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llen05\Documents\"/>
    </mc:Choice>
  </mc:AlternateContent>
  <xr:revisionPtr revIDLastSave="0" documentId="13_ncr:40009_{E0F74FED-551B-4472-8ABA-2E293E88F7EA}" xr6:coauthVersionLast="41" xr6:coauthVersionMax="41" xr10:uidLastSave="{00000000-0000-0000-0000-000000000000}"/>
  <bookViews>
    <workbookView xWindow="-108" yWindow="-108" windowWidth="23256" windowHeight="11784"/>
  </bookViews>
  <sheets>
    <sheet name="county-month" sheetId="1" r:id="rId1"/>
    <sheet name="state-month (pivot)" sheetId="3" r:id="rId2"/>
    <sheet name="state-annual" sheetId="2" r:id="rId3"/>
  </sheets>
  <definedNames>
    <definedName name="_xlnm._FilterDatabase" localSheetId="0" hidden="1">'county-month'!$A$1:$R$9328</definedName>
    <definedName name="beis">'state-annual'!$A$1:$O$50</definedName>
  </definedNames>
  <calcPr calcId="0"/>
  <pivotCaches>
    <pivotCache cacheId="69" r:id="rId4"/>
  </pivotCaches>
</workbook>
</file>

<file path=xl/sharedStrings.xml><?xml version="1.0" encoding="utf-8"?>
<sst xmlns="http://schemas.openxmlformats.org/spreadsheetml/2006/main" count="37706" uniqueCount="1945">
  <si>
    <t>region_cd</t>
  </si>
  <si>
    <t>state</t>
  </si>
  <si>
    <t>county</t>
  </si>
  <si>
    <t>sector</t>
  </si>
  <si>
    <t>poll</t>
  </si>
  <si>
    <t>ann_value</t>
  </si>
  <si>
    <t>jan_value</t>
  </si>
  <si>
    <t>feb_value</t>
  </si>
  <si>
    <t>mar_value</t>
  </si>
  <si>
    <t>apr_value</t>
  </si>
  <si>
    <t>may_value</t>
  </si>
  <si>
    <t>jun_value</t>
  </si>
  <si>
    <t>jul_value</t>
  </si>
  <si>
    <t>aug_value</t>
  </si>
  <si>
    <t>sep_value</t>
  </si>
  <si>
    <t>oct_value</t>
  </si>
  <si>
    <t>nov_value</t>
  </si>
  <si>
    <t>dec_value</t>
  </si>
  <si>
    <t>Alabama</t>
  </si>
  <si>
    <t>Autauga Co</t>
  </si>
  <si>
    <t>beis</t>
  </si>
  <si>
    <t>CO</t>
  </si>
  <si>
    <t>NOX</t>
  </si>
  <si>
    <t>VOC_INV</t>
  </si>
  <si>
    <t>Baldwin Co</t>
  </si>
  <si>
    <t>Barbour Co</t>
  </si>
  <si>
    <t>Bibb Co</t>
  </si>
  <si>
    <t>Blount Co</t>
  </si>
  <si>
    <t>Bullock Co</t>
  </si>
  <si>
    <t>Butler Co</t>
  </si>
  <si>
    <t>Calhoun Co</t>
  </si>
  <si>
    <t>Chambers Co</t>
  </si>
  <si>
    <t>Cherokee Co</t>
  </si>
  <si>
    <t>Chilton Co</t>
  </si>
  <si>
    <t>Choctaw Co</t>
  </si>
  <si>
    <t>Clarke Co</t>
  </si>
  <si>
    <t>Clay Co</t>
  </si>
  <si>
    <t>Cleburne Co</t>
  </si>
  <si>
    <t>Coffee Co</t>
  </si>
  <si>
    <t>Colbert Co</t>
  </si>
  <si>
    <t>Conecuh Co</t>
  </si>
  <si>
    <t>Coosa Co</t>
  </si>
  <si>
    <t>Covington Co</t>
  </si>
  <si>
    <t>Crenshaw Co</t>
  </si>
  <si>
    <t>Cullman Co</t>
  </si>
  <si>
    <t>Dale Co</t>
  </si>
  <si>
    <t>Dallas Co</t>
  </si>
  <si>
    <t>De Kalb Co</t>
  </si>
  <si>
    <t>Elmore Co</t>
  </si>
  <si>
    <t>Escambia Co</t>
  </si>
  <si>
    <t>Etowah Co</t>
  </si>
  <si>
    <t>Fayette Co</t>
  </si>
  <si>
    <t>Franklin Co</t>
  </si>
  <si>
    <t>Geneva Co</t>
  </si>
  <si>
    <t>Greene Co</t>
  </si>
  <si>
    <t>Hale Co</t>
  </si>
  <si>
    <t>Henry Co</t>
  </si>
  <si>
    <t>Houston Co</t>
  </si>
  <si>
    <t>Jackson Co</t>
  </si>
  <si>
    <t>Jefferson Co</t>
  </si>
  <si>
    <t>Lamar Co</t>
  </si>
  <si>
    <t>Lauderdale Co</t>
  </si>
  <si>
    <t>Lawrence Co</t>
  </si>
  <si>
    <t>Lee Co</t>
  </si>
  <si>
    <t>Limestone Co</t>
  </si>
  <si>
    <t>Lowndes Co</t>
  </si>
  <si>
    <t>Macon Co</t>
  </si>
  <si>
    <t>Madison Co</t>
  </si>
  <si>
    <t>Marengo Co</t>
  </si>
  <si>
    <t>Marion Co</t>
  </si>
  <si>
    <t>Marshall Co</t>
  </si>
  <si>
    <t>Mobile Co</t>
  </si>
  <si>
    <t>Monroe Co</t>
  </si>
  <si>
    <t>Montgomery Co</t>
  </si>
  <si>
    <t>Morgan Co</t>
  </si>
  <si>
    <t>Perry Co</t>
  </si>
  <si>
    <t>Pickens Co</t>
  </si>
  <si>
    <t>Pike Co</t>
  </si>
  <si>
    <t>Randolph Co</t>
  </si>
  <si>
    <t>Russell Co</t>
  </si>
  <si>
    <t>St Clair Co</t>
  </si>
  <si>
    <t>Shelby Co</t>
  </si>
  <si>
    <t>Sumter Co</t>
  </si>
  <si>
    <t>Talladega Co</t>
  </si>
  <si>
    <t>Tallapoosa Co</t>
  </si>
  <si>
    <t>Tuscaloosa Co</t>
  </si>
  <si>
    <t>Walker Co</t>
  </si>
  <si>
    <t>Washington Co</t>
  </si>
  <si>
    <t>Wilcox Co</t>
  </si>
  <si>
    <t>Winston Co</t>
  </si>
  <si>
    <t>Arizona</t>
  </si>
  <si>
    <t>Apache Co</t>
  </si>
  <si>
    <t>Cochise Co</t>
  </si>
  <si>
    <t>Coconino Co</t>
  </si>
  <si>
    <t>Gila Co</t>
  </si>
  <si>
    <t>Graham Co</t>
  </si>
  <si>
    <t>Greenlee Co</t>
  </si>
  <si>
    <t>La Paz</t>
  </si>
  <si>
    <t>Maricopa Co</t>
  </si>
  <si>
    <t>Mohave Co</t>
  </si>
  <si>
    <t>Navajo Co</t>
  </si>
  <si>
    <t>Pima Co</t>
  </si>
  <si>
    <t>Pinal Co</t>
  </si>
  <si>
    <t>Santa Cruz Co</t>
  </si>
  <si>
    <t>Yavapai Co</t>
  </si>
  <si>
    <t>Yuma Co</t>
  </si>
  <si>
    <t>Arkansas</t>
  </si>
  <si>
    <t>Arkansas Co</t>
  </si>
  <si>
    <t>Ashley Co</t>
  </si>
  <si>
    <t>Baxter Co</t>
  </si>
  <si>
    <t>Benton Co</t>
  </si>
  <si>
    <t>Boone Co</t>
  </si>
  <si>
    <t>Bradley Co</t>
  </si>
  <si>
    <t>Carroll Co</t>
  </si>
  <si>
    <t>Chicot Co</t>
  </si>
  <si>
    <t>Clark Co</t>
  </si>
  <si>
    <t>Cleveland Co</t>
  </si>
  <si>
    <t>Columbia Co</t>
  </si>
  <si>
    <t>Conway Co</t>
  </si>
  <si>
    <t>Craighead Co</t>
  </si>
  <si>
    <t>Crawford Co</t>
  </si>
  <si>
    <t>Crittenden Co</t>
  </si>
  <si>
    <t>Cross Co</t>
  </si>
  <si>
    <t>Desha Co</t>
  </si>
  <si>
    <t>Drew Co</t>
  </si>
  <si>
    <t>Faulkner Co</t>
  </si>
  <si>
    <t>Fulton Co</t>
  </si>
  <si>
    <t>Garland Co</t>
  </si>
  <si>
    <t>Grant Co</t>
  </si>
  <si>
    <t>Hempstead Co</t>
  </si>
  <si>
    <t>Hot Spring Co</t>
  </si>
  <si>
    <t>Howard Co</t>
  </si>
  <si>
    <t>Independence Co</t>
  </si>
  <si>
    <t>Izard Co</t>
  </si>
  <si>
    <t>Johnson Co</t>
  </si>
  <si>
    <t>Lafayette Co</t>
  </si>
  <si>
    <t>Lincoln Co</t>
  </si>
  <si>
    <t>Little River Co</t>
  </si>
  <si>
    <t>Logan Co</t>
  </si>
  <si>
    <t>Lonoke Co</t>
  </si>
  <si>
    <t>Miller Co</t>
  </si>
  <si>
    <t>Mississippi Co</t>
  </si>
  <si>
    <t>Nevada Co</t>
  </si>
  <si>
    <t>Newton Co</t>
  </si>
  <si>
    <t>Ouachita Co</t>
  </si>
  <si>
    <t>Phillips Co</t>
  </si>
  <si>
    <t>Poinsett Co</t>
  </si>
  <si>
    <t>Polk Co</t>
  </si>
  <si>
    <t>Pope Co</t>
  </si>
  <si>
    <t>Prairie Co</t>
  </si>
  <si>
    <t>Pulaski Co</t>
  </si>
  <si>
    <t>St Francis Co</t>
  </si>
  <si>
    <t>Saline Co</t>
  </si>
  <si>
    <t>Scott Co</t>
  </si>
  <si>
    <t>Searcy Co</t>
  </si>
  <si>
    <t>Sebastian Co</t>
  </si>
  <si>
    <t>Sevier Co</t>
  </si>
  <si>
    <t>Sharp Co</t>
  </si>
  <si>
    <t>Stone Co</t>
  </si>
  <si>
    <t>Union Co</t>
  </si>
  <si>
    <t>Van Buren Co</t>
  </si>
  <si>
    <t>White Co</t>
  </si>
  <si>
    <t>Woodruff Co</t>
  </si>
  <si>
    <t>Yell Co</t>
  </si>
  <si>
    <t>California</t>
  </si>
  <si>
    <t>Alameda Co</t>
  </si>
  <si>
    <t>Alpine Co</t>
  </si>
  <si>
    <t>Amador Co</t>
  </si>
  <si>
    <t>Butte Co</t>
  </si>
  <si>
    <t>Calaveras Co</t>
  </si>
  <si>
    <t>Colusa Co</t>
  </si>
  <si>
    <t>Contra Costa Co</t>
  </si>
  <si>
    <t>Del Norte Co</t>
  </si>
  <si>
    <t>El Dorado Co</t>
  </si>
  <si>
    <t>Fresno Co</t>
  </si>
  <si>
    <t>Glenn Co</t>
  </si>
  <si>
    <t>Humboldt Co</t>
  </si>
  <si>
    <t>Imperial Co</t>
  </si>
  <si>
    <t>Inyo Co</t>
  </si>
  <si>
    <t>Kern Co</t>
  </si>
  <si>
    <t>Kings Co</t>
  </si>
  <si>
    <t>Lake Co</t>
  </si>
  <si>
    <t>Lassen Co</t>
  </si>
  <si>
    <t>Los Angeles Co</t>
  </si>
  <si>
    <t>Madera Co</t>
  </si>
  <si>
    <t>Marin Co</t>
  </si>
  <si>
    <t>Mariposa Co</t>
  </si>
  <si>
    <t>Mendocino Co</t>
  </si>
  <si>
    <t>Merced Co</t>
  </si>
  <si>
    <t>Modoc Co</t>
  </si>
  <si>
    <t>Mono Co</t>
  </si>
  <si>
    <t>Monterey Co</t>
  </si>
  <si>
    <t>Napa Co</t>
  </si>
  <si>
    <t>Orange Co</t>
  </si>
  <si>
    <t>Placer Co</t>
  </si>
  <si>
    <t>Plumas Co</t>
  </si>
  <si>
    <t>Riverside Co</t>
  </si>
  <si>
    <t>Sacramento Co</t>
  </si>
  <si>
    <t>San Benito Co</t>
  </si>
  <si>
    <t>San Bernardino Co</t>
  </si>
  <si>
    <t>San Diego Co</t>
  </si>
  <si>
    <t>San Francisco Co</t>
  </si>
  <si>
    <t>San Joaquin Co</t>
  </si>
  <si>
    <t>San Luis Obispo Co</t>
  </si>
  <si>
    <t>San Mateo Co</t>
  </si>
  <si>
    <t>Santa Barbara Co</t>
  </si>
  <si>
    <t>Santa Clara Co</t>
  </si>
  <si>
    <t>Shasta Co</t>
  </si>
  <si>
    <t>Sierra Co</t>
  </si>
  <si>
    <t>Siskiyou Co</t>
  </si>
  <si>
    <t>Solano Co</t>
  </si>
  <si>
    <t>Sonoma Co</t>
  </si>
  <si>
    <t>Stanislaus Co</t>
  </si>
  <si>
    <t>Sutter Co</t>
  </si>
  <si>
    <t>Tehama Co</t>
  </si>
  <si>
    <t>Trinity Co</t>
  </si>
  <si>
    <t>Tulare Co</t>
  </si>
  <si>
    <t>Tuolumne Co</t>
  </si>
  <si>
    <t>Ventura Co</t>
  </si>
  <si>
    <t>Yolo Co</t>
  </si>
  <si>
    <t>Yuba Co</t>
  </si>
  <si>
    <t>Colorado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</si>
  <si>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</si>
  <si>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</si>
  <si>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</si>
  <si>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</si>
  <si>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</si>
  <si>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</si>
  <si>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</si>
  <si>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Broomfield Co</t>
  </si>
  <si>
    <t>Chaffee Co</t>
  </si>
  <si>
    <t>Cheyenne Co</t>
  </si>
  <si>
    <t>Clear Creek Co</t>
  </si>
  <si>
    <t>Conejos Co</t>
  </si>
  <si>
    <t>Costilla Co</t>
  </si>
  <si>
    <t>Crowley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</si>
  <si>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</si>
  <si>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</si>
  <si>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</si>
  <si>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</si>
  <si>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</si>
  <si>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</si>
  <si>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</si>
  <si>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</si>
  <si>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</si>
  <si>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</si>
  <si>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</si>
  <si>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</si>
  <si>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</si>
  <si>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</si>
  <si>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</si>
  <si>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Kiowa Co</t>
  </si>
  <si>
    <t>Kit Carson Co</t>
  </si>
  <si>
    <t>La Plata Co</t>
  </si>
  <si>
    <t>Larimer Co</t>
  </si>
  <si>
    <t>Las Animas Co</t>
  </si>
  <si>
    <t>Mesa Co</t>
  </si>
  <si>
    <t>Mineral Co</t>
  </si>
  <si>
    <t>Moffat Co</t>
  </si>
  <si>
    <t>Montezuma Co</t>
  </si>
  <si>
    <t>Montrose Co</t>
  </si>
  <si>
    <t>Otero Co</t>
  </si>
  <si>
    <t>Ouray Co</t>
  </si>
  <si>
    <t>Park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</si>
  <si>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</si>
  <si>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</si>
  <si>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</si>
  <si>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</si>
  <si>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</si>
  <si>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</si>
  <si>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</si>
  <si>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</si>
  <si>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</si>
  <si>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</si>
  <si>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</si>
  <si>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</si>
  <si>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Weld Co</t>
  </si>
  <si>
    <t>Connecticut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</si>
  <si>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</si>
  <si>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</si>
  <si>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</si>
  <si>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</si>
  <si>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</si>
  <si>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</si>
  <si>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</si>
  <si>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</si>
  <si>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Delaware</t>
  </si>
  <si>
    <t>Kent Co</t>
  </si>
  <si>
    <t>New Castle Co</t>
  </si>
  <si>
    <t>Sussex Co</t>
  </si>
  <si>
    <t>District of Columbia</t>
  </si>
  <si>
    <t>Washington</t>
  </si>
  <si>
    <t>Florida</t>
  </si>
  <si>
    <t>Alachua Co</t>
  </si>
  <si>
    <t>Baker Co</t>
  </si>
  <si>
    <t>Bay Co</t>
  </si>
  <si>
    <t>Bradford Co</t>
  </si>
  <si>
    <t>Brevard Co</t>
  </si>
  <si>
    <t>Broward Co</t>
  </si>
  <si>
    <t>Charlotte Co</t>
  </si>
  <si>
    <t>Citrus Co</t>
  </si>
  <si>
    <t>Collier Co</t>
  </si>
  <si>
    <t>De Soto Co</t>
  </si>
  <si>
    <t>Dixie Co</t>
  </si>
  <si>
    <t>Duval Co</t>
  </si>
  <si>
    <t>Flagler Co</t>
  </si>
  <si>
    <t>Gadsden Co</t>
  </si>
  <si>
    <t>Gilchrist Co</t>
  </si>
  <si>
    <t>Glades Co</t>
  </si>
  <si>
    <t>Gulf Co</t>
  </si>
  <si>
    <t>Hamilton Co</t>
  </si>
  <si>
    <t>Hardee Co</t>
  </si>
  <si>
    <t>Hendry Co</t>
  </si>
  <si>
    <t>Hernando Co</t>
  </si>
  <si>
    <t>Highlands Co</t>
  </si>
  <si>
    <t>Hillsborough Co</t>
  </si>
  <si>
    <t>Holmes Co</t>
  </si>
  <si>
    <t>Indian River Co</t>
  </si>
  <si>
    <t>Leon Co</t>
  </si>
  <si>
    <t>Levy Co</t>
  </si>
  <si>
    <t>Liberty Co</t>
  </si>
  <si>
    <t>Manatee Co</t>
  </si>
  <si>
    <t>Martin Co</t>
  </si>
  <si>
    <t>Miami-Dade Co</t>
  </si>
  <si>
    <t>Nassau Co</t>
  </si>
  <si>
    <t>Okaloosa Co</t>
  </si>
  <si>
    <t>Okeechobee Co</t>
  </si>
  <si>
    <t>Osceola Co</t>
  </si>
  <si>
    <t>Palm Beach Co</t>
  </si>
  <si>
    <t>Pasco Co</t>
  </si>
  <si>
    <t>Pinellas Co</t>
  </si>
  <si>
    <t>Putnam Co</t>
  </si>
  <si>
    <t>St Johns Co</t>
  </si>
  <si>
    <t>St Lucie Co</t>
  </si>
  <si>
    <t>Santa Rosa Co</t>
  </si>
  <si>
    <t>Sarasota Co</t>
  </si>
  <si>
    <t>Seminole Co</t>
  </si>
  <si>
    <t>Suwannee Co</t>
  </si>
  <si>
    <t>Taylor Co</t>
  </si>
  <si>
    <t>Volusia Co</t>
  </si>
  <si>
    <t>Wakulla Co</t>
  </si>
  <si>
    <t>Walton Co</t>
  </si>
  <si>
    <t>Georgia</t>
  </si>
  <si>
    <t>Appling Co</t>
  </si>
  <si>
    <t>Atkinson Co</t>
  </si>
  <si>
    <t>Bacon Co</t>
  </si>
  <si>
    <t>Banks Co</t>
  </si>
  <si>
    <t>Barrow Co</t>
  </si>
  <si>
    <t>Bartow Co</t>
  </si>
  <si>
    <t>Ben Hill Co</t>
  </si>
  <si>
    <t>Berrien Co</t>
  </si>
  <si>
    <t>Bleckley Co</t>
  </si>
  <si>
    <t>Brantley Co</t>
  </si>
  <si>
    <t>Brooks Co</t>
  </si>
  <si>
    <t>Bryan Co</t>
  </si>
  <si>
    <t>Bulloch Co</t>
  </si>
  <si>
    <t>Burke Co</t>
  </si>
  <si>
    <t>Butts Co</t>
  </si>
  <si>
    <t>Camden Co</t>
  </si>
  <si>
    <t>Candler Co</t>
  </si>
  <si>
    <t>Catoosa Co</t>
  </si>
  <si>
    <t>Charlton Co</t>
  </si>
  <si>
    <t>Chatham Co</t>
  </si>
  <si>
    <t>Chattahoochee Co</t>
  </si>
  <si>
    <t>Chattooga Co</t>
  </si>
  <si>
    <t>Clayton Co</t>
  </si>
  <si>
    <t>Clinch Co</t>
  </si>
  <si>
    <t>Cobb Co</t>
  </si>
  <si>
    <t>Colquitt Co</t>
  </si>
  <si>
    <t>Cook Co</t>
  </si>
  <si>
    <t>Coweta Co</t>
  </si>
  <si>
    <t>Crisp Co</t>
  </si>
  <si>
    <t>Dade Co</t>
  </si>
  <si>
    <t>Dawson Co</t>
  </si>
  <si>
    <t>Decatur Co</t>
  </si>
  <si>
    <t>Dodge Co</t>
  </si>
  <si>
    <t>Dooly Co</t>
  </si>
  <si>
    <t>Dougherty Co</t>
  </si>
  <si>
    <t>Early Co</t>
  </si>
  <si>
    <t>Echols Co</t>
  </si>
  <si>
    <t>Effingham Co</t>
  </si>
  <si>
    <t>Emanuel Co</t>
  </si>
  <si>
    <t>Evans Co</t>
  </si>
  <si>
    <t>Fannin Co</t>
  </si>
  <si>
    <t>Floyd Co</t>
  </si>
  <si>
    <t>Forsyth Co</t>
  </si>
  <si>
    <t>Gilmer Co</t>
  </si>
  <si>
    <t>Glascock Co</t>
  </si>
  <si>
    <t>Glynn Co</t>
  </si>
  <si>
    <t>Gordon Co</t>
  </si>
  <si>
    <t>Grady Co</t>
  </si>
  <si>
    <t>Gwinnett Co</t>
  </si>
  <si>
    <t>Habersham Co</t>
  </si>
  <si>
    <t>Hall Co</t>
  </si>
  <si>
    <t>Hancock Co</t>
  </si>
  <si>
    <t>Haralson Co</t>
  </si>
  <si>
    <t>Harris Co</t>
  </si>
  <si>
    <t>Hart Co</t>
  </si>
  <si>
    <t>Heard Co</t>
  </si>
  <si>
    <t>Irwin Co</t>
  </si>
  <si>
    <t>Jasper Co</t>
  </si>
  <si>
    <t>Jeff Davis Co</t>
  </si>
  <si>
    <t>Jenkins Co</t>
  </si>
  <si>
    <t>Jones Co</t>
  </si>
  <si>
    <t>Lanier Co</t>
  </si>
  <si>
    <t>Laurens Co</t>
  </si>
  <si>
    <t>Long Co</t>
  </si>
  <si>
    <t>Lumpkin Co</t>
  </si>
  <si>
    <t>Mc Duffie Co</t>
  </si>
  <si>
    <t>Mc Intosh Co</t>
  </si>
  <si>
    <t>Meriwether Co</t>
  </si>
  <si>
    <t>Mitchell Co</t>
  </si>
  <si>
    <t>Murray Co</t>
  </si>
  <si>
    <t>Muscogee Co</t>
  </si>
  <si>
    <t>Oconee Co</t>
  </si>
  <si>
    <t>Oglethorpe Co</t>
  </si>
  <si>
    <t>Paulding Co</t>
  </si>
  <si>
    <t>Peach Co</t>
  </si>
  <si>
    <t>Pierce Co</t>
  </si>
  <si>
    <t>Quitman Co</t>
  </si>
  <si>
    <t>Rabun Co</t>
  </si>
  <si>
    <t>Richmond Co</t>
  </si>
  <si>
    <t>Rockdale Co</t>
  </si>
  <si>
    <t>Schley Co</t>
  </si>
  <si>
    <t>Screven Co</t>
  </si>
  <si>
    <t>Spalding Co</t>
  </si>
  <si>
    <t>Stephens Co</t>
  </si>
  <si>
    <t>Stewart Co</t>
  </si>
  <si>
    <t>Talbot Co</t>
  </si>
  <si>
    <t>Taliaferro Co</t>
  </si>
  <si>
    <t>Tattnall Co</t>
  </si>
  <si>
    <t>Telfair Co</t>
  </si>
  <si>
    <t>Terrell Co</t>
  </si>
  <si>
    <t>Thomas Co</t>
  </si>
  <si>
    <t>Tift Co</t>
  </si>
  <si>
    <t>Toombs Co</t>
  </si>
  <si>
    <t>Towns Co</t>
  </si>
  <si>
    <t>Treutlen Co</t>
  </si>
  <si>
    <t>Troup Co</t>
  </si>
  <si>
    <t>Turner Co</t>
  </si>
  <si>
    <t>Twiggs Co</t>
  </si>
  <si>
    <t>Upson Co</t>
  </si>
  <si>
    <t>Ware Co</t>
  </si>
  <si>
    <t>Warren Co</t>
  </si>
  <si>
    <t>Wayne Co</t>
  </si>
  <si>
    <t>Webster Co</t>
  </si>
  <si>
    <t>Wheeler Co</t>
  </si>
  <si>
    <t>Whitfield Co</t>
  </si>
  <si>
    <t>Wilkes Co</t>
  </si>
  <si>
    <t>Wilkinson Co</t>
  </si>
  <si>
    <t>Worth Co</t>
  </si>
  <si>
    <t>Idaho</t>
  </si>
  <si>
    <t>Ada Co</t>
  </si>
  <si>
    <t>Bannock Co</t>
  </si>
  <si>
    <t>Bear Lake Co</t>
  </si>
  <si>
    <t>Benewah Co</t>
  </si>
  <si>
    <t>Bingham Co</t>
  </si>
  <si>
    <t>Blaine Co</t>
  </si>
  <si>
    <t>Boise Co</t>
  </si>
  <si>
    <t>Bonner Co</t>
  </si>
  <si>
    <t>Bonneville Co</t>
  </si>
  <si>
    <t>Boundary Co</t>
  </si>
  <si>
    <t>Camas Co</t>
  </si>
  <si>
    <t>Canyon Co</t>
  </si>
  <si>
    <t>Caribou Co</t>
  </si>
  <si>
    <t>Cassia Co</t>
  </si>
  <si>
    <t>Clearwater Co</t>
  </si>
  <si>
    <t>Gem Co</t>
  </si>
  <si>
    <t>Gooding Co</t>
  </si>
  <si>
    <t>Idaho Co</t>
  </si>
  <si>
    <t>Jerome Co</t>
  </si>
  <si>
    <t>Kootenai Co</t>
  </si>
  <si>
    <t>Latah Co</t>
  </si>
  <si>
    <t>Lemhi Co</t>
  </si>
  <si>
    <t>Lewis Co</t>
  </si>
  <si>
    <t>Minidoka Co</t>
  </si>
  <si>
    <t>Nez Perce Co</t>
  </si>
  <si>
    <t>Oneida Co</t>
  </si>
  <si>
    <t>Owyhee Co</t>
  </si>
  <si>
    <t>Payette Co</t>
  </si>
  <si>
    <t>Power Co</t>
  </si>
  <si>
    <t>Shoshone Co</t>
  </si>
  <si>
    <t>Teton Co</t>
  </si>
  <si>
    <t>Twin Falls Co</t>
  </si>
  <si>
    <t>Valley Co</t>
  </si>
  <si>
    <t>Illinois</t>
  </si>
  <si>
    <t>Alexander Co</t>
  </si>
  <si>
    <t>Bond Co</t>
  </si>
  <si>
    <t>Brown Co</t>
  </si>
  <si>
    <t>Bureau Co</t>
  </si>
  <si>
    <t>Cass Co</t>
  </si>
  <si>
    <t>Champaign Co</t>
  </si>
  <si>
    <t>Christian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</si>
  <si>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</si>
  <si>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</si>
  <si>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</si>
  <si>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</si>
  <si>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</si>
  <si>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</si>
  <si>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</si>
  <si>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</si>
  <si>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Gallatin Co</t>
  </si>
  <si>
    <t>Grundy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</si>
  <si>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</si>
  <si>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</si>
  <si>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</si>
  <si>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</si>
  <si>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</si>
  <si>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</si>
  <si>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</si>
  <si>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</si>
  <si>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</si>
  <si>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</si>
  <si>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Livingston Co</t>
  </si>
  <si>
    <t>Mc Donough Co</t>
  </si>
  <si>
    <t>Mc Henry Co</t>
  </si>
  <si>
    <t>Mc Lean Co</t>
  </si>
  <si>
    <t>Macoupin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</si>
  <si>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</si>
  <si>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</si>
  <si>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</si>
  <si>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</si>
  <si>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</si>
  <si>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</si>
  <si>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</si>
  <si>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Piatt Co</t>
  </si>
  <si>
    <t>Richland Co</t>
  </si>
  <si>
    <t>Rock Island Co</t>
  </si>
  <si>
    <t>Sangamon Co</t>
  </si>
  <si>
    <t>Schuyler Co</t>
  </si>
  <si>
    <t>Stark Co</t>
  </si>
  <si>
    <t>Stephenson Co</t>
  </si>
  <si>
    <t>Tazewell Co</t>
  </si>
  <si>
    <t>Vermilion Co</t>
  </si>
  <si>
    <t>Wabash Co</t>
  </si>
  <si>
    <t>Whiteside Co</t>
  </si>
  <si>
    <t>Will Co</t>
  </si>
  <si>
    <t>Williamson Co</t>
  </si>
  <si>
    <t>Winnebago Co</t>
  </si>
  <si>
    <t>Woodford Co</t>
  </si>
  <si>
    <t>Indiana</t>
  </si>
  <si>
    <t>Allen Co</t>
  </si>
  <si>
    <t>Bartholomew Co</t>
  </si>
  <si>
    <t>Blackford Co</t>
  </si>
  <si>
    <t>Daviess Co</t>
  </si>
  <si>
    <t>Dearborn Co</t>
  </si>
  <si>
    <t>Delaware Co</t>
  </si>
  <si>
    <t>Dubois Co</t>
  </si>
  <si>
    <t>Elkhart Co</t>
  </si>
  <si>
    <t>Fountain Co</t>
  </si>
  <si>
    <t>Gibson Co</t>
  </si>
  <si>
    <t>Harrison Co</t>
  </si>
  <si>
    <t>Hendricks Co</t>
  </si>
  <si>
    <t>Huntington Co</t>
  </si>
  <si>
    <t>Jay Co</t>
  </si>
  <si>
    <t>Jennings Co</t>
  </si>
  <si>
    <t>Kosciusko Co</t>
  </si>
  <si>
    <t>Lagrange Co</t>
  </si>
  <si>
    <t>La Porte Co</t>
  </si>
  <si>
    <t>Miami Co</t>
  </si>
  <si>
    <t>Noble Co</t>
  </si>
  <si>
    <t>Ohio Co</t>
  </si>
  <si>
    <t>Owen Co</t>
  </si>
  <si>
    <t>Parke Co</t>
  </si>
  <si>
    <t>Porter Co</t>
  </si>
  <si>
    <t>Posey Co</t>
  </si>
  <si>
    <t>Ripley Co</t>
  </si>
  <si>
    <t>Rush Co</t>
  </si>
  <si>
    <t>St Joseph Co</t>
  </si>
  <si>
    <t>Spencer Co</t>
  </si>
  <si>
    <t>Starke Co</t>
  </si>
  <si>
    <t>Steuben Co</t>
  </si>
  <si>
    <t>Sullivan Co</t>
  </si>
  <si>
    <t>Switzerland Co</t>
  </si>
  <si>
    <t>Tippecanoe Co</t>
  </si>
  <si>
    <t>Tipton Co</t>
  </si>
  <si>
    <t>Vanderburgh Co</t>
  </si>
  <si>
    <t>Vermillion Co</t>
  </si>
  <si>
    <t>Vigo Co</t>
  </si>
  <si>
    <t>Warrick Co</t>
  </si>
  <si>
    <t>Wells Co</t>
  </si>
  <si>
    <t>Whitley Co</t>
  </si>
  <si>
    <t>Iowa</t>
  </si>
  <si>
    <t>Adair Co</t>
  </si>
  <si>
    <t>Allamakee Co</t>
  </si>
  <si>
    <t>Appanoose Co</t>
  </si>
  <si>
    <t>Audubon Co</t>
  </si>
  <si>
    <t>Black Hawk Co</t>
  </si>
  <si>
    <t>Bremer Co</t>
  </si>
  <si>
    <t>Buchanan Co</t>
  </si>
  <si>
    <t>Buena Vista Co</t>
  </si>
  <si>
    <t>Cedar Co</t>
  </si>
  <si>
    <t>Cerro Gordo Co</t>
  </si>
  <si>
    <t>Chickasaw Co</t>
  </si>
  <si>
    <t>Davis Co</t>
  </si>
  <si>
    <t>Des Moines Co</t>
  </si>
  <si>
    <t>Dickinson Co</t>
  </si>
  <si>
    <t>Dubuque Co</t>
  </si>
  <si>
    <t>Emmet Co</t>
  </si>
  <si>
    <t>Guthrie Co</t>
  </si>
  <si>
    <t>Ida Co</t>
  </si>
  <si>
    <t>Iowa Co</t>
  </si>
  <si>
    <t>Keokuk Co</t>
  </si>
  <si>
    <t>Kossuth Co</t>
  </si>
  <si>
    <t>Linn Co</t>
  </si>
  <si>
    <t>Louisa Co</t>
  </si>
  <si>
    <t>Lucas Co</t>
  </si>
  <si>
    <t>Lyon Co</t>
  </si>
  <si>
    <t>Mahaska Co</t>
  </si>
  <si>
    <t>Mills Co</t>
  </si>
  <si>
    <t>Monona Co</t>
  </si>
  <si>
    <t>Muscatine Co</t>
  </si>
  <si>
    <t>O'Brien Co</t>
  </si>
  <si>
    <t>Page Co</t>
  </si>
  <si>
    <t>Palo Alto Co</t>
  </si>
  <si>
    <t>Plymouth Co</t>
  </si>
  <si>
    <t>Pocahontas Co</t>
  </si>
  <si>
    <t>Pottawattamie Co</t>
  </si>
  <si>
    <t>Poweshiek Co</t>
  </si>
  <si>
    <t>Ringgold Co</t>
  </si>
  <si>
    <t>Sac Co</t>
  </si>
  <si>
    <t>Sioux Co</t>
  </si>
  <si>
    <t>Story Co</t>
  </si>
  <si>
    <t>Tama Co</t>
  </si>
  <si>
    <t>Wapello Co</t>
  </si>
  <si>
    <t>Winneshiek Co</t>
  </si>
  <si>
    <t>Woodbury Co</t>
  </si>
  <si>
    <t>Wright Co</t>
  </si>
  <si>
    <t>Kansas</t>
  </si>
  <si>
    <t>Anderson Co</t>
  </si>
  <si>
    <t>Atchison Co</t>
  </si>
  <si>
    <t>Barber Co</t>
  </si>
  <si>
    <t>Barton Co</t>
  </si>
  <si>
    <t>Bourbon Co</t>
  </si>
  <si>
    <t>Chase Co</t>
  </si>
  <si>
    <t>Chautauqua Co</t>
  </si>
  <si>
    <t>Cloud Co</t>
  </si>
  <si>
    <t>Coffey Co</t>
  </si>
  <si>
    <t>Comanche Co</t>
  </si>
  <si>
    <t>Cowley Co</t>
  </si>
  <si>
    <t>Doniphan Co</t>
  </si>
  <si>
    <t>Elk Co</t>
  </si>
  <si>
    <t>Ellis Co</t>
  </si>
  <si>
    <t>Ellsworth Co</t>
  </si>
  <si>
    <t>Finney Co</t>
  </si>
  <si>
    <t>Geary Co</t>
  </si>
  <si>
    <t>Gove Co</t>
  </si>
  <si>
    <t>Gray Co</t>
  </si>
  <si>
    <t>Greeley Co</t>
  </si>
  <si>
    <t>Greenwood Co</t>
  </si>
  <si>
    <t>Harper Co</t>
  </si>
  <si>
    <t>Harvey Co</t>
  </si>
  <si>
    <t>Haskell Co</t>
  </si>
  <si>
    <t>Hodgeman Co</t>
  </si>
  <si>
    <t>Jewell Co</t>
  </si>
  <si>
    <t>Kearny Co</t>
  </si>
  <si>
    <t>Kingman Co</t>
  </si>
  <si>
    <t>Labette Co</t>
  </si>
  <si>
    <t>Lane Co</t>
  </si>
  <si>
    <t>Leavenworth Co</t>
  </si>
  <si>
    <t>Mc Pherson Co</t>
  </si>
  <si>
    <t>Meade Co</t>
  </si>
  <si>
    <t>Morris Co</t>
  </si>
  <si>
    <t>Morton Co</t>
  </si>
  <si>
    <t>Nemaha Co</t>
  </si>
  <si>
    <t>Neosho Co</t>
  </si>
  <si>
    <t>Ness Co</t>
  </si>
  <si>
    <t>Norton Co</t>
  </si>
  <si>
    <t>Osage Co</t>
  </si>
  <si>
    <t>Osborne Co</t>
  </si>
  <si>
    <t>Ottawa Co</t>
  </si>
  <si>
    <t>Pawnee Co</t>
  </si>
  <si>
    <t>Pottawatomie Co</t>
  </si>
  <si>
    <t>Pratt Co</t>
  </si>
  <si>
    <t>Rawlins Co</t>
  </si>
  <si>
    <t>Reno Co</t>
  </si>
  <si>
    <t>Republic Co</t>
  </si>
  <si>
    <t>Rice Co</t>
  </si>
  <si>
    <t>Riley Co</t>
  </si>
  <si>
    <t>Rooks Co</t>
  </si>
  <si>
    <t>Seward Co</t>
  </si>
  <si>
    <t>Shawnee Co</t>
  </si>
  <si>
    <t>Sheridan Co</t>
  </si>
  <si>
    <t>Sherman Co</t>
  </si>
  <si>
    <t>Smith Co</t>
  </si>
  <si>
    <t>Stafford Co</t>
  </si>
  <si>
    <t>Stanton Co</t>
  </si>
  <si>
    <t>Stevens Co</t>
  </si>
  <si>
    <t>Sumner Co</t>
  </si>
  <si>
    <t>Trego Co</t>
  </si>
  <si>
    <t>Wabaunsee Co</t>
  </si>
  <si>
    <t>Wallace Co</t>
  </si>
  <si>
    <t>Wichita Co</t>
  </si>
  <si>
    <t>Wilson Co</t>
  </si>
  <si>
    <t>Woodson Co</t>
  </si>
  <si>
    <t>Wyandotte Co</t>
  </si>
  <si>
    <t>Kentucky</t>
  </si>
  <si>
    <t>Ballard Co</t>
  </si>
  <si>
    <t>Barren Co</t>
  </si>
  <si>
    <t>Bath Co</t>
  </si>
  <si>
    <t>Bell Co</t>
  </si>
  <si>
    <t>Boyd Co</t>
  </si>
  <si>
    <t>Boyle Co</t>
  </si>
  <si>
    <t>Bracken Co</t>
  </si>
  <si>
    <t>Breathitt Co</t>
  </si>
  <si>
    <t>Breckinridge Co</t>
  </si>
  <si>
    <t>Bullitt Co</t>
  </si>
  <si>
    <t>Caldwell Co</t>
  </si>
  <si>
    <t>Calloway Co</t>
  </si>
  <si>
    <t>Campbell Co</t>
  </si>
  <si>
    <t>Carlisle Co</t>
  </si>
  <si>
    <t>Carter Co</t>
  </si>
  <si>
    <t>Casey Co</t>
  </si>
  <si>
    <t>Edmonson Co</t>
  </si>
  <si>
    <t>Elliott Co</t>
  </si>
  <si>
    <t>Estill Co</t>
  </si>
  <si>
    <t>Fleming Co</t>
  </si>
  <si>
    <t>Garrard Co</t>
  </si>
  <si>
    <t>Graves Co</t>
  </si>
  <si>
    <t>Grayson Co</t>
  </si>
  <si>
    <t>Green Co</t>
  </si>
  <si>
    <t>Greenup Co</t>
  </si>
  <si>
    <t>Harlan Co</t>
  </si>
  <si>
    <t>Hickman Co</t>
  </si>
  <si>
    <t>Hopkins Co</t>
  </si>
  <si>
    <t>Jessamine Co</t>
  </si>
  <si>
    <t>Kenton Co</t>
  </si>
  <si>
    <t>Knott Co</t>
  </si>
  <si>
    <t>Larue Co</t>
  </si>
  <si>
    <t>Laurel Co</t>
  </si>
  <si>
    <t>Leslie Co</t>
  </si>
  <si>
    <t>Letcher Co</t>
  </si>
  <si>
    <t>Mc Cracken Co</t>
  </si>
  <si>
    <t>Mc Creary Co</t>
  </si>
  <si>
    <t>Magoffin Co</t>
  </si>
  <si>
    <t>Menifee Co</t>
  </si>
  <si>
    <t>Metcalfe Co</t>
  </si>
  <si>
    <t>Muhlenberg Co</t>
  </si>
  <si>
    <t>Nelson Co</t>
  </si>
  <si>
    <t>Nicholas Co</t>
  </si>
  <si>
    <t>Oldham Co</t>
  </si>
  <si>
    <t>Owsley Co</t>
  </si>
  <si>
    <t>Pendleton Co</t>
  </si>
  <si>
    <t>Powell Co</t>
  </si>
  <si>
    <t>Robertson Co</t>
  </si>
  <si>
    <t>Rockcastle Co</t>
  </si>
  <si>
    <t>Rowan Co</t>
  </si>
  <si>
    <t>Simpson Co</t>
  </si>
  <si>
    <t>Todd Co</t>
  </si>
  <si>
    <t>Trigg Co</t>
  </si>
  <si>
    <t>Trimble Co</t>
  </si>
  <si>
    <t>Wolfe Co</t>
  </si>
  <si>
    <t>Louisiana</t>
  </si>
  <si>
    <t>Acadia Par</t>
  </si>
  <si>
    <t>Allen Par</t>
  </si>
  <si>
    <t>Ascension Par</t>
  </si>
  <si>
    <t>Assumption Par</t>
  </si>
  <si>
    <t>Avoyelles Par</t>
  </si>
  <si>
    <t>Beauregard Par</t>
  </si>
  <si>
    <t>Bienville Par</t>
  </si>
  <si>
    <t>Bossier Par</t>
  </si>
  <si>
    <t>Caddo Par</t>
  </si>
  <si>
    <t>Calcasieu Par</t>
  </si>
  <si>
    <t>Caldwell Par</t>
  </si>
  <si>
    <t>Cameron Par</t>
  </si>
  <si>
    <t>Catahoula Par</t>
  </si>
  <si>
    <t>Claiborne Par</t>
  </si>
  <si>
    <t>Concordia Par</t>
  </si>
  <si>
    <t>De Soto Par</t>
  </si>
  <si>
    <t>East Baton Rouge Par</t>
  </si>
  <si>
    <t>East Carroll Par</t>
  </si>
  <si>
    <t>East Feliciana Par</t>
  </si>
  <si>
    <t>Evangeline Par</t>
  </si>
  <si>
    <t>Franklin Par</t>
  </si>
  <si>
    <t>Grant Par</t>
  </si>
  <si>
    <t>Iberia Par</t>
  </si>
  <si>
    <t>Iberville Par</t>
  </si>
  <si>
    <t>Jackson Par</t>
  </si>
  <si>
    <t>Jefferson Par</t>
  </si>
  <si>
    <t>Jefferson Davis Par</t>
  </si>
  <si>
    <t>Lafayette Par</t>
  </si>
  <si>
    <t>Lafourche Par</t>
  </si>
  <si>
    <t>La Salle Par</t>
  </si>
  <si>
    <t>Lincoln Par</t>
  </si>
  <si>
    <t>Livingston Par</t>
  </si>
  <si>
    <t>Madison Par</t>
  </si>
  <si>
    <t>Morehouse Par</t>
  </si>
  <si>
    <t>Natchitoches Par</t>
  </si>
  <si>
    <t>Orleans Par</t>
  </si>
  <si>
    <t>Ouachita Par</t>
  </si>
  <si>
    <t>Plaquemines Par</t>
  </si>
  <si>
    <t>Pointe Coupee Par</t>
  </si>
  <si>
    <t>Rapides Par</t>
  </si>
  <si>
    <t>Red River Par</t>
  </si>
  <si>
    <t>Richland Par</t>
  </si>
  <si>
    <t>Sabine Par</t>
  </si>
  <si>
    <t>St Bernard Par</t>
  </si>
  <si>
    <t>St Charles Par</t>
  </si>
  <si>
    <t>St Helena Par</t>
  </si>
  <si>
    <t>St James Par</t>
  </si>
  <si>
    <t>St John The Baptist</t>
  </si>
  <si>
    <t>St Landry Par</t>
  </si>
  <si>
    <t>St Martin Par</t>
  </si>
  <si>
    <t>St Mary Par</t>
  </si>
  <si>
    <t>St Tammany Par</t>
  </si>
  <si>
    <t>Tangipahoa Par</t>
  </si>
  <si>
    <t>Tensas Par</t>
  </si>
  <si>
    <t>Terrebonne Par</t>
  </si>
  <si>
    <t>Union Par</t>
  </si>
  <si>
    <t>Vermilion Par</t>
  </si>
  <si>
    <t>Vernon Par</t>
  </si>
  <si>
    <t>Washington Par</t>
  </si>
  <si>
    <t>Webster Par</t>
  </si>
  <si>
    <t>West Baton Rouge Par</t>
  </si>
  <si>
    <t>West Carroll Par</t>
  </si>
  <si>
    <t>West Feliciana Par</t>
  </si>
  <si>
    <t>Winn Par</t>
  </si>
  <si>
    <t>Maine</t>
  </si>
  <si>
    <t>Androscoggin Co</t>
  </si>
  <si>
    <t>Aroostook Co</t>
  </si>
  <si>
    <t>Kennebec Co</t>
  </si>
  <si>
    <t>Oxford Co</t>
  </si>
  <si>
    <t>Penobscot Co</t>
  </si>
  <si>
    <t>Piscataquis Co</t>
  </si>
  <si>
    <t>Sagadahoc Co</t>
  </si>
  <si>
    <t>Somerset Co</t>
  </si>
  <si>
    <t>Waldo Co</t>
  </si>
  <si>
    <t>York Co</t>
  </si>
  <si>
    <t>Maryland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</si>
  <si>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</si>
  <si>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</si>
  <si>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</si>
  <si>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</si>
  <si>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</si>
  <si>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</si>
  <si>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</si>
  <si>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</si>
  <si>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</si>
  <si>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</si>
  <si>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</si>
  <si>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Prince Georges Co</t>
  </si>
  <si>
    <t>Queen Annes Co</t>
  </si>
  <si>
    <t>St Marys Co</t>
  </si>
  <si>
    <t>Wicomico Co</t>
  </si>
  <si>
    <t>Worcester Co</t>
  </si>
  <si>
    <t>Baltimore</t>
  </si>
  <si>
    <t>Massachusetts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</si>
  <si>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</si>
  <si>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</si>
  <si>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</si>
  <si>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</si>
  <si>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</si>
  <si>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</si>
  <si>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</si>
  <si>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</si>
  <si>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</si>
  <si>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Suffolk Co</t>
  </si>
  <si>
    <t>Michigan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</si>
  <si>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</si>
  <si>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</si>
  <si>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</si>
  <si>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</si>
  <si>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</si>
  <si>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</si>
  <si>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</si>
  <si>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Barry Co</t>
  </si>
  <si>
    <t>Benzie Co</t>
  </si>
  <si>
    <t>Branch Co</t>
  </si>
  <si>
    <t>Charlevoix Co</t>
  </si>
  <si>
    <t>Cheboygan Co</t>
  </si>
  <si>
    <t>Chippewa Co</t>
  </si>
  <si>
    <t>Clare Co</t>
  </si>
  <si>
    <t>Eaton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</si>
  <si>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</si>
  <si>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</si>
  <si>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</si>
  <si>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</si>
  <si>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</si>
  <si>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</si>
  <si>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</si>
  <si>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</si>
  <si>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</si>
  <si>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</si>
  <si>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</si>
  <si>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Iron Co</t>
  </si>
  <si>
    <t>Isabella Co</t>
  </si>
  <si>
    <t>Kalamazoo Co</t>
  </si>
  <si>
    <t>Kalkaska Co</t>
  </si>
  <si>
    <t>Keweenaw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</si>
  <si>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</si>
  <si>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</si>
  <si>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</si>
  <si>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</si>
  <si>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</si>
  <si>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</si>
  <si>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</si>
  <si>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Marquette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</si>
  <si>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</si>
  <si>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</si>
  <si>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</si>
  <si>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</si>
  <si>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</si>
  <si>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</si>
  <si>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</si>
  <si>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</si>
  <si>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</si>
  <si>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</si>
  <si>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</si>
  <si>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</si>
  <si>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Oscoda Co</t>
  </si>
  <si>
    <t>Otsego Co</t>
  </si>
  <si>
    <t>Presque Isle Co</t>
  </si>
  <si>
    <t>Roscommon Co</t>
  </si>
  <si>
    <t>Saginaw Co</t>
  </si>
  <si>
    <t>Sanilac Co</t>
  </si>
  <si>
    <t>Schoolcraft Co</t>
  </si>
  <si>
    <t>Shiawassee Co</t>
  </si>
  <si>
    <t>Tuscola Co</t>
  </si>
  <si>
    <t>Washtenaw Co</t>
  </si>
  <si>
    <t>Wexford Co</t>
  </si>
  <si>
    <t>Minnesota</t>
  </si>
  <si>
    <t>Aitkin Co</t>
  </si>
  <si>
    <t>Anoka Co</t>
  </si>
  <si>
    <t>Becker Co</t>
  </si>
  <si>
    <t>Beltrami Co</t>
  </si>
  <si>
    <t>Big Stone Co</t>
  </si>
  <si>
    <t>Blue Earth Co</t>
  </si>
  <si>
    <t>Carlton Co</t>
  </si>
  <si>
    <t>Carver Co</t>
  </si>
  <si>
    <t>Chisago Co</t>
  </si>
  <si>
    <t>Cottonwood Co</t>
  </si>
  <si>
    <t>Crow Wing Co</t>
  </si>
  <si>
    <t>Dakota Co</t>
  </si>
  <si>
    <t>Faribault Co</t>
  </si>
  <si>
    <t>Fillmore Co</t>
  </si>
  <si>
    <t>Freeborn Co</t>
  </si>
  <si>
    <t>Goodhue Co</t>
  </si>
  <si>
    <t>Hennepin Co</t>
  </si>
  <si>
    <t>Hubbard Co</t>
  </si>
  <si>
    <t>Isanti Co</t>
  </si>
  <si>
    <t>Itasca Co</t>
  </si>
  <si>
    <t>Kanabec Co</t>
  </si>
  <si>
    <t>Kandiyohi Co</t>
  </si>
  <si>
    <t>Kittson Co</t>
  </si>
  <si>
    <t>Koochiching Co</t>
  </si>
  <si>
    <t>Lac Qui Parle Co</t>
  </si>
  <si>
    <t>Lake Of The Woods Co</t>
  </si>
  <si>
    <t>Le Sueur Co</t>
  </si>
  <si>
    <t>Mc Leod Co</t>
  </si>
  <si>
    <t>Mahnomen Co</t>
  </si>
  <si>
    <t>Meeker Co</t>
  </si>
  <si>
    <t>Mille Lacs Co</t>
  </si>
  <si>
    <t>Morrison Co</t>
  </si>
  <si>
    <t>Mower Co</t>
  </si>
  <si>
    <t>Nicollet Co</t>
  </si>
  <si>
    <t>Nobles Co</t>
  </si>
  <si>
    <t>Norman Co</t>
  </si>
  <si>
    <t>Olmsted Co</t>
  </si>
  <si>
    <t>Otter Tail Co</t>
  </si>
  <si>
    <t>Pennington Co</t>
  </si>
  <si>
    <t>Pine Co</t>
  </si>
  <si>
    <t>Pipestone Co</t>
  </si>
  <si>
    <t>Ramsey Co</t>
  </si>
  <si>
    <t>Red Lake Co</t>
  </si>
  <si>
    <t>Redwood Co</t>
  </si>
  <si>
    <t>Renville Co</t>
  </si>
  <si>
    <t>Rock Co</t>
  </si>
  <si>
    <t>Roseau Co</t>
  </si>
  <si>
    <t>St Louis Co</t>
  </si>
  <si>
    <t>Sherburne Co</t>
  </si>
  <si>
    <t>Sibley Co</t>
  </si>
  <si>
    <t>Stearns Co</t>
  </si>
  <si>
    <t>Steele Co</t>
  </si>
  <si>
    <t>Swift Co</t>
  </si>
  <si>
    <t>Traverse Co</t>
  </si>
  <si>
    <t>Wabasha Co</t>
  </si>
  <si>
    <t>Wadena Co</t>
  </si>
  <si>
    <t>Waseca Co</t>
  </si>
  <si>
    <t>Watonwan Co</t>
  </si>
  <si>
    <t>Wilkin Co</t>
  </si>
  <si>
    <t>Winona Co</t>
  </si>
  <si>
    <t>Yellow Medicine Co</t>
  </si>
  <si>
    <t>Mississippi</t>
  </si>
  <si>
    <t>Alcorn Co</t>
  </si>
  <si>
    <t>Amite Co</t>
  </si>
  <si>
    <t>Attala Co</t>
  </si>
  <si>
    <t>Bolivar Co</t>
  </si>
  <si>
    <t>Claiborne Co</t>
  </si>
  <si>
    <t>Coahoma Co</t>
  </si>
  <si>
    <t>Copiah Co</t>
  </si>
  <si>
    <t>Forrest Co</t>
  </si>
  <si>
    <t>George Co</t>
  </si>
  <si>
    <t>Grenada Co</t>
  </si>
  <si>
    <t>Hinds Co</t>
  </si>
  <si>
    <t>Humphreys Co</t>
  </si>
  <si>
    <t>Issaquena Co</t>
  </si>
  <si>
    <t>Itawamba Co</t>
  </si>
  <si>
    <t>Jefferson Davis Co</t>
  </si>
  <si>
    <t>Kemper Co</t>
  </si>
  <si>
    <t>Leake Co</t>
  </si>
  <si>
    <t>Leflore Co</t>
  </si>
  <si>
    <t>Neshoba Co</t>
  </si>
  <si>
    <t>Noxubee Co</t>
  </si>
  <si>
    <t>Oktibbeha Co</t>
  </si>
  <si>
    <t>Panola Co</t>
  </si>
  <si>
    <t>Pearl River Co</t>
  </si>
  <si>
    <t>Pontotoc Co</t>
  </si>
  <si>
    <t>Prentiss Co</t>
  </si>
  <si>
    <t>Rankin Co</t>
  </si>
  <si>
    <t>Sharkey Co</t>
  </si>
  <si>
    <t>Sunflower Co</t>
  </si>
  <si>
    <t>Tallahatchie Co</t>
  </si>
  <si>
    <t>Tate Co</t>
  </si>
  <si>
    <t>Tippah Co</t>
  </si>
  <si>
    <t>Tishomingo Co</t>
  </si>
  <si>
    <t>Tunica Co</t>
  </si>
  <si>
    <t>Walthall Co</t>
  </si>
  <si>
    <t>Yalobusha Co</t>
  </si>
  <si>
    <t>Yazoo Co</t>
  </si>
  <si>
    <t>Missouri</t>
  </si>
  <si>
    <t>Andrew Co</t>
  </si>
  <si>
    <t>Audrain Co</t>
  </si>
  <si>
    <t>Bates Co</t>
  </si>
  <si>
    <t>Bollinger Co</t>
  </si>
  <si>
    <t>Callaway Co</t>
  </si>
  <si>
    <t>Cape Girardeau Co</t>
  </si>
  <si>
    <t>Chariton Co</t>
  </si>
  <si>
    <t>Cole Co</t>
  </si>
  <si>
    <t>Cooper Co</t>
  </si>
  <si>
    <t>Dent Co</t>
  </si>
  <si>
    <t>Dunklin Co</t>
  </si>
  <si>
    <t>Gasconade Co</t>
  </si>
  <si>
    <t>Gentry Co</t>
  </si>
  <si>
    <t>Hickory Co</t>
  </si>
  <si>
    <t>Holt Co</t>
  </si>
  <si>
    <t>Howell Co</t>
  </si>
  <si>
    <t>Laclede Co</t>
  </si>
  <si>
    <t>Mc Donald Co</t>
  </si>
  <si>
    <t>Maries Co</t>
  </si>
  <si>
    <t>Moniteau Co</t>
  </si>
  <si>
    <t>New Madrid Co</t>
  </si>
  <si>
    <t>Nodaway Co</t>
  </si>
  <si>
    <t>Oregon Co</t>
  </si>
  <si>
    <t>Ozark Co</t>
  </si>
  <si>
    <t>Pemiscot Co</t>
  </si>
  <si>
    <t>Pettis Co</t>
  </si>
  <si>
    <t>Phelps Co</t>
  </si>
  <si>
    <t>Platte Co</t>
  </si>
  <si>
    <t>Ralls Co</t>
  </si>
  <si>
    <t>Ray Co</t>
  </si>
  <si>
    <t>Reynolds Co</t>
  </si>
  <si>
    <t>St Charles Co</t>
  </si>
  <si>
    <t>Ste Genevieve Co</t>
  </si>
  <si>
    <t>St Francois Co</t>
  </si>
  <si>
    <t>Scotland Co</t>
  </si>
  <si>
    <t>Shannon Co</t>
  </si>
  <si>
    <t>Stoddard Co</t>
  </si>
  <si>
    <t>Taney Co</t>
  </si>
  <si>
    <t>Texas Co</t>
  </si>
  <si>
    <t>Vernon Co</t>
  </si>
  <si>
    <t>St Louis</t>
  </si>
  <si>
    <t>Montana</t>
  </si>
  <si>
    <t>Beaverhead Co</t>
  </si>
  <si>
    <t>Big Horn Co</t>
  </si>
  <si>
    <t>Broadwater Co</t>
  </si>
  <si>
    <t>Carbon Co</t>
  </si>
  <si>
    <t>Cascade Co</t>
  </si>
  <si>
    <t>Chouteau Co</t>
  </si>
  <si>
    <t>Daniels Co</t>
  </si>
  <si>
    <t>Deer Lodge Co</t>
  </si>
  <si>
    <t>Fallon Co</t>
  </si>
  <si>
    <t>Fergus Co</t>
  </si>
  <si>
    <t>Flathead Co</t>
  </si>
  <si>
    <t>Glacier Co</t>
  </si>
  <si>
    <t>Golden Valley Co</t>
  </si>
  <si>
    <t>Granite Co</t>
  </si>
  <si>
    <t>Hill Co</t>
  </si>
  <si>
    <t>Judith Basin Co</t>
  </si>
  <si>
    <t>Lewis And Clark Co</t>
  </si>
  <si>
    <t>Mc Cone Co</t>
  </si>
  <si>
    <t>Meagher Co</t>
  </si>
  <si>
    <t>Missoula Co</t>
  </si>
  <si>
    <t>Musselshell Co</t>
  </si>
  <si>
    <t>Petroleum Co</t>
  </si>
  <si>
    <t>Pondera Co</t>
  </si>
  <si>
    <t>Powder River Co</t>
  </si>
  <si>
    <t>Ravalli Co</t>
  </si>
  <si>
    <t>Roosevelt Co</t>
  </si>
  <si>
    <t>Rosebud Co</t>
  </si>
  <si>
    <t>Sanders Co</t>
  </si>
  <si>
    <t>Silver Bow Co</t>
  </si>
  <si>
    <t>Stillwater Co</t>
  </si>
  <si>
    <t>Sweet Grass Co</t>
  </si>
  <si>
    <t>Toole Co</t>
  </si>
  <si>
    <t>Treasure Co</t>
  </si>
  <si>
    <t>Wheatland Co</t>
  </si>
  <si>
    <t>Wibaux Co</t>
  </si>
  <si>
    <t>Yellowstone Co</t>
  </si>
  <si>
    <t>Nebraska</t>
  </si>
  <si>
    <t>Antelope Co</t>
  </si>
  <si>
    <t>Arthur Co</t>
  </si>
  <si>
    <t>Banner Co</t>
  </si>
  <si>
    <t>Box Butte Co</t>
  </si>
  <si>
    <t>Buffalo Co</t>
  </si>
  <si>
    <t>Burt Co</t>
  </si>
  <si>
    <t>Cherry Co</t>
  </si>
  <si>
    <t>Colfax Co</t>
  </si>
  <si>
    <t>Cuming Co</t>
  </si>
  <si>
    <t>Dawes Co</t>
  </si>
  <si>
    <t>Deuel Co</t>
  </si>
  <si>
    <t>Dixon Co</t>
  </si>
  <si>
    <t>Dundy Co</t>
  </si>
  <si>
    <t>Frontier Co</t>
  </si>
  <si>
    <t>Furnas Co</t>
  </si>
  <si>
    <t>Gage Co</t>
  </si>
  <si>
    <t>Garden Co</t>
  </si>
  <si>
    <t>Gosper Co</t>
  </si>
  <si>
    <t>Hayes Co</t>
  </si>
  <si>
    <t>Hitchcock Co</t>
  </si>
  <si>
    <t>Hooker Co</t>
  </si>
  <si>
    <t>Kearney Co</t>
  </si>
  <si>
    <t>Keith Co</t>
  </si>
  <si>
    <t>Keya Paha Co</t>
  </si>
  <si>
    <t>Kimball Co</t>
  </si>
  <si>
    <t>Lancaster Co</t>
  </si>
  <si>
    <t>Loup Co</t>
  </si>
  <si>
    <t>Merrick Co</t>
  </si>
  <si>
    <t>Morrill Co</t>
  </si>
  <si>
    <t>Nance Co</t>
  </si>
  <si>
    <t>Nuckolls Co</t>
  </si>
  <si>
    <t>Otoe Co</t>
  </si>
  <si>
    <t>Perkins Co</t>
  </si>
  <si>
    <t>Red Willow Co</t>
  </si>
  <si>
    <t>Richardson Co</t>
  </si>
  <si>
    <t>Sarpy Co</t>
  </si>
  <si>
    <t>Saunders Co</t>
  </si>
  <si>
    <t>Scotts Bluff Co</t>
  </si>
  <si>
    <t>Thayer Co</t>
  </si>
  <si>
    <t>Thurston Co</t>
  </si>
  <si>
    <t>Nevada</t>
  </si>
  <si>
    <t>Churchill Co</t>
  </si>
  <si>
    <t>Elko Co</t>
  </si>
  <si>
    <t>Esmeralda Co</t>
  </si>
  <si>
    <t>Eureka Co</t>
  </si>
  <si>
    <t>Lander Co</t>
  </si>
  <si>
    <t>Nye Co</t>
  </si>
  <si>
    <t>Pershing Co</t>
  </si>
  <si>
    <t>Storey Co</t>
  </si>
  <si>
    <t>Washoe Co</t>
  </si>
  <si>
    <t>White Pine Co</t>
  </si>
  <si>
    <t>Carson City</t>
  </si>
  <si>
    <t>New Hampshire</t>
  </si>
  <si>
    <t>Belknap Co</t>
  </si>
  <si>
    <t>Cheshire Co</t>
  </si>
  <si>
    <t>Coos Co</t>
  </si>
  <si>
    <t>Grafton Co</t>
  </si>
  <si>
    <t>Merrimack Co</t>
  </si>
  <si>
    <t>Rockingham Co</t>
  </si>
  <si>
    <t>Strafford Co</t>
  </si>
  <si>
    <t>New Jersey</t>
  </si>
  <si>
    <t>Atlantic Co</t>
  </si>
  <si>
    <t>Bergen Co</t>
  </si>
  <si>
    <t>Burlington Co</t>
  </si>
  <si>
    <t>Cape May Co</t>
  </si>
  <si>
    <t>Gloucester Co</t>
  </si>
  <si>
    <t>Hudson Co</t>
  </si>
  <si>
    <t>Hunterdon Co</t>
  </si>
  <si>
    <t>Monmouth Co</t>
  </si>
  <si>
    <t>Ocean Co</t>
  </si>
  <si>
    <t>Passaic Co</t>
  </si>
  <si>
    <t>Salem Co</t>
  </si>
  <si>
    <t>New Mexico</t>
  </si>
  <si>
    <t>Bernalillo Co</t>
  </si>
  <si>
    <t>Catron Co</t>
  </si>
  <si>
    <t>Chaves Co</t>
  </si>
  <si>
    <t>Cibola Co</t>
  </si>
  <si>
    <t>Curry Co</t>
  </si>
  <si>
    <t>De Baca Co</t>
  </si>
  <si>
    <t>Dona Ana Co</t>
  </si>
  <si>
    <t>Eddy Co</t>
  </si>
  <si>
    <t>Guadalupe Co</t>
  </si>
  <si>
    <t>Harding Co</t>
  </si>
  <si>
    <t>Hidalgo Co</t>
  </si>
  <si>
    <t>Lea Co</t>
  </si>
  <si>
    <t>Los Alamos Co</t>
  </si>
  <si>
    <t>Luna Co</t>
  </si>
  <si>
    <t>Mc Kinley Co</t>
  </si>
  <si>
    <t>Mora Co</t>
  </si>
  <si>
    <t>Quay Co</t>
  </si>
  <si>
    <t>Rio Arriba Co</t>
  </si>
  <si>
    <t>Sandoval Co</t>
  </si>
  <si>
    <t>Santa Fe Co</t>
  </si>
  <si>
    <t>Socorro Co</t>
  </si>
  <si>
    <t>Taos Co</t>
  </si>
  <si>
    <t>Torrance Co</t>
  </si>
  <si>
    <t>Valencia Co</t>
  </si>
  <si>
    <t>New York</t>
  </si>
  <si>
    <t>Albany Co</t>
  </si>
  <si>
    <t>Bronx Co</t>
  </si>
  <si>
    <t>Broome Co</t>
  </si>
  <si>
    <t>Cattaraugus Co</t>
  </si>
  <si>
    <t>Cayuga Co</t>
  </si>
  <si>
    <t>Chemung Co</t>
  </si>
  <si>
    <t>Chenango Co</t>
  </si>
  <si>
    <t>Cortland Co</t>
  </si>
  <si>
    <t>Dutchess Co</t>
  </si>
  <si>
    <t>Erie Co</t>
  </si>
  <si>
    <t>Herkimer Co</t>
  </si>
  <si>
    <t>New York Co</t>
  </si>
  <si>
    <t>Niagara Co</t>
  </si>
  <si>
    <t>Onondaga Co</t>
  </si>
  <si>
    <t>Ontario Co</t>
  </si>
  <si>
    <t>Orleans Co</t>
  </si>
  <si>
    <t>Oswego Co</t>
  </si>
  <si>
    <t>Queens Co</t>
  </si>
  <si>
    <t>Rensselaer Co</t>
  </si>
  <si>
    <t>Rockland Co</t>
  </si>
  <si>
    <t>St. Lawrence Co</t>
  </si>
  <si>
    <t>Saratoga Co</t>
  </si>
  <si>
    <t>Schenectady Co</t>
  </si>
  <si>
    <t>Schoharie Co</t>
  </si>
  <si>
    <t>Seneca Co</t>
  </si>
  <si>
    <t>Tioga Co</t>
  </si>
  <si>
    <t>Tompkins Co</t>
  </si>
  <si>
    <t>Ulster Co</t>
  </si>
  <si>
    <t>Westchester Co</t>
  </si>
  <si>
    <t>Wyoming Co</t>
  </si>
  <si>
    <t>Yates Co</t>
  </si>
  <si>
    <t>North Carolina</t>
  </si>
  <si>
    <t>Alamance Co</t>
  </si>
  <si>
    <t>Alleghany Co</t>
  </si>
  <si>
    <t>Anson Co</t>
  </si>
  <si>
    <t>Ashe Co</t>
  </si>
  <si>
    <t>Avery Co</t>
  </si>
  <si>
    <t>Beaufort Co</t>
  </si>
  <si>
    <t>Bertie Co</t>
  </si>
  <si>
    <t>Bladen Co</t>
  </si>
  <si>
    <t>Brunswick Co</t>
  </si>
  <si>
    <t>Buncombe Co</t>
  </si>
  <si>
    <t>Cabarrus Co</t>
  </si>
  <si>
    <t>Carteret Co</t>
  </si>
  <si>
    <t>Caswell Co</t>
  </si>
  <si>
    <t>Catawba Co</t>
  </si>
  <si>
    <t>Chowan Co</t>
  </si>
  <si>
    <t>Columbus Co</t>
  </si>
  <si>
    <t>Craven Co</t>
  </si>
  <si>
    <t>Currituck Co</t>
  </si>
  <si>
    <t>Dare Co</t>
  </si>
  <si>
    <t>Davidson Co</t>
  </si>
  <si>
    <t>Davie Co</t>
  </si>
  <si>
    <t>Duplin Co</t>
  </si>
  <si>
    <t>Durham Co</t>
  </si>
  <si>
    <t>Edgecombe Co</t>
  </si>
  <si>
    <t>Gaston Co</t>
  </si>
  <si>
    <t>Gates Co</t>
  </si>
  <si>
    <t>Granville Co</t>
  </si>
  <si>
    <t>Guilford Co</t>
  </si>
  <si>
    <t>Halifax Co</t>
  </si>
  <si>
    <t>Harnett Co</t>
  </si>
  <si>
    <t>Haywood Co</t>
  </si>
  <si>
    <t>Hertford Co</t>
  </si>
  <si>
    <t>Hoke Co</t>
  </si>
  <si>
    <t>Hyde Co</t>
  </si>
  <si>
    <t>Iredell Co</t>
  </si>
  <si>
    <t>Johnston Co</t>
  </si>
  <si>
    <t>Lenoir Co</t>
  </si>
  <si>
    <t>Mc Dowell Co</t>
  </si>
  <si>
    <t>Mecklenburg Co</t>
  </si>
  <si>
    <t>Moore Co</t>
  </si>
  <si>
    <t>Nash Co</t>
  </si>
  <si>
    <t>New Hanover Co</t>
  </si>
  <si>
    <t>Northampton Co</t>
  </si>
  <si>
    <t>Onslow Co</t>
  </si>
  <si>
    <t>Pamlico Co</t>
  </si>
  <si>
    <t>Pasquotank Co</t>
  </si>
  <si>
    <t>Pender Co</t>
  </si>
  <si>
    <t>Perquimans Co</t>
  </si>
  <si>
    <t>Person Co</t>
  </si>
  <si>
    <t>Pitt Co</t>
  </si>
  <si>
    <t>Robeson Co</t>
  </si>
  <si>
    <t>Rutherford Co</t>
  </si>
  <si>
    <t>Sampson Co</t>
  </si>
  <si>
    <t>Stanly Co</t>
  </si>
  <si>
    <t>Stokes Co</t>
  </si>
  <si>
    <t>Surry Co</t>
  </si>
  <si>
    <t>Swain Co</t>
  </si>
  <si>
    <t>Transylvania Co</t>
  </si>
  <si>
    <t>Tyrrell Co</t>
  </si>
  <si>
    <t>Vance Co</t>
  </si>
  <si>
    <t>Wake Co</t>
  </si>
  <si>
    <t>Watauga Co</t>
  </si>
  <si>
    <t>Yadkin Co</t>
  </si>
  <si>
    <t>Yancey Co</t>
  </si>
  <si>
    <t>North Dakota</t>
  </si>
  <si>
    <t>Barnes Co</t>
  </si>
  <si>
    <t>Benson Co</t>
  </si>
  <si>
    <t>Billings Co</t>
  </si>
  <si>
    <t>Bottineau Co</t>
  </si>
  <si>
    <t>Bowman Co</t>
  </si>
  <si>
    <t>Burleigh Co</t>
  </si>
  <si>
    <t>Cavalier Co</t>
  </si>
  <si>
    <t>Dickey Co</t>
  </si>
  <si>
    <t>Divide Co</t>
  </si>
  <si>
    <t>Dunn Co</t>
  </si>
  <si>
    <t>Emmons Co</t>
  </si>
  <si>
    <t>Foster Co</t>
  </si>
  <si>
    <t>Grand Forks Co</t>
  </si>
  <si>
    <t>Griggs Co</t>
  </si>
  <si>
    <t>Hettinger Co</t>
  </si>
  <si>
    <t>Kidder Co</t>
  </si>
  <si>
    <t>La Moure Co</t>
  </si>
  <si>
    <t>Mc Kenzie Co</t>
  </si>
  <si>
    <t>Mountrail Co</t>
  </si>
  <si>
    <t>Oliver Co</t>
  </si>
  <si>
    <t>Pembina Co</t>
  </si>
  <si>
    <t>Ransom Co</t>
  </si>
  <si>
    <t>Rolette Co</t>
  </si>
  <si>
    <t>Sargent Co</t>
  </si>
  <si>
    <t>Slope Co</t>
  </si>
  <si>
    <t>Stutsman Co</t>
  </si>
  <si>
    <t>Towner Co</t>
  </si>
  <si>
    <t>Traill Co</t>
  </si>
  <si>
    <t>Walsh Co</t>
  </si>
  <si>
    <t>Ward Co</t>
  </si>
  <si>
    <t>Williams Co</t>
  </si>
  <si>
    <t>Ohio</t>
  </si>
  <si>
    <t>Ashland Co</t>
  </si>
  <si>
    <t>Ashtabula Co</t>
  </si>
  <si>
    <t>Athens Co</t>
  </si>
  <si>
    <t>Auglaize Co</t>
  </si>
  <si>
    <t>Belmont Co</t>
  </si>
  <si>
    <t>Clermont Co</t>
  </si>
  <si>
    <t>Columbiana Co</t>
  </si>
  <si>
    <t>Coshocton Co</t>
  </si>
  <si>
    <t>Cuyahoga Co</t>
  </si>
  <si>
    <t>Darke Co</t>
  </si>
  <si>
    <t>Defiance Co</t>
  </si>
  <si>
    <t>Gallia Co</t>
  </si>
  <si>
    <t>Geauga Co</t>
  </si>
  <si>
    <t>Guernsey Co</t>
  </si>
  <si>
    <t>Highland Co</t>
  </si>
  <si>
    <t>Hocking Co</t>
  </si>
  <si>
    <t>Licking Co</t>
  </si>
  <si>
    <t>Lorain Co</t>
  </si>
  <si>
    <t>Mahoning Co</t>
  </si>
  <si>
    <t>Medina Co</t>
  </si>
  <si>
    <t>Meigs Co</t>
  </si>
  <si>
    <t>Morrow Co</t>
  </si>
  <si>
    <t>Muskingum Co</t>
  </si>
  <si>
    <t>Pickaway Co</t>
  </si>
  <si>
    <t>Portage Co</t>
  </si>
  <si>
    <t>Preble Co</t>
  </si>
  <si>
    <t>Ross Co</t>
  </si>
  <si>
    <t>Sandusky Co</t>
  </si>
  <si>
    <t>Scioto Co</t>
  </si>
  <si>
    <t>Trumbull Co</t>
  </si>
  <si>
    <t>Tuscarawas Co</t>
  </si>
  <si>
    <t>Van Wert Co</t>
  </si>
  <si>
    <t>Vinton Co</t>
  </si>
  <si>
    <t>Wood Co</t>
  </si>
  <si>
    <t>Wyandot Co</t>
  </si>
  <si>
    <t>Oklahoma</t>
  </si>
  <si>
    <t>Alfalfa Co</t>
  </si>
  <si>
    <t>Atoka Co</t>
  </si>
  <si>
    <t>Beaver Co</t>
  </si>
  <si>
    <t>Beckham Co</t>
  </si>
  <si>
    <t>Caddo Co</t>
  </si>
  <si>
    <t>Canadian Co</t>
  </si>
  <si>
    <t>Cimarron Co</t>
  </si>
  <si>
    <t>Coal Co</t>
  </si>
  <si>
    <t>Cotton Co</t>
  </si>
  <si>
    <t>Craig Co</t>
  </si>
  <si>
    <t>Creek Co</t>
  </si>
  <si>
    <t>Dewey Co</t>
  </si>
  <si>
    <t>Garvin Co</t>
  </si>
  <si>
    <t>Greer Co</t>
  </si>
  <si>
    <t>Harmon Co</t>
  </si>
  <si>
    <t>Hughes Co</t>
  </si>
  <si>
    <t>Kay Co</t>
  </si>
  <si>
    <t>Kingfisher Co</t>
  </si>
  <si>
    <t>Latimer Co</t>
  </si>
  <si>
    <t>Le Flore Co</t>
  </si>
  <si>
    <t>Love Co</t>
  </si>
  <si>
    <t>Mc Clain Co</t>
  </si>
  <si>
    <t>Mc Curtain Co</t>
  </si>
  <si>
    <t>Major Co</t>
  </si>
  <si>
    <t>Mayes Co</t>
  </si>
  <si>
    <t>Muskogee Co</t>
  </si>
  <si>
    <t>Nowata Co</t>
  </si>
  <si>
    <t>Okfuskee Co</t>
  </si>
  <si>
    <t>Oklahoma Co</t>
  </si>
  <si>
    <t>Okmulgee Co</t>
  </si>
  <si>
    <t>Payne Co</t>
  </si>
  <si>
    <t>Pittsburg Co</t>
  </si>
  <si>
    <t>Pushmataha Co</t>
  </si>
  <si>
    <t>Roger Mills Co</t>
  </si>
  <si>
    <t>Rogers Co</t>
  </si>
  <si>
    <t>Sequoyah Co</t>
  </si>
  <si>
    <t>Tillman Co</t>
  </si>
  <si>
    <t>Tulsa Co</t>
  </si>
  <si>
    <t>Wagoner Co</t>
  </si>
  <si>
    <t>Washita Co</t>
  </si>
  <si>
    <t>Woods Co</t>
  </si>
  <si>
    <t>Woodward Co</t>
  </si>
  <si>
    <t>Oregon</t>
  </si>
  <si>
    <t>Clackamas Co</t>
  </si>
  <si>
    <t>Clatsop Co</t>
  </si>
  <si>
    <t>Crook Co</t>
  </si>
  <si>
    <t>Deschutes Co</t>
  </si>
  <si>
    <t>Gilliam Co</t>
  </si>
  <si>
    <t>Harney Co</t>
  </si>
  <si>
    <t>Hood River Co</t>
  </si>
  <si>
    <t>Josephine Co</t>
  </si>
  <si>
    <t>Klamath Co</t>
  </si>
  <si>
    <t>Malheur Co</t>
  </si>
  <si>
    <t>Multnomah Co</t>
  </si>
  <si>
    <t>Tillamook Co</t>
  </si>
  <si>
    <t>Umatilla Co</t>
  </si>
  <si>
    <t>Wallowa Co</t>
  </si>
  <si>
    <t>Wasco Co</t>
  </si>
  <si>
    <t>Yamhill Co</t>
  </si>
  <si>
    <t>Pennsylvania</t>
  </si>
  <si>
    <t>Allegheny Co</t>
  </si>
  <si>
    <t>Armstrong Co</t>
  </si>
  <si>
    <t>Bedford Co</t>
  </si>
  <si>
    <t>Berks Co</t>
  </si>
  <si>
    <t>Blair Co</t>
  </si>
  <si>
    <t>Bucks Co</t>
  </si>
  <si>
    <t>Cambria Co</t>
  </si>
  <si>
    <t>Cameron Co</t>
  </si>
  <si>
    <t>Centre Co</t>
  </si>
  <si>
    <t>Chester Co</t>
  </si>
  <si>
    <t>Clarion Co</t>
  </si>
  <si>
    <t>Clearfield Co</t>
  </si>
  <si>
    <t>Dauphin Co</t>
  </si>
  <si>
    <t>Forest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</si>
  <si>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</si>
  <si>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</si>
  <si>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</si>
  <si>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</si>
  <si>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</si>
  <si>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</si>
  <si>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</si>
  <si>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</si>
  <si>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</si>
  <si>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</si>
  <si>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</si>
  <si>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Northumberland Co</t>
  </si>
  <si>
    <t>Philadelphia Co</t>
  </si>
  <si>
    <t>Potter Co</t>
  </si>
  <si>
    <t>Schuylkill Co</t>
  </si>
  <si>
    <t>Snyder Co</t>
  </si>
  <si>
    <t>Susquehanna Co</t>
  </si>
  <si>
    <t>Venango Co</t>
  </si>
  <si>
    <t>Westmoreland Co</t>
  </si>
  <si>
    <t>Rhode Island</t>
  </si>
  <si>
    <t>Newport Co</t>
  </si>
  <si>
    <t>Providence Co</t>
  </si>
  <si>
    <t>South Carolina</t>
  </si>
  <si>
    <t>Abbeville Co</t>
  </si>
  <si>
    <t>Aiken Co</t>
  </si>
  <si>
    <t>Allendale Co</t>
  </si>
  <si>
    <t>Bamberg Co</t>
  </si>
  <si>
    <t>Barnwell Co</t>
  </si>
  <si>
    <t>Berkeley Co</t>
  </si>
  <si>
    <t>Charleston Co</t>
  </si>
  <si>
    <t>Chesterfield Co</t>
  </si>
  <si>
    <t>Clarendon Co</t>
  </si>
  <si>
    <t>Colleton Co</t>
  </si>
  <si>
    <t>Darlington Co</t>
  </si>
  <si>
    <t>Dillon Co</t>
  </si>
  <si>
    <t>Edgefield Co</t>
  </si>
  <si>
    <t>Florence Co</t>
  </si>
  <si>
    <t>Georgetown Co</t>
  </si>
  <si>
    <t>Greenville Co</t>
  </si>
  <si>
    <t>Hampton Co</t>
  </si>
  <si>
    <t>Horry Co</t>
  </si>
  <si>
    <t>Kershaw Co</t>
  </si>
  <si>
    <t>Lexington Co</t>
  </si>
  <si>
    <t>Mc Cormick Co</t>
  </si>
  <si>
    <t>Marlboro Co</t>
  </si>
  <si>
    <t>Newberry Co</t>
  </si>
  <si>
    <t>Orangeburg Co</t>
  </si>
  <si>
    <t>Saluda Co</t>
  </si>
  <si>
    <t>Spartanburg Co</t>
  </si>
  <si>
    <t>Williamsburg Co</t>
  </si>
  <si>
    <t>South Dakota</t>
  </si>
  <si>
    <t>Aurora Co</t>
  </si>
  <si>
    <t>Beadle Co</t>
  </si>
  <si>
    <t>Bennett Co</t>
  </si>
  <si>
    <t>Bon Homme Co</t>
  </si>
  <si>
    <t>Brookings Co</t>
  </si>
  <si>
    <t>Brule Co</t>
  </si>
  <si>
    <t>Charles Mix Co</t>
  </si>
  <si>
    <t>Codington Co</t>
  </si>
  <si>
    <t>Corson Co</t>
  </si>
  <si>
    <t>Davison Co</t>
  </si>
  <si>
    <t>Day Co</t>
  </si>
  <si>
    <t>Edmunds Co</t>
  </si>
  <si>
    <t>Fall River Co</t>
  </si>
  <si>
    <t>Faulk Co</t>
  </si>
  <si>
    <t>Gregory Co</t>
  </si>
  <si>
    <t>Haakon Co</t>
  </si>
  <si>
    <t>Hamlin Co</t>
  </si>
  <si>
    <t>Hand Co</t>
  </si>
  <si>
    <t>Hanson Co</t>
  </si>
  <si>
    <t>Hutchinson Co</t>
  </si>
  <si>
    <t>Jerauld Co</t>
  </si>
  <si>
    <t>Kingsbury Co</t>
  </si>
  <si>
    <t>Lyman Co</t>
  </si>
  <si>
    <t>Mc Cook Co</t>
  </si>
  <si>
    <t>Mellette Co</t>
  </si>
  <si>
    <t>Miner Co</t>
  </si>
  <si>
    <t>Minnehaha Co</t>
  </si>
  <si>
    <t>Moody Co</t>
  </si>
  <si>
    <t>Roberts Co</t>
  </si>
  <si>
    <t>Sanborn Co</t>
  </si>
  <si>
    <t>Spink Co</t>
  </si>
  <si>
    <t>Stanley Co</t>
  </si>
  <si>
    <t>Sully Co</t>
  </si>
  <si>
    <t>Tripp Co</t>
  </si>
  <si>
    <t>Walworth Co</t>
  </si>
  <si>
    <t>Yankton Co</t>
  </si>
  <si>
    <t>Ziebach Co</t>
  </si>
  <si>
    <t>Tennessee</t>
  </si>
  <si>
    <t>Bledsoe Co</t>
  </si>
  <si>
    <t>Cannon Co</t>
  </si>
  <si>
    <t>Cheatham Co</t>
  </si>
  <si>
    <t>Cocke Co</t>
  </si>
  <si>
    <t>Crockett Co</t>
  </si>
  <si>
    <t>Dickson Co</t>
  </si>
  <si>
    <t>Dyer Co</t>
  </si>
  <si>
    <t>Fentress Co</t>
  </si>
  <si>
    <t>Giles Co</t>
  </si>
  <si>
    <t>Grainger Co</t>
  </si>
  <si>
    <t>Hamblen Co</t>
  </si>
  <si>
    <t>Hardeman Co</t>
  </si>
  <si>
    <t>Hawkins Co</t>
  </si>
  <si>
    <t>Loudon Co</t>
  </si>
  <si>
    <t>Mc Minn Co</t>
  </si>
  <si>
    <t>Mc Nairy Co</t>
  </si>
  <si>
    <t>Maury Co</t>
  </si>
  <si>
    <t>Obion Co</t>
  </si>
  <si>
    <t>Overton Co</t>
  </si>
  <si>
    <t>Pickett Co</t>
  </si>
  <si>
    <t>Rhea Co</t>
  </si>
  <si>
    <t>Roane Co</t>
  </si>
  <si>
    <t>Sequatchie Co</t>
  </si>
  <si>
    <t>Trousdale Co</t>
  </si>
  <si>
    <t>Unicoi Co</t>
  </si>
  <si>
    <t>Weakley Co</t>
  </si>
  <si>
    <t>Texas</t>
  </si>
  <si>
    <t>Andrews Co</t>
  </si>
  <si>
    <t>Angelina Co</t>
  </si>
  <si>
    <t>Aransas Co</t>
  </si>
  <si>
    <t>Archer Co</t>
  </si>
  <si>
    <t>Atascosa Co</t>
  </si>
  <si>
    <t>Austin Co</t>
  </si>
  <si>
    <t>Bailey Co</t>
  </si>
  <si>
    <t>Bandera Co</t>
  </si>
  <si>
    <t>Bastrop Co</t>
  </si>
  <si>
    <t>Baylor Co</t>
  </si>
  <si>
    <t>Bee Co</t>
  </si>
  <si>
    <t>Bexar Co</t>
  </si>
  <si>
    <t>Blanco Co</t>
  </si>
  <si>
    <t>Borden Co</t>
  </si>
  <si>
    <t>Bosque Co</t>
  </si>
  <si>
    <t>Bowie Co</t>
  </si>
  <si>
    <t>Brazoria Co</t>
  </si>
  <si>
    <t>Brazos Co</t>
  </si>
  <si>
    <t>Brewster Co</t>
  </si>
  <si>
    <t>Briscoe Co</t>
  </si>
  <si>
    <t>Burleson Co</t>
  </si>
  <si>
    <t>Burnet Co</t>
  </si>
  <si>
    <t>Callahan Co</t>
  </si>
  <si>
    <t>Camp Co</t>
  </si>
  <si>
    <t>Carson Co</t>
  </si>
  <si>
    <t>Castro Co</t>
  </si>
  <si>
    <t>Childress Co</t>
  </si>
  <si>
    <t>Cochran Co</t>
  </si>
  <si>
    <t>Coke Co</t>
  </si>
  <si>
    <t>Coleman Co</t>
  </si>
  <si>
    <t>Collin Co</t>
  </si>
  <si>
    <t>Collingsworth Co</t>
  </si>
  <si>
    <t>Colorado Co</t>
  </si>
  <si>
    <t>Comal Co</t>
  </si>
  <si>
    <t>Concho Co</t>
  </si>
  <si>
    <t>Cooke Co</t>
  </si>
  <si>
    <t>Coryell Co</t>
  </si>
  <si>
    <t>Cottle Co</t>
  </si>
  <si>
    <t>Crane Co</t>
  </si>
  <si>
    <t>Crosby Co</t>
  </si>
  <si>
    <t>Culberson Co</t>
  </si>
  <si>
    <t>Dallam Co</t>
  </si>
  <si>
    <t>Deaf Smith Co</t>
  </si>
  <si>
    <t>Denton Co</t>
  </si>
  <si>
    <t>Dickens Co</t>
  </si>
  <si>
    <t>Dimmit Co</t>
  </si>
  <si>
    <t>Donley Co</t>
  </si>
  <si>
    <t>Eastland Co</t>
  </si>
  <si>
    <t>Ector Co</t>
  </si>
  <si>
    <t>Erath Co</t>
  </si>
  <si>
    <t>Falls Co</t>
  </si>
  <si>
    <t>Fisher Co</t>
  </si>
  <si>
    <t>Foard Co</t>
  </si>
  <si>
    <t>Fort Bend Co</t>
  </si>
  <si>
    <t>Freestone Co</t>
  </si>
  <si>
    <t>Frio Co</t>
  </si>
  <si>
    <t>Gaines Co</t>
  </si>
  <si>
    <t>Galveston Co</t>
  </si>
  <si>
    <t>Garza Co</t>
  </si>
  <si>
    <t>Gillespie Co</t>
  </si>
  <si>
    <t>Glasscock Co</t>
  </si>
  <si>
    <t>Goliad Co</t>
  </si>
  <si>
    <t>Gonzales Co</t>
  </si>
  <si>
    <t>Gregg Co</t>
  </si>
  <si>
    <t>Grimes Co</t>
  </si>
  <si>
    <t>Hansford Co</t>
  </si>
  <si>
    <t>Hartley Co</t>
  </si>
  <si>
    <t>Hays Co</t>
  </si>
  <si>
    <t>Hemphill Co</t>
  </si>
  <si>
    <t>Hockley Co</t>
  </si>
  <si>
    <t>Hood Co</t>
  </si>
  <si>
    <t>Hudspeth Co</t>
  </si>
  <si>
    <t>Hunt Co</t>
  </si>
  <si>
    <t>Irion Co</t>
  </si>
  <si>
    <t>Jack Co</t>
  </si>
  <si>
    <t>Jim Hogg Co</t>
  </si>
  <si>
    <t>Jim Wells Co</t>
  </si>
  <si>
    <t>Karnes Co</t>
  </si>
  <si>
    <t>Kaufman Co</t>
  </si>
  <si>
    <t>Kenedy Co</t>
  </si>
  <si>
    <t>Kerr Co</t>
  </si>
  <si>
    <t>Kimble Co</t>
  </si>
  <si>
    <t>King Co</t>
  </si>
  <si>
    <t>Kinney Co</t>
  </si>
  <si>
    <t>Kleberg Co</t>
  </si>
  <si>
    <t>Lamb Co</t>
  </si>
  <si>
    <t>Lampasas Co</t>
  </si>
  <si>
    <t>Lavaca Co</t>
  </si>
  <si>
    <t>Lipscomb Co</t>
  </si>
  <si>
    <t>Live Oak Co</t>
  </si>
  <si>
    <t>Llano Co</t>
  </si>
  <si>
    <t>Loving Co</t>
  </si>
  <si>
    <t>Lubbock Co</t>
  </si>
  <si>
    <t>Lynn Co</t>
  </si>
  <si>
    <t>Mc Culloch Co</t>
  </si>
  <si>
    <t>Mc Lennan Co</t>
  </si>
  <si>
    <t>Mc Mullen Co</t>
  </si>
  <si>
    <t>Matagorda Co</t>
  </si>
  <si>
    <t>Maverick Co</t>
  </si>
  <si>
    <t>Milam Co</t>
  </si>
  <si>
    <t>Montague Co</t>
  </si>
  <si>
    <t>Motley Co</t>
  </si>
  <si>
    <t>Nacogdoches Co</t>
  </si>
  <si>
    <t>Navarro Co</t>
  </si>
  <si>
    <t>Nolan Co</t>
  </si>
  <si>
    <t>Nueces Co</t>
  </si>
  <si>
    <t>Ochiltree Co</t>
  </si>
  <si>
    <t>Palo Pinto Co</t>
  </si>
  <si>
    <t>Parker Co</t>
  </si>
  <si>
    <t>Parmer Co</t>
  </si>
  <si>
    <t>Pecos Co</t>
  </si>
  <si>
    <t>Presidio Co</t>
  </si>
  <si>
    <t>Rains Co</t>
  </si>
  <si>
    <t>Randall Co</t>
  </si>
  <si>
    <t>Reagan Co</t>
  </si>
  <si>
    <t>Real Co</t>
  </si>
  <si>
    <t>Red River Co</t>
  </si>
  <si>
    <t>Reeves Co</t>
  </si>
  <si>
    <t>Refugio Co</t>
  </si>
  <si>
    <t>Rockwall Co</t>
  </si>
  <si>
    <t>Runnels Co</t>
  </si>
  <si>
    <t>Rusk Co</t>
  </si>
  <si>
    <t>Sabine Co</t>
  </si>
  <si>
    <t>San Augustine Co</t>
  </si>
  <si>
    <t>San Jacinto Co</t>
  </si>
  <si>
    <t>San Patricio Co</t>
  </si>
  <si>
    <t>San Saba Co</t>
  </si>
  <si>
    <t>Schleicher Co</t>
  </si>
  <si>
    <t>Scurry Co</t>
  </si>
  <si>
    <t>Shackelford Co</t>
  </si>
  <si>
    <t>Somervell Co</t>
  </si>
  <si>
    <t>Starr Co</t>
  </si>
  <si>
    <t>Sterling Co</t>
  </si>
  <si>
    <t>Stonewall Co</t>
  </si>
  <si>
    <t>Sutton Co</t>
  </si>
  <si>
    <t>Swisher Co</t>
  </si>
  <si>
    <t>Tarrant Co</t>
  </si>
  <si>
    <t>Terry Co</t>
  </si>
  <si>
    <t>Throckmorton Co</t>
  </si>
  <si>
    <t>Titus Co</t>
  </si>
  <si>
    <t>Tom Green Co</t>
  </si>
  <si>
    <t>Travis Co</t>
  </si>
  <si>
    <t>Tyler Co</t>
  </si>
  <si>
    <t>Upshur Co</t>
  </si>
  <si>
    <t>Upton Co</t>
  </si>
  <si>
    <t>Uvalde Co</t>
  </si>
  <si>
    <t>Val Verde Co</t>
  </si>
  <si>
    <t>Van Zandt Co</t>
  </si>
  <si>
    <t>Victoria Co</t>
  </si>
  <si>
    <t>Waller Co</t>
  </si>
  <si>
    <t>Webb Co</t>
  </si>
  <si>
    <t>Wharton Co</t>
  </si>
  <si>
    <t>Wilbarger Co</t>
  </si>
  <si>
    <t>Willacy Co</t>
  </si>
  <si>
    <t>Winkler Co</t>
  </si>
  <si>
    <t>Wise Co</t>
  </si>
  <si>
    <t>Yoakum Co</t>
  </si>
  <si>
    <t>Young Co</t>
  </si>
  <si>
    <t>Zapata Co</t>
  </si>
  <si>
    <t>Zavala Co</t>
  </si>
  <si>
    <t>Utah</t>
  </si>
  <si>
    <t>Box Elder Co</t>
  </si>
  <si>
    <t>Cache Co</t>
  </si>
  <si>
    <t>Daggett Co</t>
  </si>
  <si>
    <t>Duchesne Co</t>
  </si>
  <si>
    <t>Emery Co</t>
  </si>
  <si>
    <t>Juab Co</t>
  </si>
  <si>
    <t>Millard Co</t>
  </si>
  <si>
    <t>Piute Co</t>
  </si>
  <si>
    <t>Rich Co</t>
  </si>
  <si>
    <t>Salt Lake Co</t>
  </si>
  <si>
    <t>Sanpete Co</t>
  </si>
  <si>
    <t>Tooele Co</t>
  </si>
  <si>
    <t>Uintah Co</t>
  </si>
  <si>
    <t>Utah Co</t>
  </si>
  <si>
    <t>Wasatch Co</t>
  </si>
  <si>
    <t>Weber Co</t>
  </si>
  <si>
    <t>Vermont</t>
  </si>
  <si>
    <t>Addison Co</t>
  </si>
  <si>
    <t>Bennington Co</t>
  </si>
  <si>
    <t>Caledonia Co</t>
  </si>
  <si>
    <t>Chittenden Co</t>
  </si>
  <si>
    <t>Grand Isle Co</t>
  </si>
  <si>
    <t>Lamoille Co</t>
  </si>
  <si>
    <t>Rutland Co</t>
  </si>
  <si>
    <t>Windsor Co</t>
  </si>
  <si>
    <t>Virginia</t>
  </si>
  <si>
    <t>Accomack Co</t>
  </si>
  <si>
    <t>Albemarle Co</t>
  </si>
  <si>
    <t>Amelia Co</t>
  </si>
  <si>
    <t>Amherst Co</t>
  </si>
  <si>
    <t>Appomattox Co</t>
  </si>
  <si>
    <t>Arlington Co</t>
  </si>
  <si>
    <t>Augusta Co</t>
  </si>
  <si>
    <t>Bland Co</t>
  </si>
  <si>
    <t>Botetourt Co</t>
  </si>
  <si>
    <t>Buckingham Co</t>
  </si>
  <si>
    <t>Charles City Co</t>
  </si>
  <si>
    <t>Culpeper Co</t>
  </si>
  <si>
    <t>Dickenson Co</t>
  </si>
  <si>
    <t>Dinwiddie Co</t>
  </si>
  <si>
    <t>Fairfax Co</t>
  </si>
  <si>
    <t>Fauquier Co</t>
  </si>
  <si>
    <t>Fluvanna Co</t>
  </si>
  <si>
    <t>Goochland Co</t>
  </si>
  <si>
    <t>Greensville Co</t>
  </si>
  <si>
    <t>Hanover Co</t>
  </si>
  <si>
    <t>Henrico Co</t>
  </si>
  <si>
    <t>Isle Of Wight Co</t>
  </si>
  <si>
    <t>James City Co</t>
  </si>
  <si>
    <t>King And Queen Co</t>
  </si>
  <si>
    <t>King George Co</t>
  </si>
  <si>
    <t>King William Co</t>
  </si>
  <si>
    <t>Loudoun Co</t>
  </si>
  <si>
    <t>Lunenberg Co</t>
  </si>
  <si>
    <t>Mathews Co</t>
  </si>
  <si>
    <t>New Kent Co</t>
  </si>
  <si>
    <t>Nottoway Co</t>
  </si>
  <si>
    <t>Patrick Co</t>
  </si>
  <si>
    <t>Pittsylvania Co</t>
  </si>
  <si>
    <t>Powhatan Co</t>
  </si>
  <si>
    <t>Prince Edward Co</t>
  </si>
  <si>
    <t>Prince George Co</t>
  </si>
  <si>
    <t>Prince William Co</t>
  </si>
  <si>
    <t>Rappahannock Co</t>
  </si>
  <si>
    <t>Roanoke Co</t>
  </si>
  <si>
    <t>Rockbridge Co</t>
  </si>
  <si>
    <t>Shenandoah Co</t>
  </si>
  <si>
    <t>Smyth Co</t>
  </si>
  <si>
    <t>Southampton Co</t>
  </si>
  <si>
    <t>Spotsylvania Co</t>
  </si>
  <si>
    <t>Wythe Co</t>
  </si>
  <si>
    <t>Alexandria</t>
  </si>
  <si>
    <t>Bedford</t>
  </si>
  <si>
    <t>Bristol</t>
  </si>
  <si>
    <t>Buena Vista</t>
  </si>
  <si>
    <t>Charlottesville</t>
  </si>
  <si>
    <t>Chesapeake</t>
  </si>
  <si>
    <t>Colonial Heights</t>
  </si>
  <si>
    <t>Covington</t>
  </si>
  <si>
    <t>Danville</t>
  </si>
  <si>
    <t>Emporia</t>
  </si>
  <si>
    <t>Fairfax</t>
  </si>
  <si>
    <t>Falls Church</t>
  </si>
  <si>
    <t>Franklin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</si>
  <si>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</si>
  <si>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</si>
  <si>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</si>
  <si>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</si>
  <si>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</si>
  <si>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</si>
  <si>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</si>
  <si>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</si>
  <si>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</si>
  <si>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</si>
  <si>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</si>
  <si>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Norfolk</t>
  </si>
  <si>
    <t>Norton</t>
  </si>
  <si>
    <t>Petersburg</t>
  </si>
  <si>
    <t>Poquoson</t>
  </si>
  <si>
    <t>Portsmouth</t>
  </si>
  <si>
    <t>Radford</t>
  </si>
  <si>
    <t>Richmond</t>
  </si>
  <si>
    <t>Roanoke</t>
  </si>
  <si>
    <t>Salem</t>
  </si>
  <si>
    <t>Staunton</t>
  </si>
  <si>
    <t>Suffolk</t>
  </si>
  <si>
    <t>Virginia Beach</t>
  </si>
  <si>
    <t>Waynesboro</t>
  </si>
  <si>
    <t>Williamsburg</t>
  </si>
  <si>
    <t>Winchester</t>
  </si>
  <si>
    <t>Asotin Co</t>
  </si>
  <si>
    <t>Chelan Co</t>
  </si>
  <si>
    <t>Clallam Co</t>
  </si>
  <si>
    <t>Cowlitz Co</t>
  </si>
  <si>
    <t>Ferry Co</t>
  </si>
  <si>
    <t>Grays Harbor Co</t>
  </si>
  <si>
    <t>Island Co</t>
  </si>
  <si>
    <t>Kitsap Co</t>
  </si>
  <si>
    <t>Kittitas Co</t>
  </si>
  <si>
    <t>Klickitat Co</t>
  </si>
  <si>
    <t>Okanogan Co</t>
  </si>
  <si>
    <t>Pacific Co</t>
  </si>
  <si>
    <t>Pend Oreille Co</t>
  </si>
  <si>
    <t>Skagit Co</t>
  </si>
  <si>
    <t>Skamania Co</t>
  </si>
  <si>
    <t>Snohomish Co</t>
  </si>
  <si>
    <t>Spokane Co</t>
  </si>
  <si>
    <t>Wahkiakum Co</t>
  </si>
  <si>
    <t>Walla Walla Co</t>
  </si>
  <si>
    <t>Whatcom Co</t>
  </si>
  <si>
    <t>Whitman Co</t>
  </si>
  <si>
    <t>Yakima Co</t>
  </si>
  <si>
    <t>West Virginia</t>
  </si>
  <si>
    <t>Braxton Co</t>
  </si>
  <si>
    <t>Brooke Co</t>
  </si>
  <si>
    <t>Cabell Co</t>
  </si>
  <si>
    <t>Doddridge Co</t>
  </si>
  <si>
    <t>Greenbrier Co</t>
  </si>
  <si>
    <t>Hardy Co</t>
  </si>
  <si>
    <t>Kanawha Co</t>
  </si>
  <si>
    <t>Mingo Co</t>
  </si>
  <si>
    <t>Monongalia Co</t>
  </si>
  <si>
    <t>Pleasants Co</t>
  </si>
  <si>
    <t>Preston Co</t>
  </si>
  <si>
    <t>Raleigh Co</t>
  </si>
  <si>
    <t>Ritchie Co</t>
  </si>
  <si>
    <t>Summers Co</t>
  </si>
  <si>
    <t>Tucker Co</t>
  </si>
  <si>
    <t>Wetzel Co</t>
  </si>
  <si>
    <t>Wirt Co</t>
  </si>
  <si>
    <t>Wisconsin</t>
  </si>
  <si>
    <t>Barron Co</t>
  </si>
  <si>
    <t>Bayfield Co</t>
  </si>
  <si>
    <t>Burnett Co</t>
  </si>
  <si>
    <t>Calumet Co</t>
  </si>
  <si>
    <t>Dane Co</t>
  </si>
  <si>
    <t>Door Co</t>
  </si>
  <si>
    <t>Eau Claire Co</t>
  </si>
  <si>
    <t>Fond Du Lac Co</t>
  </si>
  <si>
    <t>Green Lake Co</t>
  </si>
  <si>
    <t>Juneau Co</t>
  </si>
  <si>
    <t>Kenosha Co</t>
  </si>
  <si>
    <t>Kewaunee Co</t>
  </si>
  <si>
    <t>La Crosse Co</t>
  </si>
  <si>
    <t>Langlade Co</t>
  </si>
  <si>
    <t>Manitowoc Co</t>
  </si>
  <si>
    <t>Marathon Co</t>
  </si>
  <si>
    <t>Marinette Co</t>
  </si>
  <si>
    <t>Menomonie Co</t>
  </si>
  <si>
    <t>Milwaukee Co</t>
  </si>
  <si>
    <t>Oconto Co</t>
  </si>
  <si>
    <t>Outagamie Co</t>
  </si>
  <si>
    <t>Ozaukee Co</t>
  </si>
  <si>
    <t>Pepin Co</t>
  </si>
  <si>
    <t>Price Co</t>
  </si>
  <si>
    <t>Racine Co</t>
  </si>
  <si>
    <t>St Croix Co</t>
  </si>
  <si>
    <t>Sauk Co</t>
  </si>
  <si>
    <t>Sawyer Co</t>
  </si>
  <si>
    <t>Shawano Co</t>
  </si>
  <si>
    <t>Sheboygan Co</t>
  </si>
  <si>
    <t>Trempealeau Co</t>
  </si>
  <si>
    <t>Vilas Co</t>
  </si>
  <si>
    <t>Washburn Co</t>
  </si>
  <si>
    <t>Waukesha Co</t>
  </si>
  <si>
    <t>Waupaca Co</t>
  </si>
  <si>
    <t>Waushara Co</t>
  </si>
  <si>
    <t>Wyoming</t>
  </si>
  <si>
    <t>Converse Co</t>
  </si>
  <si>
    <t>Goshen Co</t>
  </si>
  <si>
    <t>Hot Springs Co</t>
  </si>
  <si>
    <t>Laramie Co</t>
  </si>
  <si>
    <t>Natrona Co</t>
  </si>
  <si>
    <t>Niobrara Co</t>
  </si>
  <si>
    <t>Sublette Co</t>
  </si>
  <si>
    <t>Sweetwater Co</t>
  </si>
  <si>
    <t>Uinta Co</t>
  </si>
  <si>
    <t>Washakie Co</t>
  </si>
  <si>
    <t>Weston Co</t>
  </si>
  <si>
    <t># State</t>
  </si>
  <si>
    <t>ACET</t>
  </si>
  <si>
    <t>ALD2</t>
  </si>
  <si>
    <t>ALDX</t>
  </si>
  <si>
    <t>APIN</t>
  </si>
  <si>
    <t>BPIN</t>
  </si>
  <si>
    <t>ETH</t>
  </si>
  <si>
    <t>ETHA</t>
  </si>
  <si>
    <t>ETOH</t>
  </si>
  <si>
    <t>FORM</t>
  </si>
  <si>
    <t>IOLE</t>
  </si>
  <si>
    <t>ISOP</t>
  </si>
  <si>
    <t>MEOH</t>
  </si>
  <si>
    <t>NO</t>
  </si>
  <si>
    <t>NR</t>
  </si>
  <si>
    <t>OLE</t>
  </si>
  <si>
    <t>PAR</t>
  </si>
  <si>
    <t>SESQ</t>
  </si>
  <si>
    <t>TERP</t>
  </si>
  <si>
    <t>VOC_BEIS</t>
  </si>
  <si>
    <t>Sum of ann_value</t>
  </si>
  <si>
    <t>Sum of jan_value</t>
  </si>
  <si>
    <t>Sum of feb_value</t>
  </si>
  <si>
    <t>Sum of mar_value</t>
  </si>
  <si>
    <t>Sum of apr_value</t>
  </si>
  <si>
    <t>Sum of may_value</t>
  </si>
  <si>
    <t>Sum of jun_value</t>
  </si>
  <si>
    <t>Sum of jul_value</t>
  </si>
  <si>
    <t>Sum of aug_value</t>
  </si>
  <si>
    <t>Sum of sep_value</t>
  </si>
  <si>
    <t>Sum of oct_value</t>
  </si>
  <si>
    <t>Sum of nov_value</t>
  </si>
  <si>
    <t>Sum of dec_value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</si>
</sst>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6">
    <xf numFmtId="0" fontId="0" fillId="0" borderId="0" xfId="0"/>
    <xf numFmtId="164" fontId="0" fillId="0" borderId="0" xfId="0" applyNumberFormat="1"/>
    <xf numFmtId="0" fontId="19" fillId="0" borderId="0" xfId="42" applyFont="1"/>
    <xf numFmtId="3" fontId="19" fillId="0" borderId="0" xfId="42" applyNumberFormat="1" applyFont="1"/>
    <xf numFmtId="0" fontId="0" fillId="0" borderId="0" xfId="0" pivotButton="1"/>
    <xf numFmtId="0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4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len, Chris" refreshedDate="43714.496299189814" createdVersion="6" refreshedVersion="6" minRefreshableVersion="3" recordCount="9327">
  <cacheSource type="worksheet">
    <worksheetSource ref="A1:R9328" sheet="county-month"/>
  </cacheSource>
  <cacheFields count="18">
    <cacheField name="region_cd" numFmtId="164">
      <sharedItems containsSemiMixedTypes="0" containsString="0" containsNumber="1" containsInteger="1" minValue="1001" maxValue="56045"/>
    </cacheField>
    <cacheField name="state" numFmtId="0">
      <sharedItems count="49">
        <s v="Alabama"/>
        <s v="Arizona"/>
        <s v="Arkansas"/>
        <s v="California"/>
        <s v="Colorado"/>
        <s v="Connecticut"/>
        <s v="Delaware"/>
        <s v="District of Columbia"/>
        <s v="Florida"/>
        <s v="Georgia"/>
        <s v="Idaho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</sharedItems>
    </cacheField>
    <cacheField name="county" numFmtId="0">
      <sharedItems/>
    </cacheField>
    <cacheField name="sector" numFmtId="0">
      <sharedItems/>
    </cacheField>
    <cacheField name="poll" numFmtId="0">
      <sharedItems count="3">
        <s v="CO"/>
        <s v="NOX"/>
        <s v="VOC_INV"/>
      </sharedItems>
    </cacheField>
    <cacheField name="ann_value" numFmtId="0">
      <sharedItems containsSemiMixedTypes="0" containsString="0" containsNumber="1" minValue="3.3886668000000002" maxValue="300015.20799999899"/>
    </cacheField>
    <cacheField name="jan_value" numFmtId="0">
      <sharedItems containsSemiMixedTypes="0" containsString="0" containsNumber="1" minValue="0" maxValue="4358.8900000000003"/>
    </cacheField>
    <cacheField name="feb_value" numFmtId="0">
      <sharedItems containsSemiMixedTypes="0" containsString="0" containsNumber="1" minValue="0.139157" maxValue="4940.0299999999897"/>
    </cacheField>
    <cacheField name="mar_value" numFmtId="0">
      <sharedItems containsSemiMixedTypes="0" containsString="0" containsNumber="1" minValue="0.18836600000000001" maxValue="11344.68"/>
    </cacheField>
    <cacheField name="apr_value" numFmtId="0">
      <sharedItems containsSemiMixedTypes="0" containsString="0" containsNumber="1" minValue="0.28242099999999898" maxValue="17279.02"/>
    </cacheField>
    <cacheField name="may_value" numFmtId="0">
      <sharedItems containsSemiMixedTypes="0" containsString="0" containsNumber="1" minValue="0.343781" maxValue="24260.99"/>
    </cacheField>
    <cacheField name="jun_value" numFmtId="0">
      <sharedItems containsSemiMixedTypes="0" containsString="0" containsNumber="1" minValue="0.40131" maxValue="41773.19"/>
    </cacheField>
    <cacheField name="jul_value" numFmtId="0">
      <sharedItems containsSemiMixedTypes="0" containsString="0" containsNumber="1" minValue="0.44618999999999898" maxValue="56265"/>
    </cacheField>
    <cacheField name="aug_value" numFmtId="0">
      <sharedItems containsSemiMixedTypes="0" containsString="0" containsNumber="1" minValue="0.42174" maxValue="60472.3"/>
    </cacheField>
    <cacheField name="sep_value" numFmtId="0">
      <sharedItems containsSemiMixedTypes="0" containsString="0" containsNumber="1" minValue="0.33374500000000001" maxValue="43295.129999999903"/>
    </cacheField>
    <cacheField name="oct_value" numFmtId="0">
      <sharedItems containsSemiMixedTypes="0" containsString="0" containsNumber="1" minValue="0.24667800000000001" maxValue="23214.049999999901"/>
    </cacheField>
    <cacheField name="nov_value" numFmtId="0">
      <sharedItems containsSemiMixedTypes="0" containsString="0" containsNumber="1" minValue="0.200292999999999" maxValue="8392.75"/>
    </cacheField>
    <cacheField name="dec_value" numFmtId="0">
      <sharedItems containsSemiMixedTypes="0" containsString="0" containsNumber="1" minValue="0.17263800000000001" maxValue="4419.17799999998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27">
  <r>
    <n v="1001"/>
    <x v="0"/>
    <s v="Autauga Co"/>
    <s v="beis"/>
    <x v="0"/>
    <n v="2717.6055999999899"/>
    <n v="44.8128999999999"/>
    <n v="86.799400000000006"/>
    <n v="143.88200000000001"/>
    <n v="210.960599999999"/>
    <n v="274.96460000000002"/>
    <n v="430.81799999999902"/>
    <n v="408.17430000000002"/>
    <n v="459.55599999999902"/>
    <n v="276.63769999999897"/>
    <n v="172.12450000000001"/>
    <n v="117.8747"/>
    <n v="91.000900000000001"/>
  </r>
  <r>
    <n v="1001"/>
    <x v="0"/>
    <s v="Autauga Co"/>
    <s v="beis"/>
    <x v="1"/>
    <n v="160.331999999999"/>
    <n v="6.4669999999999899"/>
    <n v="7.4283999999999901"/>
    <n v="10.038600000000001"/>
    <n v="21.8765999999999"/>
    <n v="15.8402999999999"/>
    <n v="19.502400000000002"/>
    <n v="20.1995"/>
    <n v="17.3646999999999"/>
    <n v="13.984400000000001"/>
    <n v="10.8614999999999"/>
    <n v="8.8785000000000007"/>
    <n v="7.8901000000000003"/>
  </r>
  <r>
    <n v="1001"/>
    <x v="0"/>
    <s v="Autauga Co"/>
    <s v="beis"/>
    <x v="2"/>
    <n v="23620.713400000001"/>
    <n v="262.17399999999901"/>
    <n v="572.74040000000002"/>
    <n v="1027.576"/>
    <n v="1834.16499999999"/>
    <n v="2631.2750000000001"/>
    <n v="4313.9620000000004"/>
    <n v="3868.0999999999899"/>
    <n v="4399.6999999999898"/>
    <n v="2259.4169999999899"/>
    <n v="1240.78999999999"/>
    <n v="708.92600000000004"/>
    <n v="501.88799999999901"/>
  </r>
  <r>
    <n v="1003"/>
    <x v="0"/>
    <s v="Baldwin Co"/>
    <s v="beis"/>
    <x v="0"/>
    <n v="8074.9376000000002"/>
    <n v="183.137799999999"/>
    <n v="271.94510000000002"/>
    <n v="467.14640000000003"/>
    <n v="640.33000000000004"/>
    <n v="789.05399999999895"/>
    <n v="1213.671"/>
    <n v="1134.6869999999899"/>
    <n v="1260.25999999999"/>
    <n v="835.68200000000002"/>
    <n v="554.59199999999896"/>
    <n v="404.09120000000001"/>
    <n v="320.34109999999902"/>
  </r>
  <r>
    <n v="1003"/>
    <x v="0"/>
    <s v="Baldwin Co"/>
    <s v="beis"/>
    <x v="1"/>
    <n v="427.92270000000002"/>
    <n v="17.979199999999899"/>
    <n v="18.9042999999999"/>
    <n v="26.575700000000001"/>
    <n v="58.914000000000001"/>
    <n v="50.200299999999899"/>
    <n v="48.783900000000003"/>
    <n v="50.780299999999897"/>
    <n v="45.1968999999999"/>
    <n v="36.136600000000001"/>
    <n v="28.44"/>
    <n v="24.209599999999899"/>
    <n v="21.8018999999999"/>
  </r>
  <r>
    <n v="1003"/>
    <x v="0"/>
    <s v="Baldwin Co"/>
    <s v="beis"/>
    <x v="2"/>
    <n v="63493.283000000003"/>
    <n v="1119.0429999999899"/>
    <n v="1790.6110000000001"/>
    <n v="3321.4290000000001"/>
    <n v="5169.9350000000004"/>
    <n v="6890.88"/>
    <n v="10763.5"/>
    <n v="9265.3099999999904"/>
    <n v="10529.11"/>
    <n v="6357.81"/>
    <n v="3975.0819999999899"/>
    <n v="2474.902"/>
    <n v="1835.671"/>
  </r>
  <r>
    <n v="1005"/>
    <x v="0"/>
    <s v="Barbour Co"/>
    <s v="beis"/>
    <x v="0"/>
    <n v="3839.7647999999899"/>
    <n v="68.9361999999999"/>
    <n v="124.564899999999"/>
    <n v="213.520299999999"/>
    <n v="304.48689999999903"/>
    <n v="414.96179999999902"/>
    <n v="614.57000000000005"/>
    <n v="552.65700000000004"/>
    <n v="614.21100000000001"/>
    <n v="382.39490000000001"/>
    <n v="238.68459999999899"/>
    <n v="173.7373"/>
    <n v="137.03989999999899"/>
  </r>
  <r>
    <n v="1005"/>
    <x v="0"/>
    <s v="Barbour Co"/>
    <s v="beis"/>
    <x v="1"/>
    <n v="157.95910000000001"/>
    <n v="6.56299999999999"/>
    <n v="7.5599999999999898"/>
    <n v="10.3910999999999"/>
    <n v="18.661300000000001"/>
    <n v="16.340900000000001"/>
    <n v="18.681999999999899"/>
    <n v="19.9117999999999"/>
    <n v="17.5017999999999"/>
    <n v="14.0579999999999"/>
    <n v="10.8576999999999"/>
    <n v="9.1734000000000009"/>
    <n v="8.2581000000000007"/>
  </r>
  <r>
    <n v="1005"/>
    <x v="0"/>
    <s v="Barbour Co"/>
    <s v="beis"/>
    <x v="2"/>
    <n v="34756.2474"/>
    <n v="415.99639999999903"/>
    <n v="862.15599999999904"/>
    <n v="1653.0820000000001"/>
    <n v="2812.2020000000002"/>
    <n v="4242.4719999999897"/>
    <n v="6350.03999999999"/>
    <n v="5425.3059999999896"/>
    <n v="6004.1"/>
    <n v="3248.42399999999"/>
    <n v="1803.615"/>
    <n v="1126.22299999999"/>
    <n v="812.63099999999895"/>
  </r>
  <r>
    <n v="1007"/>
    <x v="0"/>
    <s v="Bibb Co"/>
    <s v="beis"/>
    <x v="0"/>
    <n v="3055.4432999999899"/>
    <n v="52.945"/>
    <n v="97.987499999999898"/>
    <n v="156.659799999999"/>
    <n v="234.74709999999899"/>
    <n v="307.05259999999902"/>
    <n v="492.75"/>
    <n v="469.60700000000003"/>
    <n v="522.66300000000001"/>
    <n v="304.65210000000002"/>
    <n v="188.44210000000001"/>
    <n v="130.5497"/>
    <n v="97.3873999999999"/>
  </r>
  <r>
    <n v="1007"/>
    <x v="0"/>
    <s v="Bibb Co"/>
    <s v="beis"/>
    <x v="1"/>
    <n v="90.993809999999897"/>
    <n v="3.7816000000000001"/>
    <n v="4.4125100000000002"/>
    <n v="5.8978999999999902"/>
    <n v="10.662800000000001"/>
    <n v="9.6096000000000004"/>
    <n v="10.716200000000001"/>
    <n v="10.8908"/>
    <n v="10.461600000000001"/>
    <n v="8.1918000000000006"/>
    <n v="6.4221000000000004"/>
    <n v="5.3014000000000001"/>
    <n v="4.6455000000000002"/>
  </r>
  <r>
    <n v="1007"/>
    <x v="0"/>
    <s v="Bibb Co"/>
    <s v="beis"/>
    <x v="2"/>
    <n v="29114.7056999999"/>
    <n v="328.80680000000001"/>
    <n v="692.02639999999894"/>
    <n v="1209.375"/>
    <n v="2189.6239999999898"/>
    <n v="3197.8110000000001"/>
    <n v="5437.4170000000004"/>
    <n v="5028.1099999999897"/>
    <n v="5470.1"/>
    <n v="2659.8020000000001"/>
    <n v="1486.9469999999901"/>
    <n v="836.28750000000002"/>
    <n v="578.399"/>
  </r>
  <r>
    <n v="1009"/>
    <x v="0"/>
    <s v="Blount Co"/>
    <s v="beis"/>
    <x v="0"/>
    <n v="2118.2669000000001"/>
    <n v="25.994700000000002"/>
    <n v="64.636499999999899"/>
    <n v="103.62820000000001"/>
    <n v="163.1397"/>
    <n v="220.20230000000001"/>
    <n v="350.97379999999902"/>
    <n v="345.17899999999901"/>
    <n v="363.88560000000001"/>
    <n v="207.472499999999"/>
    <n v="132.36250000000001"/>
    <n v="93.12"/>
    <n v="47.6721"/>
  </r>
  <r>
    <n v="1009"/>
    <x v="0"/>
    <s v="Blount Co"/>
    <s v="beis"/>
    <x v="1"/>
    <n v="223.36372"/>
    <n v="8.1499199999999892"/>
    <n v="10.0681999999999"/>
    <n v="13.0366"/>
    <n v="32.189900000000002"/>
    <n v="22.938600000000001"/>
    <n v="27.642700000000001"/>
    <n v="27.822500000000002"/>
    <n v="25.8443"/>
    <n v="18.347000000000001"/>
    <n v="14.5879999999999"/>
    <n v="12.1698"/>
    <n v="10.5662"/>
  </r>
  <r>
    <n v="1009"/>
    <x v="0"/>
    <s v="Blount Co"/>
    <s v="beis"/>
    <x v="2"/>
    <n v="20024.3152999999"/>
    <n v="140.25899999999899"/>
    <n v="399.51420000000002"/>
    <n v="704.95180000000005"/>
    <n v="1459.09799999999"/>
    <n v="2311.2719999999899"/>
    <n v="4030.2139999999899"/>
    <n v="3785.2930000000001"/>
    <n v="3798.2530000000002"/>
    <n v="1683.298"/>
    <n v="953.52599999999904"/>
    <n v="508.95639999999901"/>
    <n v="249.6799"/>
  </r>
  <r>
    <n v="1011"/>
    <x v="0"/>
    <s v="Bullock Co"/>
    <s v="beis"/>
    <x v="0"/>
    <n v="2946.2631999999899"/>
    <n v="51.863300000000002"/>
    <n v="95.960300000000004"/>
    <n v="161.63319999999899"/>
    <n v="230.755899999999"/>
    <n v="307.45929999999902"/>
    <n v="467.78100000000001"/>
    <n v="430.78019999999901"/>
    <n v="484.58800000000002"/>
    <n v="294.77319999999901"/>
    <n v="183.53720000000001"/>
    <n v="133.33779999999899"/>
    <n v="103.7938"/>
  </r>
  <r>
    <n v="1011"/>
    <x v="0"/>
    <s v="Bullock Co"/>
    <s v="beis"/>
    <x v="1"/>
    <n v="130.47399999999899"/>
    <n v="5.3548"/>
    <n v="6.2432999999999899"/>
    <n v="8.4969999999999892"/>
    <n v="16.240100000000002"/>
    <n v="12.9451999999999"/>
    <n v="15.4004999999999"/>
    <n v="16.083600000000001"/>
    <n v="14.8637999999999"/>
    <n v="11.586600000000001"/>
    <n v="8.9480000000000004"/>
    <n v="7.5659000000000001"/>
    <n v="6.7451999999999899"/>
  </r>
  <r>
    <n v="1011"/>
    <x v="0"/>
    <s v="Bullock Co"/>
    <s v="beis"/>
    <x v="2"/>
    <n v="26605.598399999901"/>
    <n v="310.76979999999901"/>
    <n v="664.01760000000002"/>
    <n v="1240.8009999999899"/>
    <n v="2118.163"/>
    <n v="3120.4409999999898"/>
    <n v="4852.451"/>
    <n v="4173.0879999999897"/>
    <n v="4750.93"/>
    <n v="2518.402"/>
    <n v="1385.5309999999899"/>
    <n v="859.46600000000001"/>
    <n v="611.53800000000001"/>
  </r>
  <r>
    <n v="1013"/>
    <x v="0"/>
    <s v="Butler Co"/>
    <s v="beis"/>
    <x v="0"/>
    <n v="3864.9701"/>
    <n v="78.075599999999895"/>
    <n v="131.371299999999"/>
    <n v="220.13999999999899"/>
    <n v="308.4846"/>
    <n v="395.07740000000001"/>
    <n v="599.61199999999894"/>
    <n v="547.90099999999904"/>
    <n v="629.61300000000006"/>
    <n v="392.77879999999902"/>
    <n v="247.063199999999"/>
    <n v="175.48820000000001"/>
    <n v="139.36500000000001"/>
  </r>
  <r>
    <n v="1013"/>
    <x v="0"/>
    <s v="Butler Co"/>
    <s v="beis"/>
    <x v="1"/>
    <n v="129.173"/>
    <n v="5.5227000000000004"/>
    <n v="6.2724999999999902"/>
    <n v="8.6332000000000004"/>
    <n v="15.1182999999999"/>
    <n v="12.8981999999999"/>
    <n v="15.2644"/>
    <n v="16.142700000000001"/>
    <n v="14.2731999999999"/>
    <n v="11.598800000000001"/>
    <n v="9.0408000000000008"/>
    <n v="7.5708999999999902"/>
    <n v="6.8372999999999902"/>
  </r>
  <r>
    <n v="1013"/>
    <x v="0"/>
    <s v="Butler Co"/>
    <s v="beis"/>
    <x v="2"/>
    <n v="32489.093000000001"/>
    <n v="477.56360000000001"/>
    <n v="890.92740000000003"/>
    <n v="1636.0029999999899"/>
    <n v="2640.5390000000002"/>
    <n v="3649.9050000000002"/>
    <n v="5647.4099999999899"/>
    <n v="4903.4620000000004"/>
    <n v="5709.46"/>
    <n v="3173.4119999999898"/>
    <n v="1810.1780000000001"/>
    <n v="1117.3979999999899"/>
    <n v="832.83500000000004"/>
  </r>
  <r>
    <n v="1015"/>
    <x v="0"/>
    <s v="Calhoun Co"/>
    <s v="beis"/>
    <x v="0"/>
    <n v="2044.1222"/>
    <n v="27.5932999999999"/>
    <n v="63.252800000000001"/>
    <n v="101.5604"/>
    <n v="158.740399999999"/>
    <n v="210.7313"/>
    <n v="322.27589999999901"/>
    <n v="333.46890000000002"/>
    <n v="346.76589999999902"/>
    <n v="205.4966"/>
    <n v="126.73220000000001"/>
    <n v="91.552099999999896"/>
    <n v="55.952399999999898"/>
  </r>
  <r>
    <n v="1015"/>
    <x v="0"/>
    <s v="Calhoun Co"/>
    <s v="beis"/>
    <x v="1"/>
    <n v="148.97703000000001"/>
    <n v="5.6968300000000003"/>
    <n v="6.9528999999999899"/>
    <n v="9.0456000000000003"/>
    <n v="20.135200000000001"/>
    <n v="14.361700000000001"/>
    <n v="18.3232999999999"/>
    <n v="18.2591"/>
    <n v="17.5687999999999"/>
    <n v="12.8059999999999"/>
    <n v="10.007300000000001"/>
    <n v="8.4184000000000001"/>
    <n v="7.4019000000000004"/>
  </r>
  <r>
    <n v="1015"/>
    <x v="0"/>
    <s v="Calhoun Co"/>
    <s v="beis"/>
    <x v="2"/>
    <n v="21101.125800000002"/>
    <n v="161.00049999999899"/>
    <n v="433.88869999999901"/>
    <n v="758.30299999999897"/>
    <n v="1585.0039999999899"/>
    <n v="2460.9839999999899"/>
    <n v="4020.8899999999899"/>
    <n v="3987.529"/>
    <n v="3965.2519999999899"/>
    <n v="1869.44"/>
    <n v="990.67600000000004"/>
    <n v="554.5095"/>
    <n v="313.64909999999901"/>
  </r>
  <r>
    <n v="1017"/>
    <x v="0"/>
    <s v="Chambers Co"/>
    <s v="beis"/>
    <x v="0"/>
    <n v="2574.2271000000001"/>
    <n v="45.637799999999899"/>
    <n v="83.261899999999898"/>
    <n v="132.687399999999"/>
    <n v="195.69739999999899"/>
    <n v="270.82150000000001"/>
    <n v="407.98399999999901"/>
    <n v="393.98599999999902"/>
    <n v="429.10300000000001"/>
    <n v="257.03530000000001"/>
    <n v="159.73480000000001"/>
    <n v="114.012799999999"/>
    <n v="84.265199999999894"/>
  </r>
  <r>
    <n v="1017"/>
    <x v="0"/>
    <s v="Chambers Co"/>
    <s v="beis"/>
    <x v="1"/>
    <n v="128.54705000000001"/>
    <n v="5.25875"/>
    <n v="6.1901000000000002"/>
    <n v="8.2087000000000003"/>
    <n v="15.6014999999999"/>
    <n v="12.2579999999999"/>
    <n v="15.4239999999999"/>
    <n v="16.045300000000001"/>
    <n v="15.0985999999999"/>
    <n v="11.414400000000001"/>
    <n v="8.9184000000000001"/>
    <n v="7.4466000000000001"/>
    <n v="6.6826999999999899"/>
  </r>
  <r>
    <n v="1017"/>
    <x v="0"/>
    <s v="Chambers Co"/>
    <s v="beis"/>
    <x v="2"/>
    <n v="22189.1214"/>
    <n v="274.56459999999902"/>
    <n v="556.17119999999898"/>
    <n v="946.16300000000001"/>
    <n v="1665.0530000000001"/>
    <n v="2584.8389999999899"/>
    <n v="4040.096"/>
    <n v="3660.59799999999"/>
    <n v="4001.5610000000001"/>
    <n v="2088.0100000000002"/>
    <n v="1161.037"/>
    <n v="715.33249999999896"/>
    <n v="495.6961"/>
  </r>
  <r>
    <n v="1019"/>
    <x v="0"/>
    <s v="Cherokee Co"/>
    <s v="beis"/>
    <x v="0"/>
    <n v="1901.0577000000001"/>
    <n v="25.522500000000001"/>
    <n v="56.784999999999897"/>
    <n v="89.957400000000007"/>
    <n v="143.255799999999"/>
    <n v="194.987899999999"/>
    <n v="300.33670000000001"/>
    <n v="311.22250000000003"/>
    <n v="331.9907"/>
    <n v="192.310599999999"/>
    <n v="118.734399999999"/>
    <n v="83.5778999999999"/>
    <n v="52.376300000000001"/>
  </r>
  <r>
    <n v="1019"/>
    <x v="0"/>
    <s v="Cherokee Co"/>
    <s v="beis"/>
    <x v="1"/>
    <n v="186.67904999999899"/>
    <n v="6.55724999999999"/>
    <n v="8.0279000000000007"/>
    <n v="10.3779"/>
    <n v="27.0320999999999"/>
    <n v="21.059100000000001"/>
    <n v="22.8887"/>
    <n v="24.3155999999999"/>
    <n v="21.176100000000002"/>
    <n v="15.0937"/>
    <n v="11.766500000000001"/>
    <n v="9.7619000000000007"/>
    <n v="8.6222999999999903"/>
  </r>
  <r>
    <n v="1019"/>
    <x v="0"/>
    <s v="Cherokee Co"/>
    <s v="beis"/>
    <x v="2"/>
    <n v="17158.597000000002"/>
    <n v="144.6396"/>
    <n v="349.34089999999901"/>
    <n v="587.60910000000001"/>
    <n v="1232.8810000000001"/>
    <n v="1958.05899999999"/>
    <n v="3261.7539999999899"/>
    <n v="3217.78999999999"/>
    <n v="3313.875"/>
    <n v="1523.604"/>
    <n v="828.13199999999904"/>
    <n v="464.13249999999903"/>
    <n v="276.77989999999897"/>
  </r>
  <r>
    <n v="1021"/>
    <x v="0"/>
    <s v="Chilton Co"/>
    <s v="beis"/>
    <x v="0"/>
    <n v="2898.56629999999"/>
    <n v="47.042200000000001"/>
    <n v="92.255600000000001"/>
    <n v="150.465499999999"/>
    <n v="223.6156"/>
    <n v="293.78070000000002"/>
    <n v="463.96300000000002"/>
    <n v="438.81499999999897"/>
    <n v="495.44999999999902"/>
    <n v="289.79300000000001"/>
    <n v="180.465599999999"/>
    <n v="126.086799999999"/>
    <n v="96.833299999999895"/>
  </r>
  <r>
    <n v="1021"/>
    <x v="0"/>
    <s v="Chilton Co"/>
    <s v="beis"/>
    <x v="1"/>
    <n v="157.98400000000001"/>
    <n v="6.4812000000000003"/>
    <n v="7.5374999999999899"/>
    <n v="10.0844"/>
    <n v="19.9176"/>
    <n v="15.436500000000001"/>
    <n v="18.9558999999999"/>
    <n v="19.6965"/>
    <n v="17.836600000000001"/>
    <n v="14.0193999999999"/>
    <n v="10.959300000000001"/>
    <n v="9.0557999999999907"/>
    <n v="8.0032999999999905"/>
  </r>
  <r>
    <n v="1021"/>
    <x v="0"/>
    <s v="Chilton Co"/>
    <s v="beis"/>
    <x v="2"/>
    <n v="26470.441699999901"/>
    <n v="278.27249999999901"/>
    <n v="622.80299999999897"/>
    <n v="1105.1120000000001"/>
    <n v="2008.8889999999899"/>
    <n v="2946.3670000000002"/>
    <n v="4934.5320000000002"/>
    <n v="4447.8130000000001"/>
    <n v="5026.1400000000003"/>
    <n v="2439.4029999999898"/>
    <n v="1346.8320000000001"/>
    <n v="770.62720000000002"/>
    <n v="543.65099999999904"/>
  </r>
  <r>
    <n v="1023"/>
    <x v="0"/>
    <s v="Choctaw Co"/>
    <s v="beis"/>
    <x v="0"/>
    <n v="4628.4443000000001"/>
    <n v="92.866900000000001"/>
    <n v="156.07640000000001"/>
    <n v="254.12450000000001"/>
    <n v="374.83260000000001"/>
    <n v="462.05560000000003"/>
    <n v="733.58699999999897"/>
    <n v="671.63999999999896"/>
    <n v="770.85099999999898"/>
    <n v="467.59399999999903"/>
    <n v="290.64870000000002"/>
    <n v="206.58590000000001"/>
    <n v="147.58170000000001"/>
  </r>
  <r>
    <n v="1023"/>
    <x v="0"/>
    <s v="Choctaw Co"/>
    <s v="beis"/>
    <x v="1"/>
    <n v="107.26285"/>
    <n v="4.7956500000000002"/>
    <n v="5.3887"/>
    <n v="7.3147999999999902"/>
    <n v="11.2654999999999"/>
    <n v="10.8867999999999"/>
    <n v="12.4336"/>
    <n v="12.8574"/>
    <n v="12.4925999999999"/>
    <n v="10.0025999999999"/>
    <n v="7.7271000000000001"/>
    <n v="6.4504999999999901"/>
    <n v="5.64759999999999"/>
  </r>
  <r>
    <n v="1023"/>
    <x v="0"/>
    <s v="Choctaw Co"/>
    <s v="beis"/>
    <x v="2"/>
    <n v="41666.529900000001"/>
    <n v="577.52419999999904"/>
    <n v="1102.6896999999899"/>
    <n v="1979.8779999999899"/>
    <n v="3423.6750000000002"/>
    <n v="4562.9709999999905"/>
    <n v="7561.9399999999896"/>
    <n v="6378.47"/>
    <n v="7531.1199999999899"/>
    <n v="4021.172"/>
    <n v="2271.777"/>
    <n v="1353.2139999999899"/>
    <n v="902.09900000000005"/>
  </r>
  <r>
    <n v="1025"/>
    <x v="0"/>
    <s v="Clarke Co"/>
    <s v="beis"/>
    <x v="0"/>
    <n v="6264.5101999999897"/>
    <n v="130.6738"/>
    <n v="211.598299999999"/>
    <n v="348.98709999999897"/>
    <n v="498.30180000000001"/>
    <n v="616.24300000000005"/>
    <n v="974.70399999999904"/>
    <n v="896.00400000000002"/>
    <n v="1036.11699999999"/>
    <n v="644.22199999999896"/>
    <n v="404.92959999999903"/>
    <n v="283.06279999999902"/>
    <n v="219.666799999999"/>
  </r>
  <r>
    <n v="1025"/>
    <x v="0"/>
    <s v="Clarke Co"/>
    <s v="beis"/>
    <x v="1"/>
    <n v="152.19710000000001"/>
    <n v="6.8315999999999901"/>
    <n v="7.61139999999999"/>
    <n v="10.4336"/>
    <n v="15.5557999999999"/>
    <n v="15.4903999999999"/>
    <n v="17.850300000000001"/>
    <n v="18.020299999999899"/>
    <n v="17.6770999999999"/>
    <n v="14.2469999999999"/>
    <n v="11.096500000000001"/>
    <n v="9.1943999999999892"/>
    <n v="8.1887000000000008"/>
  </r>
  <r>
    <n v="1025"/>
    <x v="0"/>
    <s v="Clarke Co"/>
    <s v="beis"/>
    <x v="2"/>
    <n v="53197.394"/>
    <n v="814.48500000000001"/>
    <n v="1456.5129999999899"/>
    <n v="2627.4079999999899"/>
    <n v="4316.48199999999"/>
    <n v="5713.43299999999"/>
    <n v="9326.2299999999905"/>
    <n v="8005.8299999999899"/>
    <n v="9425.6299999999901"/>
    <n v="5292.1899999999896"/>
    <n v="3052.134"/>
    <n v="1834.35599999999"/>
    <n v="1332.70299999999"/>
  </r>
  <r>
    <n v="1027"/>
    <x v="0"/>
    <s v="Clay Co"/>
    <s v="beis"/>
    <x v="0"/>
    <n v="2497.0938999999898"/>
    <n v="39.368000000000002"/>
    <n v="77.9725999999999"/>
    <n v="125.337"/>
    <n v="187.913399999999"/>
    <n v="260.84679999999901"/>
    <n v="399.09609999999901"/>
    <n v="391.43860000000001"/>
    <n v="422.08999999999901"/>
    <n v="245.55770000000001"/>
    <n v="152.58150000000001"/>
    <n v="108.6546"/>
    <n v="86.2376"/>
  </r>
  <r>
    <n v="1027"/>
    <x v="0"/>
    <s v="Clay Co"/>
    <s v="beis"/>
    <x v="1"/>
    <n v="105.32993"/>
    <n v="4.3326299999999902"/>
    <n v="5.1376999999999899"/>
    <n v="6.7876000000000003"/>
    <n v="11.3665"/>
    <n v="10.756"/>
    <n v="12.752800000000001"/>
    <n v="12.8195999999999"/>
    <n v="12.649100000000001"/>
    <n v="9.4947999999999908"/>
    <n v="7.4414999999999898"/>
    <n v="6.2001999999999899"/>
    <n v="5.5914999999999901"/>
  </r>
  <r>
    <n v="1027"/>
    <x v="0"/>
    <s v="Clay Co"/>
    <s v="beis"/>
    <x v="2"/>
    <n v="24758.329600000001"/>
    <n v="243.404899999999"/>
    <n v="552.49429999999904"/>
    <n v="972.46699999999896"/>
    <n v="1814.961"/>
    <n v="2914.922"/>
    <n v="4665.6629999999896"/>
    <n v="4337.0990000000002"/>
    <n v="4622.88"/>
    <n v="2237.4929999999899"/>
    <n v="1198.1869999999899"/>
    <n v="692.68939999999895"/>
    <n v="506.06900000000002"/>
  </r>
  <r>
    <n v="1029"/>
    <x v="0"/>
    <s v="Cleburne Co"/>
    <s v="beis"/>
    <x v="0"/>
    <n v="2106.2797"/>
    <n v="33.2179"/>
    <n v="66.1587999999999"/>
    <n v="105.58620000000001"/>
    <n v="160.80359999999899"/>
    <n v="218.4863"/>
    <n v="326.79719999999901"/>
    <n v="336.53320000000002"/>
    <n v="358.44659999999902"/>
    <n v="210.65880000000001"/>
    <n v="128.76070000000001"/>
    <n v="91.510800000000003"/>
    <n v="69.319599999999895"/>
  </r>
  <r>
    <n v="1029"/>
    <x v="0"/>
    <s v="Cleburne Co"/>
    <s v="beis"/>
    <x v="1"/>
    <n v="97.672839999999894"/>
    <n v="3.8299400000000001"/>
    <n v="4.6393000000000004"/>
    <n v="6.0998000000000001"/>
    <n v="12.281000000000001"/>
    <n v="9.5153999999999908"/>
    <n v="11.8093"/>
    <n v="12.078200000000001"/>
    <n v="11.5977999999999"/>
    <n v="8.5767000000000007"/>
    <n v="6.6841999999999899"/>
    <n v="5.5487999999999902"/>
    <n v="5.0124000000000004"/>
  </r>
  <r>
    <n v="1029"/>
    <x v="0"/>
    <s v="Cleburne Co"/>
    <s v="beis"/>
    <x v="2"/>
    <n v="20229.692500000001"/>
    <n v="202.862099999999"/>
    <n v="454.4726"/>
    <n v="787.35"/>
    <n v="1500.7519999999899"/>
    <n v="2362.1599999999899"/>
    <n v="3706.3429999999898"/>
    <n v="3652.2550000000001"/>
    <n v="3773.94399999999"/>
    <n v="1840.663"/>
    <n v="977.73599999999897"/>
    <n v="569.03470000000004"/>
    <n v="402.12009999999901"/>
  </r>
  <r>
    <n v="1031"/>
    <x v="0"/>
    <s v="Coffee Co"/>
    <s v="beis"/>
    <x v="0"/>
    <n v="3034.6669999999899"/>
    <n v="53.531100000000002"/>
    <n v="96.873999999999896"/>
    <n v="172.80760000000001"/>
    <n v="241.4804"/>
    <n v="320.46589999999901"/>
    <n v="486.95999999999901"/>
    <n v="435.31069999999897"/>
    <n v="484.93099999999902"/>
    <n v="303.47239999999903"/>
    <n v="190.46190000000001"/>
    <n v="136.50299999999899"/>
    <n v="111.869"/>
  </r>
  <r>
    <n v="1031"/>
    <x v="0"/>
    <s v="Coffee Co"/>
    <s v="beis"/>
    <x v="1"/>
    <n v="208.791699999999"/>
    <n v="8.3816000000000006"/>
    <n v="9.4651999999999905"/>
    <n v="13.256500000000001"/>
    <n v="26.3402999999999"/>
    <n v="23.142800000000001"/>
    <n v="25.060600000000001"/>
    <n v="26.142800000000001"/>
    <n v="23.153099999999899"/>
    <n v="17.837800000000001"/>
    <n v="13.7806999999999"/>
    <n v="11.571300000000001"/>
    <n v="10.659000000000001"/>
  </r>
  <r>
    <n v="1031"/>
    <x v="0"/>
    <s v="Coffee Co"/>
    <s v="beis"/>
    <x v="2"/>
    <n v="26135.645599999902"/>
    <n v="319.80630000000002"/>
    <n v="645.58630000000005"/>
    <n v="1287.52099999999"/>
    <n v="2144.0749999999898"/>
    <n v="3138.24099999999"/>
    <n v="4743.3249999999898"/>
    <n v="4071.1950000000002"/>
    <n v="4480.567"/>
    <n v="2467.88"/>
    <n v="1386.7370000000001"/>
    <n v="823.76499999999896"/>
    <n v="626.947"/>
  </r>
  <r>
    <n v="1033"/>
    <x v="0"/>
    <s v="Colbert Co"/>
    <s v="beis"/>
    <x v="0"/>
    <n v="1785.9338"/>
    <n v="14.7445"/>
    <n v="50.049999999999898"/>
    <n v="86.336500000000001"/>
    <n v="140.631599999999"/>
    <n v="186.856799999999"/>
    <n v="299.41640000000001"/>
    <n v="310.24"/>
    <n v="307.2355"/>
    <n v="176.300299999999"/>
    <n v="114.89530000000001"/>
    <n v="78.037700000000001"/>
    <n v="21.1891999999999"/>
  </r>
  <r>
    <n v="1033"/>
    <x v="0"/>
    <s v="Colbert Co"/>
    <s v="beis"/>
    <x v="1"/>
    <n v="204.62217999999899"/>
    <n v="6.8348800000000001"/>
    <n v="8.5390999999999906"/>
    <n v="11.3714999999999"/>
    <n v="32.7759"/>
    <n v="21.498000000000001"/>
    <n v="24.2087"/>
    <n v="27.8123"/>
    <n v="22.822600000000001"/>
    <n v="16.2302"/>
    <n v="12.9603"/>
    <n v="10.6873"/>
    <n v="8.8813999999999904"/>
  </r>
  <r>
    <n v="1033"/>
    <x v="0"/>
    <s v="Colbert Co"/>
    <s v="beis"/>
    <x v="2"/>
    <n v="18274.402099999901"/>
    <n v="73.280699999999896"/>
    <n v="289.72859999999901"/>
    <n v="602.26779999999906"/>
    <n v="1333.49099999999"/>
    <n v="2134.0740000000001"/>
    <n v="3783.6660000000002"/>
    <n v="3751.26"/>
    <n v="3416.6329999999898"/>
    <n v="1530.3489999999899"/>
    <n v="861.5643"/>
    <n v="393.87259999999901"/>
    <n v="104.21510000000001"/>
  </r>
  <r>
    <n v="1035"/>
    <x v="0"/>
    <s v="Conecuh Co"/>
    <s v="beis"/>
    <x v="0"/>
    <n v="4239.5828000000001"/>
    <n v="88.517399999999895"/>
    <n v="143.337899999999"/>
    <n v="242.8623"/>
    <n v="335.59300000000002"/>
    <n v="424.90129999999903"/>
    <n v="654.10400000000004"/>
    <n v="591.06299999999896"/>
    <n v="682.98299999999904"/>
    <n v="443.17660000000001"/>
    <n v="278.79520000000002"/>
    <n v="196.76300000000001"/>
    <n v="157.486099999999"/>
  </r>
  <r>
    <n v="1035"/>
    <x v="0"/>
    <s v="Conecuh Co"/>
    <s v="beis"/>
    <x v="1"/>
    <n v="171.05439999999899"/>
    <n v="7.28819999999999"/>
    <n v="8.1300000000000008"/>
    <n v="11.2690999999999"/>
    <n v="20.614999999999899"/>
    <n v="17.003799999999899"/>
    <n v="20.549600000000002"/>
    <n v="20.892399999999899"/>
    <n v="19.1543999999999"/>
    <n v="15.285600000000001"/>
    <n v="11.903700000000001"/>
    <n v="9.9232999999999905"/>
    <n v="9.0393000000000008"/>
  </r>
  <r>
    <n v="1035"/>
    <x v="0"/>
    <s v="Conecuh Co"/>
    <s v="beis"/>
    <x v="2"/>
    <n v="35697.629999999903"/>
    <n v="545.298"/>
    <n v="971.63099999999895"/>
    <n v="1815.88"/>
    <n v="2887.0749999999898"/>
    <n v="3953.5059999999899"/>
    <n v="6185.6099999999897"/>
    <n v="5273.7489999999898"/>
    <n v="6169.7299999999896"/>
    <n v="3625.96"/>
    <n v="2073.4540000000002"/>
    <n v="1258.528"/>
    <n v="937.20899999999904"/>
  </r>
  <r>
    <n v="1037"/>
    <x v="0"/>
    <s v="Coosa Co"/>
    <s v="beis"/>
    <x v="0"/>
    <n v="3028.9286999999899"/>
    <n v="51.084499999999899"/>
    <n v="96.077100000000002"/>
    <n v="153.961299999999"/>
    <n v="228.63460000000001"/>
    <n v="317.4282"/>
    <n v="490.745"/>
    <n v="472.04199999999901"/>
    <n v="508.64299999999901"/>
    <n v="292.19830000000002"/>
    <n v="183.09280000000001"/>
    <n v="131.651299999999"/>
    <n v="103.370599999999"/>
  </r>
  <r>
    <n v="1037"/>
    <x v="0"/>
    <s v="Coosa Co"/>
    <s v="beis"/>
    <x v="1"/>
    <n v="96.075019999999896"/>
    <n v="4.1293199999999901"/>
    <n v="4.8296999999999901"/>
    <n v="6.41509999999999"/>
    <n v="9.4686000000000003"/>
    <n v="9.5058000000000007"/>
    <n v="11.558400000000001"/>
    <n v="11.792400000000001"/>
    <n v="11.509"/>
    <n v="8.8377999999999908"/>
    <n v="6.9519999999999902"/>
    <n v="5.8418999999999901"/>
    <n v="5.2350000000000003"/>
  </r>
  <r>
    <n v="1037"/>
    <x v="0"/>
    <s v="Coosa Co"/>
    <s v="beis"/>
    <x v="2"/>
    <n v="28897.0747999999"/>
    <n v="316.60520000000002"/>
    <n v="680.44309999999905"/>
    <n v="1186.18"/>
    <n v="2137.3319999999899"/>
    <n v="3366.5230000000001"/>
    <n v="5422.0519999999897"/>
    <n v="4937.8299999999899"/>
    <n v="5367.6599999999899"/>
    <n v="2584.8760000000002"/>
    <n v="1427.0650000000001"/>
    <n v="850.48149999999896"/>
    <n v="620.02700000000004"/>
  </r>
  <r>
    <n v="1039"/>
    <x v="0"/>
    <s v="Covington Co"/>
    <s v="beis"/>
    <x v="0"/>
    <n v="5018.7685000000001"/>
    <n v="105.18470000000001"/>
    <n v="171.294299999999"/>
    <n v="291.71679999999901"/>
    <n v="403.47050000000002"/>
    <n v="528.92129999999895"/>
    <n v="774.27099999999905"/>
    <n v="706.423"/>
    <n v="788.24800000000005"/>
    <n v="510.37200000000001"/>
    <n v="320.48259999999902"/>
    <n v="230.4059"/>
    <n v="187.978399999999"/>
  </r>
  <r>
    <n v="1039"/>
    <x v="0"/>
    <s v="Covington Co"/>
    <s v="beis"/>
    <x v="1"/>
    <n v="264.29680000000002"/>
    <n v="10.9823"/>
    <n v="12.2739999999999"/>
    <n v="17.0687999999999"/>
    <n v="33.207799999999899"/>
    <n v="28.6206999999999"/>
    <n v="31.715499999999899"/>
    <n v="32.043799999999898"/>
    <n v="29.240300000000001"/>
    <n v="22.819400000000002"/>
    <n v="17.7271999999999"/>
    <n v="14.895200000000001"/>
    <n v="13.7018"/>
  </r>
  <r>
    <n v="1039"/>
    <x v="0"/>
    <s v="Covington Co"/>
    <s v="beis"/>
    <x v="2"/>
    <n v="42890.970999999903"/>
    <n v="665.995"/>
    <n v="1194.673"/>
    <n v="2243.8049999999898"/>
    <n v="3581.971"/>
    <n v="5069.8519999999899"/>
    <n v="7345.8"/>
    <n v="6450.7920000000004"/>
    <n v="7111.1899999999896"/>
    <n v="4217.5739999999896"/>
    <n v="2404.1149999999898"/>
    <n v="1476.778"/>
    <n v="1128.4259999999899"/>
  </r>
  <r>
    <n v="1041"/>
    <x v="0"/>
    <s v="Crenshaw Co"/>
    <s v="beis"/>
    <x v="0"/>
    <n v="2982.0884999999898"/>
    <n v="55.3003"/>
    <n v="98.768199999999894"/>
    <n v="170.07300000000001"/>
    <n v="237.585399999999"/>
    <n v="307.76359999999897"/>
    <n v="468.73399999999901"/>
    <n v="427.15710000000001"/>
    <n v="485.70699999999903"/>
    <n v="302.73880000000003"/>
    <n v="187.542699999999"/>
    <n v="133.59119999999899"/>
    <n v="107.1272"/>
  </r>
  <r>
    <n v="1041"/>
    <x v="0"/>
    <s v="Crenshaw Co"/>
    <s v="beis"/>
    <x v="1"/>
    <n v="131.034899999999"/>
    <n v="5.48029999999999"/>
    <n v="6.2291999999999899"/>
    <n v="8.6173999999999893"/>
    <n v="16.1402"/>
    <n v="13.555400000000001"/>
    <n v="15.3391"/>
    <n v="16.345400000000001"/>
    <n v="14.5297999999999"/>
    <n v="11.585900000000001"/>
    <n v="8.9483999999999906"/>
    <n v="7.4744999999999902"/>
    <n v="6.7892999999999901"/>
  </r>
  <r>
    <n v="1041"/>
    <x v="0"/>
    <s v="Crenshaw Co"/>
    <s v="beis"/>
    <x v="2"/>
    <n v="27050.382799999901"/>
    <n v="335.33449999999903"/>
    <n v="688.97630000000004"/>
    <n v="1330.2560000000001"/>
    <n v="2207.8409999999899"/>
    <n v="3129.28999999999"/>
    <n v="4856.1319999999896"/>
    <n v="4185.6729999999898"/>
    <n v="4783.5439999999899"/>
    <n v="2612.192"/>
    <n v="1433.9390000000001"/>
    <n v="853.97299999999905"/>
    <n v="633.23199999999895"/>
  </r>
  <r>
    <n v="1043"/>
    <x v="0"/>
    <s v="Cullman Co"/>
    <s v="beis"/>
    <x v="0"/>
    <n v="2229.9717000000001"/>
    <n v="25.7625999999999"/>
    <n v="66.1387"/>
    <n v="107.021199999999"/>
    <n v="170.5224"/>
    <n v="231.81790000000001"/>
    <n v="377.94690000000003"/>
    <n v="366.68139999999897"/>
    <n v="382.44569999999902"/>
    <n v="219.118899999999"/>
    <n v="139.215599999999"/>
    <n v="96.896500000000003"/>
    <n v="46.4039"/>
  </r>
  <r>
    <n v="1043"/>
    <x v="0"/>
    <s v="Cullman Co"/>
    <s v="beis"/>
    <x v="1"/>
    <n v="271.37108999999901"/>
    <n v="9.6078899999999905"/>
    <n v="11.9658999999999"/>
    <n v="15.6221999999999"/>
    <n v="38.924799999999898"/>
    <n v="29.543299999999899"/>
    <n v="33.5593"/>
    <n v="34.549999999999898"/>
    <n v="30.6281999999999"/>
    <n v="22.126300000000001"/>
    <n v="17.5519999999999"/>
    <n v="14.6374999999999"/>
    <n v="12.653700000000001"/>
  </r>
  <r>
    <n v="1043"/>
    <x v="0"/>
    <s v="Cullman Co"/>
    <s v="beis"/>
    <x v="2"/>
    <n v="19673.380199999901"/>
    <n v="133.706099999999"/>
    <n v="380.46769999999901"/>
    <n v="673.74770000000001"/>
    <n v="1406.45299999999"/>
    <n v="2260.0140000000001"/>
    <n v="4045.1759999999899"/>
    <n v="3750.29899999999"/>
    <n v="3692.8040000000001"/>
    <n v="1656.3330000000001"/>
    <n v="947.43499999999904"/>
    <n v="496.48320000000001"/>
    <n v="230.4615"/>
  </r>
  <r>
    <n v="1045"/>
    <x v="0"/>
    <s v="Dale Co"/>
    <s v="beis"/>
    <x v="0"/>
    <n v="2511.8645999999899"/>
    <n v="42.073099999999897"/>
    <n v="80.085499999999897"/>
    <n v="142.84880000000001"/>
    <n v="199.27180000000001"/>
    <n v="268.54009999999897"/>
    <n v="405.93200000000002"/>
    <n v="358.24419999999901"/>
    <n v="393.31200000000001"/>
    <n v="254.225099999999"/>
    <n v="158.610399999999"/>
    <n v="114.999899999999"/>
    <n v="93.721699999999899"/>
  </r>
  <r>
    <n v="1045"/>
    <x v="0"/>
    <s v="Dale Co"/>
    <s v="beis"/>
    <x v="1"/>
    <n v="154.81700000000001"/>
    <n v="6.3005000000000004"/>
    <n v="7.1539000000000001"/>
    <n v="9.9063999999999908"/>
    <n v="19.042300000000001"/>
    <n v="16.897600000000001"/>
    <n v="18.670400000000001"/>
    <n v="19.175000000000001"/>
    <n v="17.0490999999999"/>
    <n v="13.4825999999999"/>
    <n v="10.388500000000001"/>
    <n v="8.7401999999999909"/>
    <n v="8.0105000000000004"/>
  </r>
  <r>
    <n v="1045"/>
    <x v="0"/>
    <s v="Dale Co"/>
    <s v="beis"/>
    <x v="2"/>
    <n v="23857.4964"/>
    <n v="251.4693"/>
    <n v="561.37059999999894"/>
    <n v="1137.777"/>
    <n v="1963.9570000000001"/>
    <n v="2964.9090000000001"/>
    <n v="4476.6970000000001"/>
    <n v="3739.1979999999899"/>
    <n v="4028.3490000000002"/>
    <n v="2249.17399999999"/>
    <n v="1226.0640000000001"/>
    <n v="720.99800000000005"/>
    <n v="537.5335"/>
  </r>
  <r>
    <n v="1047"/>
    <x v="0"/>
    <s v="Dallas Co"/>
    <s v="beis"/>
    <x v="0"/>
    <n v="4175.9970000000003"/>
    <n v="69.684200000000004"/>
    <n v="133.88919999999899"/>
    <n v="221.78809999999899"/>
    <n v="323.36619999999903"/>
    <n v="415.04919999999902"/>
    <n v="668.89200000000005"/>
    <n v="621.89599999999905"/>
    <n v="705.31899999999905"/>
    <n v="428.74149999999901"/>
    <n v="264.06020000000001"/>
    <n v="182.52780000000001"/>
    <n v="140.78360000000001"/>
  </r>
  <r>
    <n v="1047"/>
    <x v="0"/>
    <s v="Dallas Co"/>
    <s v="beis"/>
    <x v="1"/>
    <n v="247.415799999999"/>
    <n v="10.2727"/>
    <n v="11.7715999999999"/>
    <n v="15.979200000000001"/>
    <n v="29.8811999999999"/>
    <n v="24.9572"/>
    <n v="29.619900000000001"/>
    <n v="30.6813"/>
    <n v="28.035599999999899"/>
    <n v="22.2911999999999"/>
    <n v="17.195699999999899"/>
    <n v="14.1714"/>
    <n v="12.5587999999999"/>
  </r>
  <r>
    <n v="1047"/>
    <x v="0"/>
    <s v="Dallas Co"/>
    <s v="beis"/>
    <x v="2"/>
    <n v="36503.121200000001"/>
    <n v="408.33749999999901"/>
    <n v="890.89469999999903"/>
    <n v="1614.6869999999899"/>
    <n v="2856.2399999999898"/>
    <n v="4020.2829999999899"/>
    <n v="6727.05"/>
    <n v="5868.5940000000001"/>
    <n v="6709.5299999999897"/>
    <n v="3572.2139999999899"/>
    <n v="1935.1030000000001"/>
    <n v="1112.8209999999899"/>
    <n v="787.36699999999905"/>
  </r>
  <r>
    <n v="1049"/>
    <x v="0"/>
    <s v="De Kalb Co"/>
    <s v="beis"/>
    <x v="0"/>
    <n v="1912.0921000000001"/>
    <n v="19.258900000000001"/>
    <n v="54.5259"/>
    <n v="91.367400000000004"/>
    <n v="146.187399999999"/>
    <n v="200.00299999999899"/>
    <n v="309.98599999999902"/>
    <n v="313.82359999999898"/>
    <n v="333.40989999999903"/>
    <n v="192.78280000000001"/>
    <n v="120.860399999999"/>
    <n v="84.991500000000002"/>
    <n v="44.895299999999899"/>
  </r>
  <r>
    <n v="1049"/>
    <x v="0"/>
    <s v="De Kalb Co"/>
    <s v="beis"/>
    <x v="1"/>
    <n v="288.21375999999901"/>
    <n v="9.8660599999999903"/>
    <n v="12.31"/>
    <n v="16.052900000000001"/>
    <n v="43.446199999999898"/>
    <n v="29.598299999999899"/>
    <n v="36.015799999999899"/>
    <n v="38.325800000000001"/>
    <n v="32.646299999999897"/>
    <n v="23.144500000000001"/>
    <n v="18.2456999999999"/>
    <n v="15.1860999999999"/>
    <n v="13.3760999999999"/>
  </r>
  <r>
    <n v="1049"/>
    <x v="0"/>
    <s v="De Kalb Co"/>
    <s v="beis"/>
    <x v="2"/>
    <n v="17444.9025"/>
    <n v="95.062600000000003"/>
    <n v="302.55849999999901"/>
    <n v="559.67709999999897"/>
    <n v="1231.998"/>
    <n v="2027.3599999999899"/>
    <n v="3531.99099999999"/>
    <n v="3319.0340000000001"/>
    <n v="3471.8299999999899"/>
    <n v="1479.316"/>
    <n v="796.51930000000004"/>
    <n v="419.89679999999902"/>
    <n v="209.659199999999"/>
  </r>
  <r>
    <n v="1051"/>
    <x v="0"/>
    <s v="Elmore Co"/>
    <s v="beis"/>
    <x v="0"/>
    <n v="2668.0342000000001"/>
    <n v="39.390700000000002"/>
    <n v="82.713399999999893"/>
    <n v="139.96449999999899"/>
    <n v="205.3503"/>
    <n v="277.70479999999901"/>
    <n v="427.63999999999902"/>
    <n v="405.02260000000001"/>
    <n v="449.71499999999901"/>
    <n v="266.30329999999901"/>
    <n v="165.69649999999899"/>
    <n v="117.107299999999"/>
    <n v="91.425799999999896"/>
  </r>
  <r>
    <n v="1051"/>
    <x v="0"/>
    <s v="Elmore Co"/>
    <s v="beis"/>
    <x v="1"/>
    <n v="170.89230000000001"/>
    <n v="6.7987000000000002"/>
    <n v="7.8250000000000002"/>
    <n v="10.527900000000001"/>
    <n v="22.4104999999999"/>
    <n v="17.816400000000002"/>
    <n v="21.126000000000001"/>
    <n v="21.9270999999999"/>
    <n v="18.577500000000001"/>
    <n v="14.5977999999999"/>
    <n v="11.374700000000001"/>
    <n v="9.4672000000000001"/>
    <n v="8.4435000000000002"/>
  </r>
  <r>
    <n v="1051"/>
    <x v="0"/>
    <s v="Elmore Co"/>
    <s v="beis"/>
    <x v="2"/>
    <n v="25900.000100000001"/>
    <n v="229.012799999999"/>
    <n v="573.54700000000003"/>
    <n v="1073.5740000000001"/>
    <n v="2000.171"/>
    <n v="3056.335"/>
    <n v="4883.8829999999898"/>
    <n v="4279.7969999999896"/>
    <n v="4877.3900000000003"/>
    <n v="2407.2730000000001"/>
    <n v="1282.7149999999899"/>
    <n v="725.97429999999895"/>
    <n v="510.32799999999901"/>
  </r>
  <r>
    <n v="1053"/>
    <x v="0"/>
    <s v="Escambia Co"/>
    <s v="beis"/>
    <x v="0"/>
    <n v="4671.1477999999897"/>
    <n v="102.1011"/>
    <n v="162.10130000000001"/>
    <n v="273.4162"/>
    <n v="375.75499999999897"/>
    <n v="471.57659999999902"/>
    <n v="717.72199999999896"/>
    <n v="648.86400000000003"/>
    <n v="730.77999999999895"/>
    <n v="480.75799999999902"/>
    <n v="311.95549999999901"/>
    <n v="220.53819999999899"/>
    <n v="175.57990000000001"/>
  </r>
  <r>
    <n v="1053"/>
    <x v="0"/>
    <s v="Escambia Co"/>
    <s v="beis"/>
    <x v="1"/>
    <n v="252.962899999999"/>
    <n v="10.4414999999999"/>
    <n v="11.485300000000001"/>
    <n v="15.9283"/>
    <n v="34.057899999999897"/>
    <n v="26.818000000000001"/>
    <n v="30.498000000000001"/>
    <n v="30.880800000000001"/>
    <n v="28.006799999999899"/>
    <n v="21.524100000000001"/>
    <n v="16.7393"/>
    <n v="13.9413999999999"/>
    <n v="12.641500000000001"/>
  </r>
  <r>
    <n v="1053"/>
    <x v="0"/>
    <s v="Escambia Co"/>
    <s v="beis"/>
    <x v="2"/>
    <n v="37629.7399"/>
    <n v="645.01390000000004"/>
    <n v="1089.7739999999901"/>
    <n v="1993.8150000000001"/>
    <n v="3111.78999999999"/>
    <n v="4213.0799999999899"/>
    <n v="6434.09"/>
    <n v="5457.6760000000004"/>
    <n v="6225.38"/>
    <n v="3770.0540000000001"/>
    <n v="2267.9459999999899"/>
    <n v="1389.4269999999899"/>
    <n v="1031.69399999999"/>
  </r>
  <r>
    <n v="1055"/>
    <x v="0"/>
    <s v="Etowah Co"/>
    <s v="beis"/>
    <x v="0"/>
    <n v="1691.8885"/>
    <n v="20.373100000000001"/>
    <n v="51.309399999999897"/>
    <n v="83.036900000000003"/>
    <n v="130.8083"/>
    <n v="177.10210000000001"/>
    <n v="276.36"/>
    <n v="281.58010000000002"/>
    <n v="289.47030000000001"/>
    <n v="168.40450000000001"/>
    <n v="106.738299999999"/>
    <n v="75.2881"/>
    <n v="31.417400000000001"/>
  </r>
  <r>
    <n v="1055"/>
    <x v="0"/>
    <s v="Etowah Co"/>
    <s v="beis"/>
    <x v="1"/>
    <n v="169.447319999999"/>
    <n v="6.1599199999999898"/>
    <n v="7.58239999999999"/>
    <n v="9.7800999999999902"/>
    <n v="24.379300000000001"/>
    <n v="17.531500000000001"/>
    <n v="20.635300000000001"/>
    <n v="21.875599999999899"/>
    <n v="19.5564999999999"/>
    <n v="13.868"/>
    <n v="10.9922"/>
    <n v="9.1298999999999904"/>
    <n v="7.9565999999999901"/>
  </r>
  <r>
    <n v="1055"/>
    <x v="0"/>
    <s v="Etowah Co"/>
    <s v="beis"/>
    <x v="2"/>
    <n v="16581.7769999999"/>
    <n v="111.597099999999"/>
    <n v="322.0394"/>
    <n v="563.39970000000005"/>
    <n v="1214.4459999999899"/>
    <n v="1933.7360000000001"/>
    <n v="3317.0999999999899"/>
    <n v="3201.2890000000002"/>
    <n v="3142.2139999999899"/>
    <n v="1416.2539999999899"/>
    <n v="774.15030000000002"/>
    <n v="414.79059999999902"/>
    <n v="170.760899999999"/>
  </r>
  <r>
    <n v="1057"/>
    <x v="0"/>
    <s v="Fayette Co"/>
    <s v="beis"/>
    <x v="0"/>
    <n v="2687.8876"/>
    <n v="40.959499999999899"/>
    <n v="84.417000000000002"/>
    <n v="134.91220000000001"/>
    <n v="209.34960000000001"/>
    <n v="276.32510000000002"/>
    <n v="438.08199999999903"/>
    <n v="441.06"/>
    <n v="453.81299999999902"/>
    <n v="267.8528"/>
    <n v="168.804"/>
    <n v="116.18770000000001"/>
    <n v="56.124699999999898"/>
  </r>
  <r>
    <n v="1057"/>
    <x v="0"/>
    <s v="Fayette Co"/>
    <s v="beis"/>
    <x v="1"/>
    <n v="90.972930000000005"/>
    <n v="3.56379"/>
    <n v="4.2574399999999901"/>
    <n v="5.6348000000000003"/>
    <n v="11.702500000000001"/>
    <n v="10.0502"/>
    <n v="10.7163"/>
    <n v="10.9088999999999"/>
    <n v="10.4215"/>
    <n v="7.9443999999999901"/>
    <n v="6.26609999999999"/>
    <n v="5.1578999999999899"/>
    <n v="4.3490999999999902"/>
  </r>
  <r>
    <n v="1057"/>
    <x v="0"/>
    <s v="Fayette Co"/>
    <s v="beis"/>
    <x v="2"/>
    <n v="26613.481899999901"/>
    <n v="247.35900000000001"/>
    <n v="567.21900000000005"/>
    <n v="1018.451"/>
    <n v="1978.768"/>
    <n v="3016.0070000000001"/>
    <n v="5145.96"/>
    <n v="4973.01"/>
    <n v="4904.4099999999899"/>
    <n v="2356.056"/>
    <n v="1347.15499999999"/>
    <n v="722.14290000000005"/>
    <n v="336.94400000000002"/>
  </r>
  <r>
    <n v="1059"/>
    <x v="0"/>
    <s v="Franklin Co"/>
    <s v="beis"/>
    <x v="0"/>
    <n v="1976.6597999999899"/>
    <n v="20.692799999999899"/>
    <n v="57.828600000000002"/>
    <n v="97.084100000000007"/>
    <n v="155.72989999999899"/>
    <n v="204.8819"/>
    <n v="327.69760000000002"/>
    <n v="339.47079999999897"/>
    <n v="338.53329999999897"/>
    <n v="192.87029999999899"/>
    <n v="126.763499999999"/>
    <n v="86.294799999999896"/>
    <n v="28.812200000000001"/>
  </r>
  <r>
    <n v="1059"/>
    <x v="0"/>
    <s v="Franklin Co"/>
    <s v="beis"/>
    <x v="1"/>
    <n v="146.52215000000001"/>
    <n v="5.2538499999999901"/>
    <n v="6.5742000000000003"/>
    <n v="8.7507999999999893"/>
    <n v="20.899899999999899"/>
    <n v="14.5914999999999"/>
    <n v="17.4424999999999"/>
    <n v="18.9910999999999"/>
    <n v="16.775200000000002"/>
    <n v="12.336600000000001"/>
    <n v="9.9182000000000006"/>
    <n v="8.1801999999999904"/>
    <n v="6.8080999999999898"/>
  </r>
  <r>
    <n v="1059"/>
    <x v="0"/>
    <s v="Franklin Co"/>
    <s v="beis"/>
    <x v="2"/>
    <n v="20129.5504"/>
    <n v="110.157499999999"/>
    <n v="351.67829999999901"/>
    <n v="692.63769999999897"/>
    <n v="1470.6790000000001"/>
    <n v="2321.1039999999898"/>
    <n v="4108.6189999999897"/>
    <n v="4044.7040000000002"/>
    <n v="3769.538"/>
    <n v="1679.4069999999899"/>
    <n v="968.38109999999904"/>
    <n v="459.68310000000002"/>
    <n v="152.96170000000001"/>
  </r>
  <r>
    <n v="1061"/>
    <x v="0"/>
    <s v="Geneva Co"/>
    <s v="beis"/>
    <x v="0"/>
    <n v="2497.0174000000002"/>
    <n v="43.229900000000001"/>
    <n v="81.0792"/>
    <n v="142.8777"/>
    <n v="198.31190000000001"/>
    <n v="270.02820000000003"/>
    <n v="408.18700000000001"/>
    <n v="354.99930000000001"/>
    <n v="374.69400000000002"/>
    <n v="252.8545"/>
    <n v="160.25710000000001"/>
    <n v="115.0437"/>
    <n v="95.454899999999895"/>
  </r>
  <r>
    <n v="1061"/>
    <x v="0"/>
    <s v="Geneva Co"/>
    <s v="beis"/>
    <x v="1"/>
    <n v="255.88210000000001"/>
    <n v="10.075200000000001"/>
    <n v="11.3818999999999"/>
    <n v="15.769"/>
    <n v="32.8108"/>
    <n v="29.829999999999899"/>
    <n v="30.926600000000001"/>
    <n v="32.086100000000002"/>
    <n v="28.3887999999999"/>
    <n v="21.3902"/>
    <n v="16.5105"/>
    <n v="13.8758999999999"/>
    <n v="12.8370999999999"/>
  </r>
  <r>
    <n v="1061"/>
    <x v="0"/>
    <s v="Geneva Co"/>
    <s v="beis"/>
    <x v="2"/>
    <n v="19511.7553999999"/>
    <n v="256.60820000000001"/>
    <n v="516.91570000000002"/>
    <n v="984.49300000000005"/>
    <n v="1608.3050000000001"/>
    <n v="2401.067"/>
    <n v="3592.4470000000001"/>
    <n v="2960.634"/>
    <n v="3056.067"/>
    <n v="1876.749"/>
    <n v="1082.096"/>
    <n v="661.35799999999904"/>
    <n v="515.01549999999895"/>
  </r>
  <r>
    <n v="1063"/>
    <x v="0"/>
    <s v="Greene Co"/>
    <s v="beis"/>
    <x v="0"/>
    <n v="2929.0821000000001"/>
    <n v="43.566400000000002"/>
    <n v="91.8352"/>
    <n v="149.757599999999"/>
    <n v="226.37780000000001"/>
    <n v="295.60019999999901"/>
    <n v="486.73200000000003"/>
    <n v="460.21899999999903"/>
    <n v="503.31799999999902"/>
    <n v="296.88679999999903"/>
    <n v="183.00620000000001"/>
    <n v="127.276799999999"/>
    <n v="64.506100000000004"/>
  </r>
  <r>
    <n v="1063"/>
    <x v="0"/>
    <s v="Greene Co"/>
    <s v="beis"/>
    <x v="1"/>
    <n v="147.628199999999"/>
    <n v="5.9751000000000003"/>
    <n v="6.8498999999999901"/>
    <n v="9.1206999999999905"/>
    <n v="21.4712999999999"/>
    <n v="15.3643999999999"/>
    <n v="16.886800000000001"/>
    <n v="17.504200000000001"/>
    <n v="16.343599999999899"/>
    <n v="12.8347999999999"/>
    <n v="9.9420000000000002"/>
    <n v="8.2617999999999903"/>
    <n v="7.0735999999999901"/>
  </r>
  <r>
    <n v="1063"/>
    <x v="0"/>
    <s v="Greene Co"/>
    <s v="beis"/>
    <x v="2"/>
    <n v="30088.188200000001"/>
    <n v="247.007499999999"/>
    <n v="641.22829999999897"/>
    <n v="1186.306"/>
    <n v="2275.6959999999899"/>
    <n v="3399.5309999999899"/>
    <n v="5900.05"/>
    <n v="5356.6959999999899"/>
    <n v="5659.4250000000002"/>
    <n v="2765.7570000000001"/>
    <n v="1504.62599999999"/>
    <n v="790.21010000000001"/>
    <n v="361.65530000000001"/>
  </r>
  <r>
    <n v="1065"/>
    <x v="0"/>
    <s v="Hale Co"/>
    <s v="beis"/>
    <x v="0"/>
    <n v="2830.32619999999"/>
    <n v="41.066099999999899"/>
    <n v="86.417599999999894"/>
    <n v="142.374699999999"/>
    <n v="213.69560000000001"/>
    <n v="281.32760000000002"/>
    <n v="471.53300000000002"/>
    <n v="436.86900000000003"/>
    <n v="491.39800000000002"/>
    <n v="288.06369999999902"/>
    <n v="177.9573"/>
    <n v="121.328599999999"/>
    <n v="78.295000000000002"/>
  </r>
  <r>
    <n v="1065"/>
    <x v="0"/>
    <s v="Hale Co"/>
    <s v="beis"/>
    <x v="1"/>
    <n v="191.89429999999899"/>
    <n v="7.5613000000000001"/>
    <n v="8.6454000000000004"/>
    <n v="11.6387999999999"/>
    <n v="27.776499999999899"/>
    <n v="21.110499999999899"/>
    <n v="22.041799999999899"/>
    <n v="23.306100000000001"/>
    <n v="20.958400000000001"/>
    <n v="16.508099999999899"/>
    <n v="12.7532999999999"/>
    <n v="10.4724"/>
    <n v="9.1217000000000006"/>
  </r>
  <r>
    <n v="1065"/>
    <x v="0"/>
    <s v="Hale Co"/>
    <s v="beis"/>
    <x v="2"/>
    <n v="28545.724200000001"/>
    <n v="234.96860000000001"/>
    <n v="599.62210000000005"/>
    <n v="1107.9880000000001"/>
    <n v="2119.8589999999899"/>
    <n v="3185.355"/>
    <n v="5608.25"/>
    <n v="5023.0209999999897"/>
    <n v="5403.6360000000004"/>
    <n v="2646.826"/>
    <n v="1441.1130000000001"/>
    <n v="742.02020000000005"/>
    <n v="433.06529999999901"/>
  </r>
  <r>
    <n v="1067"/>
    <x v="0"/>
    <s v="Henry Co"/>
    <s v="beis"/>
    <x v="0"/>
    <n v="2456.1444000000001"/>
    <n v="41.756900000000002"/>
    <n v="78.870500000000007"/>
    <n v="139.634299999999"/>
    <n v="195.5472"/>
    <n v="269.5249"/>
    <n v="396.97899999999902"/>
    <n v="347.02800000000002"/>
    <n v="380.47599999999898"/>
    <n v="248.155799999999"/>
    <n v="154.93960000000001"/>
    <n v="111.949799999999"/>
    <n v="91.282399999999896"/>
  </r>
  <r>
    <n v="1067"/>
    <x v="0"/>
    <s v="Henry Co"/>
    <s v="beis"/>
    <x v="1"/>
    <n v="190.2193"/>
    <n v="7.5521000000000003"/>
    <n v="8.6213999999999906"/>
    <n v="11.9542"/>
    <n v="26.2331"/>
    <n v="19.7975999999999"/>
    <n v="22.588100000000001"/>
    <n v="24.038799999999899"/>
    <n v="20.6677"/>
    <n v="16.1177999999999"/>
    <n v="12.5138999999999"/>
    <n v="10.5117999999999"/>
    <n v="9.6227999999999891"/>
  </r>
  <r>
    <n v="1067"/>
    <x v="0"/>
    <s v="Henry Co"/>
    <s v="beis"/>
    <x v="2"/>
    <n v="20779.278399999901"/>
    <n v="247.61859999999899"/>
    <n v="519.94669999999905"/>
    <n v="1015.1849999999901"/>
    <n v="1698.9"/>
    <n v="2590.0259999999898"/>
    <n v="3825.5210000000002"/>
    <n v="3159.0819999999899"/>
    <n v="3451.93299999999"/>
    <n v="1994.6389999999899"/>
    <n v="1094.8420000000001"/>
    <n v="671.23"/>
    <n v="510.35509999999903"/>
  </r>
  <r>
    <n v="1069"/>
    <x v="0"/>
    <s v="Houston Co"/>
    <s v="beis"/>
    <x v="0"/>
    <n v="2340.3791000000001"/>
    <n v="34.8158999999999"/>
    <n v="73.353200000000001"/>
    <n v="134.021199999999"/>
    <n v="185.532499999999"/>
    <n v="254.92429999999899"/>
    <n v="379.27749999999901"/>
    <n v="326.44209999999902"/>
    <n v="365.70100000000002"/>
    <n v="241.20339999999899"/>
    <n v="149.48230000000001"/>
    <n v="107.2801"/>
    <n v="88.345600000000005"/>
  </r>
  <r>
    <n v="1069"/>
    <x v="0"/>
    <s v="Houston Co"/>
    <s v="beis"/>
    <x v="1"/>
    <n v="292.37349999999901"/>
    <n v="11.2217"/>
    <n v="12.785600000000001"/>
    <n v="17.7929999999999"/>
    <n v="43.056800000000003"/>
    <n v="33.6585999999999"/>
    <n v="34.039400000000001"/>
    <n v="36.2376"/>
    <n v="30.735900000000001"/>
    <n v="24.186800000000002"/>
    <n v="18.6264"/>
    <n v="15.636200000000001"/>
    <n v="14.3955"/>
  </r>
  <r>
    <n v="1069"/>
    <x v="0"/>
    <s v="Houston Co"/>
    <s v="beis"/>
    <x v="2"/>
    <n v="18181.951300000001"/>
    <n v="200.44659999999899"/>
    <n v="455.56810000000002"/>
    <n v="905.83199999999897"/>
    <n v="1494.479"/>
    <n v="2249.8710000000001"/>
    <n v="3331.0729999999899"/>
    <n v="2706.6689999999899"/>
    <n v="3022.55"/>
    <n v="1789.3489999999899"/>
    <n v="978.33399999999904"/>
    <n v="591.73270000000002"/>
    <n v="456.04689999999903"/>
  </r>
  <r>
    <n v="1071"/>
    <x v="0"/>
    <s v="Jackson Co"/>
    <s v="beis"/>
    <x v="0"/>
    <n v="2616.5628000000002"/>
    <n v="15.8597"/>
    <n v="71.0792"/>
    <n v="127.704999999999"/>
    <n v="204.25190000000001"/>
    <n v="277.16329999999903"/>
    <n v="423.60700000000003"/>
    <n v="447.02999999999901"/>
    <n v="459.50799999999902"/>
    <n v="262.8109"/>
    <n v="164.943199999999"/>
    <n v="118.299599999999"/>
    <n v="44.3049999999999"/>
  </r>
  <r>
    <n v="1071"/>
    <x v="0"/>
    <s v="Jackson Co"/>
    <s v="beis"/>
    <x v="1"/>
    <n v="301.3999"/>
    <n v="10.1562"/>
    <n v="12.7645"/>
    <n v="16.699200000000001"/>
    <n v="44.179600000000001"/>
    <n v="32.494500000000002"/>
    <n v="38.057499999999898"/>
    <n v="40.419899999999899"/>
    <n v="34.293100000000003"/>
    <n v="23.8599999999999"/>
    <n v="18.851199999999899"/>
    <n v="15.865500000000001"/>
    <n v="13.7586999999999"/>
  </r>
  <r>
    <n v="1071"/>
    <x v="0"/>
    <s v="Jackson Co"/>
    <s v="beis"/>
    <x v="2"/>
    <n v="29287.208600000002"/>
    <n v="66.430899999999895"/>
    <n v="396.137"/>
    <n v="875.21400000000006"/>
    <n v="2046.85599999999"/>
    <n v="3500.4189999999899"/>
    <n v="6101.4719999999897"/>
    <n v="5968.14"/>
    <n v="5968.509"/>
    <n v="2386.1399999999899"/>
    <n v="1211.9280000000001"/>
    <n v="577.25549999999896"/>
    <n v="188.7072"/>
  </r>
  <r>
    <n v="1073"/>
    <x v="0"/>
    <s v="Jefferson Co"/>
    <s v="beis"/>
    <x v="0"/>
    <n v="4050.49369999999"/>
    <n v="61.857399999999899"/>
    <n v="126.9247"/>
    <n v="199.636699999999"/>
    <n v="308.71449999999902"/>
    <n v="417.00589999999897"/>
    <n v="666.649"/>
    <n v="645.95500000000004"/>
    <n v="697.68200000000002"/>
    <n v="400.78070000000002"/>
    <n v="250.7295"/>
    <n v="174.13220000000001"/>
    <n v="100.42610000000001"/>
  </r>
  <r>
    <n v="1073"/>
    <x v="0"/>
    <s v="Jefferson Co"/>
    <s v="beis"/>
    <x v="1"/>
    <n v="170.42268999999899"/>
    <n v="7.0460900000000004"/>
    <n v="8.4461999999999904"/>
    <n v="11.071400000000001"/>
    <n v="18.289300000000001"/>
    <n v="17.0368999999999"/>
    <n v="20.433900000000001"/>
    <n v="20.7197999999999"/>
    <n v="20.456299999999899"/>
    <n v="15.5838999999999"/>
    <n v="12.325100000000001"/>
    <n v="10.1959"/>
    <n v="8.8178999999999892"/>
  </r>
  <r>
    <n v="1073"/>
    <x v="0"/>
    <s v="Jefferson Co"/>
    <s v="beis"/>
    <x v="2"/>
    <n v="38398.273300000001"/>
    <n v="371.53480000000002"/>
    <n v="851.92650000000003"/>
    <n v="1464.8409999999899"/>
    <n v="2828.2370000000001"/>
    <n v="4340.9250000000002"/>
    <n v="7436.7799999999897"/>
    <n v="6948.01"/>
    <n v="7236.5"/>
    <n v="3374.5859999999898"/>
    <n v="1901.7739999999901"/>
    <n v="1054.5930000000001"/>
    <n v="588.56600000000003"/>
  </r>
  <r>
    <n v="1075"/>
    <x v="0"/>
    <s v="Lamar Co"/>
    <s v="beis"/>
    <x v="0"/>
    <n v="2302.6471000000001"/>
    <n v="28.4986999999999"/>
    <n v="70.560400000000001"/>
    <n v="117.8246"/>
    <n v="182.74619999999899"/>
    <n v="241.13200000000001"/>
    <n v="376.48599999999902"/>
    <n v="383.94099999999901"/>
    <n v="387.13510000000002"/>
    <n v="229.32239999999899"/>
    <n v="145.65870000000001"/>
    <n v="101.5442"/>
    <n v="37.797800000000002"/>
  </r>
  <r>
    <n v="1075"/>
    <x v="0"/>
    <s v="Lamar Co"/>
    <s v="beis"/>
    <x v="1"/>
    <n v="84.852469999999897"/>
    <n v="3.3407399999999901"/>
    <n v="3.9847299999999901"/>
    <n v="5.3018000000000001"/>
    <n v="11.1829999999999"/>
    <n v="8.5214999999999907"/>
    <n v="10.0121"/>
    <n v="10.5068999999999"/>
    <n v="9.8185999999999893"/>
    <n v="7.4263000000000003"/>
    <n v="5.8517000000000001"/>
    <n v="4.8604000000000003"/>
    <n v="4.04469999999999"/>
  </r>
  <r>
    <n v="1075"/>
    <x v="0"/>
    <s v="Lamar Co"/>
    <s v="beis"/>
    <x v="2"/>
    <n v="29064.184799999901"/>
    <n v="166.495"/>
    <n v="517.67129999999895"/>
    <n v="1039.8386"/>
    <n v="2175.9960000000001"/>
    <n v="3451.96199999999"/>
    <n v="5884.51"/>
    <n v="5700.2799999999897"/>
    <n v="5367.8459999999905"/>
    <n v="2494.5630000000001"/>
    <n v="1377.2850000000001"/>
    <n v="667.73260000000005"/>
    <n v="220.00530000000001"/>
  </r>
  <r>
    <n v="1077"/>
    <x v="0"/>
    <s v="Lauderdale Co"/>
    <s v="beis"/>
    <x v="0"/>
    <n v="1801.4480000000001"/>
    <n v="12.956300000000001"/>
    <n v="47.7379999999999"/>
    <n v="84.931899999999899"/>
    <n v="140.48060000000001"/>
    <n v="186.68629999999899"/>
    <n v="308.15750000000003"/>
    <n v="316.73289999999901"/>
    <n v="311.59780000000001"/>
    <n v="179.1003"/>
    <n v="117.010099999999"/>
    <n v="77.925299999999893"/>
    <n v="18.131"/>
  </r>
  <r>
    <n v="1077"/>
    <x v="0"/>
    <s v="Lauderdale Co"/>
    <s v="beis"/>
    <x v="1"/>
    <n v="290.81659999999903"/>
    <n v="9.3484999999999907"/>
    <n v="11.6571999999999"/>
    <n v="15.6288999999999"/>
    <n v="45.562199999999898"/>
    <n v="34.017699999999898"/>
    <n v="35.632100000000001"/>
    <n v="39.197200000000002"/>
    <n v="32.379399999999897"/>
    <n v="22.441700000000001"/>
    <n v="17.970700000000001"/>
    <n v="14.7195"/>
    <n v="12.2614999999999"/>
  </r>
  <r>
    <n v="1077"/>
    <x v="0"/>
    <s v="Lauderdale Co"/>
    <s v="beis"/>
    <x v="2"/>
    <n v="16350.788"/>
    <n v="55.615400000000001"/>
    <n v="242.20740000000001"/>
    <n v="518.93219999999906"/>
    <n v="1169.1020000000001"/>
    <n v="1858.8330000000001"/>
    <n v="3449.7130000000002"/>
    <n v="3377.9459999999899"/>
    <n v="3083.1979999999899"/>
    <n v="1379.3130000000001"/>
    <n v="787.12929999999903"/>
    <n v="351.32650000000001"/>
    <n v="77.472200000000001"/>
  </r>
  <r>
    <n v="1079"/>
    <x v="0"/>
    <s v="Lawrence Co"/>
    <s v="beis"/>
    <x v="0"/>
    <n v="2071.2388999999898"/>
    <n v="23.097200000000001"/>
    <n v="59.994399999999899"/>
    <n v="99.1647999999999"/>
    <n v="160.588999999999"/>
    <n v="218.530599999999"/>
    <n v="351.67720000000003"/>
    <n v="351.66489999999902"/>
    <n v="349.98140000000001"/>
    <n v="201.035799999999"/>
    <n v="132.9555"/>
    <n v="89.8262"/>
    <n v="32.721899999999899"/>
  </r>
  <r>
    <n v="1079"/>
    <x v="0"/>
    <s v="Lawrence Co"/>
    <s v="beis"/>
    <x v="1"/>
    <n v="291.76821000000001"/>
    <n v="9.5273099999999893"/>
    <n v="12.0556"/>
    <n v="15.9757999999999"/>
    <n v="47.241500000000002"/>
    <n v="29.1509999999999"/>
    <n v="37.973300000000002"/>
    <n v="39.552500000000002"/>
    <n v="31.9648"/>
    <n v="22.6143"/>
    <n v="18.111899999999899"/>
    <n v="15.0137"/>
    <n v="12.5864999999999"/>
  </r>
  <r>
    <n v="1079"/>
    <x v="0"/>
    <s v="Lawrence Co"/>
    <s v="beis"/>
    <x v="2"/>
    <n v="17145.628199999901"/>
    <n v="117.93300000000001"/>
    <n v="328.41890000000001"/>
    <n v="597.73320000000001"/>
    <n v="1238.48199999999"/>
    <n v="1994.1189999999899"/>
    <n v="3482.998"/>
    <n v="3337.63599999999"/>
    <n v="3133.8490000000002"/>
    <n v="1445.5119999999899"/>
    <n v="864.53849999999898"/>
    <n v="437.73340000000002"/>
    <n v="166.67519999999899"/>
  </r>
  <r>
    <n v="1081"/>
    <x v="0"/>
    <s v="Lee Co"/>
    <s v="beis"/>
    <x v="0"/>
    <n v="2559.3303000000001"/>
    <n v="43.814100000000003"/>
    <n v="81.741799999999898"/>
    <n v="133.9829"/>
    <n v="196.754099999999"/>
    <n v="269.86950000000002"/>
    <n v="406.0849"/>
    <n v="383.98750000000001"/>
    <n v="422.61"/>
    <n v="254.8108"/>
    <n v="160.89779999999899"/>
    <n v="114.2569"/>
    <n v="90.519999999999897"/>
  </r>
  <r>
    <n v="1081"/>
    <x v="0"/>
    <s v="Lee Co"/>
    <s v="beis"/>
    <x v="1"/>
    <n v="132.76079999999899"/>
    <n v="5.4978999999999898"/>
    <n v="6.3650999999999902"/>
    <n v="8.5192999999999905"/>
    <n v="15.8181999999999"/>
    <n v="13.188800000000001"/>
    <n v="15.8265999999999"/>
    <n v="16.5105"/>
    <n v="15.2896999999999"/>
    <n v="11.7926"/>
    <n v="9.2866999999999909"/>
    <n v="7.7215999999999898"/>
    <n v="6.9438000000000004"/>
  </r>
  <r>
    <n v="1081"/>
    <x v="0"/>
    <s v="Lee Co"/>
    <s v="beis"/>
    <x v="2"/>
    <n v="23408.670300000002"/>
    <n v="260.72370000000001"/>
    <n v="558.73749999999905"/>
    <n v="1001.4009999999899"/>
    <n v="1795.08799999999"/>
    <n v="2780.0160000000001"/>
    <n v="4342.8450000000003"/>
    <n v="3843.2539999999899"/>
    <n v="4177.5770000000002"/>
    <n v="2177.4589999999898"/>
    <n v="1213.6210000000001"/>
    <n v="730.8931"/>
    <n v="527.05499999999904"/>
  </r>
  <r>
    <n v="1083"/>
    <x v="0"/>
    <s v="Limestone Co"/>
    <s v="beis"/>
    <x v="0"/>
    <n v="1494.25559999999"/>
    <n v="9.9430999999999905"/>
    <n v="39.419199999999897"/>
    <n v="70.956699999999898"/>
    <n v="115.549599999999"/>
    <n v="159.490399999999"/>
    <n v="258.14389999999901"/>
    <n v="259.93450000000001"/>
    <n v="258.20549999999901"/>
    <n v="146.66820000000001"/>
    <n v="96.861099999999894"/>
    <n v="64.855900000000005"/>
    <n v="14.2274999999999"/>
  </r>
  <r>
    <n v="1083"/>
    <x v="0"/>
    <s v="Limestone Co"/>
    <s v="beis"/>
    <x v="1"/>
    <n v="325.09438"/>
    <n v="10.2085799999999"/>
    <n v="12.8972999999999"/>
    <n v="17.204000000000001"/>
    <n v="52.088500000000003"/>
    <n v="37.127400000000002"/>
    <n v="43.054900000000004"/>
    <n v="42.878100000000003"/>
    <n v="35.755600000000001"/>
    <n v="24.4634"/>
    <n v="19.6126"/>
    <n v="16.194600000000001"/>
    <n v="13.609400000000001"/>
  </r>
  <r>
    <n v="1083"/>
    <x v="0"/>
    <s v="Limestone Co"/>
    <s v="beis"/>
    <x v="2"/>
    <n v="11257.543100000001"/>
    <n v="38.402900000000002"/>
    <n v="176.56890000000001"/>
    <n v="369.05520000000001"/>
    <n v="801.16129999999896"/>
    <n v="1319.9829999999899"/>
    <n v="2341.5990000000002"/>
    <n v="2259.8299999999899"/>
    <n v="2143.9180000000001"/>
    <n v="938.94839999999897"/>
    <n v="554.15629999999896"/>
    <n v="259.24709999999902"/>
    <n v="54.673000000000002"/>
  </r>
  <r>
    <n v="1085"/>
    <x v="0"/>
    <s v="Lowndes Co"/>
    <s v="beis"/>
    <x v="0"/>
    <n v="3156.1993000000002"/>
    <n v="51.2971"/>
    <n v="102.948099999999"/>
    <n v="173.6516"/>
    <n v="250.70930000000001"/>
    <n v="321.899"/>
    <n v="494.02699999999902"/>
    <n v="464.78899999999902"/>
    <n v="521.32799999999895"/>
    <n v="324.76049999999901"/>
    <n v="201.39240000000001"/>
    <n v="140.237899999999"/>
    <n v="109.15940000000001"/>
  </r>
  <r>
    <n v="1085"/>
    <x v="0"/>
    <s v="Lowndes Co"/>
    <s v="beis"/>
    <x v="1"/>
    <n v="190.73939999999899"/>
    <n v="8.1968999999999905"/>
    <n v="9.4414999999999907"/>
    <n v="12.8226999999999"/>
    <n v="19.3947"/>
    <n v="17.9955999999999"/>
    <n v="24.3658999999999"/>
    <n v="24.5765999999999"/>
    <n v="21.5488"/>
    <n v="17.595500000000001"/>
    <n v="13.598800000000001"/>
    <n v="11.218500000000001"/>
    <n v="9.9839000000000002"/>
  </r>
  <r>
    <n v="1085"/>
    <x v="0"/>
    <s v="Lowndes Co"/>
    <s v="beis"/>
    <x v="2"/>
    <n v="28451.2115999999"/>
    <n v="296.94009999999901"/>
    <n v="694.40150000000006"/>
    <n v="1303.6279999999899"/>
    <n v="2308.2530000000002"/>
    <n v="3258.5740000000001"/>
    <n v="5149.5050000000001"/>
    <n v="4544.9849999999897"/>
    <n v="5153.21"/>
    <n v="2764.0999999999899"/>
    <n v="1502.8440000000001"/>
    <n v="863.84900000000005"/>
    <n v="610.92200000000003"/>
  </r>
  <r>
    <n v="1087"/>
    <x v="0"/>
    <s v="Macon Co"/>
    <s v="beis"/>
    <x v="0"/>
    <n v="2709.4"/>
    <n v="44.0337999999999"/>
    <n v="85.811899999999895"/>
    <n v="143.802199999999"/>
    <n v="209.081999999999"/>
    <n v="281.77569999999901"/>
    <n v="428.858"/>
    <n v="407.45119999999901"/>
    <n v="451.30399999999901"/>
    <n v="270.92739999999901"/>
    <n v="168.986999999999"/>
    <n v="122.14660000000001"/>
    <n v="95.220200000000006"/>
  </r>
  <r>
    <n v="1087"/>
    <x v="0"/>
    <s v="Macon Co"/>
    <s v="beis"/>
    <x v="1"/>
    <n v="133.098199999999"/>
    <n v="5.2813999999999899"/>
    <n v="6.1172000000000004"/>
    <n v="8.2635000000000005"/>
    <n v="17.871700000000001"/>
    <n v="14.2522"/>
    <n v="15.898400000000001"/>
    <n v="16.2837999999999"/>
    <n v="14.681100000000001"/>
    <n v="11.4164999999999"/>
    <n v="8.8732000000000006"/>
    <n v="7.4847000000000001"/>
    <n v="6.6745000000000001"/>
  </r>
  <r>
    <n v="1087"/>
    <x v="0"/>
    <s v="Macon Co"/>
    <s v="beis"/>
    <x v="2"/>
    <n v="26274.211299999901"/>
    <n v="263.95199999999897"/>
    <n v="612.12339999999904"/>
    <n v="1131.7280000000001"/>
    <n v="2049.0509999999899"/>
    <n v="3114.15"/>
    <n v="4876.3149999999896"/>
    <n v="4298.4080000000004"/>
    <n v="4780.6270000000004"/>
    <n v="2465.9580000000001"/>
    <n v="1332.1289999999899"/>
    <n v="792.72789999999895"/>
    <n v="557.04200000000003"/>
  </r>
  <r>
    <n v="1089"/>
    <x v="0"/>
    <s v="Madison Co"/>
    <s v="beis"/>
    <x v="0"/>
    <n v="1855.3813"/>
    <n v="13.4796999999999"/>
    <n v="51.2319999999999"/>
    <n v="89.966099999999898"/>
    <n v="144.836199999999"/>
    <n v="197.886899999999"/>
    <n v="313.01060000000001"/>
    <n v="318.82659999999902"/>
    <n v="318.86040000000003"/>
    <n v="182.0395"/>
    <n v="118.001999999999"/>
    <n v="82.4923"/>
    <n v="24.748999999999899"/>
  </r>
  <r>
    <n v="1089"/>
    <x v="0"/>
    <s v="Madison Co"/>
    <s v="beis"/>
    <x v="1"/>
    <n v="325.47638999999901"/>
    <n v="10.48339"/>
    <n v="13.268700000000001"/>
    <n v="17.457000000000001"/>
    <n v="50.915100000000002"/>
    <n v="38.759700000000002"/>
    <n v="41.253900000000002"/>
    <n v="42.6844999999999"/>
    <n v="35.6814999999999"/>
    <n v="24.701000000000001"/>
    <n v="19.709700000000002"/>
    <n v="16.521799999999899"/>
    <n v="14.040100000000001"/>
  </r>
  <r>
    <n v="1089"/>
    <x v="0"/>
    <s v="Madison Co"/>
    <s v="beis"/>
    <x v="2"/>
    <n v="15507.0092999999"/>
    <n v="54.179000000000002"/>
    <n v="245.513499999999"/>
    <n v="505.21820000000002"/>
    <n v="1108.7670000000001"/>
    <n v="1842.1369999999899"/>
    <n v="3227.3620000000001"/>
    <n v="3092.8130000000001"/>
    <n v="2989.4029999999898"/>
    <n v="1275.3030000000001"/>
    <n v="714.84640000000002"/>
    <n v="351.17340000000002"/>
    <n v="100.2938"/>
  </r>
  <r>
    <n v="1091"/>
    <x v="0"/>
    <s v="Marengo Co"/>
    <s v="beis"/>
    <x v="0"/>
    <n v="4533.5554000000002"/>
    <n v="81.614000000000004"/>
    <n v="147.9667"/>
    <n v="242.082099999999"/>
    <n v="357.80090000000001"/>
    <n v="450.01100000000002"/>
    <n v="728.524"/>
    <n v="669.46600000000001"/>
    <n v="764.86300000000006"/>
    <n v="461.86200000000002"/>
    <n v="284.97469999999902"/>
    <n v="199.745699999999"/>
    <n v="144.645299999999"/>
  </r>
  <r>
    <n v="1091"/>
    <x v="0"/>
    <s v="Marengo Co"/>
    <s v="beis"/>
    <x v="1"/>
    <n v="205.58850000000001"/>
    <n v="8.5442"/>
    <n v="9.7208000000000006"/>
    <n v="13.1442999999999"/>
    <n v="26.1294"/>
    <n v="21.8280999999999"/>
    <n v="23.536000000000001"/>
    <n v="25.122399999999899"/>
    <n v="23.218"/>
    <n v="18.284400000000002"/>
    <n v="14.1089"/>
    <n v="11.7012999999999"/>
    <n v="10.2507"/>
  </r>
  <r>
    <n v="1091"/>
    <x v="0"/>
    <s v="Marengo Co"/>
    <s v="beis"/>
    <x v="2"/>
    <n v="40463.8894"/>
    <n v="486.74569999999898"/>
    <n v="1014.09969999999"/>
    <n v="1824.93399999999"/>
    <n v="3241.2489999999898"/>
    <n v="4427.2849999999899"/>
    <n v="7450.6099999999897"/>
    <n v="6454.7399999999898"/>
    <n v="7386.26"/>
    <n v="3929.3290000000002"/>
    <n v="2161.3130000000001"/>
    <n v="1250.43399999999"/>
    <n v="836.88999999999896"/>
  </r>
  <r>
    <n v="1093"/>
    <x v="0"/>
    <s v="Marion Co"/>
    <s v="beis"/>
    <x v="0"/>
    <n v="2598.0587"/>
    <n v="36.7107999999999"/>
    <n v="79.680000000000007"/>
    <n v="128.666799999999"/>
    <n v="202.414099999999"/>
    <n v="265.66340000000002"/>
    <n v="423.88299999999902"/>
    <n v="438.54399999999902"/>
    <n v="442.44799999999901"/>
    <n v="253.42169999999899"/>
    <n v="163.929699999999"/>
    <n v="112.364599999999"/>
    <n v="50.3325999999999"/>
  </r>
  <r>
    <n v="1093"/>
    <x v="0"/>
    <s v="Marion Co"/>
    <s v="beis"/>
    <x v="1"/>
    <n v="122.88347"/>
    <n v="4.6055900000000003"/>
    <n v="5.6860799999999898"/>
    <n v="7.5929999999999902"/>
    <n v="15.785500000000001"/>
    <n v="12.209300000000001"/>
    <n v="14.836600000000001"/>
    <n v="15.7986"/>
    <n v="14.2951999999999"/>
    <n v="10.6677"/>
    <n v="8.5242000000000004"/>
    <n v="7.0269000000000004"/>
    <n v="5.8548"/>
  </r>
  <r>
    <n v="1093"/>
    <x v="0"/>
    <s v="Marion Co"/>
    <s v="beis"/>
    <x v="2"/>
    <n v="24783.171699999901"/>
    <n v="214.19110000000001"/>
    <n v="511.49529999999902"/>
    <n v="920.25499999999897"/>
    <n v="1812.7850000000001"/>
    <n v="2776.8820000000001"/>
    <n v="4816.47"/>
    <n v="4824.8599999999897"/>
    <n v="4579.6729999999898"/>
    <n v="2131.1640000000002"/>
    <n v="1248.0909999999899"/>
    <n v="654.38739999999905"/>
    <n v="292.91789999999901"/>
  </r>
  <r>
    <n v="1095"/>
    <x v="0"/>
    <s v="Marshall Co"/>
    <s v="beis"/>
    <x v="0"/>
    <n v="1642.6516999999899"/>
    <n v="14.6265999999999"/>
    <n v="47.435600000000001"/>
    <n v="80.525199999999899"/>
    <n v="128.357799999999"/>
    <n v="173.010899999999"/>
    <n v="274.53359999999901"/>
    <n v="273.20269999999903"/>
    <n v="282.87580000000003"/>
    <n v="161.96709999999899"/>
    <n v="101.481899999999"/>
    <n v="72.924599999999899"/>
    <n v="31.709900000000001"/>
  </r>
  <r>
    <n v="1095"/>
    <x v="0"/>
    <s v="Marshall Co"/>
    <s v="beis"/>
    <x v="1"/>
    <n v="231.7544"/>
    <n v="8.157"/>
    <n v="10.2189999999999"/>
    <n v="13.331300000000001"/>
    <n v="34.035800000000002"/>
    <n v="23.9301999999999"/>
    <n v="28.6372"/>
    <n v="30.319800000000001"/>
    <n v="26.251000000000001"/>
    <n v="18.741399999999899"/>
    <n v="14.8325999999999"/>
    <n v="12.4705999999999"/>
    <n v="10.8285"/>
  </r>
  <r>
    <n v="1095"/>
    <x v="0"/>
    <s v="Marshall Co"/>
    <s v="beis"/>
    <x v="2"/>
    <n v="15484.399100000001"/>
    <n v="64.858500000000006"/>
    <n v="259.18819999999897"/>
    <n v="503.37290000000002"/>
    <n v="1114.2260000000001"/>
    <n v="1835.0650000000001"/>
    <n v="3244.614"/>
    <n v="3027.846"/>
    <n v="3006.84799999999"/>
    <n v="1265.5609999999899"/>
    <n v="672.60490000000004"/>
    <n v="350.79849999999902"/>
    <n v="139.4161"/>
  </r>
  <r>
    <n v="1097"/>
    <x v="0"/>
    <s v="Mobile Co"/>
    <s v="beis"/>
    <x v="0"/>
    <n v="6179.1064999999899"/>
    <n v="139.96250000000001"/>
    <n v="206.778999999999"/>
    <n v="356.21519999999902"/>
    <n v="492.93959999999902"/>
    <n v="607.75900000000001"/>
    <n v="933.26900000000001"/>
    <n v="874.37"/>
    <n v="964.42700000000002"/>
    <n v="641.03599999999904"/>
    <n v="419.7792"/>
    <n v="304.6936"/>
    <n v="237.87639999999899"/>
  </r>
  <r>
    <n v="1097"/>
    <x v="0"/>
    <s v="Mobile Co"/>
    <s v="beis"/>
    <x v="1"/>
    <n v="238.922799999999"/>
    <n v="10.6480999999999"/>
    <n v="11.2864"/>
    <n v="15.8864999999999"/>
    <n v="30.074400000000001"/>
    <n v="22.8080999999999"/>
    <n v="26.8521999999999"/>
    <n v="28.391300000000001"/>
    <n v="27.1873"/>
    <n v="21.639500000000002"/>
    <n v="16.984300000000001"/>
    <n v="14.3521999999999"/>
    <n v="12.8125"/>
  </r>
  <r>
    <n v="1097"/>
    <x v="0"/>
    <s v="Mobile Co"/>
    <s v="beis"/>
    <x v="2"/>
    <n v="51179.052000000003"/>
    <n v="850.625"/>
    <n v="1387.95299999999"/>
    <n v="2620.0239999999899"/>
    <n v="4173.8530000000001"/>
    <n v="5648.0799999999899"/>
    <n v="8935.4699999999903"/>
    <n v="7615.55"/>
    <n v="8514.7000000000007"/>
    <n v="5088.75"/>
    <n v="3101.6869999999899"/>
    <n v="1885.643"/>
    <n v="1356.7170000000001"/>
  </r>
  <r>
    <n v="1099"/>
    <x v="0"/>
    <s v="Monroe Co"/>
    <s v="beis"/>
    <x v="0"/>
    <n v="4962.2524999999896"/>
    <n v="98.595299999999895"/>
    <n v="165.9633"/>
    <n v="278.55389999999898"/>
    <n v="392.80669999999901"/>
    <n v="490.94589999999903"/>
    <n v="767.89499999999896"/>
    <n v="703.947"/>
    <n v="812.08299999999895"/>
    <n v="516.02099999999905"/>
    <n v="325.89510000000001"/>
    <n v="228.973399999999"/>
    <n v="180.5729"/>
  </r>
  <r>
    <n v="1099"/>
    <x v="0"/>
    <s v="Monroe Co"/>
    <s v="beis"/>
    <x v="1"/>
    <n v="210.391099999999"/>
    <n v="8.5757999999999903"/>
    <n v="9.5586999999999893"/>
    <n v="13.170500000000001"/>
    <n v="28.150099999999899"/>
    <n v="21.2456999999999"/>
    <n v="25.7729999999999"/>
    <n v="26.522099999999899"/>
    <n v="23.193200000000001"/>
    <n v="18.031300000000002"/>
    <n v="14.0223999999999"/>
    <n v="11.6456"/>
    <n v="10.502700000000001"/>
  </r>
  <r>
    <n v="1099"/>
    <x v="0"/>
    <s v="Monroe Co"/>
    <s v="beis"/>
    <x v="2"/>
    <n v="43104.416400000002"/>
    <n v="606.79039999999895"/>
    <n v="1142.787"/>
    <n v="2109.3119999999899"/>
    <n v="3483.9949999999899"/>
    <n v="4697.3959999999897"/>
    <n v="7574.59"/>
    <n v="6518.78999999999"/>
    <n v="7615.1999999999898"/>
    <n v="4324.9809999999898"/>
    <n v="2468.4879999999898"/>
    <n v="1482.2660000000001"/>
    <n v="1079.8209999999899"/>
  </r>
  <r>
    <n v="1101"/>
    <x v="0"/>
    <s v="Montgomery Co"/>
    <s v="beis"/>
    <x v="0"/>
    <n v="2962.41319999999"/>
    <n v="43.918900000000001"/>
    <n v="93.936899999999895"/>
    <n v="160.884299999999"/>
    <n v="231.87860000000001"/>
    <n v="304.38990000000001"/>
    <n v="467.23599999999902"/>
    <n v="440.00490000000002"/>
    <n v="495.80500000000001"/>
    <n v="303.42380000000003"/>
    <n v="186.719999999999"/>
    <n v="131.8853"/>
    <n v="102.329599999999"/>
  </r>
  <r>
    <n v="1101"/>
    <x v="0"/>
    <s v="Montgomery Co"/>
    <s v="beis"/>
    <x v="1"/>
    <n v="232.60470000000001"/>
    <n v="9.6432999999999893"/>
    <n v="11.1786999999999"/>
    <n v="15.1793999999999"/>
    <n v="26.4909999999999"/>
    <n v="22.944500000000001"/>
    <n v="28.9117999999999"/>
    <n v="29.9178999999999"/>
    <n v="25.8889999999999"/>
    <n v="20.9649"/>
    <n v="16.110800000000001"/>
    <n v="13.4382999999999"/>
    <n v="11.9351"/>
  </r>
  <r>
    <n v="1101"/>
    <x v="0"/>
    <s v="Montgomery Co"/>
    <s v="beis"/>
    <x v="2"/>
    <n v="27118.975900000001"/>
    <n v="246.91739999999899"/>
    <n v="632.97050000000002"/>
    <n v="1206.9059999999899"/>
    <n v="2170.355"/>
    <n v="3164.4949999999899"/>
    <n v="4986.1099999999897"/>
    <n v="4358.8940000000002"/>
    <n v="4997.9899999999898"/>
    <n v="2622.4250000000002"/>
    <n v="1385.22"/>
    <n v="794.17100000000005"/>
    <n v="552.52200000000005"/>
  </r>
  <r>
    <n v="1103"/>
    <x v="0"/>
    <s v="Morgan Co"/>
    <s v="beis"/>
    <x v="0"/>
    <n v="1693.2405000000001"/>
    <n v="15.9314999999999"/>
    <n v="48.5489999999999"/>
    <n v="82.2195999999999"/>
    <n v="132.40770000000001"/>
    <n v="181.69280000000001"/>
    <n v="289.84140000000002"/>
    <n v="284.08129999999898"/>
    <n v="285.2792"/>
    <n v="165.3186"/>
    <n v="107.4543"/>
    <n v="73.965900000000005"/>
    <n v="26.499199999999899"/>
  </r>
  <r>
    <n v="1103"/>
    <x v="0"/>
    <s v="Morgan Co"/>
    <s v="beis"/>
    <x v="1"/>
    <n v="242.348019999999"/>
    <n v="8.2017199999999892"/>
    <n v="10.385300000000001"/>
    <n v="13.712300000000001"/>
    <n v="36.064999999999898"/>
    <n v="27.6798999999999"/>
    <n v="30.320799999999899"/>
    <n v="30.673300000000001"/>
    <n v="26.9180999999999"/>
    <n v="19.2317"/>
    <n v="15.387700000000001"/>
    <n v="12.8111999999999"/>
    <n v="10.961"/>
  </r>
  <r>
    <n v="1103"/>
    <x v="0"/>
    <s v="Morgan Co"/>
    <s v="beis"/>
    <x v="2"/>
    <n v="15634.3765999999"/>
    <n v="74.3235999999999"/>
    <n v="269.16789999999901"/>
    <n v="519.5172"/>
    <n v="1127.066"/>
    <n v="1881.5640000000001"/>
    <n v="3294.8380000000002"/>
    <n v="3063.1120000000001"/>
    <n v="2905.2779999999898"/>
    <n v="1283.721"/>
    <n v="733.87540000000001"/>
    <n v="359.50130000000001"/>
    <n v="122.412199999999"/>
  </r>
  <r>
    <n v="1105"/>
    <x v="0"/>
    <s v="Perry Co"/>
    <s v="beis"/>
    <x v="0"/>
    <n v="3414.9587000000001"/>
    <n v="59.245199999999897"/>
    <n v="107.780699999999"/>
    <n v="175.5806"/>
    <n v="260.15809999999902"/>
    <n v="337.50630000000001"/>
    <n v="554.08600000000001"/>
    <n v="514.90999999999894"/>
    <n v="588.63300000000004"/>
    <n v="346.28640000000001"/>
    <n v="215.06290000000001"/>
    <n v="146.403999999999"/>
    <n v="109.305499999999"/>
  </r>
  <r>
    <n v="1105"/>
    <x v="0"/>
    <s v="Perry Co"/>
    <s v="beis"/>
    <x v="1"/>
    <n v="172.265299999999"/>
    <n v="6.9180000000000001"/>
    <n v="7.9048999999999898"/>
    <n v="10.7712"/>
    <n v="22.6999999999999"/>
    <n v="18.347300000000001"/>
    <n v="19.851900000000001"/>
    <n v="21.4043999999999"/>
    <n v="19.375800000000002"/>
    <n v="15.173"/>
    <n v="11.7476"/>
    <n v="9.6190999999999907"/>
    <n v="8.4520999999999908"/>
  </r>
  <r>
    <n v="1105"/>
    <x v="0"/>
    <s v="Perry Co"/>
    <s v="beis"/>
    <x v="2"/>
    <n v="29955.111199999901"/>
    <n v="356.30990000000003"/>
    <n v="726.10130000000004"/>
    <n v="1280.0329999999899"/>
    <n v="2261.85699999999"/>
    <n v="3230.4929999999899"/>
    <n v="5550.71"/>
    <n v="4962.1999999999898"/>
    <n v="5596.52"/>
    <n v="2858.1680000000001"/>
    <n v="1597.8320000000001"/>
    <n v="905.85900000000004"/>
    <n v="629.02800000000002"/>
  </r>
  <r>
    <n v="1107"/>
    <x v="0"/>
    <s v="Pickens Co"/>
    <s v="beis"/>
    <x v="0"/>
    <n v="3410.2458999999899"/>
    <n v="46.834200000000003"/>
    <n v="106.5262"/>
    <n v="176.43090000000001"/>
    <n v="268.77870000000001"/>
    <n v="354.35809999999901"/>
    <n v="566.55600000000004"/>
    <n v="548.34100000000001"/>
    <n v="579.49099999999896"/>
    <n v="339.84190000000001"/>
    <n v="212.23159999999899"/>
    <n v="147.6755"/>
    <n v="63.180799999999898"/>
  </r>
  <r>
    <n v="1107"/>
    <x v="0"/>
    <s v="Pickens Co"/>
    <s v="beis"/>
    <x v="1"/>
    <n v="146.65852000000001"/>
    <n v="5.8193200000000003"/>
    <n v="6.7404999999999902"/>
    <n v="8.9627999999999908"/>
    <n v="20.343"/>
    <n v="16.281300000000002"/>
    <n v="17.704000000000001"/>
    <n v="17.4939"/>
    <n v="16.253599999999899"/>
    <n v="12.4597999999999"/>
    <n v="9.7294"/>
    <n v="8.0701999999999892"/>
    <n v="6.8006999999999902"/>
  </r>
  <r>
    <n v="1107"/>
    <x v="0"/>
    <s v="Pickens Co"/>
    <s v="beis"/>
    <x v="2"/>
    <n v="38669.507499999898"/>
    <n v="274.00639999999902"/>
    <n v="760.30780000000004"/>
    <n v="1485.567"/>
    <n v="2933.2660000000001"/>
    <n v="4541.6139999999896"/>
    <n v="7772"/>
    <n v="7104.53999999999"/>
    <n v="7239.81"/>
    <n v="3388.605"/>
    <n v="1862.825"/>
    <n v="939.73800000000006"/>
    <n v="367.22829999999902"/>
  </r>
  <r>
    <n v="1109"/>
    <x v="0"/>
    <s v="Pike Co"/>
    <s v="beis"/>
    <x v="0"/>
    <n v="2967.4558999999899"/>
    <n v="51.5885999999999"/>
    <n v="95.504000000000005"/>
    <n v="168.212899999999"/>
    <n v="234.8536"/>
    <n v="306.74810000000002"/>
    <n v="469.92799999999897"/>
    <n v="431.11090000000002"/>
    <n v="484.76900000000001"/>
    <n v="300.83440000000002"/>
    <n v="185.48050000000001"/>
    <n v="132.7654"/>
    <n v="105.660499999999"/>
  </r>
  <r>
    <n v="1109"/>
    <x v="0"/>
    <s v="Pike Co"/>
    <s v="beis"/>
    <x v="1"/>
    <n v="147.68620000000001"/>
    <n v="6.0304999999999902"/>
    <n v="6.9378999999999902"/>
    <n v="9.6835000000000004"/>
    <n v="18.584599999999899"/>
    <n v="15.3291"/>
    <n v="17.4010999999999"/>
    <n v="18.0855999999999"/>
    <n v="16.661100000000001"/>
    <n v="13.011100000000001"/>
    <n v="9.9898000000000007"/>
    <n v="8.3842999999999908"/>
    <n v="7.5876000000000001"/>
  </r>
  <r>
    <n v="1109"/>
    <x v="0"/>
    <s v="Pike Co"/>
    <s v="beis"/>
    <x v="2"/>
    <n v="26842.246999999901"/>
    <n v="307.36700000000002"/>
    <n v="653.60500000000002"/>
    <n v="1295.4939999999899"/>
    <n v="2164.1570000000002"/>
    <n v="3127.5079999999898"/>
    <n v="4876.393"/>
    <n v="4227.1350000000002"/>
    <n v="4764.8540000000003"/>
    <n v="2575.08699999999"/>
    <n v="1402.7570000000001"/>
    <n v="837.15099999999904"/>
    <n v="610.73900000000003"/>
  </r>
  <r>
    <n v="1111"/>
    <x v="0"/>
    <s v="Randolph Co"/>
    <s v="beis"/>
    <x v="0"/>
    <n v="2136.2312999999899"/>
    <n v="33.8748"/>
    <n v="67.155199999999894"/>
    <n v="108.5352"/>
    <n v="161.64779999999899"/>
    <n v="223.316699999999"/>
    <n v="337.56380000000001"/>
    <n v="333.10439999999898"/>
    <n v="363.10939999999903"/>
    <n v="213.3905"/>
    <n v="132.05510000000001"/>
    <n v="92.876300000000001"/>
    <n v="69.602099999999893"/>
  </r>
  <r>
    <n v="1111"/>
    <x v="0"/>
    <s v="Randolph Co"/>
    <s v="beis"/>
    <x v="1"/>
    <n v="137.741029999999"/>
    <n v="5.52632999999999"/>
    <n v="6.5579999999999901"/>
    <n v="8.6463999999999892"/>
    <n v="17.185400000000001"/>
    <n v="13.0504999999999"/>
    <n v="17.009699999999899"/>
    <n v="17.0521999999999"/>
    <n v="16.2884999999999"/>
    <n v="12.1144999999999"/>
    <n v="9.4459999999999908"/>
    <n v="7.8076999999999899"/>
    <n v="7.0557999999999899"/>
  </r>
  <r>
    <n v="1111"/>
    <x v="0"/>
    <s v="Randolph Co"/>
    <s v="beis"/>
    <x v="2"/>
    <n v="18979.8279"/>
    <n v="199.665799999999"/>
    <n v="441.3836"/>
    <n v="767.20399999999904"/>
    <n v="1405.6859999999899"/>
    <n v="2223.797"/>
    <n v="3509.9470000000001"/>
    <n v="3252.8229999999899"/>
    <n v="3528.1039999999898"/>
    <n v="1757.75"/>
    <n v="948.59199999999896"/>
    <n v="556.43529999999896"/>
    <n v="388.4402"/>
  </r>
  <r>
    <n v="1113"/>
    <x v="0"/>
    <s v="Russell Co"/>
    <s v="beis"/>
    <x v="0"/>
    <n v="2762.6514000000002"/>
    <n v="45.181800000000003"/>
    <n v="87.013499999999894"/>
    <n v="148.387699999999"/>
    <n v="215.95160000000001"/>
    <n v="299.97590000000002"/>
    <n v="442.98399999999901"/>
    <n v="405.46010000000001"/>
    <n v="450.97"/>
    <n v="275.68920000000003"/>
    <n v="170.09280000000001"/>
    <n v="123.805199999999"/>
    <n v="97.139600000000002"/>
  </r>
  <r>
    <n v="1113"/>
    <x v="0"/>
    <s v="Russell Co"/>
    <s v="beis"/>
    <x v="1"/>
    <n v="112.2899"/>
    <n v="4.5586999999999902"/>
    <n v="5.2983000000000002"/>
    <n v="7.181"/>
    <n v="14.5571"/>
    <n v="11.275600000000001"/>
    <n v="13.2332999999999"/>
    <n v="13.8567"/>
    <n v="12.7431999999999"/>
    <n v="9.8483000000000001"/>
    <n v="7.5983000000000001"/>
    <n v="6.3963000000000001"/>
    <n v="5.7431000000000001"/>
  </r>
  <r>
    <n v="1113"/>
    <x v="0"/>
    <s v="Russell Co"/>
    <s v="beis"/>
    <x v="2"/>
    <n v="26887.890200000002"/>
    <n v="270.07839999999902"/>
    <n v="616.43579999999895"/>
    <n v="1187.1659999999899"/>
    <n v="2128.5889999999899"/>
    <n v="3345.0419999999899"/>
    <n v="5034.2280000000001"/>
    <n v="4320.0360000000001"/>
    <n v="4756.6490000000003"/>
    <n v="2503.8580000000002"/>
    <n v="1332.7570000000001"/>
    <n v="820.78700000000003"/>
    <n v="572.26400000000001"/>
  </r>
  <r>
    <n v="1115"/>
    <x v="0"/>
    <s v="St Clair Co"/>
    <s v="beis"/>
    <x v="0"/>
    <n v="2246.8060999999898"/>
    <n v="28.608899999999899"/>
    <n v="68.550799999999896"/>
    <n v="112.5279"/>
    <n v="173.008299999999"/>
    <n v="232.7372"/>
    <n v="366.29529999999897"/>
    <n v="365.7672"/>
    <n v="382.02280000000002"/>
    <n v="222.554499999999"/>
    <n v="140.2424"/>
    <n v="98.822800000000001"/>
    <n v="55.6679999999999"/>
  </r>
  <r>
    <n v="1115"/>
    <x v="0"/>
    <s v="St Clair Co"/>
    <s v="beis"/>
    <x v="1"/>
    <n v="161.624789999999"/>
    <n v="6.2580900000000002"/>
    <n v="7.5720000000000001"/>
    <n v="9.8899000000000008"/>
    <n v="20.909500000000001"/>
    <n v="16.481100000000001"/>
    <n v="20.261900000000001"/>
    <n v="19.284800000000001"/>
    <n v="19.0975999999999"/>
    <n v="13.8607999999999"/>
    <n v="10.9544999999999"/>
    <n v="9.1006"/>
    <n v="7.95399999999999"/>
  </r>
  <r>
    <n v="1115"/>
    <x v="0"/>
    <s v="St Clair Co"/>
    <s v="beis"/>
    <x v="2"/>
    <n v="23512.114499999901"/>
    <n v="162.81890000000001"/>
    <n v="462.03250000000003"/>
    <n v="848.971"/>
    <n v="1739.855"/>
    <n v="2737.7620000000002"/>
    <n v="4668.0810000000001"/>
    <n v="4465.3699999999899"/>
    <n v="4432.5559999999896"/>
    <n v="2012.07799999999"/>
    <n v="1098.7049999999899"/>
    <n v="578.88419999999905"/>
    <n v="305.0009"/>
  </r>
  <r>
    <n v="1117"/>
    <x v="0"/>
    <s v="Shelby Co"/>
    <s v="beis"/>
    <x v="0"/>
    <n v="3079.1343999999899"/>
    <n v="46.404600000000002"/>
    <n v="95.368600000000001"/>
    <n v="155.55950000000001"/>
    <n v="234.97370000000001"/>
    <n v="311.71800000000002"/>
    <n v="499.97800000000001"/>
    <n v="478.97699999999901"/>
    <n v="533.02099999999905"/>
    <n v="302.09820000000002"/>
    <n v="187.486999999999"/>
    <n v="133.12020000000001"/>
    <n v="100.4286"/>
  </r>
  <r>
    <n v="1117"/>
    <x v="0"/>
    <s v="Shelby Co"/>
    <s v="beis"/>
    <x v="1"/>
    <n v="180.87950000000001"/>
    <n v="7.2872000000000003"/>
    <n v="8.5746999999999893"/>
    <n v="11.4216999999999"/>
    <n v="22.813500000000001"/>
    <n v="18.4957999999999"/>
    <n v="21.7884999999999"/>
    <n v="21.856000000000002"/>
    <n v="20.922899999999899"/>
    <n v="15.833"/>
    <n v="12.4070999999999"/>
    <n v="10.3712"/>
    <n v="9.1079000000000008"/>
  </r>
  <r>
    <n v="1117"/>
    <x v="0"/>
    <s v="Shelby Co"/>
    <s v="beis"/>
    <x v="2"/>
    <n v="29716.185199999902"/>
    <n v="274.75400000000002"/>
    <n v="645.18949999999904"/>
    <n v="1158.8320000000001"/>
    <n v="2208.2669999999898"/>
    <n v="3332.9769999999899"/>
    <n v="5734.52"/>
    <n v="5258.71"/>
    <n v="5716.09"/>
    <n v="2596.7420000000002"/>
    <n v="1430.066"/>
    <n v="801.70169999999905"/>
    <n v="558.33600000000001"/>
  </r>
  <r>
    <n v="1119"/>
    <x v="0"/>
    <s v="Sumter Co"/>
    <s v="beis"/>
    <x v="0"/>
    <n v="3787.9868999999899"/>
    <n v="62.9298"/>
    <n v="123.3271"/>
    <n v="200.5772"/>
    <n v="303.2518"/>
    <n v="383.16169999999897"/>
    <n v="618.70100000000002"/>
    <n v="581.33000000000004"/>
    <n v="644.76800000000003"/>
    <n v="382.45940000000002"/>
    <n v="236.721699999999"/>
    <n v="167.18780000000001"/>
    <n v="83.571399999999898"/>
  </r>
  <r>
    <n v="1119"/>
    <x v="0"/>
    <s v="Sumter Co"/>
    <s v="beis"/>
    <x v="1"/>
    <n v="190.82980000000001"/>
    <n v="7.7522000000000002"/>
    <n v="8.8896999999999906"/>
    <n v="11.9230999999999"/>
    <n v="27.8872999999999"/>
    <n v="20.110499999999899"/>
    <n v="21.609000000000002"/>
    <n v="22.5488999999999"/>
    <n v="21.111999999999899"/>
    <n v="16.5002999999999"/>
    <n v="12.7309999999999"/>
    <n v="10.6603999999999"/>
    <n v="9.1053999999999906"/>
  </r>
  <r>
    <n v="1119"/>
    <x v="0"/>
    <s v="Sumter Co"/>
    <s v="beis"/>
    <x v="2"/>
    <n v="35660.405599999896"/>
    <n v="359.11430000000001"/>
    <n v="839.16459999999904"/>
    <n v="1518.1959999999899"/>
    <n v="2825.82799999999"/>
    <n v="4002.8449999999898"/>
    <n v="6787.2399999999898"/>
    <n v="6033.1840000000002"/>
    <n v="6646.93"/>
    <n v="3330.38"/>
    <n v="1826.663"/>
    <n v="1015.129"/>
    <n v="475.73169999999902"/>
  </r>
  <r>
    <n v="1121"/>
    <x v="0"/>
    <s v="Talladega Co"/>
    <s v="beis"/>
    <x v="0"/>
    <n v="2866.5893999999898"/>
    <n v="45.157899999999898"/>
    <n v="89.733500000000006"/>
    <n v="143.400499999999"/>
    <n v="217.799599999999"/>
    <n v="291.41219999999902"/>
    <n v="454.762"/>
    <n v="452.94999999999902"/>
    <n v="487.399"/>
    <n v="286.12389999999903"/>
    <n v="174.99180000000001"/>
    <n v="127.2971"/>
    <n v="95.561899999999895"/>
  </r>
  <r>
    <n v="1121"/>
    <x v="0"/>
    <s v="Talladega Co"/>
    <s v="beis"/>
    <x v="1"/>
    <n v="203.915799999999"/>
    <n v="7.8310000000000004"/>
    <n v="9.3308999999999909"/>
    <n v="12.348800000000001"/>
    <n v="28.183800000000002"/>
    <n v="20.636500000000002"/>
    <n v="25.5152"/>
    <n v="24.351900000000001"/>
    <n v="23.428799999999899"/>
    <n v="17.329899999999899"/>
    <n v="13.4628999999999"/>
    <n v="11.4316999999999"/>
    <n v="10.0643999999999"/>
  </r>
  <r>
    <n v="1121"/>
    <x v="0"/>
    <s v="Talladega Co"/>
    <s v="beis"/>
    <x v="2"/>
    <n v="25628.105500000001"/>
    <n v="270.23540000000003"/>
    <n v="593.70489999999904"/>
    <n v="1019.923"/>
    <n v="1904.6790000000001"/>
    <n v="2883.2399999999898"/>
    <n v="4727.74099999999"/>
    <n v="4533.5370000000003"/>
    <n v="4778.38"/>
    <n v="2348.1849999999899"/>
    <n v="1271.2059999999899"/>
    <n v="762.64620000000002"/>
    <n v="534.62800000000004"/>
  </r>
  <r>
    <n v="1123"/>
    <x v="0"/>
    <s v="Tallapoosa Co"/>
    <s v="beis"/>
    <x v="0"/>
    <n v="3214.9086999999899"/>
    <n v="54.2272999999999"/>
    <n v="101.71210000000001"/>
    <n v="163.27850000000001"/>
    <n v="240.39599999999899"/>
    <n v="341.15140000000002"/>
    <n v="518.08199999999897"/>
    <n v="501.01299999999901"/>
    <n v="538.60599999999897"/>
    <n v="309.07619999999901"/>
    <n v="195.04929999999899"/>
    <n v="140.74019999999899"/>
    <n v="111.5767"/>
  </r>
  <r>
    <n v="1123"/>
    <x v="0"/>
    <s v="Tallapoosa Co"/>
    <s v="beis"/>
    <x v="1"/>
    <n v="136.64750000000001"/>
    <n v="5.7727000000000004"/>
    <n v="6.7271999999999901"/>
    <n v="8.9290000000000003"/>
    <n v="14.7518999999999"/>
    <n v="13.5228999999999"/>
    <n v="16.5701"/>
    <n v="16.7930999999999"/>
    <n v="16.1144999999999"/>
    <n v="12.3003999999999"/>
    <n v="9.6745999999999892"/>
    <n v="8.1493000000000002"/>
    <n v="7.3418000000000001"/>
  </r>
  <r>
    <n v="1123"/>
    <x v="0"/>
    <s v="Tallapoosa Co"/>
    <s v="beis"/>
    <x v="2"/>
    <n v="28739.2717999999"/>
    <n v="328.60250000000002"/>
    <n v="693.17930000000001"/>
    <n v="1195.5150000000001"/>
    <n v="2125.8649999999898"/>
    <n v="3405.1590000000001"/>
    <n v="5319.85"/>
    <n v="4810.0110000000004"/>
    <n v="5266.1"/>
    <n v="2598.5520000000001"/>
    <n v="1456.5160000000001"/>
    <n v="886.20899999999904"/>
    <n v="653.71299999999906"/>
  </r>
  <r>
    <n v="1125"/>
    <x v="0"/>
    <s v="Tuscaloosa Co"/>
    <s v="beis"/>
    <x v="0"/>
    <n v="5192.5122000000001"/>
    <n v="79.509900000000002"/>
    <n v="162.143599999999"/>
    <n v="260.32310000000001"/>
    <n v="399.51549999999901"/>
    <n v="523.58010000000002"/>
    <n v="858.03800000000001"/>
    <n v="825.97799999999904"/>
    <n v="891.60299999999904"/>
    <n v="521.67799999999897"/>
    <n v="322.89719999999897"/>
    <n v="223.373999999999"/>
    <n v="123.871799999999"/>
  </r>
  <r>
    <n v="1125"/>
    <x v="0"/>
    <s v="Tuscaloosa Co"/>
    <s v="beis"/>
    <x v="1"/>
    <n v="178.1131"/>
    <n v="7.3014000000000001"/>
    <n v="8.5182000000000002"/>
    <n v="11.3135999999999"/>
    <n v="22.305599999999899"/>
    <n v="17.834900000000001"/>
    <n v="21.2347"/>
    <n v="21.7531999999999"/>
    <n v="20.360499999999899"/>
    <n v="15.8933"/>
    <n v="12.440300000000001"/>
    <n v="10.3109"/>
    <n v="8.8465000000000007"/>
  </r>
  <r>
    <n v="1125"/>
    <x v="0"/>
    <s v="Tuscaloosa Co"/>
    <s v="beis"/>
    <x v="2"/>
    <n v="52413.804300000003"/>
    <n v="477.04039999999901"/>
    <n v="1128.0718999999899"/>
    <n v="2026.91"/>
    <n v="3893.971"/>
    <n v="5845.6549999999897"/>
    <n v="10243.389999999899"/>
    <n v="9466.92"/>
    <n v="9860.0799999999908"/>
    <n v="4715.5590000000002"/>
    <n v="2627.9940000000001"/>
    <n v="1402.8109999999899"/>
    <n v="725.40200000000004"/>
  </r>
  <r>
    <n v="1127"/>
    <x v="0"/>
    <s v="Walker Co"/>
    <s v="beis"/>
    <x v="0"/>
    <n v="3258.0268000000001"/>
    <n v="50.359000000000002"/>
    <n v="101.5467"/>
    <n v="157.56780000000001"/>
    <n v="246.183999999999"/>
    <n v="334.28410000000002"/>
    <n v="539.99199999999905"/>
    <n v="532.92999999999904"/>
    <n v="557.85"/>
    <n v="322.93009999999902"/>
    <n v="204.083699999999"/>
    <n v="138.26240000000001"/>
    <n v="72.037000000000006"/>
  </r>
  <r>
    <n v="1127"/>
    <x v="0"/>
    <s v="Walker Co"/>
    <s v="beis"/>
    <x v="1"/>
    <n v="148.56806"/>
    <n v="5.8819600000000003"/>
    <n v="7.13539999999999"/>
    <n v="9.3368000000000002"/>
    <n v="17.552299999999899"/>
    <n v="15.7408999999999"/>
    <n v="17.5290999999999"/>
    <n v="18.2425999999999"/>
    <n v="17.3428"/>
    <n v="13.344200000000001"/>
    <n v="10.5467999999999"/>
    <n v="8.6151999999999909"/>
    <n v="7.2999999999999901"/>
  </r>
  <r>
    <n v="1127"/>
    <x v="0"/>
    <s v="Walker Co"/>
    <s v="beis"/>
    <x v="2"/>
    <n v="29211.509900000001"/>
    <n v="299.89170000000001"/>
    <n v="655.65899999999897"/>
    <n v="1095.5989999999899"/>
    <n v="2111.4160000000002"/>
    <n v="3272.5070000000001"/>
    <n v="5648.92"/>
    <n v="5387.8"/>
    <n v="5426.28999999999"/>
    <n v="2569.2710000000002"/>
    <n v="1502.0609999999899"/>
    <n v="818.86760000000004"/>
    <n v="423.22759999999897"/>
  </r>
  <r>
    <n v="1129"/>
    <x v="0"/>
    <s v="Washington Co"/>
    <s v="beis"/>
    <x v="0"/>
    <n v="5682.2898999999898"/>
    <n v="124.375"/>
    <n v="193.84299999999899"/>
    <n v="321.18630000000002"/>
    <n v="453.89359999999903"/>
    <n v="558.80499999999904"/>
    <n v="881.70399999999904"/>
    <n v="806.59699999999896"/>
    <n v="933.42100000000005"/>
    <n v="578.38800000000003"/>
    <n v="368.91950000000003"/>
    <n v="260.42939999999902"/>
    <n v="200.72810000000001"/>
  </r>
  <r>
    <n v="1129"/>
    <x v="0"/>
    <s v="Washington Co"/>
    <s v="beis"/>
    <x v="1"/>
    <n v="146.53809999999899"/>
    <n v="6.5933999999999902"/>
    <n v="7.26799999999999"/>
    <n v="10.0166"/>
    <n v="15.8698999999999"/>
    <n v="15.0578"/>
    <n v="16.642399999999899"/>
    <n v="17.2561999999999"/>
    <n v="16.9530999999999"/>
    <n v="13.6250999999999"/>
    <n v="10.6039999999999"/>
    <n v="8.8237000000000005"/>
    <n v="7.8278999999999899"/>
  </r>
  <r>
    <n v="1129"/>
    <x v="0"/>
    <s v="Washington Co"/>
    <s v="beis"/>
    <x v="2"/>
    <n v="47894.326000000001"/>
    <n v="784.27800000000002"/>
    <n v="1337.7149999999899"/>
    <n v="2421.4859999999899"/>
    <n v="3910.3919999999898"/>
    <n v="5161.6869999999899"/>
    <n v="8398.3099999999904"/>
    <n v="7088.52"/>
    <n v="8399.69"/>
    <n v="4691.13"/>
    <n v="2790.53"/>
    <n v="1686.442"/>
    <n v="1224.14599999999"/>
  </r>
  <r>
    <n v="1131"/>
    <x v="0"/>
    <s v="Wilcox Co"/>
    <s v="beis"/>
    <x v="0"/>
    <n v="4512.2539999999899"/>
    <n v="85.407200000000003"/>
    <n v="150.283099999999"/>
    <n v="246.77440000000001"/>
    <n v="356.15879999999902"/>
    <n v="450.27530000000002"/>
    <n v="712.78999999999905"/>
    <n v="654.31700000000001"/>
    <n v="743.33"/>
    <n v="464.86500000000001"/>
    <n v="288.1302"/>
    <n v="202.99449999999899"/>
    <n v="156.92850000000001"/>
  </r>
  <r>
    <n v="1131"/>
    <x v="0"/>
    <s v="Wilcox Co"/>
    <s v="beis"/>
    <x v="1"/>
    <n v="150.63730000000001"/>
    <n v="6.5481999999999898"/>
    <n v="7.4439000000000002"/>
    <n v="10.1054999999999"/>
    <n v="15.9468999999999"/>
    <n v="15.3794"/>
    <n v="17.7637999999999"/>
    <n v="18.5183"/>
    <n v="17.2911"/>
    <n v="13.8932"/>
    <n v="10.7921999999999"/>
    <n v="8.9778000000000002"/>
    <n v="7.9770000000000003"/>
  </r>
  <r>
    <n v="1131"/>
    <x v="0"/>
    <s v="Wilcox Co"/>
    <s v="beis"/>
    <x v="2"/>
    <n v="39339.973299999903"/>
    <n v="518.42460000000005"/>
    <n v="1029.7897"/>
    <n v="1855.9880000000001"/>
    <n v="3167.8240000000001"/>
    <n v="4328.8959999999897"/>
    <n v="7079.28999999999"/>
    <n v="6066.8999999999896"/>
    <n v="7005.53999999999"/>
    <n v="3902.5929999999898"/>
    <n v="2155.451"/>
    <n v="1300.4570000000001"/>
    <n v="928.82"/>
  </r>
  <r>
    <n v="1133"/>
    <x v="0"/>
    <s v="Winston Co"/>
    <s v="beis"/>
    <x v="0"/>
    <n v="2452.3744000000002"/>
    <n v="35.926499999999898"/>
    <n v="74.889200000000002"/>
    <n v="116.90300000000001"/>
    <n v="186.559899999999"/>
    <n v="254.17769999999899"/>
    <n v="410.88299999999902"/>
    <n v="407.92899999999901"/>
    <n v="417.74939999999901"/>
    <n v="238.44130000000001"/>
    <n v="154.22620000000001"/>
    <n v="103.4556"/>
    <n v="51.233600000000003"/>
  </r>
  <r>
    <n v="1133"/>
    <x v="0"/>
    <s v="Winston Co"/>
    <s v="beis"/>
    <x v="1"/>
    <n v="124.530739999999"/>
    <n v="4.6326599999999898"/>
    <n v="5.7726800000000003"/>
    <n v="7.5918999999999901"/>
    <n v="15.3651"/>
    <n v="13.5032999999999"/>
    <n v="15.0465999999999"/>
    <n v="15.7782"/>
    <n v="14.3531999999999"/>
    <n v="10.7972999999999"/>
    <n v="8.6546000000000003"/>
    <n v="7.0557999999999899"/>
    <n v="5.9794"/>
  </r>
  <r>
    <n v="1133"/>
    <x v="0"/>
    <s v="Winston Co"/>
    <s v="beis"/>
    <x v="2"/>
    <n v="22226.053100000001"/>
    <n v="211.04390000000001"/>
    <n v="474.08409999999901"/>
    <n v="801.14800000000002"/>
    <n v="1584.94299999999"/>
    <n v="2516.3780000000002"/>
    <n v="4397.3879999999899"/>
    <n v="4215.6999999999898"/>
    <n v="4093.4859999999899"/>
    <n v="1903.6590000000001"/>
    <n v="1133.556"/>
    <n v="595.51900000000001"/>
    <n v="299.14809999999898"/>
  </r>
  <r>
    <n v="4001"/>
    <x v="1"/>
    <s v="Apache Co"/>
    <s v="beis"/>
    <x v="0"/>
    <n v="22439.4497999999"/>
    <n v="331.22289999999902"/>
    <n v="331.27140000000003"/>
    <n v="694.22699999999895"/>
    <n v="1063.18"/>
    <n v="1934.5219999999899"/>
    <n v="3785.3319999999899"/>
    <n v="4525.7799999999897"/>
    <n v="4347.0600000000004"/>
    <n v="2847.5050000000001"/>
    <n v="1693.8289999999899"/>
    <n v="551.76700000000005"/>
    <n v="333.75349999999901"/>
  </r>
  <r>
    <n v="4001"/>
    <x v="1"/>
    <s v="Apache Co"/>
    <s v="beis"/>
    <x v="1"/>
    <n v="1574.198216"/>
    <n v="50.448860000000003"/>
    <n v="55.124856000000001"/>
    <n v="107.928299999999"/>
    <n v="122.415099999999"/>
    <n v="143.455199999999"/>
    <n v="197.38570000000001"/>
    <n v="221.00980000000001"/>
    <n v="219.37090000000001"/>
    <n v="174.09979999999899"/>
    <n v="133.56790000000001"/>
    <n v="92.222099999999898"/>
    <n v="57.169699999999899"/>
  </r>
  <r>
    <n v="4001"/>
    <x v="1"/>
    <s v="Apache Co"/>
    <s v="beis"/>
    <x v="2"/>
    <n v="118387.22500000001"/>
    <n v="1376.9880000000001"/>
    <n v="1426.62599999999"/>
    <n v="3314.2530000000002"/>
    <n v="5339.8670000000002"/>
    <n v="10048.959999999901"/>
    <n v="22292.7"/>
    <n v="25610.400000000001"/>
    <n v="23711.61"/>
    <n v="14156.459999999901"/>
    <n v="7464.76"/>
    <n v="2303.53999999999"/>
    <n v="1341.0609999999899"/>
  </r>
  <r>
    <n v="4003"/>
    <x v="1"/>
    <s v="Cochise Co"/>
    <s v="beis"/>
    <x v="0"/>
    <n v="20714.4745"/>
    <n v="325.74529999999902"/>
    <n v="313.01049999999901"/>
    <n v="1170.7919999999899"/>
    <n v="1507.6210000000001"/>
    <n v="1926.173"/>
    <n v="3534.6559999999899"/>
    <n v="3226.9259999999899"/>
    <n v="3170.46199999999"/>
    <n v="2619.2440000000001"/>
    <n v="1787.3820000000001"/>
    <n v="821.48099999999897"/>
    <n v="310.98169999999902"/>
  </r>
  <r>
    <n v="4003"/>
    <x v="1"/>
    <s v="Cochise Co"/>
    <s v="beis"/>
    <x v="1"/>
    <n v="742.96550000000002"/>
    <n v="37.323900000000002"/>
    <n v="34.069800000000001"/>
    <n v="52.336399999999898"/>
    <n v="60.559399999999897"/>
    <n v="67.325199999999896"/>
    <n v="86.137200000000007"/>
    <n v="92.851399999999899"/>
    <n v="89.267499999999899"/>
    <n v="79.1116999999999"/>
    <n v="65.256500000000003"/>
    <n v="43.633000000000003"/>
    <n v="35.093499999999899"/>
  </r>
  <r>
    <n v="4003"/>
    <x v="1"/>
    <s v="Cochise Co"/>
    <s v="beis"/>
    <x v="2"/>
    <n v="98810.449600000007"/>
    <n v="1192.8820000000001"/>
    <n v="1225.3006"/>
    <n v="5138.8980000000001"/>
    <n v="7173.5519999999897"/>
    <n v="9806.0400000000009"/>
    <n v="18569.150000000001"/>
    <n v="16118.9799999999"/>
    <n v="15444.389999999899"/>
    <n v="12369.8299999999"/>
    <n v="7673.3599999999897"/>
    <n v="3008.03999999999"/>
    <n v="1090.027"/>
  </r>
  <r>
    <n v="4005"/>
    <x v="1"/>
    <s v="Coconino Co"/>
    <s v="beis"/>
    <x v="0"/>
    <n v="38723.540999999903"/>
    <n v="590.73739999999896"/>
    <n v="544.37860000000001"/>
    <n v="1099.09799999999"/>
    <n v="1827.7470000000001"/>
    <n v="3202.7130000000002"/>
    <n v="6003.02"/>
    <n v="7612.8199999999897"/>
    <n v="8141.26"/>
    <n v="5223.05"/>
    <n v="3038.6889999999898"/>
    <n v="888.78999999999905"/>
    <n v="551.23800000000006"/>
  </r>
  <r>
    <n v="4005"/>
    <x v="1"/>
    <s v="Coconino Co"/>
    <s v="beis"/>
    <x v="1"/>
    <n v="2312.2611999999899"/>
    <n v="89.512"/>
    <n v="88.409599999999898"/>
    <n v="152.321799999999"/>
    <n v="172.7321"/>
    <n v="204.7269"/>
    <n v="275.4701"/>
    <n v="318.03129999999902"/>
    <n v="329.59399999999903"/>
    <n v="261.52719999999903"/>
    <n v="198.943399999999"/>
    <n v="131.97280000000001"/>
    <n v="89.019999999999897"/>
  </r>
  <r>
    <n v="4005"/>
    <x v="1"/>
    <s v="Coconino Co"/>
    <s v="beis"/>
    <x v="2"/>
    <n v="210105.45"/>
    <n v="2465.9259999999899"/>
    <n v="2302.5770000000002"/>
    <n v="5299.5240000000003"/>
    <n v="9330.6370000000006"/>
    <n v="17008.29"/>
    <n v="36130.47"/>
    <n v="44549.599999999897"/>
    <n v="46306.5"/>
    <n v="27006.529999999901"/>
    <n v="13746.4799999999"/>
    <n v="3721.8139999999898"/>
    <n v="2237.1019999999899"/>
  </r>
  <r>
    <n v="4007"/>
    <x v="1"/>
    <s v="Gila Co"/>
    <s v="beis"/>
    <x v="0"/>
    <n v="16122.772000000001"/>
    <n v="272.80900000000003"/>
    <n v="273.6764"/>
    <n v="709.31799999999896"/>
    <n v="983.96100000000001"/>
    <n v="1328.4159999999899"/>
    <n v="2481.9299999999898"/>
    <n v="2855.739"/>
    <n v="2935.18299999999"/>
    <n v="2126.67399999999"/>
    <n v="1308.61599999999"/>
    <n v="591.56500000000005"/>
    <n v="254.88460000000001"/>
  </r>
  <r>
    <n v="4007"/>
    <x v="1"/>
    <s v="Gila Co"/>
    <s v="beis"/>
    <x v="1"/>
    <n v="320.42169999999902"/>
    <n v="15.3718"/>
    <n v="13.8782999999999"/>
    <n v="21.527899999999899"/>
    <n v="24.322800000000001"/>
    <n v="28.1922999999999"/>
    <n v="36.943300000000001"/>
    <n v="41.337600000000002"/>
    <n v="41.802300000000002"/>
    <n v="35.487699999999897"/>
    <n v="28.067699999999899"/>
    <n v="18.847000000000001"/>
    <n v="14.643000000000001"/>
  </r>
  <r>
    <n v="4007"/>
    <x v="1"/>
    <s v="Gila Co"/>
    <s v="beis"/>
    <x v="2"/>
    <n v="89446.452000000005"/>
    <n v="1122.2170000000001"/>
    <n v="1154.7739999999901"/>
    <n v="3385.518"/>
    <n v="5136.4859999999899"/>
    <n v="7579.9709999999905"/>
    <n v="15607.02"/>
    <n v="17322.25"/>
    <n v="17138.97"/>
    <n v="11467.6599999999"/>
    <n v="6198.0439999999899"/>
    <n v="2340.0100000000002"/>
    <n v="993.53200000000004"/>
  </r>
  <r>
    <n v="4009"/>
    <x v="1"/>
    <s v="Graham Co"/>
    <s v="beis"/>
    <x v="0"/>
    <n v="16249.6661999999"/>
    <n v="244.231799999999"/>
    <n v="259.08580000000001"/>
    <n v="804.29300000000001"/>
    <n v="1084.855"/>
    <n v="1440.566"/>
    <n v="2695.3409999999899"/>
    <n v="2832.4699999999898"/>
    <n v="2721.71"/>
    <n v="2058.172"/>
    <n v="1293.2639999999899"/>
    <n v="587.91999999999905"/>
    <n v="227.757599999999"/>
  </r>
  <r>
    <n v="4009"/>
    <x v="1"/>
    <s v="Graham Co"/>
    <s v="beis"/>
    <x v="1"/>
    <n v="423.63229999999902"/>
    <n v="20.389199999999899"/>
    <n v="18.8401999999999"/>
    <n v="28.9879999999999"/>
    <n v="33.557200000000002"/>
    <n v="38.485199999999899"/>
    <n v="49.6692999999999"/>
    <n v="54.720399999999898"/>
    <n v="53.126199999999898"/>
    <n v="45.638399999999898"/>
    <n v="36.6146999999999"/>
    <n v="24.3798999999999"/>
    <n v="19.223600000000001"/>
  </r>
  <r>
    <n v="4009"/>
    <x v="1"/>
    <s v="Graham Co"/>
    <s v="beis"/>
    <x v="2"/>
    <n v="82900.188299999907"/>
    <n v="949.16499999999905"/>
    <n v="1060.2682999999899"/>
    <n v="3670.788"/>
    <n v="5417.6530000000002"/>
    <n v="7786.2299999999896"/>
    <n v="15218.459999999901"/>
    <n v="15353.19"/>
    <n v="14289.26"/>
    <n v="10312.52"/>
    <n v="5773.8670000000002"/>
    <n v="2231.4409999999898"/>
    <n v="837.346"/>
  </r>
  <r>
    <n v="4011"/>
    <x v="1"/>
    <s v="Greenlee Co"/>
    <s v="beis"/>
    <x v="0"/>
    <n v="6331.2906000000003"/>
    <n v="108.230599999999"/>
    <n v="103.357299999999"/>
    <n v="301.7955"/>
    <n v="411.08909999999901"/>
    <n v="558.14020000000005"/>
    <n v="1040.8810000000001"/>
    <n v="1156.8879999999899"/>
    <n v="1056.1189999999899"/>
    <n v="793.33799999999906"/>
    <n v="496.59329999999898"/>
    <n v="205.6825"/>
    <n v="99.176100000000005"/>
  </r>
  <r>
    <n v="4011"/>
    <x v="1"/>
    <s v="Greenlee Co"/>
    <s v="beis"/>
    <x v="1"/>
    <n v="187.82937999999899"/>
    <n v="8.4751499999999904"/>
    <n v="7.6937300000000004"/>
    <n v="12.985900000000001"/>
    <n v="14.6822999999999"/>
    <n v="16.987300000000001"/>
    <n v="22.5183999999999"/>
    <n v="24.7041"/>
    <n v="23.897500000000001"/>
    <n v="20.238399999999899"/>
    <n v="16.259799999999899"/>
    <n v="11.2514"/>
    <n v="8.1354000000000006"/>
  </r>
  <r>
    <n v="4011"/>
    <x v="1"/>
    <s v="Greenlee Co"/>
    <s v="beis"/>
    <x v="2"/>
    <n v="35882.697299999898"/>
    <n v="480.26019999999897"/>
    <n v="482.49239999999901"/>
    <n v="1511.8599999999899"/>
    <n v="2213.8470000000002"/>
    <n v="3249.7440000000001"/>
    <n v="6598.6599999999899"/>
    <n v="7058.6199999999899"/>
    <n v="6225.6899999999896"/>
    <n v="4359.5649999999896"/>
    <n v="2406.7420000000002"/>
    <n v="876.51199999999903"/>
    <n v="418.7047"/>
  </r>
  <r>
    <n v="4012"/>
    <x v="1"/>
    <s v="La Paz"/>
    <s v="beis"/>
    <x v="0"/>
    <n v="24752.217899999901"/>
    <n v="498.80630000000002"/>
    <n v="553.93659999999898"/>
    <n v="1075.125"/>
    <n v="1486.2950000000001"/>
    <n v="1949.41499999999"/>
    <n v="3388.4870000000001"/>
    <n v="4175.8900000000003"/>
    <n v="4779.8100000000004"/>
    <n v="3461.6979999999899"/>
    <n v="2034.4459999999899"/>
    <n v="834.94299999999896"/>
    <n v="513.36599999999896"/>
  </r>
  <r>
    <n v="4012"/>
    <x v="1"/>
    <s v="La Paz"/>
    <s v="beis"/>
    <x v="1"/>
    <n v="620.57719999999904"/>
    <n v="32.194099999999899"/>
    <n v="29.210100000000001"/>
    <n v="43.3295999999999"/>
    <n v="50.7058999999999"/>
    <n v="56.103099999999898"/>
    <n v="65.417599999999894"/>
    <n v="75.275599999999898"/>
    <n v="75.816100000000006"/>
    <n v="68.757800000000003"/>
    <n v="57.123199999999898"/>
    <n v="37.2137999999999"/>
    <n v="29.4302999999999"/>
  </r>
  <r>
    <n v="4012"/>
    <x v="1"/>
    <s v="La Paz"/>
    <s v="beis"/>
    <x v="2"/>
    <n v="106345.21400000001"/>
    <n v="1756.2149999999899"/>
    <n v="2010.22"/>
    <n v="4489.0280000000002"/>
    <n v="6769.875"/>
    <n v="9453.8899999999903"/>
    <n v="15727.78"/>
    <n v="18411.560000000001"/>
    <n v="19941.069999999901"/>
    <n v="14627.2399999999"/>
    <n v="8397.92"/>
    <n v="3017.2620000000002"/>
    <n v="1743.154"/>
  </r>
  <r>
    <n v="4013"/>
    <x v="1"/>
    <s v="Maricopa Co"/>
    <s v="beis"/>
    <x v="0"/>
    <n v="42148.578999999903"/>
    <n v="774.26199999999903"/>
    <n v="945.87599999999895"/>
    <n v="1883.69"/>
    <n v="2602.4389999999898"/>
    <n v="3423.9609999999898"/>
    <n v="5945.7399999999898"/>
    <n v="7076.2299999999896"/>
    <n v="7747"/>
    <n v="5844.9899999999898"/>
    <n v="3514.7170000000001"/>
    <n v="1465.9"/>
    <n v="923.774"/>
  </r>
  <r>
    <n v="4013"/>
    <x v="1"/>
    <s v="Maricopa Co"/>
    <s v="beis"/>
    <x v="1"/>
    <n v="1472.9893999999899"/>
    <n v="74.617599999999896"/>
    <n v="67.486800000000002"/>
    <n v="101.2099"/>
    <n v="137.543599999999"/>
    <n v="132.429"/>
    <n v="153.86689999999899"/>
    <n v="177.963099999999"/>
    <n v="177.89410000000001"/>
    <n v="159.156399999999"/>
    <n v="133.462999999999"/>
    <n v="87.786699999999897"/>
    <n v="69.572299999999899"/>
  </r>
  <r>
    <n v="4013"/>
    <x v="1"/>
    <s v="Maricopa Co"/>
    <s v="beis"/>
    <x v="2"/>
    <n v="181667.967"/>
    <n v="2716.029"/>
    <n v="3415.3249999999898"/>
    <n v="7891.5299999999897"/>
    <n v="11843.0699999999"/>
    <n v="16539.75"/>
    <n v="27727.779999999901"/>
    <n v="31421.5999999999"/>
    <n v="32583.49"/>
    <n v="24736.77"/>
    <n v="14418.26"/>
    <n v="5263.01"/>
    <n v="3111.3530000000001"/>
  </r>
  <r>
    <n v="4015"/>
    <x v="1"/>
    <s v="Mohave Co"/>
    <s v="beis"/>
    <x v="0"/>
    <n v="44547.3917"/>
    <n v="634.72040000000004"/>
    <n v="772.51729999999895"/>
    <n v="1690.2560000000001"/>
    <n v="2453.9650000000001"/>
    <n v="3463.3220000000001"/>
    <n v="6342.1899999999896"/>
    <n v="8177.3"/>
    <n v="9305.93"/>
    <n v="6268.03999999999"/>
    <n v="3418.0929999999898"/>
    <n v="1344.6479999999899"/>
    <n v="676.40999999999894"/>
  </r>
  <r>
    <n v="4015"/>
    <x v="1"/>
    <s v="Mohave Co"/>
    <s v="beis"/>
    <x v="1"/>
    <n v="1151.4864"/>
    <n v="53.139200000000002"/>
    <n v="50.075800000000001"/>
    <n v="74.629400000000004"/>
    <n v="85.598600000000005"/>
    <n v="101.114699999999"/>
    <n v="129.77099999999899"/>
    <n v="151.755099999999"/>
    <n v="157.206999999999"/>
    <n v="131.41569999999899"/>
    <n v="100.174899999999"/>
    <n v="65.3215"/>
    <n v="51.283499999999897"/>
  </r>
  <r>
    <n v="4015"/>
    <x v="1"/>
    <s v="Mohave Co"/>
    <s v="beis"/>
    <x v="2"/>
    <n v="199046.166999999"/>
    <n v="2211.9589999999898"/>
    <n v="2751.5309999999899"/>
    <n v="6714.56"/>
    <n v="10677.9189999999"/>
    <n v="16182.8299999999"/>
    <n v="30952.3499999999"/>
    <n v="38531.29"/>
    <n v="42419"/>
    <n v="27677.200000000001"/>
    <n v="13875.9799999999"/>
    <n v="4756.0799999999899"/>
    <n v="2295.4679999999898"/>
  </r>
  <r>
    <n v="4017"/>
    <x v="1"/>
    <s v="Navajo Co"/>
    <s v="beis"/>
    <x v="0"/>
    <n v="21902.805700000001"/>
    <n v="294.94159999999903"/>
    <n v="294.97719999999902"/>
    <n v="622.43200000000002"/>
    <n v="1034.5699999999899"/>
    <n v="1871.153"/>
    <n v="3601.489"/>
    <n v="4416.1599999999899"/>
    <n v="4433.25"/>
    <n v="2866.8980000000001"/>
    <n v="1685.5920000000001"/>
    <n v="500.87099999999901"/>
    <n v="280.47190000000001"/>
  </r>
  <r>
    <n v="4017"/>
    <x v="1"/>
    <s v="Navajo Co"/>
    <s v="beis"/>
    <x v="1"/>
    <n v="1300.52403"/>
    <n v="43.080840000000002"/>
    <n v="47.02749"/>
    <n v="87.397300000000001"/>
    <n v="99.068200000000004"/>
    <n v="117.173699999999"/>
    <n v="159.9188"/>
    <n v="183.366299999999"/>
    <n v="185.94649999999899"/>
    <n v="146.78270000000001"/>
    <n v="111.020099999999"/>
    <n v="75.0474999999999"/>
    <n v="44.694600000000001"/>
  </r>
  <r>
    <n v="4017"/>
    <x v="1"/>
    <s v="Navajo Co"/>
    <s v="beis"/>
    <x v="2"/>
    <n v="110638.83999999901"/>
    <n v="1131.3620000000001"/>
    <n v="1175.7940000000001"/>
    <n v="2794.576"/>
    <n v="4928.8010000000004"/>
    <n v="9319.7800000000007"/>
    <n v="20143.209999999901"/>
    <n v="24050.080000000002"/>
    <n v="23240.1899999999"/>
    <n v="13757.35"/>
    <n v="7115.0799999999899"/>
    <n v="1938.95299999999"/>
    <n v="1043.66399999999"/>
  </r>
  <r>
    <n v="4019"/>
    <x v="1"/>
    <s v="Pima Co"/>
    <s v="beis"/>
    <x v="0"/>
    <n v="40681.2834"/>
    <n v="667.46799999999905"/>
    <n v="1054.1494"/>
    <n v="2102.9989999999898"/>
    <n v="2717.451"/>
    <n v="3461.9659999999899"/>
    <n v="6113.81"/>
    <n v="6333.1"/>
    <n v="6640.6099999999897"/>
    <n v="5510.09"/>
    <n v="3611.4769999999899"/>
    <n v="1597.6849999999899"/>
    <n v="870.47799999999904"/>
  </r>
  <r>
    <n v="4019"/>
    <x v="1"/>
    <s v="Pima Co"/>
    <s v="beis"/>
    <x v="1"/>
    <n v="770.5797"/>
    <n v="40.718000000000004"/>
    <n v="36.910200000000003"/>
    <n v="54.997399999999899"/>
    <n v="63.520800000000001"/>
    <n v="69.361199999999897"/>
    <n v="83.195400000000006"/>
    <n v="90.697000000000003"/>
    <n v="92.464299999999895"/>
    <n v="83.4635999999999"/>
    <n v="70.605900000000005"/>
    <n v="47.298900000000003"/>
    <n v="37.347000000000001"/>
  </r>
  <r>
    <n v="4019"/>
    <x v="1"/>
    <s v="Pima Co"/>
    <s v="beis"/>
    <x v="2"/>
    <n v="184876.80600000001"/>
    <n v="2458.9920000000002"/>
    <n v="4029.5790000000002"/>
    <n v="9171.4799999999905"/>
    <n v="12766.879999999899"/>
    <n v="17308.319999999901"/>
    <n v="30242.0999999999"/>
    <n v="29923.5099999999"/>
    <n v="30005.95"/>
    <n v="24647.709999999901"/>
    <n v="15344.2399999999"/>
    <n v="5944.1899999999896"/>
    <n v="3033.855"/>
  </r>
  <r>
    <n v="4021"/>
    <x v="1"/>
    <s v="Pinal Co"/>
    <s v="beis"/>
    <x v="0"/>
    <n v="25035.089800000002"/>
    <n v="318.14389999999901"/>
    <n v="580.99390000000005"/>
    <n v="1188.80899999999"/>
    <n v="1592.9780000000001"/>
    <n v="2122.61599999999"/>
    <n v="3803.6419999999898"/>
    <n v="4162.0690000000004"/>
    <n v="4404.9679999999898"/>
    <n v="3355.6979999999899"/>
    <n v="2080.73199999999"/>
    <n v="920.00300000000004"/>
    <n v="504.43700000000001"/>
  </r>
  <r>
    <n v="4021"/>
    <x v="1"/>
    <s v="Pinal Co"/>
    <s v="beis"/>
    <x v="1"/>
    <n v="963.26430000000005"/>
    <n v="46.263300000000001"/>
    <n v="42.743400000000001"/>
    <n v="64.237799999999893"/>
    <n v="103.8498"/>
    <n v="83.762600000000006"/>
    <n v="97.954499999999896"/>
    <n v="122.116399999999"/>
    <n v="119.098299999999"/>
    <n v="101.4662"/>
    <n v="83.134799999999899"/>
    <n v="55.462699999999899"/>
    <n v="43.174500000000002"/>
  </r>
  <r>
    <n v="4021"/>
    <x v="1"/>
    <s v="Pinal Co"/>
    <s v="beis"/>
    <x v="2"/>
    <n v="109445.23799999899"/>
    <n v="1142.3710000000001"/>
    <n v="2138.5740000000001"/>
    <n v="4999.6620000000003"/>
    <n v="7232.5839999999898"/>
    <n v="10253.17"/>
    <n v="17906.810000000001"/>
    <n v="18765.9199999999"/>
    <n v="19001.049999999901"/>
    <n v="14463.27"/>
    <n v="8531.2900000000009"/>
    <n v="3314.8150000000001"/>
    <n v="1695.72199999999"/>
  </r>
  <r>
    <n v="4023"/>
    <x v="1"/>
    <s v="Santa Cruz Co"/>
    <s v="beis"/>
    <x v="0"/>
    <n v="5562.6111000000001"/>
    <n v="95.752600000000001"/>
    <n v="134.8836"/>
    <n v="328.31490000000002"/>
    <n v="409.08280000000002"/>
    <n v="511.18400000000003"/>
    <n v="934.83"/>
    <n v="796.41800000000001"/>
    <n v="807.024"/>
    <n v="712.80299999999897"/>
    <n v="503.30739999999901"/>
    <n v="239.9616"/>
    <n v="89.0491999999999"/>
  </r>
  <r>
    <n v="4023"/>
    <x v="1"/>
    <s v="Santa Cruz Co"/>
    <s v="beis"/>
    <x v="1"/>
    <n v="167.27231"/>
    <n v="8.9583999999999904"/>
    <n v="7.9753100000000003"/>
    <n v="12.099500000000001"/>
    <n v="13.6527999999999"/>
    <n v="15.1143999999999"/>
    <n v="19.3081999999999"/>
    <n v="19.486899999999899"/>
    <n v="19.5139999999999"/>
    <n v="17.740400000000001"/>
    <n v="14.9343"/>
    <n v="10.2117"/>
    <n v="8.2764000000000006"/>
  </r>
  <r>
    <n v="4023"/>
    <x v="1"/>
    <s v="Santa Cruz Co"/>
    <s v="beis"/>
    <x v="2"/>
    <n v="27728.152900000001"/>
    <n v="369.65280000000001"/>
    <n v="544.32460000000003"/>
    <n v="1510.202"/>
    <n v="2049.1599999999899"/>
    <n v="2748.8710000000001"/>
    <n v="5230.1999999999898"/>
    <n v="4124.9139999999898"/>
    <n v="4103.1459999999897"/>
    <n v="3551.35699999999"/>
    <n v="2264.3690000000001"/>
    <n v="908.18299999999897"/>
    <n v="323.77350000000001"/>
  </r>
  <r>
    <n v="4025"/>
    <x v="1"/>
    <s v="Yavapai Co"/>
    <s v="beis"/>
    <x v="0"/>
    <n v="25143.8512999999"/>
    <n v="392.45589999999902"/>
    <n v="427.48899999999901"/>
    <n v="968.05100000000004"/>
    <n v="1431.8119999999899"/>
    <n v="2026.1469999999899"/>
    <n v="3637.46"/>
    <n v="4476.0600000000004"/>
    <n v="5051.25"/>
    <n v="3458.97299999999"/>
    <n v="2056.3609999999899"/>
    <n v="826.10199999999895"/>
    <n v="391.69040000000001"/>
  </r>
  <r>
    <n v="4025"/>
    <x v="1"/>
    <s v="Yavapai Co"/>
    <s v="beis"/>
    <x v="1"/>
    <n v="653.5009"/>
    <n v="31.3535"/>
    <n v="28.6099999999999"/>
    <n v="42.813800000000001"/>
    <n v="49.5033999999999"/>
    <n v="57.391199999999898"/>
    <n v="73.510800000000003"/>
    <n v="84.528800000000004"/>
    <n v="87.792000000000002"/>
    <n v="73.403199999999899"/>
    <n v="57.382399999999897"/>
    <n v="37.843699999999899"/>
    <n v="29.368099999999899"/>
  </r>
  <r>
    <n v="4025"/>
    <x v="1"/>
    <s v="Yavapai Co"/>
    <s v="beis"/>
    <x v="2"/>
    <n v="119293.51799999901"/>
    <n v="1438.0999999999899"/>
    <n v="1569.364"/>
    <n v="4030.748"/>
    <n v="6470.7219999999897"/>
    <n v="9910.2299999999905"/>
    <n v="19048.9199999999"/>
    <n v="22704.159999999902"/>
    <n v="24891.27"/>
    <n v="16125.95"/>
    <n v="8718.70999999999"/>
    <n v="3003.335"/>
    <n v="1382.009"/>
  </r>
  <r>
    <n v="4027"/>
    <x v="1"/>
    <s v="Yuma Co"/>
    <s v="beis"/>
    <x v="0"/>
    <n v="29124.002"/>
    <n v="776.03599999999904"/>
    <n v="690.27999999999895"/>
    <n v="1358.1990000000001"/>
    <n v="1824.248"/>
    <n v="2315.5210000000002"/>
    <n v="3901.7379999999898"/>
    <n v="4737.59"/>
    <n v="5166.6000000000004"/>
    <n v="4122.76"/>
    <n v="2523.3879999999899"/>
    <n v="1053.0019999999899"/>
    <n v="654.63999999999896"/>
  </r>
  <r>
    <n v="4027"/>
    <x v="1"/>
    <s v="Yuma Co"/>
    <s v="beis"/>
    <x v="1"/>
    <n v="754.44839999999897"/>
    <n v="40.7179"/>
    <n v="36.573500000000003"/>
    <n v="54.537799999999898"/>
    <n v="64.0076999999999"/>
    <n v="67.670100000000005"/>
    <n v="77.8034999999999"/>
    <n v="87.582499999999897"/>
    <n v="89.0594999999999"/>
    <n v="81.796599999999899"/>
    <n v="70.4819999999999"/>
    <n v="47.118099999999899"/>
    <n v="37.099200000000003"/>
  </r>
  <r>
    <n v="4027"/>
    <x v="1"/>
    <s v="Yuma Co"/>
    <s v="beis"/>
    <x v="2"/>
    <n v="123219.68099999899"/>
    <n v="2746.9160000000002"/>
    <n v="2511.9569999999899"/>
    <n v="5721.6"/>
    <n v="8300.9369999999908"/>
    <n v="11105.3299999999"/>
    <n v="17731.979999999901"/>
    <n v="20561.830000000002"/>
    <n v="21285.61"/>
    <n v="17010.6699999999"/>
    <n v="10234.709999999901"/>
    <n v="3799.8870000000002"/>
    <n v="2208.2539999999899"/>
  </r>
  <r>
    <n v="5001"/>
    <x v="2"/>
    <s v="Arkansas Co"/>
    <s v="beis"/>
    <x v="0"/>
    <n v="2818.0421999999899"/>
    <n v="13.0387"/>
    <n v="70.525300000000001"/>
    <n v="129.7577"/>
    <n v="212.797899999999"/>
    <n v="269.89019999999903"/>
    <n v="496.59899999999902"/>
    <n v="495.32799999999901"/>
    <n v="497.07900000000001"/>
    <n v="284.55860000000001"/>
    <n v="191.3305"/>
    <n v="124.173"/>
    <n v="32.964300000000001"/>
  </r>
  <r>
    <n v="5001"/>
    <x v="2"/>
    <s v="Arkansas Co"/>
    <s v="beis"/>
    <x v="1"/>
    <n v="527.11239999999896"/>
    <n v="19.4039"/>
    <n v="22.1634999999999"/>
    <n v="30.4317999999999"/>
    <n v="73.290700000000001"/>
    <n v="59.4207999999999"/>
    <n v="61.546399999999899"/>
    <n v="68.036900000000003"/>
    <n v="60.198700000000002"/>
    <n v="44.287300000000002"/>
    <n v="36.077599999999897"/>
    <n v="29.594000000000001"/>
    <n v="22.660799999999899"/>
  </r>
  <r>
    <n v="5001"/>
    <x v="2"/>
    <s v="Arkansas Co"/>
    <s v="beis"/>
    <x v="2"/>
    <n v="22356.522400000002"/>
    <n v="58.4575999999999"/>
    <n v="337.71989999999897"/>
    <n v="737.73040000000003"/>
    <n v="1556.60699999999"/>
    <n v="2340.9569999999899"/>
    <n v="4866.5799999999899"/>
    <n v="4393.4120000000003"/>
    <n v="4071.7869999999898"/>
    <n v="2126.17399999999"/>
    <n v="1220.1420000000001"/>
    <n v="517.71590000000003"/>
    <n v="129.239599999999"/>
  </r>
  <r>
    <n v="5003"/>
    <x v="2"/>
    <s v="Ashley Co"/>
    <s v="beis"/>
    <x v="0"/>
    <n v="4494.4898999999896"/>
    <n v="74.413200000000003"/>
    <n v="134.59970000000001"/>
    <n v="213.03360000000001"/>
    <n v="342.7663"/>
    <n v="423.97770000000003"/>
    <n v="732.1"/>
    <n v="754.21400000000006"/>
    <n v="798.52700000000004"/>
    <n v="445.72"/>
    <n v="289.94619999999901"/>
    <n v="193.99180000000001"/>
    <n v="91.200400000000002"/>
  </r>
  <r>
    <n v="5003"/>
    <x v="2"/>
    <s v="Ashley Co"/>
    <s v="beis"/>
    <x v="1"/>
    <n v="285.08769999999902"/>
    <n v="10.2190999999999"/>
    <n v="11.4724"/>
    <n v="15.544700000000001"/>
    <n v="48.159999999999897"/>
    <n v="37.707999999999899"/>
    <n v="30.2439999999999"/>
    <n v="35.543500000000002"/>
    <n v="29.9881999999999"/>
    <n v="22.5105"/>
    <n v="17.837800000000001"/>
    <n v="14.6874"/>
    <n v="11.1721"/>
  </r>
  <r>
    <n v="5003"/>
    <x v="2"/>
    <s v="Ashley Co"/>
    <s v="beis"/>
    <x v="2"/>
    <n v="33194.296999999897"/>
    <n v="453.33150000000001"/>
    <n v="814.59749999999894"/>
    <n v="1372.8499999999899"/>
    <n v="2481.13"/>
    <n v="3261.7620000000002"/>
    <n v="5975.0799999999899"/>
    <n v="5960.4899999999898"/>
    <n v="6119.1"/>
    <n v="3171.9479999999899"/>
    <n v="1927.298"/>
    <n v="1121.8309999999899"/>
    <n v="534.87900000000002"/>
  </r>
  <r>
    <n v="5005"/>
    <x v="2"/>
    <s v="Baxter Co"/>
    <s v="beis"/>
    <x v="0"/>
    <n v="1578.60599999999"/>
    <n v="9.1495999999999906"/>
    <n v="20.271999999999899"/>
    <n v="63.762999999999899"/>
    <n v="111.3669"/>
    <n v="143.6045"/>
    <n v="263.29009999999897"/>
    <n v="325.16800000000001"/>
    <n v="300.92750000000001"/>
    <n v="157.439099999999"/>
    <n v="106.391099999999"/>
    <n v="65.034000000000006"/>
    <n v="12.200200000000001"/>
  </r>
  <r>
    <n v="5005"/>
    <x v="2"/>
    <s v="Baxter Co"/>
    <s v="beis"/>
    <x v="1"/>
    <n v="166.94897"/>
    <n v="6.0591900000000001"/>
    <n v="6.4807800000000002"/>
    <n v="9.9669000000000008"/>
    <n v="17.325700000000001"/>
    <n v="16.745000000000001"/>
    <n v="21.0123999999999"/>
    <n v="23.192900000000002"/>
    <n v="21.331600000000002"/>
    <n v="14.913600000000001"/>
    <n v="12.5388999999999"/>
    <n v="9.8216999999999892"/>
    <n v="7.56029999999999"/>
  </r>
  <r>
    <n v="5005"/>
    <x v="2"/>
    <s v="Baxter Co"/>
    <s v="beis"/>
    <x v="2"/>
    <n v="22896.041000000001"/>
    <n v="34.916400000000003"/>
    <n v="90.776300000000006"/>
    <n v="545.45140000000004"/>
    <n v="1265.7739999999901"/>
    <n v="2180.3173999999899"/>
    <n v="4986.5"/>
    <n v="5768.1809999999896"/>
    <n v="4688.4089999999896"/>
    <n v="1962.133"/>
    <n v="989.83699999999897"/>
    <n v="337.31540000000001"/>
    <n v="46.430100000000003"/>
  </r>
  <r>
    <n v="5007"/>
    <x v="2"/>
    <s v="Benton Co"/>
    <s v="beis"/>
    <x v="0"/>
    <n v="1960.2165"/>
    <n v="9.1050000000000004"/>
    <n v="12.3879999999999"/>
    <n v="68.114099999999894"/>
    <n v="129.5814"/>
    <n v="169.558199999999"/>
    <n v="322.87630000000001"/>
    <n v="443.93200000000002"/>
    <n v="397.99489999999901"/>
    <n v="188.173699999999"/>
    <n v="133.361999999999"/>
    <n v="72.810199999999895"/>
    <n v="12.3207"/>
  </r>
  <r>
    <n v="5007"/>
    <x v="2"/>
    <s v="Benton Co"/>
    <s v="beis"/>
    <x v="1"/>
    <n v="349.475728"/>
    <n v="11.284378"/>
    <n v="12.0589499999999"/>
    <n v="20.258099999999899"/>
    <n v="41.572499999999899"/>
    <n v="39.823300000000003"/>
    <n v="42.023499999999899"/>
    <n v="46.833599999999898"/>
    <n v="45.831200000000003"/>
    <n v="29.8705999999999"/>
    <n v="25.677499999999899"/>
    <n v="19.203199999999899"/>
    <n v="15.0388999999999"/>
  </r>
  <r>
    <n v="5007"/>
    <x v="2"/>
    <s v="Benton Co"/>
    <s v="beis"/>
    <x v="2"/>
    <n v="24988.3417999999"/>
    <n v="27.3354999999999"/>
    <n v="37.645400000000002"/>
    <n v="484.85250000000002"/>
    <n v="1266.4847999999899"/>
    <n v="2085.3499999999899"/>
    <n v="5393.89"/>
    <n v="6966.8699999999899"/>
    <n v="5204.5159999999896"/>
    <n v="2051.5549999999898"/>
    <n v="1106.1656"/>
    <n v="326.89260000000002"/>
    <n v="36.784399999999899"/>
  </r>
  <r>
    <n v="5009"/>
    <x v="2"/>
    <s v="Boone Co"/>
    <s v="beis"/>
    <x v="0"/>
    <n v="1419.4529"/>
    <n v="8.5732999999999908"/>
    <n v="11.2719"/>
    <n v="50.611400000000003"/>
    <n v="99.390299999999897"/>
    <n v="127.209"/>
    <n v="236.0548"/>
    <n v="308.80579999999901"/>
    <n v="274.35070000000002"/>
    <n v="138.649599999999"/>
    <n v="96.671999999999898"/>
    <n v="56.547600000000003"/>
    <n v="11.3164999999999"/>
  </r>
  <r>
    <n v="5009"/>
    <x v="2"/>
    <s v="Boone Co"/>
    <s v="beis"/>
    <x v="1"/>
    <n v="256.30042099999901"/>
    <n v="8.7728699999999904"/>
    <n v="9.3005510000000005"/>
    <n v="14.6015999999999"/>
    <n v="31.1"/>
    <n v="25.994499999999899"/>
    <n v="33.150700000000001"/>
    <n v="34.2777999999999"/>
    <n v="32.909300000000002"/>
    <n v="21.878699999999899"/>
    <n v="18.6402999999999"/>
    <n v="14.3703"/>
    <n v="11.303800000000001"/>
  </r>
  <r>
    <n v="5009"/>
    <x v="2"/>
    <s v="Boone Co"/>
    <s v="beis"/>
    <x v="2"/>
    <n v="17108.395599999902"/>
    <n v="24.646100000000001"/>
    <n v="33.037700000000001"/>
    <n v="357.44299999999902"/>
    <n v="962.55920000000003"/>
    <n v="1558.3291999999899"/>
    <n v="3696.1080000000002"/>
    <n v="4577.7939999999899"/>
    <n v="3464.26099999999"/>
    <n v="1413.7016000000001"/>
    <n v="736.57860000000005"/>
    <n v="251.65889999999899"/>
    <n v="32.278300000000002"/>
  </r>
  <r>
    <n v="5011"/>
    <x v="2"/>
    <s v="Bradley Co"/>
    <s v="beis"/>
    <x v="0"/>
    <n v="3634.3440000000001"/>
    <n v="67.364599999999896"/>
    <n v="109.2711"/>
    <n v="168.890999999999"/>
    <n v="276.42790000000002"/>
    <n v="343.72230000000002"/>
    <n v="580.42799999999897"/>
    <n v="625.02200000000005"/>
    <n v="643.96900000000005"/>
    <n v="353.55180000000001"/>
    <n v="232.76240000000001"/>
    <n v="154.13229999999899"/>
    <n v="78.801599999999894"/>
  </r>
  <r>
    <n v="5011"/>
    <x v="2"/>
    <s v="Bradley Co"/>
    <s v="beis"/>
    <x v="1"/>
    <n v="79.43853"/>
    <n v="3.3899699999999902"/>
    <n v="3.7919399999999901"/>
    <n v="5.1455999999999902"/>
    <n v="8.2902000000000005"/>
    <n v="8.0356000000000005"/>
    <n v="9.3703000000000003"/>
    <n v="9.9224999999999905"/>
    <n v="9.6157000000000004"/>
    <n v="7.34649999999999"/>
    <n v="5.9942000000000002"/>
    <n v="4.8517999999999901"/>
    <n v="3.6842199999999901"/>
  </r>
  <r>
    <n v="5011"/>
    <x v="2"/>
    <s v="Bradley Co"/>
    <s v="beis"/>
    <x v="2"/>
    <n v="28112.7399"/>
    <n v="411.99819999999897"/>
    <n v="688.04989999999896"/>
    <n v="1146.71299999999"/>
    <n v="2082.7420000000002"/>
    <n v="2763.0120000000002"/>
    <n v="4947.8"/>
    <n v="5190.4629999999897"/>
    <n v="5180.63"/>
    <n v="2653.34799999999"/>
    <n v="1624.68299999999"/>
    <n v="949.50699999999904"/>
    <n v="473.79379999999901"/>
  </r>
  <r>
    <n v="5013"/>
    <x v="2"/>
    <s v="Calhoun Co"/>
    <s v="beis"/>
    <x v="0"/>
    <n v="3466.0432999999898"/>
    <n v="63.487200000000001"/>
    <n v="100.4868"/>
    <n v="158.1053"/>
    <n v="261.25630000000001"/>
    <n v="328.072"/>
    <n v="544.15599999999904"/>
    <n v="603.82699999999897"/>
    <n v="629.42899999999895"/>
    <n v="336.32029999999901"/>
    <n v="221.24789999999899"/>
    <n v="146.59370000000001"/>
    <n v="73.061800000000005"/>
  </r>
  <r>
    <n v="5013"/>
    <x v="2"/>
    <s v="Calhoun Co"/>
    <s v="beis"/>
    <x v="1"/>
    <n v="65.7982599999999"/>
    <n v="2.7362299999999902"/>
    <n v="3.0676800000000002"/>
    <n v="4.2151800000000001"/>
    <n v="6.8440000000000003"/>
    <n v="6.71199999999999"/>
    <n v="7.8227000000000002"/>
    <n v="8.3127999999999904"/>
    <n v="8.0190000000000001"/>
    <n v="6.0849999999999902"/>
    <n v="4.95779999999999"/>
    <n v="4.0129000000000001"/>
    <n v="3.0129700000000001"/>
  </r>
  <r>
    <n v="5013"/>
    <x v="2"/>
    <s v="Calhoun Co"/>
    <s v="beis"/>
    <x v="2"/>
    <n v="27221.667499999901"/>
    <n v="391.08080000000001"/>
    <n v="634.73350000000005"/>
    <n v="1086.70299999999"/>
    <n v="1987.72"/>
    <n v="2676.1460000000002"/>
    <n v="4721.4499999999898"/>
    <n v="5085.2389999999896"/>
    <n v="5139.67"/>
    <n v="2578.4589999999898"/>
    <n v="1563.7159999999899"/>
    <n v="912.88199999999904"/>
    <n v="443.8682"/>
  </r>
  <r>
    <n v="5015"/>
    <x v="2"/>
    <s v="Carroll Co"/>
    <s v="beis"/>
    <x v="0"/>
    <n v="1595.1424999999899"/>
    <n v="10.1052"/>
    <n v="13.5739999999999"/>
    <n v="57.055700000000002"/>
    <n v="109.850999999999"/>
    <n v="143.075099999999"/>
    <n v="267.09840000000003"/>
    <n v="346.86040000000003"/>
    <n v="310.4529"/>
    <n v="151.47540000000001"/>
    <n v="108.7898"/>
    <n v="63.000799999999899"/>
    <n v="13.803800000000001"/>
  </r>
  <r>
    <n v="5015"/>
    <x v="2"/>
    <s v="Carroll Co"/>
    <s v="beis"/>
    <x v="1"/>
    <n v="245.623784"/>
    <n v="8.2189999999999905"/>
    <n v="8.8554840000000006"/>
    <n v="14.0511999999999"/>
    <n v="27.456600000000002"/>
    <n v="26.470300000000002"/>
    <n v="31.8672"/>
    <n v="33.545900000000003"/>
    <n v="31.572700000000001"/>
    <n v="20.8383"/>
    <n v="18.008700000000001"/>
    <n v="13.8028999999999"/>
    <n v="10.9354999999999"/>
  </r>
  <r>
    <n v="5015"/>
    <x v="2"/>
    <s v="Carroll Co"/>
    <s v="beis"/>
    <x v="2"/>
    <n v="18859.2317"/>
    <n v="32.726399999999899"/>
    <n v="44.672199999999897"/>
    <n v="394.87580000000003"/>
    <n v="1026.2778000000001"/>
    <n v="1691.72199999999"/>
    <n v="4106.1599999999899"/>
    <n v="5082.3900000000003"/>
    <n v="3834.0940000000001"/>
    <n v="1501.1523999999899"/>
    <n v="818.62419999999895"/>
    <n v="282.08600000000001"/>
    <n v="44.450899999999898"/>
  </r>
  <r>
    <n v="5017"/>
    <x v="2"/>
    <s v="Chicot Co"/>
    <s v="beis"/>
    <x v="0"/>
    <n v="1981.16489999999"/>
    <n v="7.7140000000000004"/>
    <n v="51.124600000000001"/>
    <n v="94.914299999999898"/>
    <n v="155.00640000000001"/>
    <n v="191.1208"/>
    <n v="333.88499999999902"/>
    <n v="338.02330000000001"/>
    <n v="362.9255"/>
    <n v="203.8845"/>
    <n v="132.928799999999"/>
    <n v="89.747100000000003"/>
    <n v="19.8905999999999"/>
  </r>
  <r>
    <n v="5017"/>
    <x v="2"/>
    <s v="Chicot Co"/>
    <s v="beis"/>
    <x v="1"/>
    <n v="482.25790000000001"/>
    <n v="17.244599999999899"/>
    <n v="19.593599999999899"/>
    <n v="26.674299999999899"/>
    <n v="84.222099999999898"/>
    <n v="55.203200000000002"/>
    <n v="52.875900000000001"/>
    <n v="60.938400000000001"/>
    <n v="51.392000000000003"/>
    <n v="38.564599999999899"/>
    <n v="30.685199999999899"/>
    <n v="25.497699999999899"/>
    <n v="19.366299999999899"/>
  </r>
  <r>
    <n v="5017"/>
    <x v="2"/>
    <s v="Chicot Co"/>
    <s v="beis"/>
    <x v="2"/>
    <n v="11382.6314"/>
    <n v="30.008900000000001"/>
    <n v="202.18629999999899"/>
    <n v="417.02850000000001"/>
    <n v="858.65300000000002"/>
    <n v="1181.8789999999899"/>
    <n v="2246.2950000000001"/>
    <n v="2131.3710000000001"/>
    <n v="2212.8719999999898"/>
    <n v="1085.104"/>
    <n v="632.048"/>
    <n v="318.76839999999902"/>
    <n v="66.417299999999898"/>
  </r>
  <r>
    <n v="5019"/>
    <x v="2"/>
    <s v="Clark Co"/>
    <s v="beis"/>
    <x v="0"/>
    <n v="4094.5446000000002"/>
    <n v="66.968100000000007"/>
    <n v="109.976299999999"/>
    <n v="179.168399999999"/>
    <n v="287.93659999999898"/>
    <n v="359.38209999999901"/>
    <n v="656.05799999999897"/>
    <n v="749.14700000000005"/>
    <n v="764.79300000000001"/>
    <n v="407.09589999999901"/>
    <n v="261.13260000000002"/>
    <n v="170.186399999999"/>
    <n v="82.700199999999896"/>
  </r>
  <r>
    <n v="5019"/>
    <x v="2"/>
    <s v="Clark Co"/>
    <s v="beis"/>
    <x v="1"/>
    <n v="155.643879999999"/>
    <n v="6.0416999999999899"/>
    <n v="6.8032799999999902"/>
    <n v="9.4557999999999893"/>
    <n v="18.332000000000001"/>
    <n v="16.038799999999899"/>
    <n v="18.4987999999999"/>
    <n v="20.3430999999999"/>
    <n v="18.8368"/>
    <n v="13.941800000000001"/>
    <n v="11.3026999999999"/>
    <n v="9.1335999999999906"/>
    <n v="6.91549999999999"/>
  </r>
  <r>
    <n v="5019"/>
    <x v="2"/>
    <s v="Clark Co"/>
    <s v="beis"/>
    <x v="2"/>
    <n v="32833.953999999903"/>
    <n v="408.34879999999902"/>
    <n v="670.5181"/>
    <n v="1222.4359999999899"/>
    <n v="2175.0590000000002"/>
    <n v="2944.2710000000002"/>
    <n v="5895.4399999999896"/>
    <n v="6578.43"/>
    <n v="6339.06"/>
    <n v="3221.6590000000001"/>
    <n v="1855.825"/>
    <n v="1030.3209999999899"/>
    <n v="492.58609999999902"/>
  </r>
  <r>
    <n v="5021"/>
    <x v="2"/>
    <s v="Clay Co"/>
    <s v="beis"/>
    <x v="0"/>
    <n v="1430.2953299999899"/>
    <n v="4.1701499999999898"/>
    <n v="27.382180000000002"/>
    <n v="58.065199999999898"/>
    <n v="104.95180000000001"/>
    <n v="136.56870000000001"/>
    <n v="255.04830000000001"/>
    <n v="287.83609999999902"/>
    <n v="249.343199999999"/>
    <n v="142.79839999999899"/>
    <n v="99.743200000000002"/>
    <n v="58.627499999999898"/>
    <n v="5.7606000000000002"/>
  </r>
  <r>
    <n v="5021"/>
    <x v="2"/>
    <s v="Clay Co"/>
    <s v="beis"/>
    <x v="1"/>
    <n v="406.85660000000001"/>
    <n v="12.5655599999999"/>
    <n v="13.8335399999999"/>
    <n v="20.7228999999999"/>
    <n v="57.4164999999999"/>
    <n v="52.604300000000002"/>
    <n v="52.023000000000003"/>
    <n v="51.902999999999899"/>
    <n v="48.704900000000002"/>
    <n v="32.481400000000001"/>
    <n v="26.859400000000001"/>
    <n v="21.2320999999999"/>
    <n v="16.510000000000002"/>
  </r>
  <r>
    <n v="5021"/>
    <x v="2"/>
    <s v="Clay Co"/>
    <s v="beis"/>
    <x v="2"/>
    <n v="9783.9380999999903"/>
    <n v="12.5412999999999"/>
    <n v="87.564400000000006"/>
    <n v="251.701999999999"/>
    <n v="591.16539999999895"/>
    <n v="963.83510000000001"/>
    <n v="2142.1950000000002"/>
    <n v="2344.8310000000001"/>
    <n v="1809.076"/>
    <n v="874.38179999999898"/>
    <n v="504.74139999999898"/>
    <n v="184.68879999999899"/>
    <n v="17.215900000000001"/>
  </r>
  <r>
    <n v="5023"/>
    <x v="2"/>
    <s v="Cleburne Co"/>
    <s v="beis"/>
    <x v="0"/>
    <n v="1990.8734999999899"/>
    <n v="21.4938"/>
    <n v="44.312399999999897"/>
    <n v="82.579899999999895"/>
    <n v="138.1439"/>
    <n v="174.77789999999899"/>
    <n v="337.54579999999902"/>
    <n v="393.64210000000003"/>
    <n v="355.887"/>
    <n v="197.661599999999"/>
    <n v="130.92670000000001"/>
    <n v="82.453100000000006"/>
    <n v="31.449300000000001"/>
  </r>
  <r>
    <n v="5023"/>
    <x v="2"/>
    <s v="Cleburne Co"/>
    <s v="beis"/>
    <x v="1"/>
    <n v="186.40134"/>
    <n v="6.69946999999999"/>
    <n v="7.3997700000000002"/>
    <n v="10.6572999999999"/>
    <n v="21.9713999999999"/>
    <n v="19.5628999999999"/>
    <n v="23.1524"/>
    <n v="25.316299999999899"/>
    <n v="23.137799999999899"/>
    <n v="16.304400000000001"/>
    <n v="13.3376999999999"/>
    <n v="10.6748999999999"/>
    <n v="8.1869999999999905"/>
  </r>
  <r>
    <n v="5023"/>
    <x v="2"/>
    <s v="Cleburne Co"/>
    <s v="beis"/>
    <x v="2"/>
    <n v="20380.1035999999"/>
    <n v="114.132099999999"/>
    <n v="230.976599999999"/>
    <n v="584.947"/>
    <n v="1186.08699999999"/>
    <n v="1837.0913"/>
    <n v="4338.8"/>
    <n v="4795.8779999999897"/>
    <n v="3801.2080000000001"/>
    <n v="1884.615"/>
    <n v="1017.2670000000001"/>
    <n v="428.43650000000002"/>
    <n v="160.665099999999"/>
  </r>
  <r>
    <n v="5025"/>
    <x v="2"/>
    <s v="Cleveland Co"/>
    <s v="beis"/>
    <x v="0"/>
    <n v="3256.5635000000002"/>
    <n v="60.982599999999898"/>
    <n v="98.721100000000007"/>
    <n v="148.2329"/>
    <n v="245.55070000000001"/>
    <n v="312.39069999999901"/>
    <n v="532.34799999999905"/>
    <n v="565.17799999999897"/>
    <n v="561.30299999999897"/>
    <n v="310.01580000000001"/>
    <n v="210.540199999999"/>
    <n v="138.803899999999"/>
    <n v="72.496600000000001"/>
  </r>
  <r>
    <n v="5025"/>
    <x v="2"/>
    <s v="Cleveland Co"/>
    <s v="beis"/>
    <x v="1"/>
    <n v="66.025940000000006"/>
    <n v="2.7271499999999902"/>
    <n v="3.0840499999999902"/>
    <n v="4.1392899999999901"/>
    <n v="7.1989000000000001"/>
    <n v="6.8758999999999899"/>
    <n v="7.9016999999999902"/>
    <n v="8.2721999999999891"/>
    <n v="7.9823000000000004"/>
    <n v="5.95739999999999"/>
    <n v="4.9020000000000001"/>
    <n v="3.9697300000000002"/>
    <n v="3.01532"/>
  </r>
  <r>
    <n v="5025"/>
    <x v="2"/>
    <s v="Cleveland Co"/>
    <s v="beis"/>
    <x v="2"/>
    <n v="25645.447800000002"/>
    <n v="377.06400000000002"/>
    <n v="631.72260000000006"/>
    <n v="1018.47299999999"/>
    <n v="1866.086"/>
    <n v="2545.7489999999898"/>
    <n v="4645.2399999999898"/>
    <n v="4772.6009999999897"/>
    <n v="4609.38"/>
    <n v="2374.5520000000001"/>
    <n v="1497.63"/>
    <n v="865.69500000000005"/>
    <n v="441.2552"/>
  </r>
  <r>
    <n v="5027"/>
    <x v="2"/>
    <s v="Columbia Co"/>
    <s v="beis"/>
    <x v="0"/>
    <n v="4246.7672000000002"/>
    <n v="78.073899999999895"/>
    <n v="119.08240000000001"/>
    <n v="195.753399999999"/>
    <n v="313.67"/>
    <n v="384.03390000000002"/>
    <n v="652.63900000000001"/>
    <n v="710.88800000000003"/>
    <n v="813.34799999999905"/>
    <n v="438.85599999999903"/>
    <n v="278.07569999999902"/>
    <n v="173.551199999999"/>
    <n v="88.795699999999897"/>
  </r>
  <r>
    <n v="5027"/>
    <x v="2"/>
    <s v="Columbia Co"/>
    <s v="beis"/>
    <x v="1"/>
    <n v="85.017709999999894"/>
    <n v="3.5850200000000001"/>
    <n v="3.8892600000000002"/>
    <n v="5.4480000000000004"/>
    <n v="9.4360999999999908"/>
    <n v="8.6913"/>
    <n v="9.8521999999999892"/>
    <n v="10.5953999999999"/>
    <n v="10.243"/>
    <n v="7.9280999999999899"/>
    <n v="6.4546999999999901"/>
    <n v="5.0636000000000001"/>
    <n v="3.8310300000000002"/>
  </r>
  <r>
    <n v="5027"/>
    <x v="2"/>
    <s v="Columbia Co"/>
    <s v="beis"/>
    <x v="2"/>
    <n v="34380.2739"/>
    <n v="482.51909999999901"/>
    <n v="759.17679999999905"/>
    <n v="1377.9880000000001"/>
    <n v="2458.8069999999898"/>
    <n v="3238.913"/>
    <n v="5850.5799999999899"/>
    <n v="6200.22"/>
    <n v="6845.8299999999899"/>
    <n v="3503.2629999999899"/>
    <n v="2025.91"/>
    <n v="1096.2429999999899"/>
    <n v="540.82399999999905"/>
  </r>
  <r>
    <n v="5029"/>
    <x v="2"/>
    <s v="Conway Co"/>
    <s v="beis"/>
    <x v="0"/>
    <n v="1982.0829000000001"/>
    <n v="20.306899999999899"/>
    <n v="46.387500000000003"/>
    <n v="83.283500000000004"/>
    <n v="133.7038"/>
    <n v="170.260099999999"/>
    <n v="333.65249999999901"/>
    <n v="395.10439999999898"/>
    <n v="367.11340000000001"/>
    <n v="193.739699999999"/>
    <n v="127.3652"/>
    <n v="81.350399999999894"/>
    <n v="29.8155"/>
  </r>
  <r>
    <n v="5029"/>
    <x v="2"/>
    <s v="Conway Co"/>
    <s v="beis"/>
    <x v="1"/>
    <n v="219.030529999999"/>
    <n v="7.7552399999999899"/>
    <n v="8.6835900000000006"/>
    <n v="12.3012999999999"/>
    <n v="27.911300000000001"/>
    <n v="23.959499999999899"/>
    <n v="27.7653999999999"/>
    <n v="29.7376"/>
    <n v="25.983699999999899"/>
    <n v="18.484300000000001"/>
    <n v="15.046900000000001"/>
    <n v="12.1723999999999"/>
    <n v="9.2293000000000003"/>
  </r>
  <r>
    <n v="5029"/>
    <x v="2"/>
    <s v="Conway Co"/>
    <s v="beis"/>
    <x v="2"/>
    <n v="18365.288899999901"/>
    <n v="94.959999999999894"/>
    <n v="223.150599999999"/>
    <n v="549.35680000000002"/>
    <n v="1078.42499999999"/>
    <n v="1647.11959999999"/>
    <n v="3904.9229999999902"/>
    <n v="4245.6679999999897"/>
    <n v="3478.3609999999899"/>
    <n v="1700.2850000000001"/>
    <n v="908.92100000000005"/>
    <n v="399.97460000000001"/>
    <n v="134.14429999999899"/>
  </r>
  <r>
    <n v="5031"/>
    <x v="2"/>
    <s v="Craighead Co"/>
    <s v="beis"/>
    <x v="0"/>
    <n v="1655.24649999999"/>
    <n v="5.0202900000000001"/>
    <n v="32.888210000000001"/>
    <n v="67.577799999999897"/>
    <n v="119.707499999999"/>
    <n v="155.443399999999"/>
    <n v="297.09910000000002"/>
    <n v="331.74680000000001"/>
    <n v="288.70019999999897"/>
    <n v="166.944099999999"/>
    <n v="113.152199999999"/>
    <n v="68.134200000000007"/>
    <n v="8.8327000000000009"/>
  </r>
  <r>
    <n v="5031"/>
    <x v="2"/>
    <s v="Craighead Co"/>
    <s v="beis"/>
    <x v="1"/>
    <n v="489.69306"/>
    <n v="15.5047999999999"/>
    <n v="17.264859999999899"/>
    <n v="25.129000000000001"/>
    <n v="75.309899999999899"/>
    <n v="59.182699999999897"/>
    <n v="59.219000000000001"/>
    <n v="62.710900000000002"/>
    <n v="58.915199999999899"/>
    <n v="39.270899999999898"/>
    <n v="32.055599999999899"/>
    <n v="25.5671999999999"/>
    <n v="19.562999999999899"/>
  </r>
  <r>
    <n v="5031"/>
    <x v="2"/>
    <s v="Craighead Co"/>
    <s v="beis"/>
    <x v="2"/>
    <n v="10327.007299999899"/>
    <n v="17.603300000000001"/>
    <n v="108.4312"/>
    <n v="281.43"/>
    <n v="632.75679999999898"/>
    <n v="998.37270000000001"/>
    <n v="2238.404"/>
    <n v="2416.03999999999"/>
    <n v="1888.4590000000001"/>
    <n v="955.00400000000002"/>
    <n v="543.66189999999904"/>
    <n v="217.7912"/>
    <n v="29.0532"/>
  </r>
  <r>
    <n v="5033"/>
    <x v="2"/>
    <s v="Crawford Co"/>
    <s v="beis"/>
    <x v="0"/>
    <n v="1805.2702999999899"/>
    <n v="10.386100000000001"/>
    <n v="34.939500000000002"/>
    <n v="74.994600000000005"/>
    <n v="116.80110000000001"/>
    <n v="150.41200000000001"/>
    <n v="289.06549999999902"/>
    <n v="390.95830000000001"/>
    <n v="356.36630000000002"/>
    <n v="173.265299999999"/>
    <n v="121.72880000000001"/>
    <n v="69.486900000000006"/>
    <n v="16.8658999999999"/>
  </r>
  <r>
    <n v="5033"/>
    <x v="2"/>
    <s v="Crawford Co"/>
    <s v="beis"/>
    <x v="1"/>
    <n v="202.73330999999899"/>
    <n v="6.8450800000000003"/>
    <n v="7.3884299999999898"/>
    <n v="11.4453999999999"/>
    <n v="25.249199999999899"/>
    <n v="24.918299999999899"/>
    <n v="25.0791"/>
    <n v="26.0796999999999"/>
    <n v="24.741399999999899"/>
    <n v="17.047799999999899"/>
    <n v="14.521000000000001"/>
    <n v="10.9331999999999"/>
    <n v="8.4847000000000001"/>
  </r>
  <r>
    <n v="5033"/>
    <x v="2"/>
    <s v="Crawford Co"/>
    <s v="beis"/>
    <x v="2"/>
    <n v="22495.697"/>
    <n v="36.887099999999897"/>
    <n v="154.8717"/>
    <n v="562.53959999999904"/>
    <n v="1157.5"/>
    <n v="1909.21109999999"/>
    <n v="4769.92"/>
    <n v="6012.02"/>
    <n v="4563.6319999999896"/>
    <n v="1907.9459999999899"/>
    <n v="1024.4894999999899"/>
    <n v="336.77859999999902"/>
    <n v="59.901400000000002"/>
  </r>
  <r>
    <n v="5035"/>
    <x v="2"/>
    <s v="Crittenden Co"/>
    <s v="beis"/>
    <x v="0"/>
    <n v="1589.8943300000001"/>
    <n v="3.5298500000000002"/>
    <n v="36.050460000000001"/>
    <n v="70.823999999999899"/>
    <n v="120.146699999999"/>
    <n v="154.725799999999"/>
    <n v="282.25479999999902"/>
    <n v="295.6148"/>
    <n v="272.43540000000002"/>
    <n v="165.522099999999"/>
    <n v="110.08110000000001"/>
    <n v="70.108900000000006"/>
    <n v="8.6004199999999908"/>
  </r>
  <r>
    <n v="5035"/>
    <x v="2"/>
    <s v="Crittenden Co"/>
    <s v="beis"/>
    <x v="1"/>
    <n v="464.79509999999902"/>
    <n v="15.4482999999999"/>
    <n v="17.9587"/>
    <n v="25.090399999999899"/>
    <n v="66.389899999999898"/>
    <n v="62.120399999999897"/>
    <n v="52.987699999999897"/>
    <n v="59.902200000000001"/>
    <n v="52.985300000000002"/>
    <n v="37.665300000000002"/>
    <n v="30.499099999999899"/>
    <n v="24.8643999999999"/>
    <n v="18.883400000000002"/>
  </r>
  <r>
    <n v="5035"/>
    <x v="2"/>
    <s v="Crittenden Co"/>
    <s v="beis"/>
    <x v="2"/>
    <n v="8401.7122999999901"/>
    <n v="9.7597000000000005"/>
    <n v="115.6999"/>
    <n v="262.10379999999901"/>
    <n v="573.52890000000002"/>
    <n v="864.66369999999904"/>
    <n v="1763.34699999999"/>
    <n v="1787.884"/>
    <n v="1513.6510000000001"/>
    <n v="814.11300000000006"/>
    <n v="467.38220000000001"/>
    <n v="206.57320000000001"/>
    <n v="23.0059"/>
  </r>
  <r>
    <n v="5037"/>
    <x v="2"/>
    <s v="Cross Co"/>
    <s v="beis"/>
    <x v="0"/>
    <n v="1531.40129999999"/>
    <n v="4.7214700000000001"/>
    <n v="33.3182299999999"/>
    <n v="66.916300000000007"/>
    <n v="115.0424"/>
    <n v="148.171999999999"/>
    <n v="278.02319999999901"/>
    <n v="290.79910000000001"/>
    <n v="259.64760000000001"/>
    <n v="154.38210000000001"/>
    <n v="105.991699999999"/>
    <n v="66.552800000000005"/>
    <n v="7.8343999999999898"/>
  </r>
  <r>
    <n v="5037"/>
    <x v="2"/>
    <s v="Cross Co"/>
    <s v="beis"/>
    <x v="1"/>
    <n v="425.28377999999901"/>
    <n v="14.500400000000001"/>
    <n v="16.4976799999999"/>
    <n v="23.534300000000002"/>
    <n v="54.332700000000003"/>
    <n v="54.354300000000002"/>
    <n v="50.119399999999899"/>
    <n v="56.108600000000003"/>
    <n v="49.784199999999899"/>
    <n v="35.651200000000003"/>
    <n v="29.0243"/>
    <n v="23.5107999999999"/>
    <n v="17.8658999999999"/>
  </r>
  <r>
    <n v="5037"/>
    <x v="2"/>
    <s v="Cross Co"/>
    <s v="beis"/>
    <x v="2"/>
    <n v="10423.504699999899"/>
    <n v="14.6104"/>
    <n v="119.8854"/>
    <n v="301.89589999999902"/>
    <n v="685.58810000000005"/>
    <n v="1060.14779999999"/>
    <n v="2300.4580000000001"/>
    <n v="2326.3760000000002"/>
    <n v="1863.84699999999"/>
    <n v="955.80899999999895"/>
    <n v="550.4008"/>
    <n v="221.40700000000001"/>
    <n v="23.0792999999999"/>
  </r>
  <r>
    <n v="5039"/>
    <x v="2"/>
    <s v="Dallas Co"/>
    <s v="beis"/>
    <x v="0"/>
    <n v="3588.5423000000001"/>
    <n v="65.009600000000006"/>
    <n v="102.61490000000001"/>
    <n v="159.24619999999899"/>
    <n v="265.27780000000001"/>
    <n v="335.53930000000003"/>
    <n v="578.09400000000005"/>
    <n v="637.20100000000002"/>
    <n v="644.11"/>
    <n v="343.03980000000001"/>
    <n v="229.828499999999"/>
    <n v="150.9967"/>
    <n v="77.584500000000006"/>
  </r>
  <r>
    <n v="5039"/>
    <x v="2"/>
    <s v="Dallas Co"/>
    <s v="beis"/>
    <x v="1"/>
    <n v="77.555719999999894"/>
    <n v="3.13856"/>
    <n v="3.5453399999999902"/>
    <n v="4.8555999999999901"/>
    <n v="8.0649999999999906"/>
    <n v="8.0594999999999892"/>
    <n v="9.2691999999999908"/>
    <n v="10.0191999999999"/>
    <n v="9.4885000000000002"/>
    <n v="7.0883000000000003"/>
    <n v="5.8030999999999899"/>
    <n v="4.6905999999999901"/>
    <n v="3.5328200000000001"/>
  </r>
  <r>
    <n v="5039"/>
    <x v="2"/>
    <s v="Dallas Co"/>
    <s v="beis"/>
    <x v="2"/>
    <n v="27067.8741999999"/>
    <n v="400.94319999999902"/>
    <n v="639.50990000000002"/>
    <n v="1063.788"/>
    <n v="1925.17"/>
    <n v="2583.4430000000002"/>
    <n v="4764.3299999999899"/>
    <n v="5145.1199999999899"/>
    <n v="5029.8500000000004"/>
    <n v="2535.3649999999898"/>
    <n v="1580.5019999999899"/>
    <n v="929.07899999999904"/>
    <n v="470.77409999999901"/>
  </r>
  <r>
    <n v="5041"/>
    <x v="2"/>
    <s v="Desha Co"/>
    <s v="beis"/>
    <x v="0"/>
    <n v="2327.7031400000001"/>
    <n v="6.69069"/>
    <n v="59.491349999999898"/>
    <n v="110.278999999999"/>
    <n v="180.887799999999"/>
    <n v="226.18960000000001"/>
    <n v="405.45499999999902"/>
    <n v="405.46510000000001"/>
    <n v="412.31909999999903"/>
    <n v="234.6953"/>
    <n v="158.29580000000001"/>
    <n v="105.010199999999"/>
    <n v="22.9241999999999"/>
  </r>
  <r>
    <n v="5041"/>
    <x v="2"/>
    <s v="Desha Co"/>
    <s v="beis"/>
    <x v="1"/>
    <n v="470.25229999999902"/>
    <n v="16.3887"/>
    <n v="18.697099999999899"/>
    <n v="25.3887"/>
    <n v="76.977999999999895"/>
    <n v="55.134500000000003"/>
    <n v="54.991399999999899"/>
    <n v="61.225299999999898"/>
    <n v="52.263500000000001"/>
    <n v="36.5551999999999"/>
    <n v="29.627099999999899"/>
    <n v="24.439900000000002"/>
    <n v="18.5628999999999"/>
  </r>
  <r>
    <n v="5041"/>
    <x v="2"/>
    <s v="Desha Co"/>
    <s v="beis"/>
    <x v="2"/>
    <n v="15058.5393"/>
    <n v="26.2698"/>
    <n v="253.150599999999"/>
    <n v="529.81889999999896"/>
    <n v="1099.431"/>
    <n v="1603.673"/>
    <n v="3151.19"/>
    <n v="2894.0940000000001"/>
    <n v="2777.1320000000001"/>
    <n v="1415.3309999999899"/>
    <n v="836.79949999999894"/>
    <n v="392.86099999999902"/>
    <n v="78.7884999999999"/>
  </r>
  <r>
    <n v="5043"/>
    <x v="2"/>
    <s v="Drew Co"/>
    <s v="beis"/>
    <x v="0"/>
    <n v="3949.57259999999"/>
    <n v="68.301500000000004"/>
    <n v="120.0471"/>
    <n v="183.5617"/>
    <n v="302.05160000000001"/>
    <n v="375.45030000000003"/>
    <n v="653.65200000000004"/>
    <n v="676.56899999999905"/>
    <n v="676.06200000000001"/>
    <n v="384.07069999999902"/>
    <n v="256.76280000000003"/>
    <n v="170.358499999999"/>
    <n v="82.685400000000001"/>
  </r>
  <r>
    <n v="5043"/>
    <x v="2"/>
    <s v="Drew Co"/>
    <s v="beis"/>
    <x v="1"/>
    <n v="215.8014"/>
    <n v="8.0569000000000006"/>
    <n v="9.1294000000000004"/>
    <n v="12.2891999999999"/>
    <n v="32.665500000000002"/>
    <n v="24.3035999999999"/>
    <n v="25.3965999999999"/>
    <n v="27.1954999999999"/>
    <n v="24.291799999999899"/>
    <n v="17.543199999999899"/>
    <n v="14.3097999999999"/>
    <n v="11.7118"/>
    <n v="8.9080999999999904"/>
  </r>
  <r>
    <n v="5043"/>
    <x v="2"/>
    <s v="Drew Co"/>
    <s v="beis"/>
    <x v="2"/>
    <n v="28347.736499999901"/>
    <n v="415.7389"/>
    <n v="724.86130000000003"/>
    <n v="1161.5989999999899"/>
    <n v="2105.8789999999899"/>
    <n v="2781.31899999999"/>
    <n v="5124.1499999999896"/>
    <n v="5171.3860000000004"/>
    <n v="5032.47"/>
    <n v="2670.0810000000001"/>
    <n v="1681.8330000000001"/>
    <n v="990.35299999999904"/>
    <n v="488.06630000000001"/>
  </r>
  <r>
    <n v="5045"/>
    <x v="2"/>
    <s v="Faulkner Co"/>
    <s v="beis"/>
    <x v="0"/>
    <n v="1924.0930000000001"/>
    <n v="14.1896"/>
    <n v="43.557400000000001"/>
    <n v="80.809899999999899"/>
    <n v="132.20650000000001"/>
    <n v="166.57919999999899"/>
    <n v="328.10969999999901"/>
    <n v="381.86689999999902"/>
    <n v="358.57269999999897"/>
    <n v="188.358699999999"/>
    <n v="124.8104"/>
    <n v="81.088099999999898"/>
    <n v="23.9438999999999"/>
  </r>
  <r>
    <n v="5045"/>
    <x v="2"/>
    <s v="Faulkner Co"/>
    <s v="beis"/>
    <x v="1"/>
    <n v="294.77289999999903"/>
    <n v="10.3104999999999"/>
    <n v="11.543200000000001"/>
    <n v="16.351099999999899"/>
    <n v="39.609200000000001"/>
    <n v="31.9832"/>
    <n v="36.9637999999999"/>
    <n v="39.617899999999899"/>
    <n v="34.7820999999999"/>
    <n v="24.7089999999999"/>
    <n v="20.051200000000001"/>
    <n v="16.432300000000001"/>
    <n v="12.4193999999999"/>
  </r>
  <r>
    <n v="5045"/>
    <x v="2"/>
    <s v="Faulkner Co"/>
    <s v="beis"/>
    <x v="2"/>
    <n v="19954.2775"/>
    <n v="56.207900000000002"/>
    <n v="201.308099999999"/>
    <n v="554.96410000000003"/>
    <n v="1169.18299999999"/>
    <n v="1833.7061000000001"/>
    <n v="4410.6400000000003"/>
    <n v="4661.3680000000004"/>
    <n v="3807.7550000000001"/>
    <n v="1814.5650000000001"/>
    <n v="968.00689999999895"/>
    <n v="383.20420000000001"/>
    <n v="93.369200000000006"/>
  </r>
  <r>
    <n v="5047"/>
    <x v="2"/>
    <s v="Franklin Co"/>
    <s v="beis"/>
    <x v="0"/>
    <n v="1979.28809999999"/>
    <n v="16.628499999999899"/>
    <n v="41.544400000000003"/>
    <n v="81.811400000000006"/>
    <n v="127.713099999999"/>
    <n v="164.9786"/>
    <n v="320.5009"/>
    <n v="420.47199999999901"/>
    <n v="382.16950000000003"/>
    <n v="189.6353"/>
    <n v="130.7484"/>
    <n v="77.558000000000007"/>
    <n v="25.527999999999899"/>
  </r>
  <r>
    <n v="5047"/>
    <x v="2"/>
    <s v="Franklin Co"/>
    <s v="beis"/>
    <x v="1"/>
    <n v="232.63032999999899"/>
    <n v="8.0141299999999909"/>
    <n v="8.7612000000000005"/>
    <n v="13.2571999999999"/>
    <n v="28.570799999999899"/>
    <n v="27.0215999999999"/>
    <n v="28.380600000000001"/>
    <n v="30.914400000000001"/>
    <n v="28.6127"/>
    <n v="19.7654999999999"/>
    <n v="16.652100000000001"/>
    <n v="12.8126999999999"/>
    <n v="9.8673999999999893"/>
  </r>
  <r>
    <n v="5047"/>
    <x v="2"/>
    <s v="Franklin Co"/>
    <s v="beis"/>
    <x v="2"/>
    <n v="20212.692800000001"/>
    <n v="67.532499999999899"/>
    <n v="187.601699999999"/>
    <n v="545.77560000000005"/>
    <n v="1080.0550000000001"/>
    <n v="1737.0904"/>
    <n v="4233.0529999999899"/>
    <n v="5153.9620000000004"/>
    <n v="4007.221"/>
    <n v="1782.5219999999899"/>
    <n v="950.69069999999897"/>
    <n v="365.73770000000002"/>
    <n v="101.4512"/>
  </r>
  <r>
    <n v="5049"/>
    <x v="2"/>
    <s v="Fulton Co"/>
    <s v="beis"/>
    <x v="0"/>
    <n v="1482.7433000000001"/>
    <n v="7.7312000000000003"/>
    <n v="20.3614999999999"/>
    <n v="59.576700000000002"/>
    <n v="106.1739"/>
    <n v="136.882499999999"/>
    <n v="252.48079999999899"/>
    <n v="305.03899999999902"/>
    <n v="275.09710000000001"/>
    <n v="147.7972"/>
    <n v="100.952799999999"/>
    <n v="60.488399999999899"/>
    <n v="10.1622"/>
  </r>
  <r>
    <n v="5049"/>
    <x v="2"/>
    <s v="Fulton Co"/>
    <s v="beis"/>
    <x v="1"/>
    <n v="249.89015000000001"/>
    <n v="8.6483299999999907"/>
    <n v="9.4518199999999908"/>
    <n v="14.354200000000001"/>
    <n v="28.194800000000001"/>
    <n v="25.546700000000001"/>
    <n v="32.221200000000003"/>
    <n v="35.314799999999899"/>
    <n v="31.3860999999999"/>
    <n v="21.662099999999899"/>
    <n v="18.135000000000002"/>
    <n v="14.139900000000001"/>
    <n v="10.8352"/>
  </r>
  <r>
    <n v="5049"/>
    <x v="2"/>
    <s v="Fulton Co"/>
    <s v="beis"/>
    <x v="2"/>
    <n v="19739.549500000001"/>
    <n v="24.7622"/>
    <n v="82.721100000000007"/>
    <n v="456.62400000000002"/>
    <n v="1089.431"/>
    <n v="1880.48109999999"/>
    <n v="4378.6350000000002"/>
    <n v="4980.8299999999899"/>
    <n v="3968.0279999999898"/>
    <n v="1701.979"/>
    <n v="862.70050000000003"/>
    <n v="280.9975"/>
    <n v="32.360100000000003"/>
  </r>
  <r>
    <n v="5051"/>
    <x v="2"/>
    <s v="Garland Co"/>
    <s v="beis"/>
    <x v="0"/>
    <n v="3081.7280000000001"/>
    <n v="43.787199999999899"/>
    <n v="80.8766999999999"/>
    <n v="134.08070000000001"/>
    <n v="211.26480000000001"/>
    <n v="269.21780000000001"/>
    <n v="515.63599999999894"/>
    <n v="571.12400000000002"/>
    <n v="564.89700000000005"/>
    <n v="307.34800000000001"/>
    <n v="198.161"/>
    <n v="127.601699999999"/>
    <n v="57.7331"/>
  </r>
  <r>
    <n v="5051"/>
    <x v="2"/>
    <s v="Garland Co"/>
    <s v="beis"/>
    <x v="1"/>
    <n v="113.05172"/>
    <n v="4.5093800000000002"/>
    <n v="5.0622400000000001"/>
    <n v="7.0647000000000002"/>
    <n v="11.4762"/>
    <n v="11.0435999999999"/>
    <n v="13.6806999999999"/>
    <n v="14.8909"/>
    <n v="14.071400000000001"/>
    <n v="10.5494"/>
    <n v="8.5609999999999893"/>
    <n v="6.8821000000000003"/>
    <n v="5.2601000000000004"/>
  </r>
  <r>
    <n v="5051"/>
    <x v="2"/>
    <s v="Garland Co"/>
    <s v="beis"/>
    <x v="2"/>
    <n v="29307.896400000001"/>
    <n v="265.62749999999897"/>
    <n v="487.93099999999902"/>
    <n v="984.83799999999906"/>
    <n v="1775.0889999999899"/>
    <n v="2638.2310000000002"/>
    <n v="5879.6199999999899"/>
    <n v="6152.76"/>
    <n v="5672.9080000000004"/>
    <n v="2825.6930000000002"/>
    <n v="1524.3009999999899"/>
    <n v="761.89700000000005"/>
    <n v="339.0009"/>
  </r>
  <r>
    <n v="5053"/>
    <x v="2"/>
    <s v="Grant Co"/>
    <s v="beis"/>
    <x v="0"/>
    <n v="3256.7082"/>
    <n v="54.7697"/>
    <n v="93.272900000000007"/>
    <n v="143.703699999999"/>
    <n v="237.50729999999899"/>
    <n v="303.46609999999902"/>
    <n v="545.19299999999896"/>
    <n v="580.57299999999896"/>
    <n v="574.04899999999895"/>
    <n v="309.53419999999898"/>
    <n v="209.3802"/>
    <n v="137.349099999999"/>
    <n v="67.909999999999897"/>
  </r>
  <r>
    <n v="5053"/>
    <x v="2"/>
    <s v="Grant Co"/>
    <s v="beis"/>
    <x v="1"/>
    <n v="83.299620000000004"/>
    <n v="3.3121"/>
    <n v="3.7642099999999901"/>
    <n v="5.0849000000000002"/>
    <n v="9.0507000000000009"/>
    <n v="9.3562999999999903"/>
    <n v="9.8402999999999903"/>
    <n v="10.5807"/>
    <n v="10.0603999999999"/>
    <n v="7.44749999999999"/>
    <n v="6.1096000000000004"/>
    <n v="4.9476000000000004"/>
    <n v="3.7453099999999901"/>
  </r>
  <r>
    <n v="5053"/>
    <x v="2"/>
    <s v="Grant Co"/>
    <s v="beis"/>
    <x v="2"/>
    <n v="26321.4955999999"/>
    <n v="332.48930000000001"/>
    <n v="577.79549999999904"/>
    <n v="985.94"/>
    <n v="1818.9469999999901"/>
    <n v="2538.17399999999"/>
    <n v="4983.63"/>
    <n v="5100.9899999999898"/>
    <n v="4824.0159999999896"/>
    <n v="2430.404"/>
    <n v="1492.855"/>
    <n v="832.37900000000002"/>
    <n v="403.87580000000003"/>
  </r>
  <r>
    <n v="5055"/>
    <x v="2"/>
    <s v="Greene Co"/>
    <s v="beis"/>
    <x v="0"/>
    <n v="1379.4473"/>
    <n v="4.88065999999999"/>
    <n v="27.253540000000001"/>
    <n v="56.068199999999898"/>
    <n v="100.157899999999"/>
    <n v="130.246399999999"/>
    <n v="248.43350000000001"/>
    <n v="277.79219999999901"/>
    <n v="239.50989999999899"/>
    <n v="137.53819999999899"/>
    <n v="94.501000000000005"/>
    <n v="56.332799999999899"/>
    <n v="6.7329999999999899"/>
  </r>
  <r>
    <n v="5055"/>
    <x v="2"/>
    <s v="Greene Co"/>
    <s v="beis"/>
    <x v="1"/>
    <n v="344.83301"/>
    <n v="11.3315999999999"/>
    <n v="12.495710000000001"/>
    <n v="18.506699999999899"/>
    <n v="46.021299999999897"/>
    <n v="39.333799999999897"/>
    <n v="44.950699999999898"/>
    <n v="43.761699999999898"/>
    <n v="42.2807999999999"/>
    <n v="28.8598999999999"/>
    <n v="23.8188999999999"/>
    <n v="18.886800000000001"/>
    <n v="14.585100000000001"/>
  </r>
  <r>
    <n v="5055"/>
    <x v="2"/>
    <s v="Greene Co"/>
    <s v="beis"/>
    <x v="2"/>
    <n v="11863.1731"/>
    <n v="16.3340999999999"/>
    <n v="99.366500000000002"/>
    <n v="291.00959999999901"/>
    <n v="697.90930000000003"/>
    <n v="1160.6885999999899"/>
    <n v="2691.67399999999"/>
    <n v="2885.3969999999899"/>
    <n v="2167.4720000000002"/>
    <n v="1053.5989999999899"/>
    <n v="577.12829999999894"/>
    <n v="200.2818"/>
    <n v="22.3128999999999"/>
  </r>
  <r>
    <n v="5057"/>
    <x v="2"/>
    <s v="Hempstead Co"/>
    <s v="beis"/>
    <x v="0"/>
    <n v="3153.2514999999898"/>
    <n v="43.896900000000002"/>
    <n v="79.971599999999896"/>
    <n v="138.816499999999"/>
    <n v="214.659999999999"/>
    <n v="262.80389999999898"/>
    <n v="476.62999999999897"/>
    <n v="574.68100000000004"/>
    <n v="634.77099999999905"/>
    <n v="334.05889999999903"/>
    <n v="207.642799999999"/>
    <n v="129.625799999999"/>
    <n v="55.693100000000001"/>
  </r>
  <r>
    <n v="5057"/>
    <x v="2"/>
    <s v="Hempstead Co"/>
    <s v="beis"/>
    <x v="1"/>
    <n v="227.34153000000001"/>
    <n v="8.7530000000000001"/>
    <n v="9.6069300000000002"/>
    <n v="13.6235999999999"/>
    <n v="30.0610999999999"/>
    <n v="23.883600000000001"/>
    <n v="26.6861999999999"/>
    <n v="28.2808999999999"/>
    <n v="26.6081"/>
    <n v="20.4084"/>
    <n v="16.557700000000001"/>
    <n v="13.0411"/>
    <n v="9.8308999999999909"/>
  </r>
  <r>
    <n v="5057"/>
    <x v="2"/>
    <s v="Hempstead Co"/>
    <s v="beis"/>
    <x v="2"/>
    <n v="27167.269899999901"/>
    <n v="251.40110000000001"/>
    <n v="462.94970000000001"/>
    <n v="969.61500000000001"/>
    <n v="1734.5519999999899"/>
    <n v="2367.1030000000001"/>
    <n v="4818.26"/>
    <n v="5520.701"/>
    <n v="5592.1670000000004"/>
    <n v="2860.8449999999898"/>
    <n v="1531.1420000000001"/>
    <n v="750.05899999999895"/>
    <n v="308.47509999999897"/>
  </r>
  <r>
    <n v="5059"/>
    <x v="2"/>
    <s v="Hot Spring Co"/>
    <s v="beis"/>
    <x v="0"/>
    <n v="2994.8445000000002"/>
    <n v="46.607700000000001"/>
    <n v="80.976100000000002"/>
    <n v="130.700099999999"/>
    <n v="212.052799999999"/>
    <n v="266.86290000000002"/>
    <n v="499.09300000000002"/>
    <n v="543.75699999999904"/>
    <n v="545.25800000000004"/>
    <n v="293.30439999999902"/>
    <n v="191.5523"/>
    <n v="125.2766"/>
    <n v="59.403599999999898"/>
  </r>
  <r>
    <n v="5059"/>
    <x v="2"/>
    <s v="Hot Spring Co"/>
    <s v="beis"/>
    <x v="1"/>
    <n v="122.556479999999"/>
    <n v="4.76440999999999"/>
    <n v="5.3687699999999898"/>
    <n v="7.4103000000000003"/>
    <n v="14.1854999999999"/>
    <n v="12.5783"/>
    <n v="14.7684999999999"/>
    <n v="16.2897999999999"/>
    <n v="14.593500000000001"/>
    <n v="10.9735999999999"/>
    <n v="8.9214999999999893"/>
    <n v="7.2144000000000004"/>
    <n v="5.48789999999999"/>
  </r>
  <r>
    <n v="5059"/>
    <x v="2"/>
    <s v="Hot Spring Co"/>
    <s v="beis"/>
    <x v="2"/>
    <n v="25080.335299999901"/>
    <n v="280.99380000000002"/>
    <n v="488.07029999999901"/>
    <n v="901.66200000000003"/>
    <n v="1640.2260000000001"/>
    <n v="2289.8890000000001"/>
    <n v="4794.8599999999897"/>
    <n v="5038.25"/>
    <n v="4773.0550000000003"/>
    <n v="2402.4850000000001"/>
    <n v="1376.42399999999"/>
    <n v="745.72299999999905"/>
    <n v="348.69720000000001"/>
  </r>
  <r>
    <n v="5061"/>
    <x v="2"/>
    <s v="Howard Co"/>
    <s v="beis"/>
    <x v="0"/>
    <n v="2722.81809999999"/>
    <n v="38.714599999999898"/>
    <n v="67.567899999999895"/>
    <n v="118.294899999999"/>
    <n v="178.750699999999"/>
    <n v="223.163399999999"/>
    <n v="423.06299999999902"/>
    <n v="509.25700000000001"/>
    <n v="543.38800000000003"/>
    <n v="285.87470000000002"/>
    <n v="177.288499999999"/>
    <n v="108.3262"/>
    <n v="49.129199999999898"/>
  </r>
  <r>
    <n v="5061"/>
    <x v="2"/>
    <s v="Howard Co"/>
    <s v="beis"/>
    <x v="1"/>
    <n v="174.15618000000001"/>
    <n v="6.8601000000000001"/>
    <n v="7.38417999999999"/>
    <n v="10.661300000000001"/>
    <n v="21.715900000000001"/>
    <n v="18.371400000000001"/>
    <n v="19.706399999999899"/>
    <n v="21.4789999999999"/>
    <n v="21.130099999999899"/>
    <n v="16.033200000000001"/>
    <n v="12.9827999999999"/>
    <n v="10.110200000000001"/>
    <n v="7.7215999999999898"/>
  </r>
  <r>
    <n v="5061"/>
    <x v="2"/>
    <s v="Howard Co"/>
    <s v="beis"/>
    <x v="2"/>
    <n v="22669.830600000001"/>
    <n v="222.94659999999899"/>
    <n v="382.64519999999902"/>
    <n v="793.55899999999895"/>
    <n v="1345.88599999999"/>
    <n v="1904.6189999999899"/>
    <n v="4124.05"/>
    <n v="4749.6710000000003"/>
    <n v="4637.7330000000002"/>
    <n v="2368.57799999999"/>
    <n v="1255.2909999999899"/>
    <n v="611.28660000000002"/>
    <n v="273.5652"/>
  </r>
  <r>
    <n v="5063"/>
    <x v="2"/>
    <s v="Independence Co"/>
    <s v="beis"/>
    <x v="0"/>
    <n v="2035.1729"/>
    <n v="12.4398"/>
    <n v="43.8126999999999"/>
    <n v="83.828299999999899"/>
    <n v="143.783299999999"/>
    <n v="182.58590000000001"/>
    <n v="355.745"/>
    <n v="411.11"/>
    <n v="364.59629999999902"/>
    <n v="199.801199999999"/>
    <n v="135.10820000000001"/>
    <n v="83.965900000000005"/>
    <n v="18.3963"/>
  </r>
  <r>
    <n v="5063"/>
    <x v="2"/>
    <s v="Independence Co"/>
    <s v="beis"/>
    <x v="1"/>
    <n v="321.96521999999902"/>
    <n v="11.003"/>
    <n v="12.00712"/>
    <n v="17.485600000000002"/>
    <n v="42.980400000000003"/>
    <n v="34.7899999999999"/>
    <n v="42.8599999999999"/>
    <n v="41.7272999999999"/>
    <n v="38.890700000000002"/>
    <n v="26.9312"/>
    <n v="22.088999999999899"/>
    <n v="17.646799999999899"/>
    <n v="13.5541"/>
  </r>
  <r>
    <n v="5063"/>
    <x v="2"/>
    <s v="Independence Co"/>
    <s v="beis"/>
    <x v="2"/>
    <n v="22895.778300000002"/>
    <n v="49.835500000000003"/>
    <n v="196.261899999999"/>
    <n v="582.7663"/>
    <n v="1322.67399999999"/>
    <n v="2152.4573"/>
    <n v="5151.47"/>
    <n v="5544.42399999999"/>
    <n v="4347.5410000000002"/>
    <n v="2031.6210000000001"/>
    <n v="1067.1581000000001"/>
    <n v="376.14749999999901"/>
    <n v="73.421700000000001"/>
  </r>
  <r>
    <n v="5065"/>
    <x v="2"/>
    <s v="Izard Co"/>
    <s v="beis"/>
    <x v="0"/>
    <n v="1694.9788000000001"/>
    <n v="13.6349999999999"/>
    <n v="35.9147999999999"/>
    <n v="70.576800000000006"/>
    <n v="119.096"/>
    <n v="151.31200000000001"/>
    <n v="283.37419999999901"/>
    <n v="341.13339999999903"/>
    <n v="308.98820000000001"/>
    <n v="167.07400000000001"/>
    <n v="113.276899999999"/>
    <n v="70.111199999999897"/>
    <n v="20.4863"/>
  </r>
  <r>
    <n v="5065"/>
    <x v="2"/>
    <s v="Izard Co"/>
    <s v="beis"/>
    <x v="1"/>
    <n v="199.286959999999"/>
    <n v="6.9979399999999901"/>
    <n v="7.6248199999999899"/>
    <n v="11.2949999999999"/>
    <n v="23.3857999999999"/>
    <n v="21.1478999999999"/>
    <n v="25.847100000000001"/>
    <n v="27.072399999999899"/>
    <n v="24.5566999999999"/>
    <n v="17.1084999999999"/>
    <n v="14.3089999999999"/>
    <n v="11.280200000000001"/>
    <n v="8.6615999999999893"/>
  </r>
  <r>
    <n v="5065"/>
    <x v="2"/>
    <s v="Izard Co"/>
    <s v="beis"/>
    <x v="2"/>
    <n v="19535.777699999901"/>
    <n v="56.642899999999898"/>
    <n v="166.993799999999"/>
    <n v="509.2801"/>
    <n v="1114.61699999999"/>
    <n v="1825.4983999999899"/>
    <n v="4187.0609999999897"/>
    <n v="4770.6400000000003"/>
    <n v="3832.8539999999898"/>
    <n v="1739.1369999999899"/>
    <n v="907.39629999999897"/>
    <n v="341.13940000000002"/>
    <n v="84.517799999999895"/>
  </r>
  <r>
    <n v="5067"/>
    <x v="2"/>
    <s v="Jackson Co"/>
    <s v="beis"/>
    <x v="0"/>
    <n v="1603.77538"/>
    <n v="6.5675999999999899"/>
    <n v="31.5920799999999"/>
    <n v="66.371499999999898"/>
    <n v="116.371099999999"/>
    <n v="150.211299999999"/>
    <n v="291.40620000000001"/>
    <n v="318.78250000000003"/>
    <n v="281.40379999999902"/>
    <n v="156.97030000000001"/>
    <n v="108.712"/>
    <n v="66.620199999999897"/>
    <n v="8.7667999999999893"/>
  </r>
  <r>
    <n v="5067"/>
    <x v="2"/>
    <s v="Jackson Co"/>
    <s v="beis"/>
    <x v="1"/>
    <n v="434.92649999999901"/>
    <n v="14.983000000000001"/>
    <n v="16.342099999999899"/>
    <n v="24.109300000000001"/>
    <n v="57.661000000000001"/>
    <n v="46.911000000000001"/>
    <n v="53.7850999999999"/>
    <n v="58.355400000000003"/>
    <n v="52.206000000000003"/>
    <n v="37.091200000000001"/>
    <n v="30.3995999999999"/>
    <n v="24.426300000000001"/>
    <n v="18.656500000000001"/>
  </r>
  <r>
    <n v="5067"/>
    <x v="2"/>
    <s v="Jackson Co"/>
    <s v="beis"/>
    <x v="2"/>
    <n v="10986.171200000001"/>
    <n v="23.1541999999999"/>
    <n v="107.429599999999"/>
    <n v="302.24479999999897"/>
    <n v="674.81479999999897"/>
    <n v="1064.2253000000001"/>
    <n v="2450.5219999999899"/>
    <n v="2545.9229999999902"/>
    <n v="2021.1079999999899"/>
    <n v="977.76599999999905"/>
    <n v="563.83309999999904"/>
    <n v="224.377399999999"/>
    <n v="30.7729999999999"/>
  </r>
  <r>
    <n v="5069"/>
    <x v="2"/>
    <s v="Jefferson Co"/>
    <s v="beis"/>
    <x v="0"/>
    <n v="2917.2154999999898"/>
    <n v="27.919"/>
    <n v="78.595699999999894"/>
    <n v="132.005699999999"/>
    <n v="216.89330000000001"/>
    <n v="277.24819999999897"/>
    <n v="504.05200000000002"/>
    <n v="519.149"/>
    <n v="510.68200000000002"/>
    <n v="285.30669999999901"/>
    <n v="194.9308"/>
    <n v="126.1307"/>
    <n v="44.302399999999899"/>
  </r>
  <r>
    <n v="5069"/>
    <x v="2"/>
    <s v="Jefferson Co"/>
    <s v="beis"/>
    <x v="1"/>
    <n v="425.54300000000001"/>
    <n v="15.1641999999999"/>
    <n v="17.299399999999899"/>
    <n v="23.5247999999999"/>
    <n v="62.935899999999897"/>
    <n v="56.330800000000004"/>
    <n v="45.663600000000002"/>
    <n v="53.652900000000002"/>
    <n v="48.442100000000003"/>
    <n v="34.240200000000002"/>
    <n v="28.008299999999899"/>
    <n v="22.907900000000001"/>
    <n v="17.372900000000001"/>
  </r>
  <r>
    <n v="5069"/>
    <x v="2"/>
    <s v="Jefferson Co"/>
    <s v="beis"/>
    <x v="2"/>
    <n v="23235.0972"/>
    <n v="154.2509"/>
    <n v="416.69119999999901"/>
    <n v="803.42399999999895"/>
    <n v="1607.6880000000001"/>
    <n v="2358.1439999999898"/>
    <n v="4811.0799999999899"/>
    <n v="4567.3959999999897"/>
    <n v="4244.518"/>
    <n v="2159.5740000000001"/>
    <n v="1288.086"/>
    <n v="606.34429999999895"/>
    <n v="217.9008"/>
  </r>
  <r>
    <n v="5071"/>
    <x v="2"/>
    <s v="Johnson Co"/>
    <s v="beis"/>
    <x v="0"/>
    <n v="2153.6327000000001"/>
    <n v="19.447800000000001"/>
    <n v="37.468499999999899"/>
    <n v="87.525499999999894"/>
    <n v="143.489"/>
    <n v="187.41229999999899"/>
    <n v="357.1302"/>
    <n v="444.51600000000002"/>
    <n v="405.44049999999902"/>
    <n v="209.88630000000001"/>
    <n v="144.07470000000001"/>
    <n v="87.993899999999897"/>
    <n v="29.248000000000001"/>
  </r>
  <r>
    <n v="5071"/>
    <x v="2"/>
    <s v="Johnson Co"/>
    <s v="beis"/>
    <x v="1"/>
    <n v="166.32209"/>
    <n v="5.8670400000000003"/>
    <n v="6.4409499999999902"/>
    <n v="9.4407999999999905"/>
    <n v="19.5459999999999"/>
    <n v="18.645900000000001"/>
    <n v="20.9436"/>
    <n v="22.1508"/>
    <n v="20.691700000000001"/>
    <n v="14.2362"/>
    <n v="11.907400000000001"/>
    <n v="9.2828999999999908"/>
    <n v="7.1688000000000001"/>
  </r>
  <r>
    <n v="5071"/>
    <x v="2"/>
    <s v="Johnson Co"/>
    <s v="beis"/>
    <x v="2"/>
    <n v="25134.826000000001"/>
    <n v="96.158199999999894"/>
    <n v="186.1208"/>
    <n v="646.58439999999905"/>
    <n v="1338.2560000000001"/>
    <n v="2197.1860000000001"/>
    <n v="5416.3"/>
    <n v="6409.1599999999899"/>
    <n v="4890.78999999999"/>
    <n v="2198.7530000000002"/>
    <n v="1158.4770000000001"/>
    <n v="458.06970000000001"/>
    <n v="138.9709"/>
  </r>
  <r>
    <n v="5073"/>
    <x v="2"/>
    <s v="Lafayette Co"/>
    <s v="beis"/>
    <x v="0"/>
    <n v="2849.5176999999899"/>
    <n v="43.3796999999999"/>
    <n v="75.385999999999896"/>
    <n v="129.4401"/>
    <n v="204.405799999999"/>
    <n v="250.006699999999"/>
    <n v="432.64100000000002"/>
    <n v="486.32100000000003"/>
    <n v="564.37400000000002"/>
    <n v="303.21390000000002"/>
    <n v="191.166699999999"/>
    <n v="116.215599999999"/>
    <n v="52.967199999999899"/>
  </r>
  <r>
    <n v="5073"/>
    <x v="2"/>
    <s v="Lafayette Co"/>
    <s v="beis"/>
    <x v="1"/>
    <n v="176.99816999999899"/>
    <n v="6.4885000000000002"/>
    <n v="7.0157699999999901"/>
    <n v="9.9472000000000005"/>
    <n v="29.082100000000001"/>
    <n v="20.5079999999999"/>
    <n v="20.189800000000002"/>
    <n v="21.5946999999999"/>
    <n v="19.070599999999899"/>
    <n v="14.762"/>
    <n v="11.993600000000001"/>
    <n v="9.2891999999999904"/>
    <n v="7.0567000000000002"/>
  </r>
  <r>
    <n v="5073"/>
    <x v="2"/>
    <s v="Lafayette Co"/>
    <s v="beis"/>
    <x v="2"/>
    <n v="22697.506199999902"/>
    <n v="257.67970000000003"/>
    <n v="444.9495"/>
    <n v="870.81500000000005"/>
    <n v="1575.2360000000001"/>
    <n v="2092.2330000000002"/>
    <n v="3912.2559999999899"/>
    <n v="4199.1509999999898"/>
    <n v="4637.96"/>
    <n v="2383.1779999999899"/>
    <n v="1343.0319999999899"/>
    <n v="676.71100000000001"/>
    <n v="304.30500000000001"/>
  </r>
  <r>
    <n v="5075"/>
    <x v="2"/>
    <s v="Lawrence Co"/>
    <s v="beis"/>
    <x v="0"/>
    <n v="1440.13319999999"/>
    <n v="5.9564599999999901"/>
    <n v="28.5926399999999"/>
    <n v="58.176099999999899"/>
    <n v="103.281499999999"/>
    <n v="133.850099999999"/>
    <n v="254.96610000000001"/>
    <n v="295.20569999999901"/>
    <n v="253.03559999999899"/>
    <n v="141.947"/>
    <n v="98.349699999999899"/>
    <n v="58.4941999999999"/>
    <n v="8.2781000000000002"/>
  </r>
  <r>
    <n v="5075"/>
    <x v="2"/>
    <s v="Lawrence Co"/>
    <s v="beis"/>
    <x v="1"/>
    <n v="334.35221000000001"/>
    <n v="11.7645999999999"/>
    <n v="12.7484099999999"/>
    <n v="18.838999999999899"/>
    <n v="39.2471999999999"/>
    <n v="35.519100000000002"/>
    <n v="43.6052999999999"/>
    <n v="43.5033999999999"/>
    <n v="41.304699999999897"/>
    <n v="29.447299999999899"/>
    <n v="24.363700000000001"/>
    <n v="19.1966999999999"/>
    <n v="14.8127999999999"/>
  </r>
  <r>
    <n v="5075"/>
    <x v="2"/>
    <s v="Lawrence Co"/>
    <s v="beis"/>
    <x v="2"/>
    <n v="14230.591700000001"/>
    <n v="18.272300000000001"/>
    <n v="107.5857"/>
    <n v="339.36529999999902"/>
    <n v="814.32799999999895"/>
    <n v="1387.1023"/>
    <n v="3238.5880000000002"/>
    <n v="3553.2939999999899"/>
    <n v="2654.8429999999898"/>
    <n v="1210.979"/>
    <n v="660.08910000000003"/>
    <n v="220.464599999999"/>
    <n v="25.680399999999899"/>
  </r>
  <r>
    <n v="5077"/>
    <x v="2"/>
    <s v="Lee Co"/>
    <s v="beis"/>
    <x v="0"/>
    <n v="1532.1434200000001"/>
    <n v="3.1760600000000001"/>
    <n v="35.8040799999999"/>
    <n v="71.228700000000003"/>
    <n v="117.500799999999"/>
    <n v="152.73750000000001"/>
    <n v="276.13150000000002"/>
    <n v="274.27879999999902"/>
    <n v="258.13830000000002"/>
    <n v="155.99860000000001"/>
    <n v="106.4753"/>
    <n v="68.558099999999897"/>
    <n v="12.1156799999999"/>
  </r>
  <r>
    <n v="5077"/>
    <x v="2"/>
    <s v="Lee Co"/>
    <s v="beis"/>
    <x v="1"/>
    <n v="441.28089999999901"/>
    <n v="13.9198"/>
    <n v="16.165299999999899"/>
    <n v="22.41"/>
    <n v="69.260199999999898"/>
    <n v="64.4221"/>
    <n v="47.6572999999999"/>
    <n v="60.478299999999898"/>
    <n v="48.3049999999999"/>
    <n v="33.1482999999999"/>
    <n v="26.7715999999999"/>
    <n v="21.9376999999999"/>
    <n v="16.8052999999999"/>
  </r>
  <r>
    <n v="5077"/>
    <x v="2"/>
    <s v="Lee Co"/>
    <s v="beis"/>
    <x v="2"/>
    <n v="10173.078299999899"/>
    <n v="8.3931000000000004"/>
    <n v="134.95330000000001"/>
    <n v="322.16090000000003"/>
    <n v="708.61339999999905"/>
    <n v="1105.4891"/>
    <n v="2272.76999999999"/>
    <n v="2062.5369999999898"/>
    <n v="1793.50999999999"/>
    <n v="952.71799999999905"/>
    <n v="552.97770000000003"/>
    <n v="224.909799999999"/>
    <n v="34.0459999999999"/>
  </r>
  <r>
    <n v="5079"/>
    <x v="2"/>
    <s v="Lincoln Co"/>
    <s v="beis"/>
    <x v="0"/>
    <n v="2220.0605999999898"/>
    <n v="24.514600000000002"/>
    <n v="62.752099999999899"/>
    <n v="102.621499999999"/>
    <n v="168.023699999999"/>
    <n v="212.314899999999"/>
    <n v="378.30500000000001"/>
    <n v="389.5437"/>
    <n v="382.62150000000003"/>
    <n v="218.69820000000001"/>
    <n v="148.3399"/>
    <n v="96.2774"/>
    <n v="36.048099999999899"/>
  </r>
  <r>
    <n v="5079"/>
    <x v="2"/>
    <s v="Lincoln Co"/>
    <s v="beis"/>
    <x v="1"/>
    <n v="308.09640000000002"/>
    <n v="11.0844"/>
    <n v="12.633800000000001"/>
    <n v="17.095600000000001"/>
    <n v="47.346899999999899"/>
    <n v="35.738399999999899"/>
    <n v="35.471499999999899"/>
    <n v="40.385399999999898"/>
    <n v="34.6584"/>
    <n v="24.680900000000001"/>
    <n v="20.096900000000002"/>
    <n v="16.424600000000002"/>
    <n v="12.4795999999999"/>
  </r>
  <r>
    <n v="5079"/>
    <x v="2"/>
    <s v="Lincoln Co"/>
    <s v="beis"/>
    <x v="2"/>
    <n v="16111.6602999999"/>
    <n v="140.995699999999"/>
    <n v="336.73579999999902"/>
    <n v="598.56470000000002"/>
    <n v="1155.9480000000001"/>
    <n v="1636.248"/>
    <n v="3175.3290000000002"/>
    <n v="3074.1779999999899"/>
    <n v="2900.5590000000002"/>
    <n v="1513.44299999999"/>
    <n v="923.86599999999896"/>
    <n v="469.91259999999897"/>
    <n v="185.88050000000001"/>
  </r>
  <r>
    <n v="5081"/>
    <x v="2"/>
    <s v="Little River Co"/>
    <s v="beis"/>
    <x v="0"/>
    <n v="2712.7332999999899"/>
    <n v="35.021000000000001"/>
    <n v="65.356899999999897"/>
    <n v="120.0211"/>
    <n v="179.972299999999"/>
    <n v="219.523799999999"/>
    <n v="412.88499999999902"/>
    <n v="495.28800000000001"/>
    <n v="557.46600000000001"/>
    <n v="292.34309999999903"/>
    <n v="180.026299999999"/>
    <n v="108.837999999999"/>
    <n v="45.991799999999898"/>
  </r>
  <r>
    <n v="5081"/>
    <x v="2"/>
    <s v="Little River Co"/>
    <s v="beis"/>
    <x v="1"/>
    <n v="222.86500000000001"/>
    <n v="8.4123999999999892"/>
    <n v="9.0493000000000006"/>
    <n v="13.2441999999999"/>
    <n v="31.8828999999999"/>
    <n v="24.3384999999999"/>
    <n v="24.983799999999899"/>
    <n v="26.656199999999899"/>
    <n v="26.142399999999899"/>
    <n v="19.908100000000001"/>
    <n v="16.1677999999999"/>
    <n v="12.5269999999999"/>
    <n v="9.5524000000000004"/>
  </r>
  <r>
    <n v="5081"/>
    <x v="2"/>
    <s v="Little River Co"/>
    <s v="beis"/>
    <x v="2"/>
    <n v="23501.6522"/>
    <n v="198.73050000000001"/>
    <n v="372.2672"/>
    <n v="839.26300000000003"/>
    <n v="1449.941"/>
    <n v="1986.7170000000001"/>
    <n v="4264.0079999999898"/>
    <n v="4804.6620000000003"/>
    <n v="4888.9840000000004"/>
    <n v="2508.3090000000002"/>
    <n v="1325.163"/>
    <n v="612.98009999999897"/>
    <n v="250.627399999999"/>
  </r>
  <r>
    <n v="5083"/>
    <x v="2"/>
    <s v="Logan Co"/>
    <s v="beis"/>
    <x v="0"/>
    <n v="2999.88"/>
    <n v="37.573500000000003"/>
    <n v="71.092699999999894"/>
    <n v="124.76090000000001"/>
    <n v="194.98830000000001"/>
    <n v="252.3117"/>
    <n v="495.11399999999901"/>
    <n v="612.13900000000001"/>
    <n v="570.18799999999896"/>
    <n v="283.01069999999902"/>
    <n v="191.751"/>
    <n v="116.5802"/>
    <n v="50.369999999999898"/>
  </r>
  <r>
    <n v="5083"/>
    <x v="2"/>
    <s v="Logan Co"/>
    <s v="beis"/>
    <x v="1"/>
    <n v="234.45813000000001"/>
    <n v="8.4626300000000008"/>
    <n v="9.2662999999999904"/>
    <n v="13.9567999999999"/>
    <n v="25.909300000000002"/>
    <n v="27.0305"/>
    <n v="28.2945999999999"/>
    <n v="30.971599999999899"/>
    <n v="28.976900000000001"/>
    <n v="20.589700000000001"/>
    <n v="17.278500000000001"/>
    <n v="13.4390999999999"/>
    <n v="10.2821999999999"/>
  </r>
  <r>
    <n v="5083"/>
    <x v="2"/>
    <s v="Logan Co"/>
    <s v="beis"/>
    <x v="2"/>
    <n v="24456.269199999901"/>
    <n v="195.98820000000001"/>
    <n v="372.70240000000001"/>
    <n v="794.75499999999897"/>
    <n v="1442.8620000000001"/>
    <n v="2156.9989999999898"/>
    <n v="4847.4099999999899"/>
    <n v="5583.9799999999896"/>
    <n v="4718.8940000000002"/>
    <n v="2194.0740000000001"/>
    <n v="1274.98"/>
    <n v="617.62239999999895"/>
    <n v="256.00220000000002"/>
  </r>
  <r>
    <n v="5085"/>
    <x v="2"/>
    <s v="Lonoke Co"/>
    <s v="beis"/>
    <x v="0"/>
    <n v="2180.9277999999899"/>
    <n v="11.7485999999999"/>
    <n v="50.728299999999898"/>
    <n v="95.324399999999898"/>
    <n v="158.17339999999899"/>
    <n v="202.6825"/>
    <n v="387.80700000000002"/>
    <n v="409.33800000000002"/>
    <n v="388.70159999999902"/>
    <n v="213.39169999999899"/>
    <n v="146.317399999999"/>
    <n v="94.133600000000001"/>
    <n v="22.581299999999899"/>
  </r>
  <r>
    <n v="5085"/>
    <x v="2"/>
    <s v="Lonoke Co"/>
    <s v="beis"/>
    <x v="1"/>
    <n v="501.61309999999901"/>
    <n v="17.877300000000002"/>
    <n v="20.326699999999899"/>
    <n v="28.2959999999999"/>
    <n v="69.752300000000005"/>
    <n v="59.021799999999899"/>
    <n v="57.775599999999898"/>
    <n v="64.065700000000007"/>
    <n v="59.1632999999999"/>
    <n v="41.9635999999999"/>
    <n v="34.204900000000002"/>
    <n v="28.015799999999899"/>
    <n v="21.150099999999899"/>
  </r>
  <r>
    <n v="5085"/>
    <x v="2"/>
    <s v="Lonoke Co"/>
    <s v="beis"/>
    <x v="2"/>
    <n v="16368.7644"/>
    <n v="46.298099999999899"/>
    <n v="207.90450000000001"/>
    <n v="505.31119999999902"/>
    <n v="1054.2940000000001"/>
    <n v="1632.7744"/>
    <n v="3602.76"/>
    <n v="3499.9050000000002"/>
    <n v="3013.9409999999898"/>
    <n v="1489.384"/>
    <n v="862.76400000000001"/>
    <n v="371.14339999999902"/>
    <n v="82.284800000000004"/>
  </r>
  <r>
    <n v="5087"/>
    <x v="2"/>
    <s v="Madison Co"/>
    <s v="beis"/>
    <x v="0"/>
    <n v="1856.39580999999"/>
    <n v="7.1259899999999901"/>
    <n v="9.5804200000000002"/>
    <n v="66.934899999999899"/>
    <n v="132.19990000000001"/>
    <n v="170.37440000000001"/>
    <n v="318.97879999999901"/>
    <n v="397.84300000000002"/>
    <n v="360.57049999999902"/>
    <n v="177.73929999999899"/>
    <n v="130.21600000000001"/>
    <n v="75.401499999999899"/>
    <n v="9.4311000000000007"/>
  </r>
  <r>
    <n v="5087"/>
    <x v="2"/>
    <s v="Madison Co"/>
    <s v="beis"/>
    <x v="1"/>
    <n v="237.226169999999"/>
    <n v="8.0251850000000005"/>
    <n v="8.7443849999999905"/>
    <n v="13.899900000000001"/>
    <n v="27.029499999999899"/>
    <n v="25.2745999999999"/>
    <n v="30.063400000000001"/>
    <n v="31.974900000000002"/>
    <n v="30.445"/>
    <n v="20.191299999999899"/>
    <n v="17.538599999999899"/>
    <n v="13.4678"/>
    <n v="10.5716"/>
  </r>
  <r>
    <n v="5087"/>
    <x v="2"/>
    <s v="Madison Co"/>
    <s v="beis"/>
    <x v="2"/>
    <n v="25730.646199999901"/>
    <n v="22.407800000000002"/>
    <n v="30.470099999999899"/>
    <n v="527.16099999999904"/>
    <n v="1376.88599999999"/>
    <n v="2290.6860000000001"/>
    <n v="5730.1999999999898"/>
    <n v="6986.71"/>
    <n v="5193.2650000000003"/>
    <n v="2070.5590000000002"/>
    <n v="1111.4518"/>
    <n v="361.38060000000002"/>
    <n v="29.468900000000001"/>
  </r>
  <r>
    <n v="5089"/>
    <x v="2"/>
    <s v="Marion Co"/>
    <s v="beis"/>
    <x v="0"/>
    <n v="1595.796"/>
    <n v="8.7268000000000008"/>
    <n v="11.6214999999999"/>
    <n v="60.329900000000002"/>
    <n v="112.945599999999"/>
    <n v="144.437399999999"/>
    <n v="267.2518"/>
    <n v="338.02069999999901"/>
    <n v="308.09149999999897"/>
    <n v="159.067599999999"/>
    <n v="108.3139"/>
    <n v="65.523399999999896"/>
    <n v="11.4658999999999"/>
  </r>
  <r>
    <n v="5089"/>
    <x v="2"/>
    <s v="Marion Co"/>
    <s v="beis"/>
    <x v="1"/>
    <n v="201.82176200000001"/>
    <n v="7.2427900000000003"/>
    <n v="7.6383720000000004"/>
    <n v="11.9198"/>
    <n v="22.538599999999899"/>
    <n v="20.012699999999899"/>
    <n v="25.260200000000001"/>
    <n v="27.6492"/>
    <n v="25.9224999999999"/>
    <n v="17.804600000000001"/>
    <n v="15.0079999999999"/>
    <n v="11.706200000000001"/>
    <n v="9.1188000000000002"/>
  </r>
  <r>
    <n v="5089"/>
    <x v="2"/>
    <s v="Marion Co"/>
    <s v="beis"/>
    <x v="2"/>
    <n v="22008.7419999999"/>
    <n v="26.4389"/>
    <n v="35.7974999999999"/>
    <n v="482.34570000000002"/>
    <n v="1227.6324999999899"/>
    <n v="2054.9625999999898"/>
    <n v="4814.0600000000004"/>
    <n v="5708.8199999999897"/>
    <n v="4486.6009999999897"/>
    <n v="1872.5039999999899"/>
    <n v="945.89160000000004"/>
    <n v="319.18790000000001"/>
    <n v="34.500300000000003"/>
  </r>
  <r>
    <n v="5091"/>
    <x v="2"/>
    <s v="Miller Co"/>
    <s v="beis"/>
    <x v="0"/>
    <n v="2700.4863999999902"/>
    <n v="32.347299999999898"/>
    <n v="68.008499999999898"/>
    <n v="122.62560000000001"/>
    <n v="190.11340000000001"/>
    <n v="230.470699999999"/>
    <n v="405.30399999999901"/>
    <n v="469.04300000000001"/>
    <n v="549.12400000000002"/>
    <n v="295.45510000000002"/>
    <n v="183.791699999999"/>
    <n v="110.555999999999"/>
    <n v="43.647100000000002"/>
  </r>
  <r>
    <n v="5091"/>
    <x v="2"/>
    <s v="Miller Co"/>
    <s v="beis"/>
    <x v="1"/>
    <n v="270.38810000000001"/>
    <n v="9.8683999999999905"/>
    <n v="10.689500000000001"/>
    <n v="15.2713"/>
    <n v="44.222700000000003"/>
    <n v="30.7514"/>
    <n v="31.103100000000001"/>
    <n v="32.697200000000002"/>
    <n v="29.234100000000002"/>
    <n v="22.764199999999899"/>
    <n v="18.5242"/>
    <n v="14.3596"/>
    <n v="10.9024"/>
  </r>
  <r>
    <n v="5091"/>
    <x v="2"/>
    <s v="Miller Co"/>
    <s v="beis"/>
    <x v="2"/>
    <n v="22523.696599999901"/>
    <n v="174.9384"/>
    <n v="371.90940000000001"/>
    <n v="825.21500000000003"/>
    <n v="1534.6769999999899"/>
    <n v="2070.2570000000001"/>
    <n v="4014.9580000000001"/>
    <n v="4278.652"/>
    <n v="4680.0590000000002"/>
    <n v="2443.4259999999899"/>
    <n v="1309.4449999999899"/>
    <n v="595.50279999999896"/>
    <n v="224.65700000000001"/>
  </r>
  <r>
    <n v="5093"/>
    <x v="2"/>
    <s v="Mississippi Co"/>
    <s v="beis"/>
    <x v="0"/>
    <n v="1992.86663999999"/>
    <n v="2.47610999999999"/>
    <n v="41.232149999999898"/>
    <n v="83.519599999999897"/>
    <n v="148.21770000000001"/>
    <n v="191.210399999999"/>
    <n v="353.22629999999901"/>
    <n v="386.27899999999897"/>
    <n v="347.07350000000002"/>
    <n v="203.12"/>
    <n v="136.664999999999"/>
    <n v="85.661500000000004"/>
    <n v="14.18538"/>
  </r>
  <r>
    <n v="5093"/>
    <x v="2"/>
    <s v="Mississippi Co"/>
    <s v="beis"/>
    <x v="1"/>
    <n v="674.17179999999905"/>
    <n v="20.378"/>
    <n v="23.471499999999899"/>
    <n v="33.250999999999898"/>
    <n v="109.4799"/>
    <n v="95.392399999999895"/>
    <n v="79.084900000000005"/>
    <n v="81.284899999999894"/>
    <n v="78.685900000000004"/>
    <n v="51.639600000000002"/>
    <n v="41.823"/>
    <n v="33.842399999999898"/>
    <n v="25.8383"/>
  </r>
  <r>
    <n v="5093"/>
    <x v="2"/>
    <s v="Mississippi Co"/>
    <s v="beis"/>
    <x v="2"/>
    <n v="8445.7939999999908"/>
    <n v="6.7160000000000002"/>
    <n v="114.708399999999"/>
    <n v="262.40469999999902"/>
    <n v="568.25030000000004"/>
    <n v="835.49710000000005"/>
    <n v="1712.67499999999"/>
    <n v="1844.88499999999"/>
    <n v="1545.7660000000001"/>
    <n v="810.01499999999896"/>
    <n v="479.5874"/>
    <n v="229.67519999999899"/>
    <n v="35.613900000000001"/>
  </r>
  <r>
    <n v="5095"/>
    <x v="2"/>
    <s v="Monroe Co"/>
    <s v="beis"/>
    <x v="0"/>
    <n v="1712.13121"/>
    <n v="4.2569800000000004"/>
    <n v="39.875129999999899"/>
    <n v="78.127799999999894"/>
    <n v="128.98820000000001"/>
    <n v="165.267099999999"/>
    <n v="305.923"/>
    <n v="310.3168"/>
    <n v="298.33019999999902"/>
    <n v="171.529799999999"/>
    <n v="117.147599999999"/>
    <n v="75.7152999999999"/>
    <n v="16.653300000000002"/>
  </r>
  <r>
    <n v="5095"/>
    <x v="2"/>
    <s v="Monroe Co"/>
    <s v="beis"/>
    <x v="1"/>
    <n v="352.3947"/>
    <n v="12.2088999999999"/>
    <n v="14.043100000000001"/>
    <n v="19.4560999999999"/>
    <n v="50.706000000000003"/>
    <n v="42.947600000000001"/>
    <n v="40.446300000000001"/>
    <n v="47.142400000000002"/>
    <n v="39.680100000000003"/>
    <n v="28.607299999999899"/>
    <n v="23.3474"/>
    <n v="19.138300000000001"/>
    <n v="14.671200000000001"/>
  </r>
  <r>
    <n v="5095"/>
    <x v="2"/>
    <s v="Monroe Co"/>
    <s v="beis"/>
    <x v="2"/>
    <n v="15580.295700000001"/>
    <n v="13.0228"/>
    <n v="190.999799999999"/>
    <n v="477.91890000000001"/>
    <n v="1055.373"/>
    <n v="1647.7453"/>
    <n v="3501.9430000000002"/>
    <n v="3244.451"/>
    <n v="2810.8069999999898"/>
    <n v="1448.2249999999899"/>
    <n v="817.76919999999905"/>
    <n v="314.14839999999901"/>
    <n v="57.892299999999899"/>
  </r>
  <r>
    <n v="5097"/>
    <x v="2"/>
    <s v="Montgomery Co"/>
    <s v="beis"/>
    <x v="0"/>
    <n v="3251.9459999999899"/>
    <n v="44.589599999999898"/>
    <n v="85.385400000000004"/>
    <n v="144.1131"/>
    <n v="222.464599999999"/>
    <n v="280.13780000000003"/>
    <n v="524.00900000000001"/>
    <n v="610.16800000000001"/>
    <n v="610.83399999999904"/>
    <n v="327.67059999999901"/>
    <n v="209.975899999999"/>
    <n v="134.267799999999"/>
    <n v="58.330199999999898"/>
  </r>
  <r>
    <n v="5097"/>
    <x v="2"/>
    <s v="Montgomery Co"/>
    <s v="beis"/>
    <x v="1"/>
    <n v="128.78442000000001"/>
    <n v="5.0751999999999899"/>
    <n v="5.58962"/>
    <n v="8.0193999999999903"/>
    <n v="14.2876999999999"/>
    <n v="13.1623999999999"/>
    <n v="15.2380999999999"/>
    <n v="16.382400000000001"/>
    <n v="15.9435"/>
    <n v="11.8392999999999"/>
    <n v="9.6534999999999904"/>
    <n v="7.6940999999999899"/>
    <n v="5.8992000000000004"/>
  </r>
  <r>
    <n v="5097"/>
    <x v="2"/>
    <s v="Montgomery Co"/>
    <s v="beis"/>
    <x v="2"/>
    <n v="34294.478999999897"/>
    <n v="271.83659999999901"/>
    <n v="528.72929999999894"/>
    <n v="1125.423"/>
    <n v="2009.1590000000001"/>
    <n v="3045.6210000000001"/>
    <n v="6778.6899999999896"/>
    <n v="7459.03999999999"/>
    <n v="6791.9110000000001"/>
    <n v="3390.9259999999899"/>
    <n v="1730.4690000000001"/>
    <n v="820.16800000000001"/>
    <n v="342.5061"/>
  </r>
  <r>
    <n v="5099"/>
    <x v="2"/>
    <s v="Nevada Co"/>
    <s v="beis"/>
    <x v="0"/>
    <n v="3251.3849"/>
    <n v="53.814500000000002"/>
    <n v="88.098500000000001"/>
    <n v="144.65629999999899"/>
    <n v="231.7253"/>
    <n v="286.96800000000002"/>
    <n v="499.81900000000002"/>
    <n v="579.52700000000004"/>
    <n v="626.07000000000005"/>
    <n v="331.03890000000001"/>
    <n v="210.1456"/>
    <n v="135.16480000000001"/>
    <n v="64.3569999999999"/>
  </r>
  <r>
    <n v="5099"/>
    <x v="2"/>
    <s v="Nevada Co"/>
    <s v="beis"/>
    <x v="1"/>
    <n v="114.99423"/>
    <n v="4.5605500000000001"/>
    <n v="5.06937999999999"/>
    <n v="7.0884"/>
    <n v="13.6077999999999"/>
    <n v="11.9588"/>
    <n v="13.640700000000001"/>
    <n v="14.4962"/>
    <n v="13.732100000000001"/>
    <n v="10.4518"/>
    <n v="8.4981000000000009"/>
    <n v="6.7920999999999898"/>
    <n v="5.0983000000000001"/>
  </r>
  <r>
    <n v="5099"/>
    <x v="2"/>
    <s v="Nevada Co"/>
    <s v="beis"/>
    <x v="2"/>
    <n v="27102.408599999901"/>
    <n v="326.25929999999897"/>
    <n v="546.01790000000005"/>
    <n v="1016.16999999999"/>
    <n v="1837.316"/>
    <n v="2479.1129999999898"/>
    <n v="4724.38"/>
    <n v="5305.71"/>
    <n v="5386.76"/>
    <n v="2723.9670000000001"/>
    <n v="1540.932"/>
    <n v="834.07399999999905"/>
    <n v="381.70940000000002"/>
  </r>
  <r>
    <n v="5101"/>
    <x v="2"/>
    <s v="Newton Co"/>
    <s v="beis"/>
    <x v="0"/>
    <n v="1864.52206999999"/>
    <n v="5.8967900000000002"/>
    <n v="7.6969799999999902"/>
    <n v="68.861900000000006"/>
    <n v="136.2647"/>
    <n v="175.14920000000001"/>
    <n v="324.96530000000001"/>
    <n v="392.04700000000003"/>
    <n v="350.55990000000003"/>
    <n v="184.04159999999899"/>
    <n v="132.54470000000001"/>
    <n v="78.891199999999898"/>
    <n v="7.6028000000000002"/>
  </r>
  <r>
    <n v="5101"/>
    <x v="2"/>
    <s v="Newton Co"/>
    <s v="beis"/>
    <x v="1"/>
    <n v="132.233869999999"/>
    <n v="4.8290600000000001"/>
    <n v="5.1273099999999898"/>
    <n v="7.84649999999999"/>
    <n v="13.8254"/>
    <n v="13.0261999999999"/>
    <n v="17.0290999999999"/>
    <n v="18.0839999999999"/>
    <n v="16.894300000000001"/>
    <n v="11.6584"/>
    <n v="10.0200999999999"/>
    <n v="7.7792000000000003"/>
    <n v="6.1143000000000001"/>
  </r>
  <r>
    <n v="5101"/>
    <x v="2"/>
    <s v="Newton Co"/>
    <s v="beis"/>
    <x v="2"/>
    <n v="31829.367399999901"/>
    <n v="24.830300000000001"/>
    <n v="32.643900000000002"/>
    <n v="658.01990000000001"/>
    <n v="1710.5519999999899"/>
    <n v="2946.8629999999898"/>
    <n v="7308.5299999999897"/>
    <n v="8583.1299999999901"/>
    <n v="6154.7839999999896"/>
    <n v="2612.4670000000001"/>
    <n v="1337.3284000000001"/>
    <n v="428.46199999999902"/>
    <n v="31.756900000000002"/>
  </r>
  <r>
    <n v="5103"/>
    <x v="2"/>
    <s v="Ouachita Co"/>
    <s v="beis"/>
    <x v="0"/>
    <n v="3932.0174999999899"/>
    <n v="69.905000000000001"/>
    <n v="110.71420000000001"/>
    <n v="178.13730000000001"/>
    <n v="293.19650000000001"/>
    <n v="367.08370000000002"/>
    <n v="613.04499999999905"/>
    <n v="688.91499999999905"/>
    <n v="725.25999999999897"/>
    <n v="388.49810000000002"/>
    <n v="252.4222"/>
    <n v="164.993699999999"/>
    <n v="79.846800000000002"/>
  </r>
  <r>
    <n v="5103"/>
    <x v="2"/>
    <s v="Ouachita Co"/>
    <s v="beis"/>
    <x v="1"/>
    <n v="73.478530000000006"/>
    <n v="3.0541599999999902"/>
    <n v="3.3979099999999902"/>
    <n v="4.7095000000000002"/>
    <n v="7.3955000000000002"/>
    <n v="7.5186000000000002"/>
    <n v="8.7321000000000009"/>
    <n v="9.3657000000000004"/>
    <n v="9.0265000000000004"/>
    <n v="6.8480999999999899"/>
    <n v="5.58049999999999"/>
    <n v="4.4885000000000002"/>
    <n v="3.3614600000000001"/>
  </r>
  <r>
    <n v="5103"/>
    <x v="2"/>
    <s v="Ouachita Co"/>
    <s v="beis"/>
    <x v="2"/>
    <n v="32847.684099999897"/>
    <n v="430.85989999999902"/>
    <n v="705.90509999999904"/>
    <n v="1270.55899999999"/>
    <n v="2354.3249999999898"/>
    <n v="3206.2359999999899"/>
    <n v="5764.2399999999898"/>
    <n v="6265.0799999999899"/>
    <n v="6286.6899999999896"/>
    <n v="3174.3960000000002"/>
    <n v="1864.05899999999"/>
    <n v="1039.816"/>
    <n v="485.5181"/>
  </r>
  <r>
    <n v="5105"/>
    <x v="2"/>
    <s v="Perry Co"/>
    <s v="beis"/>
    <x v="0"/>
    <n v="2559.5956000000001"/>
    <n v="35.936799999999899"/>
    <n v="66.082899999999896"/>
    <n v="109.441299999999"/>
    <n v="175.57040000000001"/>
    <n v="226.323399999999"/>
    <n v="432.29"/>
    <n v="488.64699999999903"/>
    <n v="465.88400000000001"/>
    <n v="243.31710000000001"/>
    <n v="163.63560000000001"/>
    <n v="104.839799999999"/>
    <n v="47.627299999999899"/>
  </r>
  <r>
    <n v="5105"/>
    <x v="2"/>
    <s v="Perry Co"/>
    <s v="beis"/>
    <x v="1"/>
    <n v="127.506159999999"/>
    <n v="4.7106700000000004"/>
    <n v="5.2937900000000004"/>
    <n v="7.4488000000000003"/>
    <n v="15.7216"/>
    <n v="13.3969"/>
    <n v="15.5214999999999"/>
    <n v="16.9985999999999"/>
    <n v="15.4345999999999"/>
    <n v="11.0190999999999"/>
    <n v="9.0927000000000007"/>
    <n v="7.3155000000000001"/>
    <n v="5.5523999999999898"/>
  </r>
  <r>
    <n v="5105"/>
    <x v="2"/>
    <s v="Perry Co"/>
    <s v="beis"/>
    <x v="2"/>
    <n v="23501.8734"/>
    <n v="214.2175"/>
    <n v="394.2167"/>
    <n v="787.35799999999904"/>
    <n v="1452.2919999999899"/>
    <n v="2179.9560000000001"/>
    <n v="4781.0200000000004"/>
    <n v="5032.0190000000002"/>
    <n v="4410.4530000000004"/>
    <n v="2124.538"/>
    <n v="1228.8489999999899"/>
    <n v="621.37999999999897"/>
    <n v="275.57420000000002"/>
  </r>
  <r>
    <n v="5107"/>
    <x v="2"/>
    <s v="Phillips Co"/>
    <s v="beis"/>
    <x v="0"/>
    <n v="1811.5312200000001"/>
    <n v="3.18041999999999"/>
    <n v="43.959040000000002"/>
    <n v="86.218699999999899"/>
    <n v="142.0685"/>
    <n v="183.7286"/>
    <n v="326.47489999999902"/>
    <n v="309.8503"/>
    <n v="307.62290000000002"/>
    <n v="184.16030000000001"/>
    <n v="125.7647"/>
    <n v="81.523700000000005"/>
    <n v="16.97916"/>
  </r>
  <r>
    <n v="5107"/>
    <x v="2"/>
    <s v="Phillips Co"/>
    <s v="beis"/>
    <x v="1"/>
    <n v="492.30509999999902"/>
    <n v="16.056899999999899"/>
    <n v="18.486899999999899"/>
    <n v="25.566700000000001"/>
    <n v="81.716300000000004"/>
    <n v="61.174399999999899"/>
    <n v="56.814"/>
    <n v="66.260000000000005"/>
    <n v="55.235799999999898"/>
    <n v="37.058700000000002"/>
    <n v="30.1524999999999"/>
    <n v="24.743300000000001"/>
    <n v="19.0396"/>
  </r>
  <r>
    <n v="5107"/>
    <x v="2"/>
    <s v="Phillips Co"/>
    <s v="beis"/>
    <x v="2"/>
    <n v="12237.1219"/>
    <n v="9.4047000000000001"/>
    <n v="174.635099999999"/>
    <n v="405.06459999999902"/>
    <n v="885.80110000000002"/>
    <n v="1369.711"/>
    <n v="2731.096"/>
    <n v="2336.7660000000001"/>
    <n v="2153.43299999999"/>
    <n v="1163.672"/>
    <n v="679.11509999999896"/>
    <n v="278.06839999999897"/>
    <n v="50.354900000000001"/>
  </r>
  <r>
    <n v="5109"/>
    <x v="2"/>
    <s v="Pike Co"/>
    <s v="beis"/>
    <x v="0"/>
    <n v="2918.1455999999898"/>
    <n v="44.3902"/>
    <n v="75.295100000000005"/>
    <n v="127.792"/>
    <n v="196.55420000000001"/>
    <n v="244.030599999999"/>
    <n v="453.44999999999902"/>
    <n v="544.50099999999895"/>
    <n v="568.75900000000001"/>
    <n v="301.4821"/>
    <n v="187.767699999999"/>
    <n v="118.81310000000001"/>
    <n v="55.310600000000001"/>
  </r>
  <r>
    <n v="5109"/>
    <x v="2"/>
    <s v="Pike Co"/>
    <s v="beis"/>
    <x v="1"/>
    <n v="130.64510999999899"/>
    <n v="5.2267200000000003"/>
    <n v="5.73909"/>
    <n v="8.1662999999999908"/>
    <n v="14.8085"/>
    <n v="13.1349999999999"/>
    <n v="15.2014999999999"/>
    <n v="16.3338999999999"/>
    <n v="16.251100000000001"/>
    <n v="12.2007999999999"/>
    <n v="9.8496000000000006"/>
    <n v="7.8037000000000001"/>
    <n v="5.9288999999999898"/>
  </r>
  <r>
    <n v="5109"/>
    <x v="2"/>
    <s v="Pike Co"/>
    <s v="beis"/>
    <x v="2"/>
    <n v="24795.1614999999"/>
    <n v="265.47789999999901"/>
    <n v="445.1"/>
    <n v="883.48500000000001"/>
    <n v="1519.98199999999"/>
    <n v="2121.0479999999902"/>
    <n v="4477.68"/>
    <n v="5183.0169999999898"/>
    <n v="4975.7330000000002"/>
    <n v="2541.692"/>
    <n v="1361.046"/>
    <n v="699.90999999999894"/>
    <n v="320.99059999999901"/>
  </r>
  <r>
    <n v="5111"/>
    <x v="2"/>
    <s v="Poinsett Co"/>
    <s v="beis"/>
    <x v="0"/>
    <n v="1798.4680499999899"/>
    <n v="5.11634999999999"/>
    <n v="36.448999999999899"/>
    <n v="75.723799999999898"/>
    <n v="133.15029999999899"/>
    <n v="172.23480000000001"/>
    <n v="325.78960000000001"/>
    <n v="350.13490000000002"/>
    <n v="308.42090000000002"/>
    <n v="180.977599999999"/>
    <n v="123.73390000000001"/>
    <n v="75.813699999999898"/>
    <n v="10.9231999999999"/>
  </r>
  <r>
    <n v="5111"/>
    <x v="2"/>
    <s v="Poinsett Co"/>
    <s v="beis"/>
    <x v="1"/>
    <n v="515.38977999999895"/>
    <n v="17.239799999999899"/>
    <n v="19.42408"/>
    <n v="28.0518"/>
    <n v="69.3004999999999"/>
    <n v="62.902000000000001"/>
    <n v="60.898600000000002"/>
    <n v="67.037899999999894"/>
    <n v="62.0292999999999"/>
    <n v="43.479799999999898"/>
    <n v="35.162700000000001"/>
    <n v="28.3306"/>
    <n v="21.532699999999899"/>
  </r>
  <r>
    <n v="5111"/>
    <x v="2"/>
    <s v="Poinsett Co"/>
    <s v="beis"/>
    <x v="2"/>
    <n v="11094.3022"/>
    <n v="16.327500000000001"/>
    <n v="120.307"/>
    <n v="312.35520000000002"/>
    <n v="713.52480000000003"/>
    <n v="1110.58889999999"/>
    <n v="2418.7179999999898"/>
    <n v="2514.5390000000002"/>
    <n v="1998.5129999999899"/>
    <n v="1023.816"/>
    <n v="593.17020000000002"/>
    <n v="240.022199999999"/>
    <n v="32.420400000000001"/>
  </r>
  <r>
    <n v="5113"/>
    <x v="2"/>
    <s v="Polk Co"/>
    <s v="beis"/>
    <x v="0"/>
    <n v="3591.7905999999898"/>
    <n v="46.655099999999898"/>
    <n v="89.431100000000001"/>
    <n v="156.128999999999"/>
    <n v="235.03129999999899"/>
    <n v="301.19089999999898"/>
    <n v="576.76800000000003"/>
    <n v="682.69"/>
    <n v="697.08299999999895"/>
    <n v="366.95100000000002"/>
    <n v="235.71090000000001"/>
    <n v="141.43950000000001"/>
    <n v="62.7107999999999"/>
  </r>
  <r>
    <n v="5113"/>
    <x v="2"/>
    <s v="Polk Co"/>
    <s v="beis"/>
    <x v="1"/>
    <n v="191.67849000000001"/>
    <n v="7.6289499999999899"/>
    <n v="8.09694"/>
    <n v="11.954800000000001"/>
    <n v="20.9222"/>
    <n v="19.580100000000002"/>
    <n v="22.4865999999999"/>
    <n v="24.194700000000001"/>
    <n v="24.1431"/>
    <n v="17.780999999999899"/>
    <n v="14.6478"/>
    <n v="11.3050999999999"/>
    <n v="8.9372000000000007"/>
  </r>
  <r>
    <n v="5113"/>
    <x v="2"/>
    <s v="Polk Co"/>
    <s v="beis"/>
    <x v="2"/>
    <n v="36499.784699999902"/>
    <n v="275.05180000000001"/>
    <n v="528.92200000000003"/>
    <n v="1164.7909999999899"/>
    <n v="1999.114"/>
    <n v="3141.4119999999898"/>
    <n v="7178.1899999999896"/>
    <n v="8067.18"/>
    <n v="7409.27"/>
    <n v="3642.9870000000001"/>
    <n v="1903.499"/>
    <n v="832.12800000000004"/>
    <n v="357.23989999999901"/>
  </r>
  <r>
    <n v="5115"/>
    <x v="2"/>
    <s v="Pope Co"/>
    <s v="beis"/>
    <x v="0"/>
    <n v="2628.1999000000001"/>
    <n v="25.912500000000001"/>
    <n v="52.6328999999999"/>
    <n v="109.280299999999"/>
    <n v="177.207899999999"/>
    <n v="229.497999999999"/>
    <n v="441.80700000000002"/>
    <n v="529.21500000000003"/>
    <n v="486.13600000000002"/>
    <n v="257.08460000000002"/>
    <n v="172.91569999999899"/>
    <n v="108.241699999999"/>
    <n v="38.268300000000004"/>
  </r>
  <r>
    <n v="5115"/>
    <x v="2"/>
    <s v="Pope Co"/>
    <s v="beis"/>
    <x v="1"/>
    <n v="215.858789999999"/>
    <n v="7.6261900000000002"/>
    <n v="8.5043000000000006"/>
    <n v="12.2675"/>
    <n v="26.3583999999999"/>
    <n v="23.82"/>
    <n v="27.1828"/>
    <n v="29.482299999999899"/>
    <n v="25.967199999999899"/>
    <n v="18.323"/>
    <n v="15.107900000000001"/>
    <n v="12.034000000000001"/>
    <n v="9.1852"/>
  </r>
  <r>
    <n v="5115"/>
    <x v="2"/>
    <s v="Pope Co"/>
    <s v="beis"/>
    <x v="2"/>
    <n v="28851.8377"/>
    <n v="126.039599999999"/>
    <n v="260.68479999999897"/>
    <n v="792.95590000000004"/>
    <n v="1580.19"/>
    <n v="2559.71199999999"/>
    <n v="6257.59"/>
    <n v="7066.75"/>
    <n v="5515.2280000000001"/>
    <n v="2578.431"/>
    <n v="1369.229"/>
    <n v="564.73119999999903"/>
    <n v="180.296199999999"/>
  </r>
  <r>
    <n v="5117"/>
    <x v="2"/>
    <s v="Prairie Co"/>
    <s v="beis"/>
    <x v="0"/>
    <n v="1875.95569999999"/>
    <n v="6.5997000000000003"/>
    <n v="41.550400000000003"/>
    <n v="82.185000000000002"/>
    <n v="137.3048"/>
    <n v="176.59970000000001"/>
    <n v="337.19959999999901"/>
    <n v="351.73610000000002"/>
    <n v="332.65179999999901"/>
    <n v="186.8965"/>
    <n v="126.55370000000001"/>
    <n v="80.989199999999897"/>
    <n v="15.6891999999999"/>
  </r>
  <r>
    <n v="5117"/>
    <x v="2"/>
    <s v="Prairie Co"/>
    <s v="beis"/>
    <x v="1"/>
    <n v="386.88749999999902"/>
    <n v="13.6402"/>
    <n v="15.5277999999999"/>
    <n v="21.7728"/>
    <n v="50.633699999999898"/>
    <n v="47.227699999999899"/>
    <n v="45.451999999999899"/>
    <n v="50.757800000000003"/>
    <n v="44.961500000000001"/>
    <n v="32.5581999999999"/>
    <n v="26.376200000000001"/>
    <n v="21.577200000000001"/>
    <n v="16.4024"/>
  </r>
  <r>
    <n v="5117"/>
    <x v="2"/>
    <s v="Prairie Co"/>
    <s v="beis"/>
    <x v="2"/>
    <n v="17864.359199999901"/>
    <n v="23.3673999999999"/>
    <n v="189.20060000000001"/>
    <n v="511.44779999999901"/>
    <n v="1141.0994000000001"/>
    <n v="1827.01009999999"/>
    <n v="4054.8049999999898"/>
    <n v="3895.4859999999899"/>
    <n v="3276.1559999999899"/>
    <n v="1644.2339999999899"/>
    <n v="904.50530000000003"/>
    <n v="341.62439999999901"/>
    <n v="55.423200000000001"/>
  </r>
  <r>
    <n v="5119"/>
    <x v="2"/>
    <s v="Pulaski Co"/>
    <s v="beis"/>
    <x v="0"/>
    <n v="2532.4029999999898"/>
    <n v="23.9161999999999"/>
    <n v="63.639899999999898"/>
    <n v="109.747"/>
    <n v="180.26650000000001"/>
    <n v="229.14580000000001"/>
    <n v="435.30599999999902"/>
    <n v="476.863"/>
    <n v="458.75339999999898"/>
    <n v="243.712199999999"/>
    <n v="165.8922"/>
    <n v="108.6563"/>
    <n v="36.5045"/>
  </r>
  <r>
    <n v="5119"/>
    <x v="2"/>
    <s v="Pulaski Co"/>
    <s v="beis"/>
    <x v="1"/>
    <n v="242.0104"/>
    <n v="9.0009999999999906"/>
    <n v="10.1700999999999"/>
    <n v="14.0574999999999"/>
    <n v="31.275300000000001"/>
    <n v="26.601400000000002"/>
    <n v="27.9359999999999"/>
    <n v="31.1724999999999"/>
    <n v="29.248999999999899"/>
    <n v="20.866299999999899"/>
    <n v="17.1237999999999"/>
    <n v="13.9811999999999"/>
    <n v="10.5762999999999"/>
  </r>
  <r>
    <n v="5119"/>
    <x v="2"/>
    <s v="Pulaski Co"/>
    <s v="beis"/>
    <x v="2"/>
    <n v="26842.391100000001"/>
    <n v="127.846999999999"/>
    <n v="352.34750000000003"/>
    <n v="819.99580000000003"/>
    <n v="1677.14599999999"/>
    <n v="2604.7049999999899"/>
    <n v="5854.68"/>
    <n v="5844.4780000000001"/>
    <n v="5062.1499999999896"/>
    <n v="2392.9960000000001"/>
    <n v="1334.25099999999"/>
    <n v="587.58360000000005"/>
    <n v="184.211199999999"/>
  </r>
  <r>
    <n v="5121"/>
    <x v="2"/>
    <s v="Randolph Co"/>
    <s v="beis"/>
    <x v="0"/>
    <n v="1546.0333900000001"/>
    <n v="6.11784999999999"/>
    <n v="31.0546399999999"/>
    <n v="63.708300000000001"/>
    <n v="111.989699999999"/>
    <n v="145.938999999999"/>
    <n v="273.86979999999897"/>
    <n v="314.93459999999902"/>
    <n v="269.57510000000002"/>
    <n v="151.8991"/>
    <n v="106.211799999999"/>
    <n v="62.309199999999898"/>
    <n v="8.4243000000000006"/>
  </r>
  <r>
    <n v="5121"/>
    <x v="2"/>
    <s v="Randolph Co"/>
    <s v="beis"/>
    <x v="1"/>
    <n v="277.98701999999901"/>
    <n v="9.6856399999999905"/>
    <n v="10.53988"/>
    <n v="15.6303"/>
    <n v="32.165999999999897"/>
    <n v="29.960100000000001"/>
    <n v="36.597499999999897"/>
    <n v="36.0227"/>
    <n v="34.8551"/>
    <n v="24.302600000000002"/>
    <n v="20.2319999999999"/>
    <n v="15.7218999999999"/>
    <n v="12.273300000000001"/>
  </r>
  <r>
    <n v="5121"/>
    <x v="2"/>
    <s v="Randolph Co"/>
    <s v="beis"/>
    <x v="2"/>
    <n v="18467.238499999901"/>
    <n v="17.204899999999899"/>
    <n v="123.439499999999"/>
    <n v="427.67099999999903"/>
    <n v="1043.64599999999"/>
    <n v="1825.08979999999"/>
    <n v="4246.1180000000004"/>
    <n v="4671.9399999999896"/>
    <n v="3459.0549999999898"/>
    <n v="1551.4359999999899"/>
    <n v="825.65290000000005"/>
    <n v="252.06950000000001"/>
    <n v="23.915900000000001"/>
  </r>
  <r>
    <n v="5123"/>
    <x v="2"/>
    <s v="St Francis Co"/>
    <s v="beis"/>
    <x v="0"/>
    <n v="1557.5509199999899"/>
    <n v="3.9300600000000001"/>
    <n v="35.482259999999897"/>
    <n v="70.635400000000004"/>
    <n v="117.9915"/>
    <n v="152.72739999999899"/>
    <n v="281.67950000000002"/>
    <n v="289.3349"/>
    <n v="262.27559999999897"/>
    <n v="158.67080000000001"/>
    <n v="108.198599999999"/>
    <n v="69.0444999999999"/>
    <n v="7.5804"/>
  </r>
  <r>
    <n v="5123"/>
    <x v="2"/>
    <s v="St Francis Co"/>
    <s v="beis"/>
    <x v="1"/>
    <n v="425.52100000000002"/>
    <n v="14.0723"/>
    <n v="16.2652"/>
    <n v="22.678999999999899"/>
    <n v="60.9284999999999"/>
    <n v="58.699599999999897"/>
    <n v="47.685400000000001"/>
    <n v="56.6463999999999"/>
    <n v="47.800600000000003"/>
    <n v="33.8738999999999"/>
    <n v="27.4434"/>
    <n v="22.377600000000001"/>
    <n v="17.0490999999999"/>
  </r>
  <r>
    <n v="5123"/>
    <x v="2"/>
    <s v="St Francis Co"/>
    <s v="beis"/>
    <x v="2"/>
    <n v="10827.746999999899"/>
    <n v="11.2203999999999"/>
    <n v="131.92339999999899"/>
    <n v="326.91750000000002"/>
    <n v="725.89719999999897"/>
    <n v="1128.8504"/>
    <n v="2408.1460000000002"/>
    <n v="2352.5039999999899"/>
    <n v="1910.69399999999"/>
    <n v="1001.77099999999"/>
    <n v="576.88030000000003"/>
    <n v="231.74950000000001"/>
    <n v="21.193300000000001"/>
  </r>
  <r>
    <n v="5125"/>
    <x v="2"/>
    <s v="Saline Co"/>
    <s v="beis"/>
    <x v="0"/>
    <n v="3020.7746999999899"/>
    <n v="42.3521"/>
    <n v="80.796499999999895"/>
    <n v="131.47049999999899"/>
    <n v="213.11240000000001"/>
    <n v="270.96829999999898"/>
    <n v="512.09199999999896"/>
    <n v="557.69799999999896"/>
    <n v="541.73"/>
    <n v="291.79109999999901"/>
    <n v="195.181299999999"/>
    <n v="127.067499999999"/>
    <n v="56.515000000000001"/>
  </r>
  <r>
    <n v="5125"/>
    <x v="2"/>
    <s v="Saline Co"/>
    <s v="beis"/>
    <x v="1"/>
    <n v="111.79447"/>
    <n v="4.4781500000000003"/>
    <n v="5.0239200000000004"/>
    <n v="6.91699999999999"/>
    <n v="11.7965999999999"/>
    <n v="11.1992999999999"/>
    <n v="13.3232999999999"/>
    <n v="14.55"/>
    <n v="13.817600000000001"/>
    <n v="10.2708999999999"/>
    <n v="8.4243000000000006"/>
    <n v="6.7992999999999899"/>
    <n v="5.1940999999999899"/>
  </r>
  <r>
    <n v="5125"/>
    <x v="2"/>
    <s v="Saline Co"/>
    <s v="beis"/>
    <x v="2"/>
    <n v="28969.127700000001"/>
    <n v="252.456099999999"/>
    <n v="488.12560000000002"/>
    <n v="973.05799999999897"/>
    <n v="1832.393"/>
    <n v="2714.8270000000002"/>
    <n v="5960.4399999999896"/>
    <n v="6041.28999999999"/>
    <n v="5466.9939999999897"/>
    <n v="2657.105"/>
    <n v="1503.1099999999899"/>
    <n v="752.81799999999896"/>
    <n v="326.51100000000002"/>
  </r>
  <r>
    <n v="5127"/>
    <x v="2"/>
    <s v="Scott Co"/>
    <s v="beis"/>
    <x v="0"/>
    <n v="4079.1082999999899"/>
    <n v="60.672600000000003"/>
    <n v="103.975399999999"/>
    <n v="174.3887"/>
    <n v="267.93"/>
    <n v="349.16730000000001"/>
    <n v="654.60799999999904"/>
    <n v="791.46"/>
    <n v="775.47799999999904"/>
    <n v="396.31069999999897"/>
    <n v="266.11649999999901"/>
    <n v="160.4958"/>
    <n v="78.505300000000005"/>
  </r>
  <r>
    <n v="5127"/>
    <x v="2"/>
    <s v="Scott Co"/>
    <s v="beis"/>
    <x v="1"/>
    <n v="158.85469000000001"/>
    <n v="6.1568500000000004"/>
    <n v="6.6021400000000003"/>
    <n v="9.9093"/>
    <n v="17.2591"/>
    <n v="16.2149999999999"/>
    <n v="18.889299999999899"/>
    <n v="20.302800000000001"/>
    <n v="19.9605999999999"/>
    <n v="14.5747999999999"/>
    <n v="12.2478999999999"/>
    <n v="9.4266000000000005"/>
    <n v="7.31029999999999"/>
  </r>
  <r>
    <n v="5127"/>
    <x v="2"/>
    <s v="Scott Co"/>
    <s v="beis"/>
    <x v="2"/>
    <n v="36500.586499999903"/>
    <n v="363.50999999999902"/>
    <n v="629.69650000000001"/>
    <n v="1239.0340000000001"/>
    <n v="2141.4470000000001"/>
    <n v="3247.4560000000001"/>
    <n v="6934.96"/>
    <n v="7924.8599999999897"/>
    <n v="7174.1899999999896"/>
    <n v="3429.7089999999898"/>
    <n v="1981.51999999999"/>
    <n v="974.04200000000003"/>
    <n v="460.16199999999901"/>
  </r>
  <r>
    <n v="5129"/>
    <x v="2"/>
    <s v="Searcy Co"/>
    <s v="beis"/>
    <x v="0"/>
    <n v="1611.2473600000001"/>
    <n v="7.0660800000000004"/>
    <n v="9.2433800000000002"/>
    <n v="62.245600000000003"/>
    <n v="116.6217"/>
    <n v="148.05789999999899"/>
    <n v="273.93099999999902"/>
    <n v="336.66739999999902"/>
    <n v="301.3974"/>
    <n v="162.9641"/>
    <n v="114.793099999999"/>
    <n v="68.850899999999896"/>
    <n v="9.4087999999999905"/>
  </r>
  <r>
    <n v="5129"/>
    <x v="2"/>
    <s v="Searcy Co"/>
    <s v="beis"/>
    <x v="1"/>
    <n v="198.05551800000001"/>
    <n v="7.0922799999999899"/>
    <n v="7.5149379999999901"/>
    <n v="11.3772"/>
    <n v="22.4269999999999"/>
    <n v="20.6187"/>
    <n v="25.945699999999899"/>
    <n v="26.767499999999899"/>
    <n v="24.8387999999999"/>
    <n v="17.0047999999999"/>
    <n v="14.4628999999999"/>
    <n v="11.2637"/>
    <n v="8.7420000000000009"/>
  </r>
  <r>
    <n v="5129"/>
    <x v="2"/>
    <s v="Searcy Co"/>
    <s v="beis"/>
    <x v="2"/>
    <n v="24012.768100000001"/>
    <n v="24.8567999999999"/>
    <n v="32.817100000000003"/>
    <n v="534.22289999999896"/>
    <n v="1323.0060000000001"/>
    <n v="2223.2337000000002"/>
    <n v="5364.02"/>
    <n v="6263.25"/>
    <n v="4663.91499999999"/>
    <n v="2093.1019999999899"/>
    <n v="1096.6225999999899"/>
    <n v="360.58899999999898"/>
    <n v="33.133000000000003"/>
  </r>
  <r>
    <n v="5131"/>
    <x v="2"/>
    <s v="Sebastian Co"/>
    <s v="beis"/>
    <x v="0"/>
    <n v="2029.8262999999899"/>
    <n v="16.418500000000002"/>
    <n v="44.363100000000003"/>
    <n v="85.962500000000006"/>
    <n v="131.933999999999"/>
    <n v="167.08320000000001"/>
    <n v="323.72160000000002"/>
    <n v="428.72379999999902"/>
    <n v="404.14210000000003"/>
    <n v="193.68510000000001"/>
    <n v="132.860999999999"/>
    <n v="77.088999999999899"/>
    <n v="23.842400000000001"/>
  </r>
  <r>
    <n v="5131"/>
    <x v="2"/>
    <s v="Sebastian Co"/>
    <s v="beis"/>
    <x v="1"/>
    <n v="254.86626000000001"/>
    <n v="9.05105"/>
    <n v="9.7315100000000001"/>
    <n v="15.258100000000001"/>
    <n v="29.243600000000001"/>
    <n v="30.385100000000001"/>
    <n v="30.911300000000001"/>
    <n v="31.954799999999899"/>
    <n v="31.615100000000002"/>
    <n v="22.3430999999999"/>
    <n v="18.945900000000002"/>
    <n v="14.3651"/>
    <n v="11.0616"/>
  </r>
  <r>
    <n v="5131"/>
    <x v="2"/>
    <s v="Sebastian Co"/>
    <s v="beis"/>
    <x v="2"/>
    <n v="18848.955300000001"/>
    <n v="69.374700000000004"/>
    <n v="208.09100000000001"/>
    <n v="566.0009"/>
    <n v="1093.43299999999"/>
    <n v="1682.7082"/>
    <n v="3821.018"/>
    <n v="4499.6289999999899"/>
    <n v="3788.2539999999899"/>
    <n v="1704.8140000000001"/>
    <n v="946.60550000000001"/>
    <n v="370.87689999999901"/>
    <n v="98.150099999999895"/>
  </r>
  <r>
    <n v="5133"/>
    <x v="2"/>
    <s v="Sevier Co"/>
    <s v="beis"/>
    <x v="0"/>
    <n v="2743.8697000000002"/>
    <n v="37.411900000000003"/>
    <n v="66.379599999999897"/>
    <n v="119.084699999999"/>
    <n v="178.334499999999"/>
    <n v="222.637799999999"/>
    <n v="425.08100000000002"/>
    <n v="508.36799999999897"/>
    <n v="558.79200000000003"/>
    <n v="291.52260000000001"/>
    <n v="180.67679999999899"/>
    <n v="107.7433"/>
    <n v="47.837499999999899"/>
  </r>
  <r>
    <n v="5133"/>
    <x v="2"/>
    <s v="Sevier Co"/>
    <s v="beis"/>
    <x v="1"/>
    <n v="175.94288"/>
    <n v="6.9523000000000001"/>
    <n v="7.37988"/>
    <n v="10.772"/>
    <n v="21.9421999999999"/>
    <n v="18.5550999999999"/>
    <n v="19.8536999999999"/>
    <n v="21.6222999999999"/>
    <n v="21.438800000000001"/>
    <n v="16.2853999999999"/>
    <n v="13.2255"/>
    <n v="10.1372"/>
    <n v="7.7785000000000002"/>
  </r>
  <r>
    <n v="5133"/>
    <x v="2"/>
    <s v="Sevier Co"/>
    <s v="beis"/>
    <x v="2"/>
    <n v="23918.244900000002"/>
    <n v="214.0583"/>
    <n v="379.01639999999901"/>
    <n v="826.66399999999896"/>
    <n v="1413.35699999999"/>
    <n v="2001.67399999999"/>
    <n v="4390.34"/>
    <n v="4993.09"/>
    <n v="4967.8630000000003"/>
    <n v="2522.835"/>
    <n v="1329.576"/>
    <n v="615.40219999999897"/>
    <n v="264.36900000000003"/>
  </r>
  <r>
    <n v="5135"/>
    <x v="2"/>
    <s v="Sharp Co"/>
    <s v="beis"/>
    <x v="0"/>
    <n v="1597.5307"/>
    <n v="7.2384000000000004"/>
    <n v="33.980200000000004"/>
    <n v="66.859300000000005"/>
    <n v="114.6568"/>
    <n v="147.128999999999"/>
    <n v="277.7681"/>
    <n v="323.77999999999901"/>
    <n v="285.8888"/>
    <n v="156.32390000000001"/>
    <n v="107.451099999999"/>
    <n v="65.562100000000001"/>
    <n v="10.893000000000001"/>
  </r>
  <r>
    <n v="5135"/>
    <x v="2"/>
    <s v="Sharp Co"/>
    <s v="beis"/>
    <x v="1"/>
    <n v="182.36224999999899"/>
    <n v="6.4602500000000003"/>
    <n v="7.0467000000000004"/>
    <n v="10.3971999999999"/>
    <n v="20.819099999999899"/>
    <n v="19.3003999999999"/>
    <n v="23.5384999999999"/>
    <n v="24.669"/>
    <n v="22.5944"/>
    <n v="15.8673999999999"/>
    <n v="13.2518999999999"/>
    <n v="10.383800000000001"/>
    <n v="8.0335999999999892"/>
  </r>
  <r>
    <n v="5135"/>
    <x v="2"/>
    <s v="Sharp Co"/>
    <s v="beis"/>
    <x v="2"/>
    <n v="23678.378199999901"/>
    <n v="23.8828999999999"/>
    <n v="158.25909999999899"/>
    <n v="550.69569999999896"/>
    <n v="1319.0909999999899"/>
    <n v="2296.5266999999899"/>
    <n v="5437.6999999999898"/>
    <n v="5964.8699999999899"/>
    <n v="4570.2070000000003"/>
    <n v="1999.6969999999901"/>
    <n v="1009.76179999999"/>
    <n v="310.79809999999901"/>
    <n v="36.8888999999999"/>
  </r>
  <r>
    <n v="5137"/>
    <x v="2"/>
    <s v="Stone Co"/>
    <s v="beis"/>
    <x v="0"/>
    <n v="1664.8748000000001"/>
    <n v="9.8088999999999906"/>
    <n v="18.8599999999999"/>
    <n v="65.754400000000004"/>
    <n v="120.034499999999"/>
    <n v="150.9907"/>
    <n v="282.80119999999903"/>
    <n v="339.06799999999902"/>
    <n v="307.74009999999902"/>
    <n v="167.041799999999"/>
    <n v="114.5625"/>
    <n v="71.131500000000003"/>
    <n v="17.0811999999999"/>
  </r>
  <r>
    <n v="5137"/>
    <x v="2"/>
    <s v="Stone Co"/>
    <s v="beis"/>
    <x v="1"/>
    <n v="147.91022000000001"/>
    <n v="5.3714300000000001"/>
    <n v="5.8238899999999898"/>
    <n v="8.6196999999999893"/>
    <n v="16.313300000000002"/>
    <n v="15.1097"/>
    <n v="19.147500000000001"/>
    <n v="19.8459"/>
    <n v="18.527200000000001"/>
    <n v="13.013400000000001"/>
    <n v="10.9072999999999"/>
    <n v="8.6013000000000002"/>
    <n v="6.6295999999999902"/>
  </r>
  <r>
    <n v="5137"/>
    <x v="2"/>
    <s v="Stone Co"/>
    <s v="beis"/>
    <x v="2"/>
    <n v="23774.1503999999"/>
    <n v="44.176400000000001"/>
    <n v="91.403999999999897"/>
    <n v="561.28210000000001"/>
    <n v="1333.46"/>
    <n v="2194.3186000000001"/>
    <n v="5235.7799999999897"/>
    <n v="6008.68"/>
    <n v="4642.317"/>
    <n v="2119.884"/>
    <n v="1090.1783"/>
    <n v="377.11189999999903"/>
    <n v="75.558099999999897"/>
  </r>
  <r>
    <n v="5139"/>
    <x v="2"/>
    <s v="Union Co"/>
    <s v="beis"/>
    <x v="0"/>
    <n v="5643.1805000000004"/>
    <n v="107.209999999999"/>
    <n v="165.63390000000001"/>
    <n v="265.6748"/>
    <n v="429.40219999999903"/>
    <n v="524.28120000000001"/>
    <n v="881.31200000000001"/>
    <n v="945.07299999999896"/>
    <n v="1040.5350000000001"/>
    <n v="567.03399999999897"/>
    <n v="361.52589999999901"/>
    <n v="234.61"/>
    <n v="120.888499999999"/>
  </r>
  <r>
    <n v="5139"/>
    <x v="2"/>
    <s v="Union Co"/>
    <s v="beis"/>
    <x v="1"/>
    <n v="91.006640000000004"/>
    <n v="3.9856699999999901"/>
    <n v="4.3865699999999901"/>
    <n v="6.0666999999999902"/>
    <n v="8.9862000000000002"/>
    <n v="9.0358000000000001"/>
    <n v="10.6562999999999"/>
    <n v="11.220800000000001"/>
    <n v="11.1912"/>
    <n v="8.6290999999999904"/>
    <n v="6.9923999999999902"/>
    <n v="5.6120999999999901"/>
    <n v="4.2438000000000002"/>
  </r>
  <r>
    <n v="5139"/>
    <x v="2"/>
    <s v="Union Co"/>
    <s v="beis"/>
    <x v="2"/>
    <n v="44620.032899999896"/>
    <n v="663.53399999999897"/>
    <n v="1057.6609000000001"/>
    <n v="1848.9880000000001"/>
    <n v="3318.489"/>
    <n v="4321.1679999999897"/>
    <n v="7648.85"/>
    <n v="8005.63"/>
    <n v="8562.7900000000009"/>
    <n v="4384.3019999999897"/>
    <n v="2592.4580000000001"/>
    <n v="1478.5619999999899"/>
    <n v="737.60099999999898"/>
  </r>
  <r>
    <n v="5141"/>
    <x v="2"/>
    <s v="Van Buren Co"/>
    <s v="beis"/>
    <x v="0"/>
    <n v="2127.3056000000001"/>
    <n v="18.6814"/>
    <n v="38.635399999999898"/>
    <n v="87.469800000000006"/>
    <n v="146.7586"/>
    <n v="186.64179999999899"/>
    <n v="358.65100000000001"/>
    <n v="430.95800000000003"/>
    <n v="385.49990000000003"/>
    <n v="213.036699999999"/>
    <n v="143.30500000000001"/>
    <n v="88.614099999999894"/>
    <n v="29.053899999999899"/>
  </r>
  <r>
    <n v="5141"/>
    <x v="2"/>
    <s v="Van Buren Co"/>
    <s v="beis"/>
    <x v="1"/>
    <n v="165.749359999999"/>
    <n v="6.1417599999999899"/>
    <n v="6.6966999999999901"/>
    <n v="9.6914999999999907"/>
    <n v="17.909300000000002"/>
    <n v="16.5823999999999"/>
    <n v="21.4298"/>
    <n v="22.8368"/>
    <n v="20.604099999999899"/>
    <n v="14.6664999999999"/>
    <n v="12.1405999999999"/>
    <n v="9.6245999999999903"/>
    <n v="7.4253"/>
  </r>
  <r>
    <n v="5141"/>
    <x v="2"/>
    <s v="Van Buren Co"/>
    <s v="beis"/>
    <x v="2"/>
    <n v="26269.391100000001"/>
    <n v="97.773300000000006"/>
    <n v="201.05940000000001"/>
    <n v="691.70309999999904"/>
    <n v="1432.1420000000001"/>
    <n v="2312.36599999999"/>
    <n v="5757.6599999999899"/>
    <n v="6520.4399999999896"/>
    <n v="4966.7799999999897"/>
    <n v="2407.28999999999"/>
    <n v="1265.4079999999899"/>
    <n v="471.9538"/>
    <n v="144.81549999999899"/>
  </r>
  <r>
    <n v="5143"/>
    <x v="2"/>
    <s v="Washington Co"/>
    <s v="beis"/>
    <x v="0"/>
    <n v="2105.0684999999899"/>
    <n v="9.6385000000000005"/>
    <n v="13.401400000000001"/>
    <n v="75.883499999999898"/>
    <n v="142.8108"/>
    <n v="186.151299999999"/>
    <n v="349.99299999999897"/>
    <n v="464.60300000000001"/>
    <n v="422.13240000000002"/>
    <n v="201.71969999999899"/>
    <n v="145.56729999999899"/>
    <n v="80.575699999999898"/>
    <n v="12.591900000000001"/>
  </r>
  <r>
    <n v="5143"/>
    <x v="2"/>
    <s v="Washington Co"/>
    <s v="beis"/>
    <x v="1"/>
    <n v="342.29790000000003"/>
    <n v="11.26397"/>
    <n v="12.07873"/>
    <n v="19.7041"/>
    <n v="43.095599999999898"/>
    <n v="37.459699999999899"/>
    <n v="42.558799999999898"/>
    <n v="45.502499999999898"/>
    <n v="43.776699999999899"/>
    <n v="28.682400000000001"/>
    <n v="24.829899999999899"/>
    <n v="18.7254"/>
    <n v="14.620100000000001"/>
  </r>
  <r>
    <n v="5143"/>
    <x v="2"/>
    <s v="Washington Co"/>
    <s v="beis"/>
    <x v="2"/>
    <n v="27695.589599999901"/>
    <n v="28.584900000000001"/>
    <n v="40.921300000000002"/>
    <n v="559.90319999999895"/>
    <n v="1415.2519999999899"/>
    <n v="2387.9209999999898"/>
    <n v="5977.52"/>
    <n v="7707.93"/>
    <n v="5679.93"/>
    <n v="2263.6559999999899"/>
    <n v="1224.4021"/>
    <n v="372.52350000000001"/>
    <n v="37.0456"/>
  </r>
  <r>
    <n v="5145"/>
    <x v="2"/>
    <s v="White Co"/>
    <s v="beis"/>
    <x v="0"/>
    <n v="2783.77449999999"/>
    <n v="20.4436"/>
    <n v="61.250500000000002"/>
    <n v="115.691199999999"/>
    <n v="195.6525"/>
    <n v="249.820899999999"/>
    <n v="494.28100000000001"/>
    <n v="545.06799999999896"/>
    <n v="496.97899999999902"/>
    <n v="276.75490000000002"/>
    <n v="182.8477"/>
    <n v="115.47320000000001"/>
    <n v="29.512"/>
  </r>
  <r>
    <n v="5145"/>
    <x v="2"/>
    <s v="White Co"/>
    <s v="beis"/>
    <x v="1"/>
    <n v="458.66030000000001"/>
    <n v="15.9483999999999"/>
    <n v="17.7104999999999"/>
    <n v="25.268799999999899"/>
    <n v="63.154000000000003"/>
    <n v="51.328499999999899"/>
    <n v="53.3875999999999"/>
    <n v="61.7441999999999"/>
    <n v="55.4343"/>
    <n v="38.915900000000001"/>
    <n v="31.2439999999999"/>
    <n v="25.291799999999899"/>
    <n v="19.232299999999899"/>
  </r>
  <r>
    <n v="5145"/>
    <x v="2"/>
    <s v="White Co"/>
    <s v="beis"/>
    <x v="2"/>
    <n v="26319.3685"/>
    <n v="85.821600000000004"/>
    <n v="272.73079999999902"/>
    <n v="723.60619999999903"/>
    <n v="1581.3530000000001"/>
    <n v="2500.9490000000001"/>
    <n v="5917.9899999999898"/>
    <n v="6050.59799999999"/>
    <n v="4848.0550000000003"/>
    <n v="2401.94399999999"/>
    <n v="1305.288"/>
    <n v="509.88729999999902"/>
    <n v="121.1456"/>
  </r>
  <r>
    <n v="5147"/>
    <x v="2"/>
    <s v="Woodruff Co"/>
    <s v="beis"/>
    <x v="0"/>
    <n v="1566.0113100000001"/>
    <n v="4.86594999999999"/>
    <n v="33.230759999999897"/>
    <n v="66.941599999999895"/>
    <n v="114.6409"/>
    <n v="148.73169999999899"/>
    <n v="281.60820000000001"/>
    <n v="301.55680000000001"/>
    <n v="272.74090000000001"/>
    <n v="157.414299999999"/>
    <n v="106.865499999999"/>
    <n v="66.869799999999898"/>
    <n v="10.5449"/>
  </r>
  <r>
    <n v="5147"/>
    <x v="2"/>
    <s v="Woodruff Co"/>
    <s v="beis"/>
    <x v="1"/>
    <n v="393.87842000000001"/>
    <n v="13.3529999999999"/>
    <n v="14.991820000000001"/>
    <n v="21.3108"/>
    <n v="53.096699999999899"/>
    <n v="51.384099999999897"/>
    <n v="44.1906999999999"/>
    <n v="52.316099999999899"/>
    <n v="46.729999999999897"/>
    <n v="32.5518"/>
    <n v="26.3949999999999"/>
    <n v="21.3718"/>
    <n v="16.186599999999899"/>
  </r>
  <r>
    <n v="5147"/>
    <x v="2"/>
    <s v="Woodruff Co"/>
    <s v="beis"/>
    <x v="2"/>
    <n v="11073.096299999899"/>
    <n v="16.884799999999899"/>
    <n v="123.102599999999"/>
    <n v="320.3306"/>
    <n v="707.31759999999895"/>
    <n v="1115.0718999999899"/>
    <n v="2426.6480000000001"/>
    <n v="2474.3960000000002"/>
    <n v="2006.3330000000001"/>
    <n v="1027.6569999999899"/>
    <n v="585.09320000000002"/>
    <n v="235.30699999999899"/>
    <n v="34.9545999999999"/>
  </r>
  <r>
    <n v="5149"/>
    <x v="2"/>
    <s v="Yell Co"/>
    <s v="beis"/>
    <x v="0"/>
    <n v="3877.6579000000002"/>
    <n v="53.415599999999898"/>
    <n v="98.222099999999898"/>
    <n v="165.198599999999"/>
    <n v="259.28809999999902"/>
    <n v="335.8802"/>
    <n v="644.83100000000002"/>
    <n v="755.17399999999895"/>
    <n v="722.21699999999896"/>
    <n v="370.53309999999902"/>
    <n v="247.31630000000001"/>
    <n v="155.14349999999899"/>
    <n v="70.438400000000001"/>
  </r>
  <r>
    <n v="5149"/>
    <x v="2"/>
    <s v="Yell Co"/>
    <s v="beis"/>
    <x v="1"/>
    <n v="206.94283999999899"/>
    <n v="7.6520299999999901"/>
    <n v="8.5429099999999902"/>
    <n v="12.2668999999999"/>
    <n v="23.981400000000001"/>
    <n v="23.984400000000001"/>
    <n v="24.360800000000001"/>
    <n v="27.023900000000001"/>
    <n v="25.185400000000001"/>
    <n v="18.095099999999899"/>
    <n v="14.9579"/>
    <n v="11.8529"/>
    <n v="9.0391999999999904"/>
  </r>
  <r>
    <n v="5149"/>
    <x v="2"/>
    <s v="Yell Co"/>
    <s v="beis"/>
    <x v="2"/>
    <n v="35822.114999999903"/>
    <n v="313.62970000000001"/>
    <n v="581.66390000000001"/>
    <n v="1186.3430000000001"/>
    <n v="2147.7440000000001"/>
    <n v="3235.6260000000002"/>
    <n v="7165.0299999999897"/>
    <n v="7876.01"/>
    <n v="6863.09"/>
    <n v="3266.2979999999902"/>
    <n v="1861.154"/>
    <n v="923.69799999999896"/>
    <n v="401.82839999999902"/>
  </r>
  <r>
    <n v="6001"/>
    <x v="3"/>
    <s v="Alameda Co"/>
    <s v="beis"/>
    <x v="0"/>
    <n v="1097.4690000000001"/>
    <n v="50.280500000000004"/>
    <n v="46.244599999999899"/>
    <n v="61.799999999999898"/>
    <n v="69.881799999999899"/>
    <n v="81.792900000000003"/>
    <n v="111.721999999999"/>
    <n v="146.742099999999"/>
    <n v="141.0839"/>
    <n v="159.74940000000001"/>
    <n v="113.29340000000001"/>
    <n v="62.680100000000003"/>
    <n v="52.198300000000003"/>
  </r>
  <r>
    <n v="6001"/>
    <x v="3"/>
    <s v="Alameda Co"/>
    <s v="beis"/>
    <x v="1"/>
    <n v="236.45670000000001"/>
    <n v="15.6424"/>
    <n v="14.0928"/>
    <n v="16.688300000000002"/>
    <n v="17.637"/>
    <n v="19.426100000000002"/>
    <n v="22.064599999999899"/>
    <n v="25.637899999999899"/>
    <n v="25.281600000000001"/>
    <n v="26.0625"/>
    <n v="22.621500000000001"/>
    <n v="16.4500999999999"/>
    <n v="14.851900000000001"/>
  </r>
  <r>
    <n v="6001"/>
    <x v="3"/>
    <s v="Alameda Co"/>
    <s v="beis"/>
    <x v="2"/>
    <n v="7300.7326999999896"/>
    <n v="170.6885"/>
    <n v="174.940899999999"/>
    <n v="271.10669999999902"/>
    <n v="407.77539999999902"/>
    <n v="579.44600000000003"/>
    <n v="966.12409999999898"/>
    <n v="1360.5170000000001"/>
    <n v="1200.7470000000001"/>
    <n v="1188.826"/>
    <n v="584.50630000000001"/>
    <n v="224.60390000000001"/>
    <n v="171.450899999999"/>
  </r>
  <r>
    <n v="6003"/>
    <x v="3"/>
    <s v="Alpine Co"/>
    <s v="beis"/>
    <x v="0"/>
    <n v="1239.23749999999"/>
    <n v="41.271299999999897"/>
    <n v="26.5855999999999"/>
    <n v="36.467100000000002"/>
    <n v="48.581299999999899"/>
    <n v="66.373900000000006"/>
    <n v="151.2269"/>
    <n v="243.5506"/>
    <n v="249.42230000000001"/>
    <n v="202.98240000000001"/>
    <n v="93.781499999999895"/>
    <n v="43.9498999999999"/>
    <n v="35.044699999999899"/>
  </r>
  <r>
    <n v="6003"/>
    <x v="3"/>
    <s v="Alpine Co"/>
    <s v="beis"/>
    <x v="1"/>
    <n v="33.997625300000003"/>
    <n v="1.66405"/>
    <n v="0.95158129999999896"/>
    <n v="1.6284700000000001"/>
    <n v="2.1779739999999901"/>
    <n v="2.7960199999999902"/>
    <n v="3.7303199999999901"/>
    <n v="4.9500999999999902"/>
    <n v="5.0457999999999901"/>
    <n v="4.4085000000000001"/>
    <n v="3.3064399999999901"/>
    <n v="2.0306500000000001"/>
    <n v="1.30771999999999"/>
  </r>
  <r>
    <n v="6003"/>
    <x v="3"/>
    <s v="Alpine Co"/>
    <s v="beis"/>
    <x v="2"/>
    <n v="7456.2150000000001"/>
    <n v="198.459599999999"/>
    <n v="127.1516"/>
    <n v="186.0925"/>
    <n v="265.99959999999902"/>
    <n v="393.66860000000003"/>
    <n v="955.76310000000001"/>
    <n v="1647.615"/>
    <n v="1622.3710000000001"/>
    <n v="1185.1420000000001"/>
    <n v="499.93790000000001"/>
    <n v="210.34630000000001"/>
    <n v="163.6678"/>
  </r>
  <r>
    <n v="6005"/>
    <x v="3"/>
    <s v="Amador Co"/>
    <s v="beis"/>
    <x v="0"/>
    <n v="1849.2309"/>
    <n v="58.177900000000001"/>
    <n v="46.346899999999899"/>
    <n v="73.618899999999897"/>
    <n v="97.151300000000006"/>
    <n v="127.1739"/>
    <n v="212.99"/>
    <n v="311.57949999999897"/>
    <n v="319.9633"/>
    <n v="290.30189999999902"/>
    <n v="161.48580000000001"/>
    <n v="83.3235999999999"/>
    <n v="67.117900000000006"/>
  </r>
  <r>
    <n v="6005"/>
    <x v="3"/>
    <s v="Amador Co"/>
    <s v="beis"/>
    <x v="1"/>
    <n v="193.97309999999899"/>
    <n v="11.5314999999999"/>
    <n v="10.2197999999999"/>
    <n v="12.346500000000001"/>
    <n v="14.0260999999999"/>
    <n v="16.080300000000001"/>
    <n v="19.4177999999999"/>
    <n v="23.4588"/>
    <n v="23.532"/>
    <n v="22.506799999999899"/>
    <n v="17.572399999999899"/>
    <n v="12.376300000000001"/>
    <n v="10.9047999999999"/>
  </r>
  <r>
    <n v="6005"/>
    <x v="3"/>
    <s v="Amador Co"/>
    <s v="beis"/>
    <x v="2"/>
    <n v="14950.854499999899"/>
    <n v="273.85930000000002"/>
    <n v="238.317399999999"/>
    <n v="385.19299999999902"/>
    <n v="656.20299999999895"/>
    <n v="1035.6669999999899"/>
    <n v="2078.4830000000002"/>
    <n v="3184.835"/>
    <n v="3067.3429999999898"/>
    <n v="2402.3960000000002"/>
    <n v="970.37999999999897"/>
    <n v="374.70969999999897"/>
    <n v="283.46809999999903"/>
  </r>
  <r>
    <n v="6007"/>
    <x v="3"/>
    <s v="Butte Co"/>
    <s v="beis"/>
    <x v="0"/>
    <n v="4759.5164999999897"/>
    <n v="150.88140000000001"/>
    <n v="136.73650000000001"/>
    <n v="178.143699999999"/>
    <n v="249.79580000000001"/>
    <n v="340.25540000000001"/>
    <n v="558.18190000000004"/>
    <n v="804.09799999999905"/>
    <n v="836.38900000000001"/>
    <n v="757.53999999999905"/>
    <n v="393.60539999999901"/>
    <n v="194.5917"/>
    <n v="159.297699999999"/>
  </r>
  <r>
    <n v="6007"/>
    <x v="3"/>
    <s v="Butte Co"/>
    <s v="beis"/>
    <x v="1"/>
    <n v="473.22410000000002"/>
    <n v="26.617000000000001"/>
    <n v="24.551400000000001"/>
    <n v="29.722200000000001"/>
    <n v="35.110799999999898"/>
    <n v="40.619100000000003"/>
    <n v="48.6266999999999"/>
    <n v="58.303199999999897"/>
    <n v="58.727899999999899"/>
    <n v="54.935299999999899"/>
    <n v="41.515999999999899"/>
    <n v="28.726600000000001"/>
    <n v="25.767900000000001"/>
  </r>
  <r>
    <n v="6007"/>
    <x v="3"/>
    <s v="Butte Co"/>
    <s v="beis"/>
    <x v="2"/>
    <n v="35021.013400000003"/>
    <n v="648.34239999999897"/>
    <n v="623.23199999999895"/>
    <n v="859.59500000000003"/>
    <n v="1523.7070000000001"/>
    <n v="2531.1970000000001"/>
    <n v="4946.2079999999896"/>
    <n v="7411.25"/>
    <n v="7243.89"/>
    <n v="5653.7690000000002"/>
    <n v="2129.3760000000002"/>
    <n v="810.58699999999897"/>
    <n v="639.86"/>
  </r>
  <r>
    <n v="6009"/>
    <x v="3"/>
    <s v="Calaveras Co"/>
    <s v="beis"/>
    <x v="0"/>
    <n v="2712.0158999999899"/>
    <n v="81.0304"/>
    <n v="66.448999999999899"/>
    <n v="104.9666"/>
    <n v="141.8871"/>
    <n v="188.7039"/>
    <n v="314.72840000000002"/>
    <n v="466.06569999999903"/>
    <n v="480.18"/>
    <n v="422.34309999999903"/>
    <n v="235.67150000000001"/>
    <n v="120.0809"/>
    <n v="89.909300000000002"/>
  </r>
  <r>
    <n v="6009"/>
    <x v="3"/>
    <s v="Calaveras Co"/>
    <s v="beis"/>
    <x v="1"/>
    <n v="282.83730000000003"/>
    <n v="16.540400000000002"/>
    <n v="14.6776"/>
    <n v="17.973800000000001"/>
    <n v="20.232199999999899"/>
    <n v="23.351800000000001"/>
    <n v="28.4927999999999"/>
    <n v="34.698700000000002"/>
    <n v="35.090499999999899"/>
    <n v="32.841700000000003"/>
    <n v="25.4984"/>
    <n v="17.851900000000001"/>
    <n v="15.5875"/>
  </r>
  <r>
    <n v="6009"/>
    <x v="3"/>
    <s v="Calaveras Co"/>
    <s v="beis"/>
    <x v="2"/>
    <n v="27118.33"/>
    <n v="423.64139999999901"/>
    <n v="375.77140000000003"/>
    <n v="638.50819999999896"/>
    <n v="1145.0160000000001"/>
    <n v="1885.373"/>
    <n v="3832.873"/>
    <n v="6019.3459999999905"/>
    <n v="5795.9499999999898"/>
    <n v="4280.1109999999899"/>
    <n v="1687.8769999999899"/>
    <n v="606.01800000000003"/>
    <n v="427.84500000000003"/>
  </r>
  <r>
    <n v="6011"/>
    <x v="3"/>
    <s v="Colusa Co"/>
    <s v="beis"/>
    <x v="0"/>
    <n v="2747.4677000000001"/>
    <n v="82.090199999999896"/>
    <n v="74.489599999999896"/>
    <n v="109.7891"/>
    <n v="147.46700000000001"/>
    <n v="199.74090000000001"/>
    <n v="310.97190000000001"/>
    <n v="461.33479999999901"/>
    <n v="484.24700000000001"/>
    <n v="453.14569999999901"/>
    <n v="225.97640000000001"/>
    <n v="109.64400000000001"/>
    <n v="88.571100000000001"/>
  </r>
  <r>
    <n v="6011"/>
    <x v="3"/>
    <s v="Colusa Co"/>
    <s v="beis"/>
    <x v="1"/>
    <n v="470.12139999999903"/>
    <n v="26.9374"/>
    <n v="24.993300000000001"/>
    <n v="29.9453999999999"/>
    <n v="34.189100000000003"/>
    <n v="40.575299999999899"/>
    <n v="47.821100000000001"/>
    <n v="57.383899999999898"/>
    <n v="57.3355999999999"/>
    <n v="54.8890999999999"/>
    <n v="41.985399999999899"/>
    <n v="28.420100000000001"/>
    <n v="25.645700000000001"/>
  </r>
  <r>
    <n v="6011"/>
    <x v="3"/>
    <s v="Colusa Co"/>
    <s v="beis"/>
    <x v="2"/>
    <n v="15233.231900000001"/>
    <n v="298.3417"/>
    <n v="283.15550000000002"/>
    <n v="435.41820000000001"/>
    <n v="700.41499999999905"/>
    <n v="1108.3679999999899"/>
    <n v="1979.7360000000001"/>
    <n v="3096.1559999999899"/>
    <n v="3105.7939999999899"/>
    <n v="2552.8429999999898"/>
    <n v="979.97500000000002"/>
    <n v="386.79050000000001"/>
    <n v="306.23899999999901"/>
  </r>
  <r>
    <n v="6013"/>
    <x v="3"/>
    <s v="Contra Costa Co"/>
    <s v="beis"/>
    <x v="0"/>
    <n v="1138.29719999999"/>
    <n v="49.203600000000002"/>
    <n v="50.717199999999899"/>
    <n v="65.239199999999897"/>
    <n v="76.774500000000003"/>
    <n v="92.708600000000004"/>
    <n v="120.834599999999"/>
    <n v="153.86259999999899"/>
    <n v="142.3229"/>
    <n v="160.17939999999899"/>
    <n v="117.4774"/>
    <n v="63.774299999999897"/>
    <n v="45.2028999999999"/>
  </r>
  <r>
    <n v="6013"/>
    <x v="3"/>
    <s v="Contra Costa Co"/>
    <s v="beis"/>
    <x v="1"/>
    <n v="273.59930000000003"/>
    <n v="17.092099999999899"/>
    <n v="16.081800000000001"/>
    <n v="19.488600000000002"/>
    <n v="21.260200000000001"/>
    <n v="23.6724999999999"/>
    <n v="26.376000000000001"/>
    <n v="29.824200000000001"/>
    <n v="29.1327999999999"/>
    <n v="29.6907999999999"/>
    <n v="25.9817"/>
    <n v="18.6081"/>
    <n v="16.3904999999999"/>
  </r>
  <r>
    <n v="6013"/>
    <x v="3"/>
    <s v="Contra Costa Co"/>
    <s v="beis"/>
    <x v="2"/>
    <n v="7591.9209000000001"/>
    <n v="169.17339999999899"/>
    <n v="200.4342"/>
    <n v="288.47399999999902"/>
    <n v="461.15260000000001"/>
    <n v="681.57100000000003"/>
    <n v="1052.6847"/>
    <n v="1410.2929999999899"/>
    <n v="1179.2159999999899"/>
    <n v="1177.4280000000001"/>
    <n v="596.21180000000004"/>
    <n v="226.2226"/>
    <n v="149.05959999999899"/>
  </r>
  <r>
    <n v="6015"/>
    <x v="3"/>
    <s v="Del Norte Co"/>
    <s v="beis"/>
    <x v="0"/>
    <n v="4743.8962000000001"/>
    <n v="250.32910000000001"/>
    <n v="197.79580000000001"/>
    <n v="229.2894"/>
    <n v="241.374099999999"/>
    <n v="325.58460000000002"/>
    <n v="491.57799999999901"/>
    <n v="694.12699999999904"/>
    <n v="705.33299999999895"/>
    <n v="682.14400000000001"/>
    <n v="433.96409999999901"/>
    <n v="254.349999999999"/>
    <n v="238.027099999999"/>
  </r>
  <r>
    <n v="6015"/>
    <x v="3"/>
    <s v="Del Norte Co"/>
    <s v="beis"/>
    <x v="1"/>
    <n v="75.426599999999894"/>
    <n v="5.2976000000000001"/>
    <n v="4.4511000000000003"/>
    <n v="5.1021999999999901"/>
    <n v="5.2925000000000004"/>
    <n v="5.97189999999999"/>
    <n v="7.0495999999999901"/>
    <n v="8.4215999999999909"/>
    <n v="8.4654000000000007"/>
    <n v="8.1487999999999907"/>
    <n v="6.8674999999999899"/>
    <n v="5.2286999999999901"/>
    <n v="5.1296999999999899"/>
  </r>
  <r>
    <n v="6015"/>
    <x v="3"/>
    <s v="Del Norte Co"/>
    <s v="beis"/>
    <x v="2"/>
    <n v="15671.085999999899"/>
    <n v="710.77300000000002"/>
    <n v="568.49300000000005"/>
    <n v="664.70399999999904"/>
    <n v="729.80700000000002"/>
    <n v="1057.614"/>
    <n v="1742.64599999999"/>
    <n v="2587.9250000000002"/>
    <n v="2547.4250000000002"/>
    <n v="2357.9270000000001"/>
    <n v="1310.68299999999"/>
    <n v="722.29600000000005"/>
    <n v="670.79300000000001"/>
  </r>
  <r>
    <n v="6017"/>
    <x v="3"/>
    <s v="El Dorado Co"/>
    <s v="beis"/>
    <x v="0"/>
    <n v="4784.5128999999897"/>
    <n v="176.40710000000001"/>
    <n v="132.09530000000001"/>
    <n v="172.578699999999"/>
    <n v="235.359399999999"/>
    <n v="315.90699999999902"/>
    <n v="538.62270000000001"/>
    <n v="808.75800000000004"/>
    <n v="848.78399999999897"/>
    <n v="755.64400000000001"/>
    <n v="412.63729999999902"/>
    <n v="209.269599999999"/>
    <n v="178.44980000000001"/>
  </r>
  <r>
    <n v="6017"/>
    <x v="3"/>
    <s v="El Dorado Co"/>
    <s v="beis"/>
    <x v="1"/>
    <n v="191.416799999999"/>
    <n v="11.462300000000001"/>
    <n v="9.5617000000000001"/>
    <n v="11.5115999999999"/>
    <n v="13.2432999999999"/>
    <n v="15.394600000000001"/>
    <n v="19.040600000000001"/>
    <n v="23.7103999999999"/>
    <n v="24.312100000000001"/>
    <n v="22.761299999999899"/>
    <n v="17.2975999999999"/>
    <n v="12.1062999999999"/>
    <n v="11.015000000000001"/>
  </r>
  <r>
    <n v="6017"/>
    <x v="3"/>
    <s v="El Dorado Co"/>
    <s v="beis"/>
    <x v="2"/>
    <n v="35626.980999999898"/>
    <n v="823.69600000000003"/>
    <n v="655.64300000000003"/>
    <n v="903.26199999999903"/>
    <n v="1493.14"/>
    <n v="2360.84"/>
    <n v="4695.4359999999897"/>
    <n v="7415.97"/>
    <n v="7380.7399999999898"/>
    <n v="5779.7979999999898"/>
    <n v="2377.3099999999899"/>
    <n v="957.77099999999905"/>
    <n v="783.375"/>
  </r>
  <r>
    <n v="6019"/>
    <x v="3"/>
    <s v="Fresno Co"/>
    <s v="beis"/>
    <x v="0"/>
    <n v="11982.3798999999"/>
    <n v="386.60359999999901"/>
    <n v="323.15899999999903"/>
    <n v="477.16"/>
    <n v="640.37900000000002"/>
    <n v="859.43899999999906"/>
    <n v="1413.82799999999"/>
    <n v="2074.1410000000001"/>
    <n v="2109.1930000000002"/>
    <n v="1816.5789999999899"/>
    <n v="1030.0699999999899"/>
    <n v="512.04100000000005"/>
    <n v="339.78730000000002"/>
  </r>
  <r>
    <n v="6019"/>
    <x v="3"/>
    <s v="Fresno Co"/>
    <s v="beis"/>
    <x v="1"/>
    <n v="2019.4645"/>
    <n v="112.113"/>
    <n v="101.861"/>
    <n v="127.8382"/>
    <n v="158.75630000000001"/>
    <n v="174.061599999999"/>
    <n v="207.88040000000001"/>
    <n v="248.178799999999"/>
    <n v="248.2921"/>
    <n v="231.62639999999899"/>
    <n v="183.0849"/>
    <n v="123.0887"/>
    <n v="102.683099999999"/>
  </r>
  <r>
    <n v="6019"/>
    <x v="3"/>
    <s v="Fresno Co"/>
    <s v="beis"/>
    <x v="2"/>
    <n v="63292.677999999898"/>
    <n v="1412.6199999999899"/>
    <n v="1165.4929999999899"/>
    <n v="1918.1849999999899"/>
    <n v="3055.65"/>
    <n v="4583.1270000000004"/>
    <n v="8488.3700000000008"/>
    <n v="12776.25"/>
    <n v="12711.459999999901"/>
    <n v="9559.8999999999905"/>
    <n v="4503.6329999999898"/>
    <n v="1865.7180000000001"/>
    <n v="1252.2719999999899"/>
  </r>
  <r>
    <n v="6021"/>
    <x v="3"/>
    <s v="Glenn Co"/>
    <s v="beis"/>
    <x v="0"/>
    <n v="3679.3247000000001"/>
    <n v="119.338899999999"/>
    <n v="106.1083"/>
    <n v="134.7912"/>
    <n v="187.93029999999899"/>
    <n v="259.22930000000002"/>
    <n v="416.4282"/>
    <n v="623.38800000000003"/>
    <n v="661.27800000000002"/>
    <n v="608.17499999999905"/>
    <n v="298.16059999999902"/>
    <n v="142.330199999999"/>
    <n v="122.16670000000001"/>
  </r>
  <r>
    <n v="6021"/>
    <x v="3"/>
    <s v="Glenn Co"/>
    <s v="beis"/>
    <x v="1"/>
    <n v="535.98289999999895"/>
    <n v="30.809100000000001"/>
    <n v="28.377500000000001"/>
    <n v="33.004199999999898"/>
    <n v="39.178600000000003"/>
    <n v="47.058500000000002"/>
    <n v="54.7045999999999"/>
    <n v="65.632300000000001"/>
    <n v="66.120800000000003"/>
    <n v="62.898000000000003"/>
    <n v="47.275399999999898"/>
    <n v="31.770600000000002"/>
    <n v="29.153300000000002"/>
  </r>
  <r>
    <n v="6021"/>
    <x v="3"/>
    <s v="Glenn Co"/>
    <s v="beis"/>
    <x v="2"/>
    <n v="19687.103800000001"/>
    <n v="416.87849999999901"/>
    <n v="383.52039999999897"/>
    <n v="512.45699999999897"/>
    <n v="851.60599999999897"/>
    <n v="1375.84699999999"/>
    <n v="2592.2339999999899"/>
    <n v="4037.3020000000001"/>
    <n v="4075.84"/>
    <n v="3299.748"/>
    <n v="1245.4079999999899"/>
    <n v="487.73809999999901"/>
    <n v="408.52480000000003"/>
  </r>
  <r>
    <n v="6023"/>
    <x v="3"/>
    <s v="Humboldt Co"/>
    <s v="beis"/>
    <x v="0"/>
    <n v="14398.816000000001"/>
    <n v="809.22299999999905"/>
    <n v="634.28300000000002"/>
    <n v="761.05899999999895"/>
    <n v="810.14700000000005"/>
    <n v="1029.4100000000001"/>
    <n v="1460.691"/>
    <n v="1948.3209999999899"/>
    <n v="1983.1590000000001"/>
    <n v="2057.567"/>
    <n v="1341.306"/>
    <n v="799.15499999999895"/>
    <n v="764.495"/>
  </r>
  <r>
    <n v="6023"/>
    <x v="3"/>
    <s v="Humboldt Co"/>
    <s v="beis"/>
    <x v="1"/>
    <n v="322.42219999999901"/>
    <n v="23.123000000000001"/>
    <n v="19.372800000000002"/>
    <n v="22.5778999999999"/>
    <n v="23.516300000000001"/>
    <n v="25.9575999999999"/>
    <n v="29.9881999999999"/>
    <n v="34.614199999999897"/>
    <n v="34.997799999999899"/>
    <n v="34.484200000000001"/>
    <n v="29.3690999999999"/>
    <n v="22.462900000000001"/>
    <n v="21.958200000000001"/>
  </r>
  <r>
    <n v="6023"/>
    <x v="3"/>
    <s v="Humboldt Co"/>
    <s v="beis"/>
    <x v="2"/>
    <n v="46940.701999999903"/>
    <n v="2216.9769999999899"/>
    <n v="1761.8599999999899"/>
    <n v="2140.951"/>
    <n v="2414.0749999999898"/>
    <n v="3348.2539999999899"/>
    <n v="5182.8019999999897"/>
    <n v="7283.3299999999899"/>
    <n v="7179.3299999999899"/>
    <n v="7156.17"/>
    <n v="3972.8009999999899"/>
    <n v="2196.4670000000001"/>
    <n v="2087.6849999999899"/>
  </r>
  <r>
    <n v="6025"/>
    <x v="3"/>
    <s v="Imperial Co"/>
    <s v="beis"/>
    <x v="0"/>
    <n v="17930.925299999901"/>
    <n v="518.71559999999897"/>
    <n v="453.04169999999903"/>
    <n v="808.01300000000003"/>
    <n v="1106.258"/>
    <n v="1375.4369999999899"/>
    <n v="2252.3299999999899"/>
    <n v="2948.2170000000001"/>
    <n v="3305.672"/>
    <n v="2541.8620000000001"/>
    <n v="1530.3299999999899"/>
    <n v="653.53899999999896"/>
    <n v="437.50999999999902"/>
  </r>
  <r>
    <n v="6025"/>
    <x v="3"/>
    <s v="Imperial Co"/>
    <s v="beis"/>
    <x v="1"/>
    <n v="990.21669999999904"/>
    <n v="54.927300000000002"/>
    <n v="49.77"/>
    <n v="70.610500000000002"/>
    <n v="81.223299999999895"/>
    <n v="87.9983"/>
    <n v="100.382199999999"/>
    <n v="116.4693"/>
    <n v="117.530799999999"/>
    <n v="107.891999999999"/>
    <n v="91.765299999999897"/>
    <n v="61.508699999999898"/>
    <n v="50.139000000000003"/>
  </r>
  <r>
    <n v="6025"/>
    <x v="3"/>
    <s v="Imperial Co"/>
    <s v="beis"/>
    <x v="2"/>
    <n v="74126.697"/>
    <n v="1756.18399999999"/>
    <n v="1583.4659999999899"/>
    <n v="3284.5709999999899"/>
    <n v="4937.5309999999899"/>
    <n v="6487.6099999999897"/>
    <n v="10192.09"/>
    <n v="12560.889999999899"/>
    <n v="13312.29"/>
    <n v="10308.8199999999"/>
    <n v="6030.78999999999"/>
    <n v="2260.0320000000002"/>
    <n v="1412.423"/>
  </r>
  <r>
    <n v="6027"/>
    <x v="3"/>
    <s v="Inyo Co"/>
    <s v="beis"/>
    <x v="0"/>
    <n v="30111.3273999999"/>
    <n v="550.17909999999904"/>
    <n v="592.97299999999905"/>
    <n v="1131.22"/>
    <n v="1642.1489999999901"/>
    <n v="2300.7689999999898"/>
    <n v="4033.9859999999899"/>
    <n v="5648.3599999999897"/>
    <n v="6075.63"/>
    <n v="4352.7539999999899"/>
    <n v="2477.8760000000002"/>
    <n v="870.096"/>
    <n v="435.33530000000002"/>
  </r>
  <r>
    <n v="6027"/>
    <x v="3"/>
    <s v="Inyo Co"/>
    <s v="beis"/>
    <x v="1"/>
    <n v="568.4393"/>
    <n v="29.153400000000001"/>
    <n v="25.4378999999999"/>
    <n v="36.015799999999899"/>
    <n v="41.820999999999898"/>
    <n v="49.356900000000003"/>
    <n v="61.556899999999899"/>
    <n v="74.703400000000002"/>
    <n v="76.851900000000001"/>
    <n v="65.548100000000005"/>
    <n v="51.080300000000001"/>
    <n v="31.152899999999899"/>
    <n v="25.7607999999999"/>
  </r>
  <r>
    <n v="6027"/>
    <x v="3"/>
    <s v="Inyo Co"/>
    <s v="beis"/>
    <x v="2"/>
    <n v="137015.269999999"/>
    <n v="1961.6869999999899"/>
    <n v="2150.6179999999899"/>
    <n v="4556.2830000000004"/>
    <n v="7205.2839999999896"/>
    <n v="10815.139999999899"/>
    <n v="19982.139999999901"/>
    <n v="27375.729999999901"/>
    <n v="28672.74"/>
    <n v="19567.069999999901"/>
    <n v="10127.52"/>
    <n v="3090.86599999999"/>
    <n v="1510.192"/>
  </r>
  <r>
    <n v="6029"/>
    <x v="3"/>
    <s v="Kern Co"/>
    <s v="beis"/>
    <x v="0"/>
    <n v="19439.806199999901"/>
    <n v="467.30029999999903"/>
    <n v="405.42889999999898"/>
    <n v="734.12099999999896"/>
    <n v="1071.7280000000001"/>
    <n v="1468.1579999999899"/>
    <n v="2333.1759999999899"/>
    <n v="3434.4229999999902"/>
    <n v="3588.2269999999899"/>
    <n v="3003.2440000000001"/>
    <n v="1719.8399999999899"/>
    <n v="759.73900000000003"/>
    <n v="454.42099999999903"/>
  </r>
  <r>
    <n v="6029"/>
    <x v="3"/>
    <s v="Kern Co"/>
    <s v="beis"/>
    <x v="1"/>
    <n v="2581.8802999999898"/>
    <n v="146.99959999999899"/>
    <n v="131.898799999999"/>
    <n v="164.05269999999899"/>
    <n v="201.319899999999"/>
    <n v="220.94470000000001"/>
    <n v="260.28039999999902"/>
    <n v="316.60700000000003"/>
    <n v="320.16239999999902"/>
    <n v="297.39949999999902"/>
    <n v="232.78"/>
    <n v="156.32310000000001"/>
    <n v="133.1122"/>
  </r>
  <r>
    <n v="6029"/>
    <x v="3"/>
    <s v="Kern Co"/>
    <s v="beis"/>
    <x v="2"/>
    <n v="89727.664000000004"/>
    <n v="1536.9090000000001"/>
    <n v="1345.47199999999"/>
    <n v="2712.2330000000002"/>
    <n v="4477.4129999999896"/>
    <n v="6736.5320000000002"/>
    <n v="12022.0799999999"/>
    <n v="17799.209999999901"/>
    <n v="18172.4399999999"/>
    <n v="14094.17"/>
    <n v="6905.38"/>
    <n v="2483.7550000000001"/>
    <n v="1442.0699999999899"/>
  </r>
  <r>
    <n v="6031"/>
    <x v="3"/>
    <s v="Kings Co"/>
    <s v="beis"/>
    <x v="0"/>
    <n v="4007.0983000000001"/>
    <n v="124.232399999999"/>
    <n v="116.5147"/>
    <n v="164.83340000000001"/>
    <n v="231.29140000000001"/>
    <n v="324.74970000000002"/>
    <n v="497.23809999999901"/>
    <n v="704.14599999999905"/>
    <n v="679.41700000000003"/>
    <n v="595.40599999999904"/>
    <n v="342.63850000000002"/>
    <n v="163.64840000000001"/>
    <n v="62.982700000000001"/>
  </r>
  <r>
    <n v="6031"/>
    <x v="3"/>
    <s v="Kings Co"/>
    <s v="beis"/>
    <x v="1"/>
    <n v="1031.8204000000001"/>
    <n v="56.297899999999899"/>
    <n v="52.575499999999899"/>
    <n v="66.438800000000001"/>
    <n v="85.3599999999999"/>
    <n v="93.805899999999895"/>
    <n v="107.7098"/>
    <n v="125.891499999999"/>
    <n v="124.194999999999"/>
    <n v="115.8883"/>
    <n v="92.1266999999999"/>
    <n v="61.274500000000003"/>
    <n v="50.256500000000003"/>
  </r>
  <r>
    <n v="6031"/>
    <x v="3"/>
    <s v="Kings Co"/>
    <s v="beis"/>
    <x v="2"/>
    <n v="13055.693600000001"/>
    <n v="314.46039999999903"/>
    <n v="306.36180000000002"/>
    <n v="460.13189999999901"/>
    <n v="718.91499999999905"/>
    <n v="1092.3240000000001"/>
    <n v="1755.489"/>
    <n v="2495.2339999999899"/>
    <n v="2368.3420000000001"/>
    <n v="1954.5170000000001"/>
    <n v="1003.533"/>
    <n v="426.71600000000001"/>
    <n v="159.669499999999"/>
  </r>
  <r>
    <n v="6033"/>
    <x v="3"/>
    <s v="Lake Co"/>
    <s v="beis"/>
    <x v="0"/>
    <n v="3794.97299999999"/>
    <n v="131.355099999999"/>
    <n v="107.7313"/>
    <n v="151.02959999999899"/>
    <n v="203.12020000000001"/>
    <n v="267.47030000000001"/>
    <n v="429.72500000000002"/>
    <n v="612.06500000000005"/>
    <n v="625.35099999999898"/>
    <n v="603.13620000000003"/>
    <n v="333.31389999999902"/>
    <n v="166.57560000000001"/>
    <n v="164.09979999999899"/>
  </r>
  <r>
    <n v="6033"/>
    <x v="3"/>
    <s v="Lake Co"/>
    <s v="beis"/>
    <x v="1"/>
    <n v="144.56610000000001"/>
    <n v="9.0561000000000007"/>
    <n v="7.8650000000000002"/>
    <n v="8.9057999999999904"/>
    <n v="10.1265999999999"/>
    <n v="11.652900000000001"/>
    <n v="14.2491"/>
    <n v="17.324300000000001"/>
    <n v="17.565999999999899"/>
    <n v="16.755299999999899"/>
    <n v="12.9911999999999"/>
    <n v="9.0953999999999908"/>
    <n v="8.9784000000000006"/>
  </r>
  <r>
    <n v="6033"/>
    <x v="3"/>
    <s v="Lake Co"/>
    <s v="beis"/>
    <x v="2"/>
    <n v="29389.771700000001"/>
    <n v="573.69399999999905"/>
    <n v="499.50170000000003"/>
    <n v="724.17899999999895"/>
    <n v="1246.6279999999899"/>
    <n v="2051.1039999999898"/>
    <n v="4028.7040000000002"/>
    <n v="6159.71"/>
    <n v="5977.13"/>
    <n v="4908.0609999999897"/>
    <n v="1882.0719999999901"/>
    <n v="685.52999999999895"/>
    <n v="653.45799999999895"/>
  </r>
  <r>
    <n v="6035"/>
    <x v="3"/>
    <s v="Lassen Co"/>
    <s v="beis"/>
    <x v="0"/>
    <n v="7401.5528999999897"/>
    <n v="170.444199999999"/>
    <n v="141.09549999999899"/>
    <n v="178.61689999999899"/>
    <n v="239.98390000000001"/>
    <n v="409.38069999999902"/>
    <n v="913.29100000000005"/>
    <n v="1537.97199999999"/>
    <n v="1625.81899999999"/>
    <n v="1299.8399999999899"/>
    <n v="551.56970000000001"/>
    <n v="179.33349999999899"/>
    <n v="154.20650000000001"/>
  </r>
  <r>
    <n v="6035"/>
    <x v="3"/>
    <s v="Lassen Co"/>
    <s v="beis"/>
    <x v="1"/>
    <n v="381.21179999999902"/>
    <n v="17.4863999999999"/>
    <n v="15.3057999999999"/>
    <n v="21.9668999999999"/>
    <n v="27.145499999999899"/>
    <n v="33.027500000000003"/>
    <n v="40.609000000000002"/>
    <n v="53.2346"/>
    <n v="54.879300000000001"/>
    <n v="47.9861"/>
    <n v="33.340800000000002"/>
    <n v="21.2041"/>
    <n v="15.0258"/>
  </r>
  <r>
    <n v="6035"/>
    <x v="3"/>
    <s v="Lassen Co"/>
    <s v="beis"/>
    <x v="2"/>
    <n v="42568.298900000002"/>
    <n v="722.66589999999906"/>
    <n v="613.55299999999897"/>
    <n v="809.59299999999905"/>
    <n v="1208.63499999999"/>
    <n v="2228.8510000000001"/>
    <n v="5477.35"/>
    <n v="10122.6599999999"/>
    <n v="10238.02"/>
    <n v="7252.53999999999"/>
    <n v="2505.0230000000001"/>
    <n v="753.12999999999897"/>
    <n v="636.27800000000002"/>
  </r>
  <r>
    <n v="6037"/>
    <x v="3"/>
    <s v="Los Angeles Co"/>
    <s v="beis"/>
    <x v="0"/>
    <n v="8116.1121999999896"/>
    <n v="291.38150000000002"/>
    <n v="224.75710000000001"/>
    <n v="397.59149999999897"/>
    <n v="519.86770000000001"/>
    <n v="625.13499999999897"/>
    <n v="823.78700000000003"/>
    <n v="1219.7080000000001"/>
    <n v="1366.403"/>
    <n v="1141.4570000000001"/>
    <n v="787.33199999999897"/>
    <n v="416.51369999999901"/>
    <n v="302.17869999999903"/>
  </r>
  <r>
    <n v="6037"/>
    <x v="3"/>
    <s v="Los Angeles Co"/>
    <s v="beis"/>
    <x v="1"/>
    <n v="658.00300000000004"/>
    <n v="42.0930999999999"/>
    <n v="35.456400000000002"/>
    <n v="45.099800000000002"/>
    <n v="49.913800000000002"/>
    <n v="54.724899999999899"/>
    <n v="61.352600000000002"/>
    <n v="76.213800000000006"/>
    <n v="78.378299999999896"/>
    <n v="71.429000000000002"/>
    <n v="60.7257999999999"/>
    <n v="43.478200000000001"/>
    <n v="39.137300000000003"/>
  </r>
  <r>
    <n v="6037"/>
    <x v="3"/>
    <s v="Los Angeles Co"/>
    <s v="beis"/>
    <x v="2"/>
    <n v="44265.701000000001"/>
    <n v="1141.904"/>
    <n v="905.47699999999895"/>
    <n v="1850.97299999999"/>
    <n v="2751.5129999999899"/>
    <n v="3591.9679999999898"/>
    <n v="5090.8370000000004"/>
    <n v="7757.8"/>
    <n v="8476.7000000000007"/>
    <n v="6360.77"/>
    <n v="3687.9389999999898"/>
    <n v="1551.615"/>
    <n v="1098.2049999999899"/>
  </r>
  <r>
    <n v="6039"/>
    <x v="3"/>
    <s v="Madera Co"/>
    <s v="beis"/>
    <x v="0"/>
    <n v="5273.1980999999896"/>
    <n v="177.86670000000001"/>
    <n v="145.691"/>
    <n v="204.687199999999"/>
    <n v="282.33699999999902"/>
    <n v="379.25249999999897"/>
    <n v="625.34950000000003"/>
    <n v="916.69200000000001"/>
    <n v="928.07899999999904"/>
    <n v="803.89400000000001"/>
    <n v="450.32249999999902"/>
    <n v="224.36009999999899"/>
    <n v="134.66659999999899"/>
  </r>
  <r>
    <n v="6039"/>
    <x v="3"/>
    <s v="Madera Co"/>
    <s v="beis"/>
    <x v="1"/>
    <n v="759.15520000000004"/>
    <n v="42.434899999999899"/>
    <n v="38.456800000000001"/>
    <n v="48.3295999999999"/>
    <n v="56.947099999999899"/>
    <n v="66.335700000000003"/>
    <n v="79.023200000000003"/>
    <n v="93.735200000000006"/>
    <n v="93.522000000000006"/>
    <n v="87.263999999999896"/>
    <n v="68.394000000000005"/>
    <n v="46.344900000000003"/>
    <n v="38.367800000000003"/>
  </r>
  <r>
    <n v="6039"/>
    <x v="3"/>
    <s v="Madera Co"/>
    <s v="beis"/>
    <x v="2"/>
    <n v="35273.302000000003"/>
    <n v="747.32100000000003"/>
    <n v="622.08100000000002"/>
    <n v="980.34799999999905"/>
    <n v="1689.41499999999"/>
    <n v="2586.2179999999898"/>
    <n v="4850.6679999999897"/>
    <n v="7340.27"/>
    <n v="7170.1899999999896"/>
    <n v="5375.8069999999898"/>
    <n v="2375.6210000000001"/>
    <n v="943.15899999999897"/>
    <n v="592.20399999999904"/>
  </r>
  <r>
    <n v="6041"/>
    <x v="3"/>
    <s v="Marin Co"/>
    <s v="beis"/>
    <x v="0"/>
    <n v="1544.3518999999901"/>
    <n v="95.2713999999999"/>
    <n v="87.796700000000001"/>
    <n v="104.41800000000001"/>
    <n v="113.0836"/>
    <n v="127.465199999999"/>
    <n v="149.983"/>
    <n v="170.111999999999"/>
    <n v="162.79810000000001"/>
    <n v="178.396199999999"/>
    <n v="162.281399999999"/>
    <n v="102.0484"/>
    <n v="90.697900000000004"/>
  </r>
  <r>
    <n v="6041"/>
    <x v="3"/>
    <s v="Marin Co"/>
    <s v="beis"/>
    <x v="1"/>
    <n v="155.88050000000001"/>
    <n v="11.144"/>
    <n v="10.171900000000001"/>
    <n v="11.9518"/>
    <n v="12.351800000000001"/>
    <n v="13.252000000000001"/>
    <n v="14.2483"/>
    <n v="15.4011999999999"/>
    <n v="15.053900000000001"/>
    <n v="15.1843"/>
    <n v="14.7934"/>
    <n v="11.484400000000001"/>
    <n v="10.843500000000001"/>
  </r>
  <r>
    <n v="6041"/>
    <x v="3"/>
    <s v="Marin Co"/>
    <s v="beis"/>
    <x v="2"/>
    <n v="5211.4306999999899"/>
    <n v="255.466499999999"/>
    <n v="247.8913"/>
    <n v="308.62329999999901"/>
    <n v="375.95479999999901"/>
    <n v="466.5471"/>
    <n v="590.03300000000002"/>
    <n v="682.33900000000006"/>
    <n v="619.24300000000005"/>
    <n v="645.58100000000002"/>
    <n v="502.38400000000001"/>
    <n v="277.84300000000002"/>
    <n v="239.524699999999"/>
  </r>
  <r>
    <n v="6043"/>
    <x v="3"/>
    <s v="Mariposa Co"/>
    <s v="beis"/>
    <x v="0"/>
    <n v="3999.2995000000001"/>
    <n v="126.2119"/>
    <n v="95.500500000000002"/>
    <n v="152.29400000000001"/>
    <n v="207.99350000000001"/>
    <n v="272.71769999999901"/>
    <n v="462.12580000000003"/>
    <n v="693.26599999999905"/>
    <n v="721.13499999999897"/>
    <n v="610.37"/>
    <n v="343.3725"/>
    <n v="176.87039999999899"/>
    <n v="137.44220000000001"/>
  </r>
  <r>
    <n v="6043"/>
    <x v="3"/>
    <s v="Mariposa Co"/>
    <s v="beis"/>
    <x v="1"/>
    <n v="370.68040000000002"/>
    <n v="21.2271999999999"/>
    <n v="18.259599999999899"/>
    <n v="22.6160999999999"/>
    <n v="26.198699999999899"/>
    <n v="30.4558"/>
    <n v="37.723799999999898"/>
    <n v="46.654200000000003"/>
    <n v="47.371699999999898"/>
    <n v="43.634500000000003"/>
    <n v="33.512799999999899"/>
    <n v="23.1418999999999"/>
    <n v="19.8841"/>
  </r>
  <r>
    <n v="6043"/>
    <x v="3"/>
    <s v="Mariposa Co"/>
    <s v="beis"/>
    <x v="2"/>
    <n v="33729.259799999898"/>
    <n v="639.20429999999897"/>
    <n v="508.49549999999903"/>
    <n v="881.03599999999904"/>
    <n v="1522.0619999999899"/>
    <n v="2336.9209999999898"/>
    <n v="4633.2749999999896"/>
    <n v="7211.22"/>
    <n v="7089.1"/>
    <n v="5196.3090000000002"/>
    <n v="2217.7620000000002"/>
    <n v="861.73400000000004"/>
    <n v="632.14099999999905"/>
  </r>
  <r>
    <n v="6045"/>
    <x v="3"/>
    <s v="Mendocino Co"/>
    <s v="beis"/>
    <x v="0"/>
    <n v="12658.656999999899"/>
    <n v="643.47199999999896"/>
    <n v="524.11599999999896"/>
    <n v="637.072"/>
    <n v="736.58500000000004"/>
    <n v="918.02099999999905"/>
    <n v="1342.6410000000001"/>
    <n v="1746.84699999999"/>
    <n v="1754.6120000000001"/>
    <n v="1815.749"/>
    <n v="1188.1690000000001"/>
    <n v="686.95699999999897"/>
    <n v="664.41600000000005"/>
  </r>
  <r>
    <n v="6045"/>
    <x v="3"/>
    <s v="Mendocino Co"/>
    <s v="beis"/>
    <x v="1"/>
    <n v="364.04070000000002"/>
    <n v="24.7471999999999"/>
    <n v="21.1511999999999"/>
    <n v="24.022200000000002"/>
    <n v="26.098099999999899"/>
    <n v="29.0841999999999"/>
    <n v="34.9176"/>
    <n v="41.001100000000001"/>
    <n v="41.185299999999899"/>
    <n v="40.352899999999899"/>
    <n v="33.1721"/>
    <n v="24.359300000000001"/>
    <n v="23.9495"/>
  </r>
  <r>
    <n v="6045"/>
    <x v="3"/>
    <s v="Mendocino Co"/>
    <s v="beis"/>
    <x v="2"/>
    <n v="56169.069000000003"/>
    <n v="1887.9839999999899"/>
    <n v="1581.029"/>
    <n v="2008.0070000000001"/>
    <n v="2695.71199999999"/>
    <n v="4028.0279999999898"/>
    <n v="7101.8130000000001"/>
    <n v="10052.27"/>
    <n v="9639.8199999999906"/>
    <n v="8894.0300000000007"/>
    <n v="4282.4679999999898"/>
    <n v="2041.8610000000001"/>
    <n v="1956.047"/>
  </r>
  <r>
    <n v="6047"/>
    <x v="3"/>
    <s v="Merced Co"/>
    <s v="beis"/>
    <x v="0"/>
    <n v="4355.8019000000004"/>
    <n v="153.1738"/>
    <n v="144.71279999999899"/>
    <n v="191.708599999999"/>
    <n v="251.401299999999"/>
    <n v="333.30669999999901"/>
    <n v="515.55110000000002"/>
    <n v="732.24699999999905"/>
    <n v="698.75599999999895"/>
    <n v="665.00699999999904"/>
    <n v="382.55290000000002"/>
    <n v="190.22030000000001"/>
    <n v="97.164400000000001"/>
  </r>
  <r>
    <n v="6047"/>
    <x v="3"/>
    <s v="Merced Co"/>
    <s v="beis"/>
    <x v="1"/>
    <n v="1040.3688999999899"/>
    <n v="59.274700000000003"/>
    <n v="55.101100000000002"/>
    <n v="68.397999999999897"/>
    <n v="80.496899999999897"/>
    <n v="92.116200000000006"/>
    <n v="107.0789"/>
    <n v="124.566"/>
    <n v="122.6024"/>
    <n v="117.071399999999"/>
    <n v="94.517700000000005"/>
    <n v="64.971699999999899"/>
    <n v="54.173900000000003"/>
  </r>
  <r>
    <n v="6047"/>
    <x v="3"/>
    <s v="Merced Co"/>
    <s v="beis"/>
    <x v="2"/>
    <n v="18402.014699999901"/>
    <n v="409.63029999999901"/>
    <n v="415.61860000000001"/>
    <n v="606.40599999999904"/>
    <n v="961.27899999999897"/>
    <n v="1476.71299999999"/>
    <n v="2546.2510000000002"/>
    <n v="3661.13599999999"/>
    <n v="3358.2640000000001"/>
    <n v="2853.7449999999899"/>
    <n v="1319.92399999999"/>
    <n v="535.13400000000001"/>
    <n v="257.91379999999901"/>
  </r>
  <r>
    <n v="6049"/>
    <x v="3"/>
    <s v="Modoc Co"/>
    <s v="beis"/>
    <x v="0"/>
    <n v="6773.0191999999897"/>
    <n v="157.04310000000001"/>
    <n v="126.195099999999"/>
    <n v="165.44040000000001"/>
    <n v="210.764399999999"/>
    <n v="388.88889999999901"/>
    <n v="813.93200000000002"/>
    <n v="1406.2760000000001"/>
    <n v="1520.4960000000001"/>
    <n v="1176.6420000000001"/>
    <n v="508.12240000000003"/>
    <n v="160.87530000000001"/>
    <n v="138.34360000000001"/>
  </r>
  <r>
    <n v="6049"/>
    <x v="3"/>
    <s v="Modoc Co"/>
    <s v="beis"/>
    <x v="1"/>
    <n v="738.47739999999897"/>
    <n v="34.951799999999899"/>
    <n v="30.3066999999999"/>
    <n v="44.393900000000002"/>
    <n v="52.298400000000001"/>
    <n v="63.018799999999899"/>
    <n v="78.077200000000005"/>
    <n v="104.16070000000001"/>
    <n v="108.53830000000001"/>
    <n v="92.245800000000003"/>
    <n v="63.020699999999898"/>
    <n v="40.6253999999999"/>
    <n v="26.839700000000001"/>
  </r>
  <r>
    <n v="6049"/>
    <x v="3"/>
    <s v="Modoc Co"/>
    <s v="beis"/>
    <x v="2"/>
    <n v="38511.741699999897"/>
    <n v="653.24969999999905"/>
    <n v="539.58500000000004"/>
    <n v="738.88400000000001"/>
    <n v="1050.9870000000001"/>
    <n v="2038.2429999999899"/>
    <n v="4808.8199999999897"/>
    <n v="9166.4699999999903"/>
    <n v="9521.1599999999908"/>
    <n v="6562.68"/>
    <n v="2200.7310000000002"/>
    <n v="667.45"/>
    <n v="563.48199999999895"/>
  </r>
  <r>
    <n v="6051"/>
    <x v="3"/>
    <s v="Mono Co"/>
    <s v="beis"/>
    <x v="0"/>
    <n v="3928.7777999999898"/>
    <n v="98.093400000000003"/>
    <n v="66.498400000000004"/>
    <n v="102.006699999999"/>
    <n v="134.421999999999"/>
    <n v="196.0703"/>
    <n v="531.79939999999897"/>
    <n v="835.74900000000002"/>
    <n v="873.95699999999897"/>
    <n v="617.24300000000005"/>
    <n v="284.04919999999902"/>
    <n v="106.1161"/>
    <n v="82.773300000000006"/>
  </r>
  <r>
    <n v="6051"/>
    <x v="3"/>
    <s v="Mono Co"/>
    <s v="beis"/>
    <x v="1"/>
    <n v="176.786969999999"/>
    <n v="7.4904999999999902"/>
    <n v="4.9209399999999901"/>
    <n v="9.5100999999999907"/>
    <n v="11.994960000000001"/>
    <n v="14.992900000000001"/>
    <n v="20.319900000000001"/>
    <n v="26.278600000000001"/>
    <n v="26.9023"/>
    <n v="22.046800000000001"/>
    <n v="16.959700000000002"/>
    <n v="9.6373999999999906"/>
    <n v="5.7328700000000001"/>
  </r>
  <r>
    <n v="6051"/>
    <x v="3"/>
    <s v="Mono Co"/>
    <s v="beis"/>
    <x v="2"/>
    <n v="22025.777699999901"/>
    <n v="438.29779999999897"/>
    <n v="296.18479999999897"/>
    <n v="487.79140000000001"/>
    <n v="691.71109999999896"/>
    <n v="1082.4849999999899"/>
    <n v="3104.8389999999899"/>
    <n v="5165.6899999999896"/>
    <n v="5279.5699999999897"/>
    <n v="3269"/>
    <n v="1383.51099999999"/>
    <n v="469.25"/>
    <n v="357.44760000000002"/>
  </r>
  <r>
    <n v="6053"/>
    <x v="3"/>
    <s v="Monterey Co"/>
    <s v="beis"/>
    <x v="0"/>
    <n v="7484.6841000000004"/>
    <n v="382.96649999999897"/>
    <n v="303.85149999999902"/>
    <n v="387.25589999999897"/>
    <n v="453.57409999999902"/>
    <n v="535.94899999999905"/>
    <n v="733.27800000000002"/>
    <n v="1054.9839999999899"/>
    <n v="1078.1600000000001"/>
    <n v="1071.6010000000001"/>
    <n v="730.90899999999897"/>
    <n v="402.5215"/>
    <n v="349.6336"/>
  </r>
  <r>
    <n v="6053"/>
    <x v="3"/>
    <s v="Monterey Co"/>
    <s v="beis"/>
    <x v="1"/>
    <n v="901.82500000000005"/>
    <n v="60.328000000000003"/>
    <n v="51.736199999999897"/>
    <n v="61.5153999999999"/>
    <n v="67.714799999999897"/>
    <n v="74.100800000000007"/>
    <n v="84.849699999999899"/>
    <n v="101.3258"/>
    <n v="101.528499999999"/>
    <n v="98.481099999999898"/>
    <n v="84.4498999999999"/>
    <n v="60.715899999999898"/>
    <n v="55.078899999999898"/>
  </r>
  <r>
    <n v="6053"/>
    <x v="3"/>
    <s v="Monterey Co"/>
    <s v="beis"/>
    <x v="2"/>
    <n v="51729.237000000001"/>
    <n v="1499.845"/>
    <n v="1268.84699999999"/>
    <n v="1855.5250000000001"/>
    <n v="2818.8629999999898"/>
    <n v="3957.4"/>
    <n v="6256.5259999999898"/>
    <n v="9663.4899999999907"/>
    <n v="9451.5300000000007"/>
    <n v="8036.4399999999896"/>
    <n v="4041.2510000000002"/>
    <n v="1594.2909999999899"/>
    <n v="1285.229"/>
  </r>
  <r>
    <n v="6055"/>
    <x v="3"/>
    <s v="Napa Co"/>
    <s v="beis"/>
    <x v="0"/>
    <n v="2027.296"/>
    <n v="68.890199999999894"/>
    <n v="63.7640999999999"/>
    <n v="101.117199999999"/>
    <n v="130.2878"/>
    <n v="164.79390000000001"/>
    <n v="229.40719999999899"/>
    <n v="294.59100000000001"/>
    <n v="287.29340000000002"/>
    <n v="304.45179999999903"/>
    <n v="193.10830000000001"/>
    <n v="101.48"/>
    <n v="88.111099999999894"/>
  </r>
  <r>
    <n v="6055"/>
    <x v="3"/>
    <s v="Napa Co"/>
    <s v="beis"/>
    <x v="1"/>
    <n v="170.9179"/>
    <n v="10.7599999999999"/>
    <n v="9.8416999999999906"/>
    <n v="11.4962999999999"/>
    <n v="12.9519"/>
    <n v="15.174200000000001"/>
    <n v="16.914400000000001"/>
    <n v="19.0091"/>
    <n v="18.659400000000002"/>
    <n v="18.566800000000001"/>
    <n v="15.748200000000001"/>
    <n v="11.2422"/>
    <n v="10.5536999999999"/>
  </r>
  <r>
    <n v="6055"/>
    <x v="3"/>
    <s v="Napa Co"/>
    <s v="beis"/>
    <x v="2"/>
    <n v="15615.015299999901"/>
    <n v="278.2484"/>
    <n v="280.9255"/>
    <n v="474.19150000000002"/>
    <n v="835.22199999999896"/>
    <n v="1324.89599999999"/>
    <n v="2226.9960000000001"/>
    <n v="3037.9940000000001"/>
    <n v="2823.91499999999"/>
    <n v="2516.4450000000002"/>
    <n v="1090.1369999999899"/>
    <n v="399.89670000000001"/>
    <n v="326.14819999999901"/>
  </r>
  <r>
    <n v="6057"/>
    <x v="3"/>
    <s v="Nevada Co"/>
    <s v="beis"/>
    <x v="0"/>
    <n v="2852.4373000000001"/>
    <n v="100.543499999999"/>
    <n v="76.348699999999894"/>
    <n v="100.300799999999"/>
    <n v="135.84100000000001"/>
    <n v="186.7946"/>
    <n v="324.09129999999902"/>
    <n v="491.30299999999897"/>
    <n v="515.29100000000005"/>
    <n v="457.92410000000001"/>
    <n v="239.868799999999"/>
    <n v="119.0994"/>
    <n v="105.031099999999"/>
  </r>
  <r>
    <n v="6057"/>
    <x v="3"/>
    <s v="Nevada Co"/>
    <s v="beis"/>
    <x v="1"/>
    <n v="135.672799999999"/>
    <n v="7.9200999999999899"/>
    <n v="6.6281999999999899"/>
    <n v="8.0866000000000007"/>
    <n v="9.2997999999999905"/>
    <n v="10.9367"/>
    <n v="13.5839999999999"/>
    <n v="17.0230999999999"/>
    <n v="17.540099999999899"/>
    <n v="16.2671999999999"/>
    <n v="12.1390999999999"/>
    <n v="8.4537999999999904"/>
    <n v="7.7941000000000003"/>
  </r>
  <r>
    <n v="6057"/>
    <x v="3"/>
    <s v="Nevada Co"/>
    <s v="beis"/>
    <x v="2"/>
    <n v="21776.8076"/>
    <n v="479.35610000000003"/>
    <n v="384.52910000000003"/>
    <n v="527.22069999999906"/>
    <n v="872.63300000000004"/>
    <n v="1434.1220000000001"/>
    <n v="2884.1320000000001"/>
    <n v="4627.2160000000003"/>
    <n v="4583.9399999999896"/>
    <n v="3555.98199999999"/>
    <n v="1404.1610000000001"/>
    <n v="553.17269999999905"/>
    <n v="470.34300000000002"/>
  </r>
  <r>
    <n v="6059"/>
    <x v="3"/>
    <s v="Orange Co"/>
    <s v="beis"/>
    <x v="0"/>
    <n v="1432.316"/>
    <n v="88.130499999999898"/>
    <n v="65.701499999999896"/>
    <n v="89.589799999999897"/>
    <n v="104.1267"/>
    <n v="116.71380000000001"/>
    <n v="126.7784"/>
    <n v="177.72970000000001"/>
    <n v="191.54230000000001"/>
    <n v="168.258299999999"/>
    <n v="138.9316"/>
    <n v="88.797899999999899"/>
    <n v="76.015500000000003"/>
  </r>
  <r>
    <n v="6059"/>
    <x v="3"/>
    <s v="Orange Co"/>
    <s v="beis"/>
    <x v="1"/>
    <n v="151.556399999999"/>
    <n v="11.0138999999999"/>
    <n v="9.1692"/>
    <n v="11.242100000000001"/>
    <n v="12.063800000000001"/>
    <n v="12.914300000000001"/>
    <n v="13.2097999999999"/>
    <n v="15.9077999999999"/>
    <n v="16.0079999999999"/>
    <n v="14.795400000000001"/>
    <n v="13.8514999999999"/>
    <n v="11.134600000000001"/>
    <n v="10.246"/>
  </r>
  <r>
    <n v="6059"/>
    <x v="3"/>
    <s v="Orange Co"/>
    <s v="beis"/>
    <x v="2"/>
    <n v="8084.3436000000002"/>
    <n v="349.96640000000002"/>
    <n v="269.8057"/>
    <n v="454.30810000000002"/>
    <n v="602.91560000000004"/>
    <n v="741.52189999999905"/>
    <n v="839.51099999999894"/>
    <n v="1224.56899999999"/>
    <n v="1284.4880000000001"/>
    <n v="1001.527"/>
    <n v="688.10339999999906"/>
    <n v="346.41390000000001"/>
    <n v="281.21359999999902"/>
  </r>
  <r>
    <n v="6061"/>
    <x v="3"/>
    <s v="Placer Co"/>
    <s v="beis"/>
    <x v="0"/>
    <n v="3926.0558000000001"/>
    <n v="140.35919999999899"/>
    <n v="108.9418"/>
    <n v="141.224099999999"/>
    <n v="188.612799999999"/>
    <n v="258.18610000000001"/>
    <n v="445.97059999999902"/>
    <n v="671.88800000000003"/>
    <n v="700.19899999999905"/>
    <n v="625.82399999999905"/>
    <n v="338.09140000000002"/>
    <n v="165.52879999999899"/>
    <n v="141.229999999999"/>
  </r>
  <r>
    <n v="6061"/>
    <x v="3"/>
    <s v="Placer Co"/>
    <s v="beis"/>
    <x v="1"/>
    <n v="230.326999999999"/>
    <n v="13.2377"/>
    <n v="11.722200000000001"/>
    <n v="14.3127999999999"/>
    <n v="17.122800000000002"/>
    <n v="19.450600000000001"/>
    <n v="23.251000000000001"/>
    <n v="28.166"/>
    <n v="28.487100000000002"/>
    <n v="26.901599999999899"/>
    <n v="20.606200000000001"/>
    <n v="14.2852999999999"/>
    <n v="12.7836999999999"/>
  </r>
  <r>
    <n v="6061"/>
    <x v="3"/>
    <s v="Placer Co"/>
    <s v="beis"/>
    <x v="2"/>
    <n v="25960.499299999901"/>
    <n v="600.85839999999905"/>
    <n v="485.1019"/>
    <n v="665.846"/>
    <n v="1068.8320000000001"/>
    <n v="1717.5699999999899"/>
    <n v="3421.9580000000001"/>
    <n v="5418.2520000000004"/>
    <n v="5342.8599999999897"/>
    <n v="4201.4099999999899"/>
    <n v="1754.69399999999"/>
    <n v="703.86400000000003"/>
    <n v="579.25300000000004"/>
  </r>
  <r>
    <n v="6063"/>
    <x v="3"/>
    <s v="Plumas Co"/>
    <s v="beis"/>
    <x v="0"/>
    <n v="6650.7115000000003"/>
    <n v="206.6782"/>
    <n v="169.442499999999"/>
    <n v="204.77090000000001"/>
    <n v="281.68040000000002"/>
    <n v="412.7115"/>
    <n v="799.71590000000003"/>
    <n v="1248.4259999999899"/>
    <n v="1260.98"/>
    <n v="1087.19299999999"/>
    <n v="552.58879999999897"/>
    <n v="229.78039999999899"/>
    <n v="196.743899999999"/>
  </r>
  <r>
    <n v="6063"/>
    <x v="3"/>
    <s v="Plumas Co"/>
    <s v="beis"/>
    <x v="1"/>
    <n v="158.22066000000001"/>
    <n v="7.49465"/>
    <n v="6.4212100000000003"/>
    <n v="8.8927999999999905"/>
    <n v="10.787000000000001"/>
    <n v="13.1671999999999"/>
    <n v="16.795200000000001"/>
    <n v="21.7652999999999"/>
    <n v="22.0185999999999"/>
    <n v="19.983699999999899"/>
    <n v="14.3460999999999"/>
    <n v="9.2283000000000008"/>
    <n v="7.32059999999999"/>
  </r>
  <r>
    <n v="6063"/>
    <x v="3"/>
    <s v="Plumas Co"/>
    <s v="beis"/>
    <x v="2"/>
    <n v="37815.927999999898"/>
    <n v="892.25300000000004"/>
    <n v="743.98800000000006"/>
    <n v="927.30700000000002"/>
    <n v="1390.8710000000001"/>
    <n v="2246.7869999999898"/>
    <n v="4881.8739999999898"/>
    <n v="8238.7299999999905"/>
    <n v="7940.09"/>
    <n v="6144.9499999999898"/>
    <n v="2593.4319999999898"/>
    <n v="987.12900000000002"/>
    <n v="828.51700000000005"/>
  </r>
  <r>
    <n v="6065"/>
    <x v="3"/>
    <s v="Riverside Co"/>
    <s v="beis"/>
    <x v="0"/>
    <n v="26844.929"/>
    <n v="717.55200000000002"/>
    <n v="656.29399999999896"/>
    <n v="1200.2439999999899"/>
    <n v="1607.104"/>
    <n v="2024.0640000000001"/>
    <n v="3210.5859999999898"/>
    <n v="4445.4799999999896"/>
    <n v="5093.42"/>
    <n v="3805.7849999999899"/>
    <n v="2335.1979999999899"/>
    <n v="1016.46799999999"/>
    <n v="732.73400000000004"/>
  </r>
  <r>
    <n v="6065"/>
    <x v="3"/>
    <s v="Riverside Co"/>
    <s v="beis"/>
    <x v="1"/>
    <n v="1107.5042000000001"/>
    <n v="66.831699999999898"/>
    <n v="56.332700000000003"/>
    <n v="75.689300000000003"/>
    <n v="86.856499999999897"/>
    <n v="93.923100000000005"/>
    <n v="107.406099999999"/>
    <n v="130.67930000000001"/>
    <n v="134.32220000000001"/>
    <n v="122.09650000000001"/>
    <n v="102.93510000000001"/>
    <n v="69.862499999999898"/>
    <n v="60.569200000000002"/>
  </r>
  <r>
    <n v="6065"/>
    <x v="3"/>
    <s v="Riverside Co"/>
    <s v="beis"/>
    <x v="2"/>
    <n v="121421.33299999899"/>
    <n v="2584.1669999999899"/>
    <n v="2413.3939999999898"/>
    <n v="5051.0379999999896"/>
    <n v="7441.6040000000003"/>
    <n v="10003.8999999999"/>
    <n v="15972.889999999899"/>
    <n v="21383.619999999901"/>
    <n v="23391.569999999901"/>
    <n v="17105.0099999999"/>
    <n v="9875.95999999999"/>
    <n v="3678.7240000000002"/>
    <n v="2519.4560000000001"/>
  </r>
  <r>
    <n v="6067"/>
    <x v="3"/>
    <s v="Sacramento Co"/>
    <s v="beis"/>
    <x v="0"/>
    <n v="1585.6078"/>
    <n v="36.4256999999999"/>
    <n v="39.742600000000003"/>
    <n v="75.321299999999894"/>
    <n v="98.114599999999896"/>
    <n v="129.72710000000001"/>
    <n v="194.56010000000001"/>
    <n v="260.57060000000001"/>
    <n v="246.745"/>
    <n v="246.17740000000001"/>
    <n v="147.69200000000001"/>
    <n v="74.514300000000006"/>
    <n v="36.0170999999999"/>
  </r>
  <r>
    <n v="6067"/>
    <x v="3"/>
    <s v="Sacramento Co"/>
    <s v="beis"/>
    <x v="1"/>
    <n v="478.83719999999897"/>
    <n v="27.6632999999999"/>
    <n v="26.0671999999999"/>
    <n v="31.9803999999999"/>
    <n v="37.125"/>
    <n v="43.479599999999898"/>
    <n v="49.226300000000002"/>
    <n v="56.096899999999899"/>
    <n v="54.586799999999897"/>
    <n v="53.043500000000002"/>
    <n v="43.424500000000002"/>
    <n v="30.186800000000002"/>
    <n v="25.956900000000001"/>
  </r>
  <r>
    <n v="6067"/>
    <x v="3"/>
    <s v="Sacramento Co"/>
    <s v="beis"/>
    <x v="2"/>
    <n v="7560.5343000000003"/>
    <n v="111.488399999999"/>
    <n v="131.58099999999899"/>
    <n v="247.31469999999899"/>
    <n v="405.3571"/>
    <n v="629.89739999999904"/>
    <n v="1091.904"/>
    <n v="1518.38499999999"/>
    <n v="1375.1510000000001"/>
    <n v="1178.85699999999"/>
    <n v="544.43079999999895"/>
    <n v="220.887699999999"/>
    <n v="105.280199999999"/>
  </r>
  <r>
    <n v="6069"/>
    <x v="3"/>
    <s v="San Benito Co"/>
    <s v="beis"/>
    <x v="0"/>
    <n v="3162.6864999999898"/>
    <n v="111.679599999999"/>
    <n v="91.718900000000005"/>
    <n v="153.0779"/>
    <n v="185.6234"/>
    <n v="224.0943"/>
    <n v="330.5249"/>
    <n v="483.77730000000003"/>
    <n v="485.45999999999901"/>
    <n v="495.46289999999902"/>
    <n v="305.78899999999902"/>
    <n v="158.886099999999"/>
    <n v="136.592199999999"/>
  </r>
  <r>
    <n v="6069"/>
    <x v="3"/>
    <s v="San Benito Co"/>
    <s v="beis"/>
    <x v="1"/>
    <n v="512.73289999999895"/>
    <n v="33.666600000000003"/>
    <n v="28.903700000000001"/>
    <n v="34.624899999999897"/>
    <n v="37.602200000000003"/>
    <n v="41.2881"/>
    <n v="48.367600000000003"/>
    <n v="58.305300000000003"/>
    <n v="58.359299999999898"/>
    <n v="57.755299999999899"/>
    <n v="48.183799999999898"/>
    <n v="34.526499999999899"/>
    <n v="31.1495999999999"/>
  </r>
  <r>
    <n v="6069"/>
    <x v="3"/>
    <s v="San Benito Co"/>
    <s v="beis"/>
    <x v="2"/>
    <n v="22563.549699999901"/>
    <n v="446.06499999999897"/>
    <n v="388.48970000000003"/>
    <n v="736.47500000000002"/>
    <n v="1158.4069999999899"/>
    <n v="1657.4459999999899"/>
    <n v="2867.2150000000001"/>
    <n v="4468.93299999999"/>
    <n v="4249.4030000000002"/>
    <n v="3745.2510000000002"/>
    <n v="1706.8779999999899"/>
    <n v="633.00400000000002"/>
    <n v="505.983"/>
  </r>
  <r>
    <n v="6071"/>
    <x v="3"/>
    <s v="San Bernardino Co"/>
    <s v="beis"/>
    <x v="0"/>
    <n v="67037.210000000006"/>
    <n v="1235.78999999999"/>
    <n v="1366.479"/>
    <n v="2800.4169999999899"/>
    <n v="3872.9290000000001"/>
    <n v="5058.6980000000003"/>
    <n v="8512.8799999999901"/>
    <n v="11899.28"/>
    <n v="13283.42"/>
    <n v="9738.3700000000008"/>
    <n v="5618.1890000000003"/>
    <n v="2354.08699999999"/>
    <n v="1296.671"/>
  </r>
  <r>
    <n v="6071"/>
    <x v="3"/>
    <s v="San Bernardino Co"/>
    <s v="beis"/>
    <x v="1"/>
    <n v="1234.5613000000001"/>
    <n v="67.635400000000004"/>
    <n v="58.981699999999897"/>
    <n v="81.501000000000005"/>
    <n v="93.6176999999999"/>
    <n v="106.2098"/>
    <n v="126.6263"/>
    <n v="152.760099999999"/>
    <n v="157.317599999999"/>
    <n v="140.280599999999"/>
    <n v="113.572299999999"/>
    <n v="73.566699999999898"/>
    <n v="62.492100000000001"/>
  </r>
  <r>
    <n v="6071"/>
    <x v="3"/>
    <s v="San Bernardino Co"/>
    <s v="beis"/>
    <x v="2"/>
    <n v="300015.20799999899"/>
    <n v="4358.8900000000003"/>
    <n v="4940.0299999999897"/>
    <n v="11344.68"/>
    <n v="17279.02"/>
    <n v="24260.99"/>
    <n v="41773.19"/>
    <n v="56265"/>
    <n v="60472.3"/>
    <n v="43295.129999999903"/>
    <n v="23214.049999999901"/>
    <n v="8392.75"/>
    <n v="4419.1779999999899"/>
  </r>
  <r>
    <n v="6073"/>
    <x v="3"/>
    <s v="San Diego Co"/>
    <s v="beis"/>
    <x v="0"/>
    <n v="9883.2433000000001"/>
    <n v="383.26560000000001"/>
    <n v="305.55189999999902"/>
    <n v="546.25499999999897"/>
    <n v="644.2441"/>
    <n v="734.91700000000003"/>
    <n v="995.63199999999904"/>
    <n v="1407.86699999999"/>
    <n v="1650.8050000000001"/>
    <n v="1340.3810000000001"/>
    <n v="954.04499999999905"/>
    <n v="511.61200000000002"/>
    <n v="408.66770000000002"/>
  </r>
  <r>
    <n v="6073"/>
    <x v="3"/>
    <s v="San Diego Co"/>
    <s v="beis"/>
    <x v="1"/>
    <n v="677.59950000000003"/>
    <n v="45.391800000000003"/>
    <n v="37.562199999999898"/>
    <n v="47.637999999999899"/>
    <n v="51.836599999999898"/>
    <n v="55.628100000000003"/>
    <n v="62.125900000000001"/>
    <n v="75.643000000000001"/>
    <n v="78.969399999999894"/>
    <n v="72.043000000000006"/>
    <n v="62.908999999999899"/>
    <n v="46.373800000000003"/>
    <n v="41.478700000000003"/>
  </r>
  <r>
    <n v="6073"/>
    <x v="3"/>
    <s v="San Diego Co"/>
    <s v="beis"/>
    <x v="2"/>
    <n v="53519.868999999897"/>
    <n v="1508.86599999999"/>
    <n v="1223.845"/>
    <n v="2576.6019999999899"/>
    <n v="3450.4789999999898"/>
    <n v="4242.7370000000001"/>
    <n v="6176.6099999999897"/>
    <n v="8813.9799999999905"/>
    <n v="10095.02"/>
    <n v="7422.8299999999899"/>
    <n v="4570.259"/>
    <n v="1949.77999999999"/>
    <n v="1488.8610000000001"/>
  </r>
  <r>
    <n v="6075"/>
    <x v="3"/>
    <s v="San Francisco Co"/>
    <s v="beis"/>
    <x v="0"/>
    <n v="195.85400000000001"/>
    <n v="13.5602"/>
    <n v="12.3834999999999"/>
    <n v="14.6622"/>
    <n v="14.9969"/>
    <n v="15.7250999999999"/>
    <n v="17.103400000000001"/>
    <n v="18.9055999999999"/>
    <n v="18.680800000000001"/>
    <n v="20.165600000000001"/>
    <n v="21.0840999999999"/>
    <n v="15.1716999999999"/>
    <n v="13.4148999999999"/>
  </r>
  <r>
    <n v="6075"/>
    <x v="3"/>
    <s v="San Francisco Co"/>
    <s v="beis"/>
    <x v="1"/>
    <n v="12.28791"/>
    <n v="0.93549000000000004"/>
    <n v="0.84957000000000005"/>
    <n v="0.98051999999999895"/>
    <n v="0.97733999999999899"/>
    <n v="1.0191699999999899"/>
    <n v="1.0494000000000001"/>
    <n v="1.12375"/>
    <n v="1.1165499999999899"/>
    <n v="1.1395900000000001"/>
    <n v="1.1837200000000001"/>
    <n v="0.98121999999999898"/>
    <n v="0.93159000000000003"/>
  </r>
  <r>
    <n v="6075"/>
    <x v="3"/>
    <s v="San Francisco Co"/>
    <s v="beis"/>
    <x v="2"/>
    <n v="623.27210000000002"/>
    <n v="36.821399999999898"/>
    <n v="35.2700999999999"/>
    <n v="43.834800000000001"/>
    <n v="49.149299999999897"/>
    <n v="54.593400000000003"/>
    <n v="61.821599999999897"/>
    <n v="68.226600000000005"/>
    <n v="64.629000000000005"/>
    <n v="67.071200000000005"/>
    <n v="63.994799999999898"/>
    <n v="41.939900000000002"/>
    <n v="35.92"/>
  </r>
  <r>
    <n v="6077"/>
    <x v="3"/>
    <s v="San Joaquin Co"/>
    <s v="beis"/>
    <x v="0"/>
    <n v="2624.2375999999899"/>
    <n v="79.781899999999894"/>
    <n v="87.610699999999895"/>
    <n v="123.87820000000001"/>
    <n v="157.980999999999"/>
    <n v="208.624899999999"/>
    <n v="313.30759999999901"/>
    <n v="428.96019999999902"/>
    <n v="405.06310000000002"/>
    <n v="402.23759999999902"/>
    <n v="243.451799999999"/>
    <n v="121.2642"/>
    <n v="52.0763999999999"/>
  </r>
  <r>
    <n v="6077"/>
    <x v="3"/>
    <s v="San Joaquin Co"/>
    <s v="beis"/>
    <x v="1"/>
    <n v="699.76909999999896"/>
    <n v="40.161499999999897"/>
    <n v="37.753300000000003"/>
    <n v="46.988700000000001"/>
    <n v="53.800400000000003"/>
    <n v="65.629000000000005"/>
    <n v="71.119600000000005"/>
    <n v="81.400899999999893"/>
    <n v="80.1557999999999"/>
    <n v="77.6995"/>
    <n v="63.673499999999898"/>
    <n v="44.051099999999899"/>
    <n v="37.3357999999999"/>
  </r>
  <r>
    <n v="6077"/>
    <x v="3"/>
    <s v="San Joaquin Co"/>
    <s v="beis"/>
    <x v="2"/>
    <n v="11445.1756999999"/>
    <n v="237.09970000000001"/>
    <n v="277.94600000000003"/>
    <n v="416.1893"/>
    <n v="617.78399999999897"/>
    <n v="927.09799999999905"/>
    <n v="1560.7180000000001"/>
    <n v="2207.3200000000002"/>
    <n v="2014.2329999999899"/>
    <n v="1776.6949999999899"/>
    <n v="884.10900000000004"/>
    <n v="374.66120000000001"/>
    <n v="151.322499999999"/>
  </r>
  <r>
    <n v="6079"/>
    <x v="3"/>
    <s v="San Luis Obispo Co"/>
    <s v="beis"/>
    <x v="0"/>
    <n v="6718.7332999999899"/>
    <n v="268.14150000000001"/>
    <n v="222.005699999999"/>
    <n v="356.82850000000002"/>
    <n v="436.72419999999897"/>
    <n v="526.84659999999894"/>
    <n v="671.11199999999894"/>
    <n v="980.06299999999896"/>
    <n v="1046.92399999999"/>
    <n v="942.48800000000006"/>
    <n v="641.54600000000005"/>
    <n v="354.93979999999902"/>
    <n v="271.11399999999901"/>
  </r>
  <r>
    <n v="6079"/>
    <x v="3"/>
    <s v="San Luis Obispo Co"/>
    <s v="beis"/>
    <x v="1"/>
    <n v="1192.2004999999899"/>
    <n v="77.073099999999897"/>
    <n v="67.249300000000005"/>
    <n v="81.731099999999898"/>
    <n v="90.543599999999898"/>
    <n v="100.0886"/>
    <n v="111.91500000000001"/>
    <n v="135.581999999999"/>
    <n v="138.12"/>
    <n v="130.03049999999899"/>
    <n v="110.253799999999"/>
    <n v="79.438999999999893"/>
    <n v="70.174499999999895"/>
  </r>
  <r>
    <n v="6079"/>
    <x v="3"/>
    <s v="San Luis Obispo Co"/>
    <s v="beis"/>
    <x v="2"/>
    <n v="45977.067999999897"/>
    <n v="1134.2349999999899"/>
    <n v="1005.326"/>
    <n v="1840.31799999999"/>
    <n v="2871.5369999999898"/>
    <n v="3990.3139999999898"/>
    <n v="5328.88"/>
    <n v="8402.8799999999901"/>
    <n v="8637.8999999999905"/>
    <n v="6741.3299999999899"/>
    <n v="3563.0410000000002"/>
    <n v="1433.431"/>
    <n v="1027.87599999999"/>
  </r>
  <r>
    <n v="6081"/>
    <x v="3"/>
    <s v="San Mateo Co"/>
    <s v="beis"/>
    <x v="0"/>
    <n v="1464.0346999999899"/>
    <n v="94.344700000000003"/>
    <n v="82.404700000000005"/>
    <n v="100.3396"/>
    <n v="104.614599999999"/>
    <n v="114.9594"/>
    <n v="135.56360000000001"/>
    <n v="160.705399999999"/>
    <n v="155.046799999999"/>
    <n v="174.25210000000001"/>
    <n v="156.0472"/>
    <n v="98.879000000000005"/>
    <n v="86.877600000000001"/>
  </r>
  <r>
    <n v="6081"/>
    <x v="3"/>
    <s v="San Mateo Co"/>
    <s v="beis"/>
    <x v="1"/>
    <n v="74.449299999999894"/>
    <n v="5.5345000000000004"/>
    <n v="4.9130000000000003"/>
    <n v="5.7733999999999899"/>
    <n v="5.78859999999999"/>
    <n v="6.1417999999999902"/>
    <n v="6.5426999999999902"/>
    <n v="7.2003000000000004"/>
    <n v="7.11139999999999"/>
    <n v="7.3780000000000001"/>
    <n v="7.1782000000000004"/>
    <n v="5.6219000000000001"/>
    <n v="5.2655000000000003"/>
  </r>
  <r>
    <n v="6081"/>
    <x v="3"/>
    <s v="San Mateo Co"/>
    <s v="beis"/>
    <x v="2"/>
    <n v="4461.4068999999899"/>
    <n v="240.2775"/>
    <n v="217.36330000000001"/>
    <n v="276.72230000000002"/>
    <n v="313.90429999999901"/>
    <n v="369.64999999999901"/>
    <n v="466.82780000000002"/>
    <n v="568.00599999999895"/>
    <n v="522.55999999999904"/>
    <n v="566.96199999999897"/>
    <n v="446.68599999999901"/>
    <n v="254.6833"/>
    <n v="217.764399999999"/>
  </r>
  <r>
    <n v="6083"/>
    <x v="3"/>
    <s v="Santa Barbara Co"/>
    <s v="beis"/>
    <x v="0"/>
    <n v="6131.3575000000001"/>
    <n v="326.76710000000003"/>
    <n v="251.65620000000001"/>
    <n v="348.27039999999897"/>
    <n v="416.26069999999902"/>
    <n v="471.20240000000001"/>
    <n v="560.33000000000004"/>
    <n v="802.33500000000004"/>
    <n v="860.07899999999904"/>
    <n v="778.29499999999905"/>
    <n v="606.20500000000004"/>
    <n v="379.26789999999897"/>
    <n v="330.68880000000001"/>
  </r>
  <r>
    <n v="6083"/>
    <x v="3"/>
    <s v="Santa Barbara Co"/>
    <s v="beis"/>
    <x v="1"/>
    <n v="587.84059999999897"/>
    <n v="42.7366999999999"/>
    <n v="35.848999999999897"/>
    <n v="42.7622"/>
    <n v="46.056800000000003"/>
    <n v="48.459699999999899"/>
    <n v="51.006999999999898"/>
    <n v="61.488399999999899"/>
    <n v="62.276000000000003"/>
    <n v="59.3688"/>
    <n v="55.008800000000001"/>
    <n v="42.825699999999898"/>
    <n v="40.0015"/>
  </r>
  <r>
    <n v="6083"/>
    <x v="3"/>
    <s v="Santa Barbara Co"/>
    <s v="beis"/>
    <x v="2"/>
    <n v="44937.313999999897"/>
    <n v="1476.4110000000001"/>
    <n v="1192.9490000000001"/>
    <n v="2042.95"/>
    <n v="3016.9690000000001"/>
    <n v="3831.2190000000001"/>
    <n v="4894.5150000000003"/>
    <n v="7686.59"/>
    <n v="7927.09"/>
    <n v="6171.17"/>
    <n v="3683.0329999999899"/>
    <n v="1660.7670000000001"/>
    <n v="1353.6510000000001"/>
  </r>
  <r>
    <n v="6085"/>
    <x v="3"/>
    <s v="Santa Clara Co"/>
    <s v="beis"/>
    <x v="0"/>
    <n v="2416.9416999999899"/>
    <n v="115.2239"/>
    <n v="97.409199999999899"/>
    <n v="129.61330000000001"/>
    <n v="152.2818"/>
    <n v="180.070999999999"/>
    <n v="245.386099999999"/>
    <n v="329.23739999999901"/>
    <n v="322.17250000000001"/>
    <n v="351.99869999999902"/>
    <n v="244.348399999999"/>
    <n v="132.92310000000001"/>
    <n v="116.27630000000001"/>
  </r>
  <r>
    <n v="6085"/>
    <x v="3"/>
    <s v="Santa Clara Co"/>
    <s v="beis"/>
    <x v="1"/>
    <n v="269.17489999999901"/>
    <n v="18.3444"/>
    <n v="15.9384999999999"/>
    <n v="18.700500000000002"/>
    <n v="20.1328999999999"/>
    <n v="21.9404"/>
    <n v="24.9815"/>
    <n v="29.3170999999999"/>
    <n v="28.965599999999899"/>
    <n v="29.380299999999899"/>
    <n v="25.685500000000001"/>
    <n v="18.6405999999999"/>
    <n v="17.147600000000001"/>
  </r>
  <r>
    <n v="6085"/>
    <x v="3"/>
    <s v="Santa Clara Co"/>
    <s v="beis"/>
    <x v="2"/>
    <n v="17581.265599999901"/>
    <n v="423.44389999999902"/>
    <n v="389.00400000000002"/>
    <n v="605.93299999999897"/>
    <n v="956.47599999999898"/>
    <n v="1378.70299999999"/>
    <n v="2283.6109999999899"/>
    <n v="3316.5479999999902"/>
    <n v="3044.8769999999899"/>
    <n v="2893.8380000000002"/>
    <n v="1368.6220000000001"/>
    <n v="508.14499999999902"/>
    <n v="412.06470000000002"/>
  </r>
  <r>
    <n v="6087"/>
    <x v="3"/>
    <s v="Santa Cruz Co"/>
    <s v="beis"/>
    <x v="0"/>
    <n v="2020.9309000000001"/>
    <n v="125.8126"/>
    <n v="104.62560000000001"/>
    <n v="125.495199999999"/>
    <n v="138.64080000000001"/>
    <n v="158.718299999999"/>
    <n v="193.592199999999"/>
    <n v="238.73159999999899"/>
    <n v="232.64089999999899"/>
    <n v="250.673"/>
    <n v="210.7458"/>
    <n v="127.6678"/>
    <n v="113.58710000000001"/>
  </r>
  <r>
    <n v="6087"/>
    <x v="3"/>
    <s v="Santa Cruz Co"/>
    <s v="beis"/>
    <x v="1"/>
    <n v="74.010099999999895"/>
    <n v="5.4340000000000002"/>
    <n v="4.7234999999999898"/>
    <n v="5.5250000000000004"/>
    <n v="5.7789000000000001"/>
    <n v="6.2130000000000001"/>
    <n v="6.67919999999999"/>
    <n v="7.4066999999999901"/>
    <n v="7.2666000000000004"/>
    <n v="7.3593000000000002"/>
    <n v="7.08699999999999"/>
    <n v="5.4428999999999901"/>
    <n v="5.0940000000000003"/>
  </r>
  <r>
    <n v="6087"/>
    <x v="3"/>
    <s v="Santa Cruz Co"/>
    <s v="beis"/>
    <x v="2"/>
    <n v="6887.1583000000001"/>
    <n v="339.94349999999901"/>
    <n v="291.96350000000001"/>
    <n v="371.1"/>
    <n v="462.02080000000001"/>
    <n v="580.48800000000006"/>
    <n v="761.96500000000003"/>
    <n v="969.61699999999905"/>
    <n v="896.05100000000004"/>
    <n v="909.95699999999897"/>
    <n v="657.00499999999897"/>
    <n v="346.95330000000001"/>
    <n v="300.0942"/>
  </r>
  <r>
    <n v="6089"/>
    <x v="3"/>
    <s v="Shasta Co"/>
    <s v="beis"/>
    <x v="0"/>
    <n v="12707.973900000001"/>
    <n v="394.62490000000003"/>
    <n v="317.69959999999901"/>
    <n v="426.28440000000001"/>
    <n v="588.66499999999905"/>
    <n v="861.75199999999904"/>
    <n v="1474.32799999999"/>
    <n v="2309.1559999999899"/>
    <n v="2446.2159999999899"/>
    <n v="2061.8499999999899"/>
    <n v="990.54300000000001"/>
    <n v="447.48059999999901"/>
    <n v="389.37439999999901"/>
  </r>
  <r>
    <n v="6089"/>
    <x v="3"/>
    <s v="Shasta Co"/>
    <s v="beis"/>
    <x v="1"/>
    <n v="536.16229999999905"/>
    <n v="30.2289999999999"/>
    <n v="26.557099999999899"/>
    <n v="31.322199999999899"/>
    <n v="38.985100000000003"/>
    <n v="44.801200000000001"/>
    <n v="55.1525999999999"/>
    <n v="69.218000000000004"/>
    <n v="70.828699999999898"/>
    <n v="63.727400000000003"/>
    <n v="45.951900000000002"/>
    <n v="30.7896"/>
    <n v="28.5994999999999"/>
  </r>
  <r>
    <n v="6089"/>
    <x v="3"/>
    <s v="Shasta Co"/>
    <s v="beis"/>
    <x v="2"/>
    <n v="91377.620999999897"/>
    <n v="1675.99"/>
    <n v="1411.40499999999"/>
    <n v="1964.19399999999"/>
    <n v="3376.7220000000002"/>
    <n v="5952.5420000000004"/>
    <n v="12491.17"/>
    <n v="20369.619999999901"/>
    <n v="20624.490000000002"/>
    <n v="14967.6599999999"/>
    <n v="5110.2370000000001"/>
    <n v="1852.02099999999"/>
    <n v="1581.5699999999899"/>
  </r>
  <r>
    <n v="6091"/>
    <x v="3"/>
    <s v="Sierra Co"/>
    <s v="beis"/>
    <x v="0"/>
    <n v="2602.4807999999898"/>
    <n v="87.873500000000007"/>
    <n v="65.7456999999999"/>
    <n v="80.479399999999899"/>
    <n v="109.5073"/>
    <n v="154.134299999999"/>
    <n v="305.92930000000001"/>
    <n v="481.52820000000003"/>
    <n v="494.673"/>
    <n v="429.91109999999901"/>
    <n v="213.661799999999"/>
    <n v="95.799599999999899"/>
    <n v="83.2376"/>
  </r>
  <r>
    <n v="6091"/>
    <x v="3"/>
    <s v="Sierra Co"/>
    <s v="beis"/>
    <x v="1"/>
    <n v="76.158990000000003"/>
    <n v="3.8046500000000001"/>
    <n v="2.9253100000000001"/>
    <n v="4.2382499999999901"/>
    <n v="5.0825399999999901"/>
    <n v="6.25009999999999"/>
    <n v="8.0098000000000003"/>
    <n v="10.465400000000001"/>
    <n v="10.6525999999999"/>
    <n v="9.6394999999999893"/>
    <n v="7.0124000000000004"/>
    <n v="4.51837"/>
    <n v="3.5600700000000001"/>
  </r>
  <r>
    <n v="6091"/>
    <x v="3"/>
    <s v="Sierra Co"/>
    <s v="beis"/>
    <x v="2"/>
    <n v="15018.872300000001"/>
    <n v="381.1"/>
    <n v="288.53710000000001"/>
    <n v="371.03329999999897"/>
    <n v="553.97370000000001"/>
    <n v="862.48699999999894"/>
    <n v="1904.471"/>
    <n v="3237.9549999999899"/>
    <n v="3169.8989999999899"/>
    <n v="2454.2339999999899"/>
    <n v="1030.538"/>
    <n v="414.34679999999901"/>
    <n v="350.29739999999902"/>
  </r>
  <r>
    <n v="6093"/>
    <x v="3"/>
    <s v="Siskiyou Co"/>
    <s v="beis"/>
    <x v="0"/>
    <n v="16016.8991999999"/>
    <n v="574.30640000000005"/>
    <n v="445.20679999999902"/>
    <n v="530.44500000000005"/>
    <n v="646.86800000000005"/>
    <n v="1032.384"/>
    <n v="1787.7180000000001"/>
    <n v="2856.6909999999898"/>
    <n v="3123.7559999999899"/>
    <n v="2649.0140000000001"/>
    <n v="1283.5219999999899"/>
    <n v="570.58500000000004"/>
    <n v="516.40300000000002"/>
  </r>
  <r>
    <n v="6093"/>
    <x v="3"/>
    <s v="Siskiyou Co"/>
    <s v="beis"/>
    <x v="1"/>
    <n v="696.28869999999904"/>
    <n v="37.774700000000003"/>
    <n v="32.477899999999899"/>
    <n v="42.2364999999999"/>
    <n v="51.385100000000001"/>
    <n v="57.602600000000002"/>
    <n v="70.364900000000006"/>
    <n v="91.682199999999895"/>
    <n v="96.193100000000001"/>
    <n v="84.415599999999898"/>
    <n v="58.9968"/>
    <n v="40.461199999999899"/>
    <n v="32.698099999999897"/>
  </r>
  <r>
    <n v="6093"/>
    <x v="3"/>
    <s v="Siskiyou Co"/>
    <s v="beis"/>
    <x v="2"/>
    <n v="85599.373000000007"/>
    <n v="2240.2759999999898"/>
    <n v="1766.0619999999899"/>
    <n v="2168.1559999999899"/>
    <n v="2898.7330000000002"/>
    <n v="5117.7359999999899"/>
    <n v="10311.832"/>
    <n v="18062.060000000001"/>
    <n v="18971.310000000001"/>
    <n v="14419.09"/>
    <n v="5444.3029999999899"/>
    <n v="2212.3380000000002"/>
    <n v="1987.4770000000001"/>
  </r>
  <r>
    <n v="6095"/>
    <x v="3"/>
    <s v="Solano Co"/>
    <s v="beis"/>
    <x v="0"/>
    <n v="1431.0974000000001"/>
    <n v="38.892499999999899"/>
    <n v="41.0974"/>
    <n v="77.268500000000003"/>
    <n v="96.995199999999897"/>
    <n v="122.7321"/>
    <n v="165.733"/>
    <n v="211.685"/>
    <n v="197.500699999999"/>
    <n v="216.8426"/>
    <n v="146.9144"/>
    <n v="75.154600000000002"/>
    <n v="40.281399999999898"/>
  </r>
  <r>
    <n v="6095"/>
    <x v="3"/>
    <s v="Solano Co"/>
    <s v="beis"/>
    <x v="1"/>
    <n v="385.70510000000002"/>
    <n v="23.066800000000001"/>
    <n v="21.8583999999999"/>
    <n v="26.6553"/>
    <n v="30.0657999999999"/>
    <n v="34.4256999999999"/>
    <n v="38.788800000000002"/>
    <n v="43.6006"/>
    <n v="42.2807999999999"/>
    <n v="41.953800000000001"/>
    <n v="35.857500000000002"/>
    <n v="25.109300000000001"/>
    <n v="22.042300000000001"/>
  </r>
  <r>
    <n v="6095"/>
    <x v="3"/>
    <s v="Solano Co"/>
    <s v="beis"/>
    <x v="2"/>
    <n v="6892.1525000000001"/>
    <n v="117.092699999999"/>
    <n v="133.213799999999"/>
    <n v="260.82470000000001"/>
    <n v="411.78079999999898"/>
    <n v="615.90110000000004"/>
    <n v="951.49480000000005"/>
    <n v="1265.9369999999899"/>
    <n v="1130.4290000000001"/>
    <n v="1096.9069999999899"/>
    <n v="565.08100000000002"/>
    <n v="223.956899999999"/>
    <n v="119.533699999999"/>
  </r>
  <r>
    <n v="6097"/>
    <x v="3"/>
    <s v="Sonoma Co"/>
    <s v="beis"/>
    <x v="0"/>
    <n v="4553.6656999999896"/>
    <n v="234.89490000000001"/>
    <n v="208.046099999999"/>
    <n v="253.2724"/>
    <n v="301.51150000000001"/>
    <n v="369.32470000000001"/>
    <n v="491.98250000000002"/>
    <n v="591.30799999999897"/>
    <n v="576.48099999999897"/>
    <n v="603.22400000000005"/>
    <n v="437.5369"/>
    <n v="252.12110000000001"/>
    <n v="233.96260000000001"/>
  </r>
  <r>
    <n v="6097"/>
    <x v="3"/>
    <s v="Sonoma Co"/>
    <s v="beis"/>
    <x v="1"/>
    <n v="337.70539999999897"/>
    <n v="22.8128999999999"/>
    <n v="20.615200000000002"/>
    <n v="23.984300000000001"/>
    <n v="26.400700000000001"/>
    <n v="29.331499999999899"/>
    <n v="32.7272999999999"/>
    <n v="35.742899999999899"/>
    <n v="34.884599999999899"/>
    <n v="34.772300000000001"/>
    <n v="31.2472999999999"/>
    <n v="23.101400000000002"/>
    <n v="22.085000000000001"/>
  </r>
  <r>
    <n v="6097"/>
    <x v="3"/>
    <s v="Sonoma Co"/>
    <s v="beis"/>
    <x v="2"/>
    <n v="19690.512999999901"/>
    <n v="686.322"/>
    <n v="635.95500000000004"/>
    <n v="821.49599999999896"/>
    <n v="1162.74"/>
    <n v="1686.163"/>
    <n v="2573.6080000000002"/>
    <n v="3242.2510000000002"/>
    <n v="3019.83699999999"/>
    <n v="2857.0459999999898"/>
    <n v="1585.55899999999"/>
    <n v="745.22699999999895"/>
    <n v="674.30899999999895"/>
  </r>
  <r>
    <n v="6099"/>
    <x v="3"/>
    <s v="Stanislaus Co"/>
    <s v="beis"/>
    <x v="0"/>
    <n v="3453.7141000000001"/>
    <n v="114.040499999999"/>
    <n v="110.5274"/>
    <n v="150.80240000000001"/>
    <n v="196.27"/>
    <n v="261.5394"/>
    <n v="410.80560000000003"/>
    <n v="580.52099999999905"/>
    <n v="559.53499999999894"/>
    <n v="533.62300000000005"/>
    <n v="301.76479999999901"/>
    <n v="149.10300000000001"/>
    <n v="85.182000000000002"/>
  </r>
  <r>
    <n v="6099"/>
    <x v="3"/>
    <s v="Stanislaus Co"/>
    <s v="beis"/>
    <x v="1"/>
    <n v="644.85530000000006"/>
    <n v="36.7652"/>
    <n v="34.016599999999897"/>
    <n v="42.2286"/>
    <n v="47.935000000000002"/>
    <n v="57.107900000000001"/>
    <n v="66.419399999999897"/>
    <n v="77.477800000000002"/>
    <n v="76.622100000000003"/>
    <n v="73.248599999999897"/>
    <n v="58.568399999999897"/>
    <n v="40.3218999999999"/>
    <n v="34.143799999999899"/>
  </r>
  <r>
    <n v="6099"/>
    <x v="3"/>
    <s v="Stanislaus Co"/>
    <s v="beis"/>
    <x v="2"/>
    <n v="18367.1034"/>
    <n v="353.12"/>
    <n v="366.04419999999902"/>
    <n v="561.64859999999896"/>
    <n v="916.41099999999904"/>
    <n v="1445.9649999999899"/>
    <n v="2581.5599999999899"/>
    <n v="3747.3589999999899"/>
    <n v="3491.7919999999899"/>
    <n v="2894.14499999999"/>
    <n v="1260.0129999999899"/>
    <n v="481.608"/>
    <n v="267.43759999999901"/>
  </r>
  <r>
    <n v="6101"/>
    <x v="3"/>
    <s v="Sutter Co"/>
    <s v="beis"/>
    <x v="0"/>
    <n v="1505.2388000000001"/>
    <n v="46.2897999999999"/>
    <n v="48.9254999999999"/>
    <n v="63.735599999999899"/>
    <n v="86.227900000000005"/>
    <n v="117.7179"/>
    <n v="184.876599999999"/>
    <n v="255.2664"/>
    <n v="250.49539999999899"/>
    <n v="236.885899999999"/>
    <n v="127.530299999999"/>
    <n v="61.7027"/>
    <n v="25.584800000000001"/>
  </r>
  <r>
    <n v="6101"/>
    <x v="3"/>
    <s v="Sutter Co"/>
    <s v="beis"/>
    <x v="1"/>
    <n v="387.32170000000002"/>
    <n v="21.693300000000001"/>
    <n v="20.632100000000001"/>
    <n v="25.688199999999899"/>
    <n v="30.078299999999899"/>
    <n v="33.972299999999898"/>
    <n v="40.279000000000003"/>
    <n v="46.746499999999898"/>
    <n v="45.825299999999899"/>
    <n v="43.8310999999999"/>
    <n v="34.549399999999899"/>
    <n v="23.6494"/>
    <n v="20.3767999999999"/>
  </r>
  <r>
    <n v="6101"/>
    <x v="3"/>
    <s v="Sutter Co"/>
    <s v="beis"/>
    <x v="2"/>
    <n v="7677.8059999999896"/>
    <n v="157.2654"/>
    <n v="176.737899999999"/>
    <n v="242.242199999999"/>
    <n v="388.86900000000003"/>
    <n v="616.91679999999894"/>
    <n v="1078.08799999999"/>
    <n v="1531.0999999999899"/>
    <n v="1449.20299999999"/>
    <n v="1206.2560000000001"/>
    <n v="529.07000000000005"/>
    <n v="215.7089"/>
    <n v="86.348799999999898"/>
  </r>
  <r>
    <n v="6103"/>
    <x v="3"/>
    <s v="Tehama Co"/>
    <s v="beis"/>
    <x v="0"/>
    <n v="7978.67219999999"/>
    <n v="236.91739999999899"/>
    <n v="204.569999999999"/>
    <n v="275.00369999999901"/>
    <n v="383.06619999999901"/>
    <n v="539.78740000000005"/>
    <n v="920.346"/>
    <n v="1406.2149999999899"/>
    <n v="1488.085"/>
    <n v="1334.5650000000001"/>
    <n v="635.11699999999905"/>
    <n v="297.92649999999901"/>
    <n v="257.07299999999901"/>
  </r>
  <r>
    <n v="6103"/>
    <x v="3"/>
    <s v="Tehama Co"/>
    <s v="beis"/>
    <x v="1"/>
    <n v="927.23310000000004"/>
    <n v="53.176900000000003"/>
    <n v="47.7884999999999"/>
    <n v="55.250100000000003"/>
    <n v="65.729600000000005"/>
    <n v="78.690799999999896"/>
    <n v="95.6356999999999"/>
    <n v="116.620599999999"/>
    <n v="118.596299999999"/>
    <n v="110.11360000000001"/>
    <n v="80.499200000000002"/>
    <n v="54.312100000000001"/>
    <n v="50.819699999999898"/>
  </r>
  <r>
    <n v="6103"/>
    <x v="3"/>
    <s v="Tehama Co"/>
    <s v="beis"/>
    <x v="2"/>
    <n v="54021.436999999903"/>
    <n v="927.30799999999897"/>
    <n v="834.62199999999905"/>
    <n v="1204.123"/>
    <n v="2098.759"/>
    <n v="3624.9229999999902"/>
    <n v="7496.9740000000002"/>
    <n v="11761.27"/>
    <n v="11833.0799999999"/>
    <n v="9061.5400000000009"/>
    <n v="3107.4340000000002"/>
    <n v="1125.3820000000001"/>
    <n v="946.02200000000005"/>
  </r>
  <r>
    <n v="6105"/>
    <x v="3"/>
    <s v="Trinity Co"/>
    <s v="beis"/>
    <x v="0"/>
    <n v="12203.151099999901"/>
    <n v="499.70690000000002"/>
    <n v="388.4547"/>
    <n v="431.125"/>
    <n v="560.47699999999895"/>
    <n v="805.85400000000004"/>
    <n v="1346.7249999999899"/>
    <n v="2050.7179999999898"/>
    <n v="2165.8580000000002"/>
    <n v="1975.4069999999899"/>
    <n v="1015.144"/>
    <n v="479.04649999999901"/>
    <n v="484.63499999999902"/>
  </r>
  <r>
    <n v="6105"/>
    <x v="3"/>
    <s v="Trinity Co"/>
    <s v="beis"/>
    <x v="1"/>
    <n v="192.06620000000001"/>
    <n v="11.9200999999999"/>
    <n v="9.8256999999999906"/>
    <n v="11.4884"/>
    <n v="12.581200000000001"/>
    <n v="14.9389"/>
    <n v="18.9164999999999"/>
    <n v="23.997800000000002"/>
    <n v="24.812100000000001"/>
    <n v="22.9955999999999"/>
    <n v="16.9892"/>
    <n v="11.7174999999999"/>
    <n v="11.8832"/>
  </r>
  <r>
    <n v="6105"/>
    <x v="3"/>
    <s v="Trinity Co"/>
    <s v="beis"/>
    <x v="2"/>
    <n v="59493.879999999903"/>
    <n v="1720.87599999999"/>
    <n v="1364.134"/>
    <n v="1541.3920000000001"/>
    <n v="2249.5749999999898"/>
    <n v="3752.44399999999"/>
    <n v="7353.4769999999899"/>
    <n v="12032.5"/>
    <n v="12204.44"/>
    <n v="10015.059999999899"/>
    <n v="3983.625"/>
    <n v="1636.8399999999899"/>
    <n v="1639.5170000000001"/>
  </r>
  <r>
    <n v="6107"/>
    <x v="3"/>
    <s v="Tulare Co"/>
    <s v="beis"/>
    <x v="0"/>
    <n v="10844.5568"/>
    <n v="337.14879999999903"/>
    <n v="265.19850000000002"/>
    <n v="383.85599999999903"/>
    <n v="566.56960000000004"/>
    <n v="780.06100000000004"/>
    <n v="1325.06899999999"/>
    <n v="1900.3320000000001"/>
    <n v="1963.7270000000001"/>
    <n v="1626.596"/>
    <n v="931.86099999999897"/>
    <n v="462.82040000000001"/>
    <n v="301.31749999999897"/>
  </r>
  <r>
    <n v="6107"/>
    <x v="3"/>
    <s v="Tulare Co"/>
    <s v="beis"/>
    <x v="1"/>
    <n v="1335.6697999999899"/>
    <n v="74.2366999999999"/>
    <n v="65.993399999999895"/>
    <n v="82.727900000000005"/>
    <n v="109.090199999999"/>
    <n v="118.3887"/>
    <n v="136.99449999999899"/>
    <n v="164.518"/>
    <n v="165.40780000000001"/>
    <n v="152.243099999999"/>
    <n v="119.79510000000001"/>
    <n v="79.6283999999999"/>
    <n v="66.646000000000001"/>
  </r>
  <r>
    <n v="6107"/>
    <x v="3"/>
    <s v="Tulare Co"/>
    <s v="beis"/>
    <x v="2"/>
    <n v="62551.811999999903"/>
    <n v="1356.52999999999"/>
    <n v="1064.1420000000001"/>
    <n v="1686.43"/>
    <n v="2957.7719999999899"/>
    <n v="4594.2659999999896"/>
    <n v="8669.5300000000007"/>
    <n v="12649.61"/>
    <n v="12758.76"/>
    <n v="9303.93"/>
    <n v="4464.4970000000003"/>
    <n v="1841.336"/>
    <n v="1205.009"/>
  </r>
  <r>
    <n v="6109"/>
    <x v="3"/>
    <s v="Tuolumne Co"/>
    <s v="beis"/>
    <x v="0"/>
    <n v="4720.5069000000003"/>
    <n v="159.06299999999899"/>
    <n v="112.873199999999"/>
    <n v="165.28270000000001"/>
    <n v="223.921799999999"/>
    <n v="301.03989999999902"/>
    <n v="549.35929999999905"/>
    <n v="839.62"/>
    <n v="883.25099999999895"/>
    <n v="732.60799999999904"/>
    <n v="402.52640000000002"/>
    <n v="195.09289999999899"/>
    <n v="155.868699999999"/>
  </r>
  <r>
    <n v="6109"/>
    <x v="3"/>
    <s v="Tuolumne Co"/>
    <s v="beis"/>
    <x v="1"/>
    <n v="225.35489999999899"/>
    <n v="12.7256999999999"/>
    <n v="10.1258999999999"/>
    <n v="13.0815999999999"/>
    <n v="15.3508999999999"/>
    <n v="18.133500000000002"/>
    <n v="23.185099999999899"/>
    <n v="29.218699999999899"/>
    <n v="29.997399999999899"/>
    <n v="27.0487"/>
    <n v="20.732800000000001"/>
    <n v="13.9056999999999"/>
    <n v="11.8489"/>
  </r>
  <r>
    <n v="6109"/>
    <x v="3"/>
    <s v="Tuolumne Co"/>
    <s v="beis"/>
    <x v="2"/>
    <n v="38313.533000000003"/>
    <n v="819.548"/>
    <n v="605.43299999999897"/>
    <n v="964.19"/>
    <n v="1569.471"/>
    <n v="2437.1860000000001"/>
    <n v="5129.9399999999896"/>
    <n v="8264.3700000000008"/>
    <n v="8252.75"/>
    <n v="5969.652"/>
    <n v="2566.3319999999899"/>
    <n v="983.25599999999895"/>
    <n v="751.40499999999895"/>
  </r>
  <r>
    <n v="6111"/>
    <x v="3"/>
    <s v="Ventura Co"/>
    <s v="beis"/>
    <x v="0"/>
    <n v="4285.7709999999897"/>
    <n v="199.08779999999899"/>
    <n v="145.4847"/>
    <n v="214.043599999999"/>
    <n v="280.82799999999901"/>
    <n v="330.83330000000001"/>
    <n v="417.06369999999902"/>
    <n v="608.25699999999904"/>
    <n v="670.43600000000004"/>
    <n v="569.28999999999905"/>
    <n v="426.59100000000001"/>
    <n v="230.229399999999"/>
    <n v="193.626499999999"/>
  </r>
  <r>
    <n v="6111"/>
    <x v="3"/>
    <s v="Ventura Co"/>
    <s v="beis"/>
    <x v="1"/>
    <n v="326.8546"/>
    <n v="22.9818999999999"/>
    <n v="18.6493"/>
    <n v="23.0228"/>
    <n v="24.9512"/>
    <n v="27.056899999999899"/>
    <n v="28.905000000000001"/>
    <n v="35.599200000000003"/>
    <n v="36.7730999999999"/>
    <n v="33.763800000000003"/>
    <n v="30.563099999999899"/>
    <n v="23.160699999999899"/>
    <n v="21.427600000000002"/>
  </r>
  <r>
    <n v="6111"/>
    <x v="3"/>
    <s v="Ventura Co"/>
    <s v="beis"/>
    <x v="2"/>
    <n v="26796.7379"/>
    <n v="865.66890000000001"/>
    <n v="650.83000000000004"/>
    <n v="1157.239"/>
    <n v="1745.7380000000001"/>
    <n v="2217.2440000000001"/>
    <n v="3007.6179999999899"/>
    <n v="4614.067"/>
    <n v="4886.2700000000004"/>
    <n v="3676.2069999999899"/>
    <n v="2256.9609999999898"/>
    <n v="949.10199999999895"/>
    <n v="769.79300000000001"/>
  </r>
  <r>
    <n v="6113"/>
    <x v="3"/>
    <s v="Yolo Co"/>
    <s v="beis"/>
    <x v="0"/>
    <n v="2009.0943999999899"/>
    <n v="54.970700000000001"/>
    <n v="53.904200000000003"/>
    <n v="89.769400000000005"/>
    <n v="117.7967"/>
    <n v="156.24709999999899"/>
    <n v="234.03270000000001"/>
    <n v="323.01109999999898"/>
    <n v="326.23739999999901"/>
    <n v="326.46839999999901"/>
    <n v="181.81030000000001"/>
    <n v="88.730699999999899"/>
    <n v="56.115699999999897"/>
  </r>
  <r>
    <n v="6113"/>
    <x v="3"/>
    <s v="Yolo Co"/>
    <s v="beis"/>
    <x v="1"/>
    <n v="521.44159999999897"/>
    <n v="30.002199999999899"/>
    <n v="28.102900000000002"/>
    <n v="34.269599999999897"/>
    <n v="39.238799999999898"/>
    <n v="46.118000000000002"/>
    <n v="53.617400000000004"/>
    <n v="62.066000000000003"/>
    <n v="60.801699999999897"/>
    <n v="58.9451999999999"/>
    <n v="47.207999999999899"/>
    <n v="32.351100000000002"/>
    <n v="28.720700000000001"/>
  </r>
  <r>
    <n v="6113"/>
    <x v="3"/>
    <s v="Yolo Co"/>
    <s v="beis"/>
    <x v="2"/>
    <n v="10951.9274"/>
    <n v="182.76750000000001"/>
    <n v="190.548599999999"/>
    <n v="333.08129999999898"/>
    <n v="544.37090000000001"/>
    <n v="859.923"/>
    <n v="1482.42499999999"/>
    <n v="2174.1509999999898"/>
    <n v="2131.99099999999"/>
    <n v="1815.2349999999899"/>
    <n v="761.87099999999896"/>
    <n v="291.51179999999903"/>
    <n v="184.051299999999"/>
  </r>
  <r>
    <n v="6115"/>
    <x v="3"/>
    <s v="Yuba Co"/>
    <s v="beis"/>
    <x v="0"/>
    <n v="2096.9902000000002"/>
    <n v="67.195999999999898"/>
    <n v="60.447099999999899"/>
    <n v="82.358400000000003"/>
    <n v="113.003"/>
    <n v="152.45509999999899"/>
    <n v="245.072699999999"/>
    <n v="350.61259999999902"/>
    <n v="360.47120000000001"/>
    <n v="328.77710000000002"/>
    <n v="175.8229"/>
    <n v="90.042299999999898"/>
    <n v="70.731800000000007"/>
  </r>
  <r>
    <n v="6115"/>
    <x v="3"/>
    <s v="Yuba Co"/>
    <s v="beis"/>
    <x v="1"/>
    <n v="260.17680000000001"/>
    <n v="14.8209"/>
    <n v="13.6242999999999"/>
    <n v="16.4558"/>
    <n v="19.493400000000001"/>
    <n v="22.424600000000002"/>
    <n v="26.544699999999899"/>
    <n v="31.7333999999999"/>
    <n v="31.895800000000001"/>
    <n v="29.999700000000001"/>
    <n v="22.928999999999899"/>
    <n v="15.9443999999999"/>
    <n v="14.3108"/>
  </r>
  <r>
    <n v="6115"/>
    <x v="3"/>
    <s v="Yuba Co"/>
    <s v="beis"/>
    <x v="2"/>
    <n v="15799.1965"/>
    <n v="279.34750000000003"/>
    <n v="272.48320000000001"/>
    <n v="393.19049999999902"/>
    <n v="700.62900000000002"/>
    <n v="1170.67499999999"/>
    <n v="2243.8220000000001"/>
    <n v="3351.6410000000001"/>
    <n v="3234.6790000000001"/>
    <n v="2529.239"/>
    <n v="975.72"/>
    <n v="371.56830000000002"/>
    <n v="276.20199999999897"/>
  </r>
  <r>
    <n v="8001"/>
    <x v="4"/>
    <s v="Adams Co"/>
    <s v="beis"/>
    <x v="0"/>
    <n v="1524.998"/>
    <n v="15.349500000000001"/>
    <n v="16.091200000000001"/>
    <n v="30.151900000000001"/>
    <n v="69.373999999999896"/>
    <n v="112.948099999999"/>
    <n v="230.8399"/>
    <n v="352.81810000000002"/>
    <n v="362.32479999999902"/>
    <n v="189.934899999999"/>
    <n v="108.0772"/>
    <n v="23.797799999999899"/>
    <n v="13.2905999999999"/>
  </r>
  <r>
    <n v="8001"/>
    <x v="4"/>
    <s v="Adams Co"/>
    <s v="beis"/>
    <x v="1"/>
    <n v="600.99918999999898"/>
    <n v="17.847750000000001"/>
    <n v="18.061599999999899"/>
    <n v="36.727800000000002"/>
    <n v="62.645600000000002"/>
    <n v="59.384700000000002"/>
    <n v="75.792900000000003"/>
    <n v="93.256900000000002"/>
    <n v="85.6039999999999"/>
    <n v="61.468200000000003"/>
    <n v="46.9846"/>
    <n v="30.434000000000001"/>
    <n v="12.79114"/>
  </r>
  <r>
    <n v="8001"/>
    <x v="4"/>
    <s v="Adams Co"/>
    <s v="beis"/>
    <x v="2"/>
    <n v="5058.4645"/>
    <n v="38.322600000000001"/>
    <n v="41.779200000000003"/>
    <n v="81.469899999999896"/>
    <n v="199.04580000000001"/>
    <n v="356.61470000000003"/>
    <n v="820.92399999999895"/>
    <n v="1270.979"/>
    <n v="1253.8910000000001"/>
    <n v="592.33119999999894"/>
    <n v="309.7167"/>
    <n v="60.616599999999899"/>
    <n v="32.773800000000001"/>
  </r>
  <r>
    <n v="8003"/>
    <x v="4"/>
    <s v="Alamosa Co"/>
    <s v="beis"/>
    <x v="0"/>
    <n v="1039.0607"/>
    <n v="12.4093"/>
    <n v="12.359400000000001"/>
    <n v="24.207999999999899"/>
    <n v="31.587599999999899"/>
    <n v="80.690100000000001"/>
    <n v="192.400599999999"/>
    <n v="248.4787"/>
    <n v="222.3023"/>
    <n v="132.777999999999"/>
    <n v="52.665500000000002"/>
    <n v="18.5275999999999"/>
    <n v="10.653600000000001"/>
  </r>
  <r>
    <n v="8003"/>
    <x v="4"/>
    <s v="Alamosa Co"/>
    <s v="beis"/>
    <x v="1"/>
    <n v="205.217255999999"/>
    <n v="5.0342900000000004"/>
    <n v="5.49887399999999"/>
    <n v="13.632400000000001"/>
    <n v="17.051200000000001"/>
    <n v="20.388300000000001"/>
    <n v="27.3387999999999"/>
    <n v="32.839300000000001"/>
    <n v="31.124400000000001"/>
    <n v="22.789300000000001"/>
    <n v="17.5854999999999"/>
    <n v="9.4344000000000001"/>
    <n v="2.5004919999999902"/>
  </r>
  <r>
    <n v="8003"/>
    <x v="4"/>
    <s v="Alamosa Co"/>
    <s v="beis"/>
    <x v="2"/>
    <n v="4766.2803000000004"/>
    <n v="42.000799999999899"/>
    <n v="43.692900000000002"/>
    <n v="92.280500000000004"/>
    <n v="130.30789999999899"/>
    <n v="348.5994"/>
    <n v="952.66200000000003"/>
    <n v="1253.6949999999899"/>
    <n v="1058.854"/>
    <n v="545.80100000000004"/>
    <n v="198.613599999999"/>
    <n v="64.207300000000004"/>
    <n v="35.5658999999999"/>
  </r>
  <r>
    <n v="8005"/>
    <x v="4"/>
    <s v="Arapahoe Co"/>
    <s v="beis"/>
    <x v="0"/>
    <n v="1125.59996999999"/>
    <n v="11.8954"/>
    <n v="12.424670000000001"/>
    <n v="23.1847999999999"/>
    <n v="37.0506999999999"/>
    <n v="86.849900000000005"/>
    <n v="173.4136"/>
    <n v="263.81549999999902"/>
    <n v="269.12549999999902"/>
    <n v="143.13810000000001"/>
    <n v="75.616299999999896"/>
    <n v="18.561599999999899"/>
    <n v="10.5238999999999"/>
  </r>
  <r>
    <n v="8005"/>
    <x v="4"/>
    <s v="Arapahoe Co"/>
    <s v="beis"/>
    <x v="1"/>
    <n v="429.48467746"/>
    <n v="13.51330746"/>
    <n v="13.9268"/>
    <n v="27.3445999999999"/>
    <n v="39.122799999999899"/>
    <n v="40.2956"/>
    <n v="53.5944"/>
    <n v="65.862300000000005"/>
    <n v="62.873100000000001"/>
    <n v="45.276499999999899"/>
    <n v="34.784700000000001"/>
    <n v="23.011299999999899"/>
    <n v="9.87927"/>
  </r>
  <r>
    <n v="8005"/>
    <x v="4"/>
    <s v="Arapahoe Co"/>
    <s v="beis"/>
    <x v="2"/>
    <n v="4128.3239000000003"/>
    <n v="29.4435"/>
    <n v="32.066000000000003"/>
    <n v="62.5444999999999"/>
    <n v="113.480699999999"/>
    <n v="300.03379999999902"/>
    <n v="699.63300000000004"/>
    <n v="1071.6300000000001"/>
    <n v="1035.6679999999899"/>
    <n v="482.50459999999902"/>
    <n v="228.74770000000001"/>
    <n v="46.884"/>
    <n v="25.688099999999899"/>
  </r>
  <r>
    <n v="8007"/>
    <x v="4"/>
    <s v="Archuleta Co"/>
    <s v="beis"/>
    <x v="0"/>
    <n v="2867.2312000000002"/>
    <n v="48.718400000000003"/>
    <n v="49.795400000000001"/>
    <n v="92.148300000000006"/>
    <n v="119.341099999999"/>
    <n v="221.725099999999"/>
    <n v="468.42700000000002"/>
    <n v="605.35500000000002"/>
    <n v="579.44000000000005"/>
    <n v="344.18479999999897"/>
    <n v="200.37010000000001"/>
    <n v="83.983999999999895"/>
    <n v="53.741999999999898"/>
  </r>
  <r>
    <n v="8007"/>
    <x v="4"/>
    <s v="Archuleta Co"/>
    <s v="beis"/>
    <x v="1"/>
    <n v="149.12424340000001"/>
    <n v="2.4904250000000001"/>
    <n v="3.4449499000000001"/>
    <n v="7.9132999999999898"/>
    <n v="10.5024999999999"/>
    <n v="13.8575999999999"/>
    <n v="20.3676999999999"/>
    <n v="24.1129999999999"/>
    <n v="23.5444999999999"/>
    <n v="17.6858"/>
    <n v="13.7158999999999"/>
    <n v="8.1166999999999891"/>
    <n v="3.3718685000000002"/>
  </r>
  <r>
    <n v="8007"/>
    <x v="4"/>
    <s v="Archuleta Co"/>
    <s v="beis"/>
    <x v="2"/>
    <n v="18259.872699999902"/>
    <n v="205.6353"/>
    <n v="217.6123"/>
    <n v="448.53489999999903"/>
    <n v="633.93769999999904"/>
    <n v="1335.6659999999899"/>
    <n v="3399.6709999999898"/>
    <n v="4466.1899999999896"/>
    <n v="4016.11599999999"/>
    <n v="1972.845"/>
    <n v="975.94299999999896"/>
    <n v="363.31499999999897"/>
    <n v="224.406499999999"/>
  </r>
  <r>
    <n v="8009"/>
    <x v="4"/>
    <s v="Baca Co"/>
    <s v="beis"/>
    <x v="0"/>
    <n v="5055.8236999999899"/>
    <n v="44.2289999999999"/>
    <n v="52.426400000000001"/>
    <n v="130.5712"/>
    <n v="300.79259999999903"/>
    <n v="449.40410000000003"/>
    <n v="870.77099999999905"/>
    <n v="1172.951"/>
    <n v="1022.77499999999"/>
    <n v="559.98369999999898"/>
    <n v="337.88909999999902"/>
    <n v="75.793700000000001"/>
    <n v="38.236899999999899"/>
  </r>
  <r>
    <n v="8009"/>
    <x v="4"/>
    <s v="Baca Co"/>
    <s v="beis"/>
    <x v="1"/>
    <n v="1451.55557999999"/>
    <n v="49.708399999999898"/>
    <n v="50.9500999999999"/>
    <n v="91.337100000000007"/>
    <n v="130.49260000000001"/>
    <n v="140.7158"/>
    <n v="185.3228"/>
    <n v="214.966399999999"/>
    <n v="203.366199999999"/>
    <n v="148.12190000000001"/>
    <n v="116.322599999999"/>
    <n v="78.746200000000002"/>
    <n v="41.505479999999899"/>
  </r>
  <r>
    <n v="8009"/>
    <x v="4"/>
    <s v="Baca Co"/>
    <s v="beis"/>
    <x v="2"/>
    <n v="17297.532299999901"/>
    <n v="115.215199999999"/>
    <n v="145.4247"/>
    <n v="386.65960000000001"/>
    <n v="956.50300000000004"/>
    <n v="1553.634"/>
    <n v="3176.24099999999"/>
    <n v="4257.6400000000003"/>
    <n v="3588.6660000000002"/>
    <n v="1818.8920000000001"/>
    <n v="998.77899999999897"/>
    <n v="202.396199999999"/>
    <n v="97.4816"/>
  </r>
  <r>
    <n v="8011"/>
    <x v="4"/>
    <s v="Bent Co"/>
    <s v="beis"/>
    <x v="0"/>
    <n v="3341.9232999999899"/>
    <n v="25.9678"/>
    <n v="31.1769999999999"/>
    <n v="79.918499999999895"/>
    <n v="196.63040000000001"/>
    <n v="291.69889999999901"/>
    <n v="570.40700000000004"/>
    <n v="792.56399999999906"/>
    <n v="694.22"/>
    <n v="375.27949999999902"/>
    <n v="217.670299999999"/>
    <n v="44.518000000000001"/>
    <n v="21.8719"/>
  </r>
  <r>
    <n v="8011"/>
    <x v="4"/>
    <s v="Bent Co"/>
    <s v="beis"/>
    <x v="1"/>
    <n v="851.71434339999905"/>
    <n v="25.463999999999899"/>
    <n v="28.724609999999899"/>
    <n v="55.339300000000001"/>
    <n v="70.146100000000004"/>
    <n v="82.915999999999897"/>
    <n v="110.06570000000001"/>
    <n v="128.46770000000001"/>
    <n v="124.395399999999"/>
    <n v="90.712699999999899"/>
    <n v="69.7713999999999"/>
    <n v="45.588999999999899"/>
    <n v="20.122433399999899"/>
  </r>
  <r>
    <n v="8011"/>
    <x v="4"/>
    <s v="Bent Co"/>
    <s v="beis"/>
    <x v="2"/>
    <n v="11038.8068"/>
    <n v="65.031300000000002"/>
    <n v="83.488100000000003"/>
    <n v="230.08240000000001"/>
    <n v="604.10410000000002"/>
    <n v="970.86199999999894"/>
    <n v="2001.5440000000001"/>
    <n v="2767.0650000000001"/>
    <n v="2348.5059999999899"/>
    <n v="1176.2940000000001"/>
    <n v="623.78369999999904"/>
    <n v="114.4744"/>
    <n v="53.571800000000003"/>
  </r>
  <r>
    <n v="8013"/>
    <x v="4"/>
    <s v="Boulder Co"/>
    <s v="beis"/>
    <x v="0"/>
    <n v="1139.9684999999899"/>
    <n v="20.568200000000001"/>
    <n v="18.906400000000001"/>
    <n v="34.393300000000004"/>
    <n v="45.368200000000002"/>
    <n v="81.644400000000005"/>
    <n v="175.90960000000001"/>
    <n v="241.6653"/>
    <n v="244.84119999999899"/>
    <n v="140.4932"/>
    <n v="84.049800000000005"/>
    <n v="31.170100000000001"/>
    <n v="20.9588"/>
  </r>
  <r>
    <n v="8013"/>
    <x v="4"/>
    <s v="Boulder Co"/>
    <s v="beis"/>
    <x v="1"/>
    <n v="171.24154300000001"/>
    <n v="5.2384789999999901"/>
    <n v="4.6412740000000001"/>
    <n v="9.8770000000000007"/>
    <n v="16.956600000000002"/>
    <n v="17.012"/>
    <n v="20.959700000000002"/>
    <n v="26.3123"/>
    <n v="25.1448999999999"/>
    <n v="18.2411999999999"/>
    <n v="14.0480999999999"/>
    <n v="8.6716999999999906"/>
    <n v="4.1382899999999898"/>
  </r>
  <r>
    <n v="8013"/>
    <x v="4"/>
    <s v="Boulder Co"/>
    <s v="beis"/>
    <x v="2"/>
    <n v="7150.5556999999899"/>
    <n v="88.887600000000006"/>
    <n v="87.233800000000002"/>
    <n v="178.9744"/>
    <n v="249.4204"/>
    <n v="477.01620000000003"/>
    <n v="1223.0789999999899"/>
    <n v="1751.769"/>
    <n v="1658.39499999999"/>
    <n v="791.45199999999897"/>
    <n v="412.9923"/>
    <n v="140.49879999999899"/>
    <n v="90.837199999999896"/>
  </r>
  <r>
    <n v="8014"/>
    <x v="4"/>
    <s v="Broomfield Co"/>
    <s v="beis"/>
    <x v="0"/>
    <n v="157.68055000000001"/>
    <n v="1.70409999999999"/>
    <n v="1.63053"/>
    <n v="3.1263399999999901"/>
    <n v="3.6916000000000002"/>
    <n v="12.7338"/>
    <n v="25.6067999999999"/>
    <n v="35.480899999999899"/>
    <n v="37.099400000000003"/>
    <n v="20.1924999999999"/>
    <n v="12.336040000000001"/>
    <n v="2.5345599999999902"/>
    <n v="1.5439799999999899"/>
  </r>
  <r>
    <n v="8014"/>
    <x v="4"/>
    <s v="Broomfield Co"/>
    <s v="beis"/>
    <x v="1"/>
    <n v="52.566564300000003"/>
    <n v="1.86431999999999"/>
    <n v="1.6716842999999899"/>
    <n v="3.35372"/>
    <n v="5.3865999999999898"/>
    <n v="5.0598999999999901"/>
    <n v="6.2239000000000004"/>
    <n v="7.7874999999999899"/>
    <n v="7.3898000000000001"/>
    <n v="5.3851000000000004"/>
    <n v="4.2038500000000001"/>
    <n v="2.8649800000000001"/>
    <n v="1.37521"/>
  </r>
  <r>
    <n v="8014"/>
    <x v="4"/>
    <s v="Broomfield Co"/>
    <s v="beis"/>
    <x v="2"/>
    <n v="776.12876000000006"/>
    <n v="4.44261999999999"/>
    <n v="4.4601600000000001"/>
    <n v="9.1067"/>
    <n v="11.3817"/>
    <n v="57.692700000000002"/>
    <n v="144.38749999999899"/>
    <n v="203.64519999999899"/>
    <n v="197.782299999999"/>
    <n v="87.702399999999898"/>
    <n v="44.797899999999899"/>
    <n v="6.75999999999999"/>
    <n v="3.9695800000000001"/>
  </r>
  <r>
    <n v="8015"/>
    <x v="4"/>
    <s v="Chaffee Co"/>
    <s v="beis"/>
    <x v="0"/>
    <n v="1192.2331999999899"/>
    <n v="22.938400000000001"/>
    <n v="20.473500000000001"/>
    <n v="35.287100000000002"/>
    <n v="44.167000000000002"/>
    <n v="76.659199999999899"/>
    <n v="192.62350000000001"/>
    <n v="263.13690000000003"/>
    <n v="250.95849999999899"/>
    <n v="153.988599999999"/>
    <n v="75.396199999999894"/>
    <n v="32.7578999999999"/>
    <n v="23.8463999999999"/>
  </r>
  <r>
    <n v="8015"/>
    <x v="4"/>
    <s v="Chaffee Co"/>
    <s v="beis"/>
    <x v="1"/>
    <n v="203.64060180000001"/>
    <n v="2.9703460000000002"/>
    <n v="3.0283538000000001"/>
    <n v="8.5008999999999908"/>
    <n v="13.1814999999999"/>
    <n v="19.7700999999999"/>
    <n v="29.4207"/>
    <n v="35.735799999999898"/>
    <n v="34.866500000000002"/>
    <n v="26.729199999999899"/>
    <n v="19.336300000000001"/>
    <n v="7.1421400000000004"/>
    <n v="2.9587620000000001"/>
  </r>
  <r>
    <n v="8015"/>
    <x v="4"/>
    <s v="Chaffee Co"/>
    <s v="beis"/>
    <x v="2"/>
    <n v="6991.72"/>
    <n v="101.1666"/>
    <n v="92.317800000000005"/>
    <n v="171.15170000000001"/>
    <n v="230.686499999999"/>
    <n v="452.6327"/>
    <n v="1215.21299999999"/>
    <n v="1728.894"/>
    <n v="1547.08699999999"/>
    <n v="825.55799999999897"/>
    <n v="375.37639999999902"/>
    <n v="147.079599999999"/>
    <n v="104.55670000000001"/>
  </r>
  <r>
    <n v="8017"/>
    <x v="4"/>
    <s v="Cheyenne Co"/>
    <s v="beis"/>
    <x v="0"/>
    <n v="3042.8290000000002"/>
    <n v="25.9575999999999"/>
    <n v="28.9850999999999"/>
    <n v="53.0549999999999"/>
    <n v="145.080199999999"/>
    <n v="248.9042"/>
    <n v="509.47809999999902"/>
    <n v="763.67999999999904"/>
    <n v="653.05700000000002"/>
    <n v="348.93020000000001"/>
    <n v="199.06800000000001"/>
    <n v="42.033700000000003"/>
    <n v="24.599900000000002"/>
  </r>
  <r>
    <n v="8017"/>
    <x v="4"/>
    <s v="Cheyenne Co"/>
    <s v="beis"/>
    <x v="1"/>
    <n v="1003.9248700000001"/>
    <n v="27.972750000000001"/>
    <n v="30.994399999999899"/>
    <n v="59.522100000000002"/>
    <n v="90.627499999999898"/>
    <n v="108.593999999999"/>
    <n v="128.054"/>
    <n v="154.831899999999"/>
    <n v="145.534799999999"/>
    <n v="101.4448"/>
    <n v="79.132499999999894"/>
    <n v="50.7834"/>
    <n v="26.4327199999999"/>
  </r>
  <r>
    <n v="8017"/>
    <x v="4"/>
    <s v="Cheyenne Co"/>
    <s v="beis"/>
    <x v="2"/>
    <n v="9824.3174999999901"/>
    <n v="65.151700000000005"/>
    <n v="76.397900000000007"/>
    <n v="146.5857"/>
    <n v="421.52670000000001"/>
    <n v="782.96780000000001"/>
    <n v="1742.1969999999901"/>
    <n v="2635.2640000000001"/>
    <n v="2164.0929999999898"/>
    <n v="1063.6058"/>
    <n v="557.88130000000001"/>
    <n v="107.9016"/>
    <n v="60.744999999999898"/>
  </r>
  <r>
    <n v="8019"/>
    <x v="4"/>
    <s v="Clear Creek Co"/>
    <s v="beis"/>
    <x v="0"/>
    <n v="526.86217999999894"/>
    <n v="11.6066"/>
    <n v="10.36988"/>
    <n v="18.3996999999999"/>
    <n v="22.7348999999999"/>
    <n v="35.412700000000001"/>
    <n v="83.911900000000003"/>
    <n v="110.39660000000001"/>
    <n v="106.383099999999"/>
    <n v="63.311599999999899"/>
    <n v="34.905200000000001"/>
    <n v="16.852"/>
    <n v="12.5779999999999"/>
  </r>
  <r>
    <n v="8019"/>
    <x v="4"/>
    <s v="Clear Creek Co"/>
    <s v="beis"/>
    <x v="1"/>
    <n v="60.599705999999898"/>
    <n v="0.70738400000000001"/>
    <n v="0.793040999999999"/>
    <n v="2.3150200000000001"/>
    <n v="3.7431800000000002"/>
    <n v="5.7555699999999899"/>
    <n v="9.1707000000000001"/>
    <n v="10.7744"/>
    <n v="10.6145999999999"/>
    <n v="8.0878999999999905"/>
    <n v="5.6609100000000003"/>
    <n v="2.0724569999999898"/>
    <n v="0.90454400000000001"/>
  </r>
  <r>
    <n v="8019"/>
    <x v="4"/>
    <s v="Clear Creek Co"/>
    <s v="beis"/>
    <x v="2"/>
    <n v="3578.7123999999899"/>
    <n v="55.854300000000002"/>
    <n v="52.0979999999999"/>
    <n v="101.6738"/>
    <n v="136.1431"/>
    <n v="241.87530000000001"/>
    <n v="637.49099999999896"/>
    <n v="850.04200000000003"/>
    <n v="768.96"/>
    <n v="392.33679999999902"/>
    <n v="197.92689999999899"/>
    <n v="83.848699999999894"/>
    <n v="60.462499999999899"/>
  </r>
  <r>
    <n v="8021"/>
    <x v="4"/>
    <s v="Conejos Co"/>
    <s v="beis"/>
    <x v="0"/>
    <n v="1689.0445999999899"/>
    <n v="28.611899999999899"/>
    <n v="26.896000000000001"/>
    <n v="47.424999999999898"/>
    <n v="60.810899999999897"/>
    <n v="119.9128"/>
    <n v="298.44009999999901"/>
    <n v="377.82690000000002"/>
    <n v="348.8947"/>
    <n v="210.65940000000001"/>
    <n v="99.183000000000007"/>
    <n v="42.504399999999897"/>
    <n v="27.8795"/>
  </r>
  <r>
    <n v="8021"/>
    <x v="4"/>
    <s v="Conejos Co"/>
    <s v="beis"/>
    <x v="1"/>
    <n v="276.90153800000002"/>
    <n v="5.3511709999999901"/>
    <n v="6.4047830000000001"/>
    <n v="15.811400000000001"/>
    <n v="20.987400000000001"/>
    <n v="26.7164999999999"/>
    <n v="38.505299999999899"/>
    <n v="45.029699999999899"/>
    <n v="42.9727999999999"/>
    <n v="32.234299999999898"/>
    <n v="25.150400000000001"/>
    <n v="13.1997999999999"/>
    <n v="4.53798399999999"/>
  </r>
  <r>
    <n v="8021"/>
    <x v="4"/>
    <s v="Conejos Co"/>
    <s v="beis"/>
    <x v="2"/>
    <n v="7976.0470999999898"/>
    <n v="107.978099999999"/>
    <n v="103.7004"/>
    <n v="192.5147"/>
    <n v="261.82179999999897"/>
    <n v="540.03909999999905"/>
    <n v="1535.278"/>
    <n v="1951.7270000000001"/>
    <n v="1717.3309999999899"/>
    <n v="898.31500000000005"/>
    <n v="399.92500000000001"/>
    <n v="162.667499999999"/>
    <n v="104.749499999999"/>
  </r>
  <r>
    <n v="8023"/>
    <x v="4"/>
    <s v="Costilla Co"/>
    <s v="beis"/>
    <x v="0"/>
    <n v="1705.8422"/>
    <n v="28.502300000000002"/>
    <n v="27.655100000000001"/>
    <n v="51.4162999999999"/>
    <n v="67.065799999999896"/>
    <n v="125.0848"/>
    <n v="304.34109999999902"/>
    <n v="374.51359999999897"/>
    <n v="346.49310000000003"/>
    <n v="207.14490000000001"/>
    <n v="101.927999999999"/>
    <n v="43.946300000000001"/>
    <n v="27.750900000000001"/>
  </r>
  <r>
    <n v="8023"/>
    <x v="4"/>
    <s v="Costilla Co"/>
    <s v="beis"/>
    <x v="1"/>
    <n v="200.46116900000001"/>
    <n v="3.680393"/>
    <n v="4.6305319999999899"/>
    <n v="11.4972999999999"/>
    <n v="15.471500000000001"/>
    <n v="20.0869"/>
    <n v="27.9071999999999"/>
    <n v="32.076700000000002"/>
    <n v="30.8643999999999"/>
    <n v="22.8004999999999"/>
    <n v="18.171600000000002"/>
    <n v="9.7251999999999903"/>
    <n v="3.5489440000000001"/>
  </r>
  <r>
    <n v="8023"/>
    <x v="4"/>
    <s v="Costilla Co"/>
    <s v="beis"/>
    <x v="2"/>
    <n v="8261.9943000000003"/>
    <n v="108.7193"/>
    <n v="108.616799999999"/>
    <n v="214.4034"/>
    <n v="298.46289999999902"/>
    <n v="597.846"/>
    <n v="1590.077"/>
    <n v="1988.5930000000001"/>
    <n v="1747.5450000000001"/>
    <n v="909.83799999999906"/>
    <n v="421.92399999999901"/>
    <n v="170.831099999999"/>
    <n v="105.137799999999"/>
  </r>
  <r>
    <n v="8025"/>
    <x v="4"/>
    <s v="Crowley Co"/>
    <s v="beis"/>
    <x v="0"/>
    <n v="1733.5550000000001"/>
    <n v="14.5106999999999"/>
    <n v="16.179099999999899"/>
    <n v="36.2804"/>
    <n v="96.053899999999899"/>
    <n v="142.59979999999899"/>
    <n v="288.94499999999903"/>
    <n v="414.91109999999901"/>
    <n v="373.64809999999898"/>
    <n v="198.539999999999"/>
    <n v="115.347999999999"/>
    <n v="24.021999999999899"/>
    <n v="12.5168999999999"/>
  </r>
  <r>
    <n v="8025"/>
    <x v="4"/>
    <s v="Crowley Co"/>
    <s v="beis"/>
    <x v="1"/>
    <n v="470.65016500000002"/>
    <n v="14.4120799999999"/>
    <n v="15.8789499999999"/>
    <n v="30.520900000000001"/>
    <n v="37.531199999999899"/>
    <n v="44.069800000000001"/>
    <n v="60.4099"/>
    <n v="71.206400000000002"/>
    <n v="68.924700000000001"/>
    <n v="50.715200000000003"/>
    <n v="39.0593"/>
    <n v="25.8154"/>
    <n v="12.1063349999999"/>
  </r>
  <r>
    <n v="8025"/>
    <x v="4"/>
    <s v="Crowley Co"/>
    <s v="beis"/>
    <x v="2"/>
    <n v="5675.4413999999897"/>
    <n v="36.110700000000001"/>
    <n v="42.290199999999899"/>
    <n v="101.019499999999"/>
    <n v="286.76549999999901"/>
    <n v="460.70940000000002"/>
    <n v="1008.167"/>
    <n v="1446.11699999999"/>
    <n v="1254.8199999999899"/>
    <n v="619.03849999999898"/>
    <n v="329.02449999999902"/>
    <n v="60.979100000000003"/>
    <n v="30.399999999999899"/>
  </r>
  <r>
    <n v="8027"/>
    <x v="4"/>
    <s v="Custer Co"/>
    <s v="beis"/>
    <x v="0"/>
    <n v="1368.35329999999"/>
    <n v="25.201899999999899"/>
    <n v="24.0227"/>
    <n v="46.655200000000001"/>
    <n v="59.74"/>
    <n v="103.2697"/>
    <n v="231.21600000000001"/>
    <n v="291.84280000000001"/>
    <n v="273.21870000000001"/>
    <n v="161.44210000000001"/>
    <n v="88.605999999999895"/>
    <n v="38.690199999999898"/>
    <n v="24.448"/>
  </r>
  <r>
    <n v="8027"/>
    <x v="4"/>
    <s v="Custer Co"/>
    <s v="beis"/>
    <x v="1"/>
    <n v="215.332562999999"/>
    <n v="4.6929530000000002"/>
    <n v="5.5084289999999898"/>
    <n v="13.7788"/>
    <n v="16.697199999999899"/>
    <n v="20.263500000000001"/>
    <n v="28.9984999999999"/>
    <n v="33.814900000000002"/>
    <n v="32.695300000000003"/>
    <n v="24.383900000000001"/>
    <n v="19.275700000000001"/>
    <n v="10.916600000000001"/>
    <n v="4.3067809999999902"/>
  </r>
  <r>
    <n v="8027"/>
    <x v="4"/>
    <s v="Custer Co"/>
    <s v="beis"/>
    <x v="2"/>
    <n v="7373.5916999999899"/>
    <n v="104.40560000000001"/>
    <n v="102.993099999999"/>
    <n v="215.250699999999"/>
    <n v="297.35570000000001"/>
    <n v="542.75099999999895"/>
    <n v="1379.60599999999"/>
    <n v="1750.9839999999899"/>
    <n v="1533.5609999999899"/>
    <n v="782.65999999999894"/>
    <n v="401.04779999999897"/>
    <n v="163.171099999999"/>
    <n v="99.805700000000002"/>
  </r>
  <r>
    <n v="8029"/>
    <x v="4"/>
    <s v="Delta Co"/>
    <s v="beis"/>
    <x v="0"/>
    <n v="2197.6747999999898"/>
    <n v="27.2227999999999"/>
    <n v="28.3768999999999"/>
    <n v="56.148000000000003"/>
    <n v="85.677700000000002"/>
    <n v="172.86600000000001"/>
    <n v="368.05860000000001"/>
    <n v="468.74799999999902"/>
    <n v="473.92500000000001"/>
    <n v="290.77730000000003"/>
    <n v="150.706099999999"/>
    <n v="45.263300000000001"/>
    <n v="29.905100000000001"/>
  </r>
  <r>
    <n v="8029"/>
    <x v="4"/>
    <s v="Delta Co"/>
    <s v="beis"/>
    <x v="1"/>
    <n v="195.30570900000001"/>
    <n v="3.7607129999999902"/>
    <n v="5.02675599999999"/>
    <n v="12.0486"/>
    <n v="17.9405999999999"/>
    <n v="20.458100000000002"/>
    <n v="24.335100000000001"/>
    <n v="30.334900000000001"/>
    <n v="29.023800000000001"/>
    <n v="21.7941"/>
    <n v="16.171500000000002"/>
    <n v="9.8668999999999905"/>
    <n v="4.5446400000000002"/>
  </r>
  <r>
    <n v="8029"/>
    <x v="4"/>
    <s v="Delta Co"/>
    <s v="beis"/>
    <x v="2"/>
    <n v="12220.7749999999"/>
    <n v="95.620400000000004"/>
    <n v="101.541399999999"/>
    <n v="211.84010000000001"/>
    <n v="336.46789999999902"/>
    <n v="837.38170000000002"/>
    <n v="2347.2420000000002"/>
    <n v="3062.4499999999898"/>
    <n v="2879.34"/>
    <n v="1475.2139999999899"/>
    <n v="607.19820000000004"/>
    <n v="161.664099999999"/>
    <n v="104.8152"/>
  </r>
  <r>
    <n v="8031"/>
    <x v="4"/>
    <s v="Denver Co"/>
    <s v="beis"/>
    <x v="0"/>
    <n v="313.94035999999898"/>
    <n v="3.0337200000000002"/>
    <n v="3.0886300000000002"/>
    <n v="5.7500400000000003"/>
    <n v="13.8242999999999"/>
    <n v="24.433800000000002"/>
    <n v="49.656300000000002"/>
    <n v="70.395600000000002"/>
    <n v="73.478800000000007"/>
    <n v="39.808399999999899"/>
    <n v="23.332100000000001"/>
    <n v="4.5082100000000001"/>
    <n v="2.63045999999999"/>
  </r>
  <r>
    <n v="8031"/>
    <x v="4"/>
    <s v="Denver Co"/>
    <s v="beis"/>
    <x v="1"/>
    <n v="105.799616599999"/>
    <n v="3.4364265999999901"/>
    <n v="3.3872800000000001"/>
    <n v="6.6242000000000001"/>
    <n v="10.5425"/>
    <n v="10.0061"/>
    <n v="13.165900000000001"/>
    <n v="16.0504999999999"/>
    <n v="15.1190999999999"/>
    <n v="10.9108"/>
    <n v="8.4215999999999909"/>
    <n v="5.6322000000000001"/>
    <n v="2.5030100000000002"/>
  </r>
  <r>
    <n v="8031"/>
    <x v="4"/>
    <s v="Denver Co"/>
    <s v="beis"/>
    <x v="2"/>
    <n v="1714.7707800000001"/>
    <n v="7.7900900000000002"/>
    <n v="8.2918199999999906"/>
    <n v="16.257200000000001"/>
    <n v="57.784300000000002"/>
    <n v="125.2291"/>
    <n v="321.37869999999901"/>
    <n v="454.06069999999897"/>
    <n v="429.11500000000001"/>
    <n v="186.6568"/>
    <n v="89.776399999999896"/>
    <n v="11.7759"/>
    <n v="6.6547700000000001"/>
  </r>
  <r>
    <n v="8033"/>
    <x v="4"/>
    <s v="Dolores Co"/>
    <s v="beis"/>
    <x v="0"/>
    <n v="1847.3485000000001"/>
    <n v="28.680900000000001"/>
    <n v="27.721"/>
    <n v="54.745399999999897"/>
    <n v="70.600499999999897"/>
    <n v="140.481799999999"/>
    <n v="304.87889999999902"/>
    <n v="383.95049999999901"/>
    <n v="390.87999999999897"/>
    <n v="241.3973"/>
    <n v="125.6396"/>
    <n v="46.1159999999999"/>
    <n v="32.256599999999899"/>
  </r>
  <r>
    <n v="8033"/>
    <x v="4"/>
    <s v="Dolores Co"/>
    <s v="beis"/>
    <x v="1"/>
    <n v="182.50698750999899"/>
    <n v="3.57242350599999"/>
    <n v="4.3101760000000002"/>
    <n v="11.0414999999999"/>
    <n v="14.3653999999999"/>
    <n v="17.3813999999999"/>
    <n v="23.8049999999999"/>
    <n v="28.202300000000001"/>
    <n v="27.9148999999999"/>
    <n v="21.272300000000001"/>
    <n v="16.235499999999899"/>
    <n v="9.5881000000000007"/>
    <n v="4.8179879999999899"/>
  </r>
  <r>
    <n v="8033"/>
    <x v="4"/>
    <s v="Dolores Co"/>
    <s v="beis"/>
    <x v="2"/>
    <n v="11810.165300000001"/>
    <n v="119.023499999999"/>
    <n v="117.28"/>
    <n v="252.747999999999"/>
    <n v="355.29230000000001"/>
    <n v="799.25559999999905"/>
    <n v="2231.0819999999899"/>
    <n v="2869.1109999999899"/>
    <n v="2749.3130000000001"/>
    <n v="1402.269"/>
    <n v="587.27599999999904"/>
    <n v="194.920199999999"/>
    <n v="132.59469999999899"/>
  </r>
  <r>
    <n v="8035"/>
    <x v="4"/>
    <s v="Douglas Co"/>
    <s v="beis"/>
    <x v="0"/>
    <n v="1453.9949999999899"/>
    <n v="24.752199999999899"/>
    <n v="23.222100000000001"/>
    <n v="45.957099999999897"/>
    <n v="57.382399999999897"/>
    <n v="114.915499999999"/>
    <n v="238.600899999999"/>
    <n v="310.59969999999902"/>
    <n v="304.83580000000001"/>
    <n v="175.31880000000001"/>
    <n v="96.855000000000004"/>
    <n v="38.327599999999897"/>
    <n v="23.227900000000002"/>
  </r>
  <r>
    <n v="8035"/>
    <x v="4"/>
    <s v="Douglas Co"/>
    <s v="beis"/>
    <x v="1"/>
    <n v="199.71842100000001"/>
    <n v="6.60853"/>
    <n v="6.6780799999999898"/>
    <n v="13.5580999999999"/>
    <n v="15.107900000000001"/>
    <n v="17.7319999999999"/>
    <n v="25.385000000000002"/>
    <n v="29.863800000000001"/>
    <n v="29.7135999999999"/>
    <n v="21.7407"/>
    <n v="16.903199999999899"/>
    <n v="11.5108999999999"/>
    <n v="4.9166109999999899"/>
  </r>
  <r>
    <n v="8035"/>
    <x v="4"/>
    <s v="Douglas Co"/>
    <s v="beis"/>
    <x v="2"/>
    <n v="8705.3549000000003"/>
    <n v="90.6724999999999"/>
    <n v="89.665099999999896"/>
    <n v="197.47640000000001"/>
    <n v="273.4239"/>
    <n v="638.57339999999897"/>
    <n v="1640.0129999999899"/>
    <n v="2191.2809999999899"/>
    <n v="2000.067"/>
    <n v="923.50300000000004"/>
    <n v="434.798"/>
    <n v="143.0454"/>
    <n v="82.836200000000005"/>
  </r>
  <r>
    <n v="8037"/>
    <x v="4"/>
    <s v="Eagle Co"/>
    <s v="beis"/>
    <x v="0"/>
    <n v="2173.7568999999899"/>
    <n v="36.126800000000003"/>
    <n v="34.3051999999999"/>
    <n v="63.735300000000002"/>
    <n v="81.054500000000004"/>
    <n v="155.87"/>
    <n v="349.15339999999901"/>
    <n v="469.48200000000003"/>
    <n v="465.56900000000002"/>
    <n v="288.57850000000002"/>
    <n v="135.1833"/>
    <n v="55.112000000000002"/>
    <n v="39.5869"/>
  </r>
  <r>
    <n v="8037"/>
    <x v="4"/>
    <s v="Eagle Co"/>
    <s v="beis"/>
    <x v="1"/>
    <n v="167.276749999999"/>
    <n v="1.97125879999999"/>
    <n v="2.3511242000000001"/>
    <n v="8.1374600000000008"/>
    <n v="11.7415"/>
    <n v="16.6218"/>
    <n v="23.731000000000002"/>
    <n v="28.4545999999999"/>
    <n v="28.380700000000001"/>
    <n v="21.7042"/>
    <n v="15.6936"/>
    <n v="5.9837400000000001"/>
    <n v="2.5057670000000001"/>
  </r>
  <r>
    <n v="8037"/>
    <x v="4"/>
    <s v="Eagle Co"/>
    <s v="beis"/>
    <x v="2"/>
    <n v="13384.450999999901"/>
    <n v="148.45750000000001"/>
    <n v="144.28360000000001"/>
    <n v="282.74650000000003"/>
    <n v="379.88720000000001"/>
    <n v="856.09760000000006"/>
    <n v="2393.0970000000002"/>
    <n v="3397.53"/>
    <n v="3149.3319999999899"/>
    <n v="1606.0519999999899"/>
    <n v="633.20839999999896"/>
    <n v="230.67599999999899"/>
    <n v="163.08320000000001"/>
  </r>
  <r>
    <n v="8039"/>
    <x v="4"/>
    <s v="Elbert Co"/>
    <s v="beis"/>
    <x v="0"/>
    <n v="2387.9025999999899"/>
    <n v="25.8018"/>
    <n v="26.556999999999899"/>
    <n v="49.567"/>
    <n v="63.002699999999898"/>
    <n v="187.918399999999"/>
    <n v="383.65069999999901"/>
    <n v="571.38800000000003"/>
    <n v="557.92799999999897"/>
    <n v="302.56709999999902"/>
    <n v="154.99950000000001"/>
    <n v="41.0596999999999"/>
    <n v="23.462700000000002"/>
  </r>
  <r>
    <n v="8039"/>
    <x v="4"/>
    <s v="Elbert Co"/>
    <s v="beis"/>
    <x v="1"/>
    <n v="903.53009999999904"/>
    <n v="28.763100000000001"/>
    <n v="30.2195999999999"/>
    <n v="58.641500000000001"/>
    <n v="72.480099999999894"/>
    <n v="82.013599999999897"/>
    <n v="113.3292"/>
    <n v="138.73820000000001"/>
    <n v="134.8964"/>
    <n v="97.025400000000005"/>
    <n v="74.9649"/>
    <n v="50.799900000000001"/>
    <n v="21.658200000000001"/>
  </r>
  <r>
    <n v="8039"/>
    <x v="4"/>
    <s v="Elbert Co"/>
    <s v="beis"/>
    <x v="2"/>
    <n v="8793.1298000000006"/>
    <n v="71.272000000000006"/>
    <n v="77.632499999999894"/>
    <n v="156.97120000000001"/>
    <n v="217.46449999999899"/>
    <n v="631.75739999999905"/>
    <n v="1506.8299999999899"/>
    <n v="2312.2370000000001"/>
    <n v="2145.19"/>
    <n v="1018.23199999999"/>
    <n v="476.19510000000002"/>
    <n v="116.142499999999"/>
    <n v="63.205599999999897"/>
  </r>
  <r>
    <n v="8041"/>
    <x v="4"/>
    <s v="El Paso Co"/>
    <s v="beis"/>
    <x v="0"/>
    <n v="3049.0389"/>
    <n v="41.510599999999897"/>
    <n v="39.722000000000001"/>
    <n v="75.893299999999897"/>
    <n v="100.4555"/>
    <n v="243.95830000000001"/>
    <n v="525.17999999999904"/>
    <n v="700.61099999999897"/>
    <n v="648.13499999999897"/>
    <n v="366.60489999999902"/>
    <n v="204.384399999999"/>
    <n v="64.382099999999895"/>
    <n v="38.201799999999899"/>
  </r>
  <r>
    <n v="8041"/>
    <x v="4"/>
    <s v="El Paso Co"/>
    <s v="beis"/>
    <x v="1"/>
    <n v="835.58251808"/>
    <n v="28.114689080000002"/>
    <n v="28.523399999999899"/>
    <n v="54.643999999999899"/>
    <n v="63.877000000000002"/>
    <n v="74.336299999999895"/>
    <n v="106.647499999999"/>
    <n v="126.31870000000001"/>
    <n v="122.3549"/>
    <n v="89.588899999999896"/>
    <n v="69.842500000000001"/>
    <n v="48.210500000000003"/>
    <n v="23.1241289999999"/>
  </r>
  <r>
    <n v="8041"/>
    <x v="4"/>
    <s v="El Paso Co"/>
    <s v="beis"/>
    <x v="2"/>
    <n v="12812.945900000001"/>
    <n v="136.88990000000001"/>
    <n v="136.35919999999899"/>
    <n v="287.25450000000001"/>
    <n v="411.39690000000002"/>
    <n v="957.64689999999905"/>
    <n v="2393.93299999999"/>
    <n v="3230.35699999999"/>
    <n v="2809.076"/>
    <n v="1398.87599999999"/>
    <n v="712.53570000000002"/>
    <n v="215.99440000000001"/>
    <n v="122.6264"/>
  </r>
  <r>
    <n v="8043"/>
    <x v="4"/>
    <s v="Fremont Co"/>
    <s v="beis"/>
    <x v="0"/>
    <n v="2618.3416999999899"/>
    <n v="44.722000000000001"/>
    <n v="42.6477"/>
    <n v="81.5170999999999"/>
    <n v="104.964799999999"/>
    <n v="206.40440000000001"/>
    <n v="430.26760000000002"/>
    <n v="570.54300000000001"/>
    <n v="536.548"/>
    <n v="315.11040000000003"/>
    <n v="178.370499999999"/>
    <n v="66.834800000000001"/>
    <n v="40.4114"/>
  </r>
  <r>
    <n v="8043"/>
    <x v="4"/>
    <s v="Fremont Co"/>
    <s v="beis"/>
    <x v="1"/>
    <n v="275.70209790000001"/>
    <n v="8.0764399999999892"/>
    <n v="8.1712009999999893"/>
    <n v="17.804099999999899"/>
    <n v="21.2243999999999"/>
    <n v="25.2302"/>
    <n v="36.0491999999999"/>
    <n v="42.403799999999897"/>
    <n v="41.202100000000002"/>
    <n v="30.869700000000002"/>
    <n v="23.841999999999899"/>
    <n v="14.5794999999999"/>
    <n v="6.2494569000000002"/>
  </r>
  <r>
    <n v="8043"/>
    <x v="4"/>
    <s v="Fremont Co"/>
    <s v="beis"/>
    <x v="2"/>
    <n v="13123.251200000001"/>
    <n v="175.35489999999899"/>
    <n v="172.4385"/>
    <n v="352.1936"/>
    <n v="484.11380000000003"/>
    <n v="983.34259999999904"/>
    <n v="2330.5019999999899"/>
    <n v="3166.6660000000002"/>
    <n v="2827.163"/>
    <n v="1457.00099999999"/>
    <n v="751.89620000000002"/>
    <n v="266.26850000000002"/>
    <n v="156.31110000000001"/>
  </r>
  <r>
    <n v="8045"/>
    <x v="4"/>
    <s v="Garfield Co"/>
    <s v="beis"/>
    <x v="0"/>
    <n v="4609.2719999999899"/>
    <n v="66.816900000000004"/>
    <n v="65.124099999999899"/>
    <n v="129.51079999999899"/>
    <n v="164.452799999999"/>
    <n v="341.56200000000001"/>
    <n v="720.81500000000005"/>
    <n v="981.13699999999903"/>
    <n v="1018.572"/>
    <n v="632.66600000000005"/>
    <n v="300.29149999999902"/>
    <n v="109.766999999999"/>
    <n v="78.556899999999899"/>
  </r>
  <r>
    <n v="8045"/>
    <x v="4"/>
    <s v="Garfield Co"/>
    <s v="beis"/>
    <x v="1"/>
    <n v="302.89973223999903"/>
    <n v="4.2546509400000003"/>
    <n v="5.2869643000000002"/>
    <n v="16.485900000000001"/>
    <n v="22.877600000000001"/>
    <n v="29.684100000000001"/>
    <n v="40.245600000000003"/>
    <n v="48.990699999999897"/>
    <n v="49.338999999999899"/>
    <n v="37.753500000000003"/>
    <n v="27.636399999999899"/>
    <n v="13.7655999999999"/>
    <n v="6.5797169999999898"/>
  </r>
  <r>
    <n v="8045"/>
    <x v="4"/>
    <s v="Garfield Co"/>
    <s v="beis"/>
    <x v="2"/>
    <n v="24765.4412999999"/>
    <n v="229.65199999999899"/>
    <n v="225.796999999999"/>
    <n v="464.63709999999901"/>
    <n v="614.11199999999894"/>
    <n v="1619.759"/>
    <n v="4397.2299999999896"/>
    <n v="6203.43"/>
    <n v="6059.1599999999899"/>
    <n v="3126.57"/>
    <n v="1176.9770000000001"/>
    <n v="379.23390000000001"/>
    <n v="268.88330000000002"/>
  </r>
  <r>
    <n v="8047"/>
    <x v="4"/>
    <s v="Gilpin Co"/>
    <s v="beis"/>
    <x v="0"/>
    <n v="372.76229999999902"/>
    <n v="7.8825099999999901"/>
    <n v="7.2024900000000001"/>
    <n v="12.726100000000001"/>
    <n v="15.781700000000001"/>
    <n v="25.237500000000001"/>
    <n v="59.120800000000003"/>
    <n v="77.4926999999999"/>
    <n v="76.106499999999897"/>
    <n v="45.312600000000003"/>
    <n v="25.319800000000001"/>
    <n v="12.0335999999999"/>
    <n v="8.5459999999999905"/>
  </r>
  <r>
    <n v="8047"/>
    <x v="4"/>
    <s v="Gilpin Co"/>
    <s v="beis"/>
    <x v="1"/>
    <n v="36.145932500000001"/>
    <n v="0.69502589999999898"/>
    <n v="0.68107459999999898"/>
    <n v="1.75148999999999"/>
    <n v="2.42618"/>
    <n v="3.34161999999999"/>
    <n v="5.0248999999999899"/>
    <n v="5.9669999999999899"/>
    <n v="5.9383999999999899"/>
    <n v="4.4579000000000004"/>
    <n v="3.3753000000000002"/>
    <n v="1.6881330000000001"/>
    <n v="0.79890899999999898"/>
  </r>
  <r>
    <n v="8047"/>
    <x v="4"/>
    <s v="Gilpin Co"/>
    <s v="beis"/>
    <x v="2"/>
    <n v="2804.41949999999"/>
    <n v="38.986800000000002"/>
    <n v="37.815600000000003"/>
    <n v="75.022599999999898"/>
    <n v="101.948499999999"/>
    <n v="187.17420000000001"/>
    <n v="498.28030000000001"/>
    <n v="678.43200000000002"/>
    <n v="624.95600000000002"/>
    <n v="304.44909999999902"/>
    <n v="152.789199999999"/>
    <n v="62.272799999999897"/>
    <n v="42.292400000000001"/>
  </r>
  <r>
    <n v="8049"/>
    <x v="4"/>
    <s v="Grand Co"/>
    <s v="beis"/>
    <x v="0"/>
    <n v="2085.0351999999898"/>
    <n v="34.456400000000002"/>
    <n v="33.543999999999897"/>
    <n v="62.908099999999898"/>
    <n v="77.882300000000001"/>
    <n v="134.47399999999899"/>
    <n v="338.97039999999902"/>
    <n v="458.35700000000003"/>
    <n v="449.11500000000001"/>
    <n v="273.52649999999898"/>
    <n v="131.174599999999"/>
    <n v="52.668399999999899"/>
    <n v="37.958500000000001"/>
  </r>
  <r>
    <n v="8049"/>
    <x v="4"/>
    <s v="Grand Co"/>
    <s v="beis"/>
    <x v="1"/>
    <n v="165.8512901"/>
    <n v="1.4954639999999899"/>
    <n v="1.9761420999999899"/>
    <n v="7.7923799999999899"/>
    <n v="11.35486"/>
    <n v="16.627300000000002"/>
    <n v="24.252800000000001"/>
    <n v="29.234100000000002"/>
    <n v="28.8813999999999"/>
    <n v="21.969100000000001"/>
    <n v="15.5159"/>
    <n v="4.8574000000000002"/>
    <n v="1.894444"/>
  </r>
  <r>
    <n v="8049"/>
    <x v="4"/>
    <s v="Grand Co"/>
    <s v="beis"/>
    <x v="2"/>
    <n v="13366.0918"/>
    <n v="153.4111"/>
    <n v="155.43279999999899"/>
    <n v="315.18299999999903"/>
    <n v="417.32459999999901"/>
    <n v="829.6413"/>
    <n v="2338.73199999999"/>
    <n v="3377.5219999999899"/>
    <n v="3108.86"/>
    <n v="1577.779"/>
    <n v="681.39850000000001"/>
    <n v="241.75710000000001"/>
    <n v="169.050399999999"/>
  </r>
  <r>
    <n v="8051"/>
    <x v="4"/>
    <s v="Gunnison Co"/>
    <s v="beis"/>
    <x v="0"/>
    <n v="3739.0102000000002"/>
    <n v="63.315199999999898"/>
    <n v="61.573300000000003"/>
    <n v="108.93170000000001"/>
    <n v="137.329399999999"/>
    <n v="244.4984"/>
    <n v="623.47900000000004"/>
    <n v="812.08699999999897"/>
    <n v="785.42700000000002"/>
    <n v="496.79700000000003"/>
    <n v="234.611199999999"/>
    <n v="99.607600000000005"/>
    <n v="71.353399999999894"/>
  </r>
  <r>
    <n v="8051"/>
    <x v="4"/>
    <s v="Gunnison Co"/>
    <s v="beis"/>
    <x v="1"/>
    <n v="371.63945660000002"/>
    <n v="3.97969699999999"/>
    <n v="5.1670645000000004"/>
    <n v="16.560199999999899"/>
    <n v="24.609100000000002"/>
    <n v="36.635800000000003"/>
    <n v="53.804000000000002"/>
    <n v="64.1935"/>
    <n v="62.8477999999999"/>
    <n v="48.548699999999897"/>
    <n v="36.103200000000001"/>
    <n v="13.7559199999999"/>
    <n v="5.4344751000000002"/>
  </r>
  <r>
    <n v="8051"/>
    <x v="4"/>
    <s v="Gunnison Co"/>
    <s v="beis"/>
    <x v="2"/>
    <n v="23755.485700000001"/>
    <n v="255.7714"/>
    <n v="253.1808"/>
    <n v="474.02379999999903"/>
    <n v="634.36500000000001"/>
    <n v="1372.1410000000001"/>
    <n v="4503.7089999999898"/>
    <n v="6136.63"/>
    <n v="5488.0699999999897"/>
    <n v="2848.527"/>
    <n v="1093.653"/>
    <n v="408.47879999999901"/>
    <n v="286.9359"/>
  </r>
  <r>
    <n v="8053"/>
    <x v="4"/>
    <s v="Hinsdale Co"/>
    <s v="beis"/>
    <x v="0"/>
    <n v="1396.1913999999899"/>
    <n v="31.625599999999899"/>
    <n v="28.1280999999999"/>
    <n v="47.868899999999897"/>
    <n v="60.0442999999999"/>
    <n v="86.356099999999898"/>
    <n v="221.026399999999"/>
    <n v="293.31529999999901"/>
    <n v="285.59129999999902"/>
    <n v="175.00280000000001"/>
    <n v="89.692300000000003"/>
    <n v="43.918799999999898"/>
    <n v="33.621499999999898"/>
  </r>
  <r>
    <n v="8053"/>
    <x v="4"/>
    <s v="Hinsdale Co"/>
    <s v="beis"/>
    <x v="1"/>
    <n v="192.88505230000001"/>
    <n v="2.2750452999999902"/>
    <n v="2.0843709999999902"/>
    <n v="7.22447999999999"/>
    <n v="12.120570000000001"/>
    <n v="16.90212"/>
    <n v="29.9683999999999"/>
    <n v="35.052599999999899"/>
    <n v="34.622599999999899"/>
    <n v="26.702000000000002"/>
    <n v="17.821300000000001"/>
    <n v="5.5771899999999901"/>
    <n v="2.5343759999999902"/>
  </r>
  <r>
    <n v="8053"/>
    <x v="4"/>
    <s v="Hinsdale Co"/>
    <s v="beis"/>
    <x v="2"/>
    <n v="7100.4300999999896"/>
    <n v="130.9316"/>
    <n v="118.003399999999"/>
    <n v="209.84790000000001"/>
    <n v="277.20929999999902"/>
    <n v="433.60829999999902"/>
    <n v="1251.874"/>
    <n v="1619.7329999999899"/>
    <n v="1507.5139999999899"/>
    <n v="830.47500000000002"/>
    <n v="399.762"/>
    <n v="183.4222"/>
    <n v="138.049399999999"/>
  </r>
  <r>
    <n v="8055"/>
    <x v="4"/>
    <s v="Huerfano Co"/>
    <s v="beis"/>
    <x v="0"/>
    <n v="2610.3762999999899"/>
    <n v="39.6951999999999"/>
    <n v="39.452599999999897"/>
    <n v="75.714399999999898"/>
    <n v="99.347399999999894"/>
    <n v="220.77250000000001"/>
    <n v="451.48360000000002"/>
    <n v="572.62099999999896"/>
    <n v="532.49099999999896"/>
    <n v="305.11419999999902"/>
    <n v="174.77600000000001"/>
    <n v="61.421399999999899"/>
    <n v="37.487000000000002"/>
  </r>
  <r>
    <n v="8055"/>
    <x v="4"/>
    <s v="Huerfano Co"/>
    <s v="beis"/>
    <x v="1"/>
    <n v="501.26826390000002"/>
    <n v="15.3289858999999"/>
    <n v="16.539459999999899"/>
    <n v="33.366799999999898"/>
    <n v="39.3307"/>
    <n v="46.2075999999999"/>
    <n v="65.3292"/>
    <n v="75.439700000000002"/>
    <n v="73.513599999999897"/>
    <n v="53.8355999999999"/>
    <n v="43.086799999999897"/>
    <n v="27.121300000000002"/>
    <n v="12.168518000000001"/>
  </r>
  <r>
    <n v="8055"/>
    <x v="4"/>
    <s v="Huerfano Co"/>
    <s v="beis"/>
    <x v="2"/>
    <n v="12667.1535999999"/>
    <n v="148.372399999999"/>
    <n v="152.71619999999899"/>
    <n v="313.1259"/>
    <n v="440.83589999999901"/>
    <n v="1020.9914"/>
    <n v="2415.2150000000001"/>
    <n v="3076.9279999999899"/>
    <n v="2697.6060000000002"/>
    <n v="1335.6420000000001"/>
    <n v="692.11419999999896"/>
    <n v="234.60560000000001"/>
    <n v="139.001"/>
  </r>
  <r>
    <n v="8057"/>
    <x v="4"/>
    <s v="Jackson Co"/>
    <s v="beis"/>
    <x v="0"/>
    <n v="1876.7409"/>
    <n v="28.668500000000002"/>
    <n v="27.3921999999999"/>
    <n v="51.466099999999898"/>
    <n v="64.368499999999898"/>
    <n v="105.3155"/>
    <n v="304.57010000000002"/>
    <n v="424.66239999999902"/>
    <n v="422.54899999999901"/>
    <n v="258.15609999999901"/>
    <n v="114.626999999999"/>
    <n v="43.7102"/>
    <n v="31.255299999999899"/>
  </r>
  <r>
    <n v="8057"/>
    <x v="4"/>
    <s v="Jackson Co"/>
    <s v="beis"/>
    <x v="1"/>
    <n v="213.83807100000001"/>
    <n v="1.8606149999999899"/>
    <n v="2.4964110000000002"/>
    <n v="9.8575400000000002"/>
    <n v="14.63447"/>
    <n v="21.6935"/>
    <n v="30.5945999999999"/>
    <n v="37.500799999999899"/>
    <n v="37.277000000000001"/>
    <n v="28.1388999999999"/>
    <n v="20.038900000000002"/>
    <n v="7.1893659999999899"/>
    <n v="2.5559690000000002"/>
  </r>
  <r>
    <n v="8057"/>
    <x v="4"/>
    <s v="Jackson Co"/>
    <s v="beis"/>
    <x v="2"/>
    <n v="11168.720499999899"/>
    <n v="121.9881"/>
    <n v="120.6978"/>
    <n v="242.96789999999899"/>
    <n v="324.73840000000001"/>
    <n v="613.35630000000003"/>
    <n v="1912.4459999999899"/>
    <n v="2874.5859999999898"/>
    <n v="2705.904"/>
    <n v="1370.66399999999"/>
    <n v="557.3297"/>
    <n v="190.807299999999"/>
    <n v="133.23500000000001"/>
  </r>
  <r>
    <n v="8059"/>
    <x v="4"/>
    <s v="Jefferson Co"/>
    <s v="beis"/>
    <x v="0"/>
    <n v="1235.57979999999"/>
    <n v="25.2241"/>
    <n v="22.3978"/>
    <n v="42.478700000000003"/>
    <n v="52.21"/>
    <n v="93.619799999999898"/>
    <n v="200.2954"/>
    <n v="255.14400000000001"/>
    <n v="247.53280000000001"/>
    <n v="147.83330000000001"/>
    <n v="87.565399999999897"/>
    <n v="37.271900000000002"/>
    <n v="24.006599999999899"/>
  </r>
  <r>
    <n v="8059"/>
    <x v="4"/>
    <s v="Jefferson Co"/>
    <s v="beis"/>
    <x v="1"/>
    <n v="83.272551000000007"/>
    <n v="3.02705"/>
    <n v="2.5827200000000001"/>
    <n v="5.4049100000000001"/>
    <n v="6.2412999999999901"/>
    <n v="7.3093000000000004"/>
    <n v="10.5985999999999"/>
    <n v="12.3752999999999"/>
    <n v="12.2593999999999"/>
    <n v="9.1079000000000008"/>
    <n v="7.1552100000000003"/>
    <n v="4.7945799999999901"/>
    <n v="2.4162810000000001"/>
  </r>
  <r>
    <n v="8059"/>
    <x v="4"/>
    <s v="Jefferson Co"/>
    <s v="beis"/>
    <x v="2"/>
    <n v="8211.59"/>
    <n v="104.81950000000001"/>
    <n v="99.162999999999897"/>
    <n v="211.753999999999"/>
    <n v="286.04649999999901"/>
    <n v="591.42049999999904"/>
    <n v="1526.0060000000001"/>
    <n v="2011.846"/>
    <n v="1808.6179999999899"/>
    <n v="869.72"/>
    <n v="444.01510000000002"/>
    <n v="159.646199999999"/>
    <n v="98.535200000000003"/>
  </r>
  <r>
    <n v="8061"/>
    <x v="4"/>
    <s v="Kiowa Co"/>
    <s v="beis"/>
    <x v="0"/>
    <n v="3206.5219000000002"/>
    <n v="25.9728999999999"/>
    <n v="29.444800000000001"/>
    <n v="59.024099999999898"/>
    <n v="175.1979"/>
    <n v="271.8503"/>
    <n v="540.57830000000001"/>
    <n v="788.89800000000002"/>
    <n v="681.24400000000003"/>
    <n v="363.48070000000001"/>
    <n v="205.604299999999"/>
    <n v="42.256599999999899"/>
    <n v="22.969999999999899"/>
  </r>
  <r>
    <n v="8061"/>
    <x v="4"/>
    <s v="Kiowa Co"/>
    <s v="beis"/>
    <x v="1"/>
    <n v="998.30245033999904"/>
    <n v="28.005400336000001"/>
    <n v="31.040199999999899"/>
    <n v="61.204000000000001"/>
    <n v="87.403999999999897"/>
    <n v="101.578"/>
    <n v="134.333799999999"/>
    <n v="152.167599999999"/>
    <n v="144.679"/>
    <n v="103.45050000000001"/>
    <n v="79.548199999999895"/>
    <n v="50.965800000000002"/>
    <n v="23.92595"/>
  </r>
  <r>
    <n v="8061"/>
    <x v="4"/>
    <s v="Kiowa Co"/>
    <s v="beis"/>
    <x v="2"/>
    <n v="10242.536700000001"/>
    <n v="63.960999999999899"/>
    <n v="76.174899999999894"/>
    <n v="162.18790000000001"/>
    <n v="509.58030000000002"/>
    <n v="860.63689999999895"/>
    <n v="1831.60699999999"/>
    <n v="2677.0929999999898"/>
    <n v="2227.585"/>
    <n v="1100.7670000000001"/>
    <n v="570.98749999999905"/>
    <n v="106.365799999999"/>
    <n v="55.590400000000002"/>
  </r>
  <r>
    <n v="8063"/>
    <x v="4"/>
    <s v="Kit Carson Co"/>
    <s v="beis"/>
    <x v="0"/>
    <n v="3213.1945000000001"/>
    <n v="25.6967999999999"/>
    <n v="28.324300000000001"/>
    <n v="51.0992999999999"/>
    <n v="106.150599999999"/>
    <n v="256.62569999999897"/>
    <n v="545.72299999999905"/>
    <n v="826.30999999999904"/>
    <n v="706.76099999999894"/>
    <n v="385.78739999999902"/>
    <n v="212.572699999999"/>
    <n v="42.620100000000001"/>
    <n v="25.523599999999899"/>
  </r>
  <r>
    <n v="8063"/>
    <x v="4"/>
    <s v="Kit Carson Co"/>
    <s v="beis"/>
    <x v="1"/>
    <n v="1310.0800409999899"/>
    <n v="35.054265000000001"/>
    <n v="37.721800000000002"/>
    <n v="73.697199999999896"/>
    <n v="137.079599999999"/>
    <n v="149.1541"/>
    <n v="166.737899999999"/>
    <n v="196.62880000000001"/>
    <n v="188.94059999999899"/>
    <n v="127.16240000000001"/>
    <n v="99.786199999999894"/>
    <n v="63.942599999999899"/>
    <n v="34.174576000000002"/>
  </r>
  <r>
    <n v="8063"/>
    <x v="4"/>
    <s v="Kit Carson Co"/>
    <s v="beis"/>
    <x v="2"/>
    <n v="9963.1643999999906"/>
    <n v="63.354700000000001"/>
    <n v="72.921000000000006"/>
    <n v="136.314999999999"/>
    <n v="295.08449999999903"/>
    <n v="766.49990000000003"/>
    <n v="1778.1780000000001"/>
    <n v="2740.28999999999"/>
    <n v="2239.547"/>
    <n v="1124.6990000000001"/>
    <n v="576.12739999999906"/>
    <n v="107.80370000000001"/>
    <n v="62.344200000000001"/>
  </r>
  <r>
    <n v="8065"/>
    <x v="4"/>
    <s v="Lake Co"/>
    <s v="beis"/>
    <x v="0"/>
    <n v="433.38213000000002"/>
    <n v="8.5997800000000009"/>
    <n v="7.8059500000000002"/>
    <n v="13.4842999999999"/>
    <n v="16.401800000000001"/>
    <n v="26.8753999999999"/>
    <n v="64.491900000000001"/>
    <n v="98.096599999999896"/>
    <n v="93.495000000000005"/>
    <n v="55.123100000000001"/>
    <n v="27.170200000000001"/>
    <n v="12.114000000000001"/>
    <n v="9.7240999999999893"/>
  </r>
  <r>
    <n v="8065"/>
    <x v="4"/>
    <s v="Lake Co"/>
    <s v="beis"/>
    <x v="1"/>
    <n v="81.904622700000004"/>
    <n v="0.52835900000000002"/>
    <n v="0.58672040000000003"/>
    <n v="2.32872399999999"/>
    <n v="4.4206899999999898"/>
    <n v="8.1344200000000004"/>
    <n v="12.5444999999999"/>
    <n v="15.7079"/>
    <n v="15.3962"/>
    <n v="11.844900000000001"/>
    <n v="7.9475100000000003"/>
    <n v="1.65303679999999"/>
    <n v="0.81166249999999895"/>
  </r>
  <r>
    <n v="8065"/>
    <x v="4"/>
    <s v="Lake Co"/>
    <s v="beis"/>
    <x v="2"/>
    <n v="2604.7260999999899"/>
    <n v="39.238799999999898"/>
    <n v="36.451900000000002"/>
    <n v="67.221500000000006"/>
    <n v="86.864599999999896"/>
    <n v="164.20169999999899"/>
    <n v="421.76069999999902"/>
    <n v="656.01900000000001"/>
    <n v="587.44600000000003"/>
    <n v="304.55829999999901"/>
    <n v="140.35640000000001"/>
    <n v="56.3643"/>
    <n v="44.242899999999899"/>
  </r>
  <r>
    <n v="8067"/>
    <x v="4"/>
    <s v="La Plata Co"/>
    <s v="beis"/>
    <x v="0"/>
    <n v="2939.6221999999898"/>
    <n v="45.192"/>
    <n v="46.07"/>
    <n v="90.834599999999895"/>
    <n v="115.376199999999"/>
    <n v="229.999699999999"/>
    <n v="488.86700000000002"/>
    <n v="624.16499999999905"/>
    <n v="606.65999999999894"/>
    <n v="365.0224"/>
    <n v="203.874099999999"/>
    <n v="74.090800000000002"/>
    <n v="49.470399999999898"/>
  </r>
  <r>
    <n v="8067"/>
    <x v="4"/>
    <s v="La Plata Co"/>
    <s v="beis"/>
    <x v="1"/>
    <n v="243.152919999999"/>
    <n v="4.7295519999999902"/>
    <n v="6.0916370000000004"/>
    <n v="14.6869999999999"/>
    <n v="20.4602"/>
    <n v="22.843800000000002"/>
    <n v="31.852"/>
    <n v="37.884700000000002"/>
    <n v="36.877800000000001"/>
    <n v="27.804600000000001"/>
    <n v="21.2272999999999"/>
    <n v="12.610300000000001"/>
    <n v="6.0840310000000004"/>
  </r>
  <r>
    <n v="8067"/>
    <x v="4"/>
    <s v="La Plata Co"/>
    <s v="beis"/>
    <x v="2"/>
    <n v="17307.025099999901"/>
    <n v="185.146199999999"/>
    <n v="192.29320000000001"/>
    <n v="413.00040000000001"/>
    <n v="568.55020000000002"/>
    <n v="1251.78899999999"/>
    <n v="3231.7959999999898"/>
    <n v="4205.6490000000003"/>
    <n v="3869.8139999999898"/>
    <n v="1958.0619999999899"/>
    <n v="925.05100000000004"/>
    <n v="306.89229999999901"/>
    <n v="198.981799999999"/>
  </r>
  <r>
    <n v="8069"/>
    <x v="4"/>
    <s v="Larimer Co"/>
    <s v="beis"/>
    <x v="0"/>
    <n v="3596.8591999999899"/>
    <n v="62.569499999999898"/>
    <n v="57.367800000000003"/>
    <n v="109.744399999999"/>
    <n v="131.673"/>
    <n v="244.33160000000001"/>
    <n v="558.27700000000004"/>
    <n v="779.85299999999904"/>
    <n v="786.75199999999904"/>
    <n v="450.14350000000002"/>
    <n v="256.50450000000001"/>
    <n v="95.083799999999897"/>
    <n v="64.559100000000001"/>
  </r>
  <r>
    <n v="8069"/>
    <x v="4"/>
    <s v="Larimer Co"/>
    <s v="beis"/>
    <x v="1"/>
    <n v="550.71296199999904"/>
    <n v="15.373022000000001"/>
    <n v="13.3217599999999"/>
    <n v="32.196399999999898"/>
    <n v="45.577800000000003"/>
    <n v="51.883899999999898"/>
    <n v="69.779499999999899"/>
    <n v="87.363900000000001"/>
    <n v="84.581999999999894"/>
    <n v="62.1355"/>
    <n v="47.5564999999999"/>
    <n v="27.6832999999999"/>
    <n v="13.25938"/>
  </r>
  <r>
    <n v="8069"/>
    <x v="4"/>
    <s v="Larimer Co"/>
    <s v="beis"/>
    <x v="2"/>
    <n v="23866.8293999999"/>
    <n v="282.3904"/>
    <n v="276.09570000000002"/>
    <n v="597.91589999999906"/>
    <n v="782.19899999999905"/>
    <n v="1495.2529999999899"/>
    <n v="4066.6610000000001"/>
    <n v="6005.31"/>
    <n v="5653.3199999999897"/>
    <n v="2649.04899999999"/>
    <n v="1318.4550999999899"/>
    <n v="448.13909999999902"/>
    <n v="292.0412"/>
  </r>
  <r>
    <n v="8071"/>
    <x v="4"/>
    <s v="Las Animas Co"/>
    <s v="beis"/>
    <x v="0"/>
    <n v="8524.1489000000001"/>
    <n v="109.999399999999"/>
    <n v="114.359899999999"/>
    <n v="221.22380000000001"/>
    <n v="326.72070000000002"/>
    <n v="768.58510000000001"/>
    <n v="1509.528"/>
    <n v="1892.2370000000001"/>
    <n v="1722.9179999999899"/>
    <n v="983.03499999999894"/>
    <n v="608.55100000000004"/>
    <n v="171.44460000000001"/>
    <n v="95.546400000000006"/>
  </r>
  <r>
    <n v="8071"/>
    <x v="4"/>
    <s v="Las Animas Co"/>
    <s v="beis"/>
    <x v="1"/>
    <n v="1763.6083685999899"/>
    <n v="61.6691"/>
    <n v="61.536340000000003"/>
    <n v="118.966499999999"/>
    <n v="138.628999999999"/>
    <n v="163.65270000000001"/>
    <n v="226.612099999999"/>
    <n v="260.36130000000003"/>
    <n v="251.8888"/>
    <n v="187.10400000000001"/>
    <n v="147.91139999999899"/>
    <n v="98.452699999999894"/>
    <n v="46.824428599999898"/>
  </r>
  <r>
    <n v="8071"/>
    <x v="4"/>
    <s v="Las Animas Co"/>
    <s v="beis"/>
    <x v="2"/>
    <n v="36401.032800000001"/>
    <n v="367.79329999999902"/>
    <n v="401.20999999999901"/>
    <n v="831.63599999999894"/>
    <n v="1317.4590000000001"/>
    <n v="3222.6999999999898"/>
    <n v="7052.3599999999897"/>
    <n v="8697.6200000000008"/>
    <n v="7594.75"/>
    <n v="3845.3679999999899"/>
    <n v="2170.58699999999"/>
    <n v="585.1182"/>
    <n v="314.43130000000002"/>
  </r>
  <r>
    <n v="8073"/>
    <x v="4"/>
    <s v="Lincoln Co"/>
    <s v="beis"/>
    <x v="0"/>
    <n v="3780.5563999999899"/>
    <n v="34.812800000000003"/>
    <n v="37.882599999999897"/>
    <n v="69.409400000000005"/>
    <n v="143.939999999999"/>
    <n v="294.97539999999901"/>
    <n v="620.74400000000003"/>
    <n v="926.57299999999896"/>
    <n v="856.83100000000002"/>
    <n v="461.7826"/>
    <n v="244.035699999999"/>
    <n v="57.430500000000002"/>
    <n v="32.139400000000002"/>
  </r>
  <r>
    <n v="8073"/>
    <x v="4"/>
    <s v="Lincoln Co"/>
    <s v="beis"/>
    <x v="1"/>
    <n v="1316.1825570000001"/>
    <n v="38.553649999999898"/>
    <n v="41.450400000000002"/>
    <n v="80.702799999999897"/>
    <n v="116.50360000000001"/>
    <n v="129.525399999999"/>
    <n v="167.01490000000001"/>
    <n v="205.499899999999"/>
    <n v="191.47460000000001"/>
    <n v="137.88659999999899"/>
    <n v="106.4513"/>
    <n v="69.460499999999897"/>
    <n v="31.6589069999999"/>
  </r>
  <r>
    <n v="8073"/>
    <x v="4"/>
    <s v="Lincoln Co"/>
    <s v="beis"/>
    <x v="2"/>
    <n v="12152.809499999899"/>
    <n v="85.428700000000006"/>
    <n v="97.390799999999899"/>
    <n v="186.80940000000001"/>
    <n v="413.17939999999902"/>
    <n v="899.84529999999904"/>
    <n v="2117.0430000000001"/>
    <n v="3202.55799999999"/>
    <n v="2842.0120000000002"/>
    <n v="1402.10599999999"/>
    <n v="684.33420000000001"/>
    <n v="144.442499999999"/>
    <n v="77.660200000000003"/>
  </r>
  <r>
    <n v="8075"/>
    <x v="4"/>
    <s v="Logan Co"/>
    <s v="beis"/>
    <x v="0"/>
    <n v="2537.0527999999899"/>
    <n v="21.2149999999999"/>
    <n v="20.8308"/>
    <n v="40.932200000000002"/>
    <n v="66.276899999999898"/>
    <n v="188.211299999999"/>
    <n v="408.59039999999902"/>
    <n v="633.91200000000003"/>
    <n v="610.86400000000003"/>
    <n v="323.32139999999902"/>
    <n v="169.6534"/>
    <n v="32.7623999999999"/>
    <n v="20.483000000000001"/>
  </r>
  <r>
    <n v="8075"/>
    <x v="4"/>
    <s v="Logan Co"/>
    <s v="beis"/>
    <x v="1"/>
    <n v="1004.22272099999"/>
    <n v="30.1557999999999"/>
    <n v="26.165099999999899"/>
    <n v="57.283499999999897"/>
    <n v="98.073899999999895"/>
    <n v="103.49460000000001"/>
    <n v="125.735699999999"/>
    <n v="160.1362"/>
    <n v="144.6738"/>
    <n v="103.3575"/>
    <n v="79.362700000000004"/>
    <n v="48.979700000000001"/>
    <n v="26.804220999999899"/>
  </r>
  <r>
    <n v="8075"/>
    <x v="4"/>
    <s v="Logan Co"/>
    <s v="beis"/>
    <x v="2"/>
    <n v="8117.2861000000003"/>
    <n v="50.893000000000001"/>
    <n v="51.792000000000002"/>
    <n v="106.532499999999"/>
    <n v="180.3734"/>
    <n v="558.13279999999895"/>
    <n v="1385.8340000000001"/>
    <n v="2182.4740000000002"/>
    <n v="2032.3620000000001"/>
    <n v="973.63580000000002"/>
    <n v="466.45659999999901"/>
    <n v="80.165000000000006"/>
    <n v="48.634999999999899"/>
  </r>
  <r>
    <n v="8077"/>
    <x v="4"/>
    <s v="Mesa Co"/>
    <s v="beis"/>
    <x v="0"/>
    <n v="5661.0501000000004"/>
    <n v="68.985100000000003"/>
    <n v="72.818700000000007"/>
    <n v="145.26480000000001"/>
    <n v="205.41919999999899"/>
    <n v="432.91109999999901"/>
    <n v="907.85599999999897"/>
    <n v="1198.5039999999899"/>
    <n v="1266.2809999999899"/>
    <n v="769.31899999999905"/>
    <n v="393.87689999999901"/>
    <n v="120.546099999999"/>
    <n v="79.268199999999894"/>
  </r>
  <r>
    <n v="8077"/>
    <x v="4"/>
    <s v="Mesa Co"/>
    <s v="beis"/>
    <x v="1"/>
    <n v="317.43923499999897"/>
    <n v="6.3777549999999898"/>
    <n v="8.6080699999999908"/>
    <n v="19.758600000000001"/>
    <n v="25.4818999999999"/>
    <n v="30.299299999999899"/>
    <n v="40.081400000000002"/>
    <n v="48.036000000000001"/>
    <n v="48.191400000000002"/>
    <n v="36.822499999999899"/>
    <n v="27.361999999999899"/>
    <n v="17.444900000000001"/>
    <n v="8.9754100000000001"/>
  </r>
  <r>
    <n v="8077"/>
    <x v="4"/>
    <s v="Mesa Co"/>
    <s v="beis"/>
    <x v="2"/>
    <n v="32121.356800000001"/>
    <n v="252.128399999999"/>
    <n v="270.54390000000001"/>
    <n v="570.61300000000006"/>
    <n v="845.78999999999905"/>
    <n v="2150.7489999999898"/>
    <n v="5888.7879999999896"/>
    <n v="7895.06"/>
    <n v="7855.8299999999899"/>
    <n v="4018.82799999999"/>
    <n v="1639.7529999999899"/>
    <n v="445.84359999999901"/>
    <n v="287.42989999999901"/>
  </r>
  <r>
    <n v="8079"/>
    <x v="4"/>
    <s v="Mineral Co"/>
    <s v="beis"/>
    <x v="0"/>
    <n v="1244.2547999999899"/>
    <n v="27.303899999999899"/>
    <n v="24.168299999999899"/>
    <n v="40.6649999999999"/>
    <n v="51.084400000000002"/>
    <n v="74.883399999999895"/>
    <n v="201.0069"/>
    <n v="265.89409999999901"/>
    <n v="255.426099999999"/>
    <n v="158.2347"/>
    <n v="79.5745"/>
    <n v="37.746499999999898"/>
    <n v="28.2669999999999"/>
  </r>
  <r>
    <n v="8079"/>
    <x v="4"/>
    <s v="Mineral Co"/>
    <s v="beis"/>
    <x v="1"/>
    <n v="169.762075479999"/>
    <n v="2.2552175800000001"/>
    <n v="2.0252624241000001"/>
    <n v="6.5439299999999898"/>
    <n v="10.60791"/>
    <n v="15.00563"/>
    <n v="26.006799999999899"/>
    <n v="30.6798999999999"/>
    <n v="30.059200000000001"/>
    <n v="23.095099999999899"/>
    <n v="15.9876"/>
    <n v="5.3457999999999899"/>
    <n v="2.1497254799999901"/>
  </r>
  <r>
    <n v="8079"/>
    <x v="4"/>
    <s v="Mineral Co"/>
    <s v="beis"/>
    <x v="2"/>
    <n v="6341.4065000000001"/>
    <n v="113.385099999999"/>
    <n v="101.549099999999"/>
    <n v="178.887799999999"/>
    <n v="236.51920000000001"/>
    <n v="375.1807"/>
    <n v="1125.9000000000001"/>
    <n v="1487.9069999999899"/>
    <n v="1353.4369999999899"/>
    <n v="741.15099999999904"/>
    <n v="353.23070000000001"/>
    <n v="157.9786"/>
    <n v="116.280299999999"/>
  </r>
  <r>
    <n v="8081"/>
    <x v="4"/>
    <s v="Moffat Co"/>
    <s v="beis"/>
    <x v="0"/>
    <n v="6864.5587999999898"/>
    <n v="70.558999999999898"/>
    <n v="70.103399999999894"/>
    <n v="140.931399999999"/>
    <n v="191.27269999999899"/>
    <n v="526.24680000000001"/>
    <n v="1074.75999999999"/>
    <n v="1526.49099999999"/>
    <n v="1667.7449999999899"/>
    <n v="980.322"/>
    <n v="424.62259999999901"/>
    <n v="116.30370000000001"/>
    <n v="75.2012"/>
  </r>
  <r>
    <n v="8081"/>
    <x v="4"/>
    <s v="Moffat Co"/>
    <s v="beis"/>
    <x v="1"/>
    <n v="226.78558701"/>
    <n v="3.44957567599999"/>
    <n v="4.5948769"/>
    <n v="12.852600000000001"/>
    <n v="17.5777"/>
    <n v="22.130600000000001"/>
    <n v="29.428799999999899"/>
    <n v="36.734900000000003"/>
    <n v="37.654000000000003"/>
    <n v="28.072299999999899"/>
    <n v="20.3154"/>
    <n v="10.2233999999999"/>
    <n v="3.7514344300000002"/>
  </r>
  <r>
    <n v="8081"/>
    <x v="4"/>
    <s v="Moffat Co"/>
    <s v="beis"/>
    <x v="2"/>
    <n v="32968.534500000002"/>
    <n v="230.069999999999"/>
    <n v="234.13210000000001"/>
    <n v="499.18700000000001"/>
    <n v="718.96400000000006"/>
    <n v="2257.221"/>
    <n v="5527.8860000000004"/>
    <n v="8191.3299999999899"/>
    <n v="8690.4699999999903"/>
    <n v="4395.3469999999897"/>
    <n v="1594.9369999999899"/>
    <n v="385.3845"/>
    <n v="243.605899999999"/>
  </r>
  <r>
    <n v="8083"/>
    <x v="4"/>
    <s v="Montezuma Co"/>
    <s v="beis"/>
    <x v="0"/>
    <n v="4008.2388000000001"/>
    <n v="47.918500000000002"/>
    <n v="52.002600000000001"/>
    <n v="109.589799999999"/>
    <n v="142.135999999999"/>
    <n v="329.83749999999901"/>
    <n v="686.78700000000003"/>
    <n v="868.03499999999894"/>
    <n v="847.91499999999905"/>
    <n v="504.29599999999903"/>
    <n v="280.26749999999902"/>
    <n v="85.009799999999899"/>
    <n v="54.444099999999899"/>
  </r>
  <r>
    <n v="8083"/>
    <x v="4"/>
    <s v="Montezuma Co"/>
    <s v="beis"/>
    <x v="1"/>
    <n v="270.07450599999902"/>
    <n v="5.9154169999999899"/>
    <n v="7.90575899999999"/>
    <n v="17.2774999999999"/>
    <n v="23.0076"/>
    <n v="25.518999999999899"/>
    <n v="34.3537999999999"/>
    <n v="40.451700000000002"/>
    <n v="39.7959999999999"/>
    <n v="30.021000000000001"/>
    <n v="22.6736"/>
    <n v="14.797800000000001"/>
    <n v="8.3553300000000004"/>
  </r>
  <r>
    <n v="8083"/>
    <x v="4"/>
    <s v="Montezuma Co"/>
    <s v="beis"/>
    <x v="2"/>
    <n v="21371.748599999901"/>
    <n v="183.885099999999"/>
    <n v="202.94710000000001"/>
    <n v="463.73140000000001"/>
    <n v="652.47080000000005"/>
    <n v="1646.067"/>
    <n v="4033.6869999999899"/>
    <n v="5158.1989999999896"/>
    <n v="4825.1949999999897"/>
    <n v="2498.0120000000002"/>
    <n v="1172.5029999999899"/>
    <n v="329.3571"/>
    <n v="205.694099999999"/>
  </r>
  <r>
    <n v="8085"/>
    <x v="4"/>
    <s v="Montrose Co"/>
    <s v="beis"/>
    <x v="0"/>
    <n v="3611.2988"/>
    <n v="47.974200000000003"/>
    <n v="49.620199999999897"/>
    <n v="99.251300000000001"/>
    <n v="128.28020000000001"/>
    <n v="284.6148"/>
    <n v="597.60599999999897"/>
    <n v="762.52099999999905"/>
    <n v="774.37300000000005"/>
    <n v="476.73099999999903"/>
    <n v="256.86259999999902"/>
    <n v="81.008499999999898"/>
    <n v="52.456000000000003"/>
  </r>
  <r>
    <n v="8085"/>
    <x v="4"/>
    <s v="Montrose Co"/>
    <s v="beis"/>
    <x v="1"/>
    <n v="248.657333999999"/>
    <n v="5.2467160000000002"/>
    <n v="7.0141280000000004"/>
    <n v="15.5281"/>
    <n v="22.3874999999999"/>
    <n v="24.745100000000001"/>
    <n v="30.893000000000001"/>
    <n v="38.338299999999897"/>
    <n v="36.816000000000003"/>
    <n v="27.575299999999899"/>
    <n v="20.619700000000002"/>
    <n v="13.291600000000001"/>
    <n v="6.2018899999999899"/>
  </r>
  <r>
    <n v="8085"/>
    <x v="4"/>
    <s v="Montrose Co"/>
    <s v="beis"/>
    <x v="2"/>
    <n v="20521.026399999901"/>
    <n v="180.13050000000001"/>
    <n v="190.116199999999"/>
    <n v="408.89319999999901"/>
    <n v="561.55359999999905"/>
    <n v="1422.5840000000001"/>
    <n v="3881.625"/>
    <n v="5019.5339999999896"/>
    <n v="4776.9840000000004"/>
    <n v="2482.6109999999899"/>
    <n v="1091.9059999999899"/>
    <n v="309.75200000000001"/>
    <n v="195.33690000000001"/>
  </r>
  <r>
    <n v="8087"/>
    <x v="4"/>
    <s v="Morgan Co"/>
    <s v="beis"/>
    <x v="0"/>
    <n v="2187.8960000000002"/>
    <n v="17.9375"/>
    <n v="18.326000000000001"/>
    <n v="36.234099999999899"/>
    <n v="99.522300000000001"/>
    <n v="163.63919999999899"/>
    <n v="337.95479999999901"/>
    <n v="529.72599999999898"/>
    <n v="518.51499999999896"/>
    <n v="274.34300000000002"/>
    <n v="147.87450000000001"/>
    <n v="28.293500000000002"/>
    <n v="15.5300999999999"/>
  </r>
  <r>
    <n v="8087"/>
    <x v="4"/>
    <s v="Morgan Co"/>
    <s v="beis"/>
    <x v="1"/>
    <n v="818.27607799999896"/>
    <n v="24.115500000000001"/>
    <n v="22.65437"/>
    <n v="48.961599999999898"/>
    <n v="79.686899999999895"/>
    <n v="86.4909999999999"/>
    <n v="104.7312"/>
    <n v="127.0702"/>
    <n v="117.706599999999"/>
    <n v="84.576300000000003"/>
    <n v="63.7747999999999"/>
    <n v="40.413200000000003"/>
    <n v="18.094408000000001"/>
  </r>
  <r>
    <n v="8087"/>
    <x v="4"/>
    <s v="Morgan Co"/>
    <s v="beis"/>
    <x v="2"/>
    <n v="6998.7129999999897"/>
    <n v="43.518099999999897"/>
    <n v="46.437100000000001"/>
    <n v="96.640199999999894"/>
    <n v="274.07999999999902"/>
    <n v="491.35820000000001"/>
    <n v="1145.17499999999"/>
    <n v="1835.38"/>
    <n v="1720.1189999999899"/>
    <n v="830.43200000000002"/>
    <n v="408.32940000000002"/>
    <n v="70.156899999999894"/>
    <n v="37.0870999999999"/>
  </r>
  <r>
    <n v="8089"/>
    <x v="4"/>
    <s v="Otero Co"/>
    <s v="beis"/>
    <x v="0"/>
    <n v="2749.4571000000001"/>
    <n v="22.471599999999899"/>
    <n v="25.672699999999899"/>
    <n v="58.108699999999899"/>
    <n v="157.76660000000001"/>
    <n v="237.726799999999"/>
    <n v="468.22390000000001"/>
    <n v="642.96900000000005"/>
    <n v="581.846"/>
    <n v="311.6628"/>
    <n v="185.9385"/>
    <n v="38.741100000000003"/>
    <n v="18.3293999999999"/>
  </r>
  <r>
    <n v="8089"/>
    <x v="4"/>
    <s v="Otero Co"/>
    <s v="beis"/>
    <x v="1"/>
    <n v="759.25616100000002"/>
    <n v="23.351651"/>
    <n v="25.9178999999999"/>
    <n v="50.057299999999898"/>
    <n v="61.3462999999999"/>
    <n v="72.562100000000001"/>
    <n v="98.108500000000006"/>
    <n v="113.5596"/>
    <n v="110.9166"/>
    <n v="81.489500000000007"/>
    <n v="62.9741"/>
    <n v="41.015000000000001"/>
    <n v="17.957609999999899"/>
  </r>
  <r>
    <n v="8089"/>
    <x v="4"/>
    <s v="Otero Co"/>
    <s v="beis"/>
    <x v="2"/>
    <n v="8799.8670000000002"/>
    <n v="55.114600000000003"/>
    <n v="66.872500000000002"/>
    <n v="161.31010000000001"/>
    <n v="468.29689999999903"/>
    <n v="764.34140000000002"/>
    <n v="1595.346"/>
    <n v="2173.7159999999899"/>
    <n v="1907.4559999999899"/>
    <n v="946.68100000000004"/>
    <n v="519.72349999999904"/>
    <n v="97.188400000000001"/>
    <n v="43.820599999999899"/>
  </r>
  <r>
    <n v="8091"/>
    <x v="4"/>
    <s v="Ouray Co"/>
    <s v="beis"/>
    <x v="0"/>
    <n v="987.91459999999904"/>
    <n v="17.552499999999899"/>
    <n v="16.7427999999999"/>
    <n v="30.7027"/>
    <n v="39.431399999999897"/>
    <n v="71.091300000000004"/>
    <n v="164.040099999999"/>
    <n v="203.9127"/>
    <n v="202.823599999999"/>
    <n v="128.604299999999"/>
    <n v="66.256900000000002"/>
    <n v="27.8401999999999"/>
    <n v="18.9161"/>
  </r>
  <r>
    <n v="8091"/>
    <x v="4"/>
    <s v="Ouray Co"/>
    <s v="beis"/>
    <x v="1"/>
    <n v="106.27448390000001"/>
    <n v="1.7811030000000001"/>
    <n v="2.321482"/>
    <n v="6.0023799999999898"/>
    <n v="7.9074499999999901"/>
    <n v="10.097300000000001"/>
    <n v="14.5162999999999"/>
    <n v="16.8917"/>
    <n v="16.778300000000002"/>
    <n v="12.9088999999999"/>
    <n v="9.7174999999999905"/>
    <n v="5.2413299999999898"/>
    <n v="2.1107388999999901"/>
  </r>
  <r>
    <n v="8091"/>
    <x v="4"/>
    <s v="Ouray Co"/>
    <s v="beis"/>
    <x v="2"/>
    <n v="5791.4807000000001"/>
    <n v="71.478300000000004"/>
    <n v="69.317499999999896"/>
    <n v="132.5147"/>
    <n v="179.553699999999"/>
    <n v="377.63420000000002"/>
    <n v="1110.2380000000001"/>
    <n v="1379.4970000000001"/>
    <n v="1287.056"/>
    <n v="694.08299999999895"/>
    <n v="298.14420000000001"/>
    <n v="115.085999999999"/>
    <n v="76.878100000000003"/>
  </r>
  <r>
    <n v="8093"/>
    <x v="4"/>
    <s v="Park Co"/>
    <s v="beis"/>
    <x v="0"/>
    <n v="2030.3241"/>
    <n v="36.036000000000001"/>
    <n v="32.362699999999897"/>
    <n v="61.2652"/>
    <n v="78.427300000000002"/>
    <n v="134.23560000000001"/>
    <n v="346.75259999999901"/>
    <n v="449.88400000000001"/>
    <n v="428.95999999999901"/>
    <n v="254.226599999999"/>
    <n v="120.285399999999"/>
    <n v="51.152900000000002"/>
    <n v="36.735799999999898"/>
  </r>
  <r>
    <n v="8093"/>
    <x v="4"/>
    <s v="Park Co"/>
    <s v="beis"/>
    <x v="1"/>
    <n v="482.93092469999903"/>
    <n v="7.1905011999999902"/>
    <n v="7.7677975000000004"/>
    <n v="24.8447999999999"/>
    <n v="36.033299999999898"/>
    <n v="47.306199999999897"/>
    <n v="69.737899999999897"/>
    <n v="81.715900000000005"/>
    <n v="80.136200000000002"/>
    <n v="60.739800000000002"/>
    <n v="44.1161999999999"/>
    <n v="16.256699999999899"/>
    <n v="7.0856260000000004"/>
  </r>
  <r>
    <n v="8093"/>
    <x v="4"/>
    <s v="Park Co"/>
    <s v="beis"/>
    <x v="2"/>
    <n v="10990.2813999999"/>
    <n v="148.527199999999"/>
    <n v="138.10230000000001"/>
    <n v="283.22489999999902"/>
    <n v="392.46530000000001"/>
    <n v="726.61469999999895"/>
    <n v="2000.769"/>
    <n v="2719.1179999999899"/>
    <n v="2415.2170000000001"/>
    <n v="1236.9190000000001"/>
    <n v="562.66740000000004"/>
    <n v="215.77879999999899"/>
    <n v="150.87780000000001"/>
  </r>
  <r>
    <n v="8095"/>
    <x v="4"/>
    <s v="Phillips Co"/>
    <s v="beis"/>
    <x v="0"/>
    <n v="1033.7746299999901"/>
    <n v="7.4132300000000004"/>
    <n v="7.4583599999999901"/>
    <n v="14.2476"/>
    <n v="19.939699999999899"/>
    <n v="83.314999999999898"/>
    <n v="175.271299999999"/>
    <n v="261.16019999999901"/>
    <n v="239.3417"/>
    <n v="129.93430000000001"/>
    <n v="76.018000000000001"/>
    <n v="12.0457"/>
    <n v="7.6295400000000004"/>
  </r>
  <r>
    <n v="8095"/>
    <x v="4"/>
    <s v="Phillips Co"/>
    <s v="beis"/>
    <x v="1"/>
    <n v="446.64572600000002"/>
    <n v="12.1743799999999"/>
    <n v="11.2605699999999"/>
    <n v="23.9284999999999"/>
    <n v="48.731499999999897"/>
    <n v="51.618299999999898"/>
    <n v="53.476500000000001"/>
    <n v="72.066500000000005"/>
    <n v="61.827500000000001"/>
    <n v="43.411000000000001"/>
    <n v="34.2625999999999"/>
    <n v="21.487500000000001"/>
    <n v="12.400876"/>
  </r>
  <r>
    <n v="8095"/>
    <x v="4"/>
    <s v="Phillips Co"/>
    <s v="beis"/>
    <x v="2"/>
    <n v="3182.9562000000001"/>
    <n v="18.327000000000002"/>
    <n v="19.062999999999899"/>
    <n v="37.863599999999899"/>
    <n v="54.958399999999898"/>
    <n v="241.83080000000001"/>
    <n v="565.98170000000005"/>
    <n v="857.26099999999894"/>
    <n v="759.25"/>
    <n v="376.57909999999902"/>
    <n v="202.63999999999899"/>
    <n v="30.438099999999899"/>
    <n v="18.763500000000001"/>
  </r>
  <r>
    <n v="8097"/>
    <x v="4"/>
    <s v="Pitkin Co"/>
    <s v="beis"/>
    <x v="0"/>
    <n v="1393.9499000000001"/>
    <n v="25.9789999999999"/>
    <n v="24.048300000000001"/>
    <n v="42.723399999999899"/>
    <n v="53.726199999999899"/>
    <n v="93.659899999999894"/>
    <n v="222.30680000000001"/>
    <n v="298.78410000000002"/>
    <n v="293.03579999999903"/>
    <n v="181.46369999999899"/>
    <n v="89.4040999999999"/>
    <n v="39.446199999999898"/>
    <n v="29.372399999999899"/>
  </r>
  <r>
    <n v="8097"/>
    <x v="4"/>
    <s v="Pitkin Co"/>
    <s v="beis"/>
    <x v="1"/>
    <n v="136.641307799999"/>
    <n v="1.2957289999999899"/>
    <n v="1.644012"/>
    <n v="5.6207099999999901"/>
    <n v="8.8722600000000007"/>
    <n v="13.4064099999999"/>
    <n v="20.020499999999899"/>
    <n v="24.052600000000002"/>
    <n v="23.7925"/>
    <n v="18.2501999999999"/>
    <n v="13.0704999999999"/>
    <n v="4.7022899999999899"/>
    <n v="1.9135968000000001"/>
  </r>
  <r>
    <n v="8097"/>
    <x v="4"/>
    <s v="Pitkin Co"/>
    <s v="beis"/>
    <x v="2"/>
    <n v="8897.6116000000002"/>
    <n v="108.9757"/>
    <n v="102.5245"/>
    <n v="191.061399999999"/>
    <n v="252.28720000000001"/>
    <n v="516.59910000000002"/>
    <n v="1617.057"/>
    <n v="2275.5949999999898"/>
    <n v="2064.8420000000001"/>
    <n v="1052.7329999999899"/>
    <n v="425.14969999999897"/>
    <n v="167.85319999999899"/>
    <n v="122.93380000000001"/>
  </r>
  <r>
    <n v="8099"/>
    <x v="4"/>
    <s v="Prowers Co"/>
    <s v="beis"/>
    <x v="0"/>
    <n v="3346.32799999999"/>
    <n v="24.376300000000001"/>
    <n v="29.9908999999999"/>
    <n v="74.420900000000003"/>
    <n v="193.70760000000001"/>
    <n v="294.76119999999901"/>
    <n v="573.03300000000002"/>
    <n v="811.75599999999895"/>
    <n v="698.08199999999897"/>
    <n v="367.17180000000002"/>
    <n v="215.14660000000001"/>
    <n v="42.5929"/>
    <n v="21.288799999999899"/>
  </r>
  <r>
    <n v="8099"/>
    <x v="4"/>
    <s v="Prowers Co"/>
    <s v="beis"/>
    <x v="1"/>
    <n v="940.12599199999897"/>
    <n v="26.5585419999999"/>
    <n v="30.316490000000002"/>
    <n v="57.924799999999898"/>
    <n v="84.989999999999895"/>
    <n v="94.206699999999898"/>
    <n v="123.476399999999"/>
    <n v="145.95490000000001"/>
    <n v="134.05099999999899"/>
    <n v="96.494399999999899"/>
    <n v="74.960400000000007"/>
    <n v="48.557400000000001"/>
    <n v="22.6349599999999"/>
  </r>
  <r>
    <n v="8099"/>
    <x v="4"/>
    <s v="Prowers Co"/>
    <s v="beis"/>
    <x v="2"/>
    <n v="11233.886399999899"/>
    <n v="61.729599999999898"/>
    <n v="81.024699999999896"/>
    <n v="214.66970000000001"/>
    <n v="602.21069999999895"/>
    <n v="1000.8769999999899"/>
    <n v="2043.3150000000001"/>
    <n v="2882.6399999999899"/>
    <n v="2397.4070000000002"/>
    <n v="1163.4939999999899"/>
    <n v="622.72230000000002"/>
    <n v="110.9222"/>
    <n v="52.874200000000002"/>
  </r>
  <r>
    <n v="8101"/>
    <x v="4"/>
    <s v="Pueblo Co"/>
    <s v="beis"/>
    <x v="0"/>
    <n v="4371.7537000000002"/>
    <n v="47.127000000000002"/>
    <n v="48.7439999999999"/>
    <n v="93.526899999999898"/>
    <n v="208.998199999999"/>
    <n v="364.19049999999902"/>
    <n v="749.61300000000006"/>
    <n v="1002.24099999999"/>
    <n v="934.13800000000003"/>
    <n v="507.49279999999902"/>
    <n v="301.74619999999902"/>
    <n v="72.852900000000005"/>
    <n v="41.083199999999898"/>
  </r>
  <r>
    <n v="8101"/>
    <x v="4"/>
    <s v="Pueblo Co"/>
    <s v="beis"/>
    <x v="1"/>
    <n v="1078.6694"/>
    <n v="35.756300000000003"/>
    <n v="37.136699999999898"/>
    <n v="71.053200000000004"/>
    <n v="84.913700000000006"/>
    <n v="99.012799999999899"/>
    <n v="138.273099999999"/>
    <n v="160.84809999999899"/>
    <n v="156.54470000000001"/>
    <n v="116.281199999999"/>
    <n v="90.353200000000001"/>
    <n v="59.872900000000001"/>
    <n v="28.6234999999999"/>
  </r>
  <r>
    <n v="8101"/>
    <x v="4"/>
    <s v="Pueblo Co"/>
    <s v="beis"/>
    <x v="2"/>
    <n v="16224.7137"/>
    <n v="134.020499999999"/>
    <n v="145.37360000000001"/>
    <n v="298.51690000000002"/>
    <n v="680.71579999999904"/>
    <n v="1318.19"/>
    <n v="3033.942"/>
    <n v="4010.6190000000001"/>
    <n v="3567.4670000000001"/>
    <n v="1759.046"/>
    <n v="951.52430000000004"/>
    <n v="210.6413"/>
    <n v="114.65730000000001"/>
  </r>
  <r>
    <n v="8103"/>
    <x v="4"/>
    <s v="Rio Blanco Co"/>
    <s v="beis"/>
    <x v="0"/>
    <n v="5024.152"/>
    <n v="65.885000000000005"/>
    <n v="64.073400000000007"/>
    <n v="130.0378"/>
    <n v="168.12190000000001"/>
    <n v="375.32279999999901"/>
    <n v="796.57100000000003"/>
    <n v="1078.2809999999899"/>
    <n v="1143.4090000000001"/>
    <n v="697.649"/>
    <n v="322.67290000000003"/>
    <n v="108.385999999999"/>
    <n v="73.742199999999897"/>
  </r>
  <r>
    <n v="8103"/>
    <x v="4"/>
    <s v="Rio Blanco Co"/>
    <s v="beis"/>
    <x v="1"/>
    <n v="237.538365999999"/>
    <n v="3.78421029999999"/>
    <n v="4.663767"/>
    <n v="13.614000000000001"/>
    <n v="17.979800000000001"/>
    <n v="23.141400000000001"/>
    <n v="31.173400000000001"/>
    <n v="37.891500000000001"/>
    <n v="38.246699999999898"/>
    <n v="28.997800000000002"/>
    <n v="21.381699999999899"/>
    <n v="11.5559999999999"/>
    <n v="5.1080886999999899"/>
  </r>
  <r>
    <n v="8103"/>
    <x v="4"/>
    <s v="Rio Blanco Co"/>
    <s v="beis"/>
    <x v="2"/>
    <n v="27571.379400000002"/>
    <n v="239.41040000000001"/>
    <n v="235.85560000000001"/>
    <n v="499.56"/>
    <n v="674.76999999999896"/>
    <n v="1766.1780000000001"/>
    <n v="4836.9030000000002"/>
    <n v="6887.5"/>
    <n v="6926.52"/>
    <n v="3528.33699999999"/>
    <n v="1312.3309999999899"/>
    <n v="396.57310000000001"/>
    <n v="267.44130000000001"/>
  </r>
  <r>
    <n v="8105"/>
    <x v="4"/>
    <s v="Rio Grande Co"/>
    <s v="beis"/>
    <x v="0"/>
    <n v="1259.5437999999899"/>
    <n v="22.1527999999999"/>
    <n v="19.9191"/>
    <n v="33.896999999999899"/>
    <n v="42.831899999999898"/>
    <n v="89.7149"/>
    <n v="218.49700000000001"/>
    <n v="282.57679999999903"/>
    <n v="263.94150000000002"/>
    <n v="162.075299999999"/>
    <n v="71.5735999999999"/>
    <n v="31.2667999999999"/>
    <n v="21.097100000000001"/>
  </r>
  <r>
    <n v="8105"/>
    <x v="4"/>
    <s v="Rio Grande Co"/>
    <s v="beis"/>
    <x v="1"/>
    <n v="286.67360000000002"/>
    <n v="6.34572"/>
    <n v="6.5464099999999901"/>
    <n v="16.409199999999899"/>
    <n v="21.700800000000001"/>
    <n v="27.587800000000001"/>
    <n v="39.467100000000002"/>
    <n v="47.479199999999899"/>
    <n v="44.756"/>
    <n v="33.716299999999897"/>
    <n v="25.69"/>
    <n v="12.968400000000001"/>
    <n v="4.00666999999999"/>
  </r>
  <r>
    <n v="8105"/>
    <x v="4"/>
    <s v="Rio Grande Co"/>
    <s v="beis"/>
    <x v="2"/>
    <n v="6008.4624999999896"/>
    <n v="84.9849999999999"/>
    <n v="77.843999999999895"/>
    <n v="138.449299999999"/>
    <n v="184.674399999999"/>
    <n v="404.75689999999901"/>
    <n v="1132.798"/>
    <n v="1478.864"/>
    <n v="1313.7840000000001"/>
    <n v="698.721"/>
    <n v="291.68799999999902"/>
    <n v="121.216099999999"/>
    <n v="80.681799999999896"/>
  </r>
  <r>
    <n v="8107"/>
    <x v="4"/>
    <s v="Routt Co"/>
    <s v="beis"/>
    <x v="0"/>
    <n v="3031.2073999999898"/>
    <n v="41.9453999999999"/>
    <n v="40.5763999999999"/>
    <n v="77.260099999999895"/>
    <n v="97.125200000000007"/>
    <n v="198.9342"/>
    <n v="493.91480000000001"/>
    <n v="675.19399999999905"/>
    <n v="686.93600000000004"/>
    <n v="421.71839999999901"/>
    <n v="185.33680000000001"/>
    <n v="65.736000000000004"/>
    <n v="46.530099999999898"/>
  </r>
  <r>
    <n v="8107"/>
    <x v="4"/>
    <s v="Routt Co"/>
    <s v="beis"/>
    <x v="1"/>
    <n v="257.50826999999902"/>
    <n v="2.9176600000000001"/>
    <n v="3.8471850000000001"/>
    <n v="13.897600000000001"/>
    <n v="19.151399999999899"/>
    <n v="25.8855"/>
    <n v="34.993699999999897"/>
    <n v="43.084899999999898"/>
    <n v="43.082999999999899"/>
    <n v="32.636299999999899"/>
    <n v="23.959599999999899"/>
    <n v="10.15521"/>
    <n v="3.8962150000000002"/>
  </r>
  <r>
    <n v="8107"/>
    <x v="4"/>
    <s v="Routt Co"/>
    <s v="beis"/>
    <x v="2"/>
    <n v="22302.7419999999"/>
    <n v="167.95079999999899"/>
    <n v="167.10839999999899"/>
    <n v="335.93150000000003"/>
    <n v="447.98360000000002"/>
    <n v="1178.9459999999899"/>
    <n v="4112.6850000000004"/>
    <n v="6087.5299999999897"/>
    <n v="5742.4899999999898"/>
    <n v="2702.4569999999899"/>
    <n v="904.47580000000005"/>
    <n v="268.75599999999901"/>
    <n v="186.427899999999"/>
  </r>
  <r>
    <n v="8109"/>
    <x v="4"/>
    <s v="Saguache Co"/>
    <s v="beis"/>
    <x v="0"/>
    <n v="3521.3593999999898"/>
    <n v="55.728900000000003"/>
    <n v="55.0745"/>
    <n v="100.152699999999"/>
    <n v="129.000799999999"/>
    <n v="247.494799999999"/>
    <n v="600.41099999999904"/>
    <n v="786.17600000000004"/>
    <n v="742.86900000000003"/>
    <n v="451.56799999999902"/>
    <n v="206.746499999999"/>
    <n v="89.130600000000001"/>
    <n v="57.006599999999899"/>
  </r>
  <r>
    <n v="8109"/>
    <x v="4"/>
    <s v="Saguache Co"/>
    <s v="beis"/>
    <x v="1"/>
    <n v="584.55569800000001"/>
    <n v="9.1737269999999906"/>
    <n v="11.33131"/>
    <n v="31.577500000000001"/>
    <n v="43.408900000000003"/>
    <n v="56.944299999999899"/>
    <n v="82.042000000000002"/>
    <n v="97.110799999999898"/>
    <n v="93.906899999999894"/>
    <n v="71.095399999999898"/>
    <n v="53.723100000000002"/>
    <n v="26.307700000000001"/>
    <n v="7.93406099999999"/>
  </r>
  <r>
    <n v="8109"/>
    <x v="4"/>
    <s v="Saguache Co"/>
    <s v="beis"/>
    <x v="2"/>
    <n v="18106.646100000002"/>
    <n v="216.0403"/>
    <n v="220.83869999999899"/>
    <n v="427.00470000000001"/>
    <n v="592.03409999999894"/>
    <n v="1222.8273999999899"/>
    <n v="3364.4099999999899"/>
    <n v="4476.6400000000003"/>
    <n v="4019.826"/>
    <n v="2100.9810000000002"/>
    <n v="889.55700000000002"/>
    <n v="355.39289999999897"/>
    <n v="221.093999999999"/>
  </r>
  <r>
    <n v="8111"/>
    <x v="4"/>
    <s v="San Juan Co"/>
    <s v="beis"/>
    <x v="0"/>
    <n v="458.25450000000001"/>
    <n v="10.886200000000001"/>
    <n v="9.2707999999999906"/>
    <n v="15.6556999999999"/>
    <n v="19.178799999999899"/>
    <n v="27.8690999999999"/>
    <n v="69.7469999999999"/>
    <n v="96.782300000000006"/>
    <n v="95.7363"/>
    <n v="57.150500000000001"/>
    <n v="29.793800000000001"/>
    <n v="14.5663"/>
    <n v="11.6176999999999"/>
  </r>
  <r>
    <n v="8111"/>
    <x v="4"/>
    <s v="San Juan Co"/>
    <s v="beis"/>
    <x v="1"/>
    <n v="76.935540630000006"/>
    <n v="0.80282759000000004"/>
    <n v="0.63304830999999895"/>
    <n v="2.4623140000000001"/>
    <n v="4.5176389999999902"/>
    <n v="6.5971390000000003"/>
    <n v="12.115"/>
    <n v="14.4109999999999"/>
    <n v="14.356400000000001"/>
    <n v="11.0642999999999"/>
    <n v="7.2393099999999899"/>
    <n v="1.8458843"/>
    <n v="0.89067843000000002"/>
  </r>
  <r>
    <n v="8111"/>
    <x v="4"/>
    <s v="San Juan Co"/>
    <s v="beis"/>
    <x v="2"/>
    <n v="2270.7557999999899"/>
    <n v="45.5048999999999"/>
    <n v="39.141399999999898"/>
    <n v="68.643199999999894"/>
    <n v="88.212800000000001"/>
    <n v="138.210399999999"/>
    <n v="381.55329999999901"/>
    <n v="513.23500000000001"/>
    <n v="486.38200000000001"/>
    <n v="266.71690000000001"/>
    <n v="133.61340000000001"/>
    <n v="61.3250999999999"/>
    <n v="48.217399999999898"/>
  </r>
  <r>
    <n v="8113"/>
    <x v="4"/>
    <s v="San Miguel Co"/>
    <s v="beis"/>
    <x v="0"/>
    <n v="2109.5821999999898"/>
    <n v="30.6753"/>
    <n v="30.2762999999999"/>
    <n v="59.933799999999898"/>
    <n v="76.449799999999897"/>
    <n v="163.22569999999899"/>
    <n v="350.30619999999902"/>
    <n v="440.83699999999902"/>
    <n v="451.56900000000002"/>
    <n v="276.42700000000002"/>
    <n v="146.57060000000001"/>
    <n v="49.7424999999999"/>
    <n v="33.569000000000003"/>
  </r>
  <r>
    <n v="8113"/>
    <x v="4"/>
    <s v="San Miguel Co"/>
    <s v="beis"/>
    <x v="1"/>
    <n v="163.25429260000001"/>
    <n v="3.1656043999999901"/>
    <n v="3.9657211999999902"/>
    <n v="9.8447999999999904"/>
    <n v="12.5358999999999"/>
    <n v="15.5000999999999"/>
    <n v="21.607199999999899"/>
    <n v="25.1509"/>
    <n v="25.174499999999899"/>
    <n v="19.2438"/>
    <n v="14.6730999999999"/>
    <n v="8.5365999999999893"/>
    <n v="3.8560669999999901"/>
  </r>
  <r>
    <n v="8113"/>
    <x v="4"/>
    <s v="San Miguel Co"/>
    <s v="beis"/>
    <x v="2"/>
    <n v="11492.965599999899"/>
    <n v="117.9247"/>
    <n v="118.3592"/>
    <n v="248.93010000000001"/>
    <n v="337.60969999999901"/>
    <n v="805.70230000000004"/>
    <n v="2150.989"/>
    <n v="2726.7249999999899"/>
    <n v="2653.7359999999899"/>
    <n v="1388.479"/>
    <n v="622.05629999999906"/>
    <n v="194.27590000000001"/>
    <n v="128.17840000000001"/>
  </r>
  <r>
    <n v="8115"/>
    <x v="4"/>
    <s v="Sedgwick Co"/>
    <s v="beis"/>
    <x v="0"/>
    <n v="818.81051000000002"/>
    <n v="6.3673400000000004"/>
    <n v="6.4242900000000001"/>
    <n v="12.1837999999999"/>
    <n v="15.6824999999999"/>
    <n v="63.334499999999899"/>
    <n v="137.485199999999"/>
    <n v="208.579499999999"/>
    <n v="190.3092"/>
    <n v="102.3721"/>
    <n v="59.207299999999897"/>
    <n v="10.2736999999999"/>
    <n v="6.5910799999999901"/>
  </r>
  <r>
    <n v="8115"/>
    <x v="4"/>
    <s v="Sedgwick Co"/>
    <s v="beis"/>
    <x v="1"/>
    <n v="336.60432839999902"/>
    <n v="9.3415499999999891"/>
    <n v="8.4969699999999904"/>
    <n v="18.1768"/>
    <n v="32.161299999999898"/>
    <n v="36.916899999999899"/>
    <n v="41.468800000000002"/>
    <n v="55.024299999999897"/>
    <n v="48.458100000000002"/>
    <n v="33.8826999999999"/>
    <n v="26.653099999999899"/>
    <n v="16.470300000000002"/>
    <n v="9.5535084000000001"/>
  </r>
  <r>
    <n v="8115"/>
    <x v="4"/>
    <s v="Sedgwick Co"/>
    <s v="beis"/>
    <x v="2"/>
    <n v="2596.9268999999899"/>
    <n v="15.2721999999999"/>
    <n v="15.9718"/>
    <n v="31.4922"/>
    <n v="42.396500000000003"/>
    <n v="187.216499999999"/>
    <n v="463.70330000000001"/>
    <n v="711.11929999999904"/>
    <n v="625.07899999999904"/>
    <n v="304.54559999999901"/>
    <n v="159.25049999999899"/>
    <n v="25.164400000000001"/>
    <n v="15.7156"/>
  </r>
  <r>
    <n v="8117"/>
    <x v="4"/>
    <s v="Summit Co"/>
    <s v="beis"/>
    <x v="0"/>
    <n v="780.32950000000005"/>
    <n v="14.7117"/>
    <n v="13.9042999999999"/>
    <n v="24.6218"/>
    <n v="30.364000000000001"/>
    <n v="51.179600000000001"/>
    <n v="125.96680000000001"/>
    <n v="169.69030000000001"/>
    <n v="162.70760000000001"/>
    <n v="98.941599999999895"/>
    <n v="49.918199999999899"/>
    <n v="21.638400000000001"/>
    <n v="16.685199999999899"/>
  </r>
  <r>
    <n v="8117"/>
    <x v="4"/>
    <s v="Summit Co"/>
    <s v="beis"/>
    <x v="1"/>
    <n v="95.031621000000001"/>
    <n v="0.63140090000000004"/>
    <n v="0.82833299999999899"/>
    <n v="3.1944099999999902"/>
    <n v="5.5363600000000002"/>
    <n v="9.4667569999999905"/>
    <n v="14.8353999999999"/>
    <n v="17.593900000000001"/>
    <n v="17.299499999999899"/>
    <n v="13.3087"/>
    <n v="9.0954200000000007"/>
    <n v="2.2226919999999901"/>
    <n v="1.0187481"/>
  </r>
  <r>
    <n v="8117"/>
    <x v="4"/>
    <s v="Summit Co"/>
    <s v="beis"/>
    <x v="2"/>
    <n v="4960.3414000000002"/>
    <n v="68.7242999999999"/>
    <n v="66.8462999999999"/>
    <n v="126.83580000000001"/>
    <n v="165.87020000000001"/>
    <n v="324.45080000000002"/>
    <n v="865.64599999999905"/>
    <n v="1220.7819999999899"/>
    <n v="1095.2840000000001"/>
    <n v="577.32899999999904"/>
    <n v="266.9196"/>
    <n v="103.690299999999"/>
    <n v="77.963099999999898"/>
  </r>
  <r>
    <n v="8119"/>
    <x v="4"/>
    <s v="Teller Co"/>
    <s v="beis"/>
    <x v="0"/>
    <n v="1043.20759999999"/>
    <n v="20.2808999999999"/>
    <n v="18.2594999999999"/>
    <n v="37.7289999999999"/>
    <n v="47.352200000000003"/>
    <n v="75.395700000000005"/>
    <n v="174.1559"/>
    <n v="221.166799999999"/>
    <n v="205.98500000000001"/>
    <n v="124.825"/>
    <n v="67.129300000000001"/>
    <n v="30.996099999999899"/>
    <n v="19.932200000000002"/>
  </r>
  <r>
    <n v="8119"/>
    <x v="4"/>
    <s v="Teller Co"/>
    <s v="beis"/>
    <x v="1"/>
    <n v="130.694094699999"/>
    <n v="2.6606719999999902"/>
    <n v="2.7514956999999902"/>
    <n v="8.4884000000000004"/>
    <n v="10.1961999999999"/>
    <n v="12.17624"/>
    <n v="17.941600000000001"/>
    <n v="20.716200000000001"/>
    <n v="20.0594"/>
    <n v="15.0959"/>
    <n v="11.5167"/>
    <n v="6.6230900000000004"/>
    <n v="2.4681969999999902"/>
  </r>
  <r>
    <n v="8119"/>
    <x v="4"/>
    <s v="Teller Co"/>
    <s v="beis"/>
    <x v="2"/>
    <n v="5853.3045000000002"/>
    <n v="83.445999999999898"/>
    <n v="77.893199999999894"/>
    <n v="177.2946"/>
    <n v="243.04470000000001"/>
    <n v="414.03190000000001"/>
    <n v="1077.1269999999899"/>
    <n v="1406.2519999999899"/>
    <n v="1219.45"/>
    <n v="631.20600000000002"/>
    <n v="313.69409999999903"/>
    <n v="129.52600000000001"/>
    <n v="80.338999999999899"/>
  </r>
  <r>
    <n v="8121"/>
    <x v="4"/>
    <s v="Washington Co"/>
    <s v="beis"/>
    <x v="0"/>
    <n v="3437.1291000000001"/>
    <n v="30.0979999999999"/>
    <n v="31.547899999999899"/>
    <n v="60.811300000000003"/>
    <n v="85.901499999999899"/>
    <n v="260.81740000000002"/>
    <n v="551.89400000000001"/>
    <n v="848.99599999999896"/>
    <n v="821.74800000000005"/>
    <n v="435.0772"/>
    <n v="232.180599999999"/>
    <n v="49.699199999999898"/>
    <n v="28.358000000000001"/>
  </r>
  <r>
    <n v="8121"/>
    <x v="4"/>
    <s v="Washington Co"/>
    <s v="beis"/>
    <x v="1"/>
    <n v="1400.43179099999"/>
    <n v="39.7017009999999"/>
    <n v="38.542290000000001"/>
    <n v="81.654499999999899"/>
    <n v="143.05760000000001"/>
    <n v="152.36500000000001"/>
    <n v="171.069999999999"/>
    <n v="218.3716"/>
    <n v="200.49430000000001"/>
    <n v="142.72110000000001"/>
    <n v="109.7184"/>
    <n v="69.037199999999899"/>
    <n v="33.698099999999897"/>
  </r>
  <r>
    <n v="8121"/>
    <x v="4"/>
    <s v="Washington Co"/>
    <s v="beis"/>
    <x v="2"/>
    <n v="10683.118700000001"/>
    <n v="73.203599999999895"/>
    <n v="79.8231999999999"/>
    <n v="160.1173"/>
    <n v="237.67339999999899"/>
    <n v="767.06330000000003"/>
    <n v="1805.586"/>
    <n v="2820.3130000000001"/>
    <n v="2635.835"/>
    <n v="1276.80899999999"/>
    <n v="634.36260000000004"/>
    <n v="123.99550000000001"/>
    <n v="68.336799999999897"/>
  </r>
  <r>
    <n v="8123"/>
    <x v="4"/>
    <s v="Weld Co"/>
    <s v="beis"/>
    <x v="0"/>
    <n v="5044.9256999999898"/>
    <n v="47.528700000000001"/>
    <n v="46.235500000000002"/>
    <n v="90.074200000000005"/>
    <n v="163.6534"/>
    <n v="375.12889999999902"/>
    <n v="786.33500000000004"/>
    <n v="1210.6510000000001"/>
    <n v="1207.0260000000001"/>
    <n v="655.35310000000004"/>
    <n v="349.06119999999902"/>
    <n v="71.005399999999895"/>
    <n v="42.8733"/>
  </r>
  <r>
    <n v="8123"/>
    <x v="4"/>
    <s v="Weld Co"/>
    <s v="beis"/>
    <x v="1"/>
    <n v="1970.2064399999899"/>
    <n v="61.928739999999898"/>
    <n v="55.120899999999899"/>
    <n v="120.626099999999"/>
    <n v="184.43950000000001"/>
    <n v="189.97020000000001"/>
    <n v="245.36850000000001"/>
    <n v="308.43279999999902"/>
    <n v="289.15129999999903"/>
    <n v="209.609399999999"/>
    <n v="158.18289999999899"/>
    <n v="99.392300000000006"/>
    <n v="47.983800000000002"/>
  </r>
  <r>
    <n v="8123"/>
    <x v="4"/>
    <s v="Weld Co"/>
    <s v="beis"/>
    <x v="2"/>
    <n v="15895.922699999899"/>
    <n v="114.59220000000001"/>
    <n v="115.802199999999"/>
    <n v="237.581899999999"/>
    <n v="450.77620000000002"/>
    <n v="1093.5799999999899"/>
    <n v="2609.26999999999"/>
    <n v="4120.826"/>
    <n v="3965.8560000000002"/>
    <n v="1954.0840000000001"/>
    <n v="957.44460000000004"/>
    <n v="174.40170000000001"/>
    <n v="101.707899999999"/>
  </r>
  <r>
    <n v="8125"/>
    <x v="4"/>
    <s v="Yuma Co"/>
    <s v="beis"/>
    <x v="0"/>
    <n v="3452.2130999999899"/>
    <n v="25.943000000000001"/>
    <n v="26.783000000000001"/>
    <n v="51.929699999999897"/>
    <n v="104.257199999999"/>
    <n v="271.24829999999901"/>
    <n v="565.25400000000002"/>
    <n v="887.89999999999895"/>
    <n v="790.84100000000001"/>
    <n v="415.89909999999901"/>
    <n v="242.920999999999"/>
    <n v="42.792299999999898"/>
    <n v="26.444500000000001"/>
  </r>
  <r>
    <n v="8125"/>
    <x v="4"/>
    <s v="Yuma Co"/>
    <s v="beis"/>
    <x v="1"/>
    <n v="1351.1739399999899"/>
    <n v="38.300600000000003"/>
    <n v="36.8841999999999"/>
    <n v="77.187100000000001"/>
    <n v="134.64240000000001"/>
    <n v="145.971499999999"/>
    <n v="171.693399999999"/>
    <n v="208.05330000000001"/>
    <n v="191.58510000000001"/>
    <n v="134.3229"/>
    <n v="105.540499999999"/>
    <n v="67.101699999999894"/>
    <n v="39.891240000000003"/>
  </r>
  <r>
    <n v="8125"/>
    <x v="4"/>
    <s v="Yuma Co"/>
    <s v="beis"/>
    <x v="2"/>
    <n v="10732.164199999899"/>
    <n v="62.3599999999999"/>
    <n v="67.0277999999999"/>
    <n v="135.80009999999899"/>
    <n v="284.98369999999898"/>
    <n v="802.48400000000004"/>
    <n v="1851.6420000000001"/>
    <n v="2964.4740000000002"/>
    <n v="2529.6990000000001"/>
    <n v="1213.672"/>
    <n v="651.46450000000004"/>
    <n v="105.533199999999"/>
    <n v="63.023899999999898"/>
  </r>
  <r>
    <n v="9001"/>
    <x v="5"/>
    <s v="Fairfield Co"/>
    <s v="beis"/>
    <x v="0"/>
    <n v="862.19060999999897"/>
    <n v="2.3289699999999902"/>
    <n v="2.7231200000000002"/>
    <n v="4.8001500000000004"/>
    <n v="49.666400000000003"/>
    <n v="93.645799999999895"/>
    <n v="136.147899999999"/>
    <n v="196.603499999999"/>
    <n v="160.263499999999"/>
    <n v="121.507499999999"/>
    <n v="70.298100000000005"/>
    <n v="16.683800000000002"/>
    <n v="7.5218699999999901"/>
  </r>
  <r>
    <n v="9001"/>
    <x v="5"/>
    <s v="Fairfield Co"/>
    <s v="beis"/>
    <x v="1"/>
    <n v="66.633043509999894"/>
    <n v="1.59897350999999"/>
    <n v="1.9897"/>
    <n v="3.3437399999999902"/>
    <n v="5.44329999999999"/>
    <n v="7.3075000000000001"/>
    <n v="8.2143999999999906"/>
    <n v="9.4914000000000005"/>
    <n v="8.6597000000000008"/>
    <n v="7.2023999999999901"/>
    <n v="5.4856999999999898"/>
    <n v="4.3255999999999899"/>
    <n v="3.5706299999999902"/>
  </r>
  <r>
    <n v="9001"/>
    <x v="5"/>
    <s v="Fairfield Co"/>
    <s v="beis"/>
    <x v="2"/>
    <n v="7757.1294900000003"/>
    <n v="6.2710900000000001"/>
    <n v="7.5679999999999898"/>
    <n v="14.515000000000001"/>
    <n v="292.83240000000001"/>
    <n v="835.84839999999895"/>
    <n v="1474.865"/>
    <n v="2373.71199999999"/>
    <n v="1486.577"/>
    <n v="841.89350000000002"/>
    <n v="347.4692"/>
    <n v="53.779600000000002"/>
    <n v="21.798300000000001"/>
  </r>
  <r>
    <n v="9003"/>
    <x v="5"/>
    <s v="Hartford Co"/>
    <s v="beis"/>
    <x v="0"/>
    <n v="1063.6947299999899"/>
    <n v="6.0950300000000004"/>
    <n v="6.923"/>
    <n v="11.3897999999999"/>
    <n v="59.702300000000001"/>
    <n v="118.4675"/>
    <n v="165.57210000000001"/>
    <n v="243.329499999999"/>
    <n v="195.09870000000001"/>
    <n v="145.79759999999899"/>
    <n v="82.265799999999899"/>
    <n v="17.320699999999899"/>
    <n v="11.7326999999999"/>
  </r>
  <r>
    <n v="9003"/>
    <x v="5"/>
    <s v="Hartford Co"/>
    <s v="beis"/>
    <x v="1"/>
    <n v="108.01705490000001"/>
    <n v="2.0616048999999901"/>
    <n v="2.5014899999999902"/>
    <n v="4.9359500000000001"/>
    <n v="11.137700000000001"/>
    <n v="13.862"/>
    <n v="13.792400000000001"/>
    <n v="15.304600000000001"/>
    <n v="13.755100000000001"/>
    <n v="11.0159"/>
    <n v="8.1430000000000007"/>
    <n v="6.3327"/>
    <n v="5.1746100000000004"/>
  </r>
  <r>
    <n v="9003"/>
    <x v="5"/>
    <s v="Hartford Co"/>
    <s v="beis"/>
    <x v="2"/>
    <n v="8482.6407999999901"/>
    <n v="25.107399999999899"/>
    <n v="28.915700000000001"/>
    <n v="48.3323999999999"/>
    <n v="335.98509999999902"/>
    <n v="943.82309999999904"/>
    <n v="1530.3769999999899"/>
    <n v="2488.6880000000001"/>
    <n v="1616.8389999999899"/>
    <n v="938.495"/>
    <n v="405.25580000000002"/>
    <n v="72.4926999999999"/>
    <n v="48.3295999999999"/>
  </r>
  <r>
    <n v="9005"/>
    <x v="5"/>
    <s v="Litchfield Co"/>
    <s v="beis"/>
    <x v="0"/>
    <n v="1295.7358099999899"/>
    <n v="5.1408100000000001"/>
    <n v="5.8917000000000002"/>
    <n v="9.5104000000000006"/>
    <n v="73.213399999999893"/>
    <n v="151.198499999999"/>
    <n v="207.88990000000001"/>
    <n v="297.67790000000002"/>
    <n v="239.9538"/>
    <n v="181.43700000000001"/>
    <n v="98.683300000000003"/>
    <n v="15.217700000000001"/>
    <n v="9.9214000000000002"/>
  </r>
  <r>
    <n v="9005"/>
    <x v="5"/>
    <s v="Litchfield Co"/>
    <s v="beis"/>
    <x v="1"/>
    <n v="112.7466404"/>
    <n v="1.7429163999999899"/>
    <n v="2.53679899999999"/>
    <n v="5.0289749999999902"/>
    <n v="11.8254"/>
    <n v="13.8383"/>
    <n v="14.8438999999999"/>
    <n v="15.8338"/>
    <n v="14.444000000000001"/>
    <n v="11.6883999999999"/>
    <n v="8.6968999999999905"/>
    <n v="6.9020999999999901"/>
    <n v="5.3651499999999901"/>
  </r>
  <r>
    <n v="9005"/>
    <x v="5"/>
    <s v="Litchfield Co"/>
    <s v="beis"/>
    <x v="2"/>
    <n v="9981.8557000000001"/>
    <n v="20.302299999999899"/>
    <n v="23.538"/>
    <n v="38.5289"/>
    <n v="396.2389"/>
    <n v="1155.6199999999899"/>
    <n v="1840.1980000000001"/>
    <n v="2929.84799999999"/>
    <n v="1906.894"/>
    <n v="1110.94"/>
    <n v="459.32729999999901"/>
    <n v="61.189799999999899"/>
    <n v="39.2304999999999"/>
  </r>
  <r>
    <n v="9007"/>
    <x v="5"/>
    <s v="Middlesex Co"/>
    <s v="beis"/>
    <x v="0"/>
    <n v="709.76201000000003"/>
    <n v="3.0526200000000001"/>
    <n v="3.4436900000000001"/>
    <n v="5.5883000000000003"/>
    <n v="38.627299999999899"/>
    <n v="75.575699999999898"/>
    <n v="107.49590000000001"/>
    <n v="159.339699999999"/>
    <n v="134.94659999999899"/>
    <n v="100.644199999999"/>
    <n v="60.187100000000001"/>
    <n v="13.2019"/>
    <n v="7.65899999999999"/>
  </r>
  <r>
    <n v="9007"/>
    <x v="5"/>
    <s v="Middlesex Co"/>
    <s v="beis"/>
    <x v="1"/>
    <n v="45.526651700000002"/>
    <n v="1.1043847"/>
    <n v="1.291377"/>
    <n v="2.24928999999999"/>
    <n v="3.8914900000000001"/>
    <n v="5.2228000000000003"/>
    <n v="5.5674999999999901"/>
    <n v="6.3894999999999902"/>
    <n v="5.9381000000000004"/>
    <n v="4.8444000000000003"/>
    <n v="3.7136900000000002"/>
    <n v="2.89561"/>
    <n v="2.4185099999999902"/>
  </r>
  <r>
    <n v="9007"/>
    <x v="5"/>
    <s v="Middlesex Co"/>
    <s v="beis"/>
    <x v="2"/>
    <n v="6666.0595999999896"/>
    <n v="10.0627999999999"/>
    <n v="11.6242"/>
    <n v="19.578900000000001"/>
    <n v="233.280699999999"/>
    <n v="726.18439999999896"/>
    <n v="1214.48199999999"/>
    <n v="1986.527"/>
    <n v="1332.9190000000001"/>
    <n v="741.95159999999896"/>
    <n v="319.34890000000001"/>
    <n v="45.1221999999999"/>
    <n v="24.977900000000002"/>
  </r>
  <r>
    <n v="9009"/>
    <x v="5"/>
    <s v="New Haven Co"/>
    <s v="beis"/>
    <x v="0"/>
    <n v="897.63169000000005"/>
    <n v="3.18405"/>
    <n v="3.6295399999999902"/>
    <n v="6.2385999999999902"/>
    <n v="49.719000000000001"/>
    <n v="95.9131"/>
    <n v="138.68969999999899"/>
    <n v="202.43629999999899"/>
    <n v="168.955399999999"/>
    <n v="126.5347"/>
    <n v="74.347099999999898"/>
    <n v="18.563300000000002"/>
    <n v="9.4208999999999907"/>
  </r>
  <r>
    <n v="9009"/>
    <x v="5"/>
    <s v="New Haven Co"/>
    <s v="beis"/>
    <x v="1"/>
    <n v="71.536971199999897"/>
    <n v="1.6638702000000001"/>
    <n v="2.0208010000000001"/>
    <n v="3.5471200000000001"/>
    <n v="5.9138000000000002"/>
    <n v="8.0205999999999893"/>
    <n v="8.9260999999999893"/>
    <n v="10.1576"/>
    <n v="9.3519000000000005"/>
    <n v="7.6859000000000002"/>
    <n v="5.8597999999999901"/>
    <n v="4.5815999999999901"/>
    <n v="3.8078799999999902"/>
  </r>
  <r>
    <n v="9009"/>
    <x v="5"/>
    <s v="New Haven Co"/>
    <s v="beis"/>
    <x v="2"/>
    <n v="7963.0209000000004"/>
    <n v="9.9164999999999903"/>
    <n v="11.608700000000001"/>
    <n v="21.169"/>
    <n v="286.77629999999903"/>
    <n v="858.93380000000002"/>
    <n v="1482.2550000000001"/>
    <n v="2380.94399999999"/>
    <n v="1565.16399999999"/>
    <n v="877.76900000000001"/>
    <n v="375.64429999999902"/>
    <n v="63.009500000000003"/>
    <n v="29.8308"/>
  </r>
  <r>
    <n v="9011"/>
    <x v="5"/>
    <s v="New London Co"/>
    <s v="beis"/>
    <x v="0"/>
    <n v="969.88316999999904"/>
    <n v="3.55898"/>
    <n v="3.9155500000000001"/>
    <n v="6.3811400000000003"/>
    <n v="54.215899999999898"/>
    <n v="102.32680000000001"/>
    <n v="145.87520000000001"/>
    <n v="217.44280000000001"/>
    <n v="187.67310000000001"/>
    <n v="140.15960000000001"/>
    <n v="86.243899999999897"/>
    <n v="13.468"/>
    <n v="8.6221999999999905"/>
  </r>
  <r>
    <n v="9011"/>
    <x v="5"/>
    <s v="New London Co"/>
    <s v="beis"/>
    <x v="1"/>
    <n v="80.893360119999898"/>
    <n v="2.0837601199999898"/>
    <n v="2.3824499999999902"/>
    <n v="4.0043800000000003"/>
    <n v="7.6733000000000002"/>
    <n v="8.8985000000000003"/>
    <n v="9.3049999999999908"/>
    <n v="11.2637"/>
    <n v="10.5704999999999"/>
    <n v="8.5264000000000006"/>
    <n v="6.65939999999999"/>
    <n v="5.1741000000000001"/>
    <n v="4.3518699999999901"/>
  </r>
  <r>
    <n v="9011"/>
    <x v="5"/>
    <s v="New London Co"/>
    <s v="beis"/>
    <x v="2"/>
    <n v="9106.5640999999905"/>
    <n v="11.169"/>
    <n v="12.590400000000001"/>
    <n v="21.524899999999899"/>
    <n v="325.94380000000001"/>
    <n v="958.89869999999905"/>
    <n v="1646.24"/>
    <n v="2700.4140000000002"/>
    <n v="1850.152"/>
    <n v="1042.5350000000001"/>
    <n v="464.98700000000002"/>
    <n v="44.881799999999899"/>
    <n v="27.2274999999999"/>
  </r>
  <r>
    <n v="9013"/>
    <x v="5"/>
    <s v="Tolland Co"/>
    <s v="beis"/>
    <x v="0"/>
    <n v="715.56384000000003"/>
    <n v="3.6224099999999901"/>
    <n v="4.0157899999999902"/>
    <n v="6.5991400000000002"/>
    <n v="40.486899999999899"/>
    <n v="80.295100000000005"/>
    <n v="110.7188"/>
    <n v="163.417499999999"/>
    <n v="132.927199999999"/>
    <n v="100.120599999999"/>
    <n v="56.1004"/>
    <n v="10.274900000000001"/>
    <n v="6.9851000000000001"/>
  </r>
  <r>
    <n v="9013"/>
    <x v="5"/>
    <s v="Tolland Co"/>
    <s v="beis"/>
    <x v="1"/>
    <n v="56.180891099999897"/>
    <n v="1.1098680999999899"/>
    <n v="1.3135969999999899"/>
    <n v="2.6235460000000002"/>
    <n v="5.5661699999999898"/>
    <n v="7.0044000000000004"/>
    <n v="6.9067999999999898"/>
    <n v="8.0694999999999908"/>
    <n v="7.2176"/>
    <n v="5.8292000000000002"/>
    <n v="4.3595600000000001"/>
    <n v="3.4138700000000002"/>
    <n v="2.76677999999999"/>
  </r>
  <r>
    <n v="9013"/>
    <x v="5"/>
    <s v="Tolland Co"/>
    <s v="beis"/>
    <x v="2"/>
    <n v="6539.1104999999898"/>
    <n v="16.8919999999999"/>
    <n v="18.924600000000002"/>
    <n v="31.5228999999999"/>
    <n v="256.91160000000002"/>
    <n v="742.21540000000005"/>
    <n v="1168.4939999999899"/>
    <n v="1939.0509999999899"/>
    <n v="1250.9670000000001"/>
    <n v="731.42629999999895"/>
    <n v="301.43770000000001"/>
    <n v="48.651699999999899"/>
    <n v="32.616300000000003"/>
  </r>
  <r>
    <n v="9015"/>
    <x v="5"/>
    <s v="Windham Co"/>
    <s v="beis"/>
    <x v="0"/>
    <n v="825.72163999999896"/>
    <n v="4.5099099999999899"/>
    <n v="4.9409400000000003"/>
    <n v="8.0878899999999891"/>
    <n v="45.847900000000003"/>
    <n v="90.654399999999896"/>
    <n v="126.827799999999"/>
    <n v="187.397099999999"/>
    <n v="153.620699999999"/>
    <n v="115.502899999999"/>
    <n v="67.088399999999893"/>
    <n v="12.6152999999999"/>
    <n v="8.6283999999999903"/>
  </r>
  <r>
    <n v="9015"/>
    <x v="5"/>
    <s v="Windham Co"/>
    <s v="beis"/>
    <x v="1"/>
    <n v="64.021980630000002"/>
    <n v="1.34195529999999"/>
    <n v="1.54724532999999"/>
    <n v="3.0258899999999902"/>
    <n v="6.50009999999999"/>
    <n v="7.7779999999999898"/>
    <n v="7.8235000000000001"/>
    <n v="9.0655999999999892"/>
    <n v="8.1882000000000001"/>
    <n v="6.59309999999999"/>
    <n v="5.0374999999999899"/>
    <n v="3.9321999999999901"/>
    <n v="3.18868999999999"/>
  </r>
  <r>
    <n v="9015"/>
    <x v="5"/>
    <s v="Windham Co"/>
    <s v="beis"/>
    <x v="2"/>
    <n v="8146.6417000000001"/>
    <n v="20.7636"/>
    <n v="22.995200000000001"/>
    <n v="38.1587999999999"/>
    <n v="301.15059999999897"/>
    <n v="896.41690000000006"/>
    <n v="1473.5309999999899"/>
    <n v="2438.6080000000002"/>
    <n v="1572.3630000000001"/>
    <n v="901.84199999999896"/>
    <n v="382.03269999999901"/>
    <n v="58.984099999999899"/>
    <n v="39.7957999999999"/>
  </r>
  <r>
    <n v="10001"/>
    <x v="6"/>
    <s v="Kent Co"/>
    <s v="beis"/>
    <x v="0"/>
    <n v="1247.1197999999899"/>
    <n v="5.6889000000000003"/>
    <n v="7.8753000000000002"/>
    <n v="15.0559999999999"/>
    <n v="82.545100000000005"/>
    <n v="139.798499999999"/>
    <n v="198.73339999999899"/>
    <n v="275.58300000000003"/>
    <n v="210.65110000000001"/>
    <n v="146.313299999999"/>
    <n v="83.902900000000002"/>
    <n v="55.549399999999899"/>
    <n v="25.422899999999899"/>
  </r>
  <r>
    <n v="10001"/>
    <x v="6"/>
    <s v="Kent Co"/>
    <s v="beis"/>
    <x v="1"/>
    <n v="253.531939999999"/>
    <n v="6.0179400000000003"/>
    <n v="8.2805999999999909"/>
    <n v="11.2189999999999"/>
    <n v="32.989800000000002"/>
    <n v="37.113900000000001"/>
    <n v="32.772100000000002"/>
    <n v="34.3689999999999"/>
    <n v="29.467700000000001"/>
    <n v="21.846599999999899"/>
    <n v="15.8254"/>
    <n v="12.614000000000001"/>
    <n v="11.0159"/>
  </r>
  <r>
    <n v="10001"/>
    <x v="6"/>
    <s v="Kent Co"/>
    <s v="beis"/>
    <x v="2"/>
    <n v="8721.3050999999905"/>
    <n v="19.513400000000001"/>
    <n v="28.383299999999899"/>
    <n v="57.750700000000002"/>
    <n v="491.76690000000002"/>
    <n v="1087.4811999999899"/>
    <n v="1643.03899999999"/>
    <n v="2347.0590000000002"/>
    <n v="1545.44399999999"/>
    <n v="854.94100000000003"/>
    <n v="365.33760000000001"/>
    <n v="197.77279999999899"/>
    <n v="82.816199999999895"/>
  </r>
  <r>
    <n v="10003"/>
    <x v="6"/>
    <s v="New Castle Co"/>
    <s v="beis"/>
    <x v="0"/>
    <n v="747.35127999999895"/>
    <n v="3.08015999999999"/>
    <n v="4.2538200000000002"/>
    <n v="7.4146999999999901"/>
    <n v="49.887"/>
    <n v="84.518199999999894"/>
    <n v="119.379999999999"/>
    <n v="165.29910000000001"/>
    <n v="125.366699999999"/>
    <n v="90.225899999999896"/>
    <n v="51.080800000000004"/>
    <n v="33.833199999999898"/>
    <n v="13.0116999999999"/>
  </r>
  <r>
    <n v="10003"/>
    <x v="6"/>
    <s v="New Castle Co"/>
    <s v="beis"/>
    <x v="1"/>
    <n v="121.825952"/>
    <n v="2.9037619999999902"/>
    <n v="3.9968900000000001"/>
    <n v="5.5963000000000003"/>
    <n v="15.005800000000001"/>
    <n v="17.4298"/>
    <n v="15.7629999999999"/>
    <n v="16.3081999999999"/>
    <n v="14.1652"/>
    <n v="10.8284"/>
    <n v="8.0045000000000002"/>
    <n v="6.3615000000000004"/>
    <n v="5.4626000000000001"/>
  </r>
  <r>
    <n v="10003"/>
    <x v="6"/>
    <s v="New Castle Co"/>
    <s v="beis"/>
    <x v="2"/>
    <n v="5039.2515000000003"/>
    <n v="8.1264000000000003"/>
    <n v="11.9253"/>
    <n v="22.332999999999899"/>
    <n v="282.47640000000001"/>
    <n v="630.03150000000005"/>
    <n v="946.84299999999905"/>
    <n v="1383.0630000000001"/>
    <n v="882.34400000000005"/>
    <n v="508.90269999999902"/>
    <n v="210.66220000000001"/>
    <n v="114.4422"/>
    <n v="38.101799999999898"/>
  </r>
  <r>
    <n v="10005"/>
    <x v="6"/>
    <s v="Sussex Co"/>
    <s v="beis"/>
    <x v="0"/>
    <n v="2003.72739999999"/>
    <n v="13.8887"/>
    <n v="19.645700000000001"/>
    <n v="36.212800000000001"/>
    <n v="137.021199999999"/>
    <n v="219.78380000000001"/>
    <n v="308.54739999999902"/>
    <n v="419.30189999999902"/>
    <n v="334.95069999999902"/>
    <n v="236.921199999999"/>
    <n v="138.5959"/>
    <n v="91.444900000000004"/>
    <n v="47.413200000000003"/>
  </r>
  <r>
    <n v="10005"/>
    <x v="6"/>
    <s v="Sussex Co"/>
    <s v="beis"/>
    <x v="1"/>
    <n v="382.19204000000002"/>
    <n v="9.4890399999999904"/>
    <n v="12.2982999999999"/>
    <n v="16.171600000000002"/>
    <n v="51.1525999999999"/>
    <n v="61.646000000000001"/>
    <n v="49.372900000000001"/>
    <n v="50.323799999999899"/>
    <n v="43.564100000000003"/>
    <n v="30.917200000000001"/>
    <n v="22.911000000000001"/>
    <n v="18.178000000000001"/>
    <n v="16.1675"/>
  </r>
  <r>
    <n v="10005"/>
    <x v="6"/>
    <s v="Sussex Co"/>
    <s v="beis"/>
    <x v="2"/>
    <n v="13481.9483"/>
    <n v="66.581999999999894"/>
    <n v="97.025400000000005"/>
    <n v="168.369699999999"/>
    <n v="820.01120000000003"/>
    <n v="1617.3679999999899"/>
    <n v="2379.1120000000001"/>
    <n v="3370.1849999999899"/>
    <n v="2365.8699999999899"/>
    <n v="1379.68299999999"/>
    <n v="655.97149999999897"/>
    <n v="367.47879999999901"/>
    <n v="194.291699999999"/>
  </r>
  <r>
    <n v="11001"/>
    <x v="7"/>
    <s v="Washington"/>
    <s v="beis"/>
    <x v="0"/>
    <n v="135.680229999999"/>
    <n v="0.51902999999999899"/>
    <n v="0.75460000000000005"/>
    <n v="1.52583"/>
    <n v="9.5672999999999906"/>
    <n v="15.7333999999999"/>
    <n v="21.795300000000001"/>
    <n v="29.9331999999999"/>
    <n v="23.394200000000001"/>
    <n v="15.764200000000001"/>
    <n v="8.6313999999999904"/>
    <n v="5.9416000000000002"/>
    <n v="2.1201699999999901"/>
  </r>
  <r>
    <n v="11001"/>
    <x v="7"/>
    <s v="Washington"/>
    <s v="beis"/>
    <x v="1"/>
    <n v="13.1222329999999"/>
    <n v="0.447602"/>
    <n v="0.554310999999999"/>
    <n v="0.73611000000000004"/>
    <n v="1.0543800000000001"/>
    <n v="1.37226"/>
    <n v="1.59431999999999"/>
    <n v="1.8410899999999899"/>
    <n v="1.67669"/>
    <n v="1.35841999999999"/>
    <n v="0.99870000000000003"/>
    <n v="0.80261000000000005"/>
    <n v="0.68574000000000002"/>
  </r>
  <r>
    <n v="11001"/>
    <x v="7"/>
    <s v="Washington"/>
    <s v="beis"/>
    <x v="2"/>
    <n v="1536.2784899999899"/>
    <n v="1.9934400000000001"/>
    <n v="3.0161600000000002"/>
    <n v="6.62087"/>
    <n v="90.610799999999898"/>
    <n v="201.3323"/>
    <n v="294.42309999999901"/>
    <n v="436.51299999999901"/>
    <n v="282.92399999999901"/>
    <n v="135.905"/>
    <n v="49.837200000000003"/>
    <n v="25.3660999999999"/>
    <n v="7.7365199999999898"/>
  </r>
  <r>
    <n v="12001"/>
    <x v="8"/>
    <s v="Alachua Co"/>
    <s v="beis"/>
    <x v="0"/>
    <n v="4214.6450999999897"/>
    <n v="115.8866"/>
    <n v="175.92939999999899"/>
    <n v="267.00580000000002"/>
    <n v="360.50650000000002"/>
    <n v="464.93430000000001"/>
    <n v="575.67600000000004"/>
    <n v="546.05899999999895"/>
    <n v="559.79200000000003"/>
    <n v="449.21199999999902"/>
    <n v="288.15159999999901"/>
    <n v="221.1354"/>
    <n v="190.35650000000001"/>
  </r>
  <r>
    <n v="12001"/>
    <x v="8"/>
    <s v="Alachua Co"/>
    <s v="beis"/>
    <x v="1"/>
    <n v="248.875799999999"/>
    <n v="11.8233999999999"/>
    <n v="13.1135999999999"/>
    <n v="17.1723999999999"/>
    <n v="28.8429"/>
    <n v="27.1754999999999"/>
    <n v="26.2868999999999"/>
    <n v="26.9938"/>
    <n v="27.066400000000002"/>
    <n v="22.705100000000002"/>
    <n v="17.9969999999999"/>
    <n v="15.305400000000001"/>
    <n v="14.3933999999999"/>
  </r>
  <r>
    <n v="12001"/>
    <x v="8"/>
    <s v="Alachua Co"/>
    <s v="beis"/>
    <x v="2"/>
    <n v="36369.790500000003"/>
    <n v="683.84849999999904"/>
    <n v="1195.989"/>
    <n v="2154.3780000000002"/>
    <n v="3407.576"/>
    <n v="4673.5050000000001"/>
    <n v="5709.43"/>
    <n v="5183.1440000000002"/>
    <n v="4987.5060000000003"/>
    <n v="3821.6469999999899"/>
    <n v="2037.056"/>
    <n v="1398.9169999999899"/>
    <n v="1116.7940000000001"/>
  </r>
  <r>
    <n v="12003"/>
    <x v="8"/>
    <s v="Baker Co"/>
    <s v="beis"/>
    <x v="0"/>
    <n v="3109.4050000000002"/>
    <n v="80.221000000000004"/>
    <n v="123.174499999999"/>
    <n v="191.69130000000001"/>
    <n v="263.97789999999901"/>
    <n v="338.58949999999902"/>
    <n v="430.15399999999897"/>
    <n v="418.91800000000001"/>
    <n v="441.83100000000002"/>
    <n v="330.36799999999897"/>
    <n v="204.81630000000001"/>
    <n v="153.42939999999899"/>
    <n v="132.23410000000001"/>
  </r>
  <r>
    <n v="12003"/>
    <x v="8"/>
    <s v="Baker Co"/>
    <s v="beis"/>
    <x v="1"/>
    <n v="76.673220000000001"/>
    <n v="3.7361200000000001"/>
    <n v="4.2347000000000001"/>
    <n v="5.6257000000000001"/>
    <n v="7.1102999999999899"/>
    <n v="7.6797000000000004"/>
    <n v="8.1952999999999907"/>
    <n v="8.5785"/>
    <n v="8.6114999999999906"/>
    <n v="7.4063999999999899"/>
    <n v="5.8739999999999899"/>
    <n v="4.9538000000000002"/>
    <n v="4.6672000000000002"/>
  </r>
  <r>
    <n v="12003"/>
    <x v="8"/>
    <s v="Baker Co"/>
    <s v="beis"/>
    <x v="2"/>
    <n v="24090.217100000002"/>
    <n v="480.41210000000001"/>
    <n v="808.45500000000004"/>
    <n v="1385.0540000000001"/>
    <n v="2135.8879999999899"/>
    <n v="2891.4920000000002"/>
    <n v="3715.0210000000002"/>
    <n v="3462.7370000000001"/>
    <n v="3554.3679999999899"/>
    <n v="2522.7779999999898"/>
    <n v="1382.2439999999899"/>
    <n v="959.96299999999906"/>
    <n v="791.80499999999904"/>
  </r>
  <r>
    <n v="12005"/>
    <x v="8"/>
    <s v="Bay Co"/>
    <s v="beis"/>
    <x v="0"/>
    <n v="3968.6361000000002"/>
    <n v="99.510099999999895"/>
    <n v="143.82470000000001"/>
    <n v="231.1833"/>
    <n v="304.52179999999902"/>
    <n v="388.72759999999897"/>
    <n v="580.44000000000005"/>
    <n v="558.62900000000002"/>
    <n v="594.81500000000005"/>
    <n v="421.42"/>
    <n v="272.46550000000002"/>
    <n v="201.28450000000001"/>
    <n v="171.81460000000001"/>
  </r>
  <r>
    <n v="12005"/>
    <x v="8"/>
    <s v="Bay Co"/>
    <s v="beis"/>
    <x v="1"/>
    <n v="95.42"/>
    <n v="4.6063000000000001"/>
    <n v="4.9306000000000001"/>
    <n v="6.7893999999999899"/>
    <n v="8.7880000000000003"/>
    <n v="9.1445000000000007"/>
    <n v="10.6611999999999"/>
    <n v="10.9644999999999"/>
    <n v="11.014200000000001"/>
    <n v="9.2353000000000005"/>
    <n v="7.2919"/>
    <n v="6.19369999999999"/>
    <n v="5.80039999999999"/>
  </r>
  <r>
    <n v="12005"/>
    <x v="8"/>
    <s v="Bay Co"/>
    <s v="beis"/>
    <x v="2"/>
    <n v="27839.898799999901"/>
    <n v="579.92679999999905"/>
    <n v="880.51099999999894"/>
    <n v="1509.2470000000001"/>
    <n v="2192.623"/>
    <n v="2956.6819999999898"/>
    <n v="4447.76"/>
    <n v="4060.6599999999899"/>
    <n v="4386.51"/>
    <n v="2890.4920000000002"/>
    <n v="1758.556"/>
    <n v="1194.9949999999899"/>
    <n v="981.93600000000004"/>
  </r>
  <r>
    <n v="12007"/>
    <x v="8"/>
    <s v="Bradford Co"/>
    <s v="beis"/>
    <x v="0"/>
    <n v="1826.47469999999"/>
    <n v="50.381900000000002"/>
    <n v="75.537000000000006"/>
    <n v="114.389099999999"/>
    <n v="155.45580000000001"/>
    <n v="198.50309999999899"/>
    <n v="249.167699999999"/>
    <n v="238.7089"/>
    <n v="248.515199999999"/>
    <n v="196.50479999999899"/>
    <n v="123.850499999999"/>
    <n v="94.368700000000004"/>
    <n v="81.091999999999899"/>
  </r>
  <r>
    <n v="12007"/>
    <x v="8"/>
    <s v="Bradford Co"/>
    <s v="beis"/>
    <x v="1"/>
    <n v="79.797200000000004"/>
    <n v="3.8696000000000002"/>
    <n v="4.3243"/>
    <n v="5.6355000000000004"/>
    <n v="8.2933000000000003"/>
    <n v="8.5113000000000003"/>
    <n v="8.3533000000000008"/>
    <n v="8.8117000000000001"/>
    <n v="8.7754999999999903"/>
    <n v="7.4778000000000002"/>
    <n v="5.9474"/>
    <n v="5.0509000000000004"/>
    <n v="4.7465999999999902"/>
  </r>
  <r>
    <n v="12007"/>
    <x v="8"/>
    <s v="Bradford Co"/>
    <s v="beis"/>
    <x v="2"/>
    <n v="13956.668600000001"/>
    <n v="293.46980000000002"/>
    <n v="484.14190000000002"/>
    <n v="823.56899999999905"/>
    <n v="1263.1790000000001"/>
    <n v="1696.0630000000001"/>
    <n v="2122.0889999999899"/>
    <n v="1956.41"/>
    <n v="1966.5550000000001"/>
    <n v="1490.894"/>
    <n v="819.13499999999897"/>
    <n v="572.64999999999895"/>
    <n v="468.5129"/>
  </r>
  <r>
    <n v="12009"/>
    <x v="8"/>
    <s v="Brevard Co"/>
    <s v="beis"/>
    <x v="0"/>
    <n v="5016.9616999999898"/>
    <n v="207.812399999999"/>
    <n v="243.224199999999"/>
    <n v="314.4975"/>
    <n v="418.11619999999903"/>
    <n v="503.625"/>
    <n v="579.15700000000004"/>
    <n v="576.72"/>
    <n v="613.85299999999904"/>
    <n v="538.46199999999897"/>
    <n v="395.22359999999901"/>
    <n v="325.82470000000001"/>
    <n v="300.4461"/>
  </r>
  <r>
    <n v="12009"/>
    <x v="8"/>
    <s v="Brevard Co"/>
    <s v="beis"/>
    <x v="1"/>
    <n v="271.30700000000002"/>
    <n v="14.6905"/>
    <n v="15.2902"/>
    <n v="18.331299999999899"/>
    <n v="34.727200000000003"/>
    <n v="25.144300000000001"/>
    <n v="26.7011"/>
    <n v="27.870999999999899"/>
    <n v="27.228400000000001"/>
    <n v="24.147300000000001"/>
    <n v="20.734100000000002"/>
    <n v="18.5626999999999"/>
    <n v="17.878900000000002"/>
  </r>
  <r>
    <n v="12009"/>
    <x v="8"/>
    <s v="Brevard Co"/>
    <s v="beis"/>
    <x v="2"/>
    <n v="31455.137999999901"/>
    <n v="915.33399999999904"/>
    <n v="1294.7329999999899"/>
    <n v="1893.6320000000001"/>
    <n v="2919.0909999999899"/>
    <n v="3771.6390000000001"/>
    <n v="4296.9899999999898"/>
    <n v="3975.1669999999899"/>
    <n v="4145.55"/>
    <n v="3357.8760000000002"/>
    <n v="2081.1990000000001"/>
    <n v="1505.0609999999899"/>
    <n v="1298.86599999999"/>
  </r>
  <r>
    <n v="12011"/>
    <x v="8"/>
    <s v="Broward Co"/>
    <s v="beis"/>
    <x v="0"/>
    <n v="4468.9831000000004"/>
    <n v="204.16640000000001"/>
    <n v="246.921099999999"/>
    <n v="308.06630000000001"/>
    <n v="394.07740000000001"/>
    <n v="471.39100000000002"/>
    <n v="501.46800000000002"/>
    <n v="486.98200000000003"/>
    <n v="502.25400000000002"/>
    <n v="437.71499999999901"/>
    <n v="350.92840000000001"/>
    <n v="289.64589999999902"/>
    <n v="275.36759999999902"/>
  </r>
  <r>
    <n v="12011"/>
    <x v="8"/>
    <s v="Broward Co"/>
    <s v="beis"/>
    <x v="1"/>
    <n v="170.875"/>
    <n v="10.5124999999999"/>
    <n v="10.8779"/>
    <n v="12.752800000000001"/>
    <n v="16.2469999999999"/>
    <n v="16.162600000000001"/>
    <n v="16.065999999999899"/>
    <n v="16.829799999999899"/>
    <n v="16.7393"/>
    <n v="15.4923"/>
    <n v="14.0814"/>
    <n v="12.6115999999999"/>
    <n v="12.5017999999999"/>
  </r>
  <r>
    <n v="12011"/>
    <x v="8"/>
    <s v="Broward Co"/>
    <s v="beis"/>
    <x v="2"/>
    <n v="17741.593000000001"/>
    <n v="627.41499999999905"/>
    <n v="897.65700000000004"/>
    <n v="1227.3579999999899"/>
    <n v="1700.78899999999"/>
    <n v="2158.9470000000001"/>
    <n v="2258.9920000000002"/>
    <n v="2062.4859999999899"/>
    <n v="2112.9209999999898"/>
    <n v="1711.74199999999"/>
    <n v="1228.8889999999899"/>
    <n v="922.07299999999896"/>
    <n v="832.32399999999905"/>
  </r>
  <r>
    <n v="12013"/>
    <x v="8"/>
    <s v="Calhoun Co"/>
    <s v="beis"/>
    <x v="0"/>
    <n v="3240.2006000000001"/>
    <n v="76.815299999999894"/>
    <n v="119.0224"/>
    <n v="187.54150000000001"/>
    <n v="251.67089999999899"/>
    <n v="337.04009999999897"/>
    <n v="489.858"/>
    <n v="447.77499999999901"/>
    <n v="483.82400000000001"/>
    <n v="339.08569999999901"/>
    <n v="214.332899999999"/>
    <n v="158.878199999999"/>
    <n v="134.35659999999899"/>
  </r>
  <r>
    <n v="12013"/>
    <x v="8"/>
    <s v="Calhoun Co"/>
    <s v="beis"/>
    <x v="1"/>
    <n v="108.100499999999"/>
    <n v="4.7366999999999901"/>
    <n v="5.2621999999999902"/>
    <n v="7.1589"/>
    <n v="13.005800000000001"/>
    <n v="11.3504"/>
    <n v="12.0268999999999"/>
    <n v="12.7906999999999"/>
    <n v="12.0183999999999"/>
    <n v="9.7711000000000006"/>
    <n v="7.5532000000000004"/>
    <n v="6.4275999999999902"/>
    <n v="5.9985999999999899"/>
  </r>
  <r>
    <n v="12013"/>
    <x v="8"/>
    <s v="Calhoun Co"/>
    <s v="beis"/>
    <x v="2"/>
    <n v="23769.355800000001"/>
    <n v="464.78680000000003"/>
    <n v="763.63499999999897"/>
    <n v="1273.7470000000001"/>
    <n v="1899.6130000000001"/>
    <n v="2695.2739999999899"/>
    <n v="3915.5320000000002"/>
    <n v="3413.7860000000001"/>
    <n v="3709.2719999999899"/>
    <n v="2434.8789999999899"/>
    <n v="1429.69"/>
    <n v="974.06600000000003"/>
    <n v="795.07500000000005"/>
  </r>
  <r>
    <n v="12015"/>
    <x v="8"/>
    <s v="Charlotte Co"/>
    <s v="beis"/>
    <x v="0"/>
    <n v="3446.6266000000001"/>
    <n v="143.779799999999"/>
    <n v="166.50290000000001"/>
    <n v="222.83949999999899"/>
    <n v="294.94380000000001"/>
    <n v="364.92869999999903"/>
    <n v="409.39400000000001"/>
    <n v="402.76339999999902"/>
    <n v="423.72500000000002"/>
    <n v="359.11700000000002"/>
    <n v="258.93009999999902"/>
    <n v="207.09790000000001"/>
    <n v="192.6045"/>
  </r>
  <r>
    <n v="12015"/>
    <x v="8"/>
    <s v="Charlotte Co"/>
    <s v="beis"/>
    <x v="1"/>
    <n v="192.772999999999"/>
    <n v="10.5338999999999"/>
    <n v="10.821300000000001"/>
    <n v="13.103300000000001"/>
    <n v="25.864899999999899"/>
    <n v="18.7758"/>
    <n v="19.361000000000001"/>
    <n v="18.9988999999999"/>
    <n v="19.307099999999899"/>
    <n v="16.793900000000001"/>
    <n v="14.3653999999999"/>
    <n v="12.6022999999999"/>
    <n v="12.245200000000001"/>
  </r>
  <r>
    <n v="12015"/>
    <x v="8"/>
    <s v="Charlotte Co"/>
    <s v="beis"/>
    <x v="2"/>
    <n v="19407.727999999901"/>
    <n v="635.62800000000004"/>
    <n v="849.44500000000005"/>
    <n v="1239.826"/>
    <n v="1816.9010000000001"/>
    <n v="2354.7510000000002"/>
    <n v="2585.0039999999899"/>
    <n v="2423.9180000000001"/>
    <n v="2458.6210000000001"/>
    <n v="1957.0150000000001"/>
    <n v="1274.5599999999899"/>
    <n v="949.42600000000004"/>
    <n v="862.63300000000004"/>
  </r>
  <r>
    <n v="12017"/>
    <x v="8"/>
    <s v="Citrus Co"/>
    <s v="beis"/>
    <x v="0"/>
    <n v="3166.8310000000001"/>
    <n v="106.0732"/>
    <n v="128.05840000000001"/>
    <n v="194.6875"/>
    <n v="266.06580000000002"/>
    <n v="323.47680000000003"/>
    <n v="396.2133"/>
    <n v="407.82609999999897"/>
    <n v="433.40300000000002"/>
    <n v="345.25619999999901"/>
    <n v="226.319199999999"/>
    <n v="182.0129"/>
    <n v="157.43860000000001"/>
  </r>
  <r>
    <n v="12017"/>
    <x v="8"/>
    <s v="Citrus Co"/>
    <s v="beis"/>
    <x v="1"/>
    <n v="130.00970000000001"/>
    <n v="6.7329999999999899"/>
    <n v="7.0166000000000004"/>
    <n v="9.1424000000000003"/>
    <n v="12.0719999999999"/>
    <n v="13.6996"/>
    <n v="13.5975"/>
    <n v="14.1853999999999"/>
    <n v="14.2121999999999"/>
    <n v="12.335100000000001"/>
    <n v="9.9831000000000003"/>
    <n v="8.7842000000000002"/>
    <n v="8.2485999999999908"/>
  </r>
  <r>
    <n v="12017"/>
    <x v="8"/>
    <s v="Citrus Co"/>
    <s v="beis"/>
    <x v="2"/>
    <n v="27077.1715"/>
    <n v="578.04549999999904"/>
    <n v="874.66099999999904"/>
    <n v="1582.268"/>
    <n v="2629.931"/>
    <n v="3392.4180000000001"/>
    <n v="3899.2530000000002"/>
    <n v="3830.6350000000002"/>
    <n v="3820.884"/>
    <n v="2882.6660000000002"/>
    <n v="1534.15"/>
    <n v="1133.5019999999899"/>
    <n v="918.75800000000004"/>
  </r>
  <r>
    <n v="12019"/>
    <x v="8"/>
    <s v="Clay Co"/>
    <s v="beis"/>
    <x v="0"/>
    <n v="2942.6482999999898"/>
    <n v="80.3352"/>
    <n v="120.6033"/>
    <n v="183.43340000000001"/>
    <n v="251.29750000000001"/>
    <n v="314.34210000000002"/>
    <n v="391.72"/>
    <n v="388.53440000000001"/>
    <n v="402.91"/>
    <n v="316.0505"/>
    <n v="201.19460000000001"/>
    <n v="157.24350000000001"/>
    <n v="134.9838"/>
  </r>
  <r>
    <n v="12019"/>
    <x v="8"/>
    <s v="Clay Co"/>
    <s v="beis"/>
    <x v="1"/>
    <n v="104.3807"/>
    <n v="5.2333999999999898"/>
    <n v="5.8174000000000001"/>
    <n v="7.6150000000000002"/>
    <n v="9.8434000000000008"/>
    <n v="10.4451999999999"/>
    <n v="10.746600000000001"/>
    <n v="11.3773999999999"/>
    <n v="11.5535999999999"/>
    <n v="10.0783"/>
    <n v="8.1164000000000005"/>
    <n v="6.98599999999999"/>
    <n v="6.5679999999999898"/>
  </r>
  <r>
    <n v="12019"/>
    <x v="8"/>
    <s v="Clay Co"/>
    <s v="beis"/>
    <x v="2"/>
    <n v="21373.858800000002"/>
    <n v="457.82679999999903"/>
    <n v="742.82399999999905"/>
    <n v="1250.5250000000001"/>
    <n v="1937.47299999999"/>
    <n v="2534.9299999999898"/>
    <n v="3154.3359999999898"/>
    <n v="3030.7069999999899"/>
    <n v="3037.1419999999898"/>
    <n v="2273.08699999999"/>
    <n v="1275.34699999999"/>
    <n v="919.81100000000004"/>
    <n v="759.85"/>
  </r>
  <r>
    <n v="12021"/>
    <x v="8"/>
    <s v="Collier Co"/>
    <s v="beis"/>
    <x v="0"/>
    <n v="9096.1386000000002"/>
    <n v="403.81459999999902"/>
    <n v="474.99400000000003"/>
    <n v="613.18399999999895"/>
    <n v="818.11900000000003"/>
    <n v="957.14099999999905"/>
    <n v="1022.06299999999"/>
    <n v="1001.292"/>
    <n v="1062.2249999999899"/>
    <n v="914.99699999999905"/>
    <n v="717.45799999999895"/>
    <n v="574.03200000000004"/>
    <n v="536.81899999999905"/>
  </r>
  <r>
    <n v="12021"/>
    <x v="8"/>
    <s v="Collier Co"/>
    <s v="beis"/>
    <x v="1"/>
    <n v="275.58300000000003"/>
    <n v="16.231000000000002"/>
    <n v="16.7117"/>
    <n v="19.9546999999999"/>
    <n v="29.088200000000001"/>
    <n v="27.599699999999899"/>
    <n v="26.351099999999899"/>
    <n v="27.3521999999999"/>
    <n v="27.117000000000001"/>
    <n v="24.675899999999899"/>
    <n v="22.1725999999999"/>
    <n v="19.4180999999999"/>
    <n v="18.910799999999899"/>
  </r>
  <r>
    <n v="12021"/>
    <x v="8"/>
    <s v="Collier Co"/>
    <s v="beis"/>
    <x v="2"/>
    <n v="47173.824999999903"/>
    <n v="1744.4179999999899"/>
    <n v="2280.6869999999899"/>
    <n v="3193.8620000000001"/>
    <n v="4544.8339999999898"/>
    <n v="5463.7299999999896"/>
    <n v="5792.53999999999"/>
    <n v="5451.2299999999896"/>
    <n v="5746"/>
    <n v="4700.5770000000002"/>
    <n v="3404.7269999999899"/>
    <n v="2547.01999999999"/>
    <n v="2304.1999999999898"/>
  </r>
  <r>
    <n v="12023"/>
    <x v="8"/>
    <s v="Columbia Co"/>
    <s v="beis"/>
    <x v="0"/>
    <n v="3606.7262000000001"/>
    <n v="90.3479999999999"/>
    <n v="142.26669999999899"/>
    <n v="221.07980000000001"/>
    <n v="298.38440000000003"/>
    <n v="399.7681"/>
    <n v="507.93400000000003"/>
    <n v="485.25900000000001"/>
    <n v="513.52300000000002"/>
    <n v="381.28800000000001"/>
    <n v="235.44999999999899"/>
    <n v="179.204599999999"/>
    <n v="152.220599999999"/>
  </r>
  <r>
    <n v="12023"/>
    <x v="8"/>
    <s v="Columbia Co"/>
    <s v="beis"/>
    <x v="1"/>
    <n v="176.40770000000001"/>
    <n v="8.2708999999999904"/>
    <n v="9.3524999999999903"/>
    <n v="12.3925"/>
    <n v="19.506900000000002"/>
    <n v="18.0152999999999"/>
    <n v="19.0288"/>
    <n v="19.836400000000001"/>
    <n v="19.5475999999999"/>
    <n v="16.3977"/>
    <n v="12.898400000000001"/>
    <n v="10.9275"/>
    <n v="10.2332"/>
  </r>
  <r>
    <n v="12023"/>
    <x v="8"/>
    <s v="Columbia Co"/>
    <s v="beis"/>
    <x v="2"/>
    <n v="30168.814600000002"/>
    <n v="530.26660000000004"/>
    <n v="956.24800000000005"/>
    <n v="1702.45"/>
    <n v="2639.5639999999898"/>
    <n v="3806.8299999999899"/>
    <n v="4862.0699999999897"/>
    <n v="4367.0799999999899"/>
    <n v="4513.3159999999898"/>
    <n v="3116.0309999999899"/>
    <n v="1638.692"/>
    <n v="1139.1400000000001"/>
    <n v="897.12699999999904"/>
  </r>
  <r>
    <n v="12027"/>
    <x v="8"/>
    <s v="De Soto Co"/>
    <s v="beis"/>
    <x v="0"/>
    <n v="2609.7276999999899"/>
    <n v="109.63590000000001"/>
    <n v="133.866199999999"/>
    <n v="174.158099999999"/>
    <n v="222.32560000000001"/>
    <n v="287.02999999999901"/>
    <n v="318.96059999999898"/>
    <n v="297.53429999999901"/>
    <n v="311.98050000000001"/>
    <n v="263.92689999999902"/>
    <n v="189.125799999999"/>
    <n v="154.048699999999"/>
    <n v="147.135099999999"/>
  </r>
  <r>
    <n v="12027"/>
    <x v="8"/>
    <s v="De Soto Co"/>
    <s v="beis"/>
    <x v="1"/>
    <n v="317.32029999999901"/>
    <n v="16.3734"/>
    <n v="17.078600000000002"/>
    <n v="20.546399999999899"/>
    <n v="51.110700000000001"/>
    <n v="29.9237"/>
    <n v="31.3554999999999"/>
    <n v="32.7486999999999"/>
    <n v="30.993600000000001"/>
    <n v="26.332899999999899"/>
    <n v="22.251999999999899"/>
    <n v="19.5564"/>
    <n v="19.048400000000001"/>
  </r>
  <r>
    <n v="12027"/>
    <x v="8"/>
    <s v="De Soto Co"/>
    <s v="beis"/>
    <x v="2"/>
    <n v="18564.495999999901"/>
    <n v="501.94089999999898"/>
    <n v="799.39009999999905"/>
    <n v="1200.3920000000001"/>
    <n v="1782.9459999999899"/>
    <n v="2491.277"/>
    <n v="2722.0439999999899"/>
    <n v="2359.3690000000001"/>
    <n v="2378.75"/>
    <n v="1803.6189999999899"/>
    <n v="1049.3610000000001"/>
    <n v="766.78700000000003"/>
    <n v="708.62"/>
  </r>
  <r>
    <n v="12029"/>
    <x v="8"/>
    <s v="Dixie Co"/>
    <s v="beis"/>
    <x v="0"/>
    <n v="3647.6866"/>
    <n v="97.941400000000002"/>
    <n v="140.1773"/>
    <n v="223.66659999999899"/>
    <n v="295.10009999999897"/>
    <n v="369.59289999999902"/>
    <n v="497.685"/>
    <n v="492.19999999999902"/>
    <n v="525.93600000000004"/>
    <n v="397.16"/>
    <n v="252.8725"/>
    <n v="190.95740000000001"/>
    <n v="164.3974"/>
  </r>
  <r>
    <n v="12029"/>
    <x v="8"/>
    <s v="Dixie Co"/>
    <s v="beis"/>
    <x v="1"/>
    <n v="93.267600000000002"/>
    <n v="4.5820999999999898"/>
    <n v="4.9945000000000004"/>
    <n v="6.6877000000000004"/>
    <n v="9.0706000000000007"/>
    <n v="9.2287999999999908"/>
    <n v="10.035500000000001"/>
    <n v="10.5671999999999"/>
    <n v="10.4293999999999"/>
    <n v="8.9200999999999908"/>
    <n v="7.0632999999999901"/>
    <n v="6.0180999999999898"/>
    <n v="5.6703000000000001"/>
  </r>
  <r>
    <n v="12029"/>
    <x v="8"/>
    <s v="Dixie Co"/>
    <s v="beis"/>
    <x v="2"/>
    <n v="30160.288599999902"/>
    <n v="569.4076"/>
    <n v="926.04600000000005"/>
    <n v="1719.547"/>
    <n v="2642.1309999999899"/>
    <n v="3548.0569999999898"/>
    <n v="4764.05"/>
    <n v="4326.3670000000002"/>
    <n v="4541.51"/>
    <n v="3207.10699999999"/>
    <n v="1756.0740000000001"/>
    <n v="1200.0930000000001"/>
    <n v="959.899"/>
  </r>
  <r>
    <n v="12031"/>
    <x v="8"/>
    <s v="Duval Co"/>
    <s v="beis"/>
    <x v="0"/>
    <n v="3313.0317"/>
    <n v="84.4314999999999"/>
    <n v="130.692399999999"/>
    <n v="202.07380000000001"/>
    <n v="276.76650000000001"/>
    <n v="348.39389999999901"/>
    <n v="433.49200000000002"/>
    <n v="436.67"/>
    <n v="473.76100000000002"/>
    <n v="366.90230000000003"/>
    <n v="233.120499999999"/>
    <n v="176.577799999999"/>
    <n v="150.15"/>
  </r>
  <r>
    <n v="12031"/>
    <x v="8"/>
    <s v="Duval Co"/>
    <s v="beis"/>
    <x v="1"/>
    <n v="117.7433"/>
    <n v="5.8262"/>
    <n v="6.5468000000000002"/>
    <n v="8.6422000000000008"/>
    <n v="10.4434"/>
    <n v="11.5376999999999"/>
    <n v="12.2646999999999"/>
    <n v="12.9428"/>
    <n v="13.1731999999999"/>
    <n v="11.5907999999999"/>
    <n v="9.3719999999999892"/>
    <n v="7.9554"/>
    <n v="7.4481000000000002"/>
  </r>
  <r>
    <n v="12031"/>
    <x v="8"/>
    <s v="Duval Co"/>
    <s v="beis"/>
    <x v="2"/>
    <n v="24131.632600000001"/>
    <n v="452.81560000000002"/>
    <n v="782.721"/>
    <n v="1363.316"/>
    <n v="2142.6149999999898"/>
    <n v="2874.8229999999899"/>
    <n v="3578.1109999999899"/>
    <n v="3440.7620000000002"/>
    <n v="3631.0659999999898"/>
    <n v="2634.23"/>
    <n v="1439.104"/>
    <n v="991.15999999999894"/>
    <n v="800.90899999999897"/>
  </r>
  <r>
    <n v="12033"/>
    <x v="8"/>
    <s v="Escambia Co"/>
    <s v="beis"/>
    <x v="0"/>
    <n v="3850.1401000000001"/>
    <n v="90.567300000000003"/>
    <n v="131.25380000000001"/>
    <n v="224.77070000000001"/>
    <n v="306.43520000000001"/>
    <n v="380.7244"/>
    <n v="585.21699999999896"/>
    <n v="537.17100000000005"/>
    <n v="587.61199999999894"/>
    <n v="396.06159999999898"/>
    <n v="263.61509999999902"/>
    <n v="192.0027"/>
    <n v="154.70930000000001"/>
  </r>
  <r>
    <n v="12033"/>
    <x v="8"/>
    <s v="Escambia Co"/>
    <s v="beis"/>
    <x v="1"/>
    <n v="194.114699999999"/>
    <n v="8.3606999999999907"/>
    <n v="8.8955000000000002"/>
    <n v="12.4016999999999"/>
    <n v="24.646999999999899"/>
    <n v="21.033200000000001"/>
    <n v="22.8687"/>
    <n v="23.764700000000001"/>
    <n v="21.133600000000001"/>
    <n v="16.744800000000001"/>
    <n v="13.1458999999999"/>
    <n v="11.0716"/>
    <n v="10.0472999999999"/>
  </r>
  <r>
    <n v="12033"/>
    <x v="8"/>
    <s v="Escambia Co"/>
    <s v="beis"/>
    <x v="2"/>
    <n v="28427.5482999999"/>
    <n v="535.98770000000002"/>
    <n v="818.84659999999894"/>
    <n v="1516.702"/>
    <n v="2323.2049999999899"/>
    <n v="3125.279"/>
    <n v="4828.9799999999896"/>
    <n v="4095.5369999999898"/>
    <n v="4580.28999999999"/>
    <n v="2830.2669999999898"/>
    <n v="1785.354"/>
    <n v="1133.20299999999"/>
    <n v="853.89700000000005"/>
  </r>
  <r>
    <n v="12035"/>
    <x v="8"/>
    <s v="Flagler Co"/>
    <s v="beis"/>
    <x v="0"/>
    <n v="2729.7869000000001"/>
    <n v="90.746399999999895"/>
    <n v="116.1811"/>
    <n v="167.3322"/>
    <n v="226.27529999999899"/>
    <n v="282.70069999999902"/>
    <n v="335.48899999999901"/>
    <n v="345.07639999999901"/>
    <n v="362.96899999999903"/>
    <n v="300.52229999999901"/>
    <n v="196.77080000000001"/>
    <n v="164.44970000000001"/>
    <n v="141.274"/>
  </r>
  <r>
    <n v="12035"/>
    <x v="8"/>
    <s v="Flagler Co"/>
    <s v="beis"/>
    <x v="1"/>
    <n v="125.9136"/>
    <n v="6.5757000000000003"/>
    <n v="7.0570000000000004"/>
    <n v="8.9840999999999909"/>
    <n v="12.396100000000001"/>
    <n v="12.577400000000001"/>
    <n v="12.5337999999999"/>
    <n v="13.2760999999999"/>
    <n v="13.5353999999999"/>
    <n v="11.9878"/>
    <n v="9.8870000000000005"/>
    <n v="8.8163"/>
    <n v="8.2868999999999904"/>
  </r>
  <r>
    <n v="12035"/>
    <x v="8"/>
    <s v="Flagler Co"/>
    <s v="beis"/>
    <x v="2"/>
    <n v="18747.620500000001"/>
    <n v="474.49549999999903"/>
    <n v="684.86099999999897"/>
    <n v="1084.8440000000001"/>
    <n v="1673.8409999999899"/>
    <n v="2207.2109999999898"/>
    <n v="2563.3110000000001"/>
    <n v="2600.2829999999899"/>
    <n v="2612.5529999999899"/>
    <n v="2051.1619999999898"/>
    <n v="1153.0360000000001"/>
    <n v="899.47500000000002"/>
    <n v="742.548"/>
  </r>
  <r>
    <n v="12037"/>
    <x v="8"/>
    <s v="Franklin Co"/>
    <s v="beis"/>
    <x v="0"/>
    <n v="3960.3067000000001"/>
    <n v="105.785799999999"/>
    <n v="139.54580000000001"/>
    <n v="222.277099999999"/>
    <n v="294.20069999999902"/>
    <n v="388.35989999999902"/>
    <n v="557.22900000000004"/>
    <n v="552.81600000000003"/>
    <n v="597.39300000000003"/>
    <n v="434.14100000000002"/>
    <n v="284.26909999999901"/>
    <n v="207.332099999999"/>
    <n v="176.9572"/>
  </r>
  <r>
    <n v="12037"/>
    <x v="8"/>
    <s v="Franklin Co"/>
    <s v="beis"/>
    <x v="1"/>
    <n v="49.2760099999999"/>
    <n v="2.4628700000000001"/>
    <n v="2.60677"/>
    <n v="3.52434"/>
    <n v="4.02869999999999"/>
    <n v="4.6299999999999901"/>
    <n v="5.3944000000000001"/>
    <n v="5.5944000000000003"/>
    <n v="5.7031999999999901"/>
    <n v="4.9062000000000001"/>
    <n v="3.9609999999999901"/>
    <n v="3.3373699999999902"/>
    <n v="3.1267599999999902"/>
  </r>
  <r>
    <n v="12037"/>
    <x v="8"/>
    <s v="Franklin Co"/>
    <s v="beis"/>
    <x v="2"/>
    <n v="29257.905999999901"/>
    <n v="571.21500000000003"/>
    <n v="853.09900000000005"/>
    <n v="1486.2249999999899"/>
    <n v="2288.2159999999899"/>
    <n v="3250.5329999999899"/>
    <n v="4660.6599999999899"/>
    <n v="4311.0140000000001"/>
    <n v="4667.3"/>
    <n v="3119.3780000000002"/>
    <n v="1862.3150000000001"/>
    <n v="1208.05899999999"/>
    <n v="979.89200000000005"/>
  </r>
  <r>
    <n v="12039"/>
    <x v="8"/>
    <s v="Gadsden Co"/>
    <s v="beis"/>
    <x v="0"/>
    <n v="2968.7863000000002"/>
    <n v="68.650199999999899"/>
    <n v="109.6828"/>
    <n v="173.63050000000001"/>
    <n v="234.737799999999"/>
    <n v="317.00850000000003"/>
    <n v="442.15300000000002"/>
    <n v="404.20960000000002"/>
    <n v="455.66500000000002"/>
    <n v="310.1148"/>
    <n v="192.8023"/>
    <n v="141.58590000000001"/>
    <n v="118.5459"/>
  </r>
  <r>
    <n v="12039"/>
    <x v="8"/>
    <s v="Gadsden Co"/>
    <s v="beis"/>
    <x v="1"/>
    <n v="113.6114"/>
    <n v="5.0136000000000003"/>
    <n v="5.68569999999999"/>
    <n v="7.7301000000000002"/>
    <n v="12.1805"/>
    <n v="11.9438999999999"/>
    <n v="12.8872"/>
    <n v="13.7577999999999"/>
    <n v="12.7469999999999"/>
    <n v="10.4062999999999"/>
    <n v="8.0678000000000001"/>
    <n v="6.82709999999999"/>
    <n v="6.3643999999999901"/>
  </r>
  <r>
    <n v="12039"/>
    <x v="8"/>
    <s v="Gadsden Co"/>
    <s v="beis"/>
    <x v="2"/>
    <n v="23853.620699999901"/>
    <n v="417.23869999999903"/>
    <n v="738.68600000000004"/>
    <n v="1269.104"/>
    <n v="1965.893"/>
    <n v="2814.67"/>
    <n v="3958.7359999999899"/>
    <n v="3440.86"/>
    <n v="3855.44"/>
    <n v="2431.63"/>
    <n v="1355.5999999999899"/>
    <n v="895.95100000000002"/>
    <n v="709.81200000000001"/>
  </r>
  <r>
    <n v="12041"/>
    <x v="8"/>
    <s v="Gilchrist Co"/>
    <s v="beis"/>
    <x v="0"/>
    <n v="1853.5156999999899"/>
    <n v="45.416400000000003"/>
    <n v="75.048599999999894"/>
    <n v="117.98"/>
    <n v="155.660699999999"/>
    <n v="200.60910000000001"/>
    <n v="266.95429999999902"/>
    <n v="244.71100000000001"/>
    <n v="251.2244"/>
    <n v="194.71340000000001"/>
    <n v="123.32640000000001"/>
    <n v="95.659899999999894"/>
    <n v="82.211500000000001"/>
  </r>
  <r>
    <n v="12041"/>
    <x v="8"/>
    <s v="Gilchrist Co"/>
    <s v="beis"/>
    <x v="1"/>
    <n v="173.4419"/>
    <n v="7.9973999999999901"/>
    <n v="8.9088999999999903"/>
    <n v="11.8530999999999"/>
    <n v="20.119499999999899"/>
    <n v="18.8184"/>
    <n v="18.864899999999899"/>
    <n v="19.659700000000001"/>
    <n v="18.961099999999899"/>
    <n v="15.7255"/>
    <n v="12.2263"/>
    <n v="10.46"/>
    <n v="9.8470999999999904"/>
  </r>
  <r>
    <n v="12041"/>
    <x v="8"/>
    <s v="Gilchrist Co"/>
    <s v="beis"/>
    <x v="2"/>
    <n v="15190.183499999899"/>
    <n v="254.520399999999"/>
    <n v="473.04809999999901"/>
    <n v="898.95899999999904"/>
    <n v="1391.2139999999899"/>
    <n v="1936.921"/>
    <n v="2574.797"/>
    <n v="2141.8980000000001"/>
    <n v="2132.9119999999898"/>
    <n v="1546.6690000000001"/>
    <n v="820.78899999999896"/>
    <n v="569.30200000000002"/>
    <n v="449.15399999999897"/>
  </r>
  <r>
    <n v="12043"/>
    <x v="8"/>
    <s v="Glades Co"/>
    <s v="beis"/>
    <x v="0"/>
    <n v="4098.8869000000004"/>
    <n v="184.17679999999899"/>
    <n v="219.3811"/>
    <n v="276.17320000000001"/>
    <n v="372.00810000000001"/>
    <n v="446.63099999999901"/>
    <n v="480.56499999999897"/>
    <n v="460.13499999999902"/>
    <n v="472.70400000000001"/>
    <n v="409.75599999999901"/>
    <n v="304.61470000000003"/>
    <n v="244.58150000000001"/>
    <n v="228.16050000000001"/>
  </r>
  <r>
    <n v="12043"/>
    <x v="8"/>
    <s v="Glades Co"/>
    <s v="beis"/>
    <x v="1"/>
    <n v="409.98349999999903"/>
    <n v="22.996300000000002"/>
    <n v="23.869399999999899"/>
    <n v="28.089700000000001"/>
    <n v="50.766500000000001"/>
    <n v="42.5183999999999"/>
    <n v="40.863399999999899"/>
    <n v="42.296900000000001"/>
    <n v="40.560600000000001"/>
    <n v="35.0628999999999"/>
    <n v="30.359200000000001"/>
    <n v="26.676200000000001"/>
    <n v="25.9239999999999"/>
  </r>
  <r>
    <n v="12043"/>
    <x v="8"/>
    <s v="Glades Co"/>
    <s v="beis"/>
    <x v="2"/>
    <n v="26918.5989999999"/>
    <n v="842.13900000000001"/>
    <n v="1235.23199999999"/>
    <n v="1773.0820000000001"/>
    <n v="2776.527"/>
    <n v="3500.3589999999899"/>
    <n v="3722.902"/>
    <n v="3324.1880000000001"/>
    <n v="3279.0790000000002"/>
    <n v="2630.64499999999"/>
    <n v="1647.4829999999899"/>
    <n v="1160.153"/>
    <n v="1026.8099999999899"/>
  </r>
  <r>
    <n v="12045"/>
    <x v="8"/>
    <s v="Gulf Co"/>
    <s v="beis"/>
    <x v="0"/>
    <n v="3443.3108999999899"/>
    <n v="88.818600000000004"/>
    <n v="126.148499999999"/>
    <n v="198.491399999999"/>
    <n v="262.58010000000002"/>
    <n v="342.17939999999902"/>
    <n v="494.81499999999897"/>
    <n v="475.89999999999901"/>
    <n v="516.55999999999904"/>
    <n v="367.58670000000001"/>
    <n v="240.43700000000001"/>
    <n v="176.69130000000001"/>
    <n v="153.10290000000001"/>
  </r>
  <r>
    <n v="12045"/>
    <x v="8"/>
    <s v="Gulf Co"/>
    <s v="beis"/>
    <x v="1"/>
    <n v="51.529260000000001"/>
    <n v="2.5390000000000001"/>
    <n v="2.7173199999999902"/>
    <n v="3.6808200000000002"/>
    <n v="4.5555000000000003"/>
    <n v="4.8551000000000002"/>
    <n v="5.7107999999999901"/>
    <n v="5.9172000000000002"/>
    <n v="5.9180000000000001"/>
    <n v="5.0209000000000001"/>
    <n v="4.0094000000000003"/>
    <n v="3.39672999999999"/>
    <n v="3.2084899999999901"/>
  </r>
  <r>
    <n v="12045"/>
    <x v="8"/>
    <s v="Gulf Co"/>
    <s v="beis"/>
    <x v="2"/>
    <n v="27634.948599999901"/>
    <n v="528.51260000000002"/>
    <n v="840.20899999999904"/>
    <n v="1435.154"/>
    <n v="2208.4299999999898"/>
    <n v="3095.2020000000002"/>
    <n v="4472.71"/>
    <n v="4019.5819999999899"/>
    <n v="4405.1019999999899"/>
    <n v="2864.7429999999899"/>
    <n v="1718.0409999999899"/>
    <n v="1123.8810000000001"/>
    <n v="923.38199999999904"/>
  </r>
  <r>
    <n v="12047"/>
    <x v="8"/>
    <s v="Hamilton Co"/>
    <s v="beis"/>
    <x v="0"/>
    <n v="2665.9742999999899"/>
    <n v="61.383499999999898"/>
    <n v="101.487799999999"/>
    <n v="158.957099999999"/>
    <n v="212.5172"/>
    <n v="295.60849999999903"/>
    <n v="385.48099999999903"/>
    <n v="361.78359999999901"/>
    <n v="392.18920000000003"/>
    <n v="285.4889"/>
    <n v="174.408099999999"/>
    <n v="129.00890000000001"/>
    <n v="107.660499999999"/>
  </r>
  <r>
    <n v="12047"/>
    <x v="8"/>
    <s v="Hamilton Co"/>
    <s v="beis"/>
    <x v="1"/>
    <n v="137.602699999999"/>
    <n v="6.10259999999999"/>
    <n v="7.0065999999999899"/>
    <n v="9.3132999999999893"/>
    <n v="16.626300000000001"/>
    <n v="13.6724999999999"/>
    <n v="15.3508999999999"/>
    <n v="16.316099999999899"/>
    <n v="14.976900000000001"/>
    <n v="12.4628999999999"/>
    <n v="9.8352000000000004"/>
    <n v="8.2579999999999902"/>
    <n v="7.6814"/>
  </r>
  <r>
    <n v="12047"/>
    <x v="8"/>
    <s v="Hamilton Co"/>
    <s v="beis"/>
    <x v="2"/>
    <n v="22930.3171"/>
    <n v="358.46010000000001"/>
    <n v="688.29700000000003"/>
    <n v="1247.6400000000001"/>
    <n v="1926.546"/>
    <n v="2914.893"/>
    <n v="3790.4110000000001"/>
    <n v="3341.7429999999899"/>
    <n v="3574.1399999999899"/>
    <n v="2398.5320000000002"/>
    <n v="1244.654"/>
    <n v="821.22"/>
    <n v="623.78099999999904"/>
  </r>
  <r>
    <n v="12049"/>
    <x v="8"/>
    <s v="Hardee Co"/>
    <s v="beis"/>
    <x v="0"/>
    <n v="2691.7348000000002"/>
    <n v="110.0698"/>
    <n v="136.24529999999899"/>
    <n v="179.96860000000001"/>
    <n v="232.85489999999899"/>
    <n v="295.28579999999903"/>
    <n v="332.25929999999897"/>
    <n v="308.39780000000002"/>
    <n v="322.03059999999903"/>
    <n v="274.14530000000002"/>
    <n v="193.35069999999899"/>
    <n v="157.81530000000001"/>
    <n v="149.311399999999"/>
  </r>
  <r>
    <n v="12049"/>
    <x v="8"/>
    <s v="Hardee Co"/>
    <s v="beis"/>
    <x v="1"/>
    <n v="321.80610000000001"/>
    <n v="16.897200000000002"/>
    <n v="17.7728"/>
    <n v="21.543600000000001"/>
    <n v="47.714100000000002"/>
    <n v="28.825900000000001"/>
    <n v="31.710100000000001"/>
    <n v="34.5703999999999"/>
    <n v="31.9755"/>
    <n v="27.537500000000001"/>
    <n v="23.1006"/>
    <n v="20.375699999999899"/>
    <n v="19.782699999999899"/>
  </r>
  <r>
    <n v="12049"/>
    <x v="8"/>
    <s v="Hardee Co"/>
    <s v="beis"/>
    <x v="2"/>
    <n v="21635.716599999902"/>
    <n v="541.85209999999904"/>
    <n v="897.10450000000003"/>
    <n v="1394.7"/>
    <n v="2120.8919999999898"/>
    <n v="2922.11599999999"/>
    <n v="3216.9389999999898"/>
    <n v="2786.2269999999899"/>
    <n v="2775.3530000000001"/>
    <n v="2139.7429999999899"/>
    <n v="1198.125"/>
    <n v="863.36800000000005"/>
    <n v="779.29700000000003"/>
  </r>
  <r>
    <n v="12051"/>
    <x v="8"/>
    <s v="Hendry Co"/>
    <s v="beis"/>
    <x v="0"/>
    <n v="4872.2188999999898"/>
    <n v="219.48679999999899"/>
    <n v="269.11290000000002"/>
    <n v="336.18770000000001"/>
    <n v="456.15600000000001"/>
    <n v="534.51599999999905"/>
    <n v="558.76199999999903"/>
    <n v="528.57000000000005"/>
    <n v="548.30600000000004"/>
    <n v="473.08499999999901"/>
    <n v="369.61810000000003"/>
    <n v="296.16070000000002"/>
    <n v="282.2577"/>
  </r>
  <r>
    <n v="12051"/>
    <x v="8"/>
    <s v="Hendry Co"/>
    <s v="beis"/>
    <x v="1"/>
    <n v="614.50490000000002"/>
    <n v="34.4194999999999"/>
    <n v="36.072200000000002"/>
    <n v="42.380099999999899"/>
    <n v="77.124300000000005"/>
    <n v="65.424800000000005"/>
    <n v="59.873100000000001"/>
    <n v="62.908900000000003"/>
    <n v="58.4378999999999"/>
    <n v="51.766100000000002"/>
    <n v="46.1203"/>
    <n v="40.441899999999897"/>
    <n v="39.535800000000002"/>
  </r>
  <r>
    <n v="12051"/>
    <x v="8"/>
    <s v="Hendry Co"/>
    <s v="beis"/>
    <x v="2"/>
    <n v="24529.685000000001"/>
    <n v="851.41499999999905"/>
    <n v="1217.125"/>
    <n v="1677.105"/>
    <n v="2535.0819999999899"/>
    <n v="3091.49099999999"/>
    <n v="3189.2199999999898"/>
    <n v="2846.0520000000001"/>
    <n v="2902.92"/>
    <n v="2322.8780000000002"/>
    <n v="1625.9269999999899"/>
    <n v="1179.9539999999899"/>
    <n v="1090.5160000000001"/>
  </r>
  <r>
    <n v="12053"/>
    <x v="8"/>
    <s v="Hernando Co"/>
    <s v="beis"/>
    <x v="0"/>
    <n v="2372.6325000000002"/>
    <n v="85.281899999999894"/>
    <n v="101.332999999999"/>
    <n v="150.00970000000001"/>
    <n v="203.993799999999"/>
    <n v="245.55950000000001"/>
    <n v="293.35969999999901"/>
    <n v="294.24869999999902"/>
    <n v="312.91520000000003"/>
    <n v="252.90430000000001"/>
    <n v="170.249899999999"/>
    <n v="140.05240000000001"/>
    <n v="122.7244"/>
  </r>
  <r>
    <n v="12053"/>
    <x v="8"/>
    <s v="Hernando Co"/>
    <s v="beis"/>
    <x v="1"/>
    <n v="130.273799999999"/>
    <n v="6.8324999999999898"/>
    <n v="7.0803000000000003"/>
    <n v="9.1036999999999892"/>
    <n v="11.8538999999999"/>
    <n v="14.7872"/>
    <n v="13.545400000000001"/>
    <n v="14.205500000000001"/>
    <n v="14.010300000000001"/>
    <n v="12.006600000000001"/>
    <n v="9.8415999999999908"/>
    <n v="8.7415000000000003"/>
    <n v="8.2652999999999892"/>
  </r>
  <r>
    <n v="12053"/>
    <x v="8"/>
    <s v="Hernando Co"/>
    <s v="beis"/>
    <x v="2"/>
    <n v="21189.671399999901"/>
    <n v="484.06740000000002"/>
    <n v="727.05700000000002"/>
    <n v="1277.76099999999"/>
    <n v="2117.5430000000001"/>
    <n v="2676.1869999999899"/>
    <n v="3049.9929999999899"/>
    <n v="2868.4899999999898"/>
    <n v="2942.855"/>
    <n v="2206.6410000000001"/>
    <n v="1192.4929999999899"/>
    <n v="901.42999999999904"/>
    <n v="745.15399999999897"/>
  </r>
  <r>
    <n v="12055"/>
    <x v="8"/>
    <s v="Highlands Co"/>
    <s v="beis"/>
    <x v="0"/>
    <n v="4402.3166000000001"/>
    <n v="189.019599999999"/>
    <n v="229.26130000000001"/>
    <n v="293.762"/>
    <n v="389.1123"/>
    <n v="484.608"/>
    <n v="534.45699999999897"/>
    <n v="502.48099999999903"/>
    <n v="516.07399999999905"/>
    <n v="446.471"/>
    <n v="321.63240000000002"/>
    <n v="258.30380000000002"/>
    <n v="237.134199999999"/>
  </r>
  <r>
    <n v="12055"/>
    <x v="8"/>
    <s v="Highlands Co"/>
    <s v="beis"/>
    <x v="1"/>
    <n v="451.77629999999903"/>
    <n v="24.202500000000001"/>
    <n v="25.255199999999899"/>
    <n v="30.037600000000001"/>
    <n v="64.294700000000006"/>
    <n v="43.8414"/>
    <n v="45.7331"/>
    <n v="46.485199999999899"/>
    <n v="45.475700000000003"/>
    <n v="38.263399999999898"/>
    <n v="32.4084"/>
    <n v="28.429400000000001"/>
    <n v="27.349699999999899"/>
  </r>
  <r>
    <n v="12055"/>
    <x v="8"/>
    <s v="Highlands Co"/>
    <s v="beis"/>
    <x v="2"/>
    <n v="27247.5649999999"/>
    <n v="831.49"/>
    <n v="1227.0129999999899"/>
    <n v="1771.0709999999899"/>
    <n v="2674.4830000000002"/>
    <n v="3536.17399999999"/>
    <n v="3829.8539999999898"/>
    <n v="3386.13599999999"/>
    <n v="3320.68299999999"/>
    <n v="2760.6970000000001"/>
    <n v="1662.625"/>
    <n v="1198.278"/>
    <n v="1049.0609999999899"/>
  </r>
  <r>
    <n v="12057"/>
    <x v="8"/>
    <s v="Hillsborough Co"/>
    <s v="beis"/>
    <x v="0"/>
    <n v="4048.1756"/>
    <n v="154.797699999999"/>
    <n v="186.1456"/>
    <n v="262.58479999999901"/>
    <n v="350.89019999999903"/>
    <n v="432.19729999999902"/>
    <n v="498.17899999999901"/>
    <n v="481.93200000000002"/>
    <n v="503.31200000000001"/>
    <n v="425.98"/>
    <n v="292.64389999999901"/>
    <n v="240.20230000000001"/>
    <n v="219.3108"/>
  </r>
  <r>
    <n v="12057"/>
    <x v="8"/>
    <s v="Hillsborough Co"/>
    <s v="beis"/>
    <x v="1"/>
    <n v="325.77609999999902"/>
    <n v="17.6919"/>
    <n v="18.4896999999999"/>
    <n v="23.142299999999899"/>
    <n v="35.488599999999899"/>
    <n v="32.866700000000002"/>
    <n v="32.192999999999898"/>
    <n v="34.5350999999999"/>
    <n v="33.659199999999899"/>
    <n v="29.6326999999999"/>
    <n v="24.897099999999899"/>
    <n v="21.981400000000001"/>
    <n v="21.1983999999999"/>
  </r>
  <r>
    <n v="12057"/>
    <x v="8"/>
    <s v="Hillsborough Co"/>
    <s v="beis"/>
    <x v="2"/>
    <n v="34680.614000000001"/>
    <n v="805.71799999999905"/>
    <n v="1292.30799999999"/>
    <n v="2173.7220000000002"/>
    <n v="3524.6399999999899"/>
    <n v="4652.2650000000003"/>
    <n v="5119.1710000000003"/>
    <n v="4582.1779999999899"/>
    <n v="4425.2179999999898"/>
    <n v="3556.7730000000001"/>
    <n v="1914.3779999999899"/>
    <n v="1412.9359999999899"/>
    <n v="1221.307"/>
  </r>
  <r>
    <n v="12059"/>
    <x v="8"/>
    <s v="Holmes Co"/>
    <s v="beis"/>
    <x v="0"/>
    <n v="2549.3881000000001"/>
    <n v="50.699599999999897"/>
    <n v="87.6677999999999"/>
    <n v="146.246299999999"/>
    <n v="199.51140000000001"/>
    <n v="270.22390000000001"/>
    <n v="399.29"/>
    <n v="358.32080000000002"/>
    <n v="392.88499999999902"/>
    <n v="263.87689999999901"/>
    <n v="164.989699999999"/>
    <n v="118.191"/>
    <n v="97.485699999999895"/>
  </r>
  <r>
    <n v="12059"/>
    <x v="8"/>
    <s v="Holmes Co"/>
    <s v="beis"/>
    <x v="1"/>
    <n v="144.36240000000001"/>
    <n v="5.9287000000000001"/>
    <n v="6.6524999999999901"/>
    <n v="9.1517999999999908"/>
    <n v="17.9713999999999"/>
    <n v="16.9315999999999"/>
    <n v="16.812100000000001"/>
    <n v="17.6264"/>
    <n v="15.8445999999999"/>
    <n v="12.407"/>
    <n v="9.5997000000000003"/>
    <n v="8.0280000000000005"/>
    <n v="7.4085999999999901"/>
  </r>
  <r>
    <n v="12059"/>
    <x v="8"/>
    <s v="Holmes Co"/>
    <s v="beis"/>
    <x v="2"/>
    <n v="21321.2775"/>
    <n v="307.47480000000002"/>
    <n v="589.85929999999905"/>
    <n v="1081.7180000000001"/>
    <n v="1733.8530000000001"/>
    <n v="2584.6550000000002"/>
    <n v="3773.123"/>
    <n v="3210.38"/>
    <n v="3460.2370000000001"/>
    <n v="2100.8209999999899"/>
    <n v="1186.5019999999899"/>
    <n v="729.78499999999894"/>
    <n v="562.86940000000004"/>
  </r>
  <r>
    <n v="12061"/>
    <x v="8"/>
    <s v="Indian River Co"/>
    <s v="beis"/>
    <x v="0"/>
    <n v="2559.2606999999898"/>
    <n v="110.305499999999"/>
    <n v="130.9127"/>
    <n v="163.22569999999899"/>
    <n v="219.60669999999899"/>
    <n v="268.04309999999901"/>
    <n v="296.40059999999897"/>
    <n v="290.91739999999902"/>
    <n v="304.6628"/>
    <n v="265.27289999999903"/>
    <n v="195.4676"/>
    <n v="162.999699999999"/>
    <n v="151.445999999999"/>
  </r>
  <r>
    <n v="12061"/>
    <x v="8"/>
    <s v="Indian River Co"/>
    <s v="beis"/>
    <x v="1"/>
    <n v="148.35140000000001"/>
    <n v="8.0152999999999892"/>
    <n v="8.3272999999999904"/>
    <n v="9.7824000000000009"/>
    <n v="21.1967999999999"/>
    <n v="13.7134"/>
    <n v="14.6143999999999"/>
    <n v="15.0206"/>
    <n v="14.5723"/>
    <n v="12.6982999999999"/>
    <n v="11.0159"/>
    <n v="9.8711999999999893"/>
    <n v="9.5235000000000003"/>
  </r>
  <r>
    <n v="12061"/>
    <x v="8"/>
    <s v="Indian River Co"/>
    <s v="beis"/>
    <x v="2"/>
    <n v="14225.4966999999"/>
    <n v="472.73469999999901"/>
    <n v="646.36800000000005"/>
    <n v="875.21400000000006"/>
    <n v="1330.0920000000001"/>
    <n v="1713.077"/>
    <n v="1874.7639999999899"/>
    <n v="1720.65499999999"/>
    <n v="1793.9079999999899"/>
    <n v="1482.2539999999899"/>
    <n v="942.32"/>
    <n v="726.65099999999904"/>
    <n v="647.45899999999904"/>
  </r>
  <r>
    <n v="12063"/>
    <x v="8"/>
    <s v="Jackson Co"/>
    <s v="beis"/>
    <x v="0"/>
    <n v="4011.20659999999"/>
    <n v="75.279799999999895"/>
    <n v="139.28290000000001"/>
    <n v="231.877299999999"/>
    <n v="318.08139999999901"/>
    <n v="437.88029999999901"/>
    <n v="628.28399999999897"/>
    <n v="550.49699999999905"/>
    <n v="620.53200000000004"/>
    <n v="420.91349999999898"/>
    <n v="252.745499999999"/>
    <n v="183.57470000000001"/>
    <n v="152.25819999999899"/>
  </r>
  <r>
    <n v="12063"/>
    <x v="8"/>
    <s v="Jackson Co"/>
    <s v="beis"/>
    <x v="1"/>
    <n v="338.48719999999901"/>
    <n v="13.1776999999999"/>
    <n v="14.9011999999999"/>
    <n v="20.637899999999899"/>
    <n v="50.940100000000001"/>
    <n v="37.754199999999898"/>
    <n v="38.823700000000002"/>
    <n v="41.750599999999899"/>
    <n v="36.3203999999999"/>
    <n v="28.3370999999999"/>
    <n v="21.322900000000001"/>
    <n v="17.9423999999999"/>
    <n v="16.579000000000001"/>
  </r>
  <r>
    <n v="12063"/>
    <x v="8"/>
    <s v="Jackson Co"/>
    <s v="beis"/>
    <x v="2"/>
    <n v="31321.8466999999"/>
    <n v="439.23570000000001"/>
    <n v="881.63499999999897"/>
    <n v="1619.431"/>
    <n v="2597.44399999999"/>
    <n v="3859.4920000000002"/>
    <n v="5480.7799999999897"/>
    <n v="4542.8900000000003"/>
    <n v="5121.6899999999896"/>
    <n v="3176.48"/>
    <n v="1692.8630000000001"/>
    <n v="1072.72299999999"/>
    <n v="837.18299999999897"/>
  </r>
  <r>
    <n v="12065"/>
    <x v="8"/>
    <s v="Jefferson Co"/>
    <s v="beis"/>
    <x v="0"/>
    <n v="3126.6433000000002"/>
    <n v="72.858500000000006"/>
    <n v="117.56870000000001"/>
    <n v="186.24090000000001"/>
    <n v="244.023899999999"/>
    <n v="329.87380000000002"/>
    <n v="449.91800000000001"/>
    <n v="423.33699999999902"/>
    <n v="469.44099999999901"/>
    <n v="339.12970000000001"/>
    <n v="212.33519999999899"/>
    <n v="153.7415"/>
    <n v="128.17509999999899"/>
  </r>
  <r>
    <n v="12065"/>
    <x v="8"/>
    <s v="Jefferson Co"/>
    <s v="beis"/>
    <x v="1"/>
    <n v="116.73260000000001"/>
    <n v="5.1784999999999899"/>
    <n v="5.8536999999999901"/>
    <n v="7.85489999999999"/>
    <n v="14.196400000000001"/>
    <n v="12.6013"/>
    <n v="12.5091"/>
    <n v="13.5626999999999"/>
    <n v="12.676600000000001"/>
    <n v="10.6160999999999"/>
    <n v="8.3034999999999908"/>
    <n v="6.9377000000000004"/>
    <n v="6.4420999999999902"/>
  </r>
  <r>
    <n v="12065"/>
    <x v="8"/>
    <s v="Jefferson Co"/>
    <s v="beis"/>
    <x v="2"/>
    <n v="28513.547099999902"/>
    <n v="438.38209999999901"/>
    <n v="837.07399999999905"/>
    <n v="1510.63"/>
    <n v="2363.0360000000001"/>
    <n v="3462.5729999999899"/>
    <n v="4765.9799999999896"/>
    <n v="4165.4430000000002"/>
    <n v="4566.3829999999898"/>
    <n v="3014.9659999999899"/>
    <n v="1613.4090000000001"/>
    <n v="1002.94299999999"/>
    <n v="772.72799999999904"/>
  </r>
  <r>
    <n v="12067"/>
    <x v="8"/>
    <s v="Lafayette Co"/>
    <s v="beis"/>
    <x v="0"/>
    <n v="2766.8674999999898"/>
    <n v="67.682299999999898"/>
    <n v="108.5831"/>
    <n v="170.43100000000001"/>
    <n v="222.0437"/>
    <n v="292.67399999999901"/>
    <n v="394.93599999999901"/>
    <n v="375.86029999999897"/>
    <n v="391.24799999999902"/>
    <n v="290.87220000000002"/>
    <n v="188.00540000000001"/>
    <n v="142.720799999999"/>
    <n v="121.810699999999"/>
  </r>
  <r>
    <n v="12067"/>
    <x v="8"/>
    <s v="Lafayette Co"/>
    <s v="beis"/>
    <x v="1"/>
    <n v="114.2728"/>
    <n v="5.2615999999999898"/>
    <n v="5.8997000000000002"/>
    <n v="7.8880999999999899"/>
    <n v="12.8786"/>
    <n v="11.113300000000001"/>
    <n v="12.8712999999999"/>
    <n v="13.4064999999999"/>
    <n v="12.6366999999999"/>
    <n v="10.4389"/>
    <n v="8.2586999999999904"/>
    <n v="7.0143000000000004"/>
    <n v="6.6051000000000002"/>
  </r>
  <r>
    <n v="12067"/>
    <x v="8"/>
    <s v="Lafayette Co"/>
    <s v="beis"/>
    <x v="2"/>
    <n v="25727.582900000001"/>
    <n v="410.39389999999901"/>
    <n v="775.84799999999905"/>
    <n v="1439.47299999999"/>
    <n v="2224.5790000000002"/>
    <n v="3215.7719999999899"/>
    <n v="4320.9520000000002"/>
    <n v="3779.172"/>
    <n v="3849.5709999999899"/>
    <n v="2585.739"/>
    <n v="1429.4659999999899"/>
    <n v="956.20100000000002"/>
    <n v="740.41600000000005"/>
  </r>
  <r>
    <n v="12069"/>
    <x v="8"/>
    <s v="Lake Co"/>
    <s v="beis"/>
    <x v="0"/>
    <n v="4778.9386999999897"/>
    <n v="173.397899999999"/>
    <n v="216.719999999999"/>
    <n v="306.71480000000003"/>
    <n v="416.59199999999902"/>
    <n v="514.98400000000004"/>
    <n v="594.01300000000003"/>
    <n v="581.61099999999897"/>
    <n v="597.35099999999898"/>
    <n v="505.96499999999901"/>
    <n v="337.57600000000002"/>
    <n v="281.86829999999901"/>
    <n v="252.14570000000001"/>
  </r>
  <r>
    <n v="12069"/>
    <x v="8"/>
    <s v="Lake Co"/>
    <s v="beis"/>
    <x v="1"/>
    <n v="313.21010000000001"/>
    <n v="16.244399999999899"/>
    <n v="17.234100000000002"/>
    <n v="21.658100000000001"/>
    <n v="30.2803"/>
    <n v="36.775799999999897"/>
    <n v="31.5305999999999"/>
    <n v="33.967399999999898"/>
    <n v="33.3552999999999"/>
    <n v="28.4649999999999"/>
    <n v="23.2868999999999"/>
    <n v="20.656600000000001"/>
    <n v="19.755600000000001"/>
  </r>
  <r>
    <n v="12069"/>
    <x v="8"/>
    <s v="Lake Co"/>
    <s v="beis"/>
    <x v="2"/>
    <n v="29830.873999999902"/>
    <n v="832.42399999999895"/>
    <n v="1181.1089999999899"/>
    <n v="1848.6590000000001"/>
    <n v="2836.759"/>
    <n v="3639.442"/>
    <n v="4101.47"/>
    <n v="3922.65"/>
    <n v="3827.1390000000001"/>
    <n v="3143.8139999999898"/>
    <n v="1811.67499999999"/>
    <n v="1441.268"/>
    <n v="1244.4649999999899"/>
  </r>
  <r>
    <n v="12071"/>
    <x v="8"/>
    <s v="Lee Co"/>
    <s v="beis"/>
    <x v="0"/>
    <n v="4164.1409999999896"/>
    <n v="177.89930000000001"/>
    <n v="199.48840000000001"/>
    <n v="267.61309999999901"/>
    <n v="358.88630000000001"/>
    <n v="428.06499999999897"/>
    <n v="473.16"/>
    <n v="480.86500000000001"/>
    <n v="512.70899999999904"/>
    <n v="439.358"/>
    <n v="327.77390000000003"/>
    <n v="258.62639999999902"/>
    <n v="239.69659999999899"/>
  </r>
  <r>
    <n v="12071"/>
    <x v="8"/>
    <s v="Lee Co"/>
    <s v="beis"/>
    <x v="1"/>
    <n v="215.796799999999"/>
    <n v="12.5312999999999"/>
    <n v="12.713800000000001"/>
    <n v="15.4306"/>
    <n v="23.789200000000001"/>
    <n v="20.8506999999999"/>
    <n v="20.9043999999999"/>
    <n v="21.485800000000001"/>
    <n v="21.6892999999999"/>
    <n v="19.654800000000002"/>
    <n v="17.1631"/>
    <n v="14.985200000000001"/>
    <n v="14.5985999999999"/>
  </r>
  <r>
    <n v="12071"/>
    <x v="8"/>
    <s v="Lee Co"/>
    <s v="beis"/>
    <x v="2"/>
    <n v="22182.534999999902"/>
    <n v="769.80399999999895"/>
    <n v="969.11099999999897"/>
    <n v="1418.528"/>
    <n v="2085.1329999999898"/>
    <n v="2577.38"/>
    <n v="2791.2139999999899"/>
    <n v="2716.9459999999899"/>
    <n v="2798.5509999999899"/>
    <n v="2281.7170000000001"/>
    <n v="1573.3779999999899"/>
    <n v="1158.124"/>
    <n v="1042.6489999999901"/>
  </r>
  <r>
    <n v="12073"/>
    <x v="8"/>
    <s v="Leon Co"/>
    <s v="beis"/>
    <x v="0"/>
    <n v="3492.0248000000001"/>
    <n v="81.886899999999898"/>
    <n v="129.9479"/>
    <n v="204.396999999999"/>
    <n v="270.43319999999898"/>
    <n v="374.20839999999902"/>
    <n v="514.68200000000002"/>
    <n v="472.91300000000001"/>
    <n v="528.53599999999904"/>
    <n v="370.44959999999901"/>
    <n v="233.94569999999899"/>
    <n v="169.737099999999"/>
    <n v="140.88800000000001"/>
  </r>
  <r>
    <n v="12073"/>
    <x v="8"/>
    <s v="Leon Co"/>
    <s v="beis"/>
    <x v="1"/>
    <n v="109.09820000000001"/>
    <n v="5.0697000000000001"/>
    <n v="5.7293000000000003"/>
    <n v="7.7145999999999901"/>
    <n v="10.9880999999999"/>
    <n v="11.3280999999999"/>
    <n v="11.7011"/>
    <n v="12.4796999999999"/>
    <n v="12.3118999999999"/>
    <n v="10.3691999999999"/>
    <n v="8.1776999999999909"/>
    <n v="6.8673999999999902"/>
    <n v="6.36139999999999"/>
  </r>
  <r>
    <n v="12073"/>
    <x v="8"/>
    <s v="Leon Co"/>
    <s v="beis"/>
    <x v="2"/>
    <n v="28599.454799999901"/>
    <n v="499.33980000000003"/>
    <n v="880.13300000000004"/>
    <n v="1514.2850000000001"/>
    <n v="2317.3029999999899"/>
    <n v="3418.56899999999"/>
    <n v="4732.8299999999899"/>
    <n v="4111.79899999999"/>
    <n v="4566.5780000000004"/>
    <n v="2966.32799999999"/>
    <n v="1669.75099999999"/>
    <n v="1076.93299999999"/>
    <n v="845.60599999999897"/>
  </r>
  <r>
    <n v="12075"/>
    <x v="8"/>
    <s v="Levy Co"/>
    <s v="beis"/>
    <x v="0"/>
    <n v="5335.1418999999896"/>
    <n v="147.299399999999"/>
    <n v="214.123899999999"/>
    <n v="329.06009999999901"/>
    <n v="443.92709999999897"/>
    <n v="554.47900000000004"/>
    <n v="700.73599999999897"/>
    <n v="703.97699999999895"/>
    <n v="743.97900000000004"/>
    <n v="582.43899999999906"/>
    <n v="372.7715"/>
    <n v="288.76249999999902"/>
    <n v="253.5874"/>
  </r>
  <r>
    <n v="12075"/>
    <x v="8"/>
    <s v="Levy Co"/>
    <s v="beis"/>
    <x v="1"/>
    <n v="291.15129999999903"/>
    <n v="14.0108999999999"/>
    <n v="15.1990999999999"/>
    <n v="19.954899999999899"/>
    <n v="31.8156999999999"/>
    <n v="30.090800000000002"/>
    <n v="33.022799999999897"/>
    <n v="31.902899999999899"/>
    <n v="31.5991999999999"/>
    <n v="26.811800000000002"/>
    <n v="21.2057"/>
    <n v="18.222300000000001"/>
    <n v="17.315200000000001"/>
  </r>
  <r>
    <n v="12075"/>
    <x v="8"/>
    <s v="Levy Co"/>
    <s v="beis"/>
    <x v="2"/>
    <n v="42408.432000000001"/>
    <n v="827.93600000000004"/>
    <n v="1368.5"/>
    <n v="2452.2849999999899"/>
    <n v="3854.6080000000002"/>
    <n v="5156.6790000000001"/>
    <n v="6314.9499999999898"/>
    <n v="6081.0559999999896"/>
    <n v="6131.6499999999896"/>
    <n v="4576.6170000000002"/>
    <n v="2462.4259999999899"/>
    <n v="1742.2829999999899"/>
    <n v="1439.442"/>
  </r>
  <r>
    <n v="12077"/>
    <x v="8"/>
    <s v="Liberty Co"/>
    <s v="beis"/>
    <x v="0"/>
    <n v="4614.8850000000002"/>
    <n v="113.8879"/>
    <n v="169.93870000000001"/>
    <n v="266.19400000000002"/>
    <n v="354.83769999999902"/>
    <n v="485.72370000000001"/>
    <n v="688.04100000000005"/>
    <n v="627.61699999999905"/>
    <n v="691.30100000000004"/>
    <n v="483.86799999999897"/>
    <n v="309.83420000000001"/>
    <n v="229.248199999999"/>
    <n v="194.393599999999"/>
  </r>
  <r>
    <n v="12077"/>
    <x v="8"/>
    <s v="Liberty Co"/>
    <s v="beis"/>
    <x v="1"/>
    <n v="77.948539999999895"/>
    <n v="3.7416399999999901"/>
    <n v="4.1670999999999898"/>
    <n v="5.6180000000000003"/>
    <n v="6.9572000000000003"/>
    <n v="7.5259"/>
    <n v="8.6318999999999892"/>
    <n v="8.8673999999999893"/>
    <n v="8.9450000000000003"/>
    <n v="7.5780000000000003"/>
    <n v="6.0109000000000004"/>
    <n v="5.11709999999999"/>
    <n v="4.7884000000000002"/>
  </r>
  <r>
    <n v="12077"/>
    <x v="8"/>
    <s v="Liberty Co"/>
    <s v="beis"/>
    <x v="2"/>
    <n v="36624.661"/>
    <n v="705.673"/>
    <n v="1153.4849999999899"/>
    <n v="1931.8589999999899"/>
    <n v="2921.1210000000001"/>
    <n v="4242.0730000000003"/>
    <n v="6023.34"/>
    <n v="5224.2550000000001"/>
    <n v="5782.2399999999898"/>
    <n v="3757.7339999999899"/>
    <n v="2205.3960000000002"/>
    <n v="1476.9559999999899"/>
    <n v="1200.529"/>
  </r>
  <r>
    <n v="12079"/>
    <x v="8"/>
    <s v="Madison Co"/>
    <s v="beis"/>
    <x v="0"/>
    <n v="3418.9020999999898"/>
    <n v="75.713200000000001"/>
    <n v="130.34950000000001"/>
    <n v="206.441499999999"/>
    <n v="271.91789999999901"/>
    <n v="369.90069999999901"/>
    <n v="497.19299999999902"/>
    <n v="459.35599999999903"/>
    <n v="500.02699999999902"/>
    <n v="372.77879999999902"/>
    <n v="228.26410000000001"/>
    <n v="167.22710000000001"/>
    <n v="139.73330000000001"/>
  </r>
  <r>
    <n v="12079"/>
    <x v="8"/>
    <s v="Madison Co"/>
    <s v="beis"/>
    <x v="1"/>
    <n v="184.29230000000001"/>
    <n v="7.9332000000000003"/>
    <n v="9.0715000000000003"/>
    <n v="12.1515"/>
    <n v="23.5426"/>
    <n v="19.6221999999999"/>
    <n v="20.7211999999999"/>
    <n v="22.006"/>
    <n v="19.566199999999899"/>
    <n v="16.198699999999899"/>
    <n v="12.7807999999999"/>
    <n v="10.7178"/>
    <n v="9.9806000000000008"/>
  </r>
  <r>
    <n v="12079"/>
    <x v="8"/>
    <s v="Madison Co"/>
    <s v="beis"/>
    <x v="2"/>
    <n v="29352.421399999901"/>
    <n v="451.86439999999902"/>
    <n v="891.03300000000002"/>
    <n v="1611.5440000000001"/>
    <n v="2472.2130000000002"/>
    <n v="3627.797"/>
    <n v="4881.3"/>
    <n v="4210.9499999999898"/>
    <n v="4551.88"/>
    <n v="3124.5039999999899"/>
    <n v="1646.875"/>
    <n v="1064.49"/>
    <n v="817.971"/>
  </r>
  <r>
    <n v="12081"/>
    <x v="8"/>
    <s v="Manatee Co"/>
    <s v="beis"/>
    <x v="0"/>
    <n v="3283.4866999999899"/>
    <n v="128.30779999999899"/>
    <n v="153.3537"/>
    <n v="211.0668"/>
    <n v="278.67959999999903"/>
    <n v="341.81790000000001"/>
    <n v="398.43400000000003"/>
    <n v="388.53339999999901"/>
    <n v="413.36399999999901"/>
    <n v="348.41899999999902"/>
    <n v="244.53729999999899"/>
    <n v="195.19040000000001"/>
    <n v="181.78280000000001"/>
  </r>
  <r>
    <n v="12081"/>
    <x v="8"/>
    <s v="Manatee Co"/>
    <s v="beis"/>
    <x v="1"/>
    <n v="319.58690000000001"/>
    <n v="16.733799999999899"/>
    <n v="17.4452999999999"/>
    <n v="21.5425"/>
    <n v="43.9468999999999"/>
    <n v="31.453399999999899"/>
    <n v="31.2118"/>
    <n v="33.983899999999899"/>
    <n v="31.373000000000001"/>
    <n v="27.7744999999999"/>
    <n v="23.501200000000001"/>
    <n v="20.598800000000001"/>
    <n v="20.021799999999899"/>
  </r>
  <r>
    <n v="12081"/>
    <x v="8"/>
    <s v="Manatee Co"/>
    <s v="beis"/>
    <x v="2"/>
    <n v="24970.540700000001"/>
    <n v="628.69370000000004"/>
    <n v="987.81100000000004"/>
    <n v="1551.3299999999899"/>
    <n v="2424.6990000000001"/>
    <n v="3162.1869999999899"/>
    <n v="3584.9949999999899"/>
    <n v="3266.5219999999899"/>
    <n v="3319.846"/>
    <n v="2567.9140000000002"/>
    <n v="1472.17399999999"/>
    <n v="1055.15499999999"/>
    <n v="949.21400000000006"/>
  </r>
  <r>
    <n v="12083"/>
    <x v="8"/>
    <s v="Marion Co"/>
    <s v="beis"/>
    <x v="0"/>
    <n v="7534.9583000000002"/>
    <n v="235.921999999999"/>
    <n v="322.19159999999903"/>
    <n v="475.14789999999903"/>
    <n v="650.23800000000006"/>
    <n v="812.53899999999896"/>
    <n v="957.49800000000005"/>
    <n v="961.45399999999904"/>
    <n v="980.17600000000004"/>
    <n v="811.54200000000003"/>
    <n v="525.15800000000002"/>
    <n v="429.44959999999901"/>
    <n v="373.6422"/>
  </r>
  <r>
    <n v="12083"/>
    <x v="8"/>
    <s v="Marion Co"/>
    <s v="beis"/>
    <x v="1"/>
    <n v="426.73020000000002"/>
    <n v="21.327100000000002"/>
    <n v="22.8477999999999"/>
    <n v="29.562200000000001"/>
    <n v="41.518900000000002"/>
    <n v="49.147799999999897"/>
    <n v="45.450200000000002"/>
    <n v="46.069400000000002"/>
    <n v="46.105800000000002"/>
    <n v="39.323799999999899"/>
    <n v="31.5791"/>
    <n v="27.655000000000001"/>
    <n v="26.1431"/>
  </r>
  <r>
    <n v="12083"/>
    <x v="8"/>
    <s v="Marion Co"/>
    <s v="beis"/>
    <x v="2"/>
    <n v="59421.099000000002"/>
    <n v="1357.59699999999"/>
    <n v="2116.36599999999"/>
    <n v="3571.5129999999899"/>
    <n v="5638.3429999999898"/>
    <n v="7393.89"/>
    <n v="8414.2199999999903"/>
    <n v="8405.6499999999905"/>
    <n v="7890.01"/>
    <n v="6333.76"/>
    <n v="3468.0410000000002"/>
    <n v="2648.4630000000002"/>
    <n v="2183.2460000000001"/>
  </r>
  <r>
    <n v="12085"/>
    <x v="8"/>
    <s v="Martin Co"/>
    <s v="beis"/>
    <x v="0"/>
    <n v="2913.8015999999898"/>
    <n v="134.87889999999899"/>
    <n v="159.802099999999"/>
    <n v="195.693299999999"/>
    <n v="255.025399999999"/>
    <n v="297.96469999999903"/>
    <n v="326.05439999999902"/>
    <n v="324.21089999999901"/>
    <n v="334.72430000000003"/>
    <n v="291.70080000000002"/>
    <n v="229.00280000000001"/>
    <n v="185.8768"/>
    <n v="178.867199999999"/>
  </r>
  <r>
    <n v="12085"/>
    <x v="8"/>
    <s v="Martin Co"/>
    <s v="beis"/>
    <x v="1"/>
    <n v="237.3168"/>
    <n v="13.187900000000001"/>
    <n v="13.6698"/>
    <n v="16.1492"/>
    <n v="29.9511"/>
    <n v="25.7180999999999"/>
    <n v="23.090699999999899"/>
    <n v="24.2943999999999"/>
    <n v="22.782699999999899"/>
    <n v="19.8125999999999"/>
    <n v="17.6494"/>
    <n v="15.5974"/>
    <n v="15.413500000000001"/>
  </r>
  <r>
    <n v="12085"/>
    <x v="8"/>
    <s v="Martin Co"/>
    <s v="beis"/>
    <x v="2"/>
    <n v="13958.602000000001"/>
    <n v="561.44500000000005"/>
    <n v="721.47400000000005"/>
    <n v="915.56100000000004"/>
    <n v="1282.0229999999899"/>
    <n v="1547.65499999999"/>
    <n v="1690.0250000000001"/>
    <n v="1629.96199999999"/>
    <n v="1653.2249999999899"/>
    <n v="1405.7080000000001"/>
    <n v="1023.6950000000001"/>
    <n v="786.69100000000003"/>
    <n v="741.13800000000003"/>
  </r>
  <r>
    <n v="12086"/>
    <x v="8"/>
    <s v="Miami-Dade Co"/>
    <s v="beis"/>
    <x v="0"/>
    <n v="9090.4565000000002"/>
    <n v="431.92649999999901"/>
    <n v="493.096"/>
    <n v="619.80399999999895"/>
    <n v="776.40599999999904"/>
    <n v="907.41600000000005"/>
    <n v="983.42700000000002"/>
    <n v="1006.422"/>
    <n v="1044.3900000000001"/>
    <n v="920.49099999999896"/>
    <n v="736.245"/>
    <n v="603.03399999999897"/>
    <n v="567.79899999999895"/>
  </r>
  <r>
    <n v="12086"/>
    <x v="8"/>
    <s v="Miami-Dade Co"/>
    <s v="beis"/>
    <x v="1"/>
    <n v="354.88189999999901"/>
    <n v="22.145700000000001"/>
    <n v="22.510300000000001"/>
    <n v="26.6477"/>
    <n v="32.5885999999999"/>
    <n v="33.5122"/>
    <n v="33.244799999999898"/>
    <n v="35.027900000000002"/>
    <n v="34.762900000000002"/>
    <n v="32.486899999999899"/>
    <n v="29.601299999999899"/>
    <n v="26.3965999999999"/>
    <n v="25.957000000000001"/>
  </r>
  <r>
    <n v="12086"/>
    <x v="8"/>
    <s v="Miami-Dade Co"/>
    <s v="beis"/>
    <x v="2"/>
    <n v="36223.796999999897"/>
    <n v="1482.3320000000001"/>
    <n v="1860.0730000000001"/>
    <n v="2487.9859999999899"/>
    <n v="3248.6419999999898"/>
    <n v="3947.3719999999898"/>
    <n v="4226.4409999999898"/>
    <n v="4213.43"/>
    <n v="4333"/>
    <n v="3661.038"/>
    <n v="2710.86599999999"/>
    <n v="2117.1030000000001"/>
    <n v="1935.5139999999899"/>
  </r>
  <r>
    <n v="12087"/>
    <x v="8"/>
    <s v="Monroe Co"/>
    <s v="beis"/>
    <x v="0"/>
    <n v="13351.724"/>
    <n v="634.48900000000003"/>
    <n v="694.06200000000001"/>
    <n v="875.99599999999896"/>
    <n v="1113.682"/>
    <n v="1271.9090000000001"/>
    <n v="1382.0550000000001"/>
    <n v="1496.7139999999899"/>
    <n v="1603.86699999999"/>
    <n v="1415.9490000000001"/>
    <n v="1126.3040000000001"/>
    <n v="901.74599999999896"/>
    <n v="834.95100000000002"/>
  </r>
  <r>
    <n v="12087"/>
    <x v="8"/>
    <s v="Monroe Co"/>
    <s v="beis"/>
    <x v="1"/>
    <n v="163.267699999999"/>
    <n v="10.3132"/>
    <n v="10.3287999999999"/>
    <n v="12.278600000000001"/>
    <n v="13.764200000000001"/>
    <n v="14.8665"/>
    <n v="15.2195999999999"/>
    <n v="16.110800000000001"/>
    <n v="16.486999999999899"/>
    <n v="15.5077999999999"/>
    <n v="14.0183"/>
    <n v="12.3484999999999"/>
    <n v="12.0244"/>
  </r>
  <r>
    <n v="12087"/>
    <x v="8"/>
    <s v="Monroe Co"/>
    <s v="beis"/>
    <x v="2"/>
    <n v="62041.663"/>
    <n v="2426.768"/>
    <n v="3009.0360000000001"/>
    <n v="4135.4570000000003"/>
    <n v="5610.81"/>
    <n v="6677.77"/>
    <n v="7117.17"/>
    <n v="7329.93"/>
    <n v="7686.1199999999899"/>
    <n v="6484.52"/>
    <n v="4754.7550000000001"/>
    <n v="3633.9929999999899"/>
    <n v="3175.3339999999898"/>
  </r>
  <r>
    <n v="12089"/>
    <x v="8"/>
    <s v="Nassau Co"/>
    <s v="beis"/>
    <x v="0"/>
    <n v="3469.0115000000001"/>
    <n v="86.331999999999894"/>
    <n v="134.296099999999"/>
    <n v="211.069199999999"/>
    <n v="292.6431"/>
    <n v="368.40820000000002"/>
    <n v="462.00299999999902"/>
    <n v="470.173"/>
    <n v="511.19499999999903"/>
    <n v="378.13099999999901"/>
    <n v="234.2715"/>
    <n v="172.606899999999"/>
    <n v="147.882499999999"/>
  </r>
  <r>
    <n v="12089"/>
    <x v="8"/>
    <s v="Nassau Co"/>
    <s v="beis"/>
    <x v="1"/>
    <n v="93.662599999999898"/>
    <n v="4.5082000000000004"/>
    <n v="5.1314000000000002"/>
    <n v="6.8291000000000004"/>
    <n v="8.6915999999999904"/>
    <n v="9.4093999999999909"/>
    <n v="9.9349000000000007"/>
    <n v="10.503500000000001"/>
    <n v="10.5252999999999"/>
    <n v="9.0874000000000006"/>
    <n v="7.2606999999999902"/>
    <n v="6.0721999999999898"/>
    <n v="5.7088999999999901"/>
  </r>
  <r>
    <n v="12089"/>
    <x v="8"/>
    <s v="Nassau Co"/>
    <s v="beis"/>
    <x v="2"/>
    <n v="25497.506000000001"/>
    <n v="490.22899999999902"/>
    <n v="827.47"/>
    <n v="1439.21199999999"/>
    <n v="2245.2809999999899"/>
    <n v="2984.5940000000001"/>
    <n v="3789.9380000000001"/>
    <n v="3692.94"/>
    <n v="3943.17"/>
    <n v="2741.9099999999899"/>
    <n v="1496.07799999999"/>
    <n v="1015.1660000000001"/>
    <n v="831.51800000000003"/>
  </r>
  <r>
    <n v="12091"/>
    <x v="8"/>
    <s v="Okaloosa Co"/>
    <s v="beis"/>
    <x v="0"/>
    <n v="4634.4817999999896"/>
    <n v="106.285499999999"/>
    <n v="158.238"/>
    <n v="269.58659999999901"/>
    <n v="364.48329999999902"/>
    <n v="470.31470000000002"/>
    <n v="701.03200000000004"/>
    <n v="659.48400000000004"/>
    <n v="693.06700000000001"/>
    <n v="479.99099999999902"/>
    <n v="314.54410000000001"/>
    <n v="229.53890000000001"/>
    <n v="187.916699999999"/>
  </r>
  <r>
    <n v="12091"/>
    <x v="8"/>
    <s v="Okaloosa Co"/>
    <s v="beis"/>
    <x v="1"/>
    <n v="177.460499999999"/>
    <n v="8.0352999999999906"/>
    <n v="8.6679999999999904"/>
    <n v="12.0533999999999"/>
    <n v="18.0719999999999"/>
    <n v="18.426500000000001"/>
    <n v="20.7637"/>
    <n v="21.135000000000002"/>
    <n v="20.248000000000001"/>
    <n v="16.296199999999899"/>
    <n v="12.8720999999999"/>
    <n v="10.8872999999999"/>
    <n v="10.003"/>
  </r>
  <r>
    <n v="12091"/>
    <x v="8"/>
    <s v="Okaloosa Co"/>
    <s v="beis"/>
    <x v="2"/>
    <n v="37118.075900000003"/>
    <n v="650.22590000000002"/>
    <n v="1045.114"/>
    <n v="1945.546"/>
    <n v="2999.2359999999899"/>
    <n v="4271.2209999999905"/>
    <n v="6338.76"/>
    <n v="5572.1859999999897"/>
    <n v="5849.25"/>
    <n v="3710.55799999999"/>
    <n v="2248.98199999999"/>
    <n v="1416.66399999999"/>
    <n v="1070.3330000000001"/>
  </r>
  <r>
    <n v="12093"/>
    <x v="8"/>
    <s v="Okeechobee Co"/>
    <s v="beis"/>
    <x v="0"/>
    <n v="3181.7775999999899"/>
    <n v="138.8579"/>
    <n v="166.77340000000001"/>
    <n v="209.85550000000001"/>
    <n v="284.20800000000003"/>
    <n v="347.5634"/>
    <n v="383.65789999999902"/>
    <n v="359.6447"/>
    <n v="370.44799999999901"/>
    <n v="322.07859999999903"/>
    <n v="234.0899"/>
    <n v="190.155699999999"/>
    <n v="174.44460000000001"/>
  </r>
  <r>
    <n v="12093"/>
    <x v="8"/>
    <s v="Okeechobee Co"/>
    <s v="beis"/>
    <x v="1"/>
    <n v="444.24189999999902"/>
    <n v="23.267499999999899"/>
    <n v="24.214300000000001"/>
    <n v="28.5016999999999"/>
    <n v="68.475200000000001"/>
    <n v="45.148699999999899"/>
    <n v="44.582700000000003"/>
    <n v="45.671900000000001"/>
    <n v="43.254100000000001"/>
    <n v="36.124000000000002"/>
    <n v="31.0963999999999"/>
    <n v="27.494499999999899"/>
    <n v="26.410900000000002"/>
  </r>
  <r>
    <n v="12093"/>
    <x v="8"/>
    <s v="Okeechobee Co"/>
    <s v="beis"/>
    <x v="2"/>
    <n v="18302.5046"/>
    <n v="586.66660000000002"/>
    <n v="836.35"/>
    <n v="1168.1379999999899"/>
    <n v="1801.816"/>
    <n v="2316.3560000000002"/>
    <n v="2536.9929999999899"/>
    <n v="2225.0830000000001"/>
    <n v="2240.1770000000001"/>
    <n v="1872.3599999999899"/>
    <n v="1142.7819999999899"/>
    <n v="840.54399999999896"/>
    <n v="735.23900000000003"/>
  </r>
  <r>
    <n v="12095"/>
    <x v="8"/>
    <s v="Orange Co"/>
    <s v="beis"/>
    <x v="0"/>
    <n v="3470.4414000000002"/>
    <n v="133.76740000000001"/>
    <n v="165.831199999999"/>
    <n v="224.90270000000001"/>
    <n v="303.18830000000003"/>
    <n v="367.16070000000002"/>
    <n v="424.55410000000001"/>
    <n v="411.49099999999902"/>
    <n v="423.09300000000002"/>
    <n v="362.90300000000002"/>
    <n v="252.1601"/>
    <n v="209.98910000000001"/>
    <n v="191.4008"/>
  </r>
  <r>
    <n v="12095"/>
    <x v="8"/>
    <s v="Orange Co"/>
    <s v="beis"/>
    <x v="1"/>
    <n v="221.5"/>
    <n v="12.0145"/>
    <n v="12.7182999999999"/>
    <n v="15.6715999999999"/>
    <n v="24.123000000000001"/>
    <n v="21.990400000000001"/>
    <n v="21.833200000000001"/>
    <n v="23.0975"/>
    <n v="23.0166"/>
    <n v="20.2834"/>
    <n v="17.021000000000001"/>
    <n v="15.1767"/>
    <n v="14.553800000000001"/>
  </r>
  <r>
    <n v="12095"/>
    <x v="8"/>
    <s v="Orange Co"/>
    <s v="beis"/>
    <x v="2"/>
    <n v="21093.423999999901"/>
    <n v="617.23500000000001"/>
    <n v="883.16600000000005"/>
    <n v="1319.2750000000001"/>
    <n v="2007.287"/>
    <n v="2559.7260000000001"/>
    <n v="2920.9520000000002"/>
    <n v="2680.0520000000001"/>
    <n v="2682.9319999999898"/>
    <n v="2198.5369999999898"/>
    <n v="1318.4380000000001"/>
    <n v="1014.974"/>
    <n v="890.85"/>
  </r>
  <r>
    <n v="12097"/>
    <x v="8"/>
    <s v="Osceola Co"/>
    <s v="beis"/>
    <x v="0"/>
    <n v="5665.5491000000002"/>
    <n v="229.690799999999"/>
    <n v="282.29809999999901"/>
    <n v="366.17039999999901"/>
    <n v="492.34300000000002"/>
    <n v="609.30299999999897"/>
    <n v="698.64300000000003"/>
    <n v="654.98699999999894"/>
    <n v="674.92999999999904"/>
    <n v="585.79999999999905"/>
    <n v="417.16559999999902"/>
    <n v="341.37279999999902"/>
    <n v="312.84539999999902"/>
  </r>
  <r>
    <n v="12097"/>
    <x v="8"/>
    <s v="Osceola Co"/>
    <s v="beis"/>
    <x v="1"/>
    <n v="578.93659999999898"/>
    <n v="29.6847999999999"/>
    <n v="31.3003999999999"/>
    <n v="37.488999999999898"/>
    <n v="87.908000000000001"/>
    <n v="56.085299999999897"/>
    <n v="57.079799999999899"/>
    <n v="59.880899999999897"/>
    <n v="57.699599999999897"/>
    <n v="48.787399999999899"/>
    <n v="41.317700000000002"/>
    <n v="36.629399999999897"/>
    <n v="35.074300000000001"/>
  </r>
  <r>
    <n v="12097"/>
    <x v="8"/>
    <s v="Osceola Co"/>
    <s v="beis"/>
    <x v="2"/>
    <n v="31440.029999999901"/>
    <n v="977.625"/>
    <n v="1389.12599999999"/>
    <n v="1972.2840000000001"/>
    <n v="2968.1840000000002"/>
    <n v="3857.2150000000001"/>
    <n v="4381.3469999999897"/>
    <n v="3872.067"/>
    <n v="3901.8130000000001"/>
    <n v="3253.4969999999898"/>
    <n v="2013.0840000000001"/>
    <n v="1514.538"/>
    <n v="1339.25"/>
  </r>
  <r>
    <n v="12099"/>
    <x v="8"/>
    <s v="Palm Beach Co"/>
    <s v="beis"/>
    <x v="0"/>
    <n v="7164.9191000000001"/>
    <n v="332.82150000000001"/>
    <n v="401.85779999999897"/>
    <n v="494.1721"/>
    <n v="638.77700000000004"/>
    <n v="745.29499999999905"/>
    <n v="805.07899999999904"/>
    <n v="779.87999999999897"/>
    <n v="804.85900000000004"/>
    <n v="697.649"/>
    <n v="560.02300000000002"/>
    <n v="461.85599999999903"/>
    <n v="442.64969999999897"/>
  </r>
  <r>
    <n v="12099"/>
    <x v="8"/>
    <s v="Palm Beach Co"/>
    <s v="beis"/>
    <x v="1"/>
    <n v="1091.15769999999"/>
    <n v="65.968800000000002"/>
    <n v="68.744500000000002"/>
    <n v="80.959100000000007"/>
    <n v="106.716999999999"/>
    <n v="107.623599999999"/>
    <n v="105.149699999999"/>
    <n v="108.686899999999"/>
    <n v="107.027199999999"/>
    <n v="97.189400000000006"/>
    <n v="88.009699999999896"/>
    <n v="78.236000000000004"/>
    <n v="76.845799999999898"/>
  </r>
  <r>
    <n v="12099"/>
    <x v="8"/>
    <s v="Palm Beach Co"/>
    <s v="beis"/>
    <x v="2"/>
    <n v="41059.184000000001"/>
    <n v="1352.325"/>
    <n v="2034.768"/>
    <n v="2741.13599999999"/>
    <n v="4050.8879999999899"/>
    <n v="5102.3100000000004"/>
    <n v="5524.6999999999898"/>
    <n v="4890.1949999999897"/>
    <n v="4957.2979999999898"/>
    <n v="3955.6379999999899"/>
    <n v="2709.1060000000002"/>
    <n v="1974.5820000000001"/>
    <n v="1766.2380000000001"/>
  </r>
  <r>
    <n v="12101"/>
    <x v="8"/>
    <s v="Pasco Co"/>
    <s v="beis"/>
    <x v="0"/>
    <n v="3003.4612000000002"/>
    <n v="112.58280000000001"/>
    <n v="135.56450000000001"/>
    <n v="195.758399999999"/>
    <n v="263.01749999999902"/>
    <n v="319.1157"/>
    <n v="375.08420000000001"/>
    <n v="360.61470000000003"/>
    <n v="377.81560000000002"/>
    <n v="312.98390000000001"/>
    <n v="210.863699999999"/>
    <n v="178.789999999999"/>
    <n v="161.27019999999899"/>
  </r>
  <r>
    <n v="12101"/>
    <x v="8"/>
    <s v="Pasco Co"/>
    <s v="beis"/>
    <x v="1"/>
    <n v="210.339799999999"/>
    <n v="11.033300000000001"/>
    <n v="11.494400000000001"/>
    <n v="14.6219999999999"/>
    <n v="19.540500000000002"/>
    <n v="24.804600000000001"/>
    <n v="21.3078"/>
    <n v="22.998000000000001"/>
    <n v="22.818000000000001"/>
    <n v="18.961500000000001"/>
    <n v="15.5261999999999"/>
    <n v="13.9086999999999"/>
    <n v="13.3247999999999"/>
  </r>
  <r>
    <n v="12101"/>
    <x v="8"/>
    <s v="Pasco Co"/>
    <s v="beis"/>
    <x v="2"/>
    <n v="23481.658599999901"/>
    <n v="586.48059999999896"/>
    <n v="879.09799999999905"/>
    <n v="1470.749"/>
    <n v="2357.5569999999898"/>
    <n v="3010.3440000000001"/>
    <n v="3429.2379999999898"/>
    <n v="3065.413"/>
    <n v="3071.42"/>
    <n v="2395.6909999999898"/>
    <n v="1297.2039999999899"/>
    <n v="1028.6579999999899"/>
    <n v="889.80600000000004"/>
  </r>
  <r>
    <n v="12103"/>
    <x v="8"/>
    <s v="Pinellas Co"/>
    <s v="beis"/>
    <x v="0"/>
    <n v="1337.8577"/>
    <n v="48.416899999999899"/>
    <n v="55.886000000000003"/>
    <n v="83.391000000000005"/>
    <n v="112.648799999999"/>
    <n v="132.88380000000001"/>
    <n v="160.878399999999"/>
    <n v="166.76329999999899"/>
    <n v="177.323399999999"/>
    <n v="146.63220000000001"/>
    <n v="101.187299999999"/>
    <n v="80.238799999999898"/>
    <n v="71.607799999999898"/>
  </r>
  <r>
    <n v="12103"/>
    <x v="8"/>
    <s v="Pinellas Co"/>
    <s v="beis"/>
    <x v="1"/>
    <n v="72.154730000000001"/>
    <n v="4.0084299999999899"/>
    <n v="4.1199000000000003"/>
    <n v="5.3201000000000001"/>
    <n v="6.2373000000000003"/>
    <n v="6.8845999999999901"/>
    <n v="7.25199999999999"/>
    <n v="7.6143000000000001"/>
    <n v="7.7656999999999901"/>
    <n v="6.9854000000000003"/>
    <n v="5.8944999999999901"/>
    <n v="5.1478999999999902"/>
    <n v="4.9245999999999901"/>
  </r>
  <r>
    <n v="12103"/>
    <x v="8"/>
    <s v="Pinellas Co"/>
    <s v="beis"/>
    <x v="2"/>
    <n v="7480.0952999999899"/>
    <n v="195.41149999999899"/>
    <n v="267.57510000000002"/>
    <n v="453.01150000000001"/>
    <n v="708.98500000000001"/>
    <n v="867.09100000000001"/>
    <n v="1022.14099999999"/>
    <n v="1003.59799999999"/>
    <n v="1019.404"/>
    <n v="809.34299999999905"/>
    <n v="475.29579999999902"/>
    <n v="353.52879999999902"/>
    <n v="304.71059999999898"/>
  </r>
  <r>
    <n v="12105"/>
    <x v="8"/>
    <s v="Polk Co"/>
    <s v="beis"/>
    <x v="0"/>
    <n v="7225.3836000000001"/>
    <n v="290.00679999999898"/>
    <n v="354.79430000000002"/>
    <n v="475.26760000000002"/>
    <n v="635.70399999999904"/>
    <n v="789.98599999999897"/>
    <n v="884.29899999999895"/>
    <n v="844.197"/>
    <n v="860.52300000000002"/>
    <n v="743.79399999999896"/>
    <n v="521.23"/>
    <n v="431.25400000000002"/>
    <n v="394.3279"/>
  </r>
  <r>
    <n v="12105"/>
    <x v="8"/>
    <s v="Polk Co"/>
    <s v="beis"/>
    <x v="1"/>
    <n v="570.86120000000005"/>
    <n v="31.3842999999999"/>
    <n v="32.966999999999899"/>
    <n v="40.380000000000003"/>
    <n v="63.387099999999897"/>
    <n v="54.113599999999899"/>
    <n v="58.466700000000003"/>
    <n v="60.195999999999898"/>
    <n v="59.241399999999899"/>
    <n v="51.654600000000002"/>
    <n v="43.444000000000003"/>
    <n v="38.585900000000002"/>
    <n v="37.040599999999898"/>
  </r>
  <r>
    <n v="12105"/>
    <x v="8"/>
    <s v="Polk Co"/>
    <s v="beis"/>
    <x v="2"/>
    <n v="49439.275000000001"/>
    <n v="1355.56899999999"/>
    <n v="2042.7719999999899"/>
    <n v="3140.78"/>
    <n v="4883.442"/>
    <n v="6486.9210000000003"/>
    <n v="7053.14"/>
    <n v="6375.9899999999898"/>
    <n v="6097.39"/>
    <n v="5026.3299999999899"/>
    <n v="2910.5120000000002"/>
    <n v="2173.3429999999898"/>
    <n v="1893.086"/>
  </r>
  <r>
    <n v="12107"/>
    <x v="8"/>
    <s v="Putnam Co"/>
    <s v="beis"/>
    <x v="0"/>
    <n v="4077.1435999999899"/>
    <n v="118.12"/>
    <n v="172.105199999999"/>
    <n v="256.58789999999902"/>
    <n v="352.04480000000001"/>
    <n v="442.25790000000001"/>
    <n v="531.73500000000001"/>
    <n v="529.21699999999896"/>
    <n v="536.66300000000001"/>
    <n v="435.47300000000001"/>
    <n v="279.70859999999902"/>
    <n v="227.6233"/>
    <n v="195.6079"/>
  </r>
  <r>
    <n v="12107"/>
    <x v="8"/>
    <s v="Putnam Co"/>
    <s v="beis"/>
    <x v="1"/>
    <n v="176.53960000000001"/>
    <n v="8.9451999999999892"/>
    <n v="9.8300999999999892"/>
    <n v="12.7150999999999"/>
    <n v="17.2029999999999"/>
    <n v="17.991599999999899"/>
    <n v="18.0396999999999"/>
    <n v="18.857700000000001"/>
    <n v="19.274000000000001"/>
    <n v="16.8124"/>
    <n v="13.6637"/>
    <n v="11.9583999999999"/>
    <n v="11.2486999999999"/>
  </r>
  <r>
    <n v="12107"/>
    <x v="8"/>
    <s v="Putnam Co"/>
    <s v="beis"/>
    <x v="2"/>
    <n v="30423.138999999901"/>
    <n v="678.60900000000004"/>
    <n v="1093.7059999999899"/>
    <n v="1814.5719999999901"/>
    <n v="2835.451"/>
    <n v="3728.5430000000001"/>
    <n v="4372.5780000000004"/>
    <n v="4324.6940000000004"/>
    <n v="4110.9750000000004"/>
    <n v="3218.4079999999899"/>
    <n v="1782.88499999999"/>
    <n v="1350.3109999999899"/>
    <n v="1112.4069999999899"/>
  </r>
  <r>
    <n v="12109"/>
    <x v="8"/>
    <s v="St Johns Co"/>
    <s v="beis"/>
    <x v="0"/>
    <n v="3286.6206999999899"/>
    <n v="95.341300000000004"/>
    <n v="134.38030000000001"/>
    <n v="199.8862"/>
    <n v="270.4187"/>
    <n v="340.09429999999901"/>
    <n v="407.87900000000002"/>
    <n v="415.73599999999902"/>
    <n v="454.3"/>
    <n v="367.65600000000001"/>
    <n v="244.53030000000001"/>
    <n v="192.242999999999"/>
    <n v="164.155599999999"/>
  </r>
  <r>
    <n v="12109"/>
    <x v="8"/>
    <s v="St Johns Co"/>
    <s v="beis"/>
    <x v="1"/>
    <n v="178.514399999999"/>
    <n v="9.0321999999999907"/>
    <n v="9.9507999999999903"/>
    <n v="12.913"/>
    <n v="16.635400000000001"/>
    <n v="17.369399999999899"/>
    <n v="18.160699999999899"/>
    <n v="19.046700000000001"/>
    <n v="19.564499999999899"/>
    <n v="17.4058999999999"/>
    <n v="14.2896"/>
    <n v="12.4533"/>
    <n v="11.6928999999999"/>
  </r>
  <r>
    <n v="12109"/>
    <x v="8"/>
    <s v="St Johns Co"/>
    <s v="beis"/>
    <x v="2"/>
    <n v="23951.015299999901"/>
    <n v="526.06230000000005"/>
    <n v="828.89099999999905"/>
    <n v="1364.8610000000001"/>
    <n v="2102.4009999999898"/>
    <n v="2818.6869999999899"/>
    <n v="3337.9169999999899"/>
    <n v="3291.7379999999898"/>
    <n v="3492.81899999999"/>
    <n v="2656.9160000000002"/>
    <n v="1531.0989999999899"/>
    <n v="1100.77999999999"/>
    <n v="898.84400000000005"/>
  </r>
  <r>
    <n v="12111"/>
    <x v="8"/>
    <s v="St Lucie Co"/>
    <s v="beis"/>
    <x v="0"/>
    <n v="2536.7849999999899"/>
    <n v="114.307299999999"/>
    <n v="135.17259999999899"/>
    <n v="166.516899999999"/>
    <n v="220.8879"/>
    <n v="263.94650000000001"/>
    <n v="288.17809999999901"/>
    <n v="283.90739999999897"/>
    <n v="294.21269999999902"/>
    <n v="258.68810000000002"/>
    <n v="195.60149999999899"/>
    <n v="161.08150000000001"/>
    <n v="154.28450000000001"/>
  </r>
  <r>
    <n v="12111"/>
    <x v="8"/>
    <s v="St Lucie Co"/>
    <s v="beis"/>
    <x v="1"/>
    <n v="206.967399999999"/>
    <n v="11.3"/>
    <n v="11.7380999999999"/>
    <n v="13.8425999999999"/>
    <n v="28.941500000000001"/>
    <n v="20.0918999999999"/>
    <n v="20.495000000000001"/>
    <n v="20.9345999999999"/>
    <n v="20.107600000000001"/>
    <n v="17.305599999999899"/>
    <n v="15.2728"/>
    <n v="13.6076999999999"/>
    <n v="13.33"/>
  </r>
  <r>
    <n v="12111"/>
    <x v="8"/>
    <s v="St Lucie Co"/>
    <s v="beis"/>
    <x v="2"/>
    <n v="12122.5419"/>
    <n v="455.07690000000002"/>
    <n v="596.75900000000001"/>
    <n v="773.45399999999904"/>
    <n v="1125.4380000000001"/>
    <n v="1402.22199999999"/>
    <n v="1519.9359999999899"/>
    <n v="1428.8779999999899"/>
    <n v="1469.16"/>
    <n v="1245.4179999999899"/>
    <n v="844.91499999999905"/>
    <n v="651.36800000000005"/>
    <n v="609.91700000000003"/>
  </r>
  <r>
    <n v="12113"/>
    <x v="8"/>
    <s v="Santa Rosa Co"/>
    <s v="beis"/>
    <x v="0"/>
    <n v="5173.5704999999898"/>
    <n v="119.776399999999"/>
    <n v="177.585499999999"/>
    <n v="303.96649999999897"/>
    <n v="413.75470000000001"/>
    <n v="517.51800000000003"/>
    <n v="784.28599999999904"/>
    <n v="725.08199999999897"/>
    <n v="778.80700000000002"/>
    <n v="534.00499999999897"/>
    <n v="352.45580000000001"/>
    <n v="257.2561"/>
    <n v="209.07749999999899"/>
  </r>
  <r>
    <n v="12113"/>
    <x v="8"/>
    <s v="Santa Rosa Co"/>
    <s v="beis"/>
    <x v="1"/>
    <n v="253.2518"/>
    <n v="10.9559999999999"/>
    <n v="11.7027"/>
    <n v="16.3048"/>
    <n v="31.1083999999999"/>
    <n v="26.012899999999899"/>
    <n v="31.382000000000001"/>
    <n v="30.814599999999899"/>
    <n v="28.1006"/>
    <n v="21.956299999999899"/>
    <n v="17.1509999999999"/>
    <n v="14.507400000000001"/>
    <n v="13.255100000000001"/>
  </r>
  <r>
    <n v="12113"/>
    <x v="8"/>
    <s v="Santa Rosa Co"/>
    <s v="beis"/>
    <x v="2"/>
    <n v="38421.754099999896"/>
    <n v="687.34310000000005"/>
    <n v="1089.21299999999"/>
    <n v="2044.04899999999"/>
    <n v="3171.0140000000001"/>
    <n v="4349.8249999999898"/>
    <n v="6549.18"/>
    <n v="5630.4219999999896"/>
    <n v="6091.9399999999896"/>
    <n v="3839.83699999999"/>
    <n v="2364.2240000000002"/>
    <n v="1490.6099999999899"/>
    <n v="1114.09699999999"/>
  </r>
  <r>
    <n v="12115"/>
    <x v="8"/>
    <s v="Sarasota Co"/>
    <s v="beis"/>
    <x v="0"/>
    <n v="2627.66409999999"/>
    <n v="105.3738"/>
    <n v="121.43300000000001"/>
    <n v="167.216499999999"/>
    <n v="221.161699999999"/>
    <n v="268.01929999999902"/>
    <n v="310.08859999999902"/>
    <n v="312.54230000000001"/>
    <n v="336.71010000000001"/>
    <n v="280.27359999999902"/>
    <n v="197.83349999999899"/>
    <n v="159.08099999999899"/>
    <n v="147.9307"/>
  </r>
  <r>
    <n v="12115"/>
    <x v="8"/>
    <s v="Sarasota Co"/>
    <s v="beis"/>
    <x v="1"/>
    <n v="166.57400000000001"/>
    <n v="9.0215999999999905"/>
    <n v="9.2487999999999904"/>
    <n v="11.4884"/>
    <n v="20.2914999999999"/>
    <n v="16.275400000000001"/>
    <n v="16.5288"/>
    <n v="17.479500000000002"/>
    <n v="16.831399999999899"/>
    <n v="14.8857999999999"/>
    <n v="12.6364999999999"/>
    <n v="11.0992999999999"/>
    <n v="10.787000000000001"/>
  </r>
  <r>
    <n v="12115"/>
    <x v="8"/>
    <s v="Sarasota Co"/>
    <s v="beis"/>
    <x v="2"/>
    <n v="18530.804100000001"/>
    <n v="542.39610000000005"/>
    <n v="748.22"/>
    <n v="1137.1949999999899"/>
    <n v="1727.72199999999"/>
    <n v="2198.0590000000002"/>
    <n v="2502.1419999999898"/>
    <n v="2396.4450000000002"/>
    <n v="2513.8760000000002"/>
    <n v="1919.452"/>
    <n v="1175.9000000000001"/>
    <n v="877.49199999999905"/>
    <n v="791.90499999999895"/>
  </r>
  <r>
    <n v="12117"/>
    <x v="8"/>
    <s v="Seminole Co"/>
    <s v="beis"/>
    <x v="0"/>
    <n v="1590.8572999999899"/>
    <n v="59.6709999999999"/>
    <n v="74.602999999999895"/>
    <n v="103.020099999999"/>
    <n v="136.924599999999"/>
    <n v="168.29220000000001"/>
    <n v="193.74010000000001"/>
    <n v="190.349199999999"/>
    <n v="197.798699999999"/>
    <n v="168.48759999999899"/>
    <n v="114.9928"/>
    <n v="95.649500000000003"/>
    <n v="87.328500000000005"/>
  </r>
  <r>
    <n v="12117"/>
    <x v="8"/>
    <s v="Seminole Co"/>
    <s v="beis"/>
    <x v="1"/>
    <n v="71.539339999999896"/>
    <n v="3.9413399999999901"/>
    <n v="4.1886000000000001"/>
    <n v="5.2091000000000003"/>
    <n v="6.9778999999999902"/>
    <n v="7.0500999999999898"/>
    <n v="7.0052000000000003"/>
    <n v="7.4226000000000001"/>
    <n v="7.4890999999999899"/>
    <n v="6.73219999999999"/>
    <n v="5.6478999999999902"/>
    <n v="5.0388999999999902"/>
    <n v="4.8364000000000003"/>
  </r>
  <r>
    <n v="12117"/>
    <x v="8"/>
    <s v="Seminole Co"/>
    <s v="beis"/>
    <x v="2"/>
    <n v="10609.767900000001"/>
    <n v="289.18729999999903"/>
    <n v="424.29160000000002"/>
    <n v="657.05499999999904"/>
    <n v="996.60099999999898"/>
    <n v="1308.114"/>
    <n v="1477.5599999999899"/>
    <n v="1387.421"/>
    <n v="1383.1569999999899"/>
    <n v="1123.154"/>
    <n v="645.75999999999897"/>
    <n v="488.85899999999901"/>
    <n v="428.608"/>
  </r>
  <r>
    <n v="12119"/>
    <x v="8"/>
    <s v="Sumter Co"/>
    <s v="beis"/>
    <x v="0"/>
    <n v="2628.0374000000002"/>
    <n v="94.505300000000005"/>
    <n v="116.9419"/>
    <n v="167.9179"/>
    <n v="229.93539999999899"/>
    <n v="284.34750000000003"/>
    <n v="330.25540000000001"/>
    <n v="321.09570000000002"/>
    <n v="334.64379999999898"/>
    <n v="276.06349999999901"/>
    <n v="181.845599999999"/>
    <n v="154.36000000000001"/>
    <n v="136.12540000000001"/>
  </r>
  <r>
    <n v="12119"/>
    <x v="8"/>
    <s v="Sumter Co"/>
    <s v="beis"/>
    <x v="1"/>
    <n v="228.05160000000001"/>
    <n v="11.6527999999999"/>
    <n v="12.292400000000001"/>
    <n v="15.643800000000001"/>
    <n v="20.371200000000002"/>
    <n v="27.8264999999999"/>
    <n v="23.976900000000001"/>
    <n v="25.006900000000002"/>
    <n v="24.759899999999899"/>
    <n v="20.745899999999899"/>
    <n v="16.723099999999899"/>
    <n v="14.9172999999999"/>
    <n v="14.1349"/>
  </r>
  <r>
    <n v="12119"/>
    <x v="8"/>
    <s v="Sumter Co"/>
    <s v="beis"/>
    <x v="2"/>
    <n v="20551.399000000001"/>
    <n v="495.82699999999897"/>
    <n v="747.04399999999896"/>
    <n v="1256.769"/>
    <n v="2041.0550000000001"/>
    <n v="2647.3690000000001"/>
    <n v="2968.3910000000001"/>
    <n v="2765.105"/>
    <n v="2740.0149999999899"/>
    <n v="2110.5309999999899"/>
    <n v="1126.6759999999899"/>
    <n v="901.55600000000004"/>
    <n v="751.06100000000004"/>
  </r>
  <r>
    <n v="12121"/>
    <x v="8"/>
    <s v="Suwannee Co"/>
    <s v="beis"/>
    <x v="0"/>
    <n v="2942.3645000000001"/>
    <n v="67.098500000000001"/>
    <n v="114.6234"/>
    <n v="179.72040000000001"/>
    <n v="237.991199999999"/>
    <n v="326.41309999999902"/>
    <n v="429.35099999999898"/>
    <n v="399.14359999999903"/>
    <n v="413.85199999999901"/>
    <n v="308.72789999999901"/>
    <n v="192.75460000000001"/>
    <n v="147.773699999999"/>
    <n v="124.915099999999"/>
  </r>
  <r>
    <n v="12121"/>
    <x v="8"/>
    <s v="Suwannee Co"/>
    <s v="beis"/>
    <x v="1"/>
    <n v="279.40219999999903"/>
    <n v="12.2599"/>
    <n v="13.8995999999999"/>
    <n v="18.5276999999999"/>
    <n v="36.7971"/>
    <n v="26.6906999999999"/>
    <n v="31.9678"/>
    <n v="33.252800000000001"/>
    <n v="30.212800000000001"/>
    <n v="24.6846999999999"/>
    <n v="19.338100000000001"/>
    <n v="16.4024"/>
    <n v="15.368600000000001"/>
  </r>
  <r>
    <n v="12121"/>
    <x v="8"/>
    <s v="Suwannee Co"/>
    <s v="beis"/>
    <x v="2"/>
    <n v="24051.395700000001"/>
    <n v="375.00369999999901"/>
    <n v="729.58299999999895"/>
    <n v="1339.09699999999"/>
    <n v="2067.3330000000001"/>
    <n v="3106.8040000000001"/>
    <n v="4057.402"/>
    <n v="3511.4850000000001"/>
    <n v="3577.9810000000002"/>
    <n v="2428.4169999999899"/>
    <n v="1289.2750000000001"/>
    <n v="886.83399999999904"/>
    <n v="682.18100000000004"/>
  </r>
  <r>
    <n v="12123"/>
    <x v="8"/>
    <s v="Taylor Co"/>
    <s v="beis"/>
    <x v="0"/>
    <n v="5209.3653000000004"/>
    <n v="131.469099999999"/>
    <n v="193.72800000000001"/>
    <n v="311.21949999999902"/>
    <n v="408.64830000000001"/>
    <n v="528.65899999999897"/>
    <n v="725.45199999999897"/>
    <n v="714.197"/>
    <n v="762.91700000000003"/>
    <n v="565.80100000000004"/>
    <n v="366.33550000000002"/>
    <n v="271.09899999999902"/>
    <n v="229.8399"/>
  </r>
  <r>
    <n v="12123"/>
    <x v="8"/>
    <s v="Taylor Co"/>
    <s v="beis"/>
    <x v="1"/>
    <n v="126.50960000000001"/>
    <n v="6.1177000000000001"/>
    <n v="6.7013999999999898"/>
    <n v="9.0790000000000006"/>
    <n v="11.776400000000001"/>
    <n v="12.25"/>
    <n v="13.7659"/>
    <n v="14.319000000000001"/>
    <n v="14.3649"/>
    <n v="12.2111999999999"/>
    <n v="9.8086000000000002"/>
    <n v="8.3120999999999903"/>
    <n v="7.8033999999999901"/>
  </r>
  <r>
    <n v="12123"/>
    <x v="8"/>
    <s v="Taylor Co"/>
    <s v="beis"/>
    <x v="2"/>
    <n v="40063.182999999903"/>
    <n v="764.75599999999895"/>
    <n v="1246.3119999999899"/>
    <n v="2209.3299999999899"/>
    <n v="3298.971"/>
    <n v="4555.3450000000003"/>
    <n v="6267.64"/>
    <n v="5811.3"/>
    <n v="6148.9799999999896"/>
    <n v="4269.75"/>
    <n v="2489.2040000000002"/>
    <n v="1669.8230000000001"/>
    <n v="1331.7719999999899"/>
  </r>
  <r>
    <n v="12125"/>
    <x v="8"/>
    <s v="Union Co"/>
    <s v="beis"/>
    <x v="0"/>
    <n v="1554.0708999999899"/>
    <n v="41.241399999999899"/>
    <n v="63.357500000000002"/>
    <n v="97.484899999999897"/>
    <n v="131.539199999999"/>
    <n v="170.7954"/>
    <n v="212.539099999999"/>
    <n v="204.26499999999899"/>
    <n v="214.715599999999"/>
    <n v="167.65190000000001"/>
    <n v="104.333299999999"/>
    <n v="78.8231999999999"/>
    <n v="67.324399999999898"/>
  </r>
  <r>
    <n v="12125"/>
    <x v="8"/>
    <s v="Union Co"/>
    <s v="beis"/>
    <x v="1"/>
    <n v="75.385949999999895"/>
    <n v="3.5948500000000001"/>
    <n v="4.0460000000000003"/>
    <n v="5.3185000000000002"/>
    <n v="8.0024999999999906"/>
    <n v="7.9444999999999899"/>
    <n v="8.0696999999999903"/>
    <n v="8.3401999999999905"/>
    <n v="8.3424999999999905"/>
    <n v="7.04239999999999"/>
    <n v="5.5662000000000003"/>
    <n v="4.70739999999999"/>
    <n v="4.4112"/>
  </r>
  <r>
    <n v="12125"/>
    <x v="8"/>
    <s v="Union Co"/>
    <s v="beis"/>
    <x v="2"/>
    <n v="12458.9881999999"/>
    <n v="241.89400000000001"/>
    <n v="418.05900000000003"/>
    <n v="730.11199999999894"/>
    <n v="1118.05799999999"/>
    <n v="1545.528"/>
    <n v="1932.88499999999"/>
    <n v="1759.7650000000001"/>
    <n v="1788.76099999999"/>
    <n v="1328.614"/>
    <n v="710.74199999999905"/>
    <n v="490.83069999999901"/>
    <n v="393.73950000000002"/>
  </r>
  <r>
    <n v="12127"/>
    <x v="8"/>
    <s v="Volusia Co"/>
    <s v="beis"/>
    <x v="0"/>
    <n v="5162.9351999999899"/>
    <n v="189.3092"/>
    <n v="231.57310000000001"/>
    <n v="321.58569999999901"/>
    <n v="431.16719999999901"/>
    <n v="531.88199999999904"/>
    <n v="615.02800000000002"/>
    <n v="637.20199999999897"/>
    <n v="659.36500000000001"/>
    <n v="562.01499999999896"/>
    <n v="380.29520000000002"/>
    <n v="321.09899999999902"/>
    <n v="282.41379999999901"/>
  </r>
  <r>
    <n v="12127"/>
    <x v="8"/>
    <s v="Volusia Co"/>
    <s v="beis"/>
    <x v="1"/>
    <n v="174.179499999999"/>
    <n v="9.3909000000000002"/>
    <n v="9.9174000000000007"/>
    <n v="12.4039999999999"/>
    <n v="17.420500000000001"/>
    <n v="17.2713999999999"/>
    <n v="17.1494999999999"/>
    <n v="18.165400000000002"/>
    <n v="18.3372999999999"/>
    <n v="16.410699999999899"/>
    <n v="13.7364999999999"/>
    <n v="12.325100000000001"/>
    <n v="11.6508"/>
  </r>
  <r>
    <n v="12127"/>
    <x v="8"/>
    <s v="Volusia Co"/>
    <s v="beis"/>
    <x v="2"/>
    <n v="34894.124000000003"/>
    <n v="969.51199999999903"/>
    <n v="1350.3209999999899"/>
    <n v="2077.3359999999898"/>
    <n v="3160.91499999999"/>
    <n v="4120.884"/>
    <n v="4649.9219999999896"/>
    <n v="4745.0919999999896"/>
    <n v="4640.6499999999896"/>
    <n v="3798.9319999999898"/>
    <n v="2198.4099999999899"/>
    <n v="1726.9280000000001"/>
    <n v="1455.22199999999"/>
  </r>
  <r>
    <n v="12129"/>
    <x v="8"/>
    <s v="Wakulla Co"/>
    <s v="beis"/>
    <x v="0"/>
    <n v="3601.0106000000001"/>
    <n v="89.982100000000003"/>
    <n v="130.56209999999899"/>
    <n v="207.5369"/>
    <n v="273.60320000000002"/>
    <n v="372.09640000000002"/>
    <n v="521.73599999999897"/>
    <n v="492.39400000000001"/>
    <n v="543.24800000000005"/>
    <n v="388.94810000000001"/>
    <n v="249.21430000000001"/>
    <n v="180.908099999999"/>
    <n v="150.781399999999"/>
  </r>
  <r>
    <n v="12129"/>
    <x v="8"/>
    <s v="Wakulla Co"/>
    <s v="beis"/>
    <x v="1"/>
    <n v="65.678129999999896"/>
    <n v="3.1185700000000001"/>
    <n v="3.4677799999999901"/>
    <n v="4.66969999999999"/>
    <n v="6.1847000000000003"/>
    <n v="6.4071999999999898"/>
    <n v="7.1681999999999899"/>
    <n v="7.4463999999999899"/>
    <n v="7.4667000000000003"/>
    <n v="6.4012000000000002"/>
    <n v="5.0877999999999899"/>
    <n v="4.2903999999999902"/>
    <n v="3.9694799999999901"/>
  </r>
  <r>
    <n v="12129"/>
    <x v="8"/>
    <s v="Wakulla Co"/>
    <s v="beis"/>
    <x v="2"/>
    <n v="29484.9150999999"/>
    <n v="550.89809999999898"/>
    <n v="889.04499999999905"/>
    <n v="1537.883"/>
    <n v="2337.6669999999899"/>
    <n v="3395.5659999999898"/>
    <n v="4797.0600000000004"/>
    <n v="4259.2709999999897"/>
    <n v="4714.4009999999898"/>
    <n v="3121.0790000000002"/>
    <n v="1799.8420000000001"/>
    <n v="1160.327"/>
    <n v="921.87599999999895"/>
  </r>
  <r>
    <n v="12131"/>
    <x v="8"/>
    <s v="Walton Co"/>
    <s v="beis"/>
    <x v="0"/>
    <n v="5374.8966"/>
    <n v="125.168599999999"/>
    <n v="184.789299999999"/>
    <n v="308.18459999999902"/>
    <n v="416.02539999999902"/>
    <n v="545.94100000000003"/>
    <n v="809.69500000000005"/>
    <n v="763.57500000000005"/>
    <n v="809.024"/>
    <n v="559.34500000000003"/>
    <n v="366.85250000000002"/>
    <n v="264.73180000000002"/>
    <n v="221.56440000000001"/>
  </r>
  <r>
    <n v="12131"/>
    <x v="8"/>
    <s v="Walton Co"/>
    <s v="beis"/>
    <x v="1"/>
    <n v="188.4941"/>
    <n v="8.3414000000000001"/>
    <n v="9.0498999999999903"/>
    <n v="12.582000000000001"/>
    <n v="20.613600000000002"/>
    <n v="19.816400000000002"/>
    <n v="21.7637999999999"/>
    <n v="22.636900000000001"/>
    <n v="21.398399999999899"/>
    <n v="17.0551999999999"/>
    <n v="13.4443999999999"/>
    <n v="11.3111999999999"/>
    <n v="10.4809"/>
  </r>
  <r>
    <n v="12131"/>
    <x v="8"/>
    <s v="Walton Co"/>
    <s v="beis"/>
    <x v="2"/>
    <n v="40998.75"/>
    <n v="747.24800000000005"/>
    <n v="1186.9059999999899"/>
    <n v="2151.6080000000002"/>
    <n v="3284.43299999999"/>
    <n v="4675.0150000000003"/>
    <n v="6864.6"/>
    <n v="6091.63"/>
    <n v="6484.17"/>
    <n v="4111.9110000000001"/>
    <n v="2516.5740000000001"/>
    <n v="1610.9580000000001"/>
    <n v="1273.6969999999901"/>
  </r>
  <r>
    <n v="12133"/>
    <x v="8"/>
    <s v="Washington Co"/>
    <s v="beis"/>
    <x v="0"/>
    <n v="3066.3002000000001"/>
    <n v="66.450500000000005"/>
    <n v="109.0972"/>
    <n v="178.06200000000001"/>
    <n v="238.82310000000001"/>
    <n v="318.79300000000001"/>
    <n v="469.887"/>
    <n v="427.911"/>
    <n v="463.67200000000003"/>
    <n v="323.38799999999901"/>
    <n v="202.1259"/>
    <n v="146.24770000000001"/>
    <n v="121.842799999999"/>
  </r>
  <r>
    <n v="12133"/>
    <x v="8"/>
    <s v="Washington Co"/>
    <s v="beis"/>
    <x v="1"/>
    <n v="130.24680000000001"/>
    <n v="5.7373000000000003"/>
    <n v="6.3464"/>
    <n v="8.7439"/>
    <n v="15.2325999999999"/>
    <n v="13.259600000000001"/>
    <n v="14.7477"/>
    <n v="15.4469999999999"/>
    <n v="14.867100000000001"/>
    <n v="11.8797999999999"/>
    <n v="9.1611999999999902"/>
    <n v="7.6957000000000004"/>
    <n v="7.1284999999999901"/>
  </r>
  <r>
    <n v="12133"/>
    <x v="8"/>
    <s v="Washington Co"/>
    <s v="beis"/>
    <x v="2"/>
    <n v="24461.2416999999"/>
    <n v="396.88940000000002"/>
    <n v="708.96630000000005"/>
    <n v="1274.3409999999899"/>
    <n v="1974.4929999999899"/>
    <n v="2880.4630000000002"/>
    <n v="4197.6170000000002"/>
    <n v="3596.5909999999899"/>
    <n v="3938.10699999999"/>
    <n v="2487.7269999999899"/>
    <n v="1407.7270000000001"/>
    <n v="895.36599999999896"/>
    <n v="702.95399999999904"/>
  </r>
  <r>
    <n v="13001"/>
    <x v="9"/>
    <s v="Appling Co"/>
    <s v="beis"/>
    <x v="0"/>
    <n v="2340.2397999999898"/>
    <n v="46.181600000000003"/>
    <n v="81.375699999999895"/>
    <n v="132.1713"/>
    <n v="190.06880000000001"/>
    <n v="259.67849999999902"/>
    <n v="347.50130000000001"/>
    <n v="329.83179999999902"/>
    <n v="368.17200000000003"/>
    <n v="245.83420000000001"/>
    <n v="143.94720000000001"/>
    <n v="107.4111"/>
    <n v="88.066299999999899"/>
  </r>
  <r>
    <n v="13001"/>
    <x v="9"/>
    <s v="Appling Co"/>
    <s v="beis"/>
    <x v="1"/>
    <n v="143.64340000000001"/>
    <n v="5.7173999999999898"/>
    <n v="6.6326000000000001"/>
    <n v="9.0329999999999906"/>
    <n v="19.072199999999899"/>
    <n v="15.91"/>
    <n v="17.3475"/>
    <n v="16.567"/>
    <n v="16.1736"/>
    <n v="12.408200000000001"/>
    <n v="9.4672999999999892"/>
    <n v="7.9627999999999899"/>
    <n v="7.3517999999999901"/>
  </r>
  <r>
    <n v="13001"/>
    <x v="9"/>
    <s v="Appling Co"/>
    <s v="beis"/>
    <x v="2"/>
    <n v="16479.279600000002"/>
    <n v="272.27190000000002"/>
    <n v="487.63209999999901"/>
    <n v="857.61699999999905"/>
    <n v="1368.5899999999899"/>
    <n v="1964.1489999999901"/>
    <n v="2674.172"/>
    <n v="2419.9949999999899"/>
    <n v="2723.3969999999899"/>
    <n v="1699.78999999999"/>
    <n v="895.60799999999904"/>
    <n v="625.53399999999897"/>
    <n v="490.52359999999902"/>
  </r>
  <r>
    <n v="13003"/>
    <x v="9"/>
    <s v="Atkinson Co"/>
    <s v="beis"/>
    <x v="0"/>
    <n v="2090.54179999999"/>
    <n v="42.640500000000003"/>
    <n v="74.764600000000002"/>
    <n v="118.918599999999"/>
    <n v="168.121299999999"/>
    <n v="231.34800000000001"/>
    <n v="304.65899999999903"/>
    <n v="297.4085"/>
    <n v="331.87979999999902"/>
    <n v="217.076099999999"/>
    <n v="129.4556"/>
    <n v="94.540499999999895"/>
    <n v="79.729299999999895"/>
  </r>
  <r>
    <n v="13003"/>
    <x v="9"/>
    <s v="Atkinson Co"/>
    <s v="beis"/>
    <x v="1"/>
    <n v="109.637"/>
    <n v="4.4608999999999899"/>
    <n v="5.1698000000000004"/>
    <n v="6.96579999999999"/>
    <n v="15.2287999999999"/>
    <n v="12.223100000000001"/>
    <n v="12.4132999999999"/>
    <n v="12.5337999999999"/>
    <n v="12.135400000000001"/>
    <n v="9.4473000000000003"/>
    <n v="7.3079000000000001"/>
    <n v="6.0542999999999898"/>
    <n v="5.6966000000000001"/>
  </r>
  <r>
    <n v="13003"/>
    <x v="9"/>
    <s v="Atkinson Co"/>
    <s v="beis"/>
    <x v="2"/>
    <n v="14783.2626"/>
    <n v="254.165799999999"/>
    <n v="455.62659999999897"/>
    <n v="781.34500000000003"/>
    <n v="1216.5029999999899"/>
    <n v="1754.8299999999899"/>
    <n v="2334.2779999999898"/>
    <n v="2195.864"/>
    <n v="2452.5050000000001"/>
    <n v="1510.44299999999"/>
    <n v="816.51599999999905"/>
    <n v="559.35599999999897"/>
    <n v="451.83019999999902"/>
  </r>
  <r>
    <n v="13005"/>
    <x v="9"/>
    <s v="Bacon Co"/>
    <s v="beis"/>
    <x v="0"/>
    <n v="1576.8871999999899"/>
    <n v="30.137"/>
    <n v="54.449800000000003"/>
    <n v="88.568100000000001"/>
    <n v="125.9033"/>
    <n v="175.34899999999899"/>
    <n v="236.72020000000001"/>
    <n v="223.308899999999"/>
    <n v="246.31110000000001"/>
    <n v="166.75790000000001"/>
    <n v="97.636700000000005"/>
    <n v="72.110299999999896"/>
    <n v="59.634900000000002"/>
  </r>
  <r>
    <n v="13005"/>
    <x v="9"/>
    <s v="Bacon Co"/>
    <s v="beis"/>
    <x v="1"/>
    <n v="122.734999999999"/>
    <n v="4.8212000000000002"/>
    <n v="5.59879999999999"/>
    <n v="7.6050000000000004"/>
    <n v="16.917000000000002"/>
    <n v="14.1698"/>
    <n v="13.906000000000001"/>
    <n v="14.2342999999999"/>
    <n v="13.967700000000001"/>
    <n v="10.506500000000001"/>
    <n v="8.0341000000000005"/>
    <n v="6.7259000000000002"/>
    <n v="6.2487000000000004"/>
  </r>
  <r>
    <n v="13005"/>
    <x v="9"/>
    <s v="Bacon Co"/>
    <s v="beis"/>
    <x v="2"/>
    <n v="10379.082"/>
    <n v="173.606099999999"/>
    <n v="311.08730000000003"/>
    <n v="544.14850000000001"/>
    <n v="844.83500000000004"/>
    <n v="1231.3099999999899"/>
    <n v="1687.5"/>
    <n v="1518.47"/>
    <n v="1688.037"/>
    <n v="1080.0360000000001"/>
    <n v="578.01999999999896"/>
    <n v="402.55919999999901"/>
    <n v="319.47289999999902"/>
  </r>
  <r>
    <n v="13007"/>
    <x v="9"/>
    <s v="Baker Co"/>
    <s v="beis"/>
    <x v="0"/>
    <n v="1489.3425999999899"/>
    <n v="21.133199999999899"/>
    <n v="45.384300000000003"/>
    <n v="84.6724999999999"/>
    <n v="119.891099999999"/>
    <n v="168.20259999999899"/>
    <n v="233.66630000000001"/>
    <n v="212.70140000000001"/>
    <n v="230.771299999999"/>
    <n v="151.832999999999"/>
    <n v="94.746799999999894"/>
    <n v="69.285799999999895"/>
    <n v="57.054299999999898"/>
  </r>
  <r>
    <n v="13007"/>
    <x v="9"/>
    <s v="Baker Co"/>
    <s v="beis"/>
    <x v="1"/>
    <n v="192.39490000000001"/>
    <n v="7.2098000000000004"/>
    <n v="8.2622999999999909"/>
    <n v="11.5861999999999"/>
    <n v="28.7591"/>
    <n v="22.688500000000001"/>
    <n v="22.789100000000001"/>
    <n v="23.223800000000001"/>
    <n v="20.341100000000001"/>
    <n v="15.6843"/>
    <n v="12.1694999999999"/>
    <n v="10.237"/>
    <n v="9.4442000000000004"/>
  </r>
  <r>
    <n v="13007"/>
    <x v="9"/>
    <s v="Baker Co"/>
    <s v="beis"/>
    <x v="2"/>
    <n v="11962.2433"/>
    <n v="126.11190000000001"/>
    <n v="285.80639999999897"/>
    <n v="582.03549999999905"/>
    <n v="1004.13999999999"/>
    <n v="1535.6669999999899"/>
    <n v="2111.172"/>
    <n v="1842.7239999999899"/>
    <n v="1996.7349999999899"/>
    <n v="1163.9880000000001"/>
    <n v="624.07299999999896"/>
    <n v="392.46570000000003"/>
    <n v="297.32479999999902"/>
  </r>
  <r>
    <n v="13009"/>
    <x v="9"/>
    <s v="Baldwin Co"/>
    <s v="beis"/>
    <x v="0"/>
    <n v="1392.27189999999"/>
    <n v="22.906199999999899"/>
    <n v="41.101700000000001"/>
    <n v="67.668000000000006"/>
    <n v="103.3857"/>
    <n v="145.3083"/>
    <n v="217.207099999999"/>
    <n v="215.3717"/>
    <n v="240.211199999999"/>
    <n v="150.27070000000001"/>
    <n v="82.5671999999999"/>
    <n v="58.576500000000003"/>
    <n v="47.697600000000001"/>
  </r>
  <r>
    <n v="13009"/>
    <x v="9"/>
    <s v="Baldwin Co"/>
    <s v="beis"/>
    <x v="1"/>
    <n v="72.436599999999899"/>
    <n v="3.0654599999999901"/>
    <n v="3.52423999999999"/>
    <n v="4.69749999999999"/>
    <n v="7.6691000000000003"/>
    <n v="7.2503000000000002"/>
    <n v="8.4817999999999891"/>
    <n v="8.8245000000000005"/>
    <n v="8.6138999999999903"/>
    <n v="6.9189999999999898"/>
    <n v="5.1981000000000002"/>
    <n v="4.2628000000000004"/>
    <n v="3.9298999999999902"/>
  </r>
  <r>
    <n v="13009"/>
    <x v="9"/>
    <s v="Baldwin Co"/>
    <s v="beis"/>
    <x v="2"/>
    <n v="12870.629800000001"/>
    <n v="138.308799999999"/>
    <n v="281.09980000000002"/>
    <n v="509.69040000000001"/>
    <n v="971.78250000000003"/>
    <n v="1520.2370000000001"/>
    <n v="2313.4769999999899"/>
    <n v="2162.61599999999"/>
    <n v="2365.0839999999898"/>
    <n v="1335.6020000000001"/>
    <n v="613.08900000000006"/>
    <n v="378.50310000000002"/>
    <n v="281.14019999999903"/>
  </r>
  <r>
    <n v="13011"/>
    <x v="9"/>
    <s v="Banks Co"/>
    <s v="beis"/>
    <x v="0"/>
    <n v="762.99019999999905"/>
    <n v="6.6596999999999902"/>
    <n v="19.924399999999899"/>
    <n v="35.129199999999898"/>
    <n v="56.534700000000001"/>
    <n v="83.199399999999898"/>
    <n v="117.2543"/>
    <n v="129.82660000000001"/>
    <n v="129.5395"/>
    <n v="80.626599999999897"/>
    <n v="46.6554"/>
    <n v="31.565100000000001"/>
    <n v="26.075299999999899"/>
  </r>
  <r>
    <n v="13011"/>
    <x v="9"/>
    <s v="Banks Co"/>
    <s v="beis"/>
    <x v="1"/>
    <n v="79.796400000000006"/>
    <n v="3.15842"/>
    <n v="3.70438"/>
    <n v="4.8352000000000004"/>
    <n v="9.1455000000000002"/>
    <n v="7.97229999999999"/>
    <n v="9.8041"/>
    <n v="10.2114999999999"/>
    <n v="9.5318000000000005"/>
    <n v="7.30229999999999"/>
    <n v="5.5971999999999902"/>
    <n v="4.4443999999999901"/>
    <n v="4.0892999999999899"/>
  </r>
  <r>
    <n v="13011"/>
    <x v="9"/>
    <s v="Banks Co"/>
    <s v="beis"/>
    <x v="2"/>
    <n v="8707.8099999999904"/>
    <n v="34.056600000000003"/>
    <n v="130.033099999999"/>
    <n v="261.86680000000001"/>
    <n v="625.89200000000005"/>
    <n v="1135.9794999999899"/>
    <n v="1638.4390000000001"/>
    <n v="1714.1420000000001"/>
    <n v="1675.8430000000001"/>
    <n v="818.49360000000001"/>
    <n v="366.01139999999901"/>
    <n v="181.0318"/>
    <n v="126.021199999999"/>
  </r>
  <r>
    <n v="13013"/>
    <x v="9"/>
    <s v="Barrow Co"/>
    <s v="beis"/>
    <x v="0"/>
    <n v="652.6902"/>
    <n v="7.1376999999999899"/>
    <n v="17.7197999999999"/>
    <n v="29.9221"/>
    <n v="48.530299999999897"/>
    <n v="70.770399999999896"/>
    <n v="100.51560000000001"/>
    <n v="109.547799999999"/>
    <n v="111.207599999999"/>
    <n v="68.832499999999897"/>
    <n v="39.198300000000003"/>
    <n v="26.998000000000001"/>
    <n v="22.310099999999899"/>
  </r>
  <r>
    <n v="13013"/>
    <x v="9"/>
    <s v="Barrow Co"/>
    <s v="beis"/>
    <x v="1"/>
    <n v="80.90249"/>
    <n v="3.2348699999999901"/>
    <n v="3.8077200000000002"/>
    <n v="4.9627999999999899"/>
    <n v="8.4896999999999903"/>
    <n v="7.92349999999999"/>
    <n v="10.325100000000001"/>
    <n v="10.441700000000001"/>
    <n v="9.8003999999999891"/>
    <n v="7.45129999999999"/>
    <n v="5.68719999999999"/>
    <n v="4.5614999999999899"/>
    <n v="4.2167000000000003"/>
  </r>
  <r>
    <n v="13013"/>
    <x v="9"/>
    <s v="Barrow Co"/>
    <s v="beis"/>
    <x v="2"/>
    <n v="6602.9754000000003"/>
    <n v="36.764299999999899"/>
    <n v="111.811199999999"/>
    <n v="206.7321"/>
    <n v="481.13619999999901"/>
    <n v="849.24249999999904"/>
    <n v="1213.1690000000001"/>
    <n v="1268.923"/>
    <n v="1244.3240000000001"/>
    <n v="641.18780000000004"/>
    <n v="287.00499999999897"/>
    <n v="152.7115"/>
    <n v="109.9688"/>
  </r>
  <r>
    <n v="13015"/>
    <x v="9"/>
    <s v="Bartow Co"/>
    <s v="beis"/>
    <x v="0"/>
    <n v="1463.7874999999899"/>
    <n v="20.1493"/>
    <n v="42.603900000000003"/>
    <n v="69.414400000000001"/>
    <n v="109.9218"/>
    <n v="154.04910000000001"/>
    <n v="223.90289999999899"/>
    <n v="244.93289999999899"/>
    <n v="257.99139999999898"/>
    <n v="150.41480000000001"/>
    <n v="90.472899999999896"/>
    <n v="63.2732999999999"/>
    <n v="36.660800000000002"/>
  </r>
  <r>
    <n v="13015"/>
    <x v="9"/>
    <s v="Bartow Co"/>
    <s v="beis"/>
    <x v="1"/>
    <n v="115.30319"/>
    <n v="4.3201900000000002"/>
    <n v="5.29"/>
    <n v="6.9090999999999898"/>
    <n v="13.236800000000001"/>
    <n v="11.4678"/>
    <n v="14.8623999999999"/>
    <n v="15.3584999999999"/>
    <n v="13.7158999999999"/>
    <n v="10.0815999999999"/>
    <n v="7.8170999999999902"/>
    <n v="6.4470999999999901"/>
    <n v="5.7967000000000004"/>
  </r>
  <r>
    <n v="13015"/>
    <x v="9"/>
    <s v="Bartow Co"/>
    <s v="beis"/>
    <x v="2"/>
    <n v="13233.1214"/>
    <n v="114.4774"/>
    <n v="263.14879999999903"/>
    <n v="462.41030000000001"/>
    <n v="955.32"/>
    <n v="1575.2809999999899"/>
    <n v="2366.5340000000001"/>
    <n v="2521.7469999999898"/>
    <n v="2559.6669999999899"/>
    <n v="1221.9390000000001"/>
    <n v="633.97670000000005"/>
    <n v="355.90399999999897"/>
    <n v="202.71619999999899"/>
  </r>
  <r>
    <n v="13017"/>
    <x v="9"/>
    <s v="Ben Hill Co"/>
    <s v="beis"/>
    <x v="0"/>
    <n v="1370.4882"/>
    <n v="25.4665999999999"/>
    <n v="46.235900000000001"/>
    <n v="74.014600000000002"/>
    <n v="108.2308"/>
    <n v="154.581299999999"/>
    <n v="210.099899999999"/>
    <n v="196.68260000000001"/>
    <n v="215.66489999999899"/>
    <n v="142.52019999999899"/>
    <n v="84.994299999999896"/>
    <n v="61.1679999999999"/>
    <n v="50.829099999999897"/>
  </r>
  <r>
    <n v="13017"/>
    <x v="9"/>
    <s v="Ben Hill Co"/>
    <s v="beis"/>
    <x v="1"/>
    <n v="107.657399999999"/>
    <n v="4.4523000000000001"/>
    <n v="5.1235999999999899"/>
    <n v="6.931"/>
    <n v="12.1265999999999"/>
    <n v="11.649900000000001"/>
    <n v="12.835100000000001"/>
    <n v="13.2127999999999"/>
    <n v="12.515700000000001"/>
    <n v="9.6325000000000003"/>
    <n v="7.3757999999999901"/>
    <n v="6.10679999999999"/>
    <n v="5.6952999999999898"/>
  </r>
  <r>
    <n v="13017"/>
    <x v="9"/>
    <s v="Ben Hill Co"/>
    <s v="beis"/>
    <x v="2"/>
    <n v="9946.8112999999903"/>
    <n v="151.680399999999"/>
    <n v="279.1234"/>
    <n v="481.09789999999902"/>
    <n v="801.27700000000004"/>
    <n v="1216.13499999999"/>
    <n v="1676.03999999999"/>
    <n v="1500.653"/>
    <n v="1657.749"/>
    <n v="1008.78399999999"/>
    <n v="537.55669999999895"/>
    <n v="355.81560000000002"/>
    <n v="280.89929999999902"/>
  </r>
  <r>
    <n v="13019"/>
    <x v="9"/>
    <s v="Berrien Co"/>
    <s v="beis"/>
    <x v="0"/>
    <n v="1845.9817"/>
    <n v="35.489800000000002"/>
    <n v="65.963099999999898"/>
    <n v="105.651399999999"/>
    <n v="150.712899999999"/>
    <n v="206.7595"/>
    <n v="273.6619"/>
    <n v="259.51400000000001"/>
    <n v="283.76679999999902"/>
    <n v="191.52789999999899"/>
    <n v="117.002899999999"/>
    <n v="85.0227"/>
    <n v="70.9087999999999"/>
  </r>
  <r>
    <n v="13019"/>
    <x v="9"/>
    <s v="Berrien Co"/>
    <s v="beis"/>
    <x v="1"/>
    <n v="148.94640000000001"/>
    <n v="6.0126999999999899"/>
    <n v="6.9431000000000003"/>
    <n v="9.4388000000000005"/>
    <n v="21.508400000000002"/>
    <n v="14.8371999999999"/>
    <n v="17.4009"/>
    <n v="17.7867999999999"/>
    <n v="16.4347999999999"/>
    <n v="12.765000000000001"/>
    <n v="9.8917000000000002"/>
    <n v="8.2411999999999903"/>
    <n v="7.6858000000000004"/>
  </r>
  <r>
    <n v="13019"/>
    <x v="9"/>
    <s v="Berrien Co"/>
    <s v="beis"/>
    <x v="2"/>
    <n v="13517.598400000001"/>
    <n v="211.01079999999899"/>
    <n v="401.30689999999902"/>
    <n v="701.23699999999894"/>
    <n v="1134.5070000000001"/>
    <n v="1647.76099999999"/>
    <n v="2205.875"/>
    <n v="2006.845"/>
    <n v="2200.5569999999898"/>
    <n v="1370.798"/>
    <n v="745.92700000000002"/>
    <n v="498.14280000000002"/>
    <n v="393.63089999999897"/>
  </r>
  <r>
    <n v="13021"/>
    <x v="9"/>
    <s v="Bibb Co"/>
    <s v="beis"/>
    <x v="0"/>
    <n v="1032.1919"/>
    <n v="14.6563999999999"/>
    <n v="30.003499999999899"/>
    <n v="51.950800000000001"/>
    <n v="78.6741999999999"/>
    <n v="113.0788"/>
    <n v="165.58680000000001"/>
    <n v="157.6225"/>
    <n v="172.8135"/>
    <n v="107.568299999999"/>
    <n v="61.665900000000001"/>
    <n v="44.752800000000001"/>
    <n v="33.818399999999897"/>
  </r>
  <r>
    <n v="13021"/>
    <x v="9"/>
    <s v="Bibb Co"/>
    <s v="beis"/>
    <x v="1"/>
    <n v="70.974400000000003"/>
    <n v="3.0365999999999902"/>
    <n v="3.516"/>
    <n v="4.7134"/>
    <n v="7.1627000000000001"/>
    <n v="6.9976000000000003"/>
    <n v="8.5340000000000007"/>
    <n v="8.5006000000000004"/>
    <n v="8.5639000000000003"/>
    <n v="6.7428999999999899"/>
    <n v="5.09879999999999"/>
    <n v="4.2194000000000003"/>
    <n v="3.8885000000000001"/>
  </r>
  <r>
    <n v="13021"/>
    <x v="9"/>
    <s v="Bibb Co"/>
    <s v="beis"/>
    <x v="2"/>
    <n v="10530.251899999899"/>
    <n v="85.1143"/>
    <n v="208.04740000000001"/>
    <n v="405.49790000000002"/>
    <n v="813.33159999999896"/>
    <n v="1346.0350000000001"/>
    <n v="1993.05899999999"/>
    <n v="1784.037"/>
    <n v="1913.3489999999899"/>
    <n v="1024.3009999999899"/>
    <n v="478.26530000000002"/>
    <n v="286.91109999999901"/>
    <n v="192.30330000000001"/>
  </r>
  <r>
    <n v="13023"/>
    <x v="9"/>
    <s v="Bleckley Co"/>
    <s v="beis"/>
    <x v="0"/>
    <n v="1126.32349999999"/>
    <n v="17.163599999999899"/>
    <n v="32.733199999999897"/>
    <n v="57.867600000000003"/>
    <n v="87.431299999999894"/>
    <n v="128.75700000000001"/>
    <n v="180.256599999999"/>
    <n v="167.15"/>
    <n v="184.94479999999899"/>
    <n v="119.0792"/>
    <n v="67.130200000000002"/>
    <n v="47.448500000000003"/>
    <n v="36.3614999999999"/>
  </r>
  <r>
    <n v="13023"/>
    <x v="9"/>
    <s v="Bleckley Co"/>
    <s v="beis"/>
    <x v="1"/>
    <n v="117.785399999999"/>
    <n v="4.4368999999999899"/>
    <n v="5.1135999999999902"/>
    <n v="6.9703999999999899"/>
    <n v="16.0336999999999"/>
    <n v="13.4427"/>
    <n v="14.429600000000001"/>
    <n v="14.8161"/>
    <n v="13.3933999999999"/>
    <n v="10.0718999999999"/>
    <n v="7.4244000000000003"/>
    <n v="6.05419999999999"/>
    <n v="5.5984999999999898"/>
  </r>
  <r>
    <n v="13023"/>
    <x v="9"/>
    <s v="Bleckley Co"/>
    <s v="beis"/>
    <x v="2"/>
    <n v="8604.6422999999904"/>
    <n v="100.814499999999"/>
    <n v="198.623999999999"/>
    <n v="377.15539999999902"/>
    <n v="677.58920000000001"/>
    <n v="1087.9570000000001"/>
    <n v="1533.51099999999"/>
    <n v="1359.7059999999899"/>
    <n v="1497.2170000000001"/>
    <n v="875.74400000000003"/>
    <n v="428.68900000000002"/>
    <n v="270.08190000000002"/>
    <n v="197.55330000000001"/>
  </r>
  <r>
    <n v="13025"/>
    <x v="9"/>
    <s v="Brantley Co"/>
    <s v="beis"/>
    <x v="0"/>
    <n v="2524.806"/>
    <n v="53.843699999999899"/>
    <n v="92.004800000000003"/>
    <n v="146.5626"/>
    <n v="205.747199999999"/>
    <n v="272.64299999999901"/>
    <n v="358.87419999999901"/>
    <n v="352.13369999999901"/>
    <n v="394.447"/>
    <n v="265.02550000000002"/>
    <n v="161.84360000000001"/>
    <n v="121.1786"/>
    <n v="100.502099999999"/>
  </r>
  <r>
    <n v="13025"/>
    <x v="9"/>
    <s v="Brantley Co"/>
    <s v="beis"/>
    <x v="1"/>
    <n v="69.007540000000006"/>
    <n v="3.1083899999999902"/>
    <n v="3.61795"/>
    <n v="4.84499999999999"/>
    <n v="7.2294"/>
    <n v="6.9654999999999898"/>
    <n v="7.5182999999999902"/>
    <n v="7.8002000000000002"/>
    <n v="7.8083"/>
    <n v="6.5495999999999901"/>
    <n v="5.1543000000000001"/>
    <n v="4.3647"/>
    <n v="4.0458999999999898"/>
  </r>
  <r>
    <n v="13025"/>
    <x v="9"/>
    <s v="Brantley Co"/>
    <s v="beis"/>
    <x v="2"/>
    <n v="19143.783800000001"/>
    <n v="323.89600000000002"/>
    <n v="589.18880000000001"/>
    <n v="1028.9760000000001"/>
    <n v="1616.4929999999899"/>
    <n v="2241.93299999999"/>
    <n v="3002.0839999999898"/>
    <n v="2824.0650000000001"/>
    <n v="3127.2840000000001"/>
    <n v="1968.932"/>
    <n v="1078.86699999999"/>
    <n v="751.37699999999904"/>
    <n v="590.68799999999896"/>
  </r>
  <r>
    <n v="13027"/>
    <x v="9"/>
    <s v="Brooks Co"/>
    <s v="beis"/>
    <x v="0"/>
    <n v="2289.4555999999902"/>
    <n v="44.729900000000001"/>
    <n v="85.809899999999899"/>
    <n v="135.69460000000001"/>
    <n v="185.1216"/>
    <n v="254.695899999999"/>
    <n v="342.32769999999903"/>
    <n v="309.57690000000002"/>
    <n v="345.41660000000002"/>
    <n v="243.44380000000001"/>
    <n v="145.90260000000001"/>
    <n v="107.6353"/>
    <n v="89.100800000000007"/>
  </r>
  <r>
    <n v="13027"/>
    <x v="9"/>
    <s v="Brooks Co"/>
    <s v="beis"/>
    <x v="1"/>
    <n v="221.37790000000001"/>
    <n v="8.7955000000000005"/>
    <n v="10.107900000000001"/>
    <n v="13.668100000000001"/>
    <n v="32.296300000000002"/>
    <n v="25.863600000000002"/>
    <n v="25.2316"/>
    <n v="27.134699999999899"/>
    <n v="23.1356999999999"/>
    <n v="18.2257999999999"/>
    <n v="14.080500000000001"/>
    <n v="11.8468"/>
    <n v="10.991400000000001"/>
  </r>
  <r>
    <n v="13027"/>
    <x v="9"/>
    <s v="Brooks Co"/>
    <s v="beis"/>
    <x v="2"/>
    <n v="18248.661800000002"/>
    <n v="259.36959999999902"/>
    <n v="540.68679999999904"/>
    <n v="972.88900000000001"/>
    <n v="1550.846"/>
    <n v="2284.2800000000002"/>
    <n v="3105.8649999999898"/>
    <n v="2622.0430000000001"/>
    <n v="2929.2809999999899"/>
    <n v="1896.201"/>
    <n v="969.07600000000002"/>
    <n v="634.06799999999896"/>
    <n v="484.05639999999897"/>
  </r>
  <r>
    <n v="13029"/>
    <x v="9"/>
    <s v="Bryan Co"/>
    <s v="beis"/>
    <x v="0"/>
    <n v="2323.3625000000002"/>
    <n v="49.101700000000001"/>
    <n v="82.244200000000006"/>
    <n v="127.942899999999"/>
    <n v="185.03370000000001"/>
    <n v="245.500799999999"/>
    <n v="333.86700000000002"/>
    <n v="341.61639999999898"/>
    <n v="368.48500000000001"/>
    <n v="246.61009999999899"/>
    <n v="145.55170000000001"/>
    <n v="108.60420000000001"/>
    <n v="88.8048"/>
  </r>
  <r>
    <n v="13029"/>
    <x v="9"/>
    <s v="Bryan Co"/>
    <s v="beis"/>
    <x v="1"/>
    <n v="55.835529999999899"/>
    <n v="2.4847800000000002"/>
    <n v="2.8981300000000001"/>
    <n v="3.8494600000000001"/>
    <n v="5.6228999999999898"/>
    <n v="5.5956999999999901"/>
    <n v="6.2817999999999898"/>
    <n v="6.5007000000000001"/>
    <n v="6.4208999999999898"/>
    <n v="5.3893000000000004"/>
    <n v="4.1315999999999899"/>
    <n v="3.4716300000000002"/>
    <n v="3.1886299999999901"/>
  </r>
  <r>
    <n v="13029"/>
    <x v="9"/>
    <s v="Bryan Co"/>
    <s v="beis"/>
    <x v="2"/>
    <n v="18559.966"/>
    <n v="297.36450000000002"/>
    <n v="532.80449999999905"/>
    <n v="918.65300000000002"/>
    <n v="1522.5599999999899"/>
    <n v="2136.9099999999899"/>
    <n v="2993.0990000000002"/>
    <n v="2912.2130000000002"/>
    <n v="3129.5360000000001"/>
    <n v="1913.3109999999899"/>
    <n v="990.67700000000002"/>
    <n v="686.73400000000004"/>
    <n v="526.10400000000004"/>
  </r>
  <r>
    <n v="13031"/>
    <x v="9"/>
    <s v="Bulloch Co"/>
    <s v="beis"/>
    <x v="0"/>
    <n v="2620.9839999999899"/>
    <n v="47.167099999999898"/>
    <n v="89.570899999999895"/>
    <n v="143.3135"/>
    <n v="209.8476"/>
    <n v="286.07010000000002"/>
    <n v="396.48700000000002"/>
    <n v="400.58580000000001"/>
    <n v="413.60500000000002"/>
    <n v="278.8263"/>
    <n v="158.078499999999"/>
    <n v="117.167199999999"/>
    <n v="80.265000000000001"/>
  </r>
  <r>
    <n v="13031"/>
    <x v="9"/>
    <s v="Bulloch Co"/>
    <s v="beis"/>
    <x v="1"/>
    <n v="216.678699999999"/>
    <n v="8.7780000000000005"/>
    <n v="10.2058999999999"/>
    <n v="13.771100000000001"/>
    <n v="24.2058"/>
    <n v="21.122900000000001"/>
    <n v="27.315999999999899"/>
    <n v="28.8169"/>
    <n v="25.520399999999899"/>
    <n v="19.3613999999999"/>
    <n v="14.4300999999999"/>
    <n v="12.0701999999999"/>
    <n v="11.08"/>
  </r>
  <r>
    <n v="13031"/>
    <x v="9"/>
    <s v="Bulloch Co"/>
    <s v="beis"/>
    <x v="2"/>
    <n v="20550.017899999901"/>
    <n v="275.00439999999901"/>
    <n v="543.24350000000004"/>
    <n v="983.13499999999897"/>
    <n v="1684.846"/>
    <n v="2464.9459999999899"/>
    <n v="3498.9879999999898"/>
    <n v="3359.4470000000001"/>
    <n v="3443.7260000000001"/>
    <n v="2117.6219999999898"/>
    <n v="1029.2180000000001"/>
    <n v="688.86199999999894"/>
    <n v="460.98"/>
  </r>
  <r>
    <n v="13033"/>
    <x v="9"/>
    <s v="Burke Co"/>
    <s v="beis"/>
    <x v="0"/>
    <n v="3275.36419999999"/>
    <n v="50.3355999999999"/>
    <n v="95.192300000000003"/>
    <n v="163.25360000000001"/>
    <n v="250.540099999999"/>
    <n v="350.74799999999902"/>
    <n v="510.23099999999903"/>
    <n v="529.82399999999905"/>
    <n v="532.38900000000001"/>
    <n v="352.55979999999897"/>
    <n v="189.711399999999"/>
    <n v="137.677099999999"/>
    <n v="112.902299999999"/>
  </r>
  <r>
    <n v="13033"/>
    <x v="9"/>
    <s v="Burke Co"/>
    <s v="beis"/>
    <x v="1"/>
    <n v="257.87860000000001"/>
    <n v="9.6705000000000005"/>
    <n v="11.2163"/>
    <n v="15.0931999999999"/>
    <n v="37.133099999999899"/>
    <n v="29.1680999999999"/>
    <n v="30.744900000000001"/>
    <n v="31.6753999999999"/>
    <n v="28.9968"/>
    <n v="22.029599999999899"/>
    <n v="16.2681"/>
    <n v="13.4436"/>
    <n v="12.439"/>
  </r>
  <r>
    <n v="13033"/>
    <x v="9"/>
    <s v="Burke Co"/>
    <s v="beis"/>
    <x v="2"/>
    <n v="26173.230800000001"/>
    <n v="297.15640000000002"/>
    <n v="593.25840000000005"/>
    <n v="1099.35699999999"/>
    <n v="2015.3409999999899"/>
    <n v="3092.4369999999899"/>
    <n v="4621.6400000000003"/>
    <n v="4582.8040000000001"/>
    <n v="4476.7049999999899"/>
    <n v="2736.04899999999"/>
    <n v="1241.154"/>
    <n v="803.92999999999904"/>
    <n v="613.399"/>
  </r>
  <r>
    <n v="13035"/>
    <x v="9"/>
    <s v="Butts Co"/>
    <s v="beis"/>
    <x v="0"/>
    <n v="953.55780000000004"/>
    <n v="15.3621999999999"/>
    <n v="28.9377999999999"/>
    <n v="46.892699999999898"/>
    <n v="71.392499999999899"/>
    <n v="101.981899999999"/>
    <n v="150.43450000000001"/>
    <n v="148.84299999999899"/>
    <n v="160.61089999999899"/>
    <n v="98.624399999999895"/>
    <n v="56.789200000000001"/>
    <n v="40.708300000000001"/>
    <n v="32.980400000000003"/>
  </r>
  <r>
    <n v="13035"/>
    <x v="9"/>
    <s v="Butts Co"/>
    <s v="beis"/>
    <x v="1"/>
    <n v="60.42089"/>
    <n v="2.4691900000000002"/>
    <n v="2.8849"/>
    <n v="3.8028200000000001"/>
    <n v="7.1119000000000003"/>
    <n v="5.7497999999999898"/>
    <n v="7.5461"/>
    <n v="7.4120999999999899"/>
    <n v="7.1596999999999902"/>
    <n v="5.5069999999999899"/>
    <n v="4.1813000000000002"/>
    <n v="3.4378700000000002"/>
    <n v="3.1582099999999902"/>
  </r>
  <r>
    <n v="13035"/>
    <x v="9"/>
    <s v="Butts Co"/>
    <s v="beis"/>
    <x v="2"/>
    <n v="8670.0954000000002"/>
    <n v="90.4665999999999"/>
    <n v="194.3142"/>
    <n v="338.39449999999903"/>
    <n v="651.14279999999906"/>
    <n v="1057.8130000000001"/>
    <n v="1591.923"/>
    <n v="1467.6479999999899"/>
    <n v="1576.63"/>
    <n v="844.25"/>
    <n v="413.62130000000002"/>
    <n v="255.25190000000001"/>
    <n v="188.64009999999899"/>
  </r>
  <r>
    <n v="13037"/>
    <x v="9"/>
    <s v="Calhoun Co"/>
    <s v="beis"/>
    <x v="0"/>
    <n v="1245.3839"/>
    <n v="17.5078999999999"/>
    <n v="37.837600000000002"/>
    <n v="70.499700000000004"/>
    <n v="100.345699999999"/>
    <n v="141.38579999999899"/>
    <n v="200.00980000000001"/>
    <n v="178.66900000000001"/>
    <n v="192.30510000000001"/>
    <n v="123.7676"/>
    <n v="78.771600000000007"/>
    <n v="57.003900000000002"/>
    <n v="47.280200000000001"/>
  </r>
  <r>
    <n v="13037"/>
    <x v="9"/>
    <s v="Calhoun Co"/>
    <s v="beis"/>
    <x v="1"/>
    <n v="150.3339"/>
    <n v="5.6256000000000004"/>
    <n v="6.4291"/>
    <n v="8.9914000000000005"/>
    <n v="23.4454999999999"/>
    <n v="15.8361999999999"/>
    <n v="18.199400000000001"/>
    <n v="19.1067999999999"/>
    <n v="15.8369"/>
    <n v="12.2859999999999"/>
    <n v="9.423"/>
    <n v="7.8810999999999902"/>
    <n v="7.2728999999999902"/>
  </r>
  <r>
    <n v="13037"/>
    <x v="9"/>
    <s v="Calhoun Co"/>
    <s v="beis"/>
    <x v="2"/>
    <n v="10242.105299999899"/>
    <n v="103.89360000000001"/>
    <n v="239.39009999999899"/>
    <n v="490.27760000000001"/>
    <n v="850.10099999999898"/>
    <n v="1325.5889999999899"/>
    <n v="1872.383"/>
    <n v="1580.7180000000001"/>
    <n v="1710.2039999999899"/>
    <n v="962.75400000000002"/>
    <n v="531.0652"/>
    <n v="325.30270000000002"/>
    <n v="250.427099999999"/>
  </r>
  <r>
    <n v="13039"/>
    <x v="9"/>
    <s v="Camden Co"/>
    <s v="beis"/>
    <x v="0"/>
    <n v="3306.3892999999898"/>
    <n v="77.950599999999895"/>
    <n v="126.00920000000001"/>
    <n v="193.31639999999899"/>
    <n v="269.60000000000002"/>
    <n v="350.58559999999898"/>
    <n v="438.48599999999902"/>
    <n v="459.92099999999903"/>
    <n v="506.96499999999901"/>
    <n v="358.89100000000002"/>
    <n v="225.48480000000001"/>
    <n v="161.91489999999899"/>
    <n v="137.26480000000001"/>
  </r>
  <r>
    <n v="13039"/>
    <x v="9"/>
    <s v="Camden Co"/>
    <s v="beis"/>
    <x v="1"/>
    <n v="60.941969999999898"/>
    <n v="2.9227799999999902"/>
    <n v="3.36940999999999"/>
    <n v="4.4573"/>
    <n v="5.3772000000000002"/>
    <n v="5.9503000000000004"/>
    <n v="6.4984999999999902"/>
    <n v="6.8174999999999901"/>
    <n v="6.96809999999999"/>
    <n v="6.0018000000000002"/>
    <n v="4.8227000000000002"/>
    <n v="4.00619999999999"/>
    <n v="3.7501799999999901"/>
  </r>
  <r>
    <n v="13039"/>
    <x v="9"/>
    <s v="Camden Co"/>
    <s v="beis"/>
    <x v="2"/>
    <n v="24483.713500000002"/>
    <n v="434.68549999999902"/>
    <n v="771.50300000000004"/>
    <n v="1309.71299999999"/>
    <n v="2080.9740000000002"/>
    <n v="2875.9749999999899"/>
    <n v="3651.3330000000001"/>
    <n v="3653.21"/>
    <n v="3953.20299999999"/>
    <n v="2613.2530000000002"/>
    <n v="1442.48199999999"/>
    <n v="941.90899999999897"/>
    <n v="755.47299999999905"/>
  </r>
  <r>
    <n v="13043"/>
    <x v="9"/>
    <s v="Candler Co"/>
    <s v="beis"/>
    <x v="0"/>
    <n v="1354.3842999999899"/>
    <n v="24.372399999999899"/>
    <n v="45.702300000000001"/>
    <n v="74.419200000000004"/>
    <n v="109.3014"/>
    <n v="150.292699999999"/>
    <n v="206.24420000000001"/>
    <n v="198.527099999999"/>
    <n v="213.3553"/>
    <n v="143.6071"/>
    <n v="80.983199999999897"/>
    <n v="59.620199999999897"/>
    <n v="47.959200000000003"/>
  </r>
  <r>
    <n v="13043"/>
    <x v="9"/>
    <s v="Candler Co"/>
    <s v="beis"/>
    <x v="1"/>
    <n v="115.183999999999"/>
    <n v="4.7317"/>
    <n v="5.4572000000000003"/>
    <n v="7.4111000000000002"/>
    <n v="11.4032"/>
    <n v="11.8928999999999"/>
    <n v="14.461600000000001"/>
    <n v="15.4392999999999"/>
    <n v="13.9362999999999"/>
    <n v="10.3085"/>
    <n v="7.7375999999999898"/>
    <n v="6.4560000000000004"/>
    <n v="5.9485999999999901"/>
  </r>
  <r>
    <n v="13043"/>
    <x v="9"/>
    <s v="Candler Co"/>
    <s v="beis"/>
    <x v="2"/>
    <n v="10489.7438"/>
    <n v="139.893699999999"/>
    <n v="272.82780000000002"/>
    <n v="505.85489999999902"/>
    <n v="869.20699999999897"/>
    <n v="1287.6510000000001"/>
    <n v="1802.91399999999"/>
    <n v="1637.04999999999"/>
    <n v="1767.154"/>
    <n v="1085.0719999999901"/>
    <n v="520.89719999999897"/>
    <n v="342.59379999999902"/>
    <n v="258.62839999999898"/>
  </r>
  <r>
    <n v="13045"/>
    <x v="9"/>
    <s v="Carroll Co"/>
    <s v="beis"/>
    <x v="0"/>
    <n v="1586.6022"/>
    <n v="24.4937"/>
    <n v="49.094099999999898"/>
    <n v="79.666600000000003"/>
    <n v="118.5488"/>
    <n v="165.457799999999"/>
    <n v="244.344799999999"/>
    <n v="251.740299999999"/>
    <n v="273.60500000000002"/>
    <n v="158.21340000000001"/>
    <n v="97.562399999999897"/>
    <n v="68.242400000000004"/>
    <n v="55.6328999999999"/>
  </r>
  <r>
    <n v="13045"/>
    <x v="9"/>
    <s v="Carroll Co"/>
    <s v="beis"/>
    <x v="1"/>
    <n v="129.25925000000001"/>
    <n v="5.1461499999999898"/>
    <n v="6.1417000000000002"/>
    <n v="8.0664999999999907"/>
    <n v="15.6089"/>
    <n v="12.1687999999999"/>
    <n v="15.7584"/>
    <n v="16.511700000000001"/>
    <n v="15.6646"/>
    <n v="11.367800000000001"/>
    <n v="8.8672000000000004"/>
    <n v="7.28399999999999"/>
    <n v="6.67349999999999"/>
  </r>
  <r>
    <n v="13045"/>
    <x v="9"/>
    <s v="Carroll Co"/>
    <s v="beis"/>
    <x v="2"/>
    <n v="13874.5715"/>
    <n v="140.81710000000001"/>
    <n v="313.39449999999903"/>
    <n v="544.41309999999896"/>
    <n v="1011.548"/>
    <n v="1630.56799999999"/>
    <n v="2502.3229999999899"/>
    <n v="2446.547"/>
    <n v="2635.4520000000002"/>
    <n v="1271.557"/>
    <n v="681.10599999999897"/>
    <n v="397.31689999999901"/>
    <n v="299.52890000000002"/>
  </r>
  <r>
    <n v="13047"/>
    <x v="9"/>
    <s v="Catoosa Co"/>
    <s v="beis"/>
    <x v="0"/>
    <n v="676.37879999999905"/>
    <n v="7.9024000000000001"/>
    <n v="18.7302999999999"/>
    <n v="31.069400000000002"/>
    <n v="50.077500000000001"/>
    <n v="70.846900000000005"/>
    <n v="105.377099999999"/>
    <n v="117.11060000000001"/>
    <n v="124.2188"/>
    <n v="66.92"/>
    <n v="40.646099999999898"/>
    <n v="28.1420999999999"/>
    <n v="15.3376"/>
  </r>
  <r>
    <n v="13047"/>
    <x v="9"/>
    <s v="Catoosa Co"/>
    <s v="beis"/>
    <x v="1"/>
    <n v="59.979439999999897"/>
    <n v="2.1762999999999901"/>
    <n v="2.70099"/>
    <n v="3.50299"/>
    <n v="7.3809899999999899"/>
    <n v="6.9561999999999902"/>
    <n v="7.2291999999999899"/>
    <n v="7.4344999999999901"/>
    <n v="7.31489999999999"/>
    <n v="5.1249000000000002"/>
    <n v="4.0031800000000004"/>
    <n v="3.2776499999999902"/>
    <n v="2.8776399999999902"/>
  </r>
  <r>
    <n v="13047"/>
    <x v="9"/>
    <s v="Catoosa Co"/>
    <s v="beis"/>
    <x v="2"/>
    <n v="5824.5991999999897"/>
    <n v="39.740900000000003"/>
    <n v="102.231899999999"/>
    <n v="192.067399999999"/>
    <n v="405.37310000000002"/>
    <n v="680.33510000000001"/>
    <n v="1095.123"/>
    <n v="1151.931"/>
    <n v="1191.4000000000001"/>
    <n v="493.60039999999901"/>
    <n v="258.09519999999901"/>
    <n v="141.19640000000001"/>
    <n v="73.504800000000003"/>
  </r>
  <r>
    <n v="13049"/>
    <x v="9"/>
    <s v="Charlton Co"/>
    <s v="beis"/>
    <x v="0"/>
    <n v="4112.4921000000004"/>
    <n v="94.715400000000002"/>
    <n v="155.22630000000001"/>
    <n v="245.11439999999899"/>
    <n v="343.83530000000002"/>
    <n v="447.13099999999901"/>
    <n v="572.91600000000005"/>
    <n v="574.05899999999895"/>
    <n v="612.80700000000002"/>
    <n v="434.49799999999902"/>
    <n v="267.2783"/>
    <n v="196.844099999999"/>
    <n v="168.06729999999899"/>
  </r>
  <r>
    <n v="13049"/>
    <x v="9"/>
    <s v="Charlton Co"/>
    <s v="beis"/>
    <x v="1"/>
    <n v="86.434460000000001"/>
    <n v="4.13626"/>
    <n v="4.7515000000000001"/>
    <n v="6.3339999999999899"/>
    <n v="7.76379999999999"/>
    <n v="8.5934000000000008"/>
    <n v="9.3195999999999906"/>
    <n v="9.7177000000000007"/>
    <n v="9.8370999999999906"/>
    <n v="8.4083000000000006"/>
    <n v="6.6990999999999898"/>
    <n v="5.6070000000000002"/>
    <n v="5.2667000000000002"/>
  </r>
  <r>
    <n v="13049"/>
    <x v="9"/>
    <s v="Charlton Co"/>
    <s v="beis"/>
    <x v="2"/>
    <n v="31180.980100000001"/>
    <n v="569.14710000000002"/>
    <n v="999.02800000000002"/>
    <n v="1733.5219999999899"/>
    <n v="2710.277"/>
    <n v="3692.4879999999898"/>
    <n v="4784.13"/>
    <n v="4607.4470000000001"/>
    <n v="4831.8549999999896"/>
    <n v="3249.7550000000001"/>
    <n v="1787.8869999999899"/>
    <n v="1219.49199999999"/>
    <n v="995.95199999999897"/>
  </r>
  <r>
    <n v="13051"/>
    <x v="9"/>
    <s v="Chatham Co"/>
    <s v="beis"/>
    <x v="0"/>
    <n v="1960.3510000000001"/>
    <n v="38.5244"/>
    <n v="69.075299999999899"/>
    <n v="106.304"/>
    <n v="155.61259999999899"/>
    <n v="203.704599999999"/>
    <n v="275.63220000000001"/>
    <n v="286.51319999999902"/>
    <n v="307.09039999999902"/>
    <n v="215.678899999999"/>
    <n v="128.756599999999"/>
    <n v="94.691400000000002"/>
    <n v="78.767399999999895"/>
  </r>
  <r>
    <n v="13051"/>
    <x v="9"/>
    <s v="Chatham Co"/>
    <s v="beis"/>
    <x v="1"/>
    <n v="52.503799999999899"/>
    <n v="2.39123999999999"/>
    <n v="2.7747700000000002"/>
    <n v="3.6725699999999901"/>
    <n v="4.7137999999999902"/>
    <n v="5.1683000000000003"/>
    <n v="5.8189000000000002"/>
    <n v="6.0932000000000004"/>
    <n v="6.1482000000000001"/>
    <n v="5.2080999999999902"/>
    <n v="4.0258000000000003"/>
    <n v="3.37428999999999"/>
    <n v="3.11463"/>
  </r>
  <r>
    <n v="13051"/>
    <x v="9"/>
    <s v="Chatham Co"/>
    <s v="beis"/>
    <x v="2"/>
    <n v="13379.1139"/>
    <n v="186.08760000000001"/>
    <n v="367.01609999999903"/>
    <n v="643.25170000000003"/>
    <n v="1106.0619999999899"/>
    <n v="1550.01099999999"/>
    <n v="2172.9870000000001"/>
    <n v="2104.0430000000001"/>
    <n v="2266.6529999999898"/>
    <n v="1418.2460000000001"/>
    <n v="713.21900000000005"/>
    <n v="482.46309999999897"/>
    <n v="369.07440000000003"/>
  </r>
  <r>
    <n v="13053"/>
    <x v="9"/>
    <s v="Chattahoochee Co"/>
    <s v="beis"/>
    <x v="0"/>
    <n v="1262.8099999999899"/>
    <n v="20.822299999999899"/>
    <n v="39.825299999999899"/>
    <n v="66.993499999999898"/>
    <n v="98.358199999999897"/>
    <n v="139.8768"/>
    <n v="201.2561"/>
    <n v="185.64320000000001"/>
    <n v="203.029799999999"/>
    <n v="128.173599999999"/>
    <n v="77.172899999999899"/>
    <n v="56.554099999999899"/>
    <n v="45.104199999999899"/>
  </r>
  <r>
    <n v="13053"/>
    <x v="9"/>
    <s v="Chattahoochee Co"/>
    <s v="beis"/>
    <x v="1"/>
    <n v="58.826590000000003"/>
    <n v="2.5625599999999902"/>
    <n v="2.9902600000000001"/>
    <n v="4.0279899999999902"/>
    <n v="5.7262000000000004"/>
    <n v="5.8639999999999901"/>
    <n v="6.8315999999999901"/>
    <n v="7.07439999999999"/>
    <n v="6.9782999999999902"/>
    <n v="5.5705"/>
    <n v="4.3028000000000004"/>
    <n v="3.6168200000000001"/>
    <n v="3.2811599999999901"/>
  </r>
  <r>
    <n v="13053"/>
    <x v="9"/>
    <s v="Chattahoochee Co"/>
    <s v="beis"/>
    <x v="2"/>
    <n v="12097.377"/>
    <n v="124.772599999999"/>
    <n v="280.3639"/>
    <n v="526.57749999999896"/>
    <n v="951.11300000000006"/>
    <n v="1537.5630000000001"/>
    <n v="2246.9070000000002"/>
    <n v="1937.8820000000001"/>
    <n v="2108.64499999999"/>
    <n v="1151.7380000000001"/>
    <n v="595.71960000000001"/>
    <n v="370.95519999999902"/>
    <n v="265.14019999999903"/>
  </r>
  <r>
    <n v="13055"/>
    <x v="9"/>
    <s v="Chattooga Co"/>
    <s v="beis"/>
    <x v="0"/>
    <n v="1080.6031"/>
    <n v="11.577500000000001"/>
    <n v="30.187200000000001"/>
    <n v="50.781500000000001"/>
    <n v="80.5979999999999"/>
    <n v="112.5921"/>
    <n v="171.18190000000001"/>
    <n v="178.90969999999899"/>
    <n v="194.15119999999899"/>
    <n v="109.5865"/>
    <n v="67.581299999999899"/>
    <n v="46.868600000000001"/>
    <n v="26.587599999999899"/>
  </r>
  <r>
    <n v="13055"/>
    <x v="9"/>
    <s v="Chattooga Co"/>
    <s v="beis"/>
    <x v="1"/>
    <n v="79.822620000000001"/>
    <n v="2.8760500000000002"/>
    <n v="3.5085399999999898"/>
    <n v="4.5666999999999902"/>
    <n v="10.505000000000001"/>
    <n v="8.6812000000000005"/>
    <n v="9.8323999999999891"/>
    <n v="10.397600000000001"/>
    <n v="9.4277999999999906"/>
    <n v="6.6817000000000002"/>
    <n v="5.2367999999999899"/>
    <n v="4.2969299999999899"/>
    <n v="3.8119000000000001"/>
  </r>
  <r>
    <n v="13055"/>
    <x v="9"/>
    <s v="Chattooga Co"/>
    <s v="beis"/>
    <x v="2"/>
    <n v="12254.652899999899"/>
    <n v="65.1313999999999"/>
    <n v="196.250599999999"/>
    <n v="374.68610000000001"/>
    <n v="845.50220000000002"/>
    <n v="1460.0740000000001"/>
    <n v="2438.2620000000002"/>
    <n v="2383.0729999999899"/>
    <n v="2502.6849999999899"/>
    <n v="1043.94"/>
    <n v="538.57389999999896"/>
    <n v="267.75339999999898"/>
    <n v="138.72130000000001"/>
  </r>
  <r>
    <n v="13057"/>
    <x v="9"/>
    <s v="Cherokee Co"/>
    <s v="beis"/>
    <x v="0"/>
    <n v="1236.3417999999899"/>
    <n v="14.1007999999999"/>
    <n v="34.874600000000001"/>
    <n v="59.828299999999899"/>
    <n v="93.920299999999898"/>
    <n v="130.827699999999"/>
    <n v="187.59289999999899"/>
    <n v="205.10390000000001"/>
    <n v="211.80099999999899"/>
    <n v="125.716899999999"/>
    <n v="76.122500000000002"/>
    <n v="53.244900000000001"/>
    <n v="43.207999999999899"/>
  </r>
  <r>
    <n v="13057"/>
    <x v="9"/>
    <s v="Cherokee Co"/>
    <s v="beis"/>
    <x v="1"/>
    <n v="77.547079999999895"/>
    <n v="3.1034999999999902"/>
    <n v="3.7575799999999902"/>
    <n v="4.9314"/>
    <n v="7.69599999999999"/>
    <n v="7.8909000000000002"/>
    <n v="9.4133999999999904"/>
    <n v="9.8707999999999902"/>
    <n v="9.4872999999999905"/>
    <n v="7.1300999999999899"/>
    <n v="5.5589000000000004"/>
    <n v="4.5468999999999902"/>
    <n v="4.1603000000000003"/>
  </r>
  <r>
    <n v="13057"/>
    <x v="9"/>
    <s v="Cherokee Co"/>
    <s v="beis"/>
    <x v="2"/>
    <n v="12829.792600000001"/>
    <n v="81.188599999999894"/>
    <n v="225.831099999999"/>
    <n v="428.49599999999901"/>
    <n v="933.99390000000005"/>
    <n v="1582.6120000000001"/>
    <n v="2354.6219999999898"/>
    <n v="2483.8980000000001"/>
    <n v="2489.0369999999898"/>
    <n v="1152.3389999999899"/>
    <n v="571.28899999999896"/>
    <n v="304.62229999999897"/>
    <n v="221.863699999999"/>
  </r>
  <r>
    <n v="13059"/>
    <x v="9"/>
    <s v="Clarke Co"/>
    <s v="beis"/>
    <x v="0"/>
    <n v="541.96119999999905"/>
    <n v="6.1086"/>
    <n v="14.4910999999999"/>
    <n v="24.743099999999899"/>
    <n v="39.981099999999898"/>
    <n v="57.314500000000002"/>
    <n v="84.651700000000005"/>
    <n v="90.956599999999895"/>
    <n v="92.454800000000006"/>
    <n v="57.951500000000003"/>
    <n v="32.464700000000001"/>
    <n v="22.343"/>
    <n v="18.500499999999899"/>
  </r>
  <r>
    <n v="13059"/>
    <x v="9"/>
    <s v="Clarke Co"/>
    <s v="beis"/>
    <x v="1"/>
    <n v="49.675190000000001"/>
    <n v="2.0029699999999901"/>
    <n v="2.3440400000000001"/>
    <n v="3.0630700000000002"/>
    <n v="5.6585000000000001"/>
    <n v="4.7458"/>
    <n v="6.0014000000000003"/>
    <n v="6.3395000000000001"/>
    <n v="5.94939999999999"/>
    <n v="4.6148999999999898"/>
    <n v="3.5095999999999901"/>
    <n v="2.8305799999999901"/>
    <n v="2.6154299999999902"/>
  </r>
  <r>
    <n v="13059"/>
    <x v="9"/>
    <s v="Clarke Co"/>
    <s v="beis"/>
    <x v="2"/>
    <n v="5913.5808999999899"/>
    <n v="33.522799999999897"/>
    <n v="98.632800000000003"/>
    <n v="182.960599999999"/>
    <n v="426.24599999999901"/>
    <n v="735.12540000000001"/>
    <n v="1118.59799999999"/>
    <n v="1135.1569999999899"/>
    <n v="1102.9390000000001"/>
    <n v="587.87599999999895"/>
    <n v="257.43119999999902"/>
    <n v="136.500799999999"/>
    <n v="98.591300000000004"/>
  </r>
  <r>
    <n v="13061"/>
    <x v="9"/>
    <s v="Clay Co"/>
    <s v="beis"/>
    <x v="0"/>
    <n v="1069.7226000000001"/>
    <n v="18.049299999999899"/>
    <n v="34.5992999999999"/>
    <n v="60.978700000000003"/>
    <n v="85.275000000000006"/>
    <n v="118.9778"/>
    <n v="171.14830000000001"/>
    <n v="152.433199999999"/>
    <n v="165.83949999999899"/>
    <n v="106.000399999999"/>
    <n v="67.896100000000004"/>
    <n v="48.662500000000001"/>
    <n v="39.862499999999898"/>
  </r>
  <r>
    <n v="13061"/>
    <x v="9"/>
    <s v="Clay Co"/>
    <s v="beis"/>
    <x v="1"/>
    <n v="90.387379999999894"/>
    <n v="3.5762800000000001"/>
    <n v="4.09309999999999"/>
    <n v="5.6626000000000003"/>
    <n v="13.6462"/>
    <n v="8.7285000000000004"/>
    <n v="10.7437"/>
    <n v="11.099600000000001"/>
    <n v="9.8245000000000005"/>
    <n v="7.5953999999999899"/>
    <n v="5.9335000000000004"/>
    <n v="4.9480000000000004"/>
    <n v="4.5359999999999898"/>
  </r>
  <r>
    <n v="13061"/>
    <x v="9"/>
    <s v="Clay Co"/>
    <s v="beis"/>
    <x v="2"/>
    <n v="8953.52069999999"/>
    <n v="108.088399999999"/>
    <n v="226.2226"/>
    <n v="438.36119999999897"/>
    <n v="729.90399999999897"/>
    <n v="1121.93299999999"/>
    <n v="1622.2139999999899"/>
    <n v="1370.6579999999899"/>
    <n v="1505.5050000000001"/>
    <n v="841.15899999999897"/>
    <n v="475.66379999999901"/>
    <n v="291.36399999999901"/>
    <n v="222.447699999999"/>
  </r>
  <r>
    <n v="13063"/>
    <x v="9"/>
    <s v="Clayton Co"/>
    <s v="beis"/>
    <x v="0"/>
    <n v="571.97209999999905"/>
    <n v="8.5946999999999907"/>
    <n v="17.043199999999899"/>
    <n v="28.463899999999899"/>
    <n v="43.592500000000001"/>
    <n v="59.8337"/>
    <n v="88.462900000000005"/>
    <n v="89.429299999999898"/>
    <n v="96.700400000000002"/>
    <n v="59.106699999999897"/>
    <n v="35.124600000000001"/>
    <n v="25.145800000000001"/>
    <n v="20.4743999999999"/>
  </r>
  <r>
    <n v="13063"/>
    <x v="9"/>
    <s v="Clayton Co"/>
    <s v="beis"/>
    <x v="1"/>
    <n v="38.020980000000002"/>
    <n v="1.5758000000000001"/>
    <n v="1.87158"/>
    <n v="2.5050699999999901"/>
    <n v="3.8121"/>
    <n v="3.6378099999999902"/>
    <n v="4.5429000000000004"/>
    <n v="4.6704999999999899"/>
    <n v="4.66549999999999"/>
    <n v="3.5777800000000002"/>
    <n v="2.7689400000000002"/>
    <n v="2.2913299999999901"/>
    <n v="2.1016699999999902"/>
  </r>
  <r>
    <n v="13063"/>
    <x v="9"/>
    <s v="Clayton Co"/>
    <s v="beis"/>
    <x v="2"/>
    <n v="5124.9651999999896"/>
    <n v="49.819099999999899"/>
    <n v="111.7189"/>
    <n v="198.645299999999"/>
    <n v="386.20549999999901"/>
    <n v="608.63080000000002"/>
    <n v="926.97500000000002"/>
    <n v="874.53899999999896"/>
    <n v="955.49199999999905"/>
    <n v="497.21089999999901"/>
    <n v="252.481999999999"/>
    <n v="150.897199999999"/>
    <n v="112.34950000000001"/>
  </r>
  <r>
    <n v="13065"/>
    <x v="9"/>
    <s v="Clinch Co"/>
    <s v="beis"/>
    <x v="0"/>
    <n v="3957.9245999999898"/>
    <n v="86.816299999999899"/>
    <n v="147.611899999999"/>
    <n v="231.27770000000001"/>
    <n v="319.41849999999903"/>
    <n v="432.45600000000002"/>
    <n v="559.87900000000002"/>
    <n v="562.10900000000004"/>
    <n v="610.45000000000005"/>
    <n v="415.95999999999901"/>
    <n v="250.24770000000001"/>
    <n v="185.7303"/>
    <n v="155.968199999999"/>
  </r>
  <r>
    <n v="13065"/>
    <x v="9"/>
    <s v="Clinch Co"/>
    <s v="beis"/>
    <x v="1"/>
    <n v="101.9555"/>
    <n v="4.7981999999999898"/>
    <n v="5.5628999999999902"/>
    <n v="7.4016000000000002"/>
    <n v="9.3415999999999908"/>
    <n v="10.1243999999999"/>
    <n v="11.1730999999999"/>
    <n v="11.5824999999999"/>
    <n v="11.7201"/>
    <n v="9.8498000000000001"/>
    <n v="7.7804000000000002"/>
    <n v="6.5267999999999899"/>
    <n v="6.0941000000000001"/>
  </r>
  <r>
    <n v="13065"/>
    <x v="9"/>
    <s v="Clinch Co"/>
    <s v="beis"/>
    <x v="2"/>
    <n v="29469.576000000001"/>
    <n v="521.02700000000004"/>
    <n v="940.06200000000001"/>
    <n v="1608.1859999999899"/>
    <n v="2457.1909999999898"/>
    <n v="3488.7660000000001"/>
    <n v="4564.09"/>
    <n v="4408.4920000000002"/>
    <n v="4717.1999999999898"/>
    <n v="3058.0169999999898"/>
    <n v="1651.64"/>
    <n v="1142.1869999999899"/>
    <n v="912.71799999999905"/>
  </r>
  <r>
    <n v="13067"/>
    <x v="9"/>
    <s v="Cobb Co"/>
    <s v="beis"/>
    <x v="0"/>
    <n v="1025.7961"/>
    <n v="14.4215999999999"/>
    <n v="30.0212"/>
    <n v="49.528199999999899"/>
    <n v="78.140299999999897"/>
    <n v="108.510999999999"/>
    <n v="156.490399999999"/>
    <n v="167.72200000000001"/>
    <n v="174.16820000000001"/>
    <n v="104.567499999999"/>
    <n v="62.836500000000001"/>
    <n v="43.645899999999898"/>
    <n v="35.743299999999898"/>
  </r>
  <r>
    <n v="13067"/>
    <x v="9"/>
    <s v="Cobb Co"/>
    <s v="beis"/>
    <x v="1"/>
    <n v="58.436050000000002"/>
    <n v="2.4193600000000002"/>
    <n v="2.9197700000000002"/>
    <n v="3.8512400000000002"/>
    <n v="5.1481000000000003"/>
    <n v="5.77259999999999"/>
    <n v="6.9836"/>
    <n v="7.3483000000000001"/>
    <n v="7.3221999999999898"/>
    <n v="5.5656999999999899"/>
    <n v="4.3333000000000004"/>
    <n v="3.53663999999999"/>
    <n v="3.2352400000000001"/>
  </r>
  <r>
    <n v="13067"/>
    <x v="9"/>
    <s v="Cobb Co"/>
    <s v="beis"/>
    <x v="2"/>
    <n v="8930.7500999999902"/>
    <n v="85.017200000000003"/>
    <n v="189.37960000000001"/>
    <n v="329.78250000000003"/>
    <n v="668.74570000000006"/>
    <n v="1070.8939"/>
    <n v="1569.39"/>
    <n v="1645.0719999999901"/>
    <n v="1664.3879999999899"/>
    <n v="832.77099999999905"/>
    <n v="435.64499999999902"/>
    <n v="249.95060000000001"/>
    <n v="189.714599999999"/>
  </r>
  <r>
    <n v="13069"/>
    <x v="9"/>
    <s v="Coffee Co"/>
    <s v="beis"/>
    <x v="0"/>
    <n v="2624.4776999999899"/>
    <n v="50.085700000000003"/>
    <n v="90.2486999999999"/>
    <n v="146.06460000000001"/>
    <n v="209.86770000000001"/>
    <n v="295.90059999999897"/>
    <n v="393.67799999999897"/>
    <n v="372.03539999999902"/>
    <n v="416.85099999999898"/>
    <n v="273.55459999999903"/>
    <n v="161.7664"/>
    <n v="116.687799999999"/>
    <n v="97.737200000000001"/>
  </r>
  <r>
    <n v="13069"/>
    <x v="9"/>
    <s v="Coffee Co"/>
    <s v="beis"/>
    <x v="1"/>
    <n v="210.99619999999899"/>
    <n v="8.4636999999999905"/>
    <n v="9.7719000000000005"/>
    <n v="13.2814999999999"/>
    <n v="28.810300000000002"/>
    <n v="22.6035"/>
    <n v="24.228100000000001"/>
    <n v="25.007200000000001"/>
    <n v="24.143899999999899"/>
    <n v="18.2105999999999"/>
    <n v="14.0136"/>
    <n v="11.5825999999999"/>
    <n v="10.879300000000001"/>
  </r>
  <r>
    <n v="13069"/>
    <x v="9"/>
    <s v="Coffee Co"/>
    <s v="beis"/>
    <x v="2"/>
    <n v="17952.622699999902"/>
    <n v="293.22989999999902"/>
    <n v="527.17679999999905"/>
    <n v="921.97599999999898"/>
    <n v="1467.7439999999899"/>
    <n v="2175.86"/>
    <n v="2926.53999999999"/>
    <n v="2638.7669999999898"/>
    <n v="2987.3420000000001"/>
    <n v="1838.90499999999"/>
    <n v="983.44399999999905"/>
    <n v="661.96400000000006"/>
    <n v="529.67399999999895"/>
  </r>
  <r>
    <n v="13071"/>
    <x v="9"/>
    <s v="Colquitt Co"/>
    <s v="beis"/>
    <x v="0"/>
    <n v="2224.4041000000002"/>
    <n v="40.959899999999898"/>
    <n v="79.954300000000003"/>
    <n v="128.46360000000001"/>
    <n v="180.6687"/>
    <n v="253.02879999999899"/>
    <n v="342.35289999999901"/>
    <n v="301.96370000000002"/>
    <n v="338.83629999999903"/>
    <n v="231.13489999999899"/>
    <n v="139.814799999999"/>
    <n v="102.73950000000001"/>
    <n v="84.4866999999999"/>
  </r>
  <r>
    <n v="13071"/>
    <x v="9"/>
    <s v="Colquitt Co"/>
    <s v="beis"/>
    <x v="1"/>
    <n v="265.92239999999902"/>
    <n v="10.9362999999999"/>
    <n v="12.5269999999999"/>
    <n v="17.1250999999999"/>
    <n v="35.295499999999898"/>
    <n v="24.616299999999899"/>
    <n v="31.750800000000002"/>
    <n v="35.164000000000001"/>
    <n v="28.8765999999999"/>
    <n v="23.208400000000001"/>
    <n v="17.719999999999899"/>
    <n v="14.913600000000001"/>
    <n v="13.7888"/>
  </r>
  <r>
    <n v="13071"/>
    <x v="9"/>
    <s v="Colquitt Co"/>
    <s v="beis"/>
    <x v="2"/>
    <n v="15416.0162"/>
    <n v="233.052999999999"/>
    <n v="455.70769999999902"/>
    <n v="799.65899999999897"/>
    <n v="1288.7049999999899"/>
    <n v="1916.86699999999"/>
    <n v="2625.8440000000001"/>
    <n v="2202.7080000000001"/>
    <n v="2494.8719999999898"/>
    <n v="1567.0909999999899"/>
    <n v="836.471"/>
    <n v="561.04989999999896"/>
    <n v="433.98860000000002"/>
  </r>
  <r>
    <n v="13073"/>
    <x v="9"/>
    <s v="Columbia Co"/>
    <s v="beis"/>
    <x v="0"/>
    <n v="1389.17"/>
    <n v="23.567699999999899"/>
    <n v="41.402500000000003"/>
    <n v="64.212699999999899"/>
    <n v="101.319699999999"/>
    <n v="147.17320000000001"/>
    <n v="212.70910000000001"/>
    <n v="230.512599999999"/>
    <n v="229.610999999999"/>
    <n v="151.91050000000001"/>
    <n v="81.700199999999896"/>
    <n v="57.984900000000003"/>
    <n v="47.0658999999999"/>
  </r>
  <r>
    <n v="13073"/>
    <x v="9"/>
    <s v="Columbia Co"/>
    <s v="beis"/>
    <x v="1"/>
    <n v="79.692499999999896"/>
    <n v="3.3397999999999901"/>
    <n v="3.8841999999999901"/>
    <n v="5.0618999999999899"/>
    <n v="8.1861999999999906"/>
    <n v="7.95779999999999"/>
    <n v="9.4648000000000003"/>
    <n v="9.8434000000000008"/>
    <n v="9.5372000000000003"/>
    <n v="7.6862000000000004"/>
    <n v="5.7232000000000003"/>
    <n v="4.6802000000000001"/>
    <n v="4.3276000000000003"/>
  </r>
  <r>
    <n v="13073"/>
    <x v="9"/>
    <s v="Columbia Co"/>
    <s v="beis"/>
    <x v="2"/>
    <n v="11282.737300000001"/>
    <n v="141.54499999999899"/>
    <n v="266.33580000000001"/>
    <n v="436.00220000000002"/>
    <n v="817.73220000000003"/>
    <n v="1314.14499999999"/>
    <n v="1946.8979999999899"/>
    <n v="2035.6780000000001"/>
    <n v="1952.423"/>
    <n v="1192.1079999999899"/>
    <n v="554.92970000000003"/>
    <n v="355.66910000000001"/>
    <n v="269.27129999999897"/>
  </r>
  <r>
    <n v="13075"/>
    <x v="9"/>
    <s v="Cook Co"/>
    <s v="beis"/>
    <x v="0"/>
    <n v="1231.7109"/>
    <n v="22.2622"/>
    <n v="44.723399999999899"/>
    <n v="71.381100000000004"/>
    <n v="100.830799999999"/>
    <n v="139.421999999999"/>
    <n v="185.917699999999"/>
    <n v="167.82499999999899"/>
    <n v="187.94630000000001"/>
    <n v="128.51920000000001"/>
    <n v="78.2256"/>
    <n v="57.275100000000002"/>
    <n v="47.3825"/>
  </r>
  <r>
    <n v="13075"/>
    <x v="9"/>
    <s v="Cook Co"/>
    <s v="beis"/>
    <x v="1"/>
    <n v="141.801999999999"/>
    <n v="5.7615999999999898"/>
    <n v="6.6425000000000001"/>
    <n v="9.0220000000000002"/>
    <n v="19.909300000000002"/>
    <n v="14.277900000000001"/>
    <n v="16.4070999999999"/>
    <n v="18.000900000000001"/>
    <n v="15.0856999999999"/>
    <n v="12.1517999999999"/>
    <n v="9.3886000000000003"/>
    <n v="7.8625999999999898"/>
    <n v="7.29199999999999"/>
  </r>
  <r>
    <n v="13075"/>
    <x v="9"/>
    <s v="Cook Co"/>
    <s v="beis"/>
    <x v="2"/>
    <n v="9031.7972000000009"/>
    <n v="126.724999999999"/>
    <n v="262.42680000000001"/>
    <n v="466.45370000000003"/>
    <n v="767.22599999999898"/>
    <n v="1131.9690000000001"/>
    <n v="1530.0360000000001"/>
    <n v="1305.028"/>
    <n v="1472.6199999999899"/>
    <n v="916.54700000000003"/>
    <n v="485.86180000000002"/>
    <n v="319.84070000000003"/>
    <n v="247.063199999999"/>
  </r>
  <r>
    <n v="13077"/>
    <x v="9"/>
    <s v="Coweta Co"/>
    <s v="beis"/>
    <x v="0"/>
    <n v="1573.4344000000001"/>
    <n v="26.489799999999899"/>
    <n v="50.1935"/>
    <n v="80.848500000000001"/>
    <n v="122.0771"/>
    <n v="166.3751"/>
    <n v="243.0197"/>
    <n v="249.73769999999899"/>
    <n v="263.84199999999902"/>
    <n v="159.16300000000001"/>
    <n v="97.492900000000006"/>
    <n v="69.766000000000005"/>
    <n v="44.429099999999899"/>
  </r>
  <r>
    <n v="13077"/>
    <x v="9"/>
    <s v="Coweta Co"/>
    <s v="beis"/>
    <x v="1"/>
    <n v="102.75848000000001"/>
    <n v="4.16427999999999"/>
    <n v="4.9433999999999898"/>
    <n v="6.53249999999999"/>
    <n v="12.5357"/>
    <n v="9.5868000000000002"/>
    <n v="12.3818"/>
    <n v="12.7493999999999"/>
    <n v="12.2445"/>
    <n v="9.1669999999999892"/>
    <n v="7.1220999999999899"/>
    <n v="5.9130000000000003"/>
    <n v="5.4180000000000001"/>
  </r>
  <r>
    <n v="13077"/>
    <x v="9"/>
    <s v="Coweta Co"/>
    <s v="beis"/>
    <x v="2"/>
    <n v="13837.541999999899"/>
    <n v="156.7586"/>
    <n v="332.92430000000002"/>
    <n v="567.65620000000001"/>
    <n v="1058.3119999999899"/>
    <n v="1639.37599999999"/>
    <n v="2471.9740000000002"/>
    <n v="2406.692"/>
    <n v="2524.5230000000001"/>
    <n v="1293.7349999999899"/>
    <n v="697.78399999999897"/>
    <n v="426.49579999999901"/>
    <n v="261.31110000000001"/>
  </r>
  <r>
    <n v="13079"/>
    <x v="9"/>
    <s v="Crawford Co"/>
    <s v="beis"/>
    <x v="0"/>
    <n v="1353.26369999999"/>
    <n v="21.7255"/>
    <n v="40.094000000000001"/>
    <n v="66.868899999999897"/>
    <n v="100.421099999999"/>
    <n v="147.310699999999"/>
    <n v="217.9633"/>
    <n v="207.06100000000001"/>
    <n v="222.492899999999"/>
    <n v="140.40110000000001"/>
    <n v="82.5350999999999"/>
    <n v="58.6629"/>
    <n v="47.727200000000003"/>
  </r>
  <r>
    <n v="13079"/>
    <x v="9"/>
    <s v="Crawford Co"/>
    <s v="beis"/>
    <x v="1"/>
    <n v="88.505930000000006"/>
    <n v="3.6644299999999901"/>
    <n v="4.2526000000000002"/>
    <n v="5.6752000000000002"/>
    <n v="9.3855000000000004"/>
    <n v="8.5875000000000004"/>
    <n v="10.9141999999999"/>
    <n v="11.0686999999999"/>
    <n v="10.5922"/>
    <n v="8.2349999999999905"/>
    <n v="6.2515000000000001"/>
    <n v="5.1397000000000004"/>
    <n v="4.7393999999999901"/>
  </r>
  <r>
    <n v="13079"/>
    <x v="9"/>
    <s v="Crawford Co"/>
    <s v="beis"/>
    <x v="2"/>
    <n v="11498.9979999999"/>
    <n v="128.82300000000001"/>
    <n v="259.62360000000001"/>
    <n v="466.87079999999901"/>
    <n v="855.42600000000004"/>
    <n v="1407.528"/>
    <n v="2109.326"/>
    <n v="1910.9970000000001"/>
    <n v="2022.8599999999899"/>
    <n v="1132.8710000000001"/>
    <n v="576.75919999999905"/>
    <n v="359.17219999999901"/>
    <n v="268.74119999999903"/>
  </r>
  <r>
    <n v="13081"/>
    <x v="9"/>
    <s v="Crisp Co"/>
    <s v="beis"/>
    <x v="0"/>
    <n v="1174.8806999999899"/>
    <n v="15.1900999999999"/>
    <n v="33.909100000000002"/>
    <n v="63.083100000000002"/>
    <n v="93.110799999999898"/>
    <n v="134.930399999999"/>
    <n v="188.34809999999899"/>
    <n v="171.03299999999899"/>
    <n v="186.21260000000001"/>
    <n v="121.9449"/>
    <n v="71.414000000000001"/>
    <n v="52.741799999999898"/>
    <n v="42.962800000000001"/>
  </r>
  <r>
    <n v="13081"/>
    <x v="9"/>
    <s v="Crisp Co"/>
    <s v="beis"/>
    <x v="1"/>
    <n v="163.121299999999"/>
    <n v="6.1043000000000003"/>
    <n v="7.0303000000000004"/>
    <n v="9.6766000000000005"/>
    <n v="23.223700000000001"/>
    <n v="18.9298"/>
    <n v="19.4726999999999"/>
    <n v="21.4940999999999"/>
    <n v="17.029599999999899"/>
    <n v="13.5863999999999"/>
    <n v="10.1699999999999"/>
    <n v="8.5452999999999903"/>
    <n v="7.8585000000000003"/>
  </r>
  <r>
    <n v="13081"/>
    <x v="9"/>
    <s v="Crisp Co"/>
    <s v="beis"/>
    <x v="2"/>
    <n v="8486.7872999999909"/>
    <n v="89.525000000000006"/>
    <n v="197.1456"/>
    <n v="388.66520000000003"/>
    <n v="682.70410000000004"/>
    <n v="1078.95299999999"/>
    <n v="1513.1890000000001"/>
    <n v="1322.1859999999899"/>
    <n v="1439.038"/>
    <n v="844.19600000000003"/>
    <n v="430.63799999999901"/>
    <n v="285.03669999999897"/>
    <n v="215.51070000000001"/>
  </r>
  <r>
    <n v="13083"/>
    <x v="9"/>
    <s v="Dade Co"/>
    <s v="beis"/>
    <x v="0"/>
    <n v="757.96564999999896"/>
    <n v="5.7584499999999901"/>
    <n v="20.621700000000001"/>
    <n v="35.75"/>
    <n v="58.302900000000001"/>
    <n v="79.546400000000006"/>
    <n v="120.902799999999"/>
    <n v="127.9842"/>
    <n v="136.84119999999899"/>
    <n v="76.260900000000007"/>
    <n v="48.075499999999899"/>
    <n v="33.7316"/>
    <n v="14.1899999999999"/>
  </r>
  <r>
    <n v="13083"/>
    <x v="9"/>
    <s v="Dade Co"/>
    <s v="beis"/>
    <x v="1"/>
    <n v="57.056800000000003"/>
    <n v="2.05993"/>
    <n v="2.5862400000000001"/>
    <n v="3.3684199999999902"/>
    <n v="6.7639300000000002"/>
    <n v="5.8097000000000003"/>
    <n v="7.08089999999999"/>
    <n v="7.5556999999999901"/>
    <n v="6.9721000000000002"/>
    <n v="4.8974999999999902"/>
    <n v="3.89866"/>
    <n v="3.22933"/>
    <n v="2.8343899999999902"/>
  </r>
  <r>
    <n v="13083"/>
    <x v="9"/>
    <s v="Dade Co"/>
    <s v="beis"/>
    <x v="2"/>
    <n v="9598.0038000000004"/>
    <n v="27.761600000000001"/>
    <n v="129.21690000000001"/>
    <n v="272.94040000000001"/>
    <n v="666.98879999999895"/>
    <n v="1144.9562000000001"/>
    <n v="1988.8130000000001"/>
    <n v="1921.528"/>
    <n v="2027.4829999999899"/>
    <n v="775.20860000000005"/>
    <n v="391.27300000000002"/>
    <n v="184.87629999999899"/>
    <n v="66.957999999999899"/>
  </r>
  <r>
    <n v="13085"/>
    <x v="9"/>
    <s v="Dawson Co"/>
    <s v="beis"/>
    <x v="0"/>
    <n v="635.18641000000002"/>
    <n v="6.0822099999999901"/>
    <n v="15.0266999999999"/>
    <n v="29.663900000000002"/>
    <n v="48.463099999999898"/>
    <n v="68.2744"/>
    <n v="97.480199999999897"/>
    <n v="107.462599999999"/>
    <n v="108.1101"/>
    <n v="66.134200000000007"/>
    <n v="40.3186999999999"/>
    <n v="28.183599999999899"/>
    <n v="19.9866999999999"/>
  </r>
  <r>
    <n v="13085"/>
    <x v="9"/>
    <s v="Dawson Co"/>
    <s v="beis"/>
    <x v="1"/>
    <n v="37.1060599999999"/>
    <n v="1.4651400000000001"/>
    <n v="1.7475499999999899"/>
    <n v="2.2931300000000001"/>
    <n v="4.0110599999999899"/>
    <n v="3.83876999999999"/>
    <n v="4.5378999999999898"/>
    <n v="4.5693999999999901"/>
    <n v="4.5079000000000002"/>
    <n v="3.3787899999999902"/>
    <n v="2.6379700000000001"/>
    <n v="2.1446000000000001"/>
    <n v="1.9738500000000001"/>
  </r>
  <r>
    <n v="13085"/>
    <x v="9"/>
    <s v="Dawson Co"/>
    <s v="beis"/>
    <x v="2"/>
    <n v="7732.1082999999899"/>
    <n v="35.293799999999898"/>
    <n v="98.251400000000004"/>
    <n v="231.292699999999"/>
    <n v="547.02409999999895"/>
    <n v="973.30830000000003"/>
    <n v="1484.9780000000001"/>
    <n v="1554.3710000000001"/>
    <n v="1510.5619999999899"/>
    <n v="696.15089999999896"/>
    <n v="330.74520000000001"/>
    <n v="166.55500000000001"/>
    <n v="103.5759"/>
  </r>
  <r>
    <n v="13087"/>
    <x v="9"/>
    <s v="Decatur Co"/>
    <s v="beis"/>
    <x v="0"/>
    <n v="2475.2836000000002"/>
    <n v="43.839500000000001"/>
    <n v="82.512"/>
    <n v="143.35579999999899"/>
    <n v="198.47200000000001"/>
    <n v="267.01209999999901"/>
    <n v="379.12839999999898"/>
    <n v="343.27300000000002"/>
    <n v="386.09699999999901"/>
    <n v="259.30389999999898"/>
    <n v="157.909899999999"/>
    <n v="116.9585"/>
    <n v="97.421499999999895"/>
  </r>
  <r>
    <n v="13087"/>
    <x v="9"/>
    <s v="Decatur Co"/>
    <s v="beis"/>
    <x v="1"/>
    <n v="247.250799999999"/>
    <n v="9.8070000000000004"/>
    <n v="11.1898"/>
    <n v="15.5029"/>
    <n v="32.253100000000003"/>
    <n v="25.1052999999999"/>
    <n v="30.476099999999899"/>
    <n v="32.011400000000002"/>
    <n v="26.979700000000001"/>
    <n v="21.170500000000001"/>
    <n v="16.231400000000001"/>
    <n v="13.755100000000001"/>
    <n v="12.7684999999999"/>
  </r>
  <r>
    <n v="13087"/>
    <x v="9"/>
    <s v="Decatur Co"/>
    <s v="beis"/>
    <x v="2"/>
    <n v="18477.566900000002"/>
    <n v="263.69429999999898"/>
    <n v="521.10760000000005"/>
    <n v="963.50999999999897"/>
    <n v="1542.614"/>
    <n v="2197.8760000000002"/>
    <n v="3141.4699999999898"/>
    <n v="2722.6819999999898"/>
    <n v="3034.0940000000001"/>
    <n v="1875.63599999999"/>
    <n v="1011.81899999999"/>
    <n v="675.13300000000004"/>
    <n v="527.93100000000004"/>
  </r>
  <r>
    <n v="13089"/>
    <x v="9"/>
    <s v="De Kalb Co"/>
    <s v="beis"/>
    <x v="0"/>
    <n v="821.47180000000003"/>
    <n v="11.1096"/>
    <n v="23.5110999999999"/>
    <n v="38.849400000000003"/>
    <n v="60.841900000000003"/>
    <n v="87.443700000000007"/>
    <n v="126.85720000000001"/>
    <n v="133.07159999999899"/>
    <n v="139.29499999999899"/>
    <n v="86.188100000000006"/>
    <n v="50.52"/>
    <n v="35.0885999999999"/>
    <n v="28.695599999999899"/>
  </r>
  <r>
    <n v="13089"/>
    <x v="9"/>
    <s v="De Kalb Co"/>
    <s v="beis"/>
    <x v="1"/>
    <n v="43.4779499999999"/>
    <n v="1.82599"/>
    <n v="2.169"/>
    <n v="2.8464200000000002"/>
    <n v="3.7084700000000002"/>
    <n v="4.3166999999999902"/>
    <n v="5.1547000000000001"/>
    <n v="5.4485999999999901"/>
    <n v="5.4603999999999902"/>
    <n v="4.2121000000000004"/>
    <n v="3.2533699999999901"/>
    <n v="2.6480399999999902"/>
    <n v="2.4341599999999901"/>
  </r>
  <r>
    <n v="13089"/>
    <x v="9"/>
    <s v="De Kalb Co"/>
    <s v="beis"/>
    <x v="2"/>
    <n v="8448.4150000000009"/>
    <n v="65.697400000000002"/>
    <n v="163.147099999999"/>
    <n v="291.86759999999902"/>
    <n v="620.63109999999904"/>
    <n v="1046.3151"/>
    <n v="1551.1310000000001"/>
    <n v="1532.63599999999"/>
    <n v="1579.26999999999"/>
    <n v="818.51099999999894"/>
    <n v="397.79640000000001"/>
    <n v="219.63030000000001"/>
    <n v="161.78200000000001"/>
  </r>
  <r>
    <n v="13091"/>
    <x v="9"/>
    <s v="Dodge Co"/>
    <s v="beis"/>
    <x v="0"/>
    <n v="2288.9355999999898"/>
    <n v="41.137300000000003"/>
    <n v="71.096699999999899"/>
    <n v="119.9046"/>
    <n v="178.9385"/>
    <n v="260.42669999999902"/>
    <n v="361.35910000000001"/>
    <n v="331.68849999999901"/>
    <n v="366.20350000000002"/>
    <n v="242.11510000000001"/>
    <n v="137.2115"/>
    <n v="98.303299999999894"/>
    <n v="80.550799999999896"/>
  </r>
  <r>
    <n v="13091"/>
    <x v="9"/>
    <s v="Dodge Co"/>
    <s v="beis"/>
    <x v="1"/>
    <n v="151.843299999999"/>
    <n v="6.07289999999999"/>
    <n v="6.99589999999999"/>
    <n v="9.5343"/>
    <n v="18.6633999999999"/>
    <n v="16.886500000000002"/>
    <n v="17.886299999999899"/>
    <n v="18.6203"/>
    <n v="17.543299999999899"/>
    <n v="13.4597999999999"/>
    <n v="10.1158999999999"/>
    <n v="8.3419000000000008"/>
    <n v="7.7228000000000003"/>
  </r>
  <r>
    <n v="13091"/>
    <x v="9"/>
    <s v="Dodge Co"/>
    <s v="beis"/>
    <x v="2"/>
    <n v="16648.660299999901"/>
    <n v="246.33439999999899"/>
    <n v="436.6474"/>
    <n v="779.56799999999896"/>
    <n v="1320.7249999999899"/>
    <n v="2045.623"/>
    <n v="2872.4009999999898"/>
    <n v="2531.3180000000002"/>
    <n v="2793.4639999999899"/>
    <n v="1721.384"/>
    <n v="874.596"/>
    <n v="576.52689999999905"/>
    <n v="450.07260000000002"/>
  </r>
  <r>
    <n v="13093"/>
    <x v="9"/>
    <s v="Dooly Co"/>
    <s v="beis"/>
    <x v="0"/>
    <n v="1500.7584999999899"/>
    <n v="18.052299999999899"/>
    <n v="41.671500000000002"/>
    <n v="78.130200000000002"/>
    <n v="116.023899999999"/>
    <n v="173.127499999999"/>
    <n v="244.079399999999"/>
    <n v="222.04390000000001"/>
    <n v="243.913299999999"/>
    <n v="155.72399999999899"/>
    <n v="89.368300000000005"/>
    <n v="65.375"/>
    <n v="53.249200000000002"/>
  </r>
  <r>
    <n v="13093"/>
    <x v="9"/>
    <s v="Dooly Co"/>
    <s v="beis"/>
    <x v="1"/>
    <n v="227.31960000000001"/>
    <n v="8.2284000000000006"/>
    <n v="9.4929000000000006"/>
    <n v="13.0411"/>
    <n v="32.479999999999897"/>
    <n v="25.3352"/>
    <n v="28.493400000000001"/>
    <n v="30.4588999999999"/>
    <n v="25.549900000000001"/>
    <n v="18.4269999999999"/>
    <n v="13.7554999999999"/>
    <n v="11.495200000000001"/>
    <n v="10.5620999999999"/>
  </r>
  <r>
    <n v="13093"/>
    <x v="9"/>
    <s v="Dooly Co"/>
    <s v="beis"/>
    <x v="2"/>
    <n v="10839.556500000001"/>
    <n v="106.25790000000001"/>
    <n v="238.962299999999"/>
    <n v="475.7278"/>
    <n v="844.29499999999905"/>
    <n v="1391.0799999999899"/>
    <n v="1965.5050000000001"/>
    <n v="1715.28899999999"/>
    <n v="1887.16"/>
    <n v="1075.4390000000001"/>
    <n v="533.50319999999897"/>
    <n v="345.40629999999902"/>
    <n v="260.93099999999902"/>
  </r>
  <r>
    <n v="13095"/>
    <x v="9"/>
    <s v="Dougherty Co"/>
    <s v="beis"/>
    <x v="0"/>
    <n v="1477.84789999999"/>
    <n v="23.070900000000002"/>
    <n v="47.5063999999999"/>
    <n v="81.723299999999895"/>
    <n v="117.289199999999"/>
    <n v="167.364599999999"/>
    <n v="234.347499999999"/>
    <n v="210.6764"/>
    <n v="228.73480000000001"/>
    <n v="151.0017"/>
    <n v="92.574799999999897"/>
    <n v="67.771000000000001"/>
    <n v="55.787300000000002"/>
  </r>
  <r>
    <n v="13095"/>
    <x v="9"/>
    <s v="Dougherty Co"/>
    <s v="beis"/>
    <x v="1"/>
    <n v="113.66370000000001"/>
    <n v="4.5862999999999898"/>
    <n v="5.3018000000000001"/>
    <n v="7.3433999999999902"/>
    <n v="14.0724999999999"/>
    <n v="12.3599999999999"/>
    <n v="13.1165"/>
    <n v="14.3269"/>
    <n v="12.2218"/>
    <n v="9.9909999999999908"/>
    <n v="7.7777000000000003"/>
    <n v="6.5336999999999898"/>
    <n v="6.03209999999999"/>
  </r>
  <r>
    <n v="13095"/>
    <x v="9"/>
    <s v="Dougherty Co"/>
    <s v="beis"/>
    <x v="2"/>
    <n v="12986.9974"/>
    <n v="136.95590000000001"/>
    <n v="313.9513"/>
    <n v="605.5942"/>
    <n v="1075.7439999999899"/>
    <n v="1681.68399999999"/>
    <n v="2348.8429999999898"/>
    <n v="2003.9949999999899"/>
    <n v="2176.8229999999899"/>
    <n v="1260.6880000000001"/>
    <n v="658.81299999999896"/>
    <n v="412.45659999999901"/>
    <n v="311.44940000000003"/>
  </r>
  <r>
    <n v="13097"/>
    <x v="9"/>
    <s v="Douglas Co"/>
    <s v="beis"/>
    <x v="0"/>
    <n v="795.17020000000002"/>
    <n v="10.2614999999999"/>
    <n v="23.7224"/>
    <n v="39.568800000000003"/>
    <n v="59.958199999999898"/>
    <n v="83.390699999999896"/>
    <n v="122.7107"/>
    <n v="127.3489"/>
    <n v="136.18360000000001"/>
    <n v="80.476500000000001"/>
    <n v="49.032600000000002"/>
    <n v="34.348999999999897"/>
    <n v="28.167300000000001"/>
  </r>
  <r>
    <n v="13097"/>
    <x v="9"/>
    <s v="Douglas Co"/>
    <s v="beis"/>
    <x v="1"/>
    <n v="50.030560000000001"/>
    <n v="2.06074"/>
    <n v="2.4666600000000001"/>
    <n v="3.2408800000000002"/>
    <n v="5.0413399999999902"/>
    <n v="4.8346"/>
    <n v="5.9969999999999901"/>
    <n v="6.31069999999999"/>
    <n v="6.1938000000000004"/>
    <n v="4.6249000000000002"/>
    <n v="3.60684"/>
    <n v="2.9477600000000002"/>
    <n v="2.7053400000000001"/>
  </r>
  <r>
    <n v="13097"/>
    <x v="9"/>
    <s v="Douglas Co"/>
    <s v="beis"/>
    <x v="2"/>
    <n v="8066.1490000000003"/>
    <n v="59.3201999999999"/>
    <n v="160.65860000000001"/>
    <n v="289.23529999999897"/>
    <n v="593.79880000000003"/>
    <n v="986.43669999999895"/>
    <n v="1497.8810000000001"/>
    <n v="1471.431"/>
    <n v="1551.0429999999899"/>
    <n v="727.72670000000005"/>
    <n v="372.62950000000001"/>
    <n v="205.1217"/>
    <n v="150.8665"/>
  </r>
  <r>
    <n v="13099"/>
    <x v="9"/>
    <s v="Early Co"/>
    <s v="beis"/>
    <x v="0"/>
    <n v="1934.3855000000001"/>
    <n v="30.155200000000001"/>
    <n v="60.082500000000003"/>
    <n v="111.478099999999"/>
    <n v="155.15"/>
    <n v="216.94030000000001"/>
    <n v="309.02949999999902"/>
    <n v="271.93619999999902"/>
    <n v="297.75290000000001"/>
    <n v="195.536"/>
    <n v="123.550399999999"/>
    <n v="89.220399999999898"/>
    <n v="73.554000000000002"/>
  </r>
  <r>
    <n v="13099"/>
    <x v="9"/>
    <s v="Early Co"/>
    <s v="beis"/>
    <x v="1"/>
    <n v="231.13140000000001"/>
    <n v="8.6953999999999905"/>
    <n v="9.8917000000000002"/>
    <n v="13.8562999999999"/>
    <n v="36.831000000000003"/>
    <n v="24.701899999999899"/>
    <n v="27.5197"/>
    <n v="28.806100000000001"/>
    <n v="24.252400000000002"/>
    <n v="18.785699999999899"/>
    <n v="14.482200000000001"/>
    <n v="12.1365999999999"/>
    <n v="11.1723999999999"/>
  </r>
  <r>
    <n v="13099"/>
    <x v="9"/>
    <s v="Early Co"/>
    <s v="beis"/>
    <x v="2"/>
    <n v="15314.078100000001"/>
    <n v="180.74449999999899"/>
    <n v="380.17880000000002"/>
    <n v="765.88300000000004"/>
    <n v="1264.96"/>
    <n v="1930.5139999999899"/>
    <n v="2753.9920000000002"/>
    <n v="2287.2600000000002"/>
    <n v="2532.89499999999"/>
    <n v="1487.82799999999"/>
    <n v="824.58299999999895"/>
    <n v="510.83859999999902"/>
    <n v="394.40120000000002"/>
  </r>
  <r>
    <n v="13101"/>
    <x v="9"/>
    <s v="Echols Co"/>
    <s v="beis"/>
    <x v="0"/>
    <n v="2565.9989999999898"/>
    <n v="58.871099999999899"/>
    <n v="96.699799999999897"/>
    <n v="149.807999999999"/>
    <n v="205.618099999999"/>
    <n v="281.00630000000001"/>
    <n v="366.26960000000003"/>
    <n v="355.39830000000001"/>
    <n v="387.86320000000001"/>
    <n v="274.72449999999901"/>
    <n v="166.328"/>
    <n v="122.2137"/>
    <n v="101.19840000000001"/>
  </r>
  <r>
    <n v="13101"/>
    <x v="9"/>
    <s v="Echols Co"/>
    <s v="beis"/>
    <x v="1"/>
    <n v="60.503830000000001"/>
    <n v="2.77529"/>
    <n v="3.21706"/>
    <n v="4.2520600000000002"/>
    <n v="6.2553999999999901"/>
    <n v="6.1451000000000002"/>
    <n v="6.6512999999999902"/>
    <n v="6.9112"/>
    <n v="6.7854999999999901"/>
    <n v="5.6942000000000004"/>
    <n v="4.5167999999999902"/>
    <n v="3.78792999999999"/>
    <n v="3.5119899999999902"/>
  </r>
  <r>
    <n v="13101"/>
    <x v="9"/>
    <s v="Echols Co"/>
    <s v="beis"/>
    <x v="2"/>
    <n v="19841.128400000001"/>
    <n v="358.61540000000002"/>
    <n v="637.66499999999905"/>
    <n v="1082.57799999999"/>
    <n v="1647.51099999999"/>
    <n v="2369.4580000000001"/>
    <n v="3111.9989999999898"/>
    <n v="2891.28999999999"/>
    <n v="3124.8310000000001"/>
    <n v="2096.7260000000001"/>
    <n v="1137.7760000000001"/>
    <n v="776.12699999999904"/>
    <n v="606.55200000000002"/>
  </r>
  <r>
    <n v="13103"/>
    <x v="9"/>
    <s v="Effingham Co"/>
    <s v="beis"/>
    <x v="0"/>
    <n v="2486.5933"/>
    <n v="49.733600000000003"/>
    <n v="87.3522999999999"/>
    <n v="135.703499999999"/>
    <n v="198.459499999999"/>
    <n v="266.78879999999901"/>
    <n v="364.99900000000002"/>
    <n v="377.12290000000002"/>
    <n v="386.65929999999901"/>
    <n v="262.60430000000002"/>
    <n v="153.62350000000001"/>
    <n v="112.1918"/>
    <n v="91.354799999999898"/>
  </r>
  <r>
    <n v="13103"/>
    <x v="9"/>
    <s v="Effingham Co"/>
    <s v="beis"/>
    <x v="1"/>
    <n v="97.0116399999999"/>
    <n v="4.0371399999999902"/>
    <n v="4.7417999999999898"/>
    <n v="6.2865000000000002"/>
    <n v="11.5388"/>
    <n v="10.091200000000001"/>
    <n v="11.1661"/>
    <n v="11.8827999999999"/>
    <n v="11.0215999999999"/>
    <n v="8.8752999999999904"/>
    <n v="6.7016"/>
    <n v="5.56219999999999"/>
    <n v="5.1066000000000003"/>
  </r>
  <r>
    <n v="13103"/>
    <x v="9"/>
    <s v="Effingham Co"/>
    <s v="beis"/>
    <x v="2"/>
    <n v="20821.791199999901"/>
    <n v="302.02429999999902"/>
    <n v="576.42489999999896"/>
    <n v="1007.09799999999"/>
    <n v="1711.0039999999899"/>
    <n v="2450.4920000000002"/>
    <n v="3463.4290000000001"/>
    <n v="3396.1950000000002"/>
    <n v="3446.41499999999"/>
    <n v="2125.306"/>
    <n v="1077.3710000000001"/>
    <n v="720.66399999999896"/>
    <n v="545.36800000000005"/>
  </r>
  <r>
    <n v="13105"/>
    <x v="9"/>
    <s v="Elbert Co"/>
    <s v="beis"/>
    <x v="0"/>
    <n v="1407.66579999999"/>
    <n v="18.9559999999999"/>
    <n v="40.015300000000003"/>
    <n v="64.277699999999896"/>
    <n v="103.885499999999"/>
    <n v="150.33070000000001"/>
    <n v="217.694899999999"/>
    <n v="233.541699999999"/>
    <n v="236.639299999999"/>
    <n v="150.950899999999"/>
    <n v="84.961299999999895"/>
    <n v="58.568399999999897"/>
    <n v="47.844099999999898"/>
  </r>
  <r>
    <n v="13105"/>
    <x v="9"/>
    <s v="Elbert Co"/>
    <s v="beis"/>
    <x v="1"/>
    <n v="116.113219999999"/>
    <n v="4.6960199999999901"/>
    <n v="5.5216000000000003"/>
    <n v="7.13919999999999"/>
    <n v="13.2936999999999"/>
    <n v="11.4795999999999"/>
    <n v="13.6516999999999"/>
    <n v="14.5801999999999"/>
    <n v="13.9671"/>
    <n v="10.856400000000001"/>
    <n v="8.2179999999999893"/>
    <n v="6.6146000000000003"/>
    <n v="6.0951000000000004"/>
  </r>
  <r>
    <n v="13105"/>
    <x v="9"/>
    <s v="Elbert Co"/>
    <s v="beis"/>
    <x v="2"/>
    <n v="13033.3505999999"/>
    <n v="104.65860000000001"/>
    <n v="255.591499999999"/>
    <n v="439.13510000000002"/>
    <n v="948.34400000000005"/>
    <n v="1593.46299999999"/>
    <n v="2406.0239999999899"/>
    <n v="2414.2220000000002"/>
    <n v="2364.8040000000001"/>
    <n v="1302.0609999999899"/>
    <n v="607.53999999999905"/>
    <n v="344.60070000000002"/>
    <n v="252.9067"/>
  </r>
  <r>
    <n v="13107"/>
    <x v="9"/>
    <s v="Emanuel Co"/>
    <s v="beis"/>
    <x v="0"/>
    <n v="2806.6550000000002"/>
    <n v="54.264400000000002"/>
    <n v="92.218199999999896"/>
    <n v="148.21969999999899"/>
    <n v="222.069299999999"/>
    <n v="307.95400000000001"/>
    <n v="427.72899999999902"/>
    <n v="413.12049999999903"/>
    <n v="444.64199999999897"/>
    <n v="302.69909999999902"/>
    <n v="168.85749999999899"/>
    <n v="123.418999999999"/>
    <n v="101.462299999999"/>
  </r>
  <r>
    <n v="13107"/>
    <x v="9"/>
    <s v="Emanuel Co"/>
    <s v="beis"/>
    <x v="1"/>
    <n v="153.1627"/>
    <n v="6.2831000000000001"/>
    <n v="7.2276999999999898"/>
    <n v="9.7749000000000006"/>
    <n v="16.4499999999999"/>
    <n v="16.5045999999999"/>
    <n v="18.5460999999999"/>
    <n v="19.796500000000002"/>
    <n v="17.6066"/>
    <n v="13.81"/>
    <n v="10.4354999999999"/>
    <n v="8.6948000000000008"/>
    <n v="8.0328999999999908"/>
  </r>
  <r>
    <n v="13107"/>
    <x v="9"/>
    <s v="Emanuel Co"/>
    <s v="beis"/>
    <x v="2"/>
    <n v="21529.8521"/>
    <n v="322.74180000000001"/>
    <n v="571.61829999999895"/>
    <n v="1009.8339999999901"/>
    <n v="1732.0509999999899"/>
    <n v="2577.4850000000001"/>
    <n v="3647.8330000000001"/>
    <n v="3353.5540000000001"/>
    <n v="3594.9740000000002"/>
    <n v="2286.5610000000001"/>
    <n v="1112.2550000000001"/>
    <n v="741.89099999999905"/>
    <n v="579.05399999999895"/>
  </r>
  <r>
    <n v="13109"/>
    <x v="9"/>
    <s v="Evans Co"/>
    <s v="beis"/>
    <x v="0"/>
    <n v="1202.0764999999899"/>
    <n v="22.823899999999899"/>
    <n v="41.419800000000002"/>
    <n v="66.455699999999894"/>
    <n v="96.287199999999899"/>
    <n v="130.3708"/>
    <n v="179.64840000000001"/>
    <n v="177.1662"/>
    <n v="192.41200000000001"/>
    <n v="127.530699999999"/>
    <n v="73.101299999999895"/>
    <n v="54.415599999999898"/>
    <n v="40.444899999999897"/>
  </r>
  <r>
    <n v="13109"/>
    <x v="9"/>
    <s v="Evans Co"/>
    <s v="beis"/>
    <x v="1"/>
    <n v="77.9703599999999"/>
    <n v="3.3031600000000001"/>
    <n v="3.8237999999999901"/>
    <n v="5.1828000000000003"/>
    <n v="7.8296000000000001"/>
    <n v="7.5724"/>
    <n v="9.7022999999999904"/>
    <n v="9.7027999999999892"/>
    <n v="9.5203000000000007"/>
    <n v="7.1904000000000003"/>
    <n v="5.4179000000000004"/>
    <n v="4.5519999999999898"/>
    <n v="4.1729000000000003"/>
  </r>
  <r>
    <n v="13109"/>
    <x v="9"/>
    <s v="Evans Co"/>
    <s v="beis"/>
    <x v="2"/>
    <n v="9567.6011999999901"/>
    <n v="134.186499999999"/>
    <n v="257.15089999999901"/>
    <n v="465.53129999999902"/>
    <n v="787.49189999999896"/>
    <n v="1138.89599999999"/>
    <n v="1609.7750000000001"/>
    <n v="1515.1120000000001"/>
    <n v="1630.20299999999"/>
    <n v="985.99900000000002"/>
    <n v="485.69510000000002"/>
    <n v="326.00569999999902"/>
    <n v="231.5548"/>
  </r>
  <r>
    <n v="13111"/>
    <x v="9"/>
    <s v="Fannin Co"/>
    <s v="beis"/>
    <x v="0"/>
    <n v="953.31259999999895"/>
    <n v="8.3307000000000002"/>
    <n v="12.6037999999999"/>
    <n v="40.4209999999999"/>
    <n v="76.993799999999894"/>
    <n v="104.627899999999"/>
    <n v="149.28020000000001"/>
    <n v="167.01660000000001"/>
    <n v="165.77619999999899"/>
    <n v="100.283799999999"/>
    <n v="62.386299999999899"/>
    <n v="45.987499999999898"/>
    <n v="19.604800000000001"/>
  </r>
  <r>
    <n v="13111"/>
    <x v="9"/>
    <s v="Fannin Co"/>
    <s v="beis"/>
    <x v="1"/>
    <n v="45.472386999999898"/>
    <n v="1.704747"/>
    <n v="2.1622400000000002"/>
    <n v="2.8927399999999901"/>
    <n v="4.5864500000000001"/>
    <n v="4.4899100000000001"/>
    <n v="5.5510999999999902"/>
    <n v="5.8639000000000001"/>
    <n v="5.5982000000000003"/>
    <n v="4.1578999999999899"/>
    <n v="3.2666699999999902"/>
    <n v="2.7271299999999901"/>
    <n v="2.4714"/>
  </r>
  <r>
    <n v="13111"/>
    <x v="9"/>
    <s v="Fannin Co"/>
    <s v="beis"/>
    <x v="2"/>
    <n v="11584.992099999899"/>
    <n v="47.581600000000002"/>
    <n v="73.744100000000003"/>
    <n v="324.85610000000003"/>
    <n v="846.26239999999905"/>
    <n v="1449.7981999999899"/>
    <n v="2269.1030000000001"/>
    <n v="2374.2809999999899"/>
    <n v="2312.2640000000001"/>
    <n v="1011.21799999999"/>
    <n v="503.81099999999901"/>
    <n v="266.38130000000001"/>
    <n v="105.6914"/>
  </r>
  <r>
    <n v="13113"/>
    <x v="9"/>
    <s v="Fayette Co"/>
    <s v="beis"/>
    <x v="0"/>
    <n v="822.39859999999896"/>
    <n v="13.5113"/>
    <n v="25.430399999999899"/>
    <n v="41.8584999999999"/>
    <n v="63.612000000000002"/>
    <n v="85.727199999999897"/>
    <n v="126.8062"/>
    <n v="128.13659999999899"/>
    <n v="138.114"/>
    <n v="84.218000000000004"/>
    <n v="50.768300000000004"/>
    <n v="36.5594999999999"/>
    <n v="27.656600000000001"/>
  </r>
  <r>
    <n v="13113"/>
    <x v="9"/>
    <s v="Fayette Co"/>
    <s v="beis"/>
    <x v="1"/>
    <n v="58.3366299999999"/>
    <n v="2.3492999999999902"/>
    <n v="2.7904300000000002"/>
    <n v="3.7374200000000002"/>
    <n v="6.9595000000000002"/>
    <n v="5.4222999999999901"/>
    <n v="7.0208000000000004"/>
    <n v="7.23979999999999"/>
    <n v="6.9763999999999902"/>
    <n v="5.2569999999999899"/>
    <n v="4.0749000000000004"/>
    <n v="3.3940000000000001"/>
    <n v="3.1147800000000001"/>
  </r>
  <r>
    <n v="13113"/>
    <x v="9"/>
    <s v="Fayette Co"/>
    <s v="beis"/>
    <x v="2"/>
    <n v="7114.7285000000002"/>
    <n v="79.4087999999999"/>
    <n v="166.866199999999"/>
    <n v="289.92219999999901"/>
    <n v="544.42240000000004"/>
    <n v="831.00329999999894"/>
    <n v="1266.6310000000001"/>
    <n v="1203.9580000000001"/>
    <n v="1307.624"/>
    <n v="684.96889999999905"/>
    <n v="360.77039999999897"/>
    <n v="222.11770000000001"/>
    <n v="157.03559999999899"/>
  </r>
  <r>
    <n v="13115"/>
    <x v="9"/>
    <s v="Floyd Co"/>
    <s v="beis"/>
    <x v="0"/>
    <n v="1594.4668999999899"/>
    <n v="21.447099999999899"/>
    <n v="46.9134999999999"/>
    <n v="74.899900000000002"/>
    <n v="119.5831"/>
    <n v="166.18"/>
    <n v="249.71870000000001"/>
    <n v="264.95420000000001"/>
    <n v="283.94810000000001"/>
    <n v="163.492099999999"/>
    <n v="98.634200000000007"/>
    <n v="68.801699999999897"/>
    <n v="35.894300000000001"/>
  </r>
  <r>
    <n v="13115"/>
    <x v="9"/>
    <s v="Floyd Co"/>
    <s v="beis"/>
    <x v="1"/>
    <n v="119.348219999999"/>
    <n v="4.41441999999999"/>
    <n v="5.4067999999999898"/>
    <n v="7.0030999999999901"/>
    <n v="14.5732999999999"/>
    <n v="12.0402"/>
    <n v="15.3246"/>
    <n v="15.739000000000001"/>
    <n v="14.2454999999999"/>
    <n v="10.255000000000001"/>
    <n v="7.9443000000000001"/>
    <n v="6.5556000000000001"/>
    <n v="5.8464"/>
  </r>
  <r>
    <n v="13115"/>
    <x v="9"/>
    <s v="Floyd Co"/>
    <s v="beis"/>
    <x v="2"/>
    <n v="14811.684300000001"/>
    <n v="121.546099999999"/>
    <n v="290.85669999999902"/>
    <n v="500.46519999999902"/>
    <n v="1059.508"/>
    <n v="1736.4259999999899"/>
    <n v="2749.1370000000002"/>
    <n v="2819.4180000000001"/>
    <n v="2906.6999999999898"/>
    <n v="1337.701"/>
    <n v="703.32699999999897"/>
    <n v="386.87670000000003"/>
    <n v="199.7226"/>
  </r>
  <r>
    <n v="13117"/>
    <x v="9"/>
    <s v="Forsyth Co"/>
    <s v="beis"/>
    <x v="0"/>
    <n v="735.29089999999906"/>
    <n v="7.8211000000000004"/>
    <n v="20.0899999999999"/>
    <n v="34.997399999999899"/>
    <n v="55.482500000000002"/>
    <n v="78.1143"/>
    <n v="112.495099999999"/>
    <n v="121.52330000000001"/>
    <n v="125.483999999999"/>
    <n v="76.3613"/>
    <n v="45.328200000000002"/>
    <n v="31.520900000000001"/>
    <n v="26.072800000000001"/>
  </r>
  <r>
    <n v="13117"/>
    <x v="9"/>
    <s v="Forsyth Co"/>
    <s v="beis"/>
    <x v="1"/>
    <n v="70.939220000000006"/>
    <n v="2.8570600000000002"/>
    <n v="3.4203600000000001"/>
    <n v="4.4875999999999898"/>
    <n v="7.1214000000000004"/>
    <n v="7.17309999999999"/>
    <n v="8.4598999999999904"/>
    <n v="8.9646000000000008"/>
    <n v="8.7326999999999906"/>
    <n v="6.61099999999999"/>
    <n v="5.1192000000000002"/>
    <n v="4.1624999999999899"/>
    <n v="3.8298000000000001"/>
  </r>
  <r>
    <n v="13117"/>
    <x v="9"/>
    <s v="Forsyth Co"/>
    <s v="beis"/>
    <x v="2"/>
    <n v="7277.2213000000002"/>
    <n v="41.8643"/>
    <n v="123.070899999999"/>
    <n v="236.9949"/>
    <n v="526.96199999999897"/>
    <n v="902.38099999999895"/>
    <n v="1343.28899999999"/>
    <n v="1384.432"/>
    <n v="1412.0319999999899"/>
    <n v="682.30769999999904"/>
    <n v="323.62630000000001"/>
    <n v="173.477599999999"/>
    <n v="126.78360000000001"/>
  </r>
  <r>
    <n v="13119"/>
    <x v="9"/>
    <s v="Franklin Co"/>
    <s v="beis"/>
    <x v="0"/>
    <n v="786.98159999999905"/>
    <n v="6.7378"/>
    <n v="20.443000000000001"/>
    <n v="35.7102"/>
    <n v="58.303199999999897"/>
    <n v="86.015799999999899"/>
    <n v="122.043599999999"/>
    <n v="134.159999999999"/>
    <n v="133.94390000000001"/>
    <n v="83.402500000000003"/>
    <n v="47.810400000000001"/>
    <n v="32.204999999999899"/>
    <n v="26.2061999999999"/>
  </r>
  <r>
    <n v="13119"/>
    <x v="9"/>
    <s v="Franklin Co"/>
    <s v="beis"/>
    <x v="1"/>
    <n v="107.61373"/>
    <n v="4.2089299999999898"/>
    <n v="4.9414999999999898"/>
    <n v="6.4316000000000004"/>
    <n v="12.9926999999999"/>
    <n v="10.6386"/>
    <n v="13.2699999999999"/>
    <n v="13.9667999999999"/>
    <n v="12.6793999999999"/>
    <n v="9.7637999999999892"/>
    <n v="7.4348000000000001"/>
    <n v="5.8864999999999901"/>
    <n v="5.39909999999999"/>
  </r>
  <r>
    <n v="13119"/>
    <x v="9"/>
    <s v="Franklin Co"/>
    <s v="beis"/>
    <x v="2"/>
    <n v="8490.2360000000008"/>
    <n v="31.406199999999899"/>
    <n v="129.50219999999899"/>
    <n v="257.18639999999903"/>
    <n v="619.54570000000001"/>
    <n v="1110.4263000000001"/>
    <n v="1606.89499999999"/>
    <n v="1646.91399999999"/>
    <n v="1617.268"/>
    <n v="806.65949999999896"/>
    <n v="362.97669999999903"/>
    <n v="179.271199999999"/>
    <n v="122.184799999999"/>
  </r>
  <r>
    <n v="13121"/>
    <x v="9"/>
    <s v="Fulton Co"/>
    <s v="beis"/>
    <x v="0"/>
    <n v="1353.2565999999899"/>
    <n v="20.1863999999999"/>
    <n v="40.313800000000001"/>
    <n v="65.969099999999898"/>
    <n v="102.532399999999"/>
    <n v="142.55770000000001"/>
    <n v="206.34370000000001"/>
    <n v="218.28980000000001"/>
    <n v="229.005899999999"/>
    <n v="138.627499999999"/>
    <n v="83.054500000000004"/>
    <n v="58.370600000000003"/>
    <n v="48.005200000000002"/>
  </r>
  <r>
    <n v="13121"/>
    <x v="9"/>
    <s v="Fulton Co"/>
    <s v="beis"/>
    <x v="1"/>
    <n v="71.909769999999895"/>
    <n v="2.98814"/>
    <n v="3.5769299999999902"/>
    <n v="4.7069000000000001"/>
    <n v="6.6527000000000003"/>
    <n v="7.0468000000000002"/>
    <n v="8.5748999999999906"/>
    <n v="9.0083999999999893"/>
    <n v="8.9413"/>
    <n v="6.8032000000000004"/>
    <n v="5.2911999999999901"/>
    <n v="4.3380000000000001"/>
    <n v="3.9813000000000001"/>
  </r>
  <r>
    <n v="13121"/>
    <x v="9"/>
    <s v="Fulton Co"/>
    <s v="beis"/>
    <x v="2"/>
    <n v="12195.8253"/>
    <n v="120.01560000000001"/>
    <n v="263.00450000000001"/>
    <n v="456.9744"/>
    <n v="913.41539999999895"/>
    <n v="1458.6110000000001"/>
    <n v="2154.4009999999898"/>
    <n v="2193.7660000000001"/>
    <n v="2270.654"/>
    <n v="1155.0250000000001"/>
    <n v="596.22109999999896"/>
    <n v="348.76479999999901"/>
    <n v="264.97250000000003"/>
  </r>
  <r>
    <n v="13123"/>
    <x v="9"/>
    <s v="Gilmer Co"/>
    <s v="beis"/>
    <x v="0"/>
    <n v="982.05240000000003"/>
    <n v="7.3973000000000004"/>
    <n v="15.728400000000001"/>
    <n v="43.4998"/>
    <n v="77.944999999999894"/>
    <n v="107.157399999999"/>
    <n v="152.80760000000001"/>
    <n v="170.478499999999"/>
    <n v="171.459599999999"/>
    <n v="102.864099999999"/>
    <n v="63.884500000000003"/>
    <n v="46.947299999999899"/>
    <n v="21.8828999999999"/>
  </r>
  <r>
    <n v="13123"/>
    <x v="9"/>
    <s v="Gilmer Co"/>
    <s v="beis"/>
    <x v="1"/>
    <n v="41.659981000000002"/>
    <n v="1.595901"/>
    <n v="1.9859"/>
    <n v="2.6306199999999902"/>
    <n v="4.3503699999999901"/>
    <n v="4.12401999999999"/>
    <n v="5.16"/>
    <n v="5.1543000000000001"/>
    <n v="5.1257000000000001"/>
    <n v="3.7984"/>
    <n v="2.9828100000000002"/>
    <n v="2.49535999999999"/>
    <n v="2.2566000000000002"/>
  </r>
  <r>
    <n v="13123"/>
    <x v="9"/>
    <s v="Gilmer Co"/>
    <s v="beis"/>
    <x v="2"/>
    <n v="13433.924499999899"/>
    <n v="42.877899999999897"/>
    <n v="98.622100000000003"/>
    <n v="371.22230000000002"/>
    <n v="951.53240000000005"/>
    <n v="1679.0165999999899"/>
    <n v="2668.0770000000002"/>
    <n v="2807.1529999999898"/>
    <n v="2695.7249999999899"/>
    <n v="1160.53999999999"/>
    <n v="561.71619999999905"/>
    <n v="281.64620000000002"/>
    <n v="115.7958"/>
  </r>
  <r>
    <n v="13125"/>
    <x v="9"/>
    <s v="Glascock Co"/>
    <s v="beis"/>
    <x v="0"/>
    <n v="965.10799999999904"/>
    <n v="16.3126999999999"/>
    <n v="27.758299999999899"/>
    <n v="45.377400000000002"/>
    <n v="70.980500000000006"/>
    <n v="103.7603"/>
    <n v="151.03200000000001"/>
    <n v="154.160699999999"/>
    <n v="161.81700000000001"/>
    <n v="104.701899999999"/>
    <n v="56.136699999999898"/>
    <n v="40.2134"/>
    <n v="32.857100000000003"/>
  </r>
  <r>
    <n v="13125"/>
    <x v="9"/>
    <s v="Glascock Co"/>
    <s v="beis"/>
    <x v="1"/>
    <n v="56.344160000000002"/>
    <n v="2.2693099999999902"/>
    <n v="2.59755"/>
    <n v="3.4711699999999901"/>
    <n v="6.86859999999999"/>
    <n v="5.73829999999999"/>
    <n v="6.5899999999999901"/>
    <n v="6.9134000000000002"/>
    <n v="6.7282999999999902"/>
    <n v="5.2035"/>
    <n v="3.8607399999999901"/>
    <n v="3.1675300000000002"/>
    <n v="2.9357600000000001"/>
  </r>
  <r>
    <n v="13125"/>
    <x v="9"/>
    <s v="Glascock Co"/>
    <s v="beis"/>
    <x v="2"/>
    <n v="8182.97659999999"/>
    <n v="98.369200000000006"/>
    <n v="180.832799999999"/>
    <n v="319.64940000000001"/>
    <n v="604.69420000000002"/>
    <n v="979.58500000000004"/>
    <n v="1451.39499999999"/>
    <n v="1412.5440000000001"/>
    <n v="1441.13"/>
    <n v="860.37099999999896"/>
    <n v="392.35680000000002"/>
    <n v="251.64410000000001"/>
    <n v="190.4051"/>
  </r>
  <r>
    <n v="13127"/>
    <x v="9"/>
    <s v="Glynn Co"/>
    <s v="beis"/>
    <x v="0"/>
    <n v="2379.1428000000001"/>
    <n v="52.086399999999898"/>
    <n v="86.722700000000003"/>
    <n v="134.76490000000001"/>
    <n v="188.57149999999899"/>
    <n v="248.5214"/>
    <n v="321.27219999999897"/>
    <n v="336.7167"/>
    <n v="371.65559999999903"/>
    <n v="261.21449999999902"/>
    <n v="162.2458"/>
    <n v="117.39700000000001"/>
    <n v="97.974100000000007"/>
  </r>
  <r>
    <n v="13127"/>
    <x v="9"/>
    <s v="Glynn Co"/>
    <s v="beis"/>
    <x v="1"/>
    <n v="43.112690000000001"/>
    <n v="2.0252400000000002"/>
    <n v="2.3406099999999901"/>
    <n v="3.1082800000000002"/>
    <n v="3.80213"/>
    <n v="4.2142999999999899"/>
    <n v="4.65519999999999"/>
    <n v="4.8791999999999902"/>
    <n v="4.9858000000000002"/>
    <n v="4.2605000000000004"/>
    <n v="3.3844799999999902"/>
    <n v="2.8304200000000002"/>
    <n v="2.62652999999999"/>
  </r>
  <r>
    <n v="13127"/>
    <x v="9"/>
    <s v="Glynn Co"/>
    <s v="beis"/>
    <x v="2"/>
    <n v="16399.178599999901"/>
    <n v="269.32900000000001"/>
    <n v="497.16969999999901"/>
    <n v="850.89300000000003"/>
    <n v="1353.3019999999899"/>
    <n v="1894.961"/>
    <n v="2500.1460000000002"/>
    <n v="2493.8769999999899"/>
    <n v="2712.3519999999899"/>
    <n v="1747.01999999999"/>
    <n v="950.24800000000005"/>
    <n v="633.01300000000003"/>
    <n v="496.86790000000002"/>
  </r>
  <r>
    <n v="13129"/>
    <x v="9"/>
    <s v="Gordon Co"/>
    <s v="beis"/>
    <x v="0"/>
    <n v="1144.0047999999899"/>
    <n v="14.1768"/>
    <n v="32.46"/>
    <n v="54.013800000000003"/>
    <n v="84.952799999999897"/>
    <n v="120.849"/>
    <n v="176.7218"/>
    <n v="193.61940000000001"/>
    <n v="206.200199999999"/>
    <n v="116.843199999999"/>
    <n v="69.669799999999896"/>
    <n v="49.4331999999999"/>
    <n v="25.064800000000002"/>
  </r>
  <r>
    <n v="13129"/>
    <x v="9"/>
    <s v="Gordon Co"/>
    <s v="beis"/>
    <x v="1"/>
    <n v="107.13697000000001"/>
    <n v="3.89317"/>
    <n v="4.7733999999999899"/>
    <n v="6.1906999999999899"/>
    <n v="14.215400000000001"/>
    <n v="11.1175999999999"/>
    <n v="13.2608999999999"/>
    <n v="13.7384"/>
    <n v="12.916"/>
    <n v="9.0694999999999908"/>
    <n v="6.9869000000000003"/>
    <n v="5.7996999999999899"/>
    <n v="5.1753"/>
  </r>
  <r>
    <n v="13129"/>
    <x v="9"/>
    <s v="Gordon Co"/>
    <s v="beis"/>
    <x v="2"/>
    <n v="10504.250700000001"/>
    <n v="77.797300000000007"/>
    <n v="191.30760000000001"/>
    <n v="353.57330000000002"/>
    <n v="736.02549999999906"/>
    <n v="1247.2719999999899"/>
    <n v="1942.028"/>
    <n v="2035.2560000000001"/>
    <n v="2101.5030000000002"/>
    <n v="940.56399999999906"/>
    <n v="477.14920000000001"/>
    <n v="266.90010000000001"/>
    <n v="134.874699999999"/>
  </r>
  <r>
    <n v="13131"/>
    <x v="9"/>
    <s v="Grady Co"/>
    <s v="beis"/>
    <x v="0"/>
    <n v="2236.3732"/>
    <n v="44.453299999999899"/>
    <n v="80.3369"/>
    <n v="131.168399999999"/>
    <n v="179.714599999999"/>
    <n v="245.11330000000001"/>
    <n v="338.68419999999901"/>
    <n v="305.95069999999902"/>
    <n v="342.0471"/>
    <n v="235.19810000000001"/>
    <n v="141.4325"/>
    <n v="105.209999999999"/>
    <n v="87.064099999999897"/>
  </r>
  <r>
    <n v="13131"/>
    <x v="9"/>
    <s v="Grady Co"/>
    <s v="beis"/>
    <x v="1"/>
    <n v="188.05860000000001"/>
    <n v="7.7432999999999899"/>
    <n v="8.8467000000000002"/>
    <n v="12.117800000000001"/>
    <n v="20.3325999999999"/>
    <n v="18.836600000000001"/>
    <n v="24.721699999999899"/>
    <n v="25.462800000000001"/>
    <n v="20.8048999999999"/>
    <n v="16.273499999999899"/>
    <n v="12.5071999999999"/>
    <n v="10.595700000000001"/>
    <n v="9.8157999999999905"/>
  </r>
  <r>
    <n v="13131"/>
    <x v="9"/>
    <s v="Grady Co"/>
    <s v="beis"/>
    <x v="2"/>
    <n v="16711.427999999902"/>
    <n v="263.07159999999902"/>
    <n v="502.61750000000001"/>
    <n v="889.07500000000005"/>
    <n v="1397.6489999999901"/>
    <n v="2009.778"/>
    <n v="2815.0129999999899"/>
    <n v="2424.2860000000001"/>
    <n v="2687.66499999999"/>
    <n v="1715.375"/>
    <n v="909.95899999999904"/>
    <n v="618.19299999999896"/>
    <n v="478.74590000000001"/>
  </r>
  <r>
    <n v="13133"/>
    <x v="9"/>
    <s v="Greene Co"/>
    <s v="beis"/>
    <x v="0"/>
    <n v="1717.8114"/>
    <n v="29.4820999999999"/>
    <n v="51.7777999999999"/>
    <n v="81.4956999999999"/>
    <n v="125.9581"/>
    <n v="178.41829999999899"/>
    <n v="264.53640000000001"/>
    <n v="279.37979999999902"/>
    <n v="289.86040000000003"/>
    <n v="184.376599999999"/>
    <n v="101.900999999999"/>
    <n v="71.859099999999899"/>
    <n v="58.766100000000002"/>
  </r>
  <r>
    <n v="13133"/>
    <x v="9"/>
    <s v="Greene Co"/>
    <s v="beis"/>
    <x v="1"/>
    <n v="84.603380000000001"/>
    <n v="3.4892799999999902"/>
    <n v="4.0880000000000001"/>
    <n v="5.3422000000000001"/>
    <n v="9.6397999999999904"/>
    <n v="8.4313000000000002"/>
    <n v="10.0114"/>
    <n v="10.260300000000001"/>
    <n v="10.044"/>
    <n v="7.9348000000000001"/>
    <n v="5.98179999999999"/>
    <n v="4.8841000000000001"/>
    <n v="4.4964000000000004"/>
  </r>
  <r>
    <n v="13133"/>
    <x v="9"/>
    <s v="Greene Co"/>
    <s v="beis"/>
    <x v="2"/>
    <n v="14800.159299999899"/>
    <n v="178.504199999999"/>
    <n v="344.93389999999903"/>
    <n v="571.86689999999896"/>
    <n v="1072.2919999999899"/>
    <n v="1697.4680000000001"/>
    <n v="2600.0390000000002"/>
    <n v="2613.5030000000002"/>
    <n v="2658.5830000000001"/>
    <n v="1532.31799999999"/>
    <n v="728.18700000000001"/>
    <n v="455.63350000000003"/>
    <n v="346.83080000000001"/>
  </r>
  <r>
    <n v="13135"/>
    <x v="9"/>
    <s v="Gwinnett Co"/>
    <s v="beis"/>
    <x v="0"/>
    <n v="1037.3206"/>
    <n v="12.5823999999999"/>
    <n v="28.7195"/>
    <n v="48.6604999999999"/>
    <n v="77.479900000000001"/>
    <n v="109.862499999999"/>
    <n v="157.961299999999"/>
    <n v="170.64009999999899"/>
    <n v="177.599299999999"/>
    <n v="109.395099999999"/>
    <n v="63.511000000000003"/>
    <n v="44.274700000000003"/>
    <n v="36.634300000000003"/>
  </r>
  <r>
    <n v="13135"/>
    <x v="9"/>
    <s v="Gwinnett Co"/>
    <s v="beis"/>
    <x v="1"/>
    <n v="85.352760000000004"/>
    <n v="3.5220600000000002"/>
    <n v="4.1855000000000002"/>
    <n v="5.5027999999999899"/>
    <n v="7.5631000000000004"/>
    <n v="8.4734999999999907"/>
    <n v="10.3432999999999"/>
    <n v="10.8406"/>
    <n v="10.601100000000001"/>
    <n v="8.1707000000000001"/>
    <n v="6.2892999999999901"/>
    <n v="5.1281999999999899"/>
    <n v="4.7325999999999899"/>
  </r>
  <r>
    <n v="13135"/>
    <x v="9"/>
    <s v="Gwinnett Co"/>
    <s v="beis"/>
    <x v="2"/>
    <n v="9598.0252999999902"/>
    <n v="70.073300000000003"/>
    <n v="178.4333"/>
    <n v="324.44549999999902"/>
    <n v="700.84780000000001"/>
    <n v="1177.5543"/>
    <n v="1722.8510000000001"/>
    <n v="1776.373"/>
    <n v="1822.6969999999901"/>
    <n v="941.64300000000003"/>
    <n v="448.16570000000002"/>
    <n v="248.9803"/>
    <n v="185.96109999999899"/>
  </r>
  <r>
    <n v="13137"/>
    <x v="9"/>
    <s v="Habersham Co"/>
    <s v="beis"/>
    <x v="0"/>
    <n v="751.89367000000004"/>
    <n v="6.4767700000000001"/>
    <n v="18.5977999999999"/>
    <n v="35.105899999999899"/>
    <n v="56.801299999999898"/>
    <n v="82.412300000000002"/>
    <n v="116.155199999999"/>
    <n v="128.06"/>
    <n v="124.840299999999"/>
    <n v="78.058899999999895"/>
    <n v="47.122399999999899"/>
    <n v="32.505499999999898"/>
    <n v="25.757300000000001"/>
  </r>
  <r>
    <n v="13137"/>
    <x v="9"/>
    <s v="Habersham Co"/>
    <s v="beis"/>
    <x v="1"/>
    <n v="64.925070000000005"/>
    <n v="2.5200100000000001"/>
    <n v="2.9822999999999902"/>
    <n v="3.9097300000000001"/>
    <n v="7.7470999999999899"/>
    <n v="6.6130000000000004"/>
    <n v="7.9019000000000004"/>
    <n v="8.2672000000000008"/>
    <n v="7.6506999999999898"/>
    <n v="5.8110999999999899"/>
    <n v="4.5187999999999899"/>
    <n v="3.6370100000000001"/>
    <n v="3.3662200000000002"/>
  </r>
  <r>
    <n v="13137"/>
    <x v="9"/>
    <s v="Habersham Co"/>
    <s v="beis"/>
    <x v="2"/>
    <n v="9262.1923000000006"/>
    <n v="34.119900000000001"/>
    <n v="121.065899999999"/>
    <n v="271.04039999999901"/>
    <n v="654.98209999999904"/>
    <n v="1203.3072999999899"/>
    <n v="1803.9860000000001"/>
    <n v="1877.48199999999"/>
    <n v="1786.9159999999899"/>
    <n v="816.51559999999904"/>
    <n v="382.35789999999901"/>
    <n v="186.212999999999"/>
    <n v="124.206199999999"/>
  </r>
  <r>
    <n v="13139"/>
    <x v="9"/>
    <s v="Hall Co"/>
    <s v="beis"/>
    <x v="0"/>
    <n v="998.81709999999896"/>
    <n v="8.3063000000000002"/>
    <n v="25.806000000000001"/>
    <n v="46.998100000000001"/>
    <n v="75.298500000000004"/>
    <n v="107.252799999999"/>
    <n v="153.70050000000001"/>
    <n v="166.755099999999"/>
    <n v="169.79580000000001"/>
    <n v="104.9821"/>
    <n v="61.761000000000003"/>
    <n v="42.642000000000003"/>
    <n v="35.518900000000002"/>
  </r>
  <r>
    <n v="13139"/>
    <x v="9"/>
    <s v="Hall Co"/>
    <s v="beis"/>
    <x v="1"/>
    <n v="113.41285000000001"/>
    <n v="4.4797500000000001"/>
    <n v="5.2977999999999899"/>
    <n v="6.9531999999999901"/>
    <n v="12.378500000000001"/>
    <n v="11.6295"/>
    <n v="13.7187999999999"/>
    <n v="14.4779999999999"/>
    <n v="13.6363"/>
    <n v="10.3963999999999"/>
    <n v="8.0228999999999893"/>
    <n v="6.46159999999999"/>
    <n v="5.96009999999999"/>
  </r>
  <r>
    <n v="13139"/>
    <x v="9"/>
    <s v="Hall Co"/>
    <s v="beis"/>
    <x v="2"/>
    <n v="11156.017400000001"/>
    <n v="41.2349999999999"/>
    <n v="160.49709999999899"/>
    <n v="337.29869999999897"/>
    <n v="805.78039999999896"/>
    <n v="1426.97749999999"/>
    <n v="2118.1970000000001"/>
    <n v="2160.3409999999899"/>
    <n v="2191.3119999999899"/>
    <n v="1044.758"/>
    <n v="469.07929999999902"/>
    <n v="234.887"/>
    <n v="165.65440000000001"/>
  </r>
  <r>
    <n v="13141"/>
    <x v="9"/>
    <s v="Hancock Co"/>
    <s v="beis"/>
    <x v="0"/>
    <n v="2269.4823999999899"/>
    <n v="41.364600000000003"/>
    <n v="69.096699999999899"/>
    <n v="108.894499999999"/>
    <n v="167.256599999999"/>
    <n v="236.68620000000001"/>
    <n v="350.01100000000002"/>
    <n v="356.1918"/>
    <n v="387.61599999999902"/>
    <n v="245.85810000000001"/>
    <n v="134.34010000000001"/>
    <n v="95.028400000000005"/>
    <n v="77.138400000000004"/>
  </r>
  <r>
    <n v="13141"/>
    <x v="9"/>
    <s v="Hancock Co"/>
    <s v="beis"/>
    <x v="1"/>
    <n v="83.713160000000002"/>
    <n v="3.5469599999999901"/>
    <n v="4.0967000000000002"/>
    <n v="5.423"/>
    <n v="8.8965999999999905"/>
    <n v="8.3765999999999892"/>
    <n v="9.6211999999999893"/>
    <n v="10.1721"/>
    <n v="9.98"/>
    <n v="8.0504999999999907"/>
    <n v="6.0445999999999902"/>
    <n v="4.94789999999999"/>
    <n v="4.5570000000000004"/>
  </r>
  <r>
    <n v="13141"/>
    <x v="9"/>
    <s v="Hancock Co"/>
    <s v="beis"/>
    <x v="2"/>
    <n v="19176.7451"/>
    <n v="254.77690000000001"/>
    <n v="461.21339999999901"/>
    <n v="778.63599999999894"/>
    <n v="1415.7529999999899"/>
    <n v="2196.6660000000002"/>
    <n v="3324.4409999999898"/>
    <n v="3230.1559999999899"/>
    <n v="3461.6260000000002"/>
    <n v="2019.6510000000001"/>
    <n v="957.05999999999904"/>
    <n v="612.08479999999895"/>
    <n v="464.68099999999902"/>
  </r>
  <r>
    <n v="13143"/>
    <x v="9"/>
    <s v="Haralson Co"/>
    <s v="beis"/>
    <x v="0"/>
    <n v="1117.1141"/>
    <n v="16.1585"/>
    <n v="34.224200000000003"/>
    <n v="55.549399999999899"/>
    <n v="84.139899999999898"/>
    <n v="116.67270000000001"/>
    <n v="172.674599999999"/>
    <n v="178.710499999999"/>
    <n v="193.6131"/>
    <n v="112.703999999999"/>
    <n v="69.092100000000002"/>
    <n v="47.944800000000001"/>
    <n v="35.630299999999899"/>
  </r>
  <r>
    <n v="13143"/>
    <x v="9"/>
    <s v="Haralson Co"/>
    <s v="beis"/>
    <x v="1"/>
    <n v="67.591080000000005"/>
    <n v="2.6343999999999901"/>
    <n v="3.1951900000000002"/>
    <n v="4.18386999999999"/>
    <n v="8.6165000000000003"/>
    <n v="6.3010000000000002"/>
    <n v="8.3500999999999905"/>
    <n v="8.3284000000000002"/>
    <n v="8.1220999999999908"/>
    <n v="5.9438000000000004"/>
    <n v="4.6440000000000001"/>
    <n v="3.8028400000000002"/>
    <n v="3.4688799999999902"/>
  </r>
  <r>
    <n v="13143"/>
    <x v="9"/>
    <s v="Haralson Co"/>
    <s v="beis"/>
    <x v="2"/>
    <n v="10802.563899999899"/>
    <n v="95.186400000000006"/>
    <n v="228.27170000000001"/>
    <n v="402.78609999999901"/>
    <n v="784.06380000000001"/>
    <n v="1284.8800000000001"/>
    <n v="1982.2719999999899"/>
    <n v="1965.30799999999"/>
    <n v="2075.4870000000001"/>
    <n v="985.11800000000005"/>
    <n v="515.10289999999895"/>
    <n v="286.00420000000003"/>
    <n v="198.083799999999"/>
  </r>
  <r>
    <n v="13145"/>
    <x v="9"/>
    <s v="Harris Co"/>
    <s v="beis"/>
    <x v="0"/>
    <n v="2042.8449000000001"/>
    <n v="35.676499999999898"/>
    <n v="65.0979999999999"/>
    <n v="105.7218"/>
    <n v="157.07310000000001"/>
    <n v="219.90289999999899"/>
    <n v="321.78789999999901"/>
    <n v="308.72629999999901"/>
    <n v="333.88330000000002"/>
    <n v="205.1465"/>
    <n v="127.666899999999"/>
    <n v="90.385599999999897"/>
    <n v="71.7760999999999"/>
  </r>
  <r>
    <n v="13145"/>
    <x v="9"/>
    <s v="Harris Co"/>
    <s v="beis"/>
    <x v="1"/>
    <n v="88.458669999999898"/>
    <n v="3.7164700000000002"/>
    <n v="4.3315000000000001"/>
    <n v="5.76649999999999"/>
    <n v="9.8767999999999905"/>
    <n v="8.6692999999999891"/>
    <n v="10.409700000000001"/>
    <n v="10.9254999999999"/>
    <n v="10.429600000000001"/>
    <n v="8.0558999999999905"/>
    <n v="6.3226000000000004"/>
    <n v="5.2267999999999901"/>
    <n v="4.72799999999999"/>
  </r>
  <r>
    <n v="13145"/>
    <x v="9"/>
    <s v="Harris Co"/>
    <s v="beis"/>
    <x v="2"/>
    <n v="18685.428599999901"/>
    <n v="216.03440000000001"/>
    <n v="445.49360000000001"/>
    <n v="793.08699999999897"/>
    <n v="1425.8230000000001"/>
    <n v="2263.61599999999"/>
    <n v="3426.3960000000002"/>
    <n v="3119.6979999999899"/>
    <n v="3275.7080000000001"/>
    <n v="1746.9449999999899"/>
    <n v="958.87199999999905"/>
    <n v="587.45950000000005"/>
    <n v="426.29610000000002"/>
  </r>
  <r>
    <n v="13147"/>
    <x v="9"/>
    <s v="Hart Co"/>
    <s v="beis"/>
    <x v="0"/>
    <n v="885.27350000000001"/>
    <n v="8.2759"/>
    <n v="23.2987"/>
    <n v="39.997300000000003"/>
    <n v="65.489000000000004"/>
    <n v="95.930099999999896"/>
    <n v="138.7329"/>
    <n v="150.63380000000001"/>
    <n v="149.564099999999"/>
    <n v="94.032399999999896"/>
    <n v="53.225000000000001"/>
    <n v="36.527000000000001"/>
    <n v="29.5672999999999"/>
  </r>
  <r>
    <n v="13147"/>
    <x v="9"/>
    <s v="Hart Co"/>
    <s v="beis"/>
    <x v="1"/>
    <n v="135.374699999999"/>
    <n v="5.3038999999999898"/>
    <n v="6.2228000000000003"/>
    <n v="8.1038999999999906"/>
    <n v="16.212499999999899"/>
    <n v="13.603400000000001"/>
    <n v="16.699300000000001"/>
    <n v="17.0823999999999"/>
    <n v="16.162600000000001"/>
    <n v="12.3478999999999"/>
    <n v="9.3301999999999907"/>
    <n v="7.4617000000000004"/>
    <n v="6.8441000000000001"/>
  </r>
  <r>
    <n v="13147"/>
    <x v="9"/>
    <s v="Hart Co"/>
    <s v="beis"/>
    <x v="2"/>
    <n v="8900.2191000000003"/>
    <n v="37.865499999999898"/>
    <n v="141.618799999999"/>
    <n v="272.9898"/>
    <n v="649.17119999999898"/>
    <n v="1140.0904"/>
    <n v="1716.2059999999899"/>
    <n v="1714.8040000000001"/>
    <n v="1657.0329999999899"/>
    <n v="855.46699999999896"/>
    <n v="381.83330000000001"/>
    <n v="197.338799999999"/>
    <n v="135.801299999999"/>
  </r>
  <r>
    <n v="13149"/>
    <x v="9"/>
    <s v="Heard Co"/>
    <s v="beis"/>
    <x v="0"/>
    <n v="1386.6387999999899"/>
    <n v="24.415199999999899"/>
    <n v="44.985799999999898"/>
    <n v="71.555099999999896"/>
    <n v="106.5309"/>
    <n v="146.4067"/>
    <n v="216.94280000000001"/>
    <n v="216.19820000000001"/>
    <n v="233.66720000000001"/>
    <n v="138.6841"/>
    <n v="85.817700000000002"/>
    <n v="60.575600000000001"/>
    <n v="40.859499999999898"/>
  </r>
  <r>
    <n v="13149"/>
    <x v="9"/>
    <s v="Heard Co"/>
    <s v="beis"/>
    <x v="1"/>
    <n v="74.936800000000005"/>
    <n v="3.0555300000000001"/>
    <n v="3.62062999999999"/>
    <n v="4.7755999999999901"/>
    <n v="8.7575000000000003"/>
    <n v="7.1210000000000004"/>
    <n v="9.2760999999999907"/>
    <n v="9.3059999999999903"/>
    <n v="9.0030000000000001"/>
    <n v="6.6684000000000001"/>
    <n v="5.1882000000000001"/>
    <n v="4.2791399999999902"/>
    <n v="3.8856999999999902"/>
  </r>
  <r>
    <n v="13149"/>
    <x v="9"/>
    <s v="Heard Co"/>
    <s v="beis"/>
    <x v="2"/>
    <n v="11848.767099999901"/>
    <n v="146.366999999999"/>
    <n v="296.80189999999902"/>
    <n v="501.18520000000001"/>
    <n v="896.46"/>
    <n v="1390.3679999999899"/>
    <n v="2129.1509999999898"/>
    <n v="2001.7619999999899"/>
    <n v="2161.922"/>
    <n v="1104.3879999999899"/>
    <n v="608.35839999999905"/>
    <n v="371.53789999999901"/>
    <n v="240.465699999999"/>
  </r>
  <r>
    <n v="13151"/>
    <x v="9"/>
    <s v="Henry Co"/>
    <s v="beis"/>
    <x v="0"/>
    <n v="927.71500000000003"/>
    <n v="13.418200000000001"/>
    <n v="27.6008999999999"/>
    <n v="46.190100000000001"/>
    <n v="70.0979999999999"/>
    <n v="98.479699999999895"/>
    <n v="146.897999999999"/>
    <n v="144.713999999999"/>
    <n v="157.2869"/>
    <n v="96.648300000000006"/>
    <n v="56.247999999999898"/>
    <n v="40.370600000000003"/>
    <n v="29.7622999999999"/>
  </r>
  <r>
    <n v="13151"/>
    <x v="9"/>
    <s v="Henry Co"/>
    <s v="beis"/>
    <x v="1"/>
    <n v="83.32714"/>
    <n v="3.3461400000000001"/>
    <n v="3.9445999999999901"/>
    <n v="5.24209999999999"/>
    <n v="10.338900000000001"/>
    <n v="7.6976000000000004"/>
    <n v="10.2495999999999"/>
    <n v="10.233700000000001"/>
    <n v="9.8971999999999891"/>
    <n v="7.5316000000000001"/>
    <n v="5.7516999999999898"/>
    <n v="4.74359999999999"/>
    <n v="4.3503999999999898"/>
  </r>
  <r>
    <n v="13151"/>
    <x v="9"/>
    <s v="Henry Co"/>
    <s v="beis"/>
    <x v="2"/>
    <n v="8551.4842000000008"/>
    <n v="75.551299999999898"/>
    <n v="181.3322"/>
    <n v="326.36829999999901"/>
    <n v="638.55899999999895"/>
    <n v="1041.31349999999"/>
    <n v="1602.633"/>
    <n v="1449.12599999999"/>
    <n v="1592.759"/>
    <n v="833.56399999999906"/>
    <n v="407.04079999999902"/>
    <n v="241.082099999999"/>
    <n v="162.155"/>
  </r>
  <r>
    <n v="13153"/>
    <x v="9"/>
    <s v="Houston Co"/>
    <s v="beis"/>
    <x v="0"/>
    <n v="1350.4197999999899"/>
    <n v="18.752700000000001"/>
    <n v="38.653300000000002"/>
    <n v="69.374399999999895"/>
    <n v="103.758899999999"/>
    <n v="154.023799999999"/>
    <n v="217.081899999999"/>
    <n v="202.7877"/>
    <n v="220.379199999999"/>
    <n v="140.267899999999"/>
    <n v="80.647099999999895"/>
    <n v="58.460099999999898"/>
    <n v="46.232799999999898"/>
  </r>
  <r>
    <n v="13153"/>
    <x v="9"/>
    <s v="Houston Co"/>
    <s v="beis"/>
    <x v="1"/>
    <n v="121.093379999999"/>
    <n v="4.73477999999999"/>
    <n v="5.4923999999999902"/>
    <n v="7.4843000000000002"/>
    <n v="14.5802999999999"/>
    <n v="12.7088"/>
    <n v="15.1585999999999"/>
    <n v="15.6448999999999"/>
    <n v="14.0578"/>
    <n v="10.5715"/>
    <n v="7.96619999999999"/>
    <n v="6.6063000000000001"/>
    <n v="6.0875000000000004"/>
  </r>
  <r>
    <n v="13153"/>
    <x v="9"/>
    <s v="Houston Co"/>
    <s v="beis"/>
    <x v="2"/>
    <n v="12459.462299999899"/>
    <n v="110.069999999999"/>
    <n v="255.25139999999899"/>
    <n v="512.43799999999896"/>
    <n v="970.76499999999896"/>
    <n v="1632.778"/>
    <n v="2308.1599999999899"/>
    <n v="2051.8380000000002"/>
    <n v="2197.6550000000002"/>
    <n v="1221.7090000000001"/>
    <n v="584.50220000000002"/>
    <n v="357.74169999999901"/>
    <n v="256.55399999999901"/>
  </r>
  <r>
    <n v="13155"/>
    <x v="9"/>
    <s v="Irwin Co"/>
    <s v="beis"/>
    <x v="0"/>
    <n v="1550.8135999999899"/>
    <n v="26.7103999999999"/>
    <n v="51.206200000000003"/>
    <n v="85.911699999999897"/>
    <n v="123.8823"/>
    <n v="174.92339999999899"/>
    <n v="238.42259999999899"/>
    <n v="219.77070000000001"/>
    <n v="242.17519999999899"/>
    <n v="161.17859999999899"/>
    <n v="97.766900000000007"/>
    <n v="70.362700000000004"/>
    <n v="58.502899999999897"/>
  </r>
  <r>
    <n v="13155"/>
    <x v="9"/>
    <s v="Irwin Co"/>
    <s v="beis"/>
    <x v="1"/>
    <n v="176.596499999999"/>
    <n v="6.9532999999999898"/>
    <n v="7.9897"/>
    <n v="10.8858999999999"/>
    <n v="23.4269999999999"/>
    <n v="19.7487999999999"/>
    <n v="20.7640999999999"/>
    <n v="21.428999999999899"/>
    <n v="20.3006999999999"/>
    <n v="15.0701999999999"/>
    <n v="11.5361999999999"/>
    <n v="9.5635999999999903"/>
    <n v="8.9280000000000008"/>
  </r>
  <r>
    <n v="13155"/>
    <x v="9"/>
    <s v="Irwin Co"/>
    <s v="beis"/>
    <x v="2"/>
    <n v="10434.090899999899"/>
    <n v="158.240299999999"/>
    <n v="294.26960000000003"/>
    <n v="523.30909999999903"/>
    <n v="848.10199999999895"/>
    <n v="1266.3810000000001"/>
    <n v="1746.5989999999899"/>
    <n v="1543.883"/>
    <n v="1718.797"/>
    <n v="1061.1030000000001"/>
    <n v="579.73199999999895"/>
    <n v="387.11599999999902"/>
    <n v="306.55889999999903"/>
  </r>
  <r>
    <n v="13157"/>
    <x v="9"/>
    <s v="Jackson Co"/>
    <s v="beis"/>
    <x v="0"/>
    <n v="900.61009999999897"/>
    <n v="8.4758999999999904"/>
    <n v="23.3977"/>
    <n v="41.271799999999899"/>
    <n v="66.7697"/>
    <n v="97.711699999999894"/>
    <n v="139.30609999999899"/>
    <n v="151.35149999999899"/>
    <n v="154.509299999999"/>
    <n v="95.4104999999999"/>
    <n v="54.494500000000002"/>
    <n v="37.195500000000003"/>
    <n v="30.715900000000001"/>
  </r>
  <r>
    <n v="13157"/>
    <x v="9"/>
    <s v="Jackson Co"/>
    <s v="beis"/>
    <x v="1"/>
    <n v="113.735759999999"/>
    <n v="4.4866599999999899"/>
    <n v="5.26419999999999"/>
    <n v="6.87469999999999"/>
    <n v="13.267200000000001"/>
    <n v="11.1388999999999"/>
    <n v="14.2218"/>
    <n v="14.5237999999999"/>
    <n v="13.5458999999999"/>
    <n v="10.3567999999999"/>
    <n v="7.9194000000000004"/>
    <n v="6.3128000000000002"/>
    <n v="5.8235999999999901"/>
  </r>
  <r>
    <n v="13157"/>
    <x v="9"/>
    <s v="Jackson Co"/>
    <s v="beis"/>
    <x v="2"/>
    <n v="9694.8264999999901"/>
    <n v="41.9543999999999"/>
    <n v="148.302799999999"/>
    <n v="294.5043"/>
    <n v="702.27120000000002"/>
    <n v="1256.0887"/>
    <n v="1819.89599999999"/>
    <n v="1871.325"/>
    <n v="1855.2550000000001"/>
    <n v="934.64099999999905"/>
    <n v="412.39030000000002"/>
    <n v="210.1097"/>
    <n v="148.088099999999"/>
  </r>
  <r>
    <n v="13159"/>
    <x v="9"/>
    <s v="Jasper Co"/>
    <s v="beis"/>
    <x v="0"/>
    <n v="1566.5813000000001"/>
    <n v="25.302299999999899"/>
    <n v="47.133299999999899"/>
    <n v="76.344700000000003"/>
    <n v="117.3168"/>
    <n v="166.415199999999"/>
    <n v="246.744799999999"/>
    <n v="248.650599999999"/>
    <n v="265.03910000000002"/>
    <n v="164.0437"/>
    <n v="91.317599999999899"/>
    <n v="65.203500000000005"/>
    <n v="53.069699999999898"/>
  </r>
  <r>
    <n v="13159"/>
    <x v="9"/>
    <s v="Jasper Co"/>
    <s v="beis"/>
    <x v="1"/>
    <n v="79.011610000000005"/>
    <n v="3.2541799999999901"/>
    <n v="3.7975300000000001"/>
    <n v="4.9908000000000001"/>
    <n v="9.4496000000000002"/>
    <n v="7.4814999999999898"/>
    <n v="9.6343999999999905"/>
    <n v="9.6713000000000005"/>
    <n v="9.4006000000000007"/>
    <n v="7.2903000000000002"/>
    <n v="5.4535"/>
    <n v="4.4763000000000002"/>
    <n v="4.1116000000000001"/>
  </r>
  <r>
    <n v="13159"/>
    <x v="9"/>
    <s v="Jasper Co"/>
    <s v="beis"/>
    <x v="2"/>
    <n v="15373.3541999999"/>
    <n v="152.0728"/>
    <n v="331.78179999999901"/>
    <n v="584.41129999999896"/>
    <n v="1162.3879999999899"/>
    <n v="1868.375"/>
    <n v="2833.393"/>
    <n v="2688.85699999999"/>
    <n v="2791.16499999999"/>
    <n v="1518.0160000000001"/>
    <n v="701.70299999999895"/>
    <n v="426.84500000000003"/>
    <n v="314.34629999999902"/>
  </r>
  <r>
    <n v="13161"/>
    <x v="9"/>
    <s v="Jeff Davis Co"/>
    <s v="beis"/>
    <x v="0"/>
    <n v="1780.08349999999"/>
    <n v="34.714100000000002"/>
    <n v="61.210999999999899"/>
    <n v="99.240300000000005"/>
    <n v="144.5592"/>
    <n v="199.719899999999"/>
    <n v="265.72089999999901"/>
    <n v="252.4864"/>
    <n v="283.32670000000002"/>
    <n v="186.546999999999"/>
    <n v="108.1011"/>
    <n v="78.998500000000007"/>
    <n v="65.458399999999898"/>
  </r>
  <r>
    <n v="13161"/>
    <x v="9"/>
    <s v="Jeff Davis Co"/>
    <s v="beis"/>
    <x v="1"/>
    <n v="114.7654"/>
    <n v="4.6601999999999899"/>
    <n v="5.3906000000000001"/>
    <n v="7.3396999999999899"/>
    <n v="13.3384999999999"/>
    <n v="13.0428999999999"/>
    <n v="13.446300000000001"/>
    <n v="13.9468999999999"/>
    <n v="13.4695999999999"/>
    <n v="10.110200000000001"/>
    <n v="7.6764000000000001"/>
    <n v="6.3945999999999898"/>
    <n v="5.9494999999999898"/>
  </r>
  <r>
    <n v="13161"/>
    <x v="9"/>
    <s v="Jeff Davis Co"/>
    <s v="beis"/>
    <x v="2"/>
    <n v="12605.229799999899"/>
    <n v="205.37289999999899"/>
    <n v="367.3374"/>
    <n v="645.04830000000004"/>
    <n v="1049.62599999999"/>
    <n v="1521.67399999999"/>
    <n v="2055.6120000000001"/>
    <n v="1853.729"/>
    <n v="2107.6439999999898"/>
    <n v="1298.98"/>
    <n v="676.94399999999905"/>
    <n v="459.03930000000003"/>
    <n v="364.22289999999902"/>
  </r>
  <r>
    <n v="13163"/>
    <x v="9"/>
    <s v="Jefferson Co"/>
    <s v="beis"/>
    <x v="0"/>
    <n v="2157.9452000000001"/>
    <n v="33.184600000000003"/>
    <n v="61.461799999999897"/>
    <n v="105.18170000000001"/>
    <n v="162.14150000000001"/>
    <n v="232.6182"/>
    <n v="337.8965"/>
    <n v="344.68439999999902"/>
    <n v="354.71629999999902"/>
    <n v="234.098299999999"/>
    <n v="125.9877"/>
    <n v="91.349999999999895"/>
    <n v="74.624200000000002"/>
  </r>
  <r>
    <n v="13163"/>
    <x v="9"/>
    <s v="Jefferson Co"/>
    <s v="beis"/>
    <x v="1"/>
    <n v="178.91800000000001"/>
    <n v="6.8418000000000001"/>
    <n v="7.8345000000000002"/>
    <n v="10.539400000000001"/>
    <n v="24.133299999999899"/>
    <n v="20.330200000000001"/>
    <n v="21.173500000000001"/>
    <n v="22.8673999999999"/>
    <n v="19.7895"/>
    <n v="15.5756999999999"/>
    <n v="11.5381999999999"/>
    <n v="9.5068000000000001"/>
    <n v="8.7876999999999903"/>
  </r>
  <r>
    <n v="13163"/>
    <x v="9"/>
    <s v="Jefferson Co"/>
    <s v="beis"/>
    <x v="2"/>
    <n v="17846.437099999901"/>
    <n v="195.8468"/>
    <n v="387.82830000000001"/>
    <n v="721.15750000000003"/>
    <n v="1351.5160000000001"/>
    <n v="2149.4989999999898"/>
    <n v="3184.3159999999898"/>
    <n v="3096.7849999999899"/>
    <n v="3081.643"/>
    <n v="1878.2819999999899"/>
    <n v="845.822"/>
    <n v="543.95870000000002"/>
    <n v="409.78280000000001"/>
  </r>
  <r>
    <n v="13165"/>
    <x v="9"/>
    <s v="Jenkins Co"/>
    <s v="beis"/>
    <x v="0"/>
    <n v="1889.3163999999899"/>
    <n v="32.156399999999898"/>
    <n v="59.882800000000003"/>
    <n v="98.802499999999895"/>
    <n v="148.483699999999"/>
    <n v="205.986199999999"/>
    <n v="288.02769999999902"/>
    <n v="298.32130000000001"/>
    <n v="298.42739999999901"/>
    <n v="201.73920000000001"/>
    <n v="110.2201"/>
    <n v="81.032600000000002"/>
    <n v="66.236500000000007"/>
  </r>
  <r>
    <n v="13165"/>
    <x v="9"/>
    <s v="Jenkins Co"/>
    <s v="beis"/>
    <x v="1"/>
    <n v="134.28649999999899"/>
    <n v="5.2451999999999899"/>
    <n v="6.08699999999999"/>
    <n v="8.2104999999999908"/>
    <n v="16.985600000000002"/>
    <n v="14.2911999999999"/>
    <n v="16.311800000000002"/>
    <n v="17.664400000000001"/>
    <n v="15.1626999999999"/>
    <n v="11.7431999999999"/>
    <n v="8.6799999999999908"/>
    <n v="7.2149999999999901"/>
    <n v="6.68989999999999"/>
  </r>
  <r>
    <n v="13165"/>
    <x v="9"/>
    <s v="Jenkins Co"/>
    <s v="beis"/>
    <x v="2"/>
    <n v="15311.340200000001"/>
    <n v="189.8991"/>
    <n v="376.71260000000001"/>
    <n v="686.32849999999905"/>
    <n v="1221.9590000000001"/>
    <n v="1846.56799999999"/>
    <n v="2640.2919999999899"/>
    <n v="2606.1309999999899"/>
    <n v="2559.1779999999899"/>
    <n v="1597.3530000000001"/>
    <n v="734.22500000000002"/>
    <n v="482.8879"/>
    <n v="369.80610000000001"/>
  </r>
  <r>
    <n v="13167"/>
    <x v="9"/>
    <s v="Johnson Co"/>
    <s v="beis"/>
    <x v="0"/>
    <n v="1779.5260000000001"/>
    <n v="31.162800000000001"/>
    <n v="53.1450999999999"/>
    <n v="89.741200000000006"/>
    <n v="136.146099999999"/>
    <n v="195.88800000000001"/>
    <n v="278.38150000000002"/>
    <n v="269.54790000000003"/>
    <n v="290.14049999999901"/>
    <n v="191.977"/>
    <n v="105.450699999999"/>
    <n v="75.787000000000006"/>
    <n v="62.158200000000001"/>
  </r>
  <r>
    <n v="13167"/>
    <x v="9"/>
    <s v="Johnson Co"/>
    <s v="beis"/>
    <x v="1"/>
    <n v="123.759299999999"/>
    <n v="5.0450999999999899"/>
    <n v="5.77599999999999"/>
    <n v="7.81679999999999"/>
    <n v="14.0039999999999"/>
    <n v="13.5031999999999"/>
    <n v="14.6928"/>
    <n v="15.6602999999999"/>
    <n v="14.0704999999999"/>
    <n v="11.3094"/>
    <n v="8.4704999999999906"/>
    <n v="6.9710000000000001"/>
    <n v="6.4397000000000002"/>
  </r>
  <r>
    <n v="13167"/>
    <x v="9"/>
    <s v="Johnson Co"/>
    <s v="beis"/>
    <x v="2"/>
    <n v="13968.149600000001"/>
    <n v="187.3553"/>
    <n v="336.12549999999902"/>
    <n v="612.81050000000005"/>
    <n v="1084.2280000000001"/>
    <n v="1689.0160000000001"/>
    <n v="2433.1489999999899"/>
    <n v="2243.4850000000001"/>
    <n v="2394.1660000000002"/>
    <n v="1473.0730000000001"/>
    <n v="703.24199999999905"/>
    <n v="458.0754"/>
    <n v="353.4239"/>
  </r>
  <r>
    <n v="13169"/>
    <x v="9"/>
    <s v="Jones Co"/>
    <s v="beis"/>
    <x v="0"/>
    <n v="1790.7920999999899"/>
    <n v="31.0064999999999"/>
    <n v="54.423000000000002"/>
    <n v="88.525999999999897"/>
    <n v="134.748099999999"/>
    <n v="189.8596"/>
    <n v="280.33229999999901"/>
    <n v="276.57130000000001"/>
    <n v="302.73129999999901"/>
    <n v="188.45500000000001"/>
    <n v="106.048599999999"/>
    <n v="76.021799999999899"/>
    <n v="62.068600000000004"/>
  </r>
  <r>
    <n v="13169"/>
    <x v="9"/>
    <s v="Jones Co"/>
    <s v="beis"/>
    <x v="1"/>
    <n v="78.620369999999895"/>
    <n v="3.3700700000000001"/>
    <n v="3.89509999999999"/>
    <n v="5.1749000000000001"/>
    <n v="7.9974999999999898"/>
    <n v="7.6371999999999902"/>
    <n v="9.3864999999999892"/>
    <n v="9.5752000000000006"/>
    <n v="9.4435999999999893"/>
    <n v="7.5175999999999901"/>
    <n v="5.6615000000000002"/>
    <n v="4.6604999999999901"/>
    <n v="4.3006999999999902"/>
  </r>
  <r>
    <n v="13169"/>
    <x v="9"/>
    <s v="Jones Co"/>
    <s v="beis"/>
    <x v="2"/>
    <n v="16212.828600000001"/>
    <n v="188.774599999999"/>
    <n v="371.06610000000001"/>
    <n v="656.85640000000001"/>
    <n v="1232.673"/>
    <n v="1934.345"/>
    <n v="2906.3580000000002"/>
    <n v="2725.1390000000001"/>
    <n v="2921.7519999999899"/>
    <n v="1628.23"/>
    <n v="783.17799999999897"/>
    <n v="493.56659999999903"/>
    <n v="370.88990000000001"/>
  </r>
  <r>
    <n v="13171"/>
    <x v="9"/>
    <s v="Lamar Co"/>
    <s v="beis"/>
    <x v="0"/>
    <n v="860.78750000000002"/>
    <n v="12.9499999999999"/>
    <n v="25.249600000000001"/>
    <n v="42.226199999999899"/>
    <n v="63.157400000000003"/>
    <n v="91.075800000000001"/>
    <n v="138.319999999999"/>
    <n v="132.332799999999"/>
    <n v="142.46180000000001"/>
    <n v="89.169799999999896"/>
    <n v="54.2150999999999"/>
    <n v="38.3856999999999"/>
    <n v="31.243300000000001"/>
  </r>
  <r>
    <n v="13171"/>
    <x v="9"/>
    <s v="Lamar Co"/>
    <s v="beis"/>
    <x v="1"/>
    <n v="70.309060000000002"/>
    <n v="2.8088600000000001"/>
    <n v="3.2719900000000002"/>
    <n v="4.3749000000000002"/>
    <n v="8.0021000000000004"/>
    <n v="6.5833000000000004"/>
    <n v="8.9039999999999893"/>
    <n v="8.8262999999999892"/>
    <n v="8.3788"/>
    <n v="6.3772000000000002"/>
    <n v="4.9537000000000004"/>
    <n v="4.0702100000000003"/>
    <n v="3.75769999999999"/>
  </r>
  <r>
    <n v="13171"/>
    <x v="9"/>
    <s v="Lamar Co"/>
    <s v="beis"/>
    <x v="2"/>
    <n v="7960.3717999999899"/>
    <n v="74.668899999999894"/>
    <n v="167.54140000000001"/>
    <n v="306.2955"/>
    <n v="583.29510000000005"/>
    <n v="972.94749999999897"/>
    <n v="1508.279"/>
    <n v="1330.8299999999899"/>
    <n v="1428.77999999999"/>
    <n v="772.56600000000003"/>
    <n v="399.36559999999901"/>
    <n v="239.861899999999"/>
    <n v="175.940899999999"/>
  </r>
  <r>
    <n v="13173"/>
    <x v="9"/>
    <s v="Lanier Co"/>
    <s v="beis"/>
    <x v="0"/>
    <n v="1508.30799999999"/>
    <n v="32.190399999999897"/>
    <n v="55.6131999999999"/>
    <n v="87.3292"/>
    <n v="121.65730000000001"/>
    <n v="165.8408"/>
    <n v="216.331099999999"/>
    <n v="212.07740000000001"/>
    <n v="233.067399999999"/>
    <n v="159.206199999999"/>
    <n v="95.2409999999999"/>
    <n v="70.6965"/>
    <n v="59.057499999999898"/>
  </r>
  <r>
    <n v="13173"/>
    <x v="9"/>
    <s v="Lanier Co"/>
    <s v="beis"/>
    <x v="1"/>
    <n v="72.212469999999897"/>
    <n v="3.01467999999999"/>
    <n v="3.4977900000000002"/>
    <n v="4.6981000000000002"/>
    <n v="9.6007999999999907"/>
    <n v="7.8551000000000002"/>
    <n v="8.2524999999999906"/>
    <n v="8.2662999999999904"/>
    <n v="7.8620000000000001"/>
    <n v="6.2834000000000003"/>
    <n v="4.9138999999999902"/>
    <n v="4.1241000000000003"/>
    <n v="3.8437999999999901"/>
  </r>
  <r>
    <n v="13173"/>
    <x v="9"/>
    <s v="Lanier Co"/>
    <s v="beis"/>
    <x v="2"/>
    <n v="10985.7289"/>
    <n v="194.43690000000001"/>
    <n v="348.17829999999901"/>
    <n v="591.58749999999895"/>
    <n v="910.1"/>
    <n v="1300.7729999999899"/>
    <n v="1712.92399999999"/>
    <n v="1622.53999999999"/>
    <n v="1773.6199999999899"/>
    <n v="1142.17399999999"/>
    <n v="617.76700000000005"/>
    <n v="428.87720000000002"/>
    <n v="342.75099999999901"/>
  </r>
  <r>
    <n v="13175"/>
    <x v="9"/>
    <s v="Laurens Co"/>
    <s v="beis"/>
    <x v="0"/>
    <n v="3207.5315000000001"/>
    <n v="54.9637999999999"/>
    <n v="95.2075999999999"/>
    <n v="163.94890000000001"/>
    <n v="247.499099999999"/>
    <n v="362.18689999999901"/>
    <n v="507.95600000000002"/>
    <n v="476.85199999999901"/>
    <n v="523.05999999999904"/>
    <n v="345.57479999999902"/>
    <n v="190.09950000000001"/>
    <n v="135.6251"/>
    <n v="104.5578"/>
  </r>
  <r>
    <n v="13175"/>
    <x v="9"/>
    <s v="Laurens Co"/>
    <s v="beis"/>
    <x v="1"/>
    <n v="221.30170000000001"/>
    <n v="8.9667999999999903"/>
    <n v="10.272600000000001"/>
    <n v="13.9672999999999"/>
    <n v="25.717600000000001"/>
    <n v="24.504300000000001"/>
    <n v="26.288900000000002"/>
    <n v="27.216100000000001"/>
    <n v="25.623100000000001"/>
    <n v="20.1143"/>
    <n v="14.9794999999999"/>
    <n v="12.2898999999999"/>
    <n v="11.3613"/>
  </r>
  <r>
    <n v="13175"/>
    <x v="9"/>
    <s v="Laurens Co"/>
    <s v="beis"/>
    <x v="2"/>
    <n v="25256.612000000001"/>
    <n v="328.98450000000003"/>
    <n v="602.62950000000001"/>
    <n v="1119.8040000000001"/>
    <n v="1984.1030000000001"/>
    <n v="3137.5990000000002"/>
    <n v="4440.3530000000001"/>
    <n v="3977.2269999999899"/>
    <n v="4338.4799999999896"/>
    <n v="2652.9899999999898"/>
    <n v="1267.556"/>
    <n v="810.67600000000004"/>
    <n v="596.21"/>
  </r>
  <r>
    <n v="13177"/>
    <x v="9"/>
    <s v="Lee Co"/>
    <s v="beis"/>
    <x v="0"/>
    <n v="1525.5177000000001"/>
    <n v="20.475000000000001"/>
    <n v="44.329900000000002"/>
    <n v="82.172899999999899"/>
    <n v="119.9085"/>
    <n v="175.66380000000001"/>
    <n v="247.797699999999"/>
    <n v="220.29140000000001"/>
    <n v="240.074299999999"/>
    <n v="156.685699999999"/>
    <n v="93.226900000000001"/>
    <n v="68.536199999999894"/>
    <n v="56.355400000000003"/>
  </r>
  <r>
    <n v="13177"/>
    <x v="9"/>
    <s v="Lee Co"/>
    <s v="beis"/>
    <x v="1"/>
    <n v="189.3614"/>
    <n v="6.9905999999999899"/>
    <n v="8.0500000000000007"/>
    <n v="11.1394"/>
    <n v="28.340900000000001"/>
    <n v="21.407800000000002"/>
    <n v="22.480699999999899"/>
    <n v="24.608699999999899"/>
    <n v="20.0930999999999"/>
    <n v="15.4869"/>
    <n v="11.7599"/>
    <n v="9.8849999999999891"/>
    <n v="9.1183999999999905"/>
  </r>
  <r>
    <n v="13177"/>
    <x v="9"/>
    <s v="Lee Co"/>
    <s v="beis"/>
    <x v="2"/>
    <n v="12303.998100000001"/>
    <n v="120.167"/>
    <n v="275.23579999999902"/>
    <n v="555.14959999999905"/>
    <n v="993.06299999999896"/>
    <n v="1608.78899999999"/>
    <n v="2262.6309999999899"/>
    <n v="1916.61699999999"/>
    <n v="2072.8000000000002"/>
    <n v="1202.2929999999899"/>
    <n v="613.01300000000003"/>
    <n v="389.37990000000002"/>
    <n v="294.85980000000001"/>
  </r>
  <r>
    <n v="13179"/>
    <x v="9"/>
    <s v="Liberty Co"/>
    <s v="beis"/>
    <x v="0"/>
    <n v="2487.0666000000001"/>
    <n v="52.992199999999897"/>
    <n v="89.379400000000004"/>
    <n v="138.81360000000001"/>
    <n v="199.59690000000001"/>
    <n v="263.77390000000003"/>
    <n v="352.09300000000002"/>
    <n v="361.07279999999901"/>
    <n v="392.62900000000002"/>
    <n v="264.3974"/>
    <n v="157.73840000000001"/>
    <n v="117.898499999999"/>
    <n v="96.6814999999999"/>
  </r>
  <r>
    <n v="13179"/>
    <x v="9"/>
    <s v="Liberty Co"/>
    <s v="beis"/>
    <x v="1"/>
    <n v="51.223529999999897"/>
    <n v="2.34832999999999"/>
    <n v="2.74074999999999"/>
    <n v="3.6419899999999901"/>
    <n v="4.6421000000000001"/>
    <n v="5.0204000000000004"/>
    <n v="5.6638999999999902"/>
    <n v="5.9242999999999899"/>
    <n v="5.9737"/>
    <n v="5.0331000000000001"/>
    <n v="3.9079999999999901"/>
    <n v="3.29707999999999"/>
    <n v="3.0298799999999901"/>
  </r>
  <r>
    <n v="13179"/>
    <x v="9"/>
    <s v="Liberty Co"/>
    <s v="beis"/>
    <x v="2"/>
    <n v="19218.324899999901"/>
    <n v="315.74509999999901"/>
    <n v="570.01779999999906"/>
    <n v="970.99800000000005"/>
    <n v="1591.91399999999"/>
    <n v="2220.1390000000001"/>
    <n v="3037.9090000000001"/>
    <n v="2965.6559999999899"/>
    <n v="3224.84"/>
    <n v="1983.0440000000001"/>
    <n v="1047.115"/>
    <n v="728.26300000000003"/>
    <n v="562.68399999999895"/>
  </r>
  <r>
    <n v="13181"/>
    <x v="9"/>
    <s v="Lincoln Co"/>
    <s v="beis"/>
    <x v="0"/>
    <n v="1272.6130000000001"/>
    <n v="21.097300000000001"/>
    <n v="37.510199999999898"/>
    <n v="57.461799999999897"/>
    <n v="92.118499999999898"/>
    <n v="134.650499999999"/>
    <n v="194.53530000000001"/>
    <n v="213.7346"/>
    <n v="211.18530000000001"/>
    <n v="139.682199999999"/>
    <n v="75.325900000000004"/>
    <n v="52.5227"/>
    <n v="42.788699999999899"/>
  </r>
  <r>
    <n v="13181"/>
    <x v="9"/>
    <s v="Lincoln Co"/>
    <s v="beis"/>
    <x v="1"/>
    <n v="74.026920000000004"/>
    <n v="3.0344799999999901"/>
    <n v="3.59093999999999"/>
    <n v="4.6268000000000002"/>
    <n v="7.8974000000000002"/>
    <n v="7.4867999999999899"/>
    <n v="8.8366000000000007"/>
    <n v="8.9855"/>
    <n v="8.8792000000000009"/>
    <n v="7.12"/>
    <n v="5.3047000000000004"/>
    <n v="4.2893999999999899"/>
    <n v="3.9750999999999901"/>
  </r>
  <r>
    <n v="13181"/>
    <x v="9"/>
    <s v="Lincoln Co"/>
    <s v="beis"/>
    <x v="2"/>
    <n v="9941.0203999999903"/>
    <n v="124.778899999999"/>
    <n v="236.01240000000001"/>
    <n v="374.04239999999902"/>
    <n v="709.79930000000002"/>
    <n v="1148.30899999999"/>
    <n v="1697.6859999999899"/>
    <n v="1809.9469999999901"/>
    <n v="1732.10699999999"/>
    <n v="1052.48199999999"/>
    <n v="499.47460000000001"/>
    <n v="315.44099999999901"/>
    <n v="240.940799999999"/>
  </r>
  <r>
    <n v="13183"/>
    <x v="9"/>
    <s v="Long Co"/>
    <s v="beis"/>
    <x v="0"/>
    <n v="2181.5367000000001"/>
    <n v="45.008899999999898"/>
    <n v="77.427000000000007"/>
    <n v="122.829899999999"/>
    <n v="175.66460000000001"/>
    <n v="233.688299999999"/>
    <n v="312.79090000000002"/>
    <n v="313.40989999999903"/>
    <n v="348.75560000000002"/>
    <n v="229.30420000000001"/>
    <n v="135.786"/>
    <n v="102.664599999999"/>
    <n v="84.206800000000001"/>
  </r>
  <r>
    <n v="13183"/>
    <x v="9"/>
    <s v="Long Co"/>
    <s v="beis"/>
    <x v="1"/>
    <n v="62.494950000000003"/>
    <n v="2.72052"/>
    <n v="3.1716799999999901"/>
    <n v="4.2736000000000001"/>
    <n v="6.6981999999999902"/>
    <n v="6.4223999999999899"/>
    <n v="7.0917000000000003"/>
    <n v="7.3243"/>
    <n v="7.07"/>
    <n v="5.8612999999999902"/>
    <n v="4.5119999999999898"/>
    <n v="3.8288799999999901"/>
    <n v="3.5203700000000002"/>
  </r>
  <r>
    <n v="13183"/>
    <x v="9"/>
    <s v="Long Co"/>
    <s v="beis"/>
    <x v="2"/>
    <n v="17818.809000000001"/>
    <n v="274.01139999999901"/>
    <n v="511.66840000000002"/>
    <n v="899.04399999999896"/>
    <n v="1481.3810000000001"/>
    <n v="2091.038"/>
    <n v="2874.355"/>
    <n v="2736.4839999999899"/>
    <n v="3038.4270000000001"/>
    <n v="1813.9580000000001"/>
    <n v="940.822"/>
    <n v="653.81500000000005"/>
    <n v="503.80520000000001"/>
  </r>
  <r>
    <n v="13185"/>
    <x v="9"/>
    <s v="Lowndes Co"/>
    <s v="beis"/>
    <x v="0"/>
    <n v="2322.5846999999899"/>
    <n v="48.402099999999898"/>
    <n v="86.582300000000004"/>
    <n v="136.15860000000001"/>
    <n v="186.98330000000001"/>
    <n v="254.70849999999899"/>
    <n v="339.20229999999901"/>
    <n v="318.17009999999902"/>
    <n v="352.56169999999901"/>
    <n v="249.3262"/>
    <n v="149.393"/>
    <n v="110.222899999999"/>
    <n v="90.8736999999999"/>
  </r>
  <r>
    <n v="13185"/>
    <x v="9"/>
    <s v="Lowndes Co"/>
    <s v="beis"/>
    <x v="1"/>
    <n v="139.405699999999"/>
    <n v="5.8606999999999898"/>
    <n v="6.7992999999999899"/>
    <n v="9.1149000000000004"/>
    <n v="17.965900000000001"/>
    <n v="15.2843"/>
    <n v="15.7784999999999"/>
    <n v="16.4408999999999"/>
    <n v="14.971500000000001"/>
    <n v="12.1509999999999"/>
    <n v="9.5533999999999892"/>
    <n v="8.0375999999999905"/>
    <n v="7.4477000000000002"/>
  </r>
  <r>
    <n v="13185"/>
    <x v="9"/>
    <s v="Lowndes Co"/>
    <s v="beis"/>
    <x v="2"/>
    <n v="17906.0721999999"/>
    <n v="286.38440000000003"/>
    <n v="550.81880000000001"/>
    <n v="966.11400000000003"/>
    <n v="1506.0239999999901"/>
    <n v="2172.6390000000001"/>
    <n v="2913.11"/>
    <n v="2585.4749999999899"/>
    <n v="2859.4450000000002"/>
    <n v="1888.12599999999"/>
    <n v="994.721"/>
    <n v="668.09"/>
    <n v="515.125"/>
  </r>
  <r>
    <n v="13187"/>
    <x v="9"/>
    <s v="Lumpkin Co"/>
    <s v="beis"/>
    <x v="0"/>
    <n v="700.49037999999905"/>
    <n v="5.11357999999999"/>
    <n v="13.9001999999999"/>
    <n v="31.9728999999999"/>
    <n v="54.105699999999899"/>
    <n v="76.588099999999898"/>
    <n v="109.2256"/>
    <n v="120.935199999999"/>
    <n v="117.930899999999"/>
    <n v="73.372100000000003"/>
    <n v="45.515099999999897"/>
    <n v="31.9527"/>
    <n v="19.8782999999999"/>
  </r>
  <r>
    <n v="13187"/>
    <x v="9"/>
    <s v="Lumpkin Co"/>
    <s v="beis"/>
    <x v="1"/>
    <n v="42.6552399999999"/>
    <n v="1.6542600000000001"/>
    <n v="1.9756499999999899"/>
    <n v="2.58291"/>
    <n v="4.6905400000000004"/>
    <n v="4.5628999999999902"/>
    <n v="5.16"/>
    <n v="5.4020999999999901"/>
    <n v="5.1001000000000003"/>
    <n v="3.8319000000000001"/>
    <n v="3.0082900000000001"/>
    <n v="2.4383400000000002"/>
    <n v="2.2482500000000001"/>
  </r>
  <r>
    <n v="13187"/>
    <x v="9"/>
    <s v="Lumpkin Co"/>
    <s v="beis"/>
    <x v="2"/>
    <n v="9724.0503000000008"/>
    <n v="28.8567"/>
    <n v="91.884699999999896"/>
    <n v="268.71129999999903"/>
    <n v="685.37850000000003"/>
    <n v="1254.6596999999899"/>
    <n v="1941.2560000000001"/>
    <n v="2020.6369999999899"/>
    <n v="1891.9"/>
    <n v="848.12599999999895"/>
    <n v="401.43740000000003"/>
    <n v="190.8066"/>
    <n v="100.3964"/>
  </r>
  <r>
    <n v="13189"/>
    <x v="9"/>
    <s v="Mc Duffie Co"/>
    <s v="beis"/>
    <x v="0"/>
    <n v="1265.4659999999899"/>
    <n v="20.996300000000002"/>
    <n v="35.826999999999899"/>
    <n v="57.500900000000001"/>
    <n v="91.072900000000004"/>
    <n v="133.8125"/>
    <n v="196.6397"/>
    <n v="211.26130000000001"/>
    <n v="211"/>
    <n v="138.662399999999"/>
    <n v="73.956800000000001"/>
    <n v="52.229300000000002"/>
    <n v="42.506900000000002"/>
  </r>
  <r>
    <n v="13189"/>
    <x v="9"/>
    <s v="Mc Duffie Co"/>
    <s v="beis"/>
    <x v="1"/>
    <n v="72.176869999999894"/>
    <n v="2.92354"/>
    <n v="3.3834300000000002"/>
    <n v="4.47189999999999"/>
    <n v="8.3912999999999904"/>
    <n v="6.92919999999999"/>
    <n v="8.7398000000000007"/>
    <n v="8.8734000000000002"/>
    <n v="8.6488999999999905"/>
    <n v="6.8217999999999899"/>
    <n v="5.0529999999999902"/>
    <n v="4.11859999999999"/>
    <n v="3.8220000000000001"/>
  </r>
  <r>
    <n v="13189"/>
    <x v="9"/>
    <s v="Mc Duffie Co"/>
    <s v="beis"/>
    <x v="2"/>
    <n v="10523.4943"/>
    <n v="126.0219"/>
    <n v="233.18690000000001"/>
    <n v="395.74439999999902"/>
    <n v="754.08630000000005"/>
    <n v="1231.58699999999"/>
    <n v="1846.7070000000001"/>
    <n v="1904.932"/>
    <n v="1831.518"/>
    <n v="1117.2940000000001"/>
    <n v="512.92579999999896"/>
    <n v="324.14789999999903"/>
    <n v="245.343099999999"/>
  </r>
  <r>
    <n v="13191"/>
    <x v="9"/>
    <s v="Mc Intosh Co"/>
    <s v="beis"/>
    <x v="0"/>
    <n v="2470.1871000000001"/>
    <n v="53.216299999999897"/>
    <n v="88.504900000000006"/>
    <n v="138.06280000000001"/>
    <n v="196.709699999999"/>
    <n v="257.1474"/>
    <n v="339.63060000000002"/>
    <n v="350.52420000000001"/>
    <n v="386.73200000000003"/>
    <n v="272.34440000000001"/>
    <n v="166.11760000000001"/>
    <n v="120.84690000000001"/>
    <n v="100.3503"/>
  </r>
  <r>
    <n v="13191"/>
    <x v="9"/>
    <s v="Mc Intosh Co"/>
    <s v="beis"/>
    <x v="1"/>
    <n v="42.351750000000003"/>
    <n v="1.9737800000000001"/>
    <n v="2.2878099999999901"/>
    <n v="3.0350700000000002"/>
    <n v="3.7016"/>
    <n v="4.1416000000000004"/>
    <n v="4.6120000000000001"/>
    <n v="4.8258000000000001"/>
    <n v="4.931"/>
    <n v="4.2107999999999901"/>
    <n v="3.3053300000000001"/>
    <n v="2.7701199999999901"/>
    <n v="2.55683999999999"/>
  </r>
  <r>
    <n v="13191"/>
    <x v="9"/>
    <s v="Mc Intosh Co"/>
    <s v="beis"/>
    <x v="2"/>
    <n v="17239.182100000002"/>
    <n v="286.23579999999902"/>
    <n v="514.77430000000004"/>
    <n v="880.70600000000002"/>
    <n v="1428.277"/>
    <n v="1965.1099999999899"/>
    <n v="2649.6669999999899"/>
    <n v="2610.4050000000002"/>
    <n v="2867.0070000000001"/>
    <n v="1845.643"/>
    <n v="994.60599999999897"/>
    <n v="670.89599999999905"/>
    <n v="525.85500000000002"/>
  </r>
  <r>
    <n v="13193"/>
    <x v="9"/>
    <s v="Macon Co"/>
    <s v="beis"/>
    <x v="0"/>
    <n v="1527.04179999999"/>
    <n v="21.398700000000002"/>
    <n v="44.457900000000002"/>
    <n v="77.994299999999896"/>
    <n v="115.3336"/>
    <n v="174.510199999999"/>
    <n v="249.07640000000001"/>
    <n v="229.58099999999899"/>
    <n v="249.671799999999"/>
    <n v="157.68430000000001"/>
    <n v="90.701800000000006"/>
    <n v="66.156000000000006"/>
    <n v="50.4757999999999"/>
  </r>
  <r>
    <n v="13193"/>
    <x v="9"/>
    <s v="Macon Co"/>
    <s v="beis"/>
    <x v="1"/>
    <n v="155.866999999999"/>
    <n v="5.9687999999999901"/>
    <n v="6.8791999999999902"/>
    <n v="9.3102"/>
    <n v="20.463000000000001"/>
    <n v="16.0215999999999"/>
    <n v="19.610800000000001"/>
    <n v="20.6508"/>
    <n v="17.659600000000001"/>
    <n v="13.436400000000001"/>
    <n v="9.9570000000000007"/>
    <n v="8.2937999999999903"/>
    <n v="7.6158000000000001"/>
  </r>
  <r>
    <n v="13193"/>
    <x v="9"/>
    <s v="Macon Co"/>
    <s v="beis"/>
    <x v="2"/>
    <n v="13078.6666"/>
    <n v="124.5193"/>
    <n v="280.49470000000002"/>
    <n v="544.58950000000004"/>
    <n v="991.61500000000001"/>
    <n v="1698.673"/>
    <n v="2440.3919999999898"/>
    <n v="2135.9780000000001"/>
    <n v="2310.2109999999898"/>
    <n v="1272.53999999999"/>
    <n v="619.76700000000005"/>
    <n v="387.41149999999902"/>
    <n v="272.47559999999902"/>
  </r>
  <r>
    <n v="13195"/>
    <x v="9"/>
    <s v="Madison Co"/>
    <s v="beis"/>
    <x v="0"/>
    <n v="948.34429999999895"/>
    <n v="10.6450999999999"/>
    <n v="25.5459999999999"/>
    <n v="42.855699999999899"/>
    <n v="69.844300000000004"/>
    <n v="101.84950000000001"/>
    <n v="148.290899999999"/>
    <n v="158.48910000000001"/>
    <n v="161.58430000000001"/>
    <n v="100.84520000000001"/>
    <n v="57.310400000000001"/>
    <n v="39.168799999999898"/>
    <n v="31.9149999999999"/>
  </r>
  <r>
    <n v="13195"/>
    <x v="9"/>
    <s v="Madison Co"/>
    <s v="beis"/>
    <x v="1"/>
    <n v="109.803089999999"/>
    <n v="4.3558899999999898"/>
    <n v="5.1039000000000003"/>
    <n v="6.6345999999999901"/>
    <n v="12.9148999999999"/>
    <n v="10.6151"/>
    <n v="13.7411999999999"/>
    <n v="13.7934999999999"/>
    <n v="13.163"/>
    <n v="10.0846"/>
    <n v="7.66739999999999"/>
    <n v="6.1070999999999902"/>
    <n v="5.6219000000000001"/>
  </r>
  <r>
    <n v="13195"/>
    <x v="9"/>
    <s v="Madison Co"/>
    <s v="beis"/>
    <x v="2"/>
    <n v="9575.2976999999901"/>
    <n v="55.711100000000002"/>
    <n v="163.347499999999"/>
    <n v="299.48779999999903"/>
    <n v="693.52129999999897"/>
    <n v="1207.4449999999899"/>
    <n v="1815.2449999999899"/>
    <n v="1802.73099999999"/>
    <n v="1783.923"/>
    <n v="938.84699999999896"/>
    <n v="426.77309999999898"/>
    <n v="227.12979999999899"/>
    <n v="161.136099999999"/>
  </r>
  <r>
    <n v="13197"/>
    <x v="9"/>
    <s v="Marion Co"/>
    <s v="beis"/>
    <x v="0"/>
    <n v="1406.8681999999901"/>
    <n v="23.691099999999899"/>
    <n v="43.608899999999899"/>
    <n v="73.042400000000001"/>
    <n v="108.069699999999"/>
    <n v="157.47470000000001"/>
    <n v="227.1379"/>
    <n v="206.59020000000001"/>
    <n v="227.93530000000001"/>
    <n v="142.68790000000001"/>
    <n v="85.086600000000004"/>
    <n v="61.568199999999898"/>
    <n v="49.975299999999898"/>
  </r>
  <r>
    <n v="13197"/>
    <x v="9"/>
    <s v="Marion Co"/>
    <s v="beis"/>
    <x v="1"/>
    <n v="96.192830000000001"/>
    <n v="3.9885299999999901"/>
    <n v="4.6196999999999901"/>
    <n v="6.2319000000000004"/>
    <n v="10.868600000000001"/>
    <n v="9.6103000000000005"/>
    <n v="11.422700000000001"/>
    <n v="12.3059999999999"/>
    <n v="11.012700000000001"/>
    <n v="8.7583000000000002"/>
    <n v="6.6910999999999898"/>
    <n v="5.5727999999999902"/>
    <n v="5.1101999999999901"/>
  </r>
  <r>
    <n v="13197"/>
    <x v="9"/>
    <s v="Marion Co"/>
    <s v="beis"/>
    <x v="2"/>
    <n v="11879.092399999899"/>
    <n v="138.74100000000001"/>
    <n v="282.98039999999901"/>
    <n v="516.20870000000002"/>
    <n v="914.64499999999896"/>
    <n v="1496.8779999999899"/>
    <n v="2193.3330000000001"/>
    <n v="1873.45"/>
    <n v="2069.6239999999898"/>
    <n v="1142.26099999999"/>
    <n v="594.35209999999904"/>
    <n v="375.46420000000001"/>
    <n v="281.15499999999901"/>
  </r>
  <r>
    <n v="13199"/>
    <x v="9"/>
    <s v="Meriwether Co"/>
    <s v="beis"/>
    <x v="0"/>
    <n v="1911.5948000000001"/>
    <n v="33.464300000000001"/>
    <n v="60.837400000000002"/>
    <n v="98.1965"/>
    <n v="146.795299999999"/>
    <n v="204.356899999999"/>
    <n v="300.3623"/>
    <n v="294.47149999999903"/>
    <n v="312.14179999999902"/>
    <n v="192.95590000000001"/>
    <n v="119.557299999999"/>
    <n v="85.691500000000005"/>
    <n v="62.7640999999999"/>
  </r>
  <r>
    <n v="13199"/>
    <x v="9"/>
    <s v="Meriwether Co"/>
    <s v="beis"/>
    <x v="1"/>
    <n v="106.950699999999"/>
    <n v="4.3285"/>
    <n v="5.1007999999999898"/>
    <n v="6.7788000000000004"/>
    <n v="13.3546999999999"/>
    <n v="9.8965999999999905"/>
    <n v="12.8741"/>
    <n v="13.2304999999999"/>
    <n v="12.6029999999999"/>
    <n v="9.5236999999999892"/>
    <n v="7.4409000000000001"/>
    <n v="6.1691000000000003"/>
    <n v="5.65"/>
  </r>
  <r>
    <n v="13199"/>
    <x v="9"/>
    <s v="Meriwether Co"/>
    <s v="beis"/>
    <x v="2"/>
    <n v="16768.192500000001"/>
    <n v="200.14760000000001"/>
    <n v="405.7287"/>
    <n v="704.98400000000004"/>
    <n v="1273.942"/>
    <n v="2010.34699999999"/>
    <n v="3055.5430000000001"/>
    <n v="2821.9"/>
    <n v="2937.7420000000002"/>
    <n v="1579.95"/>
    <n v="867.01499999999896"/>
    <n v="541.11099999999897"/>
    <n v="369.78219999999902"/>
  </r>
  <r>
    <n v="13201"/>
    <x v="9"/>
    <s v="Miller Co"/>
    <s v="beis"/>
    <x v="0"/>
    <n v="1169.0456999999899"/>
    <n v="14.0620999999999"/>
    <n v="33.913699999999899"/>
    <n v="66.799000000000007"/>
    <n v="93.862200000000001"/>
    <n v="131.59630000000001"/>
    <n v="187.411799999999"/>
    <n v="164.169299999999"/>
    <n v="181.8272"/>
    <n v="120.006"/>
    <n v="75.155299999999897"/>
    <n v="54.963099999999898"/>
    <n v="45.279699999999899"/>
  </r>
  <r>
    <n v="13201"/>
    <x v="9"/>
    <s v="Miller Co"/>
    <s v="beis"/>
    <x v="1"/>
    <n v="224.01920000000001"/>
    <n v="7.96999999999999"/>
    <n v="9.0510999999999893"/>
    <n v="12.7060999999999"/>
    <n v="38.0703999999999"/>
    <n v="27.2484"/>
    <n v="25.866800000000001"/>
    <n v="27.2793999999999"/>
    <n v="23.0564999999999"/>
    <n v="17.6448"/>
    <n v="13.4175"/>
    <n v="11.2967999999999"/>
    <n v="10.4114"/>
  </r>
  <r>
    <n v="13201"/>
    <x v="9"/>
    <s v="Miller Co"/>
    <s v="beis"/>
    <x v="2"/>
    <n v="8002.4587000000001"/>
    <n v="82.232200000000006"/>
    <n v="190.472399999999"/>
    <n v="398.26789999999897"/>
    <n v="664.95399999999904"/>
    <n v="1007.59199999999"/>
    <n v="1431.729"/>
    <n v="1195.152"/>
    <n v="1323.0889999999899"/>
    <n v="789.40200000000004"/>
    <n v="432.28039999999902"/>
    <n v="275.59390000000002"/>
    <n v="211.69390000000001"/>
  </r>
  <r>
    <n v="13205"/>
    <x v="9"/>
    <s v="Mitchell Co"/>
    <s v="beis"/>
    <x v="0"/>
    <n v="2086.6700999999898"/>
    <n v="31.8933"/>
    <n v="66.632999999999896"/>
    <n v="119.4629"/>
    <n v="168.31639999999899"/>
    <n v="235.74770000000001"/>
    <n v="324.09669999999898"/>
    <n v="290.7321"/>
    <n v="322.79189999999898"/>
    <n v="217.63120000000001"/>
    <n v="131.499699999999"/>
    <n v="97.633300000000006"/>
    <n v="80.231899999999897"/>
  </r>
  <r>
    <n v="13205"/>
    <x v="9"/>
    <s v="Mitchell Co"/>
    <s v="beis"/>
    <x v="1"/>
    <n v="273.10009999999897"/>
    <n v="10.5442999999999"/>
    <n v="12.098000000000001"/>
    <n v="16.819099999999899"/>
    <n v="35.622900000000001"/>
    <n v="31.0246999999999"/>
    <n v="33.383000000000003"/>
    <n v="35.772100000000002"/>
    <n v="29.188199999999899"/>
    <n v="22.642700000000001"/>
    <n v="17.495100000000001"/>
    <n v="14.8300999999999"/>
    <n v="13.6798999999999"/>
  </r>
  <r>
    <n v="13205"/>
    <x v="9"/>
    <s v="Mitchell Co"/>
    <s v="beis"/>
    <x v="2"/>
    <n v="14978.3791"/>
    <n v="189.37029999999899"/>
    <n v="395.88260000000002"/>
    <n v="759.29200000000003"/>
    <n v="1248.393"/>
    <n v="1871.6130000000001"/>
    <n v="2573.4259999999899"/>
    <n v="2211.54899999999"/>
    <n v="2459.4299999999898"/>
    <n v="1516.7629999999899"/>
    <n v="802.85299999999904"/>
    <n v="537.71529999999905"/>
    <n v="412.09190000000001"/>
  </r>
  <r>
    <n v="13207"/>
    <x v="9"/>
    <s v="Monroe Co"/>
    <s v="beis"/>
    <x v="0"/>
    <n v="1539.7073"/>
    <n v="25.493500000000001"/>
    <n v="46.296900000000001"/>
    <n v="75.958600000000004"/>
    <n v="113.99630000000001"/>
    <n v="163.31299999999899"/>
    <n v="245.0069"/>
    <n v="238.26249999999899"/>
    <n v="256.64460000000003"/>
    <n v="159.6601"/>
    <n v="93.732200000000006"/>
    <n v="66.877499999999898"/>
    <n v="54.465200000000003"/>
  </r>
  <r>
    <n v="13207"/>
    <x v="9"/>
    <s v="Monroe Co"/>
    <s v="beis"/>
    <x v="1"/>
    <n v="77.644180000000006"/>
    <n v="3.2418499999999901"/>
    <n v="3.7605300000000002"/>
    <n v="5.0012999999999899"/>
    <n v="8.2728999999999893"/>
    <n v="7.3948"/>
    <n v="9.6646000000000001"/>
    <n v="9.3522999999999907"/>
    <n v="9.3512000000000004"/>
    <n v="7.2641"/>
    <n v="5.5575000000000001"/>
    <n v="4.5674999999999901"/>
    <n v="4.2156000000000002"/>
  </r>
  <r>
    <n v="13207"/>
    <x v="9"/>
    <s v="Monroe Co"/>
    <s v="beis"/>
    <x v="2"/>
    <n v="14253.642599999899"/>
    <n v="153.65860000000001"/>
    <n v="316.2056"/>
    <n v="565.4556"/>
    <n v="1059.7270000000001"/>
    <n v="1720.9939999999899"/>
    <n v="2631.5439999999899"/>
    <n v="2403.5920000000001"/>
    <n v="2553.7460000000001"/>
    <n v="1395.8130000000001"/>
    <n v="699.00800000000004"/>
    <n v="432.6302"/>
    <n v="321.26859999999903"/>
  </r>
  <r>
    <n v="13209"/>
    <x v="9"/>
    <s v="Montgomery Co"/>
    <s v="beis"/>
    <x v="0"/>
    <n v="1232.1074000000001"/>
    <n v="24.893799999999899"/>
    <n v="43.325200000000002"/>
    <n v="69.993200000000002"/>
    <n v="103.377499999999"/>
    <n v="137.91370000000001"/>
    <n v="182.926199999999"/>
    <n v="170.407299999999"/>
    <n v="193.786799999999"/>
    <n v="130.238599999999"/>
    <n v="75.0594999999999"/>
    <n v="54.869500000000002"/>
    <n v="45.316099999999899"/>
  </r>
  <r>
    <n v="13209"/>
    <x v="9"/>
    <s v="Montgomery Co"/>
    <s v="beis"/>
    <x v="1"/>
    <n v="68.227829999999898"/>
    <n v="2.9348900000000002"/>
    <n v="3.3866900000000002"/>
    <n v="4.5976999999999899"/>
    <n v="6.8646000000000003"/>
    <n v="6.7344999999999899"/>
    <n v="8.3308999999999909"/>
    <n v="8.6805000000000003"/>
    <n v="8.0715000000000003"/>
    <n v="6.2339999999999902"/>
    <n v="4.7606000000000002"/>
    <n v="3.9607800000000002"/>
    <n v="3.67117"/>
  </r>
  <r>
    <n v="13209"/>
    <x v="9"/>
    <s v="Montgomery Co"/>
    <s v="beis"/>
    <x v="2"/>
    <n v="9747.9495000000006"/>
    <n v="148.587899999999"/>
    <n v="274.16640000000001"/>
    <n v="492.53230000000002"/>
    <n v="841.71400000000006"/>
    <n v="1199.6579999999899"/>
    <n v="1624.7829999999899"/>
    <n v="1418.422"/>
    <n v="1636.21299999999"/>
    <n v="1012.191"/>
    <n v="506.62380000000002"/>
    <n v="332.61090000000002"/>
    <n v="260.44720000000001"/>
  </r>
  <r>
    <n v="13211"/>
    <x v="9"/>
    <s v="Morgan Co"/>
    <s v="beis"/>
    <x v="0"/>
    <n v="1360.69209999999"/>
    <n v="20.049700000000001"/>
    <n v="39.662300000000002"/>
    <n v="64.257199999999898"/>
    <n v="100.82550000000001"/>
    <n v="143.9188"/>
    <n v="214.04480000000001"/>
    <n v="221.6884"/>
    <n v="230.1902"/>
    <n v="144.44710000000001"/>
    <n v="79.610500000000002"/>
    <n v="56.074100000000001"/>
    <n v="45.923499999999898"/>
  </r>
  <r>
    <n v="13211"/>
    <x v="9"/>
    <s v="Morgan Co"/>
    <s v="beis"/>
    <x v="1"/>
    <n v="114.761989999999"/>
    <n v="4.5220900000000004"/>
    <n v="5.2950999999999899"/>
    <n v="6.9275000000000002"/>
    <n v="15.9300999999999"/>
    <n v="10.602600000000001"/>
    <n v="13.830500000000001"/>
    <n v="14.1616999999999"/>
    <n v="13.4643999999999"/>
    <n v="10.284000000000001"/>
    <n v="7.6969000000000003"/>
    <n v="6.27259999999999"/>
    <n v="5.77449999999999"/>
  </r>
  <r>
    <n v="13211"/>
    <x v="9"/>
    <s v="Morgan Co"/>
    <s v="beis"/>
    <x v="2"/>
    <n v="12502.065000000001"/>
    <n v="115.513199999999"/>
    <n v="261.89999999999901"/>
    <n v="452.38069999999902"/>
    <n v="925.18740000000003"/>
    <n v="1508.6559999999899"/>
    <n v="2299.7449999999899"/>
    <n v="2240.5230000000001"/>
    <n v="2270.2939999999899"/>
    <n v="1257.3040000000001"/>
    <n v="574.74770000000001"/>
    <n v="341.54140000000001"/>
    <n v="254.27260000000001"/>
  </r>
  <r>
    <n v="13213"/>
    <x v="9"/>
    <s v="Murray Co"/>
    <s v="beis"/>
    <x v="0"/>
    <n v="1082.7113999999899"/>
    <n v="14.0414999999999"/>
    <n v="29.016200000000001"/>
    <n v="50.846800000000002"/>
    <n v="81.668700000000001"/>
    <n v="113.439999999999"/>
    <n v="163.213099999999"/>
    <n v="183.724999999999"/>
    <n v="192.265199999999"/>
    <n v="108.98690000000001"/>
    <n v="66.345600000000005"/>
    <n v="48.747999999999898"/>
    <n v="30.414400000000001"/>
  </r>
  <r>
    <n v="13213"/>
    <x v="9"/>
    <s v="Murray Co"/>
    <s v="beis"/>
    <x v="1"/>
    <n v="76.260890000000003"/>
    <n v="2.7081400000000002"/>
    <n v="3.3490600000000001"/>
    <n v="4.3577000000000004"/>
    <n v="9.9396000000000004"/>
    <n v="8.7279999999999909"/>
    <n v="9.1791"/>
    <n v="10.0191999999999"/>
    <n v="8.9712999999999905"/>
    <n v="6.3357000000000001"/>
    <n v="4.9093"/>
    <n v="4.1237300000000001"/>
    <n v="3.6400600000000001"/>
  </r>
  <r>
    <n v="13213"/>
    <x v="9"/>
    <s v="Murray Co"/>
    <s v="beis"/>
    <x v="2"/>
    <n v="10382.809300000001"/>
    <n v="80.587800000000001"/>
    <n v="173.155799999999"/>
    <n v="351.55919999999901"/>
    <n v="732.31849999999895"/>
    <n v="1215.4148"/>
    <n v="1895.2329999999899"/>
    <n v="2029.2260000000001"/>
    <n v="2077.9960000000001"/>
    <n v="913.47500000000002"/>
    <n v="473.14389999999901"/>
    <n v="276.99250000000001"/>
    <n v="163.70679999999899"/>
  </r>
  <r>
    <n v="13215"/>
    <x v="9"/>
    <s v="Muscogee Co"/>
    <s v="beis"/>
    <x v="0"/>
    <n v="973.09079999999904"/>
    <n v="15.3856999999999"/>
    <n v="29.9375999999999"/>
    <n v="50.835099999999898"/>
    <n v="75.387"/>
    <n v="106.0986"/>
    <n v="155.80500000000001"/>
    <n v="144.254999999999"/>
    <n v="157.91210000000001"/>
    <n v="98.616299999999896"/>
    <n v="60.3064999999999"/>
    <n v="43.8719999999999"/>
    <n v="34.679900000000004"/>
  </r>
  <r>
    <n v="13215"/>
    <x v="9"/>
    <s v="Muscogee Co"/>
    <s v="beis"/>
    <x v="1"/>
    <n v="51.082560000000001"/>
    <n v="2.2230500000000002"/>
    <n v="2.5737800000000002"/>
    <n v="3.46959999999999"/>
    <n v="5.0338000000000003"/>
    <n v="5.0144999999999902"/>
    <n v="5.9602000000000004"/>
    <n v="6.1474000000000002"/>
    <n v="6.0755999999999899"/>
    <n v="4.8265000000000002"/>
    <n v="3.7606700000000002"/>
    <n v="3.1531899999999902"/>
    <n v="2.8442699999999901"/>
  </r>
  <r>
    <n v="13215"/>
    <x v="9"/>
    <s v="Muscogee Co"/>
    <s v="beis"/>
    <x v="2"/>
    <n v="9154.77249999999"/>
    <n v="90.693399999999897"/>
    <n v="204.90799999999899"/>
    <n v="386.70569999999901"/>
    <n v="710.69889999999896"/>
    <n v="1145.3330000000001"/>
    <n v="1722.288"/>
    <n v="1491.8409999999899"/>
    <n v="1602.72299999999"/>
    <n v="865.94399999999905"/>
    <n v="455.04230000000001"/>
    <n v="280.81869999999901"/>
    <n v="197.776499999999"/>
  </r>
  <r>
    <n v="13217"/>
    <x v="9"/>
    <s v="Newton Co"/>
    <s v="beis"/>
    <x v="0"/>
    <n v="1018.4568"/>
    <n v="14.446300000000001"/>
    <n v="29.8992"/>
    <n v="48.957299999999897"/>
    <n v="76.852099999999893"/>
    <n v="110.238299999999"/>
    <n v="161.814799999999"/>
    <n v="164.48920000000001"/>
    <n v="173.879999999999"/>
    <n v="106.968599999999"/>
    <n v="58.7393"/>
    <n v="41.820500000000003"/>
    <n v="30.351199999999899"/>
  </r>
  <r>
    <n v="13217"/>
    <x v="9"/>
    <s v="Newton Co"/>
    <s v="beis"/>
    <x v="1"/>
    <n v="89.008179999999896"/>
    <n v="3.5472800000000002"/>
    <n v="4.1698000000000004"/>
    <n v="5.4729000000000001"/>
    <n v="11.651300000000001"/>
    <n v="8.2977000000000007"/>
    <n v="10.888500000000001"/>
    <n v="11.1569"/>
    <n v="10.4598999999999"/>
    <n v="8.0106000000000002"/>
    <n v="5.9654999999999898"/>
    <n v="4.8960999999999899"/>
    <n v="4.49169999999999"/>
  </r>
  <r>
    <n v="13217"/>
    <x v="9"/>
    <s v="Newton Co"/>
    <s v="beis"/>
    <x v="2"/>
    <n v="9795.4153000000006"/>
    <n v="81.485699999999895"/>
    <n v="201.31100000000001"/>
    <n v="353.48849999999902"/>
    <n v="739.48919999999896"/>
    <n v="1223.52999999999"/>
    <n v="1831.1880000000001"/>
    <n v="1739.8330000000001"/>
    <n v="1812.8969999999899"/>
    <n v="960.92700000000002"/>
    <n v="432.43490000000003"/>
    <n v="252.295999999999"/>
    <n v="166.534999999999"/>
  </r>
  <r>
    <n v="13219"/>
    <x v="9"/>
    <s v="Oconee Co"/>
    <s v="beis"/>
    <x v="0"/>
    <n v="713.21529999999905"/>
    <n v="9.4580000000000002"/>
    <n v="19.908200000000001"/>
    <n v="32.727800000000002"/>
    <n v="52.519399999999898"/>
    <n v="75.734399999999894"/>
    <n v="111.66930000000001"/>
    <n v="118.916799999999"/>
    <n v="120.368499999999"/>
    <n v="76.006500000000003"/>
    <n v="42.373800000000003"/>
    <n v="29.313199999999899"/>
    <n v="24.2194"/>
  </r>
  <r>
    <n v="13219"/>
    <x v="9"/>
    <s v="Oconee Co"/>
    <s v="beis"/>
    <x v="1"/>
    <n v="65.217929999999896"/>
    <n v="2.56619999999999"/>
    <n v="3.00796999999999"/>
    <n v="3.9166099999999902"/>
    <n v="8.3897999999999904"/>
    <n v="6.0750000000000002"/>
    <n v="7.9588999999999901"/>
    <n v="8.3440999999999903"/>
    <n v="7.69369999999999"/>
    <n v="5.8863000000000003"/>
    <n v="4.4566999999999899"/>
    <n v="3.59981999999999"/>
    <n v="3.3228300000000002"/>
  </r>
  <r>
    <n v="13219"/>
    <x v="9"/>
    <s v="Oconee Co"/>
    <s v="beis"/>
    <x v="2"/>
    <n v="6835.9942000000001"/>
    <n v="53.309399999999897"/>
    <n v="130.45769999999899"/>
    <n v="227.51130000000001"/>
    <n v="495.21499999999901"/>
    <n v="836.29840000000002"/>
    <n v="1267.38599999999"/>
    <n v="1277.5170000000001"/>
    <n v="1244.864"/>
    <n v="685.94600000000003"/>
    <n v="311.30950000000001"/>
    <n v="175.73820000000001"/>
    <n v="130.441699999999"/>
  </r>
  <r>
    <n v="13221"/>
    <x v="9"/>
    <s v="Oglethorpe Co"/>
    <s v="beis"/>
    <x v="0"/>
    <n v="1754.3134"/>
    <n v="28.1449999999999"/>
    <n v="51.531500000000001"/>
    <n v="80.444100000000006"/>
    <n v="128.40600000000001"/>
    <n v="184.45320000000001"/>
    <n v="271.12270000000001"/>
    <n v="291.81529999999901"/>
    <n v="292.94779999999901"/>
    <n v="187.82490000000001"/>
    <n v="104.915599999999"/>
    <n v="72.862200000000001"/>
    <n v="59.845100000000002"/>
  </r>
  <r>
    <n v="13221"/>
    <x v="9"/>
    <s v="Oglethorpe Co"/>
    <s v="beis"/>
    <x v="1"/>
    <n v="99.951740000000001"/>
    <n v="4.0465400000000002"/>
    <n v="4.7519"/>
    <n v="6.1504000000000003"/>
    <n v="11.628500000000001"/>
    <n v="9.5774000000000008"/>
    <n v="12.0215999999999"/>
    <n v="12.5228999999999"/>
    <n v="11.9758999999999"/>
    <n v="9.2912999999999908"/>
    <n v="7.0437000000000003"/>
    <n v="5.6868999999999899"/>
    <n v="5.2546999999999899"/>
  </r>
  <r>
    <n v="13221"/>
    <x v="9"/>
    <s v="Oglethorpe Co"/>
    <s v="beis"/>
    <x v="2"/>
    <n v="15806.28"/>
    <n v="167.24010000000001"/>
    <n v="342.13179999999898"/>
    <n v="560.4855"/>
    <n v="1137.7519999999899"/>
    <n v="1863.0260000000001"/>
    <n v="2839.7080000000001"/>
    <n v="2902.9679999999898"/>
    <n v="2814.8519999999899"/>
    <n v="1612.874"/>
    <n v="763.97699999999895"/>
    <n v="456.33879999999903"/>
    <n v="344.92680000000001"/>
  </r>
  <r>
    <n v="13223"/>
    <x v="9"/>
    <s v="Paulding Co"/>
    <s v="beis"/>
    <x v="0"/>
    <n v="1075.7046"/>
    <n v="14.861700000000001"/>
    <n v="32.431800000000003"/>
    <n v="52.780500000000004"/>
    <n v="81.244200000000006"/>
    <n v="112.986699999999"/>
    <n v="164.9539"/>
    <n v="175.16290000000001"/>
    <n v="185.783299999999"/>
    <n v="109.543099999999"/>
    <n v="66.536699999999897"/>
    <n v="46.212499999999899"/>
    <n v="33.207299999999897"/>
  </r>
  <r>
    <n v="13223"/>
    <x v="9"/>
    <s v="Paulding Co"/>
    <s v="beis"/>
    <x v="1"/>
    <n v="69.243179999999896"/>
    <n v="2.7602099999999901"/>
    <n v="3.35618999999999"/>
    <n v="4.3893000000000004"/>
    <n v="7.1363000000000003"/>
    <n v="6.74169999999999"/>
    <n v="8.6122999999999905"/>
    <n v="8.8118999999999907"/>
    <n v="8.5140999999999902"/>
    <n v="6.32059999999999"/>
    <n v="4.9250999999999898"/>
    <n v="4.01867999999999"/>
    <n v="3.6568000000000001"/>
  </r>
  <r>
    <n v="13223"/>
    <x v="9"/>
    <s v="Paulding Co"/>
    <s v="beis"/>
    <x v="2"/>
    <n v="10315.559800000001"/>
    <n v="86.945099999999897"/>
    <n v="214.05770000000001"/>
    <n v="373.46350000000001"/>
    <n v="752.63699999999903"/>
    <n v="1242.3869999999899"/>
    <n v="1861.12599999999"/>
    <n v="1925.49199999999"/>
    <n v="1975.845"/>
    <n v="943.17999999999904"/>
    <n v="489.3152"/>
    <n v="270.25439999999901"/>
    <n v="180.856899999999"/>
  </r>
  <r>
    <n v="13225"/>
    <x v="9"/>
    <s v="Peach Co"/>
    <s v="beis"/>
    <x v="0"/>
    <n v="761.84910000000002"/>
    <n v="9.9277999999999906"/>
    <n v="21.3051999999999"/>
    <n v="38.313400000000001"/>
    <n v="58.087699999999899"/>
    <n v="86.384"/>
    <n v="123.87990000000001"/>
    <n v="116.308999999999"/>
    <n v="124.760599999999"/>
    <n v="79.071299999999894"/>
    <n v="45.448300000000003"/>
    <n v="33.016500000000001"/>
    <n v="25.345400000000001"/>
  </r>
  <r>
    <n v="13225"/>
    <x v="9"/>
    <s v="Peach Co"/>
    <s v="beis"/>
    <x v="1"/>
    <n v="77.841440000000006"/>
    <n v="3.0662099999999901"/>
    <n v="3.55012999999999"/>
    <n v="4.8156999999999899"/>
    <n v="9.3813999999999904"/>
    <n v="8.0053000000000001"/>
    <n v="9.8035999999999905"/>
    <n v="9.9568999999999903"/>
    <n v="9.0251000000000001"/>
    <n v="6.8623000000000003"/>
    <n v="5.1608000000000001"/>
    <n v="4.2751999999999901"/>
    <n v="3.9388000000000001"/>
  </r>
  <r>
    <n v="13225"/>
    <x v="9"/>
    <s v="Peach Co"/>
    <s v="beis"/>
    <x v="2"/>
    <n v="6197.3478999999897"/>
    <n v="56.169400000000003"/>
    <n v="129.27099999999899"/>
    <n v="252.54400000000001"/>
    <n v="475.11770000000001"/>
    <n v="796.08299999999895"/>
    <n v="1143.1479999999899"/>
    <n v="1031.20299999999"/>
    <n v="1088.942"/>
    <n v="608.90399999999897"/>
    <n v="297.91750000000002"/>
    <n v="186.626599999999"/>
    <n v="131.42169999999899"/>
  </r>
  <r>
    <n v="13227"/>
    <x v="9"/>
    <s v="Pickens Co"/>
    <s v="beis"/>
    <x v="0"/>
    <n v="758.11720000000003"/>
    <n v="7.22759999999999"/>
    <n v="19.246600000000001"/>
    <n v="36.246600000000001"/>
    <n v="57.801000000000002"/>
    <n v="80.815100000000001"/>
    <n v="115.2283"/>
    <n v="126.9756"/>
    <n v="130.36760000000001"/>
    <n v="77.626099999999894"/>
    <n v="47.555900000000001"/>
    <n v="33.952199999999898"/>
    <n v="25.0746"/>
  </r>
  <r>
    <n v="13227"/>
    <x v="9"/>
    <s v="Pickens Co"/>
    <s v="beis"/>
    <x v="1"/>
    <n v="42.872129999999899"/>
    <n v="1.66964"/>
    <n v="2.0282399999999901"/>
    <n v="2.6646299999999901"/>
    <n v="4.6579800000000002"/>
    <n v="4.4688800000000004"/>
    <n v="5.2053000000000003"/>
    <n v="5.3602999999999899"/>
    <n v="5.15519999999999"/>
    <n v="3.8601000000000001"/>
    <n v="3.0237199999999902"/>
    <n v="2.5007399999999902"/>
    <n v="2.2774000000000001"/>
  </r>
  <r>
    <n v="13227"/>
    <x v="9"/>
    <s v="Pickens Co"/>
    <s v="beis"/>
    <x v="2"/>
    <n v="8471.9258000000009"/>
    <n v="41.352200000000003"/>
    <n v="120.1431"/>
    <n v="266.21199999999902"/>
    <n v="602.25429999999903"/>
    <n v="1050.0005000000001"/>
    <n v="1609.6020000000001"/>
    <n v="1685.46299999999"/>
    <n v="1664.2919999999899"/>
    <n v="750.23090000000002"/>
    <n v="365.72710000000001"/>
    <n v="191.87540000000001"/>
    <n v="124.77330000000001"/>
  </r>
  <r>
    <n v="13229"/>
    <x v="9"/>
    <s v="Pierce Co"/>
    <s v="beis"/>
    <x v="0"/>
    <n v="1839.1724999999899"/>
    <n v="35.746299999999898"/>
    <n v="64.796999999999898"/>
    <n v="104.680999999999"/>
    <n v="147.45939999999899"/>
    <n v="201.12430000000001"/>
    <n v="271.76650000000001"/>
    <n v="252.996299999999"/>
    <n v="290.21260000000001"/>
    <n v="195.52590000000001"/>
    <n v="115.5334"/>
    <n v="87.345799999999898"/>
    <n v="71.983999999999895"/>
  </r>
  <r>
    <n v="13229"/>
    <x v="9"/>
    <s v="Pierce Co"/>
    <s v="beis"/>
    <x v="1"/>
    <n v="116.0044"/>
    <n v="4.5895999999999901"/>
    <n v="5.3475000000000001"/>
    <n v="7.2225999999999901"/>
    <n v="16.5716"/>
    <n v="12.678900000000001"/>
    <n v="13.266500000000001"/>
    <n v="13.1402"/>
    <n v="12.924300000000001"/>
    <n v="10.087400000000001"/>
    <n v="7.6708999999999898"/>
    <n v="6.4942000000000002"/>
    <n v="6.0106999999999902"/>
  </r>
  <r>
    <n v="13229"/>
    <x v="9"/>
    <s v="Pierce Co"/>
    <s v="beis"/>
    <x v="2"/>
    <n v="13198.5223999999"/>
    <n v="208.697699999999"/>
    <n v="390.01940000000002"/>
    <n v="693.04700000000003"/>
    <n v="1088.58699999999"/>
    <n v="1565.8710000000001"/>
    <n v="2150.5010000000002"/>
    <n v="1907.3779999999899"/>
    <n v="2184.4549999999899"/>
    <n v="1375.1279999999899"/>
    <n v="725.00099999999895"/>
    <n v="511.13740000000001"/>
    <n v="398.69990000000001"/>
  </r>
  <r>
    <n v="13231"/>
    <x v="9"/>
    <s v="Pike Co"/>
    <s v="beis"/>
    <x v="0"/>
    <n v="929.14620000000002"/>
    <n v="14.5898"/>
    <n v="28.132300000000001"/>
    <n v="46.745600000000003"/>
    <n v="69.9040999999999"/>
    <n v="98.947199999999896"/>
    <n v="147.2038"/>
    <n v="141.46199999999899"/>
    <n v="152.34970000000001"/>
    <n v="95.071600000000004"/>
    <n v="58.775199999999899"/>
    <n v="41.897100000000002"/>
    <n v="34.067799999999899"/>
  </r>
  <r>
    <n v="13231"/>
    <x v="9"/>
    <s v="Pike Co"/>
    <s v="beis"/>
    <x v="1"/>
    <n v="77.700400000000002"/>
    <n v="3.07751999999999"/>
    <n v="3.6143800000000001"/>
    <n v="4.8171999999999899"/>
    <n v="9.9029000000000007"/>
    <n v="7.1294000000000004"/>
    <n v="9.3855000000000004"/>
    <n v="9.8722999999999903"/>
    <n v="9.1347000000000005"/>
    <n v="6.8826000000000001"/>
    <n v="5.3722000000000003"/>
    <n v="4.43109999999999"/>
    <n v="4.0805999999999898"/>
  </r>
  <r>
    <n v="13231"/>
    <x v="9"/>
    <s v="Pike Co"/>
    <s v="beis"/>
    <x v="2"/>
    <n v="8372.7723000000005"/>
    <n v="84.027600000000007"/>
    <n v="185.259199999999"/>
    <n v="335.05709999999902"/>
    <n v="629.19069999999897"/>
    <n v="1025.2149999999899"/>
    <n v="1562.6110000000001"/>
    <n v="1382.0630000000001"/>
    <n v="1489.54999999999"/>
    <n v="800.63999999999896"/>
    <n v="428.3297"/>
    <n v="259.82650000000001"/>
    <n v="191.002499999999"/>
  </r>
  <r>
    <n v="13233"/>
    <x v="9"/>
    <s v="Polk Co"/>
    <s v="beis"/>
    <x v="0"/>
    <n v="1171.0440000000001"/>
    <n v="17.098400000000002"/>
    <n v="35.878900000000002"/>
    <n v="56.7971"/>
    <n v="88.680999999999898"/>
    <n v="122.3789"/>
    <n v="181.934799999999"/>
    <n v="191.124799999999"/>
    <n v="204.43690000000001"/>
    <n v="119.414699999999"/>
    <n v="72.881200000000007"/>
    <n v="51.044800000000002"/>
    <n v="29.372499999999899"/>
  </r>
  <r>
    <n v="13233"/>
    <x v="9"/>
    <s v="Polk Co"/>
    <s v="beis"/>
    <x v="1"/>
    <n v="88.531279999999896"/>
    <n v="3.30385999999999"/>
    <n v="4.0565199999999901"/>
    <n v="5.2747999999999902"/>
    <n v="11.3219999999999"/>
    <n v="8.6018000000000008"/>
    <n v="11.2506"/>
    <n v="11.3887"/>
    <n v="10.4899"/>
    <n v="7.63119999999999"/>
    <n v="5.9341999999999899"/>
    <n v="4.8845999999999901"/>
    <n v="4.3930999999999898"/>
  </r>
  <r>
    <n v="13233"/>
    <x v="9"/>
    <s v="Polk Co"/>
    <s v="beis"/>
    <x v="2"/>
    <n v="10780.561600000001"/>
    <n v="97.784599999999898"/>
    <n v="230.1387"/>
    <n v="390.18920000000003"/>
    <n v="784.40170000000001"/>
    <n v="1274.7819999999899"/>
    <n v="1961.96199999999"/>
    <n v="2005.1679999999899"/>
    <n v="2068.056"/>
    <n v="986.66499999999905"/>
    <n v="522.29560000000004"/>
    <n v="294.28129999999902"/>
    <n v="164.83750000000001"/>
  </r>
  <r>
    <n v="13235"/>
    <x v="9"/>
    <s v="Pulaski Co"/>
    <s v="beis"/>
    <x v="0"/>
    <n v="1099.76369999999"/>
    <n v="14.533300000000001"/>
    <n v="31.418800000000001"/>
    <n v="57.897100000000002"/>
    <n v="86.342600000000004"/>
    <n v="126.76600000000001"/>
    <n v="176.705399999999"/>
    <n v="164.44470000000001"/>
    <n v="180.54499999999899"/>
    <n v="115.184299999999"/>
    <n v="66.145399999999896"/>
    <n v="47.509799999999899"/>
    <n v="32.271299999999897"/>
  </r>
  <r>
    <n v="13235"/>
    <x v="9"/>
    <s v="Pulaski Co"/>
    <s v="beis"/>
    <x v="1"/>
    <n v="134.4325"/>
    <n v="4.9189999999999898"/>
    <n v="5.6924000000000001"/>
    <n v="7.8198999999999899"/>
    <n v="18.950600000000001"/>
    <n v="15.6196"/>
    <n v="16.5155999999999"/>
    <n v="17.2805"/>
    <n v="15.1798999999999"/>
    <n v="11.169700000000001"/>
    <n v="8.2325999999999908"/>
    <n v="6.7858000000000001"/>
    <n v="6.2668999999999899"/>
  </r>
  <r>
    <n v="13235"/>
    <x v="9"/>
    <s v="Pulaski Co"/>
    <s v="beis"/>
    <x v="2"/>
    <n v="8624.6512000000002"/>
    <n v="85.268600000000006"/>
    <n v="189.9838"/>
    <n v="378.5668"/>
    <n v="685.91390000000001"/>
    <n v="1109.9449999999899"/>
    <n v="1557.2919999999899"/>
    <n v="1384.3040000000001"/>
    <n v="1510.19399999999"/>
    <n v="860.44899999999905"/>
    <n v="422.19040000000001"/>
    <n v="265.92349999999902"/>
    <n v="174.62020000000001"/>
  </r>
  <r>
    <n v="13237"/>
    <x v="9"/>
    <s v="Putnam Co"/>
    <s v="beis"/>
    <x v="0"/>
    <n v="1662.4685999999899"/>
    <n v="27.857299999999899"/>
    <n v="49.3658"/>
    <n v="80.200500000000005"/>
    <n v="122.334"/>
    <n v="172.16139999999899"/>
    <n v="260.16410000000002"/>
    <n v="261.88900000000001"/>
    <n v="285.34329999999898"/>
    <n v="178.108"/>
    <n v="98.421000000000006"/>
    <n v="69.855599999999896"/>
    <n v="56.7685999999999"/>
  </r>
  <r>
    <n v="13237"/>
    <x v="9"/>
    <s v="Putnam Co"/>
    <s v="beis"/>
    <x v="1"/>
    <n v="89.081800000000001"/>
    <n v="3.7008000000000001"/>
    <n v="4.2957000000000001"/>
    <n v="5.6798000000000002"/>
    <n v="10.220000000000001"/>
    <n v="8.7484000000000002"/>
    <n v="10.4671"/>
    <n v="10.695"/>
    <n v="10.6602999999999"/>
    <n v="8.3867999999999903"/>
    <n v="6.3089000000000004"/>
    <n v="5.16739999999999"/>
    <n v="4.7515999999999901"/>
  </r>
  <r>
    <n v="13237"/>
    <x v="9"/>
    <s v="Putnam Co"/>
    <s v="beis"/>
    <x v="2"/>
    <n v="14684.7242999999"/>
    <n v="167.60400000000001"/>
    <n v="331.38080000000002"/>
    <n v="578.67150000000004"/>
    <n v="1084.80899999999"/>
    <n v="1697.30799999999"/>
    <n v="2632.8560000000002"/>
    <n v="2505.86"/>
    <n v="2684.21"/>
    <n v="1511.27099999999"/>
    <n v="712.31899999999905"/>
    <n v="445.04829999999902"/>
    <n v="333.38670000000002"/>
  </r>
  <r>
    <n v="13239"/>
    <x v="9"/>
    <s v="Quitman Co"/>
    <s v="beis"/>
    <x v="0"/>
    <n v="1012.0675"/>
    <n v="17.8170999999999"/>
    <n v="33.181100000000001"/>
    <n v="56.530700000000003"/>
    <n v="80.209599999999895"/>
    <n v="110.690399999999"/>
    <n v="160.63470000000001"/>
    <n v="145.850999999999"/>
    <n v="161.20310000000001"/>
    <n v="100.392799999999"/>
    <n v="62.842500000000001"/>
    <n v="45.974400000000003"/>
    <n v="36.740099999999899"/>
  </r>
  <r>
    <n v="13239"/>
    <x v="9"/>
    <s v="Quitman Co"/>
    <s v="beis"/>
    <x v="1"/>
    <n v="47.700920000000004"/>
    <n v="1.9963500000000001"/>
    <n v="2.3242899999999902"/>
    <n v="3.1791"/>
    <n v="5.71199999999999"/>
    <n v="4.73029999999999"/>
    <n v="5.6627999999999901"/>
    <n v="5.8276000000000003"/>
    <n v="5.3311000000000002"/>
    <n v="4.2591000000000001"/>
    <n v="3.3225199999999901"/>
    <n v="2.8144499999999901"/>
    <n v="2.5413100000000002"/>
  </r>
  <r>
    <n v="13239"/>
    <x v="9"/>
    <s v="Quitman Co"/>
    <s v="beis"/>
    <x v="2"/>
    <n v="9162.43839999999"/>
    <n v="107.247699999999"/>
    <n v="229.141099999999"/>
    <n v="435.29939999999903"/>
    <n v="740.77800000000002"/>
    <n v="1132.5329999999899"/>
    <n v="1662.8989999999901"/>
    <n v="1432.836"/>
    <n v="1590.3579999999899"/>
    <n v="850.72"/>
    <n v="471.31319999999897"/>
    <n v="294.10829999999902"/>
    <n v="215.2047"/>
  </r>
  <r>
    <n v="13241"/>
    <x v="9"/>
    <s v="Rabun Co"/>
    <s v="beis"/>
    <x v="0"/>
    <n v="994.82280000000003"/>
    <n v="11.033200000000001"/>
    <n v="19.634599999999899"/>
    <n v="43.9603999999999"/>
    <n v="77.430000000000007"/>
    <n v="111.1718"/>
    <n v="156.499799999999"/>
    <n v="172.5609"/>
    <n v="165.9676"/>
    <n v="104.91630000000001"/>
    <n v="65.5183999999999"/>
    <n v="42.0869"/>
    <n v="24.0428999999999"/>
  </r>
  <r>
    <n v="13241"/>
    <x v="9"/>
    <s v="Rabun Co"/>
    <s v="beis"/>
    <x v="1"/>
    <n v="35.861829999999898"/>
    <n v="1.40842"/>
    <n v="1.7189399999999899"/>
    <n v="2.2406600000000001"/>
    <n v="3.74424"/>
    <n v="3.6848900000000002"/>
    <n v="4.2290000000000001"/>
    <n v="4.5884"/>
    <n v="4.2855999999999899"/>
    <n v="3.28609999999999"/>
    <n v="2.5903700000000001"/>
    <n v="2.1156399999999902"/>
    <n v="1.96957"/>
  </r>
  <r>
    <n v="13241"/>
    <x v="9"/>
    <s v="Rabun Co"/>
    <s v="beis"/>
    <x v="2"/>
    <n v="12456.402599999899"/>
    <n v="64.878100000000003"/>
    <n v="126.921599999999"/>
    <n v="354.21839999999901"/>
    <n v="878.10299999999904"/>
    <n v="1600.4952000000001"/>
    <n v="2461.9929999999899"/>
    <n v="2563.0410000000002"/>
    <n v="2379.5430000000001"/>
    <n v="1083.3140000000001"/>
    <n v="549.28989999999897"/>
    <n v="260.27510000000001"/>
    <n v="134.330299999999"/>
  </r>
  <r>
    <n v="13243"/>
    <x v="9"/>
    <s v="Randolph Co"/>
    <s v="beis"/>
    <x v="0"/>
    <n v="1752.5616"/>
    <n v="30.4070999999999"/>
    <n v="56.933300000000003"/>
    <n v="97.783600000000007"/>
    <n v="140.043399999999"/>
    <n v="196.8767"/>
    <n v="280.50839999999903"/>
    <n v="248.37950000000001"/>
    <n v="275.07839999999902"/>
    <n v="173.21270000000001"/>
    <n v="110.002099999999"/>
    <n v="78.583100000000002"/>
    <n v="64.753299999999896"/>
  </r>
  <r>
    <n v="13243"/>
    <x v="9"/>
    <s v="Randolph Co"/>
    <s v="beis"/>
    <x v="1"/>
    <n v="144.40100000000001"/>
    <n v="5.6765999999999899"/>
    <n v="6.5308999999999902"/>
    <n v="9.0083999999999893"/>
    <n v="19.8825"/>
    <n v="15.012"/>
    <n v="17.232500000000002"/>
    <n v="18.411300000000001"/>
    <n v="15.7266999999999"/>
    <n v="12.2867999999999"/>
    <n v="9.4860000000000007"/>
    <n v="7.8822999999999901"/>
    <n v="7.2649999999999899"/>
  </r>
  <r>
    <n v="13243"/>
    <x v="9"/>
    <s v="Randolph Co"/>
    <s v="beis"/>
    <x v="2"/>
    <n v="14855.125899999901"/>
    <n v="182.10040000000001"/>
    <n v="374.84019999999902"/>
    <n v="708.52059999999904"/>
    <n v="1209.729"/>
    <n v="1881.1479999999899"/>
    <n v="2694.4160000000002"/>
    <n v="2254.3919999999898"/>
    <n v="2531.30799999999"/>
    <n v="1389.9259999999899"/>
    <n v="780.14800000000002"/>
    <n v="480.0471"/>
    <n v="368.55059999999901"/>
  </r>
  <r>
    <n v="13245"/>
    <x v="9"/>
    <s v="Richmond Co"/>
    <s v="beis"/>
    <x v="0"/>
    <n v="1426.89859999999"/>
    <n v="20.758800000000001"/>
    <n v="40.547699999999899"/>
    <n v="68.513000000000005"/>
    <n v="107.06310000000001"/>
    <n v="151.195799999999"/>
    <n v="221.61940000000001"/>
    <n v="233.46940000000001"/>
    <n v="236.98580000000001"/>
    <n v="155.1157"/>
    <n v="83.061300000000003"/>
    <n v="59.871899999999897"/>
    <n v="48.6966999999999"/>
  </r>
  <r>
    <n v="13245"/>
    <x v="9"/>
    <s v="Richmond Co"/>
    <s v="beis"/>
    <x v="1"/>
    <n v="103.27606"/>
    <n v="4.3178599999999898"/>
    <n v="4.9859"/>
    <n v="6.6562999999999901"/>
    <n v="11.173"/>
    <n v="10.1053999999999"/>
    <n v="12.014900000000001"/>
    <n v="12.9619"/>
    <n v="12.260300000000001"/>
    <n v="9.8686000000000007"/>
    <n v="7.3262"/>
    <n v="6.0330000000000004"/>
    <n v="5.5727000000000002"/>
  </r>
  <r>
    <n v="13245"/>
    <x v="9"/>
    <s v="Richmond Co"/>
    <s v="beis"/>
    <x v="2"/>
    <n v="12663.278899999899"/>
    <n v="119.65470000000001"/>
    <n v="261.56700000000001"/>
    <n v="484.14699999999903"/>
    <n v="953.84500000000003"/>
    <n v="1515.7429999999899"/>
    <n v="2294.76099999999"/>
    <n v="2287.2759999999898"/>
    <n v="2228.0729999999899"/>
    <n v="1321.7059999999899"/>
    <n v="576.81240000000003"/>
    <n v="356.96089999999901"/>
    <n v="262.73289999999901"/>
  </r>
  <r>
    <n v="13247"/>
    <x v="9"/>
    <s v="Rockdale Co"/>
    <s v="beis"/>
    <x v="0"/>
    <n v="646.28599999999904"/>
    <n v="9.1655999999999906"/>
    <n v="18.6619999999999"/>
    <n v="31.165800000000001"/>
    <n v="48.3718"/>
    <n v="68.272499999999894"/>
    <n v="101.64230000000001"/>
    <n v="103.7646"/>
    <n v="110.816999999999"/>
    <n v="68.375299999999896"/>
    <n v="38.882599999999897"/>
    <n v="27.474799999999899"/>
    <n v="19.691700000000001"/>
  </r>
  <r>
    <n v="13247"/>
    <x v="9"/>
    <s v="Rockdale Co"/>
    <s v="beis"/>
    <x v="1"/>
    <n v="52.581960000000002"/>
    <n v="2.11886999999999"/>
    <n v="2.4939599999999902"/>
    <n v="3.3133400000000002"/>
    <n v="5.94078999999999"/>
    <n v="5.02179999999999"/>
    <n v="6.4005000000000001"/>
    <n v="6.6614000000000004"/>
    <n v="6.3255999999999899"/>
    <n v="4.8441000000000001"/>
    <n v="3.67327"/>
    <n v="3.01709"/>
    <n v="2.7712400000000001"/>
  </r>
  <r>
    <n v="13247"/>
    <x v="9"/>
    <s v="Rockdale Co"/>
    <s v="beis"/>
    <x v="2"/>
    <n v="6136.1432000000004"/>
    <n v="51.792099999999898"/>
    <n v="124.0562"/>
    <n v="222.557999999999"/>
    <n v="452.36880000000002"/>
    <n v="743.88840000000005"/>
    <n v="1143.7429999999899"/>
    <n v="1073.7650000000001"/>
    <n v="1152.8610000000001"/>
    <n v="609.22789999999895"/>
    <n v="288.08609999999902"/>
    <n v="165.3066"/>
    <n v="108.490099999999"/>
  </r>
  <r>
    <n v="13249"/>
    <x v="9"/>
    <s v="Schley Co"/>
    <s v="beis"/>
    <x v="0"/>
    <n v="1069.4111"/>
    <n v="18.310700000000001"/>
    <n v="33.383499999999898"/>
    <n v="55.3597999999999"/>
    <n v="81.131799999999899"/>
    <n v="121.3541"/>
    <n v="173.78540000000001"/>
    <n v="157.72300000000001"/>
    <n v="172.40520000000001"/>
    <n v="108.435299999999"/>
    <n v="63.371099999999899"/>
    <n v="46.366999999999898"/>
    <n v="37.784199999999899"/>
  </r>
  <r>
    <n v="13249"/>
    <x v="9"/>
    <s v="Schley Co"/>
    <s v="beis"/>
    <x v="1"/>
    <n v="75.218609999999899"/>
    <n v="3.0789900000000001"/>
    <n v="3.54341999999999"/>
    <n v="4.75049999999999"/>
    <n v="9.1082000000000001"/>
    <n v="7.6951000000000001"/>
    <n v="9.0373999999999892"/>
    <n v="9.5617000000000001"/>
    <n v="8.5721000000000007"/>
    <n v="6.6896000000000004"/>
    <n v="5.0647999999999902"/>
    <n v="4.23559999999999"/>
    <n v="3.8812000000000002"/>
  </r>
  <r>
    <n v="13249"/>
    <x v="9"/>
    <s v="Schley Co"/>
    <s v="beis"/>
    <x v="2"/>
    <n v="9001.2114999999903"/>
    <n v="108.825699999999"/>
    <n v="216.79900000000001"/>
    <n v="392.4101"/>
    <n v="684.42240000000004"/>
    <n v="1146.29999999999"/>
    <n v="1662.8489999999899"/>
    <n v="1427.1969999999901"/>
    <n v="1561.27999999999"/>
    <n v="864.84799999999905"/>
    <n v="439.0976"/>
    <n v="283.16390000000001"/>
    <n v="214.018799999999"/>
  </r>
  <r>
    <n v="13251"/>
    <x v="9"/>
    <s v="Screven Co"/>
    <s v="beis"/>
    <x v="0"/>
    <n v="2790.7827000000002"/>
    <n v="49.297199999999897"/>
    <n v="93.839799999999897"/>
    <n v="148.96969999999899"/>
    <n v="221.95570000000001"/>
    <n v="302.98680000000002"/>
    <n v="423.26999999999902"/>
    <n v="438.27800000000002"/>
    <n v="435.18099999999902"/>
    <n v="292.85199999999901"/>
    <n v="163.4787"/>
    <n v="122.040199999999"/>
    <n v="98.633600000000001"/>
  </r>
  <r>
    <n v="13251"/>
    <x v="9"/>
    <s v="Screven Co"/>
    <s v="beis"/>
    <x v="1"/>
    <n v="184.15620000000001"/>
    <n v="7.3048000000000002"/>
    <n v="8.5471000000000004"/>
    <n v="11.4413999999999"/>
    <n v="21.985800000000001"/>
    <n v="19.935400000000001"/>
    <n v="22.499400000000001"/>
    <n v="23.9359"/>
    <n v="21.010100000000001"/>
    <n v="16.248999999999899"/>
    <n v="11.9763999999999"/>
    <n v="10.0299999999999"/>
    <n v="9.2408999999999892"/>
  </r>
  <r>
    <n v="13251"/>
    <x v="9"/>
    <s v="Screven Co"/>
    <s v="beis"/>
    <x v="2"/>
    <n v="23559.465299999902"/>
    <n v="290.75290000000001"/>
    <n v="600.2654"/>
    <n v="1072.277"/>
    <n v="1913.2619999999899"/>
    <n v="2835.8670000000002"/>
    <n v="4091.98"/>
    <n v="4006.2280000000001"/>
    <n v="3946.1979999999899"/>
    <n v="2385.0889999999899"/>
    <n v="1115.6500000000001"/>
    <n v="745.23400000000004"/>
    <n v="556.66200000000003"/>
  </r>
  <r>
    <n v="13253"/>
    <x v="9"/>
    <s v="Seminole Co"/>
    <s v="beis"/>
    <x v="0"/>
    <n v="1329.4755"/>
    <n v="18.801300000000001"/>
    <n v="41.191099999999899"/>
    <n v="76.591700000000003"/>
    <n v="106.793899999999"/>
    <n v="145.299599999999"/>
    <n v="208.132599999999"/>
    <n v="184.81180000000001"/>
    <n v="210.1139"/>
    <n v="139.37719999999899"/>
    <n v="84.378500000000003"/>
    <n v="62.355600000000003"/>
    <n v="51.628300000000003"/>
  </r>
  <r>
    <n v="13253"/>
    <x v="9"/>
    <s v="Seminole Co"/>
    <s v="beis"/>
    <x v="1"/>
    <n v="198.5514"/>
    <n v="7.2272999999999898"/>
    <n v="8.2048000000000005"/>
    <n v="11.472300000000001"/>
    <n v="33.306600000000003"/>
    <n v="21.8919999999999"/>
    <n v="23.574200000000001"/>
    <n v="24.720600000000001"/>
    <n v="20.6692999999999"/>
    <n v="15.9420999999999"/>
    <n v="11.9977999999999"/>
    <n v="10.1563999999999"/>
    <n v="9.3879999999999892"/>
  </r>
  <r>
    <n v="13253"/>
    <x v="9"/>
    <s v="Seminole Co"/>
    <s v="beis"/>
    <x v="2"/>
    <n v="9430.6224999999904"/>
    <n v="110.787099999999"/>
    <n v="243.44470000000001"/>
    <n v="482.82859999999903"/>
    <n v="789.97799999999904"/>
    <n v="1148.83699999999"/>
    <n v="1640.2739999999901"/>
    <n v="1390.76999999999"/>
    <n v="1572.5050000000001"/>
    <n v="957.20299999999895"/>
    <n v="507.69749999999902"/>
    <n v="329.9923"/>
    <n v="256.30529999999902"/>
  </r>
  <r>
    <n v="13255"/>
    <x v="9"/>
    <s v="Spalding Co"/>
    <s v="beis"/>
    <x v="0"/>
    <n v="782.34559999999897"/>
    <n v="12.395300000000001"/>
    <n v="24.203199999999899"/>
    <n v="39.539700000000003"/>
    <n v="59.685699999999898"/>
    <n v="83.851399999999899"/>
    <n v="123.159099999999"/>
    <n v="120.89570000000001"/>
    <n v="130.326899999999"/>
    <n v="80.4221"/>
    <n v="48.5625"/>
    <n v="34.886699999999898"/>
    <n v="24.417300000000001"/>
  </r>
  <r>
    <n v="13255"/>
    <x v="9"/>
    <s v="Spalding Co"/>
    <s v="beis"/>
    <x v="1"/>
    <n v="67.447500000000005"/>
    <n v="2.6804299999999901"/>
    <n v="3.1617899999999901"/>
    <n v="4.1788100000000004"/>
    <n v="9.0001999999999907"/>
    <n v="6.0552999999999901"/>
    <n v="8.3000000000000007"/>
    <n v="8.31"/>
    <n v="7.8959000000000001"/>
    <n v="5.96769999999999"/>
    <n v="4.6104000000000003"/>
    <n v="3.7965200000000001"/>
    <n v="3.4904500000000001"/>
  </r>
  <r>
    <n v="13255"/>
    <x v="9"/>
    <s v="Spalding Co"/>
    <s v="beis"/>
    <x v="2"/>
    <n v="6965.0972000000002"/>
    <n v="71.193299999999894"/>
    <n v="158.96090000000001"/>
    <n v="278.46210000000002"/>
    <n v="528.95489999999904"/>
    <n v="852.62329999999895"/>
    <n v="1279.2719999999899"/>
    <n v="1165.0799999999899"/>
    <n v="1262.6959999999899"/>
    <n v="669.47249999999894"/>
    <n v="347.75279999999901"/>
    <n v="213.114599999999"/>
    <n v="137.51480000000001"/>
  </r>
  <r>
    <n v="13257"/>
    <x v="9"/>
    <s v="Stephens Co"/>
    <s v="beis"/>
    <x v="0"/>
    <n v="698.79190000000006"/>
    <n v="6.9241000000000001"/>
    <n v="18.831900000000001"/>
    <n v="32.577100000000002"/>
    <n v="52.147199999999899"/>
    <n v="75.314999999999898"/>
    <n v="107.382599999999"/>
    <n v="118.301299999999"/>
    <n v="117.473399999999"/>
    <n v="73.460800000000006"/>
    <n v="43.186500000000002"/>
    <n v="29.146100000000001"/>
    <n v="24.0458999999999"/>
  </r>
  <r>
    <n v="13257"/>
    <x v="9"/>
    <s v="Stephens Co"/>
    <s v="beis"/>
    <x v="1"/>
    <n v="57.4566599999999"/>
    <n v="2.3114599999999901"/>
    <n v="2.7044700000000002"/>
    <n v="3.5371100000000002"/>
    <n v="6.4931999999999901"/>
    <n v="5.6082999999999901"/>
    <n v="7.0410000000000004"/>
    <n v="7.2941000000000003"/>
    <n v="6.798"/>
    <n v="5.3080999999999898"/>
    <n v="4.0890700000000004"/>
    <n v="3.26485"/>
    <n v="3.0070000000000001"/>
  </r>
  <r>
    <n v="13257"/>
    <x v="9"/>
    <s v="Stephens Co"/>
    <s v="beis"/>
    <x v="2"/>
    <n v="7663.3732"/>
    <n v="37.3965999999999"/>
    <n v="123.411199999999"/>
    <n v="241.524599999999"/>
    <n v="552.20510000000002"/>
    <n v="969.99"/>
    <n v="1444.0630000000001"/>
    <n v="1504.4549999999899"/>
    <n v="1464.4749999999899"/>
    <n v="708.18209999999897"/>
    <n v="333.06849999999901"/>
    <n v="166.512699999999"/>
    <n v="118.089399999999"/>
  </r>
  <r>
    <n v="13259"/>
    <x v="9"/>
    <s v="Stewart Co"/>
    <s v="beis"/>
    <x v="0"/>
    <n v="2003.778"/>
    <n v="34.650599999999898"/>
    <n v="64.939700000000002"/>
    <n v="109.4529"/>
    <n v="158.155599999999"/>
    <n v="222.196799999999"/>
    <n v="318.33929999999901"/>
    <n v="292.10579999999902"/>
    <n v="318.95549999999901"/>
    <n v="199.976599999999"/>
    <n v="122.927999999999"/>
    <n v="89.914599999999893"/>
    <n v="72.162599999999898"/>
  </r>
  <r>
    <n v="13259"/>
    <x v="9"/>
    <s v="Stewart Co"/>
    <s v="beis"/>
    <x v="1"/>
    <n v="95.094629999999896"/>
    <n v="3.9577300000000002"/>
    <n v="4.6227"/>
    <n v="6.2633000000000001"/>
    <n v="11.2607999999999"/>
    <n v="9.7238000000000007"/>
    <n v="10.9297"/>
    <n v="11.8713999999999"/>
    <n v="10.7556999999999"/>
    <n v="8.5269999999999904"/>
    <n v="6.5964"/>
    <n v="5.5456000000000003"/>
    <n v="5.04049999999999"/>
  </r>
  <r>
    <n v="13259"/>
    <x v="9"/>
    <s v="Stewart Co"/>
    <s v="beis"/>
    <x v="2"/>
    <n v="19115.6542999999"/>
    <n v="210.71539999999899"/>
    <n v="462.41969999999901"/>
    <n v="871.73"/>
    <n v="1531.7170000000001"/>
    <n v="2413.8789999999899"/>
    <n v="3508.9850000000001"/>
    <n v="3040.86"/>
    <n v="3304.7190000000001"/>
    <n v="1785.18"/>
    <n v="953.90200000000004"/>
    <n v="597.27610000000004"/>
    <n v="434.27109999999902"/>
  </r>
  <r>
    <n v="13261"/>
    <x v="9"/>
    <s v="Sumter Co"/>
    <s v="beis"/>
    <x v="0"/>
    <n v="1693.48009999999"/>
    <n v="24.301500000000001"/>
    <n v="50.0215999999999"/>
    <n v="89.125"/>
    <n v="130.385999999999"/>
    <n v="193.56010000000001"/>
    <n v="275.89280000000002"/>
    <n v="251.365499999999"/>
    <n v="271.29430000000002"/>
    <n v="172.35720000000001"/>
    <n v="100.82640000000001"/>
    <n v="74.048299999999898"/>
    <n v="60.301400000000001"/>
  </r>
  <r>
    <n v="13261"/>
    <x v="9"/>
    <s v="Sumter Co"/>
    <s v="beis"/>
    <x v="1"/>
    <n v="198.234499999999"/>
    <n v="7.53019999999999"/>
    <n v="8.6341999999999892"/>
    <n v="11.821300000000001"/>
    <n v="27.190200000000001"/>
    <n v="21.3628"/>
    <n v="24.566099999999899"/>
    <n v="25.422799999999899"/>
    <n v="22.555800000000001"/>
    <n v="16.6553"/>
    <n v="12.4503"/>
    <n v="10.4567999999999"/>
    <n v="9.5886999999999905"/>
  </r>
  <r>
    <n v="13261"/>
    <x v="9"/>
    <s v="Sumter Co"/>
    <s v="beis"/>
    <x v="2"/>
    <n v="13338.222900000001"/>
    <n v="141.672699999999"/>
    <n v="305.7484"/>
    <n v="589.14459999999895"/>
    <n v="1036.9059999999899"/>
    <n v="1713.7739999999901"/>
    <n v="2446.5540000000001"/>
    <n v="2134.6239999999898"/>
    <n v="2294.7429999999899"/>
    <n v="1290.4449999999899"/>
    <n v="651.10599999999897"/>
    <n v="418.51389999999901"/>
    <n v="314.99130000000002"/>
  </r>
  <r>
    <n v="13263"/>
    <x v="9"/>
    <s v="Talbot Co"/>
    <s v="beis"/>
    <x v="0"/>
    <n v="1796.0619999999899"/>
    <n v="31.104800000000001"/>
    <n v="55.436500000000002"/>
    <n v="90.4739"/>
    <n v="134.9119"/>
    <n v="193.665199999999"/>
    <n v="285.24200000000002"/>
    <n v="270.89479999999901"/>
    <n v="293.11279999999903"/>
    <n v="182.98670000000001"/>
    <n v="112.89100000000001"/>
    <n v="80.5213999999999"/>
    <n v="64.820999999999898"/>
  </r>
  <r>
    <n v="13263"/>
    <x v="9"/>
    <s v="Talbot Co"/>
    <s v="beis"/>
    <x v="1"/>
    <n v="71.793319999999895"/>
    <n v="3.0281899999999902"/>
    <n v="3.5103499999999901"/>
    <n v="4.7038000000000002"/>
    <n v="7.3415999999999899"/>
    <n v="6.98179999999999"/>
    <n v="8.5251999999999892"/>
    <n v="8.8888999999999907"/>
    <n v="8.5953999999999908"/>
    <n v="6.6965000000000003"/>
    <n v="5.22799999999999"/>
    <n v="4.3316800000000004"/>
    <n v="3.9618999999999902"/>
  </r>
  <r>
    <n v="13263"/>
    <x v="9"/>
    <s v="Talbot Co"/>
    <s v="beis"/>
    <x v="2"/>
    <n v="16047.398300000001"/>
    <n v="188.6678"/>
    <n v="375.69089999999898"/>
    <n v="667.36760000000004"/>
    <n v="1200.2619999999899"/>
    <n v="1953.55799999999"/>
    <n v="2944.0279999999898"/>
    <n v="2637.7579999999898"/>
    <n v="2800.2429999999899"/>
    <n v="1538.0820000000001"/>
    <n v="835.36800000000005"/>
    <n v="520.93939999999895"/>
    <n v="385.43360000000001"/>
  </r>
  <r>
    <n v="13265"/>
    <x v="9"/>
    <s v="Taliaferro Co"/>
    <s v="beis"/>
    <x v="0"/>
    <n v="1194.2987000000001"/>
    <n v="21.3733"/>
    <n v="36.064799999999899"/>
    <n v="55.9667999999999"/>
    <n v="87.560299999999899"/>
    <n v="124.988799999999"/>
    <n v="182.440899999999"/>
    <n v="194.457799999999"/>
    <n v="199.7115"/>
    <n v="129.91829999999899"/>
    <n v="70.840599999999895"/>
    <n v="50.089199999999899"/>
    <n v="40.886400000000002"/>
  </r>
  <r>
    <n v="13265"/>
    <x v="9"/>
    <s v="Taliaferro Co"/>
    <s v="beis"/>
    <x v="1"/>
    <n v="44.055030000000002"/>
    <n v="1.8376600000000001"/>
    <n v="2.14975"/>
    <n v="2.8033899999999901"/>
    <n v="4.7333400000000001"/>
    <n v="4.4294000000000002"/>
    <n v="5.1516999999999902"/>
    <n v="5.3650000000000002"/>
    <n v="5.2549000000000001"/>
    <n v="4.2144000000000004"/>
    <n v="3.1572599999999902"/>
    <n v="2.5766800000000001"/>
    <n v="2.3815499999999901"/>
  </r>
  <r>
    <n v="13265"/>
    <x v="9"/>
    <s v="Taliaferro Co"/>
    <s v="beis"/>
    <x v="2"/>
    <n v="10187.217000000001"/>
    <n v="130.32749999999899"/>
    <n v="241.843899999999"/>
    <n v="394.55810000000002"/>
    <n v="738.62789999999904"/>
    <n v="1171.374"/>
    <n v="1764.336"/>
    <n v="1791.8309999999899"/>
    <n v="1805.55899999999"/>
    <n v="1074.1420000000001"/>
    <n v="507.12470000000002"/>
    <n v="321.85570000000001"/>
    <n v="245.63720000000001"/>
  </r>
  <r>
    <n v="13267"/>
    <x v="9"/>
    <s v="Tattnall Co"/>
    <s v="beis"/>
    <x v="0"/>
    <n v="2004.7682999999899"/>
    <n v="38.8385999999999"/>
    <n v="69.848200000000006"/>
    <n v="112.4422"/>
    <n v="163.08420000000001"/>
    <n v="219.511699999999"/>
    <n v="296.40579999999898"/>
    <n v="287.18209999999902"/>
    <n v="319.06619999999901"/>
    <n v="211.78129999999899"/>
    <n v="121.999399999999"/>
    <n v="90.764700000000005"/>
    <n v="73.843900000000005"/>
  </r>
  <r>
    <n v="13267"/>
    <x v="9"/>
    <s v="Tattnall Co"/>
    <s v="beis"/>
    <x v="1"/>
    <n v="128.36949999999899"/>
    <n v="5.4260999999999902"/>
    <n v="6.2778"/>
    <n v="8.5176999999999907"/>
    <n v="13.2879"/>
    <n v="12.8048"/>
    <n v="15.9787999999999"/>
    <n v="15.874700000000001"/>
    <n v="15.386100000000001"/>
    <n v="11.6904"/>
    <n v="8.8571000000000009"/>
    <n v="7.4367999999999901"/>
    <n v="6.8312999999999899"/>
  </r>
  <r>
    <n v="13267"/>
    <x v="9"/>
    <s v="Tattnall Co"/>
    <s v="beis"/>
    <x v="2"/>
    <n v="14988.721299999899"/>
    <n v="225.801299999999"/>
    <n v="422.90269999999902"/>
    <n v="754.40099999999904"/>
    <n v="1253.1279999999899"/>
    <n v="1788.4069999999899"/>
    <n v="2467.3420000000001"/>
    <n v="2276.0799999999899"/>
    <n v="2537.09799999999"/>
    <n v="1546.3430000000001"/>
    <n v="778.95600000000002"/>
    <n v="530.42539999999894"/>
    <n v="407.83690000000001"/>
  </r>
  <r>
    <n v="13269"/>
    <x v="9"/>
    <s v="Taylor Co"/>
    <s v="beis"/>
    <x v="0"/>
    <n v="1530.3278"/>
    <n v="24.302399999999899"/>
    <n v="45.110799999999898"/>
    <n v="76.710499999999897"/>
    <n v="114.0271"/>
    <n v="168.43010000000001"/>
    <n v="248.640199999999"/>
    <n v="229.5017"/>
    <n v="250.6131"/>
    <n v="158.10480000000001"/>
    <n v="93.407300000000006"/>
    <n v="66.954800000000006"/>
    <n v="54.524999999999899"/>
  </r>
  <r>
    <n v="13269"/>
    <x v="9"/>
    <s v="Taylor Co"/>
    <s v="beis"/>
    <x v="1"/>
    <n v="121.45895"/>
    <n v="4.9954499999999902"/>
    <n v="5.7656999999999901"/>
    <n v="7.8105999999999902"/>
    <n v="13.1953999999999"/>
    <n v="11.6431"/>
    <n v="14.9338999999999"/>
    <n v="15.6348"/>
    <n v="14.2148"/>
    <n v="11.159000000000001"/>
    <n v="8.5302000000000007"/>
    <n v="7.0650000000000004"/>
    <n v="6.5110000000000001"/>
  </r>
  <r>
    <n v="13269"/>
    <x v="9"/>
    <s v="Taylor Co"/>
    <s v="beis"/>
    <x v="2"/>
    <n v="12455.950699999899"/>
    <n v="140.648699999999"/>
    <n v="282.23219999999901"/>
    <n v="517.75409999999897"/>
    <n v="925.76099999999894"/>
    <n v="1544.383"/>
    <n v="2299.8200000000002"/>
    <n v="2014.3050000000001"/>
    <n v="2185.1979999999899"/>
    <n v="1226.0530000000001"/>
    <n v="629.25"/>
    <n v="394.4615"/>
    <n v="296.08420000000001"/>
  </r>
  <r>
    <n v="13271"/>
    <x v="9"/>
    <s v="Telfair Co"/>
    <s v="beis"/>
    <x v="0"/>
    <n v="2107.5403000000001"/>
    <n v="41.562800000000003"/>
    <n v="72.581500000000005"/>
    <n v="113.5124"/>
    <n v="167.0077"/>
    <n v="239.549499999999"/>
    <n v="319.73820000000001"/>
    <n v="298.44510000000002"/>
    <n v="334.54860000000002"/>
    <n v="220.54329999999899"/>
    <n v="128.73910000000001"/>
    <n v="93.739599999999896"/>
    <n v="77.572500000000005"/>
  </r>
  <r>
    <n v="13271"/>
    <x v="9"/>
    <s v="Telfair Co"/>
    <s v="beis"/>
    <x v="1"/>
    <n v="106.22620000000001"/>
    <n v="4.5243999999999902"/>
    <n v="5.2397"/>
    <n v="7.02219999999999"/>
    <n v="11.5693999999999"/>
    <n v="10.7129999999999"/>
    <n v="12.2577999999999"/>
    <n v="13.1121999999999"/>
    <n v="12.5365"/>
    <n v="9.7803000000000004"/>
    <n v="7.4650999999999899"/>
    <n v="6.2244000000000002"/>
    <n v="5.7812000000000001"/>
  </r>
  <r>
    <n v="13271"/>
    <x v="9"/>
    <s v="Telfair Co"/>
    <s v="beis"/>
    <x v="2"/>
    <n v="16555.2929"/>
    <n v="248.27789999999899"/>
    <n v="460.26740000000001"/>
    <n v="791.92999999999904"/>
    <n v="1348.2739999999901"/>
    <n v="2064.7550000000001"/>
    <n v="2803.2170000000001"/>
    <n v="2474.9"/>
    <n v="2792.5329999999899"/>
    <n v="1688.5050000000001"/>
    <n v="866.37"/>
    <n v="570.22320000000002"/>
    <n v="446.04039999999901"/>
  </r>
  <r>
    <n v="13273"/>
    <x v="9"/>
    <s v="Terrell Co"/>
    <s v="beis"/>
    <x v="0"/>
    <n v="1374.3911000000001"/>
    <n v="19.443000000000001"/>
    <n v="41.205500000000001"/>
    <n v="74.909899999999894"/>
    <n v="108.87820000000001"/>
    <n v="156.96969999999899"/>
    <n v="224.383399999999"/>
    <n v="195.36850000000001"/>
    <n v="216.8699"/>
    <n v="138.71860000000001"/>
    <n v="85.0625"/>
    <n v="61.589799999999897"/>
    <n v="50.992100000000001"/>
  </r>
  <r>
    <n v="13273"/>
    <x v="9"/>
    <s v="Terrell Co"/>
    <s v="beis"/>
    <x v="1"/>
    <n v="171.51849999999899"/>
    <n v="6.2365000000000004"/>
    <n v="7.17579999999999"/>
    <n v="9.9633000000000003"/>
    <n v="25.863399999999899"/>
    <n v="18.322299999999899"/>
    <n v="21.216999999999899"/>
    <n v="22.612100000000002"/>
    <n v="18.5989"/>
    <n v="14.0907"/>
    <n v="10.5132999999999"/>
    <n v="8.7935999999999908"/>
    <n v="8.1316000000000006"/>
  </r>
  <r>
    <n v="13273"/>
    <x v="9"/>
    <s v="Terrell Co"/>
    <s v="beis"/>
    <x v="2"/>
    <n v="10948.505499999899"/>
    <n v="114.534599999999"/>
    <n v="255.048599999999"/>
    <n v="503.6404"/>
    <n v="885.77099999999905"/>
    <n v="1420.2639999999899"/>
    <n v="2025.09799999999"/>
    <n v="1664.6020000000001"/>
    <n v="1855.085"/>
    <n v="1050.3520000000001"/>
    <n v="558.85059999999896"/>
    <n v="347.89679999999902"/>
    <n v="267.36250000000001"/>
  </r>
  <r>
    <n v="13275"/>
    <x v="9"/>
    <s v="Thomas Co"/>
    <s v="beis"/>
    <x v="0"/>
    <n v="2495.7246"/>
    <n v="51.903300000000002"/>
    <n v="93.817800000000005"/>
    <n v="148.8417"/>
    <n v="202.362899999999"/>
    <n v="277.15960000000001"/>
    <n v="374.19670000000002"/>
    <n v="339.48099999999903"/>
    <n v="375.02600000000001"/>
    <n v="261.95800000000003"/>
    <n v="157.21109999999899"/>
    <n v="117.047799999999"/>
    <n v="96.718699999999899"/>
  </r>
  <r>
    <n v="13275"/>
    <x v="9"/>
    <s v="Thomas Co"/>
    <s v="beis"/>
    <x v="1"/>
    <n v="203.5831"/>
    <n v="8.4398999999999909"/>
    <n v="9.6384000000000007"/>
    <n v="13.0975"/>
    <n v="26.1572999999999"/>
    <n v="21.6219"/>
    <n v="24.6052"/>
    <n v="25.447099999999899"/>
    <n v="21.8905999999999"/>
    <n v="17.543700000000001"/>
    <n v="13.3682999999999"/>
    <n v="11.3057999999999"/>
    <n v="10.4673999999999"/>
  </r>
  <r>
    <n v="13275"/>
    <x v="9"/>
    <s v="Thomas Co"/>
    <s v="beis"/>
    <x v="2"/>
    <n v="18751.092599999902"/>
    <n v="302.75360000000001"/>
    <n v="579.375"/>
    <n v="1013.41899999999"/>
    <n v="1585.22"/>
    <n v="2294.6149999999898"/>
    <n v="3147.0250000000001"/>
    <n v="2716.1709999999898"/>
    <n v="2976.8510000000001"/>
    <n v="1922.7249999999899"/>
    <n v="1008.0789999999899"/>
    <n v="679.12900000000002"/>
    <n v="525.73"/>
  </r>
  <r>
    <n v="13277"/>
    <x v="9"/>
    <s v="Tift Co"/>
    <s v="beis"/>
    <x v="0"/>
    <n v="1245.8547000000001"/>
    <n v="20.560400000000001"/>
    <n v="41.813800000000001"/>
    <n v="70.586500000000001"/>
    <n v="99.963800000000006"/>
    <n v="140.5386"/>
    <n v="192.186499999999"/>
    <n v="174.194299999999"/>
    <n v="192.006699999999"/>
    <n v="129.49789999999899"/>
    <n v="79.319100000000006"/>
    <n v="57.544199999999897"/>
    <n v="47.642899999999898"/>
  </r>
  <r>
    <n v="13277"/>
    <x v="9"/>
    <s v="Tift Co"/>
    <s v="beis"/>
    <x v="1"/>
    <n v="161.5215"/>
    <n v="6.54889999999999"/>
    <n v="7.5072999999999901"/>
    <n v="10.2538999999999"/>
    <n v="20.9802999999999"/>
    <n v="16.4422999999999"/>
    <n v="19.071100000000001"/>
    <n v="20.679300000000001"/>
    <n v="17.836600000000001"/>
    <n v="14.0917999999999"/>
    <n v="10.776400000000001"/>
    <n v="8.9894999999999907"/>
    <n v="8.3440999999999903"/>
  </r>
  <r>
    <n v="13277"/>
    <x v="9"/>
    <s v="Tift Co"/>
    <s v="beis"/>
    <x v="2"/>
    <n v="8590.9462999999905"/>
    <n v="117.951499999999"/>
    <n v="236.892899999999"/>
    <n v="431.05779999999902"/>
    <n v="705.03099999999904"/>
    <n v="1058.92"/>
    <n v="1471.13599999999"/>
    <n v="1268.42399999999"/>
    <n v="1414.3969999999899"/>
    <n v="869.40899999999897"/>
    <n v="467.96030000000002"/>
    <n v="308.96809999999903"/>
    <n v="240.798699999999"/>
  </r>
  <r>
    <n v="13279"/>
    <x v="9"/>
    <s v="Toombs Co"/>
    <s v="beis"/>
    <x v="0"/>
    <n v="1655.9891"/>
    <n v="32.358400000000003"/>
    <n v="58.3551"/>
    <n v="95.372200000000007"/>
    <n v="139.51679999999899"/>
    <n v="185.21950000000001"/>
    <n v="245.882499999999"/>
    <n v="229.674499999999"/>
    <n v="259.43920000000003"/>
    <n v="174.847299999999"/>
    <n v="100.075299999999"/>
    <n v="74.304599999999894"/>
    <n v="60.9436999999999"/>
  </r>
  <r>
    <n v="13279"/>
    <x v="9"/>
    <s v="Toombs Co"/>
    <s v="beis"/>
    <x v="1"/>
    <n v="117.00320000000001"/>
    <n v="4.9934000000000003"/>
    <n v="5.7480999999999902"/>
    <n v="7.8489000000000004"/>
    <n v="11.5497999999999"/>
    <n v="11.5351999999999"/>
    <n v="14.614000000000001"/>
    <n v="14.975300000000001"/>
    <n v="14.1509"/>
    <n v="10.6069999999999"/>
    <n v="8.0458999999999907"/>
    <n v="6.7282999999999902"/>
    <n v="6.2064000000000004"/>
  </r>
  <r>
    <n v="13279"/>
    <x v="9"/>
    <s v="Toombs Co"/>
    <s v="beis"/>
    <x v="2"/>
    <n v="12367.149799999899"/>
    <n v="186.17740000000001"/>
    <n v="350.33769999999902"/>
    <n v="638.50120000000004"/>
    <n v="1074.4760000000001"/>
    <n v="1517.0940000000001"/>
    <n v="2057.3119999999899"/>
    <n v="1798.2170000000001"/>
    <n v="2067.6329999999898"/>
    <n v="1279.796"/>
    <n v="636.57799999999895"/>
    <n v="428.54820000000001"/>
    <n v="332.47930000000002"/>
  </r>
  <r>
    <n v="13281"/>
    <x v="9"/>
    <s v="Towns Co"/>
    <s v="beis"/>
    <x v="0"/>
    <n v="417.24466000000001"/>
    <n v="2.09721"/>
    <n v="3.0468000000000002"/>
    <n v="16.6571999999999"/>
    <n v="34.784399999999899"/>
    <n v="48.744700000000002"/>
    <n v="68.370599999999897"/>
    <n v="77.137500000000003"/>
    <n v="73.640799999999899"/>
    <n v="46.261299999999899"/>
    <n v="29.278700000000001"/>
    <n v="13.420970000000001"/>
    <n v="3.8044799999999901"/>
  </r>
  <r>
    <n v="13281"/>
    <x v="9"/>
    <s v="Towns Co"/>
    <s v="beis"/>
    <x v="1"/>
    <n v="23.170093000000001"/>
    <n v="0.853822999999999"/>
    <n v="1.0987199999999899"/>
    <n v="1.4467099999999899"/>
    <n v="2.4455800000000001"/>
    <n v="2.4061599999999901"/>
    <n v="2.8364500000000001"/>
    <n v="2.9991099999999902"/>
    <n v="2.7352300000000001"/>
    <n v="2.0923899999999902"/>
    <n v="1.6461600000000001"/>
    <n v="1.35790999999999"/>
    <n v="1.2518499999999899"/>
  </r>
  <r>
    <n v="13281"/>
    <x v="9"/>
    <s v="Towns Co"/>
    <s v="beis"/>
    <x v="2"/>
    <n v="6196.37139999999"/>
    <n v="11.195"/>
    <n v="16.633800000000001"/>
    <n v="149.670099999999"/>
    <n v="445.84930000000003"/>
    <n v="821.1585"/>
    <n v="1261.6420000000001"/>
    <n v="1346.3302000000001"/>
    <n v="1242.7180000000001"/>
    <n v="535.65560000000005"/>
    <n v="261.95620000000002"/>
    <n v="83.471900000000005"/>
    <n v="20.090800000000002"/>
  </r>
  <r>
    <n v="13283"/>
    <x v="9"/>
    <s v="Treutlen Co"/>
    <s v="beis"/>
    <x v="0"/>
    <n v="1297.6001000000001"/>
    <n v="25.66"/>
    <n v="42.501600000000003"/>
    <n v="69.228700000000003"/>
    <n v="103.323899999999"/>
    <n v="143.516199999999"/>
    <n v="197.12979999999899"/>
    <n v="186.694299999999"/>
    <n v="206.362799999999"/>
    <n v="139.583599999999"/>
    <n v="78.994100000000003"/>
    <n v="57.394300000000001"/>
    <n v="47.2107999999999"/>
  </r>
  <r>
    <n v="13283"/>
    <x v="9"/>
    <s v="Treutlen Co"/>
    <s v="beis"/>
    <x v="1"/>
    <n v="66.05959"/>
    <n v="2.7452700000000001"/>
    <n v="3.1458400000000002"/>
    <n v="4.2458499999999901"/>
    <n v="7.1018999999999899"/>
    <n v="7.6234000000000002"/>
    <n v="7.7839"/>
    <n v="8.1231000000000009"/>
    <n v="7.4964000000000004"/>
    <n v="5.9642999999999899"/>
    <n v="4.5418000000000003"/>
    <n v="3.7898000000000001"/>
    <n v="3.4980299999999902"/>
  </r>
  <r>
    <n v="13283"/>
    <x v="9"/>
    <s v="Treutlen Co"/>
    <s v="beis"/>
    <x v="2"/>
    <n v="10021.898300000001"/>
    <n v="154.9171"/>
    <n v="268.79969999999901"/>
    <n v="477.40640000000002"/>
    <n v="813.30679999999904"/>
    <n v="1207.27999999999"/>
    <n v="1685.1849999999899"/>
    <n v="1520.48199999999"/>
    <n v="1682.999"/>
    <n v="1060.4590000000001"/>
    <n v="528.29790000000003"/>
    <n v="348.73849999999902"/>
    <n v="274.02690000000001"/>
  </r>
  <r>
    <n v="13285"/>
    <x v="9"/>
    <s v="Troup Co"/>
    <s v="beis"/>
    <x v="0"/>
    <n v="1746.4211"/>
    <n v="30.141400000000001"/>
    <n v="56.322299999999899"/>
    <n v="90.966099999999898"/>
    <n v="134.914299999999"/>
    <n v="186.4375"/>
    <n v="276.83479999999901"/>
    <n v="272.21019999999902"/>
    <n v="287.39010000000002"/>
    <n v="176.32480000000001"/>
    <n v="108.580799999999"/>
    <n v="77.839200000000005"/>
    <n v="48.459600000000002"/>
  </r>
  <r>
    <n v="13285"/>
    <x v="9"/>
    <s v="Troup Co"/>
    <s v="beis"/>
    <x v="1"/>
    <n v="104.78354"/>
    <n v="4.30283999999999"/>
    <n v="5.1078000000000001"/>
    <n v="6.7892000000000001"/>
    <n v="12.1563999999999"/>
    <n v="9.7622999999999909"/>
    <n v="12.636200000000001"/>
    <n v="13.1119"/>
    <n v="12.4664999999999"/>
    <n v="9.4454999999999902"/>
    <n v="7.3502000000000001"/>
    <n v="6.12739999999999"/>
    <n v="5.5273000000000003"/>
  </r>
  <r>
    <n v="13285"/>
    <x v="9"/>
    <s v="Troup Co"/>
    <s v="beis"/>
    <x v="2"/>
    <n v="15014.309300000001"/>
    <n v="178.774799999999"/>
    <n v="370.1"/>
    <n v="639.90340000000003"/>
    <n v="1140.4079999999899"/>
    <n v="1779.35699999999"/>
    <n v="2743.4229999999902"/>
    <n v="2553.2979999999902"/>
    <n v="2662.7910000000002"/>
    <n v="1408.4259999999899"/>
    <n v="772.50800000000004"/>
    <n v="478.67700000000002"/>
    <n v="286.6431"/>
  </r>
  <r>
    <n v="13287"/>
    <x v="9"/>
    <s v="Turner Co"/>
    <s v="beis"/>
    <x v="0"/>
    <n v="1274.4326000000001"/>
    <n v="19.672699999999899"/>
    <n v="39.0807"/>
    <n v="70.145799999999895"/>
    <n v="101.606099999999"/>
    <n v="144.37430000000001"/>
    <n v="200.76070000000001"/>
    <n v="182.50450000000001"/>
    <n v="198.42150000000001"/>
    <n v="131.975999999999"/>
    <n v="79.872100000000003"/>
    <n v="58.111899999999899"/>
    <n v="47.906300000000002"/>
  </r>
  <r>
    <n v="13287"/>
    <x v="9"/>
    <s v="Turner Co"/>
    <s v="beis"/>
    <x v="1"/>
    <n v="152.604299999999"/>
    <n v="6.06829999999999"/>
    <n v="6.9667000000000003"/>
    <n v="9.5606000000000009"/>
    <n v="19.562999999999899"/>
    <n v="16.891500000000001"/>
    <n v="18.236799999999899"/>
    <n v="19.293600000000001"/>
    <n v="16.3416999999999"/>
    <n v="13.352600000000001"/>
    <n v="10.099"/>
    <n v="8.4217999999999904"/>
    <n v="7.8086999999999902"/>
  </r>
  <r>
    <n v="13287"/>
    <x v="9"/>
    <s v="Turner Co"/>
    <s v="beis"/>
    <x v="2"/>
    <n v="8707.0817000000006"/>
    <n v="117.528099999999"/>
    <n v="227.27250000000001"/>
    <n v="424.77850000000001"/>
    <n v="703.55200000000002"/>
    <n v="1065.9680000000001"/>
    <n v="1503.10599999999"/>
    <n v="1313.6610000000001"/>
    <n v="1436.144"/>
    <n v="874.56899999999905"/>
    <n v="474.69889999999901"/>
    <n v="317.58850000000001"/>
    <n v="248.21520000000001"/>
  </r>
  <r>
    <n v="13289"/>
    <x v="9"/>
    <s v="Twiggs Co"/>
    <s v="beis"/>
    <x v="0"/>
    <n v="1529.8773000000001"/>
    <n v="23.669"/>
    <n v="45.7606999999999"/>
    <n v="77.809799999999896"/>
    <n v="118.1734"/>
    <n v="170.685699999999"/>
    <n v="240.514299999999"/>
    <n v="229.55609999999899"/>
    <n v="252.369799999999"/>
    <n v="161.156599999999"/>
    <n v="91.538899999999899"/>
    <n v="65.258799999999894"/>
    <n v="53.3841999999999"/>
  </r>
  <r>
    <n v="13289"/>
    <x v="9"/>
    <s v="Twiggs Co"/>
    <s v="beis"/>
    <x v="1"/>
    <n v="79.38767"/>
    <n v="3.27436999999999"/>
    <n v="3.7814999999999901"/>
    <n v="5.0721999999999898"/>
    <n v="8.9566999999999908"/>
    <n v="8.5032999999999905"/>
    <n v="9.5225000000000009"/>
    <n v="9.7538"/>
    <n v="9.1265000000000001"/>
    <n v="7.3017000000000003"/>
    <n v="5.4720000000000004"/>
    <n v="4.4839000000000002"/>
    <n v="4.13919999999999"/>
  </r>
  <r>
    <n v="13289"/>
    <x v="9"/>
    <s v="Twiggs Co"/>
    <s v="beis"/>
    <x v="2"/>
    <n v="15419.0411"/>
    <n v="143.51830000000001"/>
    <n v="321.44290000000001"/>
    <n v="618.72249999999894"/>
    <n v="1215.1880000000001"/>
    <n v="1990.384"/>
    <n v="2833.4630000000002"/>
    <n v="2547.2190000000001"/>
    <n v="2757.5210000000002"/>
    <n v="1533.1269999999899"/>
    <n v="714.71699999999896"/>
    <n v="429.54239999999902"/>
    <n v="314.19600000000003"/>
  </r>
  <r>
    <n v="13291"/>
    <x v="9"/>
    <s v="Union Co"/>
    <s v="beis"/>
    <x v="0"/>
    <n v="684.84450000000004"/>
    <n v="4.4420000000000002"/>
    <n v="6.5091000000000001"/>
    <n v="28.6953999999999"/>
    <n v="56.472299999999898"/>
    <n v="77.211100000000002"/>
    <n v="110.1357"/>
    <n v="123.1122"/>
    <n v="119.2265"/>
    <n v="73.460099999999898"/>
    <n v="46.1741999999999"/>
    <n v="28.472300000000001"/>
    <n v="10.9336"/>
  </r>
  <r>
    <n v="13291"/>
    <x v="9"/>
    <s v="Union Co"/>
    <s v="beis"/>
    <x v="1"/>
    <n v="41.3389629999999"/>
    <n v="1.512143"/>
    <n v="1.9479200000000001"/>
    <n v="2.58582"/>
    <n v="4.3784299999999901"/>
    <n v="4.0924500000000004"/>
    <n v="5.3132999999999901"/>
    <n v="5.2583000000000002"/>
    <n v="4.9828000000000001"/>
    <n v="3.7099999999999902"/>
    <n v="2.9191400000000001"/>
    <n v="2.4190700000000001"/>
    <n v="2.2195900000000002"/>
  </r>
  <r>
    <n v="13291"/>
    <x v="9"/>
    <s v="Union Co"/>
    <s v="beis"/>
    <x v="2"/>
    <n v="9147.1684000000005"/>
    <n v="24.0732999999999"/>
    <n v="35.9893"/>
    <n v="244.055499999999"/>
    <n v="673.62519999999904"/>
    <n v="1176.0875000000001"/>
    <n v="1841.029"/>
    <n v="1936.01099999999"/>
    <n v="1816.74"/>
    <n v="789.74049999999897"/>
    <n v="387.17059999999901"/>
    <n v="166.245699999999"/>
    <n v="56.400799999999897"/>
  </r>
  <r>
    <n v="13293"/>
    <x v="9"/>
    <s v="Upson Co"/>
    <s v="beis"/>
    <x v="0"/>
    <n v="1408.6498999999901"/>
    <n v="22.9405999999999"/>
    <n v="41.5867"/>
    <n v="69.250600000000006"/>
    <n v="103.0939"/>
    <n v="149.323599999999"/>
    <n v="226.551199999999"/>
    <n v="216.139299999999"/>
    <n v="228.980099999999"/>
    <n v="145.21700000000001"/>
    <n v="90.117199999999897"/>
    <n v="63.795000000000002"/>
    <n v="51.654699999999899"/>
  </r>
  <r>
    <n v="13293"/>
    <x v="9"/>
    <s v="Upson Co"/>
    <s v="beis"/>
    <x v="1"/>
    <n v="75.302520000000001"/>
    <n v="3.06108"/>
    <n v="3.5600399999999901"/>
    <n v="4.78059999999999"/>
    <n v="8.0039999999999907"/>
    <n v="7.1143999999999901"/>
    <n v="9.1399000000000008"/>
    <n v="9.5287000000000006"/>
    <n v="9.0724"/>
    <n v="6.9477999999999902"/>
    <n v="5.4554"/>
    <n v="4.4974999999999898"/>
    <n v="4.1406999999999901"/>
  </r>
  <r>
    <n v="13293"/>
    <x v="9"/>
    <s v="Upson Co"/>
    <s v="beis"/>
    <x v="2"/>
    <n v="12818.369500000001"/>
    <n v="137.65530000000001"/>
    <n v="280.71199999999902"/>
    <n v="510.03030000000001"/>
    <n v="936.70500000000004"/>
    <n v="1551.7670000000001"/>
    <n v="2403.4749999999899"/>
    <n v="2144.3960000000002"/>
    <n v="2228.654"/>
    <n v="1242"/>
    <n v="670.29300000000001"/>
    <n v="410.02960000000002"/>
    <n v="302.65230000000003"/>
  </r>
  <r>
    <n v="13295"/>
    <x v="9"/>
    <s v="Walker Co"/>
    <s v="beis"/>
    <x v="0"/>
    <n v="1047.2933"/>
    <n v="10.517300000000001"/>
    <n v="29.003900000000002"/>
    <n v="49.379199999999898"/>
    <n v="78.722399999999894"/>
    <n v="110.377399999999"/>
    <n v="165.692499999999"/>
    <n v="176.73150000000001"/>
    <n v="190.970599999999"/>
    <n v="105.142099999999"/>
    <n v="64.9635999999999"/>
    <n v="45.117100000000001"/>
    <n v="20.6756999999999"/>
  </r>
  <r>
    <n v="13295"/>
    <x v="9"/>
    <s v="Walker Co"/>
    <s v="beis"/>
    <x v="1"/>
    <n v="87.653499999999894"/>
    <n v="3.1261100000000002"/>
    <n v="3.8645900000000002"/>
    <n v="5.0316999999999901"/>
    <n v="11.3079"/>
    <n v="9.7281999999999904"/>
    <n v="10.6851"/>
    <n v="11.3303999999999"/>
    <n v="10.549200000000001"/>
    <n v="7.3448000000000002"/>
    <n v="5.7724999999999902"/>
    <n v="4.7332999999999901"/>
    <n v="4.1797000000000004"/>
  </r>
  <r>
    <n v="13295"/>
    <x v="9"/>
    <s v="Walker Co"/>
    <s v="beis"/>
    <x v="2"/>
    <n v="11979.681"/>
    <n v="54.3734999999999"/>
    <n v="180.7912"/>
    <n v="361.30349999999902"/>
    <n v="823.98469999999895"/>
    <n v="1438.923"/>
    <n v="2412.9859999999899"/>
    <n v="2357.0569999999898"/>
    <n v="2505.2919999999899"/>
    <n v="992.85500000000002"/>
    <n v="501.31720000000001"/>
    <n v="247.469899999999"/>
    <n v="103.328"/>
  </r>
  <r>
    <n v="13297"/>
    <x v="9"/>
    <s v="Walton Co"/>
    <s v="beis"/>
    <x v="0"/>
    <n v="1112.8937000000001"/>
    <n v="15.7126"/>
    <n v="31.615300000000001"/>
    <n v="51.5185999999999"/>
    <n v="83.643299999999897"/>
    <n v="119.613399999999"/>
    <n v="174.432099999999"/>
    <n v="181.07900000000001"/>
    <n v="188.665199999999"/>
    <n v="117.5378"/>
    <n v="65.715599999999895"/>
    <n v="45.8048"/>
    <n v="37.555999999999898"/>
  </r>
  <r>
    <n v="13297"/>
    <x v="9"/>
    <s v="Walton Co"/>
    <s v="beis"/>
    <x v="1"/>
    <n v="111.576689999999"/>
    <n v="4.3553899999999901"/>
    <n v="5.1303000000000001"/>
    <n v="6.7339999999999902"/>
    <n v="14.165800000000001"/>
    <n v="10.250500000000001"/>
    <n v="13.9984"/>
    <n v="14.5189"/>
    <n v="13.0757999999999"/>
    <n v="10.0174"/>
    <n v="7.5528000000000004"/>
    <n v="6.1272000000000002"/>
    <n v="5.6501999999999901"/>
  </r>
  <r>
    <n v="13297"/>
    <x v="9"/>
    <s v="Walton Co"/>
    <s v="beis"/>
    <x v="2"/>
    <n v="9864.8601999999901"/>
    <n v="87.915400000000005"/>
    <n v="200.04589999999899"/>
    <n v="343.18770000000001"/>
    <n v="736.36149999999895"/>
    <n v="1214.2170000000001"/>
    <n v="1801.73"/>
    <n v="1759.2619999999899"/>
    <n v="1811.9349999999899"/>
    <n v="986.05499999999904"/>
    <n v="458.91210000000001"/>
    <n v="266.13240000000002"/>
    <n v="199.1062"/>
  </r>
  <r>
    <n v="13299"/>
    <x v="9"/>
    <s v="Ware Co"/>
    <s v="beis"/>
    <x v="0"/>
    <n v="4152.9269000000004"/>
    <n v="87.709000000000003"/>
    <n v="151.759299999999"/>
    <n v="240.21420000000001"/>
    <n v="335.49790000000002"/>
    <n v="453.44729999999902"/>
    <n v="598.19299999999896"/>
    <n v="581.82899999999904"/>
    <n v="640.43600000000004"/>
    <n v="438.04599999999903"/>
    <n v="263.85890000000001"/>
    <n v="196.6217"/>
    <n v="165.31460000000001"/>
  </r>
  <r>
    <n v="13299"/>
    <x v="9"/>
    <s v="Ware Co"/>
    <s v="beis"/>
    <x v="1"/>
    <n v="127.313199999999"/>
    <n v="5.6482999999999901"/>
    <n v="6.5542999999999898"/>
    <n v="8.7710000000000008"/>
    <n v="13.7279"/>
    <n v="12.9474"/>
    <n v="14.1390999999999"/>
    <n v="14.5968999999999"/>
    <n v="14.5799"/>
    <n v="11.8568999999999"/>
    <n v="9.3194999999999908"/>
    <n v="7.8493000000000004"/>
    <n v="7.3227000000000002"/>
  </r>
  <r>
    <n v="13299"/>
    <x v="9"/>
    <s v="Ware Co"/>
    <s v="beis"/>
    <x v="2"/>
    <n v="30937.561900000001"/>
    <n v="517.21190000000001"/>
    <n v="952.42100000000005"/>
    <n v="1663.04999999999"/>
    <n v="2595.2339999999899"/>
    <n v="3688.9479999999899"/>
    <n v="4910.7700000000004"/>
    <n v="4578.8469999999897"/>
    <n v="4960.9799999999896"/>
    <n v="3210.779"/>
    <n v="1724.05799999999"/>
    <n v="1186.6469999999899"/>
    <n v="948.61599999999896"/>
  </r>
  <r>
    <n v="13301"/>
    <x v="9"/>
    <s v="Warren Co"/>
    <s v="beis"/>
    <x v="0"/>
    <n v="1331.9521999999899"/>
    <n v="23.0532"/>
    <n v="38.5900999999999"/>
    <n v="61.511299999999899"/>
    <n v="96.627600000000001"/>
    <n v="140.9076"/>
    <n v="205.6567"/>
    <n v="218.1046"/>
    <n v="223.170299999999"/>
    <n v="145.73150000000001"/>
    <n v="78.253299999999896"/>
    <n v="55.330100000000002"/>
    <n v="45.015900000000002"/>
  </r>
  <r>
    <n v="13301"/>
    <x v="9"/>
    <s v="Warren Co"/>
    <s v="beis"/>
    <x v="1"/>
    <n v="66.661559999999895"/>
    <n v="2.7074899999999902"/>
    <n v="3.1327400000000001"/>
    <n v="4.1360000000000001"/>
    <n v="8.3629999999999907"/>
    <n v="6.2347000000000001"/>
    <n v="7.8136999999999901"/>
    <n v="8.0825999999999905"/>
    <n v="7.9203000000000001"/>
    <n v="6.2915000000000001"/>
    <n v="4.6584000000000003"/>
    <n v="3.8004299999999902"/>
    <n v="3.5207000000000002"/>
  </r>
  <r>
    <n v="13301"/>
    <x v="9"/>
    <s v="Warren Co"/>
    <s v="beis"/>
    <x v="2"/>
    <n v="10939.02"/>
    <n v="139.134999999999"/>
    <n v="251.95490000000001"/>
    <n v="424.13380000000001"/>
    <n v="791.03849999999898"/>
    <n v="1272.22199999999"/>
    <n v="1897.1030000000001"/>
    <n v="1927.9680000000001"/>
    <n v="1919.7439999999899"/>
    <n v="1163.7190000000001"/>
    <n v="542.17780000000005"/>
    <n v="346.3494"/>
    <n v="263.47460000000001"/>
  </r>
  <r>
    <n v="13303"/>
    <x v="9"/>
    <s v="Washington Co"/>
    <s v="beis"/>
    <x v="0"/>
    <n v="2899.23379999999"/>
    <n v="50.046900000000001"/>
    <n v="87.114999999999895"/>
    <n v="141.98939999999899"/>
    <n v="218.48159999999899"/>
    <n v="311.56499999999897"/>
    <n v="451.07999999999902"/>
    <n v="450.63799999999901"/>
    <n v="484.82400000000001"/>
    <n v="313.11219999999901"/>
    <n v="170.38130000000001"/>
    <n v="120.900499999999"/>
    <n v="99.099900000000005"/>
  </r>
  <r>
    <n v="13303"/>
    <x v="9"/>
    <s v="Washington Co"/>
    <s v="beis"/>
    <x v="1"/>
    <n v="160.27500000000001"/>
    <n v="6.6002999999999901"/>
    <n v="7.5514000000000001"/>
    <n v="10.1211"/>
    <n v="18.4588999999999"/>
    <n v="16.9664999999999"/>
    <n v="18.7991999999999"/>
    <n v="20.0716"/>
    <n v="18.324000000000002"/>
    <n v="14.8477999999999"/>
    <n v="11.0931999999999"/>
    <n v="9.0623000000000005"/>
    <n v="8.3787000000000003"/>
  </r>
  <r>
    <n v="13303"/>
    <x v="9"/>
    <s v="Washington Co"/>
    <s v="beis"/>
    <x v="2"/>
    <n v="25011.546600000001"/>
    <n v="302.15440000000001"/>
    <n v="572.06119999999896"/>
    <n v="1025.2750000000001"/>
    <n v="1914.73"/>
    <n v="3000.5680000000002"/>
    <n v="4417.2700000000004"/>
    <n v="4191.3320000000003"/>
    <n v="4421.88"/>
    <n v="2619.4389999999898"/>
    <n v="1207.154"/>
    <n v="761.73400000000004"/>
    <n v="577.94899999999905"/>
  </r>
  <r>
    <n v="13305"/>
    <x v="9"/>
    <s v="Wayne Co"/>
    <s v="beis"/>
    <x v="0"/>
    <n v="3122.0030999999899"/>
    <n v="64.603700000000003"/>
    <n v="111.33410000000001"/>
    <n v="178.808199999999"/>
    <n v="252.987899999999"/>
    <n v="338.20600000000002"/>
    <n v="450.65899999999903"/>
    <n v="438.34500000000003"/>
    <n v="495.14299999999901"/>
    <n v="326.41050000000001"/>
    <n v="194.96449999999899"/>
    <n v="148.576099999999"/>
    <n v="121.96510000000001"/>
  </r>
  <r>
    <n v="13305"/>
    <x v="9"/>
    <s v="Wayne Co"/>
    <s v="beis"/>
    <x v="1"/>
    <n v="111.9714"/>
    <n v="4.7152000000000003"/>
    <n v="5.5022000000000002"/>
    <n v="7.4496000000000002"/>
    <n v="13.3437"/>
    <n v="11.8888999999999"/>
    <n v="12.7586999999999"/>
    <n v="12.8482"/>
    <n v="12.6654999999999"/>
    <n v="10.1183999999999"/>
    <n v="7.8436000000000003"/>
    <n v="6.6852"/>
    <n v="6.1521999999999899"/>
  </r>
  <r>
    <n v="13305"/>
    <x v="9"/>
    <s v="Wayne Co"/>
    <s v="beis"/>
    <x v="2"/>
    <n v="23400.826199999901"/>
    <n v="388.18319999999898"/>
    <n v="702.87199999999905"/>
    <n v="1229.97"/>
    <n v="1948.4269999999899"/>
    <n v="2737.9960000000001"/>
    <n v="3728.8769999999899"/>
    <n v="3474.8069999999898"/>
    <n v="3908.0349999999899"/>
    <n v="2386.0839999999898"/>
    <n v="1276.154"/>
    <n v="909.58500000000004"/>
    <n v="709.83600000000001"/>
  </r>
  <r>
    <n v="13307"/>
    <x v="9"/>
    <s v="Webster Co"/>
    <s v="beis"/>
    <x v="0"/>
    <n v="1113.4115999999899"/>
    <n v="18.638000000000002"/>
    <n v="34.9085999999999"/>
    <n v="59.789099999999898"/>
    <n v="86.8322"/>
    <n v="125.91800000000001"/>
    <n v="179.613699999999"/>
    <n v="162.12809999999899"/>
    <n v="177.94110000000001"/>
    <n v="111.0467"/>
    <n v="67.574299999999894"/>
    <n v="49.0671999999999"/>
    <n v="39.9545999999999"/>
  </r>
  <r>
    <n v="13307"/>
    <x v="9"/>
    <s v="Webster Co"/>
    <s v="beis"/>
    <x v="1"/>
    <n v="89.670259999999899"/>
    <n v="3.5333600000000001"/>
    <n v="4.0788999999999902"/>
    <n v="5.56219999999999"/>
    <n v="11.9945"/>
    <n v="9.2517999999999905"/>
    <n v="10.4172999999999"/>
    <n v="11.9177999999999"/>
    <n v="9.9097000000000008"/>
    <n v="7.7343999999999902"/>
    <n v="5.8707000000000003"/>
    <n v="4.9048999999999898"/>
    <n v="4.4946999999999901"/>
  </r>
  <r>
    <n v="13307"/>
    <x v="9"/>
    <s v="Webster Co"/>
    <s v="beis"/>
    <x v="2"/>
    <n v="9404.0120000000006"/>
    <n v="111.8854"/>
    <n v="228.917699999999"/>
    <n v="426.72980000000001"/>
    <n v="738.36400000000003"/>
    <n v="1197.16499999999"/>
    <n v="1721.66399999999"/>
    <n v="1475.9069999999899"/>
    <n v="1618.23199999999"/>
    <n v="887.64499999999896"/>
    <n v="471.93939999999901"/>
    <n v="299.50510000000003"/>
    <n v="226.05760000000001"/>
  </r>
  <r>
    <n v="13309"/>
    <x v="9"/>
    <s v="Wheeler Co"/>
    <s v="beis"/>
    <x v="0"/>
    <n v="1560.0802000000001"/>
    <n v="31.0122"/>
    <n v="53.332900000000002"/>
    <n v="85.972099999999898"/>
    <n v="127.1477"/>
    <n v="175.8631"/>
    <n v="235.4778"/>
    <n v="218.812399999999"/>
    <n v="243.7526"/>
    <n v="165.1097"/>
    <n v="95.041300000000007"/>
    <n v="70.455200000000005"/>
    <n v="58.103200000000001"/>
  </r>
  <r>
    <n v="13309"/>
    <x v="9"/>
    <s v="Wheeler Co"/>
    <s v="beis"/>
    <x v="1"/>
    <n v="69.506659999999897"/>
    <n v="2.9956800000000001"/>
    <n v="3.4597799999999901"/>
    <n v="4.6712999999999898"/>
    <n v="6.9969999999999901"/>
    <n v="7.02449999999999"/>
    <n v="8.2727000000000004"/>
    <n v="8.5915999999999908"/>
    <n v="8.1532999999999909"/>
    <n v="6.4314"/>
    <n v="4.9195000000000002"/>
    <n v="4.14909999999999"/>
    <n v="3.8408000000000002"/>
  </r>
  <r>
    <n v="13309"/>
    <x v="9"/>
    <s v="Wheeler Co"/>
    <s v="beis"/>
    <x v="2"/>
    <n v="12577.769"/>
    <n v="186.55420000000001"/>
    <n v="344.04469999999901"/>
    <n v="613.51199999999903"/>
    <n v="1057.5640000000001"/>
    <n v="1564.41499999999"/>
    <n v="2134.259"/>
    <n v="1861.0429999999899"/>
    <n v="2094.0999999999899"/>
    <n v="1301.89499999999"/>
    <n v="651.19799999999896"/>
    <n v="431.82060000000001"/>
    <n v="337.36349999999902"/>
  </r>
  <r>
    <n v="13311"/>
    <x v="9"/>
    <s v="White Co"/>
    <s v="beis"/>
    <x v="0"/>
    <n v="653.25106000000005"/>
    <n v="5.5468599999999899"/>
    <n v="15.1768999999999"/>
    <n v="30.805499999999899"/>
    <n v="50.047800000000002"/>
    <n v="71.5076999999999"/>
    <n v="101.79300000000001"/>
    <n v="111.95140000000001"/>
    <n v="108.57850000000001"/>
    <n v="67.700699999999898"/>
    <n v="41.716500000000003"/>
    <n v="28.9404"/>
    <n v="19.485800000000001"/>
  </r>
  <r>
    <n v="13311"/>
    <x v="9"/>
    <s v="White Co"/>
    <s v="beis"/>
    <x v="1"/>
    <n v="52.5755499999999"/>
    <n v="1.9941899999999899"/>
    <n v="2.3780000000000001"/>
    <n v="3.1258900000000001"/>
    <n v="6.33598999999999"/>
    <n v="5.6688000000000001"/>
    <n v="6.3170000000000002"/>
    <n v="6.7649999999999899"/>
    <n v="6.1383999999999901"/>
    <n v="4.6235999999999899"/>
    <n v="3.6101399999999901"/>
    <n v="2.9193799999999901"/>
    <n v="2.69916"/>
  </r>
  <r>
    <n v="13311"/>
    <x v="9"/>
    <s v="White Co"/>
    <s v="beis"/>
    <x v="2"/>
    <n v="8412.6167000000005"/>
    <n v="30.153400000000001"/>
    <n v="98.5123999999999"/>
    <n v="246.78819999999899"/>
    <n v="594.55330000000004"/>
    <n v="1086.7850000000001"/>
    <n v="1665.48199999999"/>
    <n v="1719.77099999999"/>
    <n v="1625.527"/>
    <n v="730.30610000000001"/>
    <n v="349.18819999999897"/>
    <n v="169.30520000000001"/>
    <n v="96.244900000000001"/>
  </r>
  <r>
    <n v="13313"/>
    <x v="9"/>
    <s v="Whitfield Co"/>
    <s v="beis"/>
    <x v="0"/>
    <n v="902.58590000000004"/>
    <n v="11.4460999999999"/>
    <n v="25.440100000000001"/>
    <n v="42.274299999999897"/>
    <n v="67.1614"/>
    <n v="94.575100000000006"/>
    <n v="139.247399999999"/>
    <n v="155.259199999999"/>
    <n v="164.62270000000001"/>
    <n v="90.009900000000002"/>
    <n v="53.9739"/>
    <n v="38.5902999999999"/>
    <n v="19.985499999999899"/>
  </r>
  <r>
    <n v="13313"/>
    <x v="9"/>
    <s v="Whitfield Co"/>
    <s v="beis"/>
    <x v="1"/>
    <n v="76.72681"/>
    <n v="2.7311100000000001"/>
    <n v="3.3772099999999901"/>
    <n v="4.4020000000000001"/>
    <n v="9.9991000000000003"/>
    <n v="8.6478000000000002"/>
    <n v="9.2582000000000004"/>
    <n v="10.0739"/>
    <n v="9.1356999999999893"/>
    <n v="6.3974999999999902"/>
    <n v="4.9542999999999902"/>
    <n v="4.1211099999999901"/>
    <n v="3.6288800000000001"/>
  </r>
  <r>
    <n v="13313"/>
    <x v="9"/>
    <s v="Whitfield Co"/>
    <s v="beis"/>
    <x v="2"/>
    <n v="8083.9394000000002"/>
    <n v="63.264899999999898"/>
    <n v="148.1259"/>
    <n v="275.56760000000003"/>
    <n v="565.33150000000001"/>
    <n v="937.78579999999897"/>
    <n v="1497.77099999999"/>
    <n v="1578.6890000000001"/>
    <n v="1641.393"/>
    <n v="699.83600000000001"/>
    <n v="361.60579999999902"/>
    <n v="207.875599999999"/>
    <n v="106.693299999999"/>
  </r>
  <r>
    <n v="13315"/>
    <x v="9"/>
    <s v="Wilcox Co"/>
    <s v="beis"/>
    <x v="0"/>
    <n v="1656.46299999999"/>
    <n v="27.806999999999899"/>
    <n v="52.3995999999999"/>
    <n v="88.207300000000004"/>
    <n v="130.95160000000001"/>
    <n v="188.04050000000001"/>
    <n v="260.4753"/>
    <n v="238.63980000000001"/>
    <n v="265.82909999999902"/>
    <n v="172.46019999999899"/>
    <n v="99.943200000000004"/>
    <n v="72.317800000000005"/>
    <n v="59.391599999999897"/>
  </r>
  <r>
    <n v="13315"/>
    <x v="9"/>
    <s v="Wilcox Co"/>
    <s v="beis"/>
    <x v="1"/>
    <n v="147.194899999999"/>
    <n v="5.82249999999999"/>
    <n v="6.7031000000000001"/>
    <n v="9.1708999999999907"/>
    <n v="18.5425"/>
    <n v="15.9419"/>
    <n v="17.7455999999999"/>
    <n v="18.540600000000001"/>
    <n v="16.781600000000001"/>
    <n v="12.9040999999999"/>
    <n v="9.6471999999999891"/>
    <n v="7.9875999999999898"/>
    <n v="7.4073000000000002"/>
  </r>
  <r>
    <n v="13315"/>
    <x v="9"/>
    <s v="Wilcox Co"/>
    <s v="beis"/>
    <x v="2"/>
    <n v="12347.046200000001"/>
    <n v="165.184899999999"/>
    <n v="317.53820000000002"/>
    <n v="574.7124"/>
    <n v="993.62999999999897"/>
    <n v="1531.413"/>
    <n v="2147.9279999999899"/>
    <n v="1888.2760000000001"/>
    <n v="2104.8870000000002"/>
    <n v="1243.9110000000001"/>
    <n v="636.73800000000006"/>
    <n v="418.78699999999901"/>
    <n v="324.04070000000002"/>
  </r>
  <r>
    <n v="13317"/>
    <x v="9"/>
    <s v="Wilkes Co"/>
    <s v="beis"/>
    <x v="0"/>
    <n v="1997.18219999999"/>
    <n v="34.088500000000003"/>
    <n v="59.139000000000003"/>
    <n v="90.769800000000004"/>
    <n v="145.16980000000001"/>
    <n v="210.0421"/>
    <n v="306.60270000000003"/>
    <n v="333.36630000000002"/>
    <n v="330.59769999999901"/>
    <n v="218.2166"/>
    <n v="118.3028"/>
    <n v="83.069100000000006"/>
    <n v="67.817800000000005"/>
  </r>
  <r>
    <n v="13317"/>
    <x v="9"/>
    <s v="Wilkes Co"/>
    <s v="beis"/>
    <x v="1"/>
    <n v="100.79804"/>
    <n v="4.0747400000000003"/>
    <n v="4.7958999999999898"/>
    <n v="6.1982999999999899"/>
    <n v="12.1036"/>
    <n v="9.7189999999999905"/>
    <n v="11.8592999999999"/>
    <n v="12.4344"/>
    <n v="11.9732"/>
    <n v="9.4817999999999891"/>
    <n v="7.0803000000000003"/>
    <n v="5.7502000000000004"/>
    <n v="5.3273000000000001"/>
  </r>
  <r>
    <n v="13317"/>
    <x v="9"/>
    <s v="Wilkes Co"/>
    <s v="beis"/>
    <x v="2"/>
    <n v="16416.978699999901"/>
    <n v="204.53200000000001"/>
    <n v="384.36779999999902"/>
    <n v="612.81809999999905"/>
    <n v="1177.8030000000001"/>
    <n v="1891.9939999999899"/>
    <n v="2844.3319999999899"/>
    <n v="2975.1089999999899"/>
    <n v="2863.3069999999898"/>
    <n v="1731.604"/>
    <n v="819.59900000000005"/>
    <n v="516.84950000000003"/>
    <n v="394.66329999999903"/>
  </r>
  <r>
    <n v="13319"/>
    <x v="9"/>
    <s v="Wilkinson Co"/>
    <s v="beis"/>
    <x v="0"/>
    <n v="2005.327"/>
    <n v="32.858800000000002"/>
    <n v="62.840699999999899"/>
    <n v="99.552899999999894"/>
    <n v="152.50360000000001"/>
    <n v="220.34280000000001"/>
    <n v="313.2475"/>
    <n v="302.75779999999901"/>
    <n v="334.05650000000003"/>
    <n v="215.23320000000001"/>
    <n v="118.9572"/>
    <n v="84.022999999999897"/>
    <n v="68.953000000000003"/>
  </r>
  <r>
    <n v="13319"/>
    <x v="9"/>
    <s v="Wilkinson Co"/>
    <s v="beis"/>
    <x v="1"/>
    <n v="92.116860000000003"/>
    <n v="3.9623599999999901"/>
    <n v="4.5372000000000003"/>
    <n v="6.06489999999999"/>
    <n v="9.3147999999999893"/>
    <n v="9.4908000000000001"/>
    <n v="10.7761999999999"/>
    <n v="11.147500000000001"/>
    <n v="10.9764999999999"/>
    <n v="8.8359000000000005"/>
    <n v="6.6163999999999898"/>
    <n v="5.4012999999999902"/>
    <n v="4.9930000000000003"/>
  </r>
  <r>
    <n v="13319"/>
    <x v="9"/>
    <s v="Wilkinson Co"/>
    <s v="beis"/>
    <x v="2"/>
    <n v="20755.423399999901"/>
    <n v="200.326999999999"/>
    <n v="441.06360000000001"/>
    <n v="810.4615"/>
    <n v="1625.154"/>
    <n v="2656.55799999999"/>
    <n v="3817.55"/>
    <n v="3434.0070000000001"/>
    <n v="3733.4059999999899"/>
    <n v="2122.5050000000001"/>
    <n v="945.68100000000004"/>
    <n v="559.50980000000004"/>
    <n v="409.20049999999901"/>
  </r>
  <r>
    <n v="13321"/>
    <x v="9"/>
    <s v="Worth Co"/>
    <s v="beis"/>
    <x v="0"/>
    <n v="2176.1822000000002"/>
    <n v="34.086300000000001"/>
    <n v="69.105099999999894"/>
    <n v="121.273499999999"/>
    <n v="174.32210000000001"/>
    <n v="248.81360000000001"/>
    <n v="344.0283"/>
    <n v="303.4504"/>
    <n v="336.38740000000001"/>
    <n v="225.678799999999"/>
    <n v="136.33779999999899"/>
    <n v="100.410899999999"/>
    <n v="82.287999999999897"/>
  </r>
  <r>
    <n v="13321"/>
    <x v="9"/>
    <s v="Worth Co"/>
    <s v="beis"/>
    <x v="1"/>
    <n v="257.78960000000001"/>
    <n v="10.0716999999999"/>
    <n v="11.5803999999999"/>
    <n v="15.9434"/>
    <n v="34.225700000000003"/>
    <n v="29.9787999999999"/>
    <n v="30.1405999999999"/>
    <n v="33.286499999999897"/>
    <n v="26.742000000000001"/>
    <n v="21.890799999999899"/>
    <n v="16.783200000000001"/>
    <n v="14.1145999999999"/>
    <n v="13.0319"/>
  </r>
  <r>
    <n v="13321"/>
    <x v="9"/>
    <s v="Worth Co"/>
    <s v="beis"/>
    <x v="2"/>
    <n v="15293.709199999899"/>
    <n v="201.2158"/>
    <n v="402.37259999999901"/>
    <n v="749.65499999999895"/>
    <n v="1250.9069999999899"/>
    <n v="1917.10699999999"/>
    <n v="2673.0340000000001"/>
    <n v="2246.1370000000002"/>
    <n v="2517.67399999999"/>
    <n v="1536.702"/>
    <n v="821.69799999999896"/>
    <n v="551.66369999999904"/>
    <n v="425.54309999999901"/>
  </r>
  <r>
    <n v="16001"/>
    <x v="10"/>
    <s v="Ada Co"/>
    <s v="beis"/>
    <x v="0"/>
    <n v="1800.3594000000001"/>
    <n v="19.277999999999899"/>
    <n v="20.554300000000001"/>
    <n v="32.346699999999899"/>
    <n v="48.916200000000003"/>
    <n v="142.3391"/>
    <n v="218.1199"/>
    <n v="408.58280000000002"/>
    <n v="447.221"/>
    <n v="292.87549999999902"/>
    <n v="125.77500000000001"/>
    <n v="26.151800000000001"/>
    <n v="18.199100000000001"/>
  </r>
  <r>
    <n v="16001"/>
    <x v="10"/>
    <s v="Ada Co"/>
    <s v="beis"/>
    <x v="1"/>
    <n v="419.13706999999903"/>
    <n v="15.324870000000001"/>
    <n v="17.436800000000002"/>
    <n v="25.8384"/>
    <n v="30.4206"/>
    <n v="40.150799999999897"/>
    <n v="45.191800000000001"/>
    <n v="60.457500000000003"/>
    <n v="63.389499999999899"/>
    <n v="50.5519999999999"/>
    <n v="34.782200000000003"/>
    <n v="22.745100000000001"/>
    <n v="12.8475"/>
  </r>
  <r>
    <n v="16001"/>
    <x v="10"/>
    <s v="Ada Co"/>
    <s v="beis"/>
    <x v="2"/>
    <n v="6631.4333999999899"/>
    <n v="53.391300000000001"/>
    <n v="58.5641999999999"/>
    <n v="96.428399999999897"/>
    <n v="156.694299999999"/>
    <n v="489.83139999999901"/>
    <n v="823.93600000000004"/>
    <n v="1655.8789999999899"/>
    <n v="1740.08799999999"/>
    <n v="1056.2670000000001"/>
    <n v="377.31200000000001"/>
    <n v="72.995800000000003"/>
    <n v="50.0459999999999"/>
  </r>
  <r>
    <n v="16003"/>
    <x v="10"/>
    <s v="Adams Co"/>
    <s v="beis"/>
    <x v="0"/>
    <n v="3060.7215000000001"/>
    <n v="56.4754"/>
    <n v="54.099899999999899"/>
    <n v="82.381"/>
    <n v="100.715"/>
    <n v="217.18870000000001"/>
    <n v="349.46140000000003"/>
    <n v="601.36400000000003"/>
    <n v="718.05299999999897"/>
    <n v="529.87369999999896"/>
    <n v="219.229199999999"/>
    <n v="72.431799999999896"/>
    <n v="59.4483999999999"/>
  </r>
  <r>
    <n v="16003"/>
    <x v="10"/>
    <s v="Adams Co"/>
    <s v="beis"/>
    <x v="1"/>
    <n v="139.76722889000001"/>
    <n v="4.0691318900000004"/>
    <n v="4.1653969999999898"/>
    <n v="8.2824000000000009"/>
    <n v="9.4570000000000007"/>
    <n v="13.064"/>
    <n v="15.4131999999999"/>
    <n v="20.744499999999899"/>
    <n v="22.5810999999999"/>
    <n v="18.798100000000002"/>
    <n v="12.4626999999999"/>
    <n v="6.8441000000000001"/>
    <n v="3.8856000000000002"/>
  </r>
  <r>
    <n v="16003"/>
    <x v="10"/>
    <s v="Adams Co"/>
    <s v="beis"/>
    <x v="2"/>
    <n v="15624.7988"/>
    <n v="214.969899999999"/>
    <n v="209.610399999999"/>
    <n v="331.3125"/>
    <n v="440.81200000000001"/>
    <n v="1042.60699999999"/>
    <n v="1811.7380000000001"/>
    <n v="3483.30799999999"/>
    <n v="4030.3040000000001"/>
    <n v="2671.1860000000001"/>
    <n v="885.221"/>
    <n v="277.89719999999897"/>
    <n v="225.832799999999"/>
  </r>
  <r>
    <n v="16005"/>
    <x v="10"/>
    <s v="Bannock Co"/>
    <s v="beis"/>
    <x v="0"/>
    <n v="1723.3314"/>
    <n v="22.499700000000001"/>
    <n v="21.8170999999999"/>
    <n v="39.6604999999999"/>
    <n v="50.401800000000001"/>
    <n v="110.277799999999"/>
    <n v="228.73159999999899"/>
    <n v="395.7072"/>
    <n v="409.40339999999901"/>
    <n v="263.18189999999902"/>
    <n v="129.20740000000001"/>
    <n v="31.3750999999999"/>
    <n v="21.067900000000002"/>
  </r>
  <r>
    <n v="16005"/>
    <x v="10"/>
    <s v="Bannock Co"/>
    <s v="beis"/>
    <x v="1"/>
    <n v="207.8663406"/>
    <n v="5.1848935999999899"/>
    <n v="4.5270250000000001"/>
    <n v="12.5701"/>
    <n v="15.1302"/>
    <n v="21.729900000000001"/>
    <n v="24.618500000000001"/>
    <n v="33.081000000000003"/>
    <n v="33.921100000000003"/>
    <n v="26.0704999999999"/>
    <n v="18.753599999999899"/>
    <n v="9.2120999999999906"/>
    <n v="3.0674220000000001"/>
  </r>
  <r>
    <n v="16005"/>
    <x v="10"/>
    <s v="Bannock Co"/>
    <s v="beis"/>
    <x v="2"/>
    <n v="7166.9059999999899"/>
    <n v="66.679100000000005"/>
    <n v="66.159099999999896"/>
    <n v="124.118799999999"/>
    <n v="167.4041"/>
    <n v="402.64679999999902"/>
    <n v="1000.45799999999"/>
    <n v="1865.8789999999899"/>
    <n v="1850.114"/>
    <n v="1039.4269999999899"/>
    <n v="427.49110000000002"/>
    <n v="94.174800000000005"/>
    <n v="62.354199999999899"/>
  </r>
  <r>
    <n v="16007"/>
    <x v="10"/>
    <s v="Bear Lake Co"/>
    <s v="beis"/>
    <x v="0"/>
    <n v="1550.115"/>
    <n v="21.890899999999899"/>
    <n v="21.005400000000002"/>
    <n v="35.7942999999999"/>
    <n v="44.004800000000003"/>
    <n v="95.288200000000003"/>
    <n v="209.4444"/>
    <n v="359.77519999999902"/>
    <n v="364.08850000000001"/>
    <n v="232.53960000000001"/>
    <n v="114.3361"/>
    <n v="30.682200000000002"/>
    <n v="21.2653999999999"/>
  </r>
  <r>
    <n v="16007"/>
    <x v="10"/>
    <s v="Bear Lake Co"/>
    <s v="beis"/>
    <x v="1"/>
    <n v="118.92937971000001"/>
    <n v="2.1463298000000002"/>
    <n v="1.79912969999999"/>
    <n v="6.08551999999999"/>
    <n v="7.73599999999999"/>
    <n v="11.9474999999999"/>
    <n v="15.037100000000001"/>
    <n v="20.6570999999999"/>
    <n v="20.7164"/>
    <n v="15.809100000000001"/>
    <n v="11.461600000000001"/>
    <n v="4.2240999999999902"/>
    <n v="1.30950020999999"/>
  </r>
  <r>
    <n v="16007"/>
    <x v="10"/>
    <s v="Bear Lake Co"/>
    <s v="beis"/>
    <x v="2"/>
    <n v="7248.9197999999897"/>
    <n v="74.634299999999897"/>
    <n v="73.587000000000003"/>
    <n v="129.1216"/>
    <n v="168.580299999999"/>
    <n v="395.61489999999901"/>
    <n v="1028.0450000000001"/>
    <n v="1909.6010000000001"/>
    <n v="1849.2190000000001"/>
    <n v="1019.07399999999"/>
    <n v="423.17219999999901"/>
    <n v="106.114"/>
    <n v="72.156499999999895"/>
  </r>
  <r>
    <n v="16009"/>
    <x v="10"/>
    <s v="Benewah Co"/>
    <s v="beis"/>
    <x v="0"/>
    <n v="2222.7238000000002"/>
    <n v="54.246400000000001"/>
    <n v="45.8947"/>
    <n v="74.556600000000003"/>
    <n v="85.770200000000003"/>
    <n v="187.88910000000001"/>
    <n v="247.9392"/>
    <n v="391.48880000000003"/>
    <n v="487.77300000000002"/>
    <n v="371.15780000000001"/>
    <n v="156.938199999999"/>
    <n v="65.959299999999899"/>
    <n v="53.110500000000002"/>
  </r>
  <r>
    <n v="16009"/>
    <x v="10"/>
    <s v="Benewah Co"/>
    <s v="beis"/>
    <x v="1"/>
    <n v="102.94840480000001"/>
    <n v="4.3382247999999901"/>
    <n v="3.83259999999999"/>
    <n v="6.3384"/>
    <n v="7.8899999999999899"/>
    <n v="10.4803999999999"/>
    <n v="10.524100000000001"/>
    <n v="13.3507999999999"/>
    <n v="14.9754"/>
    <n v="12.7274999999999"/>
    <n v="8.5226000000000006"/>
    <n v="5.6307799999999899"/>
    <n v="4.3376000000000001"/>
  </r>
  <r>
    <n v="16009"/>
    <x v="10"/>
    <s v="Benewah Co"/>
    <s v="beis"/>
    <x v="2"/>
    <n v="9595.9856999999902"/>
    <n v="192.6362"/>
    <n v="164.74940000000001"/>
    <n v="276.02100000000002"/>
    <n v="334.37169999999901"/>
    <n v="790.96199999999897"/>
    <n v="1099.529"/>
    <n v="1865.0920000000001"/>
    <n v="2270.643"/>
    <n v="1602.9069999999899"/>
    <n v="573.34900000000005"/>
    <n v="236.7791"/>
    <n v="188.94630000000001"/>
  </r>
  <r>
    <n v="16011"/>
    <x v="10"/>
    <s v="Bingham Co"/>
    <s v="beis"/>
    <x v="0"/>
    <n v="2519.0909999999899"/>
    <n v="24.846"/>
    <n v="23.8033"/>
    <n v="45.1067999999999"/>
    <n v="58.865499999999898"/>
    <n v="186.167599999999"/>
    <n v="332.3965"/>
    <n v="592.58699999999897"/>
    <n v="612.51099999999894"/>
    <n v="399.01699999999897"/>
    <n v="184.77099999999899"/>
    <n v="35.290700000000001"/>
    <n v="23.7286"/>
  </r>
  <r>
    <n v="16011"/>
    <x v="10"/>
    <s v="Bingham Co"/>
    <s v="beis"/>
    <x v="1"/>
    <n v="597.89296030000003"/>
    <n v="15.2515102999999"/>
    <n v="11.9995499999999"/>
    <n v="36.573900000000002"/>
    <n v="45.670099999999898"/>
    <n v="63.4969999999999"/>
    <n v="69.582800000000006"/>
    <n v="94.289699999999897"/>
    <n v="95.1176999999999"/>
    <n v="74.669399999999897"/>
    <n v="53.581899999999898"/>
    <n v="27.543199999999899"/>
    <n v="10.1161999999999"/>
  </r>
  <r>
    <n v="16011"/>
    <x v="10"/>
    <s v="Bingham Co"/>
    <s v="beis"/>
    <x v="2"/>
    <n v="10497.202999999899"/>
    <n v="72.515199999999894"/>
    <n v="71.186400000000006"/>
    <n v="140.275599999999"/>
    <n v="195.1097"/>
    <n v="674.13599999999894"/>
    <n v="1449.77999999999"/>
    <n v="2805.6619999999898"/>
    <n v="2755.913"/>
    <n v="1564.9849999999899"/>
    <n v="593.83699999999897"/>
    <n v="104.464799999999"/>
    <n v="69.338300000000004"/>
  </r>
  <r>
    <n v="16013"/>
    <x v="10"/>
    <s v="Blaine Co"/>
    <s v="beis"/>
    <x v="0"/>
    <n v="3173.7773000000002"/>
    <n v="47.531700000000001"/>
    <n v="41.497999999999898"/>
    <n v="66.337999999999894"/>
    <n v="83.511300000000006"/>
    <n v="207.9299"/>
    <n v="390.89569999999901"/>
    <n v="736.55899999999895"/>
    <n v="757.62400000000002"/>
    <n v="509.32799999999901"/>
    <n v="227.141099999999"/>
    <n v="57.297699999999899"/>
    <n v="48.122900000000001"/>
  </r>
  <r>
    <n v="16013"/>
    <x v="10"/>
    <s v="Blaine Co"/>
    <s v="beis"/>
    <x v="1"/>
    <n v="260.82528655999897"/>
    <n v="5.8081075599999901"/>
    <n v="4.8327249999999902"/>
    <n v="12.4307999999999"/>
    <n v="16.406400000000001"/>
    <n v="25.514800000000001"/>
    <n v="31.2087"/>
    <n v="43.905299999999897"/>
    <n v="44.5855999999999"/>
    <n v="35.792200000000001"/>
    <n v="25.013500000000001"/>
    <n v="10.1770899999999"/>
    <n v="5.1500640000000004"/>
  </r>
  <r>
    <n v="16013"/>
    <x v="10"/>
    <s v="Blaine Co"/>
    <s v="beis"/>
    <x v="2"/>
    <n v="13105.1872999999"/>
    <n v="150.50800000000001"/>
    <n v="132.990299999999"/>
    <n v="218.2886"/>
    <n v="289.16590000000002"/>
    <n v="786.76800000000003"/>
    <n v="1658.2239999999899"/>
    <n v="3391.585"/>
    <n v="3350.1640000000002"/>
    <n v="2024.81899999999"/>
    <n v="769.57650000000001"/>
    <n v="181.26900000000001"/>
    <n v="151.82900000000001"/>
  </r>
  <r>
    <n v="16015"/>
    <x v="10"/>
    <s v="Boise Co"/>
    <s v="beis"/>
    <x v="0"/>
    <n v="3731.7649999999899"/>
    <n v="71.487099999999899"/>
    <n v="66.298699999999897"/>
    <n v="100.05200000000001"/>
    <n v="121.57380000000001"/>
    <n v="256.90140000000002"/>
    <n v="417.37380000000002"/>
    <n v="784.04100000000005"/>
    <n v="872.13999999999896"/>
    <n v="607.98500000000001"/>
    <n v="269.40179999999901"/>
    <n v="91.370099999999894"/>
    <n v="73.140299999999897"/>
  </r>
  <r>
    <n v="16015"/>
    <x v="10"/>
    <s v="Boise Co"/>
    <s v="beis"/>
    <x v="1"/>
    <n v="207.04437358000001"/>
    <n v="6.5357935799999902"/>
    <n v="5.80147999999999"/>
    <n v="11.3126999999999"/>
    <n v="12.7462"/>
    <n v="18.758400000000002"/>
    <n v="22.921700000000001"/>
    <n v="32.552700000000002"/>
    <n v="34.029600000000002"/>
    <n v="27.6143"/>
    <n v="18.969999999999899"/>
    <n v="9.8466000000000005"/>
    <n v="5.9549000000000003"/>
  </r>
  <r>
    <n v="16015"/>
    <x v="10"/>
    <s v="Boise Co"/>
    <s v="beis"/>
    <x v="2"/>
    <n v="19969.889299999901"/>
    <n v="265.99829999999901"/>
    <n v="253.56890000000001"/>
    <n v="399.44709999999901"/>
    <n v="540.37999999999897"/>
    <n v="1280.94299999999"/>
    <n v="2287.56899999999"/>
    <n v="4845.8239999999896"/>
    <n v="5185.4799999999896"/>
    <n v="3199.1990000000001"/>
    <n v="1098.586"/>
    <n v="342.31020000000001"/>
    <n v="270.58379999999897"/>
  </r>
  <r>
    <n v="16017"/>
    <x v="10"/>
    <s v="Bonner Co"/>
    <s v="beis"/>
    <x v="0"/>
    <n v="5270.2175999999899"/>
    <n v="131.5001"/>
    <n v="110.71210000000001"/>
    <n v="193.16300000000001"/>
    <n v="230.501"/>
    <n v="477.98410000000001"/>
    <n v="612.00099999999895"/>
    <n v="921.09"/>
    <n v="1124.1400000000001"/>
    <n v="814.08"/>
    <n v="357.07999999999902"/>
    <n v="163.367899999999"/>
    <n v="134.598399999999"/>
  </r>
  <r>
    <n v="16017"/>
    <x v="10"/>
    <s v="Bonner Co"/>
    <s v="beis"/>
    <x v="1"/>
    <n v="116.497130999999"/>
    <n v="4.4897099999999899"/>
    <n v="3.5679810000000001"/>
    <n v="7.34499999999999"/>
    <n v="8.2563999999999904"/>
    <n v="11.4393999999999"/>
    <n v="12.680400000000001"/>
    <n v="15.846500000000001"/>
    <n v="17.528700000000001"/>
    <n v="14.4726999999999"/>
    <n v="9.7606999999999893"/>
    <n v="6.2863100000000003"/>
    <n v="4.8233300000000003"/>
  </r>
  <r>
    <n v="16017"/>
    <x v="10"/>
    <s v="Bonner Co"/>
    <s v="beis"/>
    <x v="2"/>
    <n v="23018.0779"/>
    <n v="464.43090000000001"/>
    <n v="395.46710000000002"/>
    <n v="712.69"/>
    <n v="903.24599999999896"/>
    <n v="2074.3789999999899"/>
    <n v="2764.0239999999899"/>
    <n v="4467.3599999999897"/>
    <n v="5347.5"/>
    <n v="3518.5079999999898"/>
    <n v="1312.509"/>
    <n v="582.00390000000004"/>
    <n v="475.95999999999901"/>
  </r>
  <r>
    <n v="16019"/>
    <x v="10"/>
    <s v="Bonneville Co"/>
    <s v="beis"/>
    <x v="0"/>
    <n v="2653.6545999999898"/>
    <n v="36.717199999999899"/>
    <n v="33.431399999999897"/>
    <n v="62.926200000000001"/>
    <n v="79.987799999999893"/>
    <n v="184.974099999999"/>
    <n v="351.66160000000002"/>
    <n v="614.20500000000004"/>
    <n v="604.77200000000005"/>
    <n v="401.61639999999898"/>
    <n v="194.250799999999"/>
    <n v="52.072499999999899"/>
    <n v="37.0396"/>
  </r>
  <r>
    <n v="16019"/>
    <x v="10"/>
    <s v="Bonneville Co"/>
    <s v="beis"/>
    <x v="1"/>
    <n v="356.19904716000002"/>
    <n v="7.5336999999999898"/>
    <n v="5.2626799999999898"/>
    <n v="20.313500000000001"/>
    <n v="29.226700000000001"/>
    <n v="39.408499999999897"/>
    <n v="42.4468999999999"/>
    <n v="57.5382999999999"/>
    <n v="56.677700000000002"/>
    <n v="44.900100000000002"/>
    <n v="32.453899999999898"/>
    <n v="15.1349"/>
    <n v="5.30216715999999"/>
  </r>
  <r>
    <n v="16019"/>
    <x v="10"/>
    <s v="Bonneville Co"/>
    <s v="beis"/>
    <x v="2"/>
    <n v="11399.124599999899"/>
    <n v="118.4757"/>
    <n v="109.8537"/>
    <n v="213.02670000000001"/>
    <n v="284.5985"/>
    <n v="704.02769999999896"/>
    <n v="1581.40499999999"/>
    <n v="3000.8910000000001"/>
    <n v="2803.8130000000001"/>
    <n v="1626.5599999999899"/>
    <n v="667.24779999999896"/>
    <n v="169.73480000000001"/>
    <n v="119.4907"/>
  </r>
  <r>
    <n v="16021"/>
    <x v="10"/>
    <s v="Boundary Co"/>
    <s v="beis"/>
    <x v="0"/>
    <n v="3705.6959000000002"/>
    <n v="87.634"/>
    <n v="72.017799999999895"/>
    <n v="127.997699999999"/>
    <n v="155.8648"/>
    <n v="335.23329999999902"/>
    <n v="438.66609999999901"/>
    <n v="663.30399999999895"/>
    <n v="808.00499999999897"/>
    <n v="564.36300000000006"/>
    <n v="249.401299999999"/>
    <n v="108.37090000000001"/>
    <n v="94.837999999999894"/>
  </r>
  <r>
    <n v="16021"/>
    <x v="10"/>
    <s v="Boundary Co"/>
    <s v="beis"/>
    <x v="1"/>
    <n v="142.772952"/>
    <n v="4.7967310000000003"/>
    <n v="3.4428000000000001"/>
    <n v="8.4107000000000003"/>
    <n v="10.822800000000001"/>
    <n v="15.3569999999999"/>
    <n v="16.207799999999899"/>
    <n v="19.856100000000001"/>
    <n v="21.7681"/>
    <n v="17.6463"/>
    <n v="12.0245999999999"/>
    <n v="7.1192809999999902"/>
    <n v="5.32073999999999"/>
  </r>
  <r>
    <n v="16021"/>
    <x v="10"/>
    <s v="Boundary Co"/>
    <s v="beis"/>
    <x v="2"/>
    <n v="18637.558499999901"/>
    <n v="342.92739999999901"/>
    <n v="285.09719999999902"/>
    <n v="527.94600000000003"/>
    <n v="688.02800000000002"/>
    <n v="1668.36599999999"/>
    <n v="2289.1779999999899"/>
    <n v="3776.1709999999898"/>
    <n v="4479.9660000000003"/>
    <n v="2766.0650000000001"/>
    <n v="1015.408"/>
    <n v="427.36369999999903"/>
    <n v="371.04219999999901"/>
  </r>
  <r>
    <n v="16023"/>
    <x v="10"/>
    <s v="Butte Co"/>
    <s v="beis"/>
    <x v="0"/>
    <n v="2767.5338000000002"/>
    <n v="32.563000000000002"/>
    <n v="29.168600000000001"/>
    <n v="52.082299999999897"/>
    <n v="71.052899999999894"/>
    <n v="192.86250000000001"/>
    <n v="362.80059999999901"/>
    <n v="665.07399999999905"/>
    <n v="648.61300000000006"/>
    <n v="439.47030000000001"/>
    <n v="199.6062"/>
    <n v="41.770899999999898"/>
    <n v="32.469499999999897"/>
  </r>
  <r>
    <n v="16023"/>
    <x v="10"/>
    <s v="Butte Co"/>
    <s v="beis"/>
    <x v="1"/>
    <n v="241.11924339999899"/>
    <n v="3.6907489"/>
    <n v="2.9692034999999901"/>
    <n v="11.9419"/>
    <n v="17.082100000000001"/>
    <n v="24.8052999999999"/>
    <n v="29.802299999999899"/>
    <n v="41.592700000000001"/>
    <n v="40.858400000000003"/>
    <n v="32.748800000000003"/>
    <n v="23.190100000000001"/>
    <n v="8.6728699999999908"/>
    <n v="3.7648209999999902"/>
  </r>
  <r>
    <n v="16023"/>
    <x v="10"/>
    <s v="Butte Co"/>
    <s v="beis"/>
    <x v="2"/>
    <n v="11174.1499999999"/>
    <n v="99.100399999999894"/>
    <n v="90.626900000000006"/>
    <n v="168.280799999999"/>
    <n v="244.442599999999"/>
    <n v="715.93240000000003"/>
    <n v="1491.65499999999"/>
    <n v="2975.1579999999899"/>
    <n v="2797.8519999999899"/>
    <n v="1704.951"/>
    <n v="660.11429999999905"/>
    <n v="127.8032"/>
    <n v="98.233400000000003"/>
  </r>
  <r>
    <n v="16025"/>
    <x v="10"/>
    <s v="Camas Co"/>
    <s v="beis"/>
    <x v="0"/>
    <n v="1622.5459000000001"/>
    <n v="27.505400000000002"/>
    <n v="23.817900000000002"/>
    <n v="35.879800000000003"/>
    <n v="44.323900000000002"/>
    <n v="97.744399999999899"/>
    <n v="193.558199999999"/>
    <n v="367.85509999999903"/>
    <n v="388.97379999999902"/>
    <n v="266.67720000000003"/>
    <n v="116.154899999999"/>
    <n v="32.346499999999899"/>
    <n v="27.7088"/>
  </r>
  <r>
    <n v="16025"/>
    <x v="10"/>
    <s v="Camas Co"/>
    <s v="beis"/>
    <x v="1"/>
    <n v="214.53558240000001"/>
    <n v="5.5889823999999901"/>
    <n v="4.63385599999999"/>
    <n v="10.8331999999999"/>
    <n v="13.2463999999999"/>
    <n v="19.746400000000001"/>
    <n v="25.0047999999999"/>
    <n v="35.467300000000002"/>
    <n v="36.551299999999898"/>
    <n v="29.4926999999999"/>
    <n v="20.458300000000001"/>
    <n v="9.0782399999999903"/>
    <n v="4.4341039999999898"/>
  </r>
  <r>
    <n v="16025"/>
    <x v="10"/>
    <s v="Camas Co"/>
    <s v="beis"/>
    <x v="2"/>
    <n v="6236.2735000000002"/>
    <n v="84.4572"/>
    <n v="73.785200000000003"/>
    <n v="113.5823"/>
    <n v="147.458799999999"/>
    <n v="350.08190000000002"/>
    <n v="757.91629999999896"/>
    <n v="1564.88599999999"/>
    <n v="1591.037"/>
    <n v="994.73500000000001"/>
    <n v="374.22890000000001"/>
    <n v="99.259100000000004"/>
    <n v="84.845799999999898"/>
  </r>
  <r>
    <n v="16027"/>
    <x v="10"/>
    <s v="Canyon Co"/>
    <s v="beis"/>
    <x v="0"/>
    <n v="1116.41759999999"/>
    <n v="10.124000000000001"/>
    <n v="11.2067999999999"/>
    <n v="17.4071999999999"/>
    <n v="29.4039999999999"/>
    <n v="89.717299999999895"/>
    <n v="137.71369999999899"/>
    <n v="248.070999999999"/>
    <n v="280.53300000000002"/>
    <n v="189.0934"/>
    <n v="79.909899999999894"/>
    <n v="13.7440999999999"/>
    <n v="9.4931999999999892"/>
  </r>
  <r>
    <n v="16027"/>
    <x v="10"/>
    <s v="Canyon Co"/>
    <s v="beis"/>
    <x v="1"/>
    <n v="420.99515000000002"/>
    <n v="14.3646499999999"/>
    <n v="17.5276999999999"/>
    <n v="25.462800000000001"/>
    <n v="35.939999999999898"/>
    <n v="47.8049999999999"/>
    <n v="45.175800000000002"/>
    <n v="57.616599999999899"/>
    <n v="61.2212999999999"/>
    <n v="48.5533"/>
    <n v="33.404800000000002"/>
    <n v="22.028199999999899"/>
    <n v="11.8949999999999"/>
  </r>
  <r>
    <n v="16027"/>
    <x v="10"/>
    <s v="Canyon Co"/>
    <s v="beis"/>
    <x v="2"/>
    <n v="3658.3105999999898"/>
    <n v="26.496600000000001"/>
    <n v="30.139800000000001"/>
    <n v="48.909799999999898"/>
    <n v="86.3522999999999"/>
    <n v="274.73790000000002"/>
    <n v="461.14199999999897"/>
    <n v="884.74800000000005"/>
    <n v="963.50699999999904"/>
    <n v="604.27499999999895"/>
    <n v="217.124799999999"/>
    <n v="36.2259999999999"/>
    <n v="24.651399999999899"/>
  </r>
  <r>
    <n v="16029"/>
    <x v="10"/>
    <s v="Caribou Co"/>
    <s v="beis"/>
    <x v="0"/>
    <n v="2473.3292000000001"/>
    <n v="35.3265999999999"/>
    <n v="32.9329999999999"/>
    <n v="59.244100000000003"/>
    <n v="73.279899999999898"/>
    <n v="146.06880000000001"/>
    <n v="333.65989999999903"/>
    <n v="576.95199999999897"/>
    <n v="578.95399999999904"/>
    <n v="374.52339999999901"/>
    <n v="178.92910000000001"/>
    <n v="48.2119"/>
    <n v="35.246499999999898"/>
  </r>
  <r>
    <n v="16029"/>
    <x v="10"/>
    <s v="Caribou Co"/>
    <s v="beis"/>
    <x v="1"/>
    <n v="271.27641955000001"/>
    <n v="5.5268819999999899"/>
    <n v="4.1230945999999902"/>
    <n v="14.6424"/>
    <n v="19.2347"/>
    <n v="29.295200000000001"/>
    <n v="33.3721999999999"/>
    <n v="45.072499999999899"/>
    <n v="45.9299999999999"/>
    <n v="35.1159999999999"/>
    <n v="25.412600000000001"/>
    <n v="10.0793999999999"/>
    <n v="3.4714429473999902"/>
  </r>
  <r>
    <n v="16029"/>
    <x v="10"/>
    <s v="Caribou Co"/>
    <s v="beis"/>
    <x v="2"/>
    <n v="10996.5529999999"/>
    <n v="113.89830000000001"/>
    <n v="108.515799999999"/>
    <n v="201.61850000000001"/>
    <n v="264.13549999999901"/>
    <n v="569.61810000000003"/>
    <n v="1553.66399999999"/>
    <n v="2926.2159999999899"/>
    <n v="2797.13599999999"/>
    <n v="1562.9349999999899"/>
    <n v="627.62400000000002"/>
    <n v="157.572599999999"/>
    <n v="113.61920000000001"/>
  </r>
  <r>
    <n v="16031"/>
    <x v="10"/>
    <s v="Cassia Co"/>
    <s v="beis"/>
    <x v="0"/>
    <n v="3551.77629999999"/>
    <n v="46.810299999999899"/>
    <n v="44.282699999999899"/>
    <n v="73.361400000000003"/>
    <n v="88.411000000000001"/>
    <n v="224.43620000000001"/>
    <n v="460.01269999999897"/>
    <n v="823.80899999999895"/>
    <n v="863.798"/>
    <n v="552.11199999999894"/>
    <n v="269.33190000000002"/>
    <n v="60.4329999999999"/>
    <n v="44.978099999999898"/>
  </r>
  <r>
    <n v="16031"/>
    <x v="10"/>
    <s v="Cassia Co"/>
    <s v="beis"/>
    <x v="1"/>
    <n v="613.91775304999896"/>
    <n v="19.4214830489999"/>
    <n v="19.37068"/>
    <n v="37.293100000000003"/>
    <n v="45.852200000000003"/>
    <n v="61.542299999999898"/>
    <n v="68.307400000000001"/>
    <n v="93.0471"/>
    <n v="96.040099999999896"/>
    <n v="74.294300000000007"/>
    <n v="53.3048"/>
    <n v="31.279900000000001"/>
    <n v="14.1643899999999"/>
  </r>
  <r>
    <n v="16031"/>
    <x v="10"/>
    <s v="Cassia Co"/>
    <s v="beis"/>
    <x v="2"/>
    <n v="14363.3788999999"/>
    <n v="147.9221"/>
    <n v="142.083799999999"/>
    <n v="244.2809"/>
    <n v="312.1687"/>
    <n v="817.13999999999896"/>
    <n v="1924.60599999999"/>
    <n v="3680.8029999999899"/>
    <n v="3737.9349999999899"/>
    <n v="2128.1469999999899"/>
    <n v="894.88760000000002"/>
    <n v="191.97370000000001"/>
    <n v="141.43109999999899"/>
  </r>
  <r>
    <n v="16033"/>
    <x v="10"/>
    <s v="Clark Co"/>
    <s v="beis"/>
    <x v="0"/>
    <n v="2276.1367"/>
    <n v="29.2056"/>
    <n v="25.951899999999899"/>
    <n v="48.4117999999999"/>
    <n v="64.619399999999899"/>
    <n v="145.9435"/>
    <n v="297.57240000000002"/>
    <n v="546.798"/>
    <n v="527.58699999999897"/>
    <n v="361.9128"/>
    <n v="160.9624"/>
    <n v="37.892000000000003"/>
    <n v="29.279900000000001"/>
  </r>
  <r>
    <n v="16033"/>
    <x v="10"/>
    <s v="Clark Co"/>
    <s v="beis"/>
    <x v="1"/>
    <n v="252.47123353999899"/>
    <n v="3.2856046000000001"/>
    <n v="2.4463719400000001"/>
    <n v="11.718500000000001"/>
    <n v="17.4771999999999"/>
    <n v="25.888300000000001"/>
    <n v="32.0442999999999"/>
    <n v="45.032200000000003"/>
    <n v="44.0762"/>
    <n v="35.380699999999898"/>
    <n v="25.0277999999999"/>
    <n v="7.4214799999999901"/>
    <n v="2.6725769999999902"/>
  </r>
  <r>
    <n v="16033"/>
    <x v="10"/>
    <s v="Clark Co"/>
    <s v="beis"/>
    <x v="2"/>
    <n v="8887.1980000000003"/>
    <n v="88.986900000000006"/>
    <n v="80.357100000000003"/>
    <n v="155.15780000000001"/>
    <n v="218.814099999999"/>
    <n v="530.68439999999896"/>
    <n v="1183.125"/>
    <n v="2361.1039999999898"/>
    <n v="2187.8989999999899"/>
    <n v="1355.0940000000001"/>
    <n v="520.66729999999905"/>
    <n v="116.2839"/>
    <n v="89.024500000000003"/>
  </r>
  <r>
    <n v="16035"/>
    <x v="10"/>
    <s v="Clearwater Co"/>
    <s v="beis"/>
    <x v="0"/>
    <n v="7828.3473999999896"/>
    <n v="199.62870000000001"/>
    <n v="173.14670000000001"/>
    <n v="284.4572"/>
    <n v="317.99959999999902"/>
    <n v="637.42100000000005"/>
    <n v="882.27700000000004"/>
    <n v="1418.652"/>
    <n v="1663.5809999999899"/>
    <n v="1233.42499999999"/>
    <n v="560.28999999999905"/>
    <n v="251.832999999999"/>
    <n v="205.6362"/>
  </r>
  <r>
    <n v="16035"/>
    <x v="10"/>
    <s v="Clearwater Co"/>
    <s v="beis"/>
    <x v="1"/>
    <n v="126.14441170000001"/>
    <n v="5.1029277000000004"/>
    <n v="4.3772739999999901"/>
    <n v="7.8512000000000004"/>
    <n v="8.6166999999999891"/>
    <n v="11.7570999999999"/>
    <n v="13.2591"/>
    <n v="17.218499999999899"/>
    <n v="18.784400000000002"/>
    <n v="15.7349999999999"/>
    <n v="10.8932"/>
    <n v="6.9983000000000004"/>
    <n v="5.5507099999999898"/>
  </r>
  <r>
    <n v="16035"/>
    <x v="10"/>
    <s v="Clearwater Co"/>
    <s v="beis"/>
    <x v="2"/>
    <n v="36076.660000000003"/>
    <n v="751.77899999999897"/>
    <n v="658.58"/>
    <n v="1113.6469999999899"/>
    <n v="1301.404"/>
    <n v="2853.7890000000002"/>
    <n v="4195.6850000000004"/>
    <n v="7307.52"/>
    <n v="8293.8199999999906"/>
    <n v="5665.4229999999898"/>
    <n v="2203.971"/>
    <n v="956.36099999999897"/>
    <n v="774.68100000000004"/>
  </r>
  <r>
    <n v="16037"/>
    <x v="10"/>
    <s v="Custer Co"/>
    <s v="beis"/>
    <x v="0"/>
    <n v="5304.9840000000004"/>
    <n v="100.1422"/>
    <n v="80.512"/>
    <n v="124.54770000000001"/>
    <n v="146.85290000000001"/>
    <n v="275.20060000000001"/>
    <n v="626.39509999999905"/>
    <n v="1260.8920000000001"/>
    <n v="1241.3199999999899"/>
    <n v="891.39499999999896"/>
    <n v="344.10439999999898"/>
    <n v="113.104399999999"/>
    <n v="100.5177"/>
  </r>
  <r>
    <n v="16037"/>
    <x v="10"/>
    <s v="Custer Co"/>
    <s v="beis"/>
    <x v="1"/>
    <n v="523.96714770000006"/>
    <n v="11.7126362"/>
    <n v="7.4972200000000004"/>
    <n v="20.7838999999999"/>
    <n v="27.591200000000001"/>
    <n v="50.5137"/>
    <n v="65.813699999999898"/>
    <n v="93.462500000000006"/>
    <n v="92.472300000000004"/>
    <n v="75.999200000000002"/>
    <n v="52.796599999999899"/>
    <n v="15.84534"/>
    <n v="9.4788514999999904"/>
  </r>
  <r>
    <n v="16037"/>
    <x v="10"/>
    <s v="Custer Co"/>
    <s v="beis"/>
    <x v="2"/>
    <n v="22434.397199999901"/>
    <n v="338.39490000000001"/>
    <n v="275.77989999999897"/>
    <n v="437.03960000000001"/>
    <n v="537.84799999999905"/>
    <n v="1102.65499999999"/>
    <n v="2691.8690000000001"/>
    <n v="5910.9799999999896"/>
    <n v="5559.3599999999897"/>
    <n v="3629.4369999999899"/>
    <n v="1227.74"/>
    <n v="383.95030000000003"/>
    <n v="339.34350000000001"/>
  </r>
  <r>
    <n v="16039"/>
    <x v="10"/>
    <s v="Elmore Co"/>
    <s v="beis"/>
    <x v="0"/>
    <n v="4763.4697999999898"/>
    <n v="68.209100000000007"/>
    <n v="64.4408999999999"/>
    <n v="98.098399999999899"/>
    <n v="121.871099999999"/>
    <n v="332.66750000000002"/>
    <n v="563.90139999999894"/>
    <n v="1081.6379999999899"/>
    <n v="1167.277"/>
    <n v="780.21600000000001"/>
    <n v="334.15469999999902"/>
    <n v="84.924499999999895"/>
    <n v="66.071200000000005"/>
  </r>
  <r>
    <n v="16039"/>
    <x v="10"/>
    <s v="Elmore Co"/>
    <s v="beis"/>
    <x v="1"/>
    <n v="773.92348000000004"/>
    <n v="26.594180000000001"/>
    <n v="28.171500000000002"/>
    <n v="45.987400000000001"/>
    <n v="52.8338999999999"/>
    <n v="71.294300000000007"/>
    <n v="84.5244"/>
    <n v="117.423599999999"/>
    <n v="122.072599999999"/>
    <n v="97.415700000000001"/>
    <n v="66.326499999999896"/>
    <n v="40.365600000000001"/>
    <n v="20.913799999999899"/>
  </r>
  <r>
    <n v="16039"/>
    <x v="10"/>
    <s v="Elmore Co"/>
    <s v="beis"/>
    <x v="2"/>
    <n v="19834.453600000001"/>
    <n v="214.179499999999"/>
    <n v="205.60400000000001"/>
    <n v="324.93779999999902"/>
    <n v="438.56119999999902"/>
    <n v="1280.3989999999901"/>
    <n v="2398.1489999999899"/>
    <n v="5027.0690000000004"/>
    <n v="5196.5600000000004"/>
    <n v="3168.6509999999898"/>
    <n v="1106.34799999999"/>
    <n v="267.13940000000002"/>
    <n v="206.85570000000001"/>
  </r>
  <r>
    <n v="16041"/>
    <x v="10"/>
    <s v="Franklin Co"/>
    <s v="beis"/>
    <x v="0"/>
    <n v="1122.6968999999899"/>
    <n v="13.8719999999999"/>
    <n v="14.2243999999999"/>
    <n v="24.365500000000001"/>
    <n v="29.9284999999999"/>
    <n v="78.160300000000007"/>
    <n v="148.92080000000001"/>
    <n v="258.41180000000003"/>
    <n v="265.9821"/>
    <n v="171.311499999999"/>
    <n v="82.915400000000005"/>
    <n v="20.513300000000001"/>
    <n v="14.0913"/>
  </r>
  <r>
    <n v="16041"/>
    <x v="10"/>
    <s v="Franklin Co"/>
    <s v="beis"/>
    <x v="1"/>
    <n v="154.17147700000001"/>
    <n v="3.4197090000000001"/>
    <n v="3.6945679999999901"/>
    <n v="8.8452000000000002"/>
    <n v="12.7254"/>
    <n v="16.757100000000001"/>
    <n v="18.670200000000001"/>
    <n v="23.9757999999999"/>
    <n v="24.7594999999999"/>
    <n v="18.6954999999999"/>
    <n v="13.2898999999999"/>
    <n v="6.8406099999999901"/>
    <n v="2.4979900000000002"/>
  </r>
  <r>
    <n v="16041"/>
    <x v="10"/>
    <s v="Franklin Co"/>
    <s v="beis"/>
    <x v="2"/>
    <n v="4707.6477000000004"/>
    <n v="44.111199999999897"/>
    <n v="46.220599999999898"/>
    <n v="81.431200000000004"/>
    <n v="105.581199999999"/>
    <n v="292.85950000000003"/>
    <n v="653.28200000000004"/>
    <n v="1208.6759999999899"/>
    <n v="1200.9259999999899"/>
    <n v="682.02999999999895"/>
    <n v="281.55930000000001"/>
    <n v="66.179400000000001"/>
    <n v="44.7912999999999"/>
  </r>
  <r>
    <n v="16043"/>
    <x v="10"/>
    <s v="Fremont Co"/>
    <s v="beis"/>
    <x v="0"/>
    <n v="2730.2429999999899"/>
    <n v="38.5578"/>
    <n v="34.127200000000002"/>
    <n v="65.936099999999897"/>
    <n v="84.729900000000001"/>
    <n v="190.93260000000001"/>
    <n v="354.30220000000003"/>
    <n v="630.47"/>
    <n v="619.90200000000004"/>
    <n v="425.18970000000002"/>
    <n v="195.893799999999"/>
    <n v="53.302599999999899"/>
    <n v="36.899099999999898"/>
  </r>
  <r>
    <n v="16043"/>
    <x v="10"/>
    <s v="Fremont Co"/>
    <s v="beis"/>
    <x v="1"/>
    <n v="245.502825169999"/>
    <n v="4.9570020000000001"/>
    <n v="3.0865260000000001"/>
    <n v="13.2883999999999"/>
    <n v="18.6449999999999"/>
    <n v="27.709700000000002"/>
    <n v="29.9224999999999"/>
    <n v="41.087699999999899"/>
    <n v="39.6509"/>
    <n v="31.694099999999899"/>
    <n v="22.712599999999899"/>
    <n v="9.6517400000000002"/>
    <n v="3.0966571680000001"/>
  </r>
  <r>
    <n v="16043"/>
    <x v="10"/>
    <s v="Fremont Co"/>
    <s v="beis"/>
    <x v="2"/>
    <n v="14814.0856"/>
    <n v="143.926099999999"/>
    <n v="131.72309999999899"/>
    <n v="269.91539999999901"/>
    <n v="379.0455"/>
    <n v="936.48599999999897"/>
    <n v="2002.029"/>
    <n v="3987.1669999999899"/>
    <n v="3668.7420000000002"/>
    <n v="2159.1399999999899"/>
    <n v="794.44399999999905"/>
    <n v="203.307999999999"/>
    <n v="138.15950000000001"/>
  </r>
  <r>
    <n v="16045"/>
    <x v="10"/>
    <s v="Gem Co"/>
    <s v="beis"/>
    <x v="0"/>
    <n v="1236.0132000000001"/>
    <n v="17.666699999999899"/>
    <n v="17.598600000000001"/>
    <n v="27.0943"/>
    <n v="36.584200000000003"/>
    <n v="95.223600000000005"/>
    <n v="141.5506"/>
    <n v="261.91250000000002"/>
    <n v="300.99520000000001"/>
    <n v="207.733699999999"/>
    <n v="87.383799999999894"/>
    <n v="23.901700000000002"/>
    <n v="18.368300000000001"/>
  </r>
  <r>
    <n v="16045"/>
    <x v="10"/>
    <s v="Gem Co"/>
    <s v="beis"/>
    <x v="1"/>
    <n v="164.634084"/>
    <n v="5.6676140000000004"/>
    <n v="6.6194800000000003"/>
    <n v="10.1701999999999"/>
    <n v="11.9566999999999"/>
    <n v="15.7706"/>
    <n v="17.4727999999999"/>
    <n v="23.729199999999899"/>
    <n v="25.0044"/>
    <n v="20.1753999999999"/>
    <n v="13.7286999999999"/>
    <n v="9.0005000000000006"/>
    <n v="5.3384900000000002"/>
  </r>
  <r>
    <n v="16045"/>
    <x v="10"/>
    <s v="Gem Co"/>
    <s v="beis"/>
    <x v="2"/>
    <n v="5327.8663999999899"/>
    <n v="59.490400000000001"/>
    <n v="59.9968"/>
    <n v="95.661699999999897"/>
    <n v="137.50040000000001"/>
    <n v="379.31749999999897"/>
    <n v="617.59839999999895"/>
    <n v="1252.4839999999899"/>
    <n v="1395.3209999999899"/>
    <n v="883.39099999999905"/>
    <n v="304.46879999999902"/>
    <n v="80.759900000000002"/>
    <n v="61.8765"/>
  </r>
  <r>
    <n v="16047"/>
    <x v="10"/>
    <s v="Gooding Co"/>
    <s v="beis"/>
    <x v="0"/>
    <n v="1227.7198000000001"/>
    <n v="11.707700000000001"/>
    <n v="11.9680999999999"/>
    <n v="19.344100000000001"/>
    <n v="24.424499999999899"/>
    <n v="97.018299999999897"/>
    <n v="152.51849999999899"/>
    <n v="288.19749999999902"/>
    <n v="308.88999999999902"/>
    <n v="202.058799999999"/>
    <n v="85.281000000000006"/>
    <n v="15.3514999999999"/>
    <n v="10.9597999999999"/>
  </r>
  <r>
    <n v="16047"/>
    <x v="10"/>
    <s v="Gooding Co"/>
    <s v="beis"/>
    <x v="1"/>
    <n v="266.89709199999902"/>
    <n v="8.8324519999999893"/>
    <n v="9.9142399999999906"/>
    <n v="16.078700000000001"/>
    <n v="20.348600000000001"/>
    <n v="27.025200000000002"/>
    <n v="28.8537999999999"/>
    <n v="39.675800000000002"/>
    <n v="41.063099999999899"/>
    <n v="32.4789999999999"/>
    <n v="22.174600000000002"/>
    <n v="13.7790999999999"/>
    <n v="6.6725000000000003"/>
  </r>
  <r>
    <n v="16047"/>
    <x v="10"/>
    <s v="Gooding Co"/>
    <s v="beis"/>
    <x v="2"/>
    <n v="4682.2748000000001"/>
    <n v="33.726799999999898"/>
    <n v="35.332500000000003"/>
    <n v="59.776200000000003"/>
    <n v="81.048400000000001"/>
    <n v="341.0557"/>
    <n v="591.99760000000003"/>
    <n v="1208.8800000000001"/>
    <n v="1244.45"/>
    <n v="746.53300000000002"/>
    <n v="263.49970000000002"/>
    <n v="44.628599999999899"/>
    <n v="31.3462999999999"/>
  </r>
  <r>
    <n v="16049"/>
    <x v="10"/>
    <s v="Idaho Co"/>
    <s v="beis"/>
    <x v="0"/>
    <n v="18365.147199999901"/>
    <n v="467.80389999999898"/>
    <n v="404.17529999999903"/>
    <n v="639.84"/>
    <n v="701.70399999999904"/>
    <n v="1336.24"/>
    <n v="2066.5349999999899"/>
    <n v="3464.56899999999"/>
    <n v="3949.1990000000001"/>
    <n v="2935.56899999999"/>
    <n v="1353.28899999999"/>
    <n v="573.05299999999897"/>
    <n v="473.17"/>
  </r>
  <r>
    <n v="16049"/>
    <x v="10"/>
    <s v="Idaho Co"/>
    <s v="beis"/>
    <x v="1"/>
    <n v="884.71785999999895"/>
    <n v="33.622280000000003"/>
    <n v="27.7628799999999"/>
    <n v="53.698799999999899"/>
    <n v="60.550800000000002"/>
    <n v="82.580600000000004"/>
    <n v="95.072999999999894"/>
    <n v="126.2492"/>
    <n v="136.026299999999"/>
    <n v="114.00830000000001"/>
    <n v="79.156599999999898"/>
    <n v="45.3036999999999"/>
    <n v="30.685400000000001"/>
  </r>
  <r>
    <n v="16049"/>
    <x v="10"/>
    <s v="Idaho Co"/>
    <s v="beis"/>
    <x v="2"/>
    <n v="94156.402000000002"/>
    <n v="1859.404"/>
    <n v="1629.7719999999899"/>
    <n v="2672.6840000000002"/>
    <n v="3115.7159999999899"/>
    <n v="6550.31"/>
    <n v="10886.36"/>
    <n v="20362.659999999902"/>
    <n v="22297.9"/>
    <n v="14911.45"/>
    <n v="5692.1719999999896"/>
    <n v="2298.39499999999"/>
    <n v="1879.5789999999899"/>
  </r>
  <r>
    <n v="16051"/>
    <x v="10"/>
    <s v="Jefferson Co"/>
    <s v="beis"/>
    <x v="0"/>
    <n v="1466.8767"/>
    <n v="11.9116999999999"/>
    <n v="11.2971"/>
    <n v="22.696200000000001"/>
    <n v="31.7302999999999"/>
    <n v="123.130399999999"/>
    <n v="195.96539999999899"/>
    <n v="353.12580000000003"/>
    <n v="346.17520000000002"/>
    <n v="235.05350000000001"/>
    <n v="107.028499999999"/>
    <n v="16.9923999999999"/>
    <n v="11.770200000000001"/>
  </r>
  <r>
    <n v="16051"/>
    <x v="10"/>
    <s v="Jefferson Co"/>
    <s v="beis"/>
    <x v="1"/>
    <n v="350.08606650000002"/>
    <n v="7.2142330000000001"/>
    <n v="5.3931434999999901"/>
    <n v="19.910699999999899"/>
    <n v="30.165299999999899"/>
    <n v="40.503"/>
    <n v="41.374000000000002"/>
    <n v="56.055100000000003"/>
    <n v="54.4986999999999"/>
    <n v="43.4373"/>
    <n v="31.0764999999999"/>
    <n v="14.6166"/>
    <n v="5.8414900000000003"/>
  </r>
  <r>
    <n v="16051"/>
    <x v="10"/>
    <s v="Jefferson Co"/>
    <s v="beis"/>
    <x v="2"/>
    <n v="5644.3573999999899"/>
    <n v="34.2393"/>
    <n v="33.384999999999899"/>
    <n v="70.740399999999894"/>
    <n v="106.224999999999"/>
    <n v="431.9633"/>
    <n v="773.12400000000002"/>
    <n v="1508.556"/>
    <n v="1412.835"/>
    <n v="861.38599999999894"/>
    <n v="328.71039999999903"/>
    <n v="49.545000000000002"/>
    <n v="33.648000000000003"/>
  </r>
  <r>
    <n v="16053"/>
    <x v="10"/>
    <s v="Jerome Co"/>
    <s v="beis"/>
    <x v="0"/>
    <n v="859.20902000000001"/>
    <n v="7.0265199999999899"/>
    <n v="7.4808000000000003"/>
    <n v="12.2484"/>
    <n v="14.6053999999999"/>
    <n v="66.1480999999999"/>
    <n v="109.104699999999"/>
    <n v="201.41640000000001"/>
    <n v="221.11590000000001"/>
    <n v="141.220599999999"/>
    <n v="62.841200000000001"/>
    <n v="9.4308999999999905"/>
    <n v="6.5701000000000001"/>
  </r>
  <r>
    <n v="16053"/>
    <x v="10"/>
    <s v="Jerome Co"/>
    <s v="beis"/>
    <x v="1"/>
    <n v="336.10750000000002"/>
    <n v="10.9841899999999"/>
    <n v="12.1074099999999"/>
    <n v="20.797899999999899"/>
    <n v="25.657499999999899"/>
    <n v="33.063800000000001"/>
    <n v="37.044800000000002"/>
    <n v="50.283299999999898"/>
    <n v="51.651699999999899"/>
    <n v="40.712800000000001"/>
    <n v="28.5032999999999"/>
    <n v="17.145399999999899"/>
    <n v="8.1554000000000002"/>
  </r>
  <r>
    <n v="16053"/>
    <x v="10"/>
    <s v="Jerome Co"/>
    <s v="beis"/>
    <x v="2"/>
    <n v="2788.0043000000001"/>
    <n v="17.756599999999899"/>
    <n v="19.464200000000002"/>
    <n v="33.173400000000001"/>
    <n v="41.920099999999898"/>
    <n v="198.6576"/>
    <n v="358.32310000000001"/>
    <n v="708.70699999999897"/>
    <n v="756.83900000000006"/>
    <n v="443.62020000000001"/>
    <n v="168.881699999999"/>
    <n v="24.165700000000001"/>
    <n v="16.4956999999999"/>
  </r>
  <r>
    <n v="16055"/>
    <x v="10"/>
    <s v="Kootenai Co"/>
    <s v="beis"/>
    <x v="0"/>
    <n v="3594.2321000000002"/>
    <n v="87.208100000000002"/>
    <n v="74.768799999999899"/>
    <n v="123.64960000000001"/>
    <n v="144.65260000000001"/>
    <n v="312.77510000000001"/>
    <n v="404.14809999999898"/>
    <n v="632.11"/>
    <n v="789.76300000000003"/>
    <n v="590.53399999999897"/>
    <n v="243.59"/>
    <n v="106.458299999999"/>
    <n v="84.5745"/>
  </r>
  <r>
    <n v="16055"/>
    <x v="10"/>
    <s v="Kootenai Co"/>
    <s v="beis"/>
    <x v="1"/>
    <n v="129.922519999999"/>
    <n v="5.3870899999999899"/>
    <n v="4.8236100000000004"/>
    <n v="8.1264000000000003"/>
    <n v="9.5890000000000004"/>
    <n v="12.7933"/>
    <n v="13.6274999999999"/>
    <n v="17.215800000000002"/>
    <n v="19.206700000000001"/>
    <n v="16.0336999999999"/>
    <n v="10.7758"/>
    <n v="7.1211200000000003"/>
    <n v="5.2225000000000001"/>
  </r>
  <r>
    <n v="16055"/>
    <x v="10"/>
    <s v="Kootenai Co"/>
    <s v="beis"/>
    <x v="2"/>
    <n v="16325.2206999999"/>
    <n v="318.63200000000001"/>
    <n v="276.47989999999902"/>
    <n v="473.49700000000001"/>
    <n v="588.53999999999905"/>
    <n v="1394.16499999999"/>
    <n v="1883.9929999999899"/>
    <n v="3185.1210000000001"/>
    <n v="3905.56899999999"/>
    <n v="2673.835"/>
    <n v="922.55799999999897"/>
    <n v="393.3673"/>
    <n v="309.46350000000001"/>
  </r>
  <r>
    <n v="16057"/>
    <x v="10"/>
    <s v="Latah Co"/>
    <s v="beis"/>
    <x v="0"/>
    <n v="2617.6395000000002"/>
    <n v="61.259900000000002"/>
    <n v="52.686799999999899"/>
    <n v="84.377600000000001"/>
    <n v="98.7165999999999"/>
    <n v="213.37530000000001"/>
    <n v="287.71749999999901"/>
    <n v="458.46570000000003"/>
    <n v="590.71100000000001"/>
    <n v="448.67329999999902"/>
    <n v="186.70740000000001"/>
    <n v="74.8659999999999"/>
    <n v="60.0823999999999"/>
  </r>
  <r>
    <n v="16057"/>
    <x v="10"/>
    <s v="Latah Co"/>
    <s v="beis"/>
    <x v="1"/>
    <n v="260.38123100000001"/>
    <n v="11.1957909999999"/>
    <n v="10.013540000000001"/>
    <n v="15.6355"/>
    <n v="22.950700000000001"/>
    <n v="27.421600000000002"/>
    <n v="25.8504"/>
    <n v="32.683300000000003"/>
    <n v="36.895800000000001"/>
    <n v="31.348800000000001"/>
    <n v="21.0716999999999"/>
    <n v="14.0861"/>
    <n v="11.2279999999999"/>
  </r>
  <r>
    <n v="16057"/>
    <x v="10"/>
    <s v="Latah Co"/>
    <s v="beis"/>
    <x v="2"/>
    <n v="11436.038200000001"/>
    <n v="221.957999999999"/>
    <n v="193.3451"/>
    <n v="320.31060000000002"/>
    <n v="393.77789999999902"/>
    <n v="904.62900000000002"/>
    <n v="1289.9179999999899"/>
    <n v="2205.5709999999899"/>
    <n v="2782.2759999999898"/>
    <n v="1944.95"/>
    <n v="686.43600000000004"/>
    <n v="274.56159999999898"/>
    <n v="218.30500000000001"/>
  </r>
  <r>
    <n v="16059"/>
    <x v="10"/>
    <s v="Lemhi Co"/>
    <s v="beis"/>
    <x v="0"/>
    <n v="6110.30619999999"/>
    <n v="117.910499999999"/>
    <n v="98.325599999999895"/>
    <n v="159.57480000000001"/>
    <n v="189.739699999999"/>
    <n v="367.64859999999902"/>
    <n v="743.33810000000005"/>
    <n v="1405.25"/>
    <n v="1381.4090000000001"/>
    <n v="978.27700000000004"/>
    <n v="413.0249"/>
    <n v="139.99770000000001"/>
    <n v="115.810299999999"/>
  </r>
  <r>
    <n v="16059"/>
    <x v="10"/>
    <s v="Lemhi Co"/>
    <s v="beis"/>
    <x v="1"/>
    <n v="631.31820100000004"/>
    <n v="15.301811000000001"/>
    <n v="10.9703099999999"/>
    <n v="30.058599999999899"/>
    <n v="37.965600000000002"/>
    <n v="62.388800000000003"/>
    <n v="77.614099999999894"/>
    <n v="108.5283"/>
    <n v="106.90260000000001"/>
    <n v="87.161500000000004"/>
    <n v="61.6265"/>
    <n v="21.575990000000001"/>
    <n v="11.22409"/>
  </r>
  <r>
    <n v="16059"/>
    <x v="10"/>
    <s v="Lemhi Co"/>
    <s v="beis"/>
    <x v="2"/>
    <n v="28339.1839"/>
    <n v="414.44600000000003"/>
    <n v="353.13859999999897"/>
    <n v="596.26599999999905"/>
    <n v="755.99300000000005"/>
    <n v="1637.009"/>
    <n v="3516.5160000000001"/>
    <n v="7415.8199999999897"/>
    <n v="6873.06"/>
    <n v="4325.3689999999897"/>
    <n v="1548.8199999999899"/>
    <n v="497.54430000000002"/>
    <n v="405.20199999999897"/>
  </r>
  <r>
    <n v="16061"/>
    <x v="10"/>
    <s v="Lewis Co"/>
    <s v="beis"/>
    <x v="0"/>
    <n v="1081.6439"/>
    <n v="21.305700000000002"/>
    <n v="18.786000000000001"/>
    <n v="30.3855"/>
    <n v="35.6691"/>
    <n v="84.153000000000006"/>
    <n v="119.737399999999"/>
    <n v="197.21520000000001"/>
    <n v="255.278999999999"/>
    <n v="194.341499999999"/>
    <n v="77.711200000000005"/>
    <n v="25.9603"/>
    <n v="21.1"/>
  </r>
  <r>
    <n v="16061"/>
    <x v="10"/>
    <s v="Lewis Co"/>
    <s v="beis"/>
    <x v="1"/>
    <n v="268.26750099999902"/>
    <n v="11.228621"/>
    <n v="10.30748"/>
    <n v="16.727799999999899"/>
    <n v="21.8"/>
    <n v="26.429500000000001"/>
    <n v="27.627600000000001"/>
    <n v="34.502099999999899"/>
    <n v="38.679699999999897"/>
    <n v="32.6081"/>
    <n v="21.956700000000001"/>
    <n v="14.8285999999999"/>
    <n v="11.571300000000001"/>
  </r>
  <r>
    <n v="16061"/>
    <x v="10"/>
    <s v="Lewis Co"/>
    <s v="beis"/>
    <x v="2"/>
    <n v="4416.4210000000003"/>
    <n v="69.022999999999897"/>
    <n v="62.232799999999898"/>
    <n v="105.7351"/>
    <n v="133.232799999999"/>
    <n v="322.75839999999903"/>
    <n v="497.7663"/>
    <n v="896.33500000000004"/>
    <n v="1136.99099999999"/>
    <n v="784.87999999999897"/>
    <n v="253.84"/>
    <n v="85.280699999999896"/>
    <n v="68.3459"/>
  </r>
  <r>
    <n v="16063"/>
    <x v="10"/>
    <s v="Lincoln Co"/>
    <s v="beis"/>
    <x v="0"/>
    <n v="1732.8739"/>
    <n v="17.173200000000001"/>
    <n v="17.5227"/>
    <n v="30.619800000000001"/>
    <n v="38.7837999999999"/>
    <n v="135.58000000000001"/>
    <n v="219.77080000000001"/>
    <n v="406.41300000000001"/>
    <n v="430.024"/>
    <n v="275.45510000000002"/>
    <n v="121.442599999999"/>
    <n v="23.5536999999999"/>
    <n v="16.5351999999999"/>
  </r>
  <r>
    <n v="16063"/>
    <x v="10"/>
    <s v="Lincoln Co"/>
    <s v="beis"/>
    <x v="1"/>
    <n v="233.70908259999899"/>
    <n v="6.5672686000000002"/>
    <n v="7.0004340000000003"/>
    <n v="14.2056"/>
    <n v="17.182600000000001"/>
    <n v="22.627800000000001"/>
    <n v="26.271100000000001"/>
    <n v="36.171199999999899"/>
    <n v="37.111199999999897"/>
    <n v="29.177499999999899"/>
    <n v="20.2380999999999"/>
    <n v="11.8087"/>
    <n v="5.34757999999999"/>
  </r>
  <r>
    <n v="16063"/>
    <x v="10"/>
    <s v="Lincoln Co"/>
    <s v="beis"/>
    <x v="2"/>
    <n v="7021.1583000000001"/>
    <n v="50.700299999999899"/>
    <n v="53.2988"/>
    <n v="97.5501"/>
    <n v="132.58609999999899"/>
    <n v="504.53339999999901"/>
    <n v="910.91899999999896"/>
    <n v="1820.5989999999899"/>
    <n v="1857.25099999999"/>
    <n v="1076.81899999999"/>
    <n v="398.14749999999901"/>
    <n v="70.313100000000006"/>
    <n v="48.441000000000003"/>
  </r>
  <r>
    <n v="16065"/>
    <x v="10"/>
    <s v="Madison Co"/>
    <s v="beis"/>
    <x v="0"/>
    <n v="695.11369000000002"/>
    <n v="7.1085000000000003"/>
    <n v="6.5487900000000003"/>
    <n v="12.6663999999999"/>
    <n v="16.6754999999999"/>
    <n v="54.264600000000002"/>
    <n v="92.062600000000003"/>
    <n v="160.010899999999"/>
    <n v="163.652299999999"/>
    <n v="112.175399999999"/>
    <n v="52.534399999999899"/>
    <n v="10.2614"/>
    <n v="7.15289999999999"/>
  </r>
  <r>
    <n v="16065"/>
    <x v="10"/>
    <s v="Madison Co"/>
    <s v="beis"/>
    <x v="1"/>
    <n v="242.634736099999"/>
    <n v="5.3404142999999902"/>
    <n v="3.7223291999999901"/>
    <n v="13.9093"/>
    <n v="20.835100000000001"/>
    <n v="27.9832"/>
    <n v="28.330200000000001"/>
    <n v="38.552700000000002"/>
    <n v="37.9301999999999"/>
    <n v="30.330400000000001"/>
    <n v="21.798200000000001"/>
    <n v="10.3545999999999"/>
    <n v="3.5480925999999902"/>
  </r>
  <r>
    <n v="16065"/>
    <x v="10"/>
    <s v="Madison Co"/>
    <s v="beis"/>
    <x v="2"/>
    <n v="2975.6327000000001"/>
    <n v="22.294"/>
    <n v="21.077500000000001"/>
    <n v="42.836599999999898"/>
    <n v="60.833100000000002"/>
    <n v="204.57130000000001"/>
    <n v="410.86739999999901"/>
    <n v="782.40599999999904"/>
    <n v="756.50699999999904"/>
    <n v="449.04129999999901"/>
    <n v="169.92400000000001"/>
    <n v="32.799900000000001"/>
    <n v="22.474599999999899"/>
  </r>
  <r>
    <n v="16067"/>
    <x v="10"/>
    <s v="Minidoka Co"/>
    <s v="beis"/>
    <x v="0"/>
    <n v="1027.9440999999899"/>
    <n v="9.6152999999999906"/>
    <n v="9.9228000000000005"/>
    <n v="17.264299999999899"/>
    <n v="21.177600000000002"/>
    <n v="81.428399999999897"/>
    <n v="133.27500000000001"/>
    <n v="238.53370000000001"/>
    <n v="255.010199999999"/>
    <n v="163.82230000000001"/>
    <n v="75.778899999999894"/>
    <n v="13.184900000000001"/>
    <n v="8.9306999999999892"/>
  </r>
  <r>
    <n v="16067"/>
    <x v="10"/>
    <s v="Minidoka Co"/>
    <s v="beis"/>
    <x v="1"/>
    <n v="310.81315999999902"/>
    <n v="9.5162399999999892"/>
    <n v="10.2096499999999"/>
    <n v="19.4312"/>
    <n v="23.5518"/>
    <n v="32.875700000000002"/>
    <n v="34.305799999999898"/>
    <n v="46.621600000000001"/>
    <n v="47.964599999999898"/>
    <n v="37.528199999999899"/>
    <n v="26.737200000000001"/>
    <n v="15.2607999999999"/>
    <n v="6.81036999999999"/>
  </r>
  <r>
    <n v="16067"/>
    <x v="10"/>
    <s v="Minidoka Co"/>
    <s v="beis"/>
    <x v="2"/>
    <n v="3761.1480999999899"/>
    <n v="26.7729999999999"/>
    <n v="28.4939999999999"/>
    <n v="51.880600000000001"/>
    <n v="68.2075999999999"/>
    <n v="275.85270000000003"/>
    <n v="500.75310000000002"/>
    <n v="957.87300000000005"/>
    <n v="988.14999999999895"/>
    <n v="573.80200000000002"/>
    <n v="227.299499999999"/>
    <n v="37.301000000000002"/>
    <n v="24.761600000000001"/>
  </r>
  <r>
    <n v="16069"/>
    <x v="10"/>
    <s v="Nez Perce Co"/>
    <s v="beis"/>
    <x v="0"/>
    <n v="1491.0105000000001"/>
    <n v="27.729600000000001"/>
    <n v="24.5091"/>
    <n v="44.4729999999999"/>
    <n v="56.738100000000003"/>
    <n v="116.31480000000001"/>
    <n v="164.16210000000001"/>
    <n v="268.59370000000001"/>
    <n v="353.40589999999901"/>
    <n v="265.87430000000001"/>
    <n v="107.9906"/>
    <n v="34.5491999999999"/>
    <n v="26.670100000000001"/>
  </r>
  <r>
    <n v="16069"/>
    <x v="10"/>
    <s v="Nez Perce Co"/>
    <s v="beis"/>
    <x v="1"/>
    <n v="374.48049700000001"/>
    <n v="16.719863"/>
    <n v="15.1157339999999"/>
    <n v="23.191199999999899"/>
    <n v="29.5931999999999"/>
    <n v="37.216900000000003"/>
    <n v="37.589199999999899"/>
    <n v="47.954500000000003"/>
    <n v="53.891500000000001"/>
    <n v="45.4393999999999"/>
    <n v="30.505400000000002"/>
    <n v="20.771899999999899"/>
    <n v="16.491700000000002"/>
  </r>
  <r>
    <n v="16069"/>
    <x v="10"/>
    <s v="Nez Perce Co"/>
    <s v="beis"/>
    <x v="2"/>
    <n v="6052.7556999999897"/>
    <n v="86.977400000000003"/>
    <n v="79.1831999999999"/>
    <n v="148.19280000000001"/>
    <n v="201.284799999999"/>
    <n v="445.50760000000002"/>
    <n v="688.15129999999897"/>
    <n v="1225.7619999999899"/>
    <n v="1572.2449999999899"/>
    <n v="1068.8800000000001"/>
    <n v="343.19420000000002"/>
    <n v="109.689599999999"/>
    <n v="83.687799999999896"/>
  </r>
  <r>
    <n v="16071"/>
    <x v="10"/>
    <s v="Oneida Co"/>
    <s v="beis"/>
    <x v="0"/>
    <n v="1848.8107"/>
    <n v="20.624700000000001"/>
    <n v="21.9834999999999"/>
    <n v="38.3676999999999"/>
    <n v="48.127800000000001"/>
    <n v="130.115299999999"/>
    <n v="243.924599999999"/>
    <n v="432.32810000000001"/>
    <n v="446.52699999999902"/>
    <n v="279.58699999999902"/>
    <n v="136.64779999999899"/>
    <n v="29.7682"/>
    <n v="20.809000000000001"/>
  </r>
  <r>
    <n v="16071"/>
    <x v="10"/>
    <s v="Oneida Co"/>
    <s v="beis"/>
    <x v="1"/>
    <n v="254.54596140000001"/>
    <n v="5.9445249999999898"/>
    <n v="6.2091900000000004"/>
    <n v="15.3124"/>
    <n v="18.556899999999899"/>
    <n v="25.4451999999999"/>
    <n v="29.7179"/>
    <n v="40.585099999999898"/>
    <n v="41.942599999999899"/>
    <n v="31.6814999999999"/>
    <n v="22.6039999999999"/>
    <n v="11.859400000000001"/>
    <n v="4.6872464000000003"/>
  </r>
  <r>
    <n v="16071"/>
    <x v="10"/>
    <s v="Oneida Co"/>
    <s v="beis"/>
    <x v="2"/>
    <n v="7193.7878000000001"/>
    <n v="59.139499999999899"/>
    <n v="64.923400000000001"/>
    <n v="117.268799999999"/>
    <n v="156.13489999999899"/>
    <n v="461.06779999999901"/>
    <n v="987.52599999999904"/>
    <n v="1864.6289999999899"/>
    <n v="1858.952"/>
    <n v="1041.7460000000001"/>
    <n v="436.1653"/>
    <n v="86.6036"/>
    <n v="59.631500000000003"/>
  </r>
  <r>
    <n v="16073"/>
    <x v="10"/>
    <s v="Owyhee Co"/>
    <s v="beis"/>
    <x v="0"/>
    <n v="11415.1136999999"/>
    <n v="146.52869999999899"/>
    <n v="138.54669999999899"/>
    <n v="216.334"/>
    <n v="272.12079999999901"/>
    <n v="671.47900000000004"/>
    <n v="1381.06799999999"/>
    <n v="2609.4340000000002"/>
    <n v="2878.8040000000001"/>
    <n v="1903.75"/>
    <n v="864.70029999999895"/>
    <n v="187.872299999999"/>
    <n v="144.475899999999"/>
  </r>
  <r>
    <n v="16073"/>
    <x v="10"/>
    <s v="Owyhee Co"/>
    <s v="beis"/>
    <x v="1"/>
    <n v="840.86153999999897"/>
    <n v="29.175540000000002"/>
    <n v="31.2472999999999"/>
    <n v="50.348500000000001"/>
    <n v="57.308300000000003"/>
    <n v="75.709900000000005"/>
    <n v="90.958299999999895"/>
    <n v="126.116299999999"/>
    <n v="132.548499999999"/>
    <n v="104.833299999999"/>
    <n v="72.420400000000001"/>
    <n v="44.557600000000001"/>
    <n v="25.6375999999999"/>
  </r>
  <r>
    <n v="16073"/>
    <x v="10"/>
    <s v="Owyhee Co"/>
    <s v="beis"/>
    <x v="2"/>
    <n v="48055.347900000001"/>
    <n v="451.34930000000003"/>
    <n v="434.24160000000001"/>
    <n v="708.85500000000002"/>
    <n v="946.65700000000004"/>
    <n v="2546.2220000000002"/>
    <n v="5943.9620000000004"/>
    <n v="12195.75"/>
    <n v="12945.049999999899"/>
    <n v="7874.3299999999899"/>
    <n v="2984.681"/>
    <n v="582.45299999999895"/>
    <n v="441.79700000000003"/>
  </r>
  <r>
    <n v="16075"/>
    <x v="10"/>
    <s v="Payette Co"/>
    <s v="beis"/>
    <x v="0"/>
    <n v="797.22249999999894"/>
    <n v="7.3102"/>
    <n v="8.2028999999999908"/>
    <n v="12.9513999999999"/>
    <n v="21.825800000000001"/>
    <n v="64.829099999999897"/>
    <n v="96.963999999999899"/>
    <n v="178.5652"/>
    <n v="203.057299999999"/>
    <n v="133.51140000000001"/>
    <n v="52.680599999999899"/>
    <n v="10.2568999999999"/>
    <n v="7.0677000000000003"/>
  </r>
  <r>
    <n v="16075"/>
    <x v="10"/>
    <s v="Payette Co"/>
    <s v="beis"/>
    <x v="1"/>
    <n v="246.074364"/>
    <n v="8.0548640000000002"/>
    <n v="10.4781999999999"/>
    <n v="15.3569999999999"/>
    <n v="18.726500000000001"/>
    <n v="25.3216"/>
    <n v="26.6661999999999"/>
    <n v="35.2012"/>
    <n v="36.901899999999898"/>
    <n v="29.4541"/>
    <n v="20.0030999999999"/>
    <n v="13.1280999999999"/>
    <n v="6.7816000000000001"/>
  </r>
  <r>
    <n v="16075"/>
    <x v="10"/>
    <s v="Payette Co"/>
    <s v="beis"/>
    <x v="2"/>
    <n v="2705.9117999999899"/>
    <n v="19.013300000000001"/>
    <n v="21.7854999999999"/>
    <n v="35.891399999999898"/>
    <n v="64.428600000000003"/>
    <n v="205.78790000000001"/>
    <n v="335.89940000000001"/>
    <n v="663.33"/>
    <n v="727.11400000000003"/>
    <n v="441.74250000000001"/>
    <n v="145.725799999999"/>
    <n v="26.920100000000001"/>
    <n v="18.2732999999999"/>
  </r>
  <r>
    <n v="16077"/>
    <x v="10"/>
    <s v="Power Co"/>
    <s v="beis"/>
    <x v="0"/>
    <n v="2097.6044000000002"/>
    <n v="25.570900000000002"/>
    <n v="25.241299999999899"/>
    <n v="45.0108999999999"/>
    <n v="56.494500000000002"/>
    <n v="139.10140000000001"/>
    <n v="270.02219999999897"/>
    <n v="484.75799999999902"/>
    <n v="511.42700000000002"/>
    <n v="324.11259999999902"/>
    <n v="155.695899999999"/>
    <n v="35.648899999999898"/>
    <n v="24.520800000000001"/>
  </r>
  <r>
    <n v="16077"/>
    <x v="10"/>
    <s v="Power Co"/>
    <s v="beis"/>
    <x v="1"/>
    <n v="373.68664310000003"/>
    <n v="10.378893100000001"/>
    <n v="9.3452400000000004"/>
    <n v="23.116700000000002"/>
    <n v="27.130500000000001"/>
    <n v="37.672199999999897"/>
    <n v="42.976300000000002"/>
    <n v="58.592100000000002"/>
    <n v="59.8479999999999"/>
    <n v="46.432499999999898"/>
    <n v="33.3522999999999"/>
    <n v="18.041799999999899"/>
    <n v="6.8001100000000001"/>
  </r>
  <r>
    <n v="16077"/>
    <x v="10"/>
    <s v="Power Co"/>
    <s v="beis"/>
    <x v="2"/>
    <n v="8244.9979000000003"/>
    <n v="74.662899999999894"/>
    <n v="75.4652999999999"/>
    <n v="139.20769999999899"/>
    <n v="185.597299999999"/>
    <n v="492.92540000000002"/>
    <n v="1108.2670000000001"/>
    <n v="2119.6579999999899"/>
    <n v="2156.84799999999"/>
    <n v="1216.9390000000001"/>
    <n v="498.54599999999903"/>
    <n v="105.3767"/>
    <n v="71.504599999999897"/>
  </r>
  <r>
    <n v="16079"/>
    <x v="10"/>
    <s v="Shoshone Co"/>
    <s v="beis"/>
    <x v="0"/>
    <n v="6895.1422000000002"/>
    <n v="177.41820000000001"/>
    <n v="147.063999999999"/>
    <n v="245.446799999999"/>
    <n v="275.64699999999903"/>
    <n v="561.46640000000002"/>
    <n v="779.96699999999896"/>
    <n v="1253.673"/>
    <n v="1471.7629999999899"/>
    <n v="1117.77099999999"/>
    <n v="470.81549999999902"/>
    <n v="214.64850000000001"/>
    <n v="179.46180000000001"/>
  </r>
  <r>
    <n v="16079"/>
    <x v="10"/>
    <s v="Shoshone Co"/>
    <s v="beis"/>
    <x v="1"/>
    <n v="92.341444486"/>
    <n v="3.4470870855000002"/>
    <n v="2.6096674000000002"/>
    <n v="5.6432200000000003"/>
    <n v="6.1220999999999899"/>
    <n v="8.6697000000000006"/>
    <n v="10.0344999999999"/>
    <n v="13.1036"/>
    <n v="14.3013999999999"/>
    <n v="12.1347"/>
    <n v="8.0866000000000007"/>
    <n v="4.8415699999999902"/>
    <n v="3.3473000000000002"/>
  </r>
  <r>
    <n v="16079"/>
    <x v="10"/>
    <s v="Shoshone Co"/>
    <s v="beis"/>
    <x v="2"/>
    <n v="31151.2785"/>
    <n v="661.19899999999905"/>
    <n v="553.05250000000001"/>
    <n v="947.50499999999897"/>
    <n v="1110.83699999999"/>
    <n v="2464.9789999999898"/>
    <n v="3617.009"/>
    <n v="6295"/>
    <n v="7165.2799999999897"/>
    <n v="5032.0360000000001"/>
    <n v="1828.1590000000001"/>
    <n v="806.70799999999895"/>
    <n v="669.51400000000001"/>
  </r>
  <r>
    <n v="16081"/>
    <x v="10"/>
    <s v="Teton Co"/>
    <s v="beis"/>
    <x v="0"/>
    <n v="860.35230000000001"/>
    <n v="13.2043999999999"/>
    <n v="11.5010999999999"/>
    <n v="21.437200000000001"/>
    <n v="26.6706"/>
    <n v="54.698900000000002"/>
    <n v="112.3841"/>
    <n v="198.56639999999899"/>
    <n v="196.20910000000001"/>
    <n v="133.493799999999"/>
    <n v="60.8674999999999"/>
    <n v="18.1619999999999"/>
    <n v="13.1571999999999"/>
  </r>
  <r>
    <n v="16081"/>
    <x v="10"/>
    <s v="Teton Co"/>
    <s v="beis"/>
    <x v="1"/>
    <n v="106.646196"/>
    <n v="2.0126300000000001"/>
    <n v="1.2456970000000001"/>
    <n v="5.4834800000000001"/>
    <n v="7.4012000000000002"/>
    <n v="12.4382"/>
    <n v="13.2631999999999"/>
    <n v="18.311599999999899"/>
    <n v="17.513100000000001"/>
    <n v="13.7157999999999"/>
    <n v="9.9801000000000002"/>
    <n v="3.9936199999999902"/>
    <n v="1.28756899999999"/>
  </r>
  <r>
    <n v="16081"/>
    <x v="10"/>
    <s v="Teton Co"/>
    <s v="beis"/>
    <x v="2"/>
    <n v="3875.6080000000002"/>
    <n v="44.219099999999898"/>
    <n v="39.226100000000002"/>
    <n v="75.807000000000002"/>
    <n v="99.6477"/>
    <n v="218.82740000000001"/>
    <n v="527.48170000000005"/>
    <n v="1022.08"/>
    <n v="957.00300000000004"/>
    <n v="568.149"/>
    <n v="217.370599999999"/>
    <n v="61.680500000000002"/>
    <n v="44.115900000000003"/>
  </r>
  <r>
    <n v="16083"/>
    <x v="10"/>
    <s v="Twin Falls Co"/>
    <s v="beis"/>
    <x v="0"/>
    <n v="2870.8930999999902"/>
    <n v="34.257199999999898"/>
    <n v="31.857299999999899"/>
    <n v="50.472000000000001"/>
    <n v="60.075400000000002"/>
    <n v="172.6559"/>
    <n v="363.71280000000002"/>
    <n v="675.40700000000004"/>
    <n v="724.87300000000005"/>
    <n v="468.43400000000003"/>
    <n v="213.512699999999"/>
    <n v="43.244300000000003"/>
    <n v="32.391500000000001"/>
  </r>
  <r>
    <n v="16083"/>
    <x v="10"/>
    <s v="Twin Falls Co"/>
    <s v="beis"/>
    <x v="1"/>
    <n v="495.07391899999902"/>
    <n v="16.809719000000001"/>
    <n v="17.942900000000002"/>
    <n v="29.339700000000001"/>
    <n v="38.567100000000003"/>
    <n v="49.4329999999999"/>
    <n v="54.095599999999898"/>
    <n v="73.137799999999899"/>
    <n v="75.479699999999895"/>
    <n v="59.468000000000004"/>
    <n v="41.5914"/>
    <n v="25.702400000000001"/>
    <n v="13.506600000000001"/>
  </r>
  <r>
    <n v="16083"/>
    <x v="10"/>
    <s v="Twin Falls Co"/>
    <s v="beis"/>
    <x v="2"/>
    <n v="11556.164699999899"/>
    <n v="104.393799999999"/>
    <n v="98.292599999999894"/>
    <n v="162.772999999999"/>
    <n v="204.655"/>
    <n v="608.39520000000005"/>
    <n v="1507.527"/>
    <n v="3008.835"/>
    <n v="3119.5360000000001"/>
    <n v="1816.1410000000001"/>
    <n v="695.66740000000004"/>
    <n v="132.17519999999899"/>
    <n v="97.773499999999899"/>
  </r>
  <r>
    <n v="16085"/>
    <x v="10"/>
    <s v="Valley Co"/>
    <s v="beis"/>
    <x v="0"/>
    <n v="5315.8620000000001"/>
    <n v="105.2287"/>
    <n v="93.196799999999897"/>
    <n v="142.0181"/>
    <n v="164.0155"/>
    <n v="310.03739999999902"/>
    <n v="608.25999999999897"/>
    <n v="1145.0229999999899"/>
    <n v="1254.9960000000001"/>
    <n v="897.39499999999896"/>
    <n v="355.19080000000002"/>
    <n v="130.646099999999"/>
    <n v="109.8546"/>
  </r>
  <r>
    <n v="16085"/>
    <x v="10"/>
    <s v="Valley Co"/>
    <s v="beis"/>
    <x v="1"/>
    <n v="442.21661978999902"/>
    <n v="11.3373160899999"/>
    <n v="8.7018456999999891"/>
    <n v="21.545300000000001"/>
    <n v="24.8856999999999"/>
    <n v="42.141199999999898"/>
    <n v="51.749400000000001"/>
    <n v="73.183800000000005"/>
    <n v="75.993300000000005"/>
    <n v="62.489199999999897"/>
    <n v="42.890900000000002"/>
    <n v="17.532637999999899"/>
    <n v="9.7660199999999904"/>
  </r>
  <r>
    <n v="16085"/>
    <x v="10"/>
    <s v="Valley Co"/>
    <s v="beis"/>
    <x v="2"/>
    <n v="25544.525600000001"/>
    <n v="387.93979999999902"/>
    <n v="349.92750000000001"/>
    <n v="549.346"/>
    <n v="676.37999999999897"/>
    <n v="1441.623"/>
    <n v="2930.7289999999898"/>
    <n v="6192.92"/>
    <n v="6540.6099999999897"/>
    <n v="4187.0709999999899"/>
    <n v="1398.61699999999"/>
    <n v="484.90039999999902"/>
    <n v="404.46190000000001"/>
  </r>
  <r>
    <n v="16087"/>
    <x v="10"/>
    <s v="Washington Co"/>
    <s v="beis"/>
    <x v="0"/>
    <n v="2516.4884000000002"/>
    <n v="32.064"/>
    <n v="33.1876999999999"/>
    <n v="51.877099999999899"/>
    <n v="69.146000000000001"/>
    <n v="198.59350000000001"/>
    <n v="296.52960000000002"/>
    <n v="525.99300000000005"/>
    <n v="622.44399999999905"/>
    <n v="435.64999999999901"/>
    <n v="174.570999999999"/>
    <n v="43.165700000000001"/>
    <n v="33.266800000000003"/>
  </r>
  <r>
    <n v="16087"/>
    <x v="10"/>
    <s v="Washington Co"/>
    <s v="beis"/>
    <x v="1"/>
    <n v="280.9403173"/>
    <n v="8.9070073000000001"/>
    <n v="10.5578599999999"/>
    <n v="16.9637999999999"/>
    <n v="20.0414999999999"/>
    <n v="27.075600000000001"/>
    <n v="30.314"/>
    <n v="40.991599999999899"/>
    <n v="43.808300000000003"/>
    <n v="35.493899999999897"/>
    <n v="23.6009999999999"/>
    <n v="14.8081999999999"/>
    <n v="8.3775499999999905"/>
  </r>
  <r>
    <n v="16087"/>
    <x v="10"/>
    <s v="Washington Co"/>
    <s v="beis"/>
    <x v="2"/>
    <n v="11049.165499999899"/>
    <n v="104.4804"/>
    <n v="110.542299999999"/>
    <n v="180.4769"/>
    <n v="262.4513"/>
    <n v="806.29999999999905"/>
    <n v="1323.817"/>
    <n v="2577.855"/>
    <n v="2951.9690000000001"/>
    <n v="1876.6379999999899"/>
    <n v="604.67799999999897"/>
    <n v="141.903999999999"/>
    <n v="108.0536"/>
  </r>
  <r>
    <n v="17001"/>
    <x v="11"/>
    <s v="Adams Co"/>
    <s v="beis"/>
    <x v="0"/>
    <n v="1376.1593800000001"/>
    <n v="1.82828999999999"/>
    <n v="2.8517600000000001"/>
    <n v="6.7694000000000001"/>
    <n v="89.409999999999897"/>
    <n v="144.461399999999"/>
    <n v="226.102"/>
    <n v="321.86149999999901"/>
    <n v="276.97829999999902"/>
    <n v="157.35659999999899"/>
    <n v="109.17570000000001"/>
    <n v="35.916899999999899"/>
    <n v="3.4475299999999902"/>
  </r>
  <r>
    <n v="17001"/>
    <x v="11"/>
    <s v="Adams Co"/>
    <s v="beis"/>
    <x v="1"/>
    <n v="494.15696129999901"/>
    <n v="6.2635212999999901"/>
    <n v="12.32784"/>
    <n v="23.1736"/>
    <n v="61.555599999999899"/>
    <n v="66.826700000000002"/>
    <n v="72.703299999999899"/>
    <n v="72.75"/>
    <n v="62.195799999999899"/>
    <n v="40.103299999999898"/>
    <n v="33.549500000000002"/>
    <n v="24.1847999999999"/>
    <n v="18.5229999999999"/>
  </r>
  <r>
    <n v="17001"/>
    <x v="11"/>
    <s v="Adams Co"/>
    <s v="beis"/>
    <x v="2"/>
    <n v="7949.4134700000004"/>
    <n v="4.5892799999999898"/>
    <n v="7.36078999999999"/>
    <n v="21.006699999999899"/>
    <n v="391.85079999999903"/>
    <n v="819.35490000000004"/>
    <n v="1497.576"/>
    <n v="2137.35699999999"/>
    <n v="1748.2349999999899"/>
    <n v="775.81079999999895"/>
    <n v="437.81929999999898"/>
    <n v="99.753900000000002"/>
    <n v="8.6989999999999892"/>
  </r>
  <r>
    <n v="17003"/>
    <x v="11"/>
    <s v="Alexander Co"/>
    <s v="beis"/>
    <x v="0"/>
    <n v="599.28456000000006"/>
    <n v="1.0007600000000001"/>
    <n v="10.295210000000001"/>
    <n v="24.502800000000001"/>
    <n v="43.790599999999898"/>
    <n v="58.076099999999897"/>
    <n v="106.480699999999"/>
    <n v="125.469399999999"/>
    <n v="104.48090000000001"/>
    <n v="58.5533"/>
    <n v="40.588500000000003"/>
    <n v="24.588629999999899"/>
    <n v="1.45765999999999"/>
  </r>
  <r>
    <n v="17003"/>
    <x v="11"/>
    <s v="Alexander Co"/>
    <s v="beis"/>
    <x v="1"/>
    <n v="112.514381999999"/>
    <n v="3.31731199999999"/>
    <n v="3.7476699999999901"/>
    <n v="5.6966000000000001"/>
    <n v="17.428000000000001"/>
    <n v="13.1868999999999"/>
    <n v="15.1930999999999"/>
    <n v="14.873100000000001"/>
    <n v="12.7644"/>
    <n v="8.7354000000000003"/>
    <n v="7.2534999999999901"/>
    <n v="5.79279999999999"/>
    <n v="4.5255999999999901"/>
  </r>
  <r>
    <n v="17003"/>
    <x v="11"/>
    <s v="Alexander Co"/>
    <s v="beis"/>
    <x v="2"/>
    <n v="5521.0504700000001"/>
    <n v="2.6145700000000001"/>
    <n v="37.12265"/>
    <n v="127.240499999999"/>
    <n v="308.81169999999901"/>
    <n v="548.13049999999896"/>
    <n v="1226.3900000000001"/>
    <n v="1424.5920000000001"/>
    <n v="1053.9649999999899"/>
    <n v="451.5335"/>
    <n v="252.81559999999899"/>
    <n v="84.037999999999897"/>
    <n v="3.7964500000000001"/>
  </r>
  <r>
    <n v="17005"/>
    <x v="11"/>
    <s v="Bond Co"/>
    <s v="beis"/>
    <x v="0"/>
    <n v="772.46069"/>
    <n v="1.1021300000000001"/>
    <n v="1.7603200000000001"/>
    <n v="6.0911799999999898"/>
    <n v="55.259500000000003"/>
    <n v="80.572999999999894"/>
    <n v="133.48740000000001"/>
    <n v="171.956299999999"/>
    <n v="146.41470000000001"/>
    <n v="83.344999999999899"/>
    <n v="57.142499999999899"/>
    <n v="33.332769999999897"/>
    <n v="1.9958899999999899"/>
  </r>
  <r>
    <n v="17005"/>
    <x v="11"/>
    <s v="Bond Co"/>
    <s v="beis"/>
    <x v="1"/>
    <n v="301.85709800000001"/>
    <n v="5.7394980000000002"/>
    <n v="8.1016999999999904"/>
    <n v="13.3041999999999"/>
    <n v="45.991100000000003"/>
    <n v="45.496600000000001"/>
    <n v="45.605400000000003"/>
    <n v="41.145000000000003"/>
    <n v="31.558399999999899"/>
    <n v="21.823699999999899"/>
    <n v="17.9271999999999"/>
    <n v="14.101000000000001"/>
    <n v="11.0632999999999"/>
  </r>
  <r>
    <n v="17005"/>
    <x v="11"/>
    <s v="Bond Co"/>
    <s v="beis"/>
    <x v="2"/>
    <n v="3665.3439400000002"/>
    <n v="2.6356700000000002"/>
    <n v="4.3727200000000002"/>
    <n v="18.135400000000001"/>
    <n v="214.235399999999"/>
    <n v="375.56139999999903"/>
    <n v="723.90700000000004"/>
    <n v="939.471"/>
    <n v="739.63599999999894"/>
    <n v="350.04419999999902"/>
    <n v="203.378399999999"/>
    <n v="89.167400000000001"/>
    <n v="4.7993499999999898"/>
  </r>
  <r>
    <n v="17007"/>
    <x v="11"/>
    <s v="Boone Co"/>
    <s v="beis"/>
    <x v="0"/>
    <n v="423.45406700000001"/>
    <n v="0.53101299999999896"/>
    <n v="0.71402399999999899"/>
    <n v="1.25409999999999"/>
    <n v="22.5909499999999"/>
    <n v="47.559100000000001"/>
    <n v="74.850200000000001"/>
    <n v="111.633899999999"/>
    <n v="80.571100000000001"/>
    <n v="47.374200000000002"/>
    <n v="33.0319"/>
    <n v="2.3376299999999901"/>
    <n v="1.0059499999999899"/>
  </r>
  <r>
    <n v="17007"/>
    <x v="11"/>
    <s v="Boone Co"/>
    <s v="beis"/>
    <x v="1"/>
    <n v="233.184001999999"/>
    <n v="1.3754519999999899"/>
    <n v="4.02041"/>
    <n v="8.5391999999999904"/>
    <n v="38.310600000000001"/>
    <n v="36.762999999999899"/>
    <n v="31.316700000000001"/>
    <n v="35.922800000000002"/>
    <n v="28.283100000000001"/>
    <n v="16.774000000000001"/>
    <n v="14.070600000000001"/>
    <n v="10.0822"/>
    <n v="7.7259399999999898"/>
  </r>
  <r>
    <n v="17007"/>
    <x v="11"/>
    <s v="Boone Co"/>
    <s v="beis"/>
    <x v="2"/>
    <n v="1435.7661399999899"/>
    <n v="1.5076499999999899"/>
    <n v="2.0640200000000002"/>
    <n v="3.7509100000000002"/>
    <n v="63.131300000000003"/>
    <n v="155.775399999999"/>
    <n v="270.94760000000002"/>
    <n v="423.48970000000003"/>
    <n v="275.32409999999902"/>
    <n v="141.0575"/>
    <n v="89.647499999999894"/>
    <n v="6.2057099999999901"/>
    <n v="2.8647499999999901"/>
  </r>
  <r>
    <n v="17009"/>
    <x v="11"/>
    <s v="Brown Co"/>
    <s v="beis"/>
    <x v="0"/>
    <n v="607.49909000000002"/>
    <n v="0.89295000000000002"/>
    <n v="1.40195"/>
    <n v="3.5673599999999901"/>
    <n v="39.305599999999899"/>
    <n v="63.5733999999999"/>
    <n v="99.588700000000003"/>
    <n v="137.533299999999"/>
    <n v="120.3233"/>
    <n v="70.961500000000001"/>
    <n v="46.700899999999898"/>
    <n v="21.93618"/>
    <n v="1.7139500000000001"/>
  </r>
  <r>
    <n v="17009"/>
    <x v="11"/>
    <s v="Brown Co"/>
    <s v="beis"/>
    <x v="1"/>
    <n v="173.11605599999899"/>
    <n v="2.48113599999999"/>
    <n v="4.42849"/>
    <n v="8.1524000000000001"/>
    <n v="22.1129999999999"/>
    <n v="20.517800000000001"/>
    <n v="25.918900000000001"/>
    <n v="26.0365"/>
    <n v="22.5200999999999"/>
    <n v="14.1367999999999"/>
    <n v="11.575900000000001"/>
    <n v="8.5295000000000005"/>
    <n v="6.7055300000000004"/>
  </r>
  <r>
    <n v="17009"/>
    <x v="11"/>
    <s v="Brown Co"/>
    <s v="beis"/>
    <x v="2"/>
    <n v="4502.3828000000003"/>
    <n v="2.7664699999999902"/>
    <n v="4.4570299999999898"/>
    <n v="13.2243999999999"/>
    <n v="212.809899999999"/>
    <n v="466.36619999999903"/>
    <n v="869.70699999999897"/>
    <n v="1202.5250000000001"/>
    <n v="989.57399999999905"/>
    <n v="441.12240000000003"/>
    <n v="226.5283"/>
    <n v="67.963800000000006"/>
    <n v="5.3383000000000003"/>
  </r>
  <r>
    <n v="17011"/>
    <x v="11"/>
    <s v="Bureau Co"/>
    <s v="beis"/>
    <x v="0"/>
    <n v="1133.2302279999899"/>
    <n v="0.60606300000000002"/>
    <n v="0.83449499999999899"/>
    <n v="1.5453600000000001"/>
    <n v="66.6921999999999"/>
    <n v="128.1079"/>
    <n v="187.07390000000001"/>
    <n v="272.32190000000003"/>
    <n v="223.564999999999"/>
    <n v="129.938099999999"/>
    <n v="93.174599999999899"/>
    <n v="28.2011"/>
    <n v="1.16961"/>
  </r>
  <r>
    <n v="17011"/>
    <x v="11"/>
    <s v="Bureau Co"/>
    <s v="beis"/>
    <x v="1"/>
    <n v="578.79961349999905"/>
    <n v="4.7693035000000004"/>
    <n v="10.81541"/>
    <n v="22.4603"/>
    <n v="98.872299999999896"/>
    <n v="91.409599999999898"/>
    <n v="80.5474999999999"/>
    <n v="86.439099999999897"/>
    <n v="62.482999999999898"/>
    <n v="41.422600000000003"/>
    <n v="34.739100000000001"/>
    <n v="25.1859"/>
    <n v="19.6555"/>
  </r>
  <r>
    <n v="17011"/>
    <x v="11"/>
    <s v="Bureau Co"/>
    <s v="beis"/>
    <x v="2"/>
    <n v="4316.6087100000004"/>
    <n v="2.1457299999999901"/>
    <n v="3.0830999999999902"/>
    <n v="6.1506999999999898"/>
    <n v="199.133399999999"/>
    <n v="482.65859999999901"/>
    <n v="765.09100000000001"/>
    <n v="1170.3900000000001"/>
    <n v="900.43799999999896"/>
    <n v="439.91579999999902"/>
    <n v="275.69319999999902"/>
    <n v="67.747900000000001"/>
    <n v="4.1612799999999899"/>
  </r>
  <r>
    <n v="17013"/>
    <x v="11"/>
    <s v="Calhoun Co"/>
    <s v="beis"/>
    <x v="0"/>
    <n v="681.90692000000001"/>
    <n v="1.26692"/>
    <n v="2.0341599999999902"/>
    <n v="6.2600800000000003"/>
    <n v="46.505800000000001"/>
    <n v="69.162099999999896"/>
    <n v="112.916799999999"/>
    <n v="153.70939999999899"/>
    <n v="135.3048"/>
    <n v="75.188400000000001"/>
    <n v="49.259599999999899"/>
    <n v="27.9950499999999"/>
    <n v="2.3038099999999901"/>
  </r>
  <r>
    <n v="17013"/>
    <x v="11"/>
    <s v="Calhoun Co"/>
    <s v="beis"/>
    <x v="1"/>
    <n v="150.60754800000001"/>
    <n v="2.6885150000000002"/>
    <n v="4.0421630000000004"/>
    <n v="7.0068999999999901"/>
    <n v="18.7896999999999"/>
    <n v="21.0826999999999"/>
    <n v="24.667000000000002"/>
    <n v="19.3413"/>
    <n v="18.6157"/>
    <n v="11.810600000000001"/>
    <n v="9.5799000000000003"/>
    <n v="7.3154000000000003"/>
    <n v="5.6676700000000002"/>
  </r>
  <r>
    <n v="17013"/>
    <x v="11"/>
    <s v="Calhoun Co"/>
    <s v="beis"/>
    <x v="2"/>
    <n v="5515.6084199999896"/>
    <n v="2.9152100000000001"/>
    <n v="4.9347099999999902"/>
    <n v="22.573799999999899"/>
    <n v="287.17700000000002"/>
    <n v="558.61090000000002"/>
    <n v="1075.23"/>
    <n v="1496.874"/>
    <n v="1205.7159999999899"/>
    <n v="505.78120000000001"/>
    <n v="259.61579999999901"/>
    <n v="90.847899999999896"/>
    <n v="5.3319000000000001"/>
  </r>
  <r>
    <n v="17015"/>
    <x v="11"/>
    <s v="Carroll Co"/>
    <s v="beis"/>
    <x v="0"/>
    <n v="693.16521"/>
    <n v="1.20192999999999"/>
    <n v="1.63515999999999"/>
    <n v="3.1105399999999901"/>
    <n v="39.735799999999898"/>
    <n v="78.940700000000007"/>
    <n v="122.082599999999"/>
    <n v="179.685499999999"/>
    <n v="135.5805"/>
    <n v="74.998400000000004"/>
    <n v="50.235100000000003"/>
    <n v="3.6514999999999902"/>
    <n v="2.3074799999999902"/>
  </r>
  <r>
    <n v="17015"/>
    <x v="11"/>
    <s v="Carroll Co"/>
    <s v="beis"/>
    <x v="1"/>
    <n v="329.60057010000003"/>
    <n v="1.9701500999999899"/>
    <n v="5.40768"/>
    <n v="12.0368999999999"/>
    <n v="61.5748999999999"/>
    <n v="52.4908"/>
    <n v="42.185400000000001"/>
    <n v="50.253599999999899"/>
    <n v="38.4876"/>
    <n v="22.752199999999899"/>
    <n v="18.828499999999899"/>
    <n v="13.4961"/>
    <n v="10.11674"/>
  </r>
  <r>
    <n v="17015"/>
    <x v="11"/>
    <s v="Carroll Co"/>
    <s v="beis"/>
    <x v="2"/>
    <n v="2673.87239"/>
    <n v="5.1897799999999901"/>
    <n v="7.14780999999999"/>
    <n v="13.957700000000001"/>
    <n v="123.869"/>
    <n v="294.19409999999903"/>
    <n v="499.07479999999902"/>
    <n v="765.822"/>
    <n v="534.38739999999905"/>
    <n v="251.215499999999"/>
    <n v="153.21420000000001"/>
    <n v="15.8272999999999"/>
    <n v="9.9727999999999906"/>
  </r>
  <r>
    <n v="17017"/>
    <x v="11"/>
    <s v="Cass Co"/>
    <s v="beis"/>
    <x v="0"/>
    <n v="730.23420999999905"/>
    <n v="0.96565999999999896"/>
    <n v="1.5172399999999899"/>
    <n v="4.9034899999999899"/>
    <n v="46.9649"/>
    <n v="76.4739"/>
    <n v="117.927099999999"/>
    <n v="165.832999999999"/>
    <n v="143.647099999999"/>
    <n v="83.924000000000007"/>
    <n v="55.945300000000003"/>
    <n v="30.25309"/>
    <n v="1.8794299999999899"/>
  </r>
  <r>
    <n v="17017"/>
    <x v="11"/>
    <s v="Cass Co"/>
    <s v="beis"/>
    <x v="1"/>
    <n v="260.37827199999901"/>
    <n v="3.6992820000000002"/>
    <n v="6.3104899999999899"/>
    <n v="11.4283"/>
    <n v="35.297199999999897"/>
    <n v="32.650599999999898"/>
    <n v="41.855899999999899"/>
    <n v="38.211799999999897"/>
    <n v="33.031500000000001"/>
    <n v="19.731100000000001"/>
    <n v="16.2396999999999"/>
    <n v="12.2721999999999"/>
    <n v="9.6501999999999892"/>
  </r>
  <r>
    <n v="17017"/>
    <x v="11"/>
    <s v="Cass Co"/>
    <s v="beis"/>
    <x v="2"/>
    <n v="4042.4012699999898"/>
    <n v="3.3065500000000001"/>
    <n v="5.3417199999999898"/>
    <n v="17.641400000000001"/>
    <n v="199.973199999999"/>
    <n v="419.35129999999901"/>
    <n v="743.34"/>
    <n v="1070.6020000000001"/>
    <n v="871.95100000000002"/>
    <n v="401.52609999999902"/>
    <n v="219.01580000000001"/>
    <n v="83.889899999999898"/>
    <n v="6.4622999999999902"/>
  </r>
  <r>
    <n v="17019"/>
    <x v="11"/>
    <s v="Champaign Co"/>
    <s v="beis"/>
    <x v="0"/>
    <n v="1353.7817379999899"/>
    <n v="0.60126800000000002"/>
    <n v="0.87787999999999899"/>
    <n v="3.9426000000000001"/>
    <n v="89.102699999999899"/>
    <n v="148.46690000000001"/>
    <n v="228.94200000000001"/>
    <n v="304.28609999999901"/>
    <n v="257.53320000000002"/>
    <n v="154.94970000000001"/>
    <n v="106.233"/>
    <n v="57.719589999999897"/>
    <n v="1.1268"/>
  </r>
  <r>
    <n v="17019"/>
    <x v="11"/>
    <s v="Champaign Co"/>
    <s v="beis"/>
    <x v="1"/>
    <n v="661.44123500000001"/>
    <n v="8.1734109999999909"/>
    <n v="15.857324"/>
    <n v="29.1527999999999"/>
    <n v="83.976500000000001"/>
    <n v="97.032300000000006"/>
    <n v="107.97580000000001"/>
    <n v="86.885199999999898"/>
    <n v="81.551000000000002"/>
    <n v="51.985799999999898"/>
    <n v="41.909300000000002"/>
    <n v="32.008699999999898"/>
    <n v="24.9330999999999"/>
  </r>
  <r>
    <n v="17019"/>
    <x v="11"/>
    <s v="Champaign Co"/>
    <s v="beis"/>
    <x v="2"/>
    <n v="3812.7762400000001"/>
    <n v="1.46975999999999"/>
    <n v="2.2140200000000001"/>
    <n v="9.7516200000000008"/>
    <n v="221.2064"/>
    <n v="410.31330000000003"/>
    <n v="677.59199999999896"/>
    <n v="925.56700000000001"/>
    <n v="764.16300000000001"/>
    <n v="409.44729999999902"/>
    <n v="262.64999999999901"/>
    <n v="125.63598"/>
    <n v="2.7658599999999902"/>
  </r>
  <r>
    <n v="17021"/>
    <x v="11"/>
    <s v="Christian Co"/>
    <s v="beis"/>
    <x v="0"/>
    <n v="1183.7304300000001"/>
    <n v="0.72414000000000001"/>
    <n v="1.1367400000000001"/>
    <n v="5.6909099999999899"/>
    <n v="80.900700000000001"/>
    <n v="123.4106"/>
    <n v="195.20599999999899"/>
    <n v="271.77940000000001"/>
    <n v="230.27930000000001"/>
    <n v="132.9701"/>
    <n v="90.164500000000004"/>
    <n v="50.123959999999897"/>
    <n v="1.3440799999999899"/>
  </r>
  <r>
    <n v="17021"/>
    <x v="11"/>
    <s v="Christian Co"/>
    <s v="beis"/>
    <x v="1"/>
    <n v="566.80892640000002"/>
    <n v="8.3111820000000005"/>
    <n v="13.5736443999999"/>
    <n v="23.8904999999999"/>
    <n v="77.413799999999895"/>
    <n v="100.273899999999"/>
    <n v="80.611599999999896"/>
    <n v="74.6738"/>
    <n v="68.437200000000004"/>
    <n v="40.877000000000002"/>
    <n v="33.1662999999999"/>
    <n v="25.6478"/>
    <n v="19.932200000000002"/>
  </r>
  <r>
    <n v="17021"/>
    <x v="11"/>
    <s v="Christian Co"/>
    <s v="beis"/>
    <x v="2"/>
    <n v="3884.5661"/>
    <n v="2.4863499999999901"/>
    <n v="4.0038"/>
    <n v="16.5639"/>
    <n v="228.24680000000001"/>
    <n v="390.43299999999903"/>
    <n v="686.74300000000005"/>
    <n v="986.18299999999897"/>
    <n v="798.56299999999896"/>
    <n v="404.47879999999901"/>
    <n v="246.40440000000001"/>
    <n v="115.82470000000001"/>
    <n v="4.6353499999999901"/>
  </r>
  <r>
    <n v="17023"/>
    <x v="11"/>
    <s v="Clark Co"/>
    <s v="beis"/>
    <x v="0"/>
    <n v="832.51661999999897"/>
    <n v="0.97838999999999898"/>
    <n v="1.5354099999999899"/>
    <n v="4.5108499999999898"/>
    <n v="59.553899999999899"/>
    <n v="90.766999999999896"/>
    <n v="142.28270000000001"/>
    <n v="187.230999999999"/>
    <n v="154.226799999999"/>
    <n v="91.7670999999999"/>
    <n v="61.954999999999899"/>
    <n v="35.966749999999898"/>
    <n v="1.7417199999999899"/>
  </r>
  <r>
    <n v="17023"/>
    <x v="11"/>
    <s v="Clark Co"/>
    <s v="beis"/>
    <x v="1"/>
    <n v="318.07962600000002"/>
    <n v="5.5811049999999902"/>
    <n v="9.0168210000000002"/>
    <n v="14.5672999999999"/>
    <n v="49.453299999999899"/>
    <n v="44.296199999999899"/>
    <n v="47.495100000000001"/>
    <n v="41.2927999999999"/>
    <n v="34.731000000000002"/>
    <n v="24.1525999999999"/>
    <n v="19.761900000000001"/>
    <n v="15.6227999999999"/>
    <n v="12.108700000000001"/>
  </r>
  <r>
    <n v="17023"/>
    <x v="11"/>
    <s v="Clark Co"/>
    <s v="beis"/>
    <x v="2"/>
    <n v="4738.5098699999899"/>
    <n v="2.4502999999999902"/>
    <n v="3.9673099999999901"/>
    <n v="13.7073"/>
    <n v="260.77219999999897"/>
    <n v="515.63570000000004"/>
    <n v="928.47199999999896"/>
    <n v="1268.7909999999899"/>
    <n v="953.70199999999897"/>
    <n v="440.57470000000001"/>
    <n v="249.405799999999"/>
    <n v="96.652600000000007"/>
    <n v="4.3789600000000002"/>
  </r>
  <r>
    <n v="17025"/>
    <x v="11"/>
    <s v="Clay Co"/>
    <s v="beis"/>
    <x v="0"/>
    <n v="844.92514000000006"/>
    <n v="1.2751699999999899"/>
    <n v="2.0700099999999901"/>
    <n v="6.7826000000000004"/>
    <n v="61.672699999999899"/>
    <n v="88.225899999999896"/>
    <n v="146.11500000000001"/>
    <n v="187.56209999999899"/>
    <n v="159.35570000000001"/>
    <n v="90.960999999999899"/>
    <n v="62.244300000000003"/>
    <n v="36.386180000000003"/>
    <n v="2.2744800000000001"/>
  </r>
  <r>
    <n v="17025"/>
    <x v="11"/>
    <s v="Clay Co"/>
    <s v="beis"/>
    <x v="1"/>
    <n v="330.25652000000002"/>
    <n v="6.79835999999999"/>
    <n v="9.4585600000000003"/>
    <n v="15.0650999999999"/>
    <n v="47.1600999999999"/>
    <n v="48.317799999999899"/>
    <n v="44.453000000000003"/>
    <n v="50.774000000000001"/>
    <n v="36.274500000000003"/>
    <n v="23.9878999999999"/>
    <n v="19.8306"/>
    <n v="15.7575"/>
    <n v="12.3790999999999"/>
  </r>
  <r>
    <n v="17025"/>
    <x v="11"/>
    <s v="Clay Co"/>
    <s v="beis"/>
    <x v="2"/>
    <n v="4320.7861800000001"/>
    <n v="3.1322999999999901"/>
    <n v="5.2750799999999902"/>
    <n v="20.313400000000001"/>
    <n v="250.06450000000001"/>
    <n v="445.05689999999902"/>
    <n v="866.07399999999905"/>
    <n v="1123.3099999999899"/>
    <n v="872.95699999999897"/>
    <n v="397.50569999999902"/>
    <n v="235.968199999999"/>
    <n v="95.509600000000006"/>
    <n v="5.6195000000000004"/>
  </r>
  <r>
    <n v="17027"/>
    <x v="11"/>
    <s v="Clinton Co"/>
    <s v="beis"/>
    <x v="0"/>
    <n v="886.92550000000006"/>
    <n v="1.1180699999999899"/>
    <n v="1.79923999999999"/>
    <n v="6.6039099999999902"/>
    <n v="65.311499999999896"/>
    <n v="92.043499999999895"/>
    <n v="154.83099999999899"/>
    <n v="197.03809999999899"/>
    <n v="168.0745"/>
    <n v="94.208600000000004"/>
    <n v="65.525300000000001"/>
    <n v="38.374940000000002"/>
    <n v="1.99683999999999"/>
  </r>
  <r>
    <n v="17027"/>
    <x v="11"/>
    <s v="Clinton Co"/>
    <s v="beis"/>
    <x v="1"/>
    <n v="364.39139"/>
    <n v="7.2775400000000001"/>
    <n v="10.0085499999999"/>
    <n v="16.0749999999999"/>
    <n v="55.778300000000002"/>
    <n v="54.0853999999999"/>
    <n v="51.616399999999899"/>
    <n v="51.328600000000002"/>
    <n v="40.734200000000001"/>
    <n v="25.846900000000002"/>
    <n v="21.432700000000001"/>
    <n v="16.9269999999999"/>
    <n v="13.2807999999999"/>
  </r>
  <r>
    <n v="17027"/>
    <x v="11"/>
    <s v="Clinton Co"/>
    <s v="beis"/>
    <x v="2"/>
    <n v="4069.5817000000002"/>
    <n v="2.6099000000000001"/>
    <n v="4.37922999999999"/>
    <n v="19.038799999999899"/>
    <n v="249.47120000000001"/>
    <n v="416.63549999999901"/>
    <n v="815.85900000000004"/>
    <n v="1033.1279999999899"/>
    <n v="823.96199999999897"/>
    <n v="374.58929999999901"/>
    <n v="227.03989999999899"/>
    <n v="98.178700000000006"/>
    <n v="4.6901700000000002"/>
  </r>
  <r>
    <n v="17029"/>
    <x v="11"/>
    <s v="Coles Co"/>
    <s v="beis"/>
    <x v="0"/>
    <n v="758.13233500000001"/>
    <n v="0.564141"/>
    <n v="0.87005399999999899"/>
    <n v="3.98647999999999"/>
    <n v="53.244100000000003"/>
    <n v="82.123900000000006"/>
    <n v="129.7133"/>
    <n v="167.71279999999899"/>
    <n v="143.84540000000001"/>
    <n v="84.587000000000003"/>
    <n v="57.603200000000001"/>
    <n v="32.861629999999899"/>
    <n v="1.02032999999999"/>
  </r>
  <r>
    <n v="17029"/>
    <x v="11"/>
    <s v="Coles Co"/>
    <s v="beis"/>
    <x v="1"/>
    <n v="345.86684999999898"/>
    <n v="5.1956300000000004"/>
    <n v="8.8209199999999903"/>
    <n v="15.0617"/>
    <n v="54.063000000000002"/>
    <n v="52.867600000000003"/>
    <n v="45.497799999999899"/>
    <n v="52.624899999999897"/>
    <n v="36.211799999999897"/>
    <n v="25.5318"/>
    <n v="21.035599999999899"/>
    <n v="16.334299999999899"/>
    <n v="12.6218"/>
  </r>
  <r>
    <n v="17029"/>
    <x v="11"/>
    <s v="Coles Co"/>
    <s v="beis"/>
    <x v="2"/>
    <n v="3352.8083200000001"/>
    <n v="1.4121300000000001"/>
    <n v="2.2479200000000001"/>
    <n v="11.60116"/>
    <n v="186.70310000000001"/>
    <n v="358.6902"/>
    <n v="649.92889999999898"/>
    <n v="852.82500000000005"/>
    <n v="686.50800000000004"/>
    <n v="329.09300000000002"/>
    <n v="190.78290000000001"/>
    <n v="80.452960000000004"/>
    <n v="2.5630500000000001"/>
  </r>
  <r>
    <n v="17031"/>
    <x v="11"/>
    <s v="Cook Co"/>
    <s v="beis"/>
    <x v="0"/>
    <n v="666.95303000000001"/>
    <n v="2.2279599999999902"/>
    <n v="2.8728899999999902"/>
    <n v="4.9511000000000003"/>
    <n v="35.489100000000001"/>
    <n v="66.017399999999895"/>
    <n v="108.589699999999"/>
    <n v="167.63220000000001"/>
    <n v="128.916799999999"/>
    <n v="75.839799999999897"/>
    <n v="51.130200000000002"/>
    <n v="18.816299999999899"/>
    <n v="4.4695799999999899"/>
  </r>
  <r>
    <n v="17031"/>
    <x v="11"/>
    <s v="Cook Co"/>
    <s v="beis"/>
    <x v="1"/>
    <n v="128.67808299999899"/>
    <n v="1.768081"/>
    <n v="3.5306320000000002"/>
    <n v="6.7159000000000004"/>
    <n v="10.6478"/>
    <n v="13.3332999999999"/>
    <n v="16.2576999999999"/>
    <n v="20.2305999999999"/>
    <n v="18.046700000000001"/>
    <n v="13.1349999999999"/>
    <n v="10.7735"/>
    <n v="8.0061999999999909"/>
    <n v="6.2326699999999899"/>
  </r>
  <r>
    <n v="17031"/>
    <x v="11"/>
    <s v="Cook Co"/>
    <s v="beis"/>
    <x v="2"/>
    <n v="5224.4510899999896"/>
    <n v="5.6340000000000003"/>
    <n v="7.46699"/>
    <n v="13.5739999999999"/>
    <n v="185.73740000000001"/>
    <n v="517.66849999999897"/>
    <n v="1029.8128999999899"/>
    <n v="1638.423"/>
    <n v="1073.1369999999899"/>
    <n v="445.46989999999897"/>
    <n v="240.336399999999"/>
    <n v="55.838200000000001"/>
    <n v="11.3528"/>
  </r>
  <r>
    <n v="17033"/>
    <x v="11"/>
    <s v="Crawford Co"/>
    <s v="beis"/>
    <x v="0"/>
    <n v="766.46520999999905"/>
    <n v="0.85143999999999898"/>
    <n v="1.3793500000000001"/>
    <n v="5.1058399999999899"/>
    <n v="56.151899999999898"/>
    <n v="82.900300000000001"/>
    <n v="132.49860000000001"/>
    <n v="171.87860000000001"/>
    <n v="140.679599999999"/>
    <n v="83.614999999999895"/>
    <n v="56.411299999999898"/>
    <n v="33.4981399999999"/>
    <n v="1.4951399999999899"/>
  </r>
  <r>
    <n v="17033"/>
    <x v="11"/>
    <s v="Crawford Co"/>
    <s v="beis"/>
    <x v="1"/>
    <n v="296.63344999999902"/>
    <n v="5.92896"/>
    <n v="8.6964900000000007"/>
    <n v="13.598100000000001"/>
    <n v="43.986800000000002"/>
    <n v="42.6721"/>
    <n v="41.091000000000001"/>
    <n v="41.500500000000002"/>
    <n v="33.4667999999999"/>
    <n v="22.124700000000001"/>
    <n v="18.005500000000001"/>
    <n v="14.3819999999999"/>
    <n v="11.1805"/>
  </r>
  <r>
    <n v="17033"/>
    <x v="11"/>
    <s v="Crawford Co"/>
    <s v="beis"/>
    <x v="2"/>
    <n v="3633.4972600000001"/>
    <n v="2.1240499999999898"/>
    <n v="3.5701900000000002"/>
    <n v="15.1895399999999"/>
    <n v="214.118699999999"/>
    <n v="393.85629999999901"/>
    <n v="712.91099999999904"/>
    <n v="943.01800000000003"/>
    <n v="715.21900000000005"/>
    <n v="339.57049999999902"/>
    <n v="202.5643"/>
    <n v="87.610200000000006"/>
    <n v="3.7454800000000001"/>
  </r>
  <r>
    <n v="17035"/>
    <x v="11"/>
    <s v="Cumberland Co"/>
    <s v="beis"/>
    <x v="0"/>
    <n v="646.21929999999895"/>
    <n v="0.68501000000000001"/>
    <n v="1.0819300000000001"/>
    <n v="4.3831499999999899"/>
    <n v="46.084499999999899"/>
    <n v="69.292699999999897"/>
    <n v="109.8695"/>
    <n v="144.9649"/>
    <n v="121.2119"/>
    <n v="70.992999999999896"/>
    <n v="48.512099999999897"/>
    <n v="27.90456"/>
    <n v="1.2360500000000001"/>
  </r>
  <r>
    <n v="17035"/>
    <x v="11"/>
    <s v="Cumberland Co"/>
    <s v="beis"/>
    <x v="1"/>
    <n v="263.13227198999903"/>
    <n v="4.4641819900000002"/>
    <n v="7.1803900000000001"/>
    <n v="11.8513"/>
    <n v="39.102800000000002"/>
    <n v="40.656100000000002"/>
    <n v="38.761600000000001"/>
    <n v="33.036200000000001"/>
    <n v="29.795500000000001"/>
    <n v="19.593900000000001"/>
    <n v="16.1601999999999"/>
    <n v="12.6951999999999"/>
    <n v="9.8348999999999904"/>
  </r>
  <r>
    <n v="17035"/>
    <x v="11"/>
    <s v="Cumberland Co"/>
    <s v="beis"/>
    <x v="2"/>
    <n v="3478.67633999999"/>
    <n v="1.7934300000000001"/>
    <n v="2.9228000000000001"/>
    <n v="13.916"/>
    <n v="191.374099999999"/>
    <n v="367.26049999999901"/>
    <n v="680.76490000000001"/>
    <n v="926.32600000000002"/>
    <n v="702.98099999999897"/>
    <n v="327.32069999999902"/>
    <n v="187.8845"/>
    <n v="72.883080000000007"/>
    <n v="3.2493300000000001"/>
  </r>
  <r>
    <n v="17037"/>
    <x v="11"/>
    <s v="De Kalb Co"/>
    <s v="beis"/>
    <x v="0"/>
    <n v="766.45508800000005"/>
    <n v="0.45671400000000001"/>
    <n v="0.61264399999999897"/>
    <n v="1.10099999999999"/>
    <n v="45.9815299999999"/>
    <n v="89.272900000000007"/>
    <n v="135.7373"/>
    <n v="189.649599999999"/>
    <n v="142.78270000000001"/>
    <n v="84.2179"/>
    <n v="61.827300000000001"/>
    <n v="13.94608"/>
    <n v="0.86941999999999897"/>
  </r>
  <r>
    <n v="17037"/>
    <x v="11"/>
    <s v="De Kalb Co"/>
    <s v="beis"/>
    <x v="1"/>
    <n v="468.363674"/>
    <n v="3.1146440000000002"/>
    <n v="7.9800599999999902"/>
    <n v="17.0077999999999"/>
    <n v="85.669600000000003"/>
    <n v="79.879499999999894"/>
    <n v="62.289299999999898"/>
    <n v="64.119699999999895"/>
    <n v="55.290999999999897"/>
    <n v="31.865200000000002"/>
    <n v="26.6416"/>
    <n v="19.278199999999899"/>
    <n v="15.2270699999999"/>
  </r>
  <r>
    <n v="17037"/>
    <x v="11"/>
    <s v="De Kalb Co"/>
    <s v="beis"/>
    <x v="2"/>
    <n v="2425.2341299999898"/>
    <n v="1.14708999999999"/>
    <n v="1.57196"/>
    <n v="2.9384000000000001"/>
    <n v="121.97512"/>
    <n v="276.97710000000001"/>
    <n v="462.76280000000003"/>
    <n v="666.65599999999904"/>
    <n v="461.95580000000001"/>
    <n v="238.08590000000001"/>
    <n v="157.915799999999"/>
    <n v="31.057759999999899"/>
    <n v="2.1903999999999901"/>
  </r>
  <r>
    <n v="17039"/>
    <x v="11"/>
    <s v="De Witt Co"/>
    <s v="beis"/>
    <x v="0"/>
    <n v="708.99369000000002"/>
    <n v="0.334585999999999"/>
    <n v="0.50665400000000005"/>
    <n v="0.93691000000000002"/>
    <n v="45.9012999999999"/>
    <n v="77.378"/>
    <n v="117.690399999999"/>
    <n v="162.2167"/>
    <n v="141.22300000000001"/>
    <n v="83.243899999999897"/>
    <n v="55.372300000000003"/>
    <n v="23.551490000000001"/>
    <n v="0.63844999999999896"/>
  </r>
  <r>
    <n v="17039"/>
    <x v="11"/>
    <s v="De Witt Co"/>
    <s v="beis"/>
    <x v="1"/>
    <n v="335.64580280000001"/>
    <n v="3.7362199999999901"/>
    <n v="7.7477828000000004"/>
    <n v="14.4923"/>
    <n v="47.2210999999999"/>
    <n v="51.186100000000003"/>
    <n v="52.0001999999999"/>
    <n v="41.5735999999999"/>
    <n v="42.3250999999999"/>
    <n v="26.1524999999999"/>
    <n v="20.966200000000001"/>
    <n v="15.9162999999999"/>
    <n v="12.3284"/>
  </r>
  <r>
    <n v="17039"/>
    <x v="11"/>
    <s v="De Witt Co"/>
    <s v="beis"/>
    <x v="2"/>
    <n v="2581.41588"/>
    <n v="0.82318999999999898"/>
    <n v="1.2855099999999899"/>
    <n v="2.4751199999999902"/>
    <n v="134.763499999999"/>
    <n v="274.13459999999901"/>
    <n v="463.31799999999902"/>
    <n v="660.82399999999905"/>
    <n v="554.22500000000002"/>
    <n v="273.96949999999902"/>
    <n v="159.05770000000001"/>
    <n v="54.959359999999897"/>
    <n v="1.5804"/>
  </r>
  <r>
    <n v="17041"/>
    <x v="11"/>
    <s v="Douglas Co"/>
    <s v="beis"/>
    <x v="0"/>
    <n v="666.66254400000003"/>
    <n v="0.26104500000000003"/>
    <n v="0.39382600000000001"/>
    <n v="2.8629999999999902"/>
    <n v="46.068600000000004"/>
    <n v="72.598600000000005"/>
    <n v="113.0326"/>
    <n v="148.074299999999"/>
    <n v="127.2445"/>
    <n v="75.436400000000006"/>
    <n v="51.529499999999899"/>
    <n v="28.683630000000001"/>
    <n v="0.476542999999999"/>
  </r>
  <r>
    <n v="17041"/>
    <x v="11"/>
    <s v="Douglas Co"/>
    <s v="beis"/>
    <x v="1"/>
    <n v="329.51898369999901"/>
    <n v="4.6407636999999902"/>
    <n v="8.1641200000000005"/>
    <n v="14.468400000000001"/>
    <n v="44.890799999999899"/>
    <n v="50.728900000000003"/>
    <n v="45.342500000000001"/>
    <n v="51.3399"/>
    <n v="36.728700000000003"/>
    <n v="24.9087999999999"/>
    <n v="20.387899999999899"/>
    <n v="15.726800000000001"/>
    <n v="12.1913999999999"/>
  </r>
  <r>
    <n v="17041"/>
    <x v="11"/>
    <s v="Douglas Co"/>
    <s v="beis"/>
    <x v="2"/>
    <n v="2111.8210909999898"/>
    <n v="0.64468099999999895"/>
    <n v="1.00412999999999"/>
    <n v="7.2372300000000003"/>
    <n v="124.334199999999"/>
    <n v="224.9325"/>
    <n v="383.72519999999901"/>
    <n v="517.69000000000005"/>
    <n v="430.6628"/>
    <n v="220.70429999999899"/>
    <n v="136.05789999999899"/>
    <n v="63.646850000000001"/>
    <n v="1.1813"/>
  </r>
  <r>
    <n v="17043"/>
    <x v="11"/>
    <s v="Du Page Co"/>
    <s v="beis"/>
    <x v="0"/>
    <n v="353.84494000000001"/>
    <n v="1.03259999999999"/>
    <n v="1.3589100000000001"/>
    <n v="2.4199899999999901"/>
    <n v="19.3749"/>
    <n v="36.5870999999999"/>
    <n v="60.158499999999897"/>
    <n v="90.455200000000005"/>
    <n v="66.983199999999897"/>
    <n v="38.2346"/>
    <n v="26.2198999999999"/>
    <n v="9.0445399999999907"/>
    <n v="1.9755"/>
  </r>
  <r>
    <n v="17043"/>
    <x v="11"/>
    <s v="Du Page Co"/>
    <s v="beis"/>
    <x v="1"/>
    <n v="70.361876600000002"/>
    <n v="0.81047659999999899"/>
    <n v="1.82506999999999"/>
    <n v="3.6202800000000002"/>
    <n v="6.1976000000000004"/>
    <n v="7.7934000000000001"/>
    <n v="9.1593999999999909"/>
    <n v="11.1061999999999"/>
    <n v="9.6984999999999904"/>
    <n v="6.9234"/>
    <n v="5.7103999999999902"/>
    <n v="4.2179999999999902"/>
    <n v="3.29915"/>
  </r>
  <r>
    <n v="17043"/>
    <x v="11"/>
    <s v="Du Page Co"/>
    <s v="beis"/>
    <x v="2"/>
    <n v="3307.33761"/>
    <n v="2.5025200000000001"/>
    <n v="3.3782499999999902"/>
    <n v="6.3280000000000003"/>
    <n v="115.9512"/>
    <n v="333.3322"/>
    <n v="681.91259999999897"/>
    <n v="1059.10599999999"/>
    <n v="672.78650000000005"/>
    <n v="260.29050000000001"/>
    <n v="139.0284"/>
    <n v="27.9162999999999"/>
    <n v="4.80513999999999"/>
  </r>
  <r>
    <n v="17045"/>
    <x v="11"/>
    <s v="Edgar Co"/>
    <s v="beis"/>
    <x v="0"/>
    <n v="934.55805999999905"/>
    <n v="0.67249999999999899"/>
    <n v="1.0205599999999899"/>
    <n v="4.6816000000000004"/>
    <n v="66.415999999999897"/>
    <n v="103.3327"/>
    <n v="159.971599999999"/>
    <n v="206.6362"/>
    <n v="175.373099999999"/>
    <n v="104.026399999999"/>
    <n v="70.787300000000002"/>
    <n v="40.443820000000002"/>
    <n v="1.19628"/>
  </r>
  <r>
    <n v="17045"/>
    <x v="11"/>
    <s v="Edgar Co"/>
    <s v="beis"/>
    <x v="1"/>
    <n v="429.08644399999901"/>
    <n v="6.7191210000000003"/>
    <n v="11.5460229999999"/>
    <n v="19.5078999999999"/>
    <n v="58.271900000000002"/>
    <n v="64.489900000000006"/>
    <n v="63.034799999999898"/>
    <n v="59.296100000000003"/>
    <n v="48.787700000000001"/>
    <n v="33.0015"/>
    <n v="26.951799999999899"/>
    <n v="21.054600000000001"/>
    <n v="16.4251"/>
  </r>
  <r>
    <n v="17045"/>
    <x v="11"/>
    <s v="Edgar Co"/>
    <s v="beis"/>
    <x v="2"/>
    <n v="3447.97685"/>
    <n v="1.78178999999999"/>
    <n v="2.7814999999999901"/>
    <n v="12.771140000000001"/>
    <n v="204.220799999999"/>
    <n v="377.58300000000003"/>
    <n v="646.80299999999897"/>
    <n v="859.87800000000004"/>
    <n v="691.94600000000003"/>
    <n v="344.62479999999903"/>
    <n v="207.563199999999"/>
    <n v="94.84478"/>
    <n v="3.1788400000000001"/>
  </r>
  <r>
    <n v="17047"/>
    <x v="11"/>
    <s v="Edwards Co"/>
    <s v="beis"/>
    <x v="0"/>
    <n v="497.56137999999902"/>
    <n v="0.66691"/>
    <n v="1.0810500000000001"/>
    <n v="17.49089"/>
    <n v="36.884599999999899"/>
    <n v="51.408499999999897"/>
    <n v="86.148600000000002"/>
    <n v="105.71250000000001"/>
    <n v="89.5441"/>
    <n v="51.3753999999999"/>
    <n v="35.098399999999899"/>
    <n v="21.02336"/>
    <n v="1.12707"/>
  </r>
  <r>
    <n v="17047"/>
    <x v="11"/>
    <s v="Edwards Co"/>
    <s v="beis"/>
    <x v="1"/>
    <n v="214.84181179999899"/>
    <n v="4.4372518000000003"/>
    <n v="5.8830600000000004"/>
    <n v="9.0501000000000005"/>
    <n v="35.723999999999897"/>
    <n v="33.652000000000001"/>
    <n v="28.231200000000001"/>
    <n v="31.539300000000001"/>
    <n v="23.572600000000001"/>
    <n v="14.4492999999999"/>
    <n v="11.6442999999999"/>
    <n v="9.3483999999999892"/>
    <n v="7.31029999999999"/>
  </r>
  <r>
    <n v="17047"/>
    <x v="11"/>
    <s v="Edwards Co"/>
    <s v="beis"/>
    <x v="2"/>
    <n v="1883.3595"/>
    <n v="1.6385000000000001"/>
    <n v="2.7538900000000002"/>
    <n v="50.507660000000001"/>
    <n v="120.11660000000001"/>
    <n v="195.02080000000001"/>
    <n v="364.05180000000001"/>
    <n v="447.19959999999901"/>
    <n v="362.16169999999897"/>
    <n v="174.04329999999899"/>
    <n v="110.198899999999"/>
    <n v="52.886609999999898"/>
    <n v="2.7801399999999901"/>
  </r>
  <r>
    <n v="17049"/>
    <x v="11"/>
    <s v="Effingham Co"/>
    <s v="beis"/>
    <x v="0"/>
    <n v="848.11126999999897"/>
    <n v="0.97345999999999899"/>
    <n v="1.5697399999999899"/>
    <n v="6.1493399999999898"/>
    <n v="60.8932"/>
    <n v="89.6326999999999"/>
    <n v="145.183899999999"/>
    <n v="190.67740000000001"/>
    <n v="159.166799999999"/>
    <n v="92.221999999999895"/>
    <n v="63.028599999999898"/>
    <n v="36.849440000000001"/>
    <n v="1.7646900000000001"/>
  </r>
  <r>
    <n v="17049"/>
    <x v="11"/>
    <s v="Effingham Co"/>
    <s v="beis"/>
    <x v="1"/>
    <n v="325.65792219999901"/>
    <n v="6.0008109999999899"/>
    <n v="8.9508112000000004"/>
    <n v="14.6984999999999"/>
    <n v="47.133600000000001"/>
    <n v="48.0578"/>
    <n v="45.254800000000003"/>
    <n v="46.5016999999999"/>
    <n v="38.243899999999897"/>
    <n v="23.626999999999899"/>
    <n v="19.559100000000001"/>
    <n v="15.5107999999999"/>
    <n v="12.1190999999999"/>
  </r>
  <r>
    <n v="17049"/>
    <x v="11"/>
    <s v="Effingham Co"/>
    <s v="beis"/>
    <x v="2"/>
    <n v="4874.0546299999896"/>
    <n v="2.4527600000000001"/>
    <n v="4.0965600000000002"/>
    <n v="19.950800000000001"/>
    <n v="268.19049999999902"/>
    <n v="503.14940000000001"/>
    <n v="974.39800000000002"/>
    <n v="1309.6279999999899"/>
    <n v="978.36500000000001"/>
    <n v="450.62009999999901"/>
    <n v="258.0197"/>
    <n v="100.713899999999"/>
    <n v="4.4699099999999898"/>
  </r>
  <r>
    <n v="17051"/>
    <x v="11"/>
    <s v="Fayette Co"/>
    <s v="beis"/>
    <x v="0"/>
    <n v="1148.45686999999"/>
    <n v="1.3486"/>
    <n v="2.1682600000000001"/>
    <n v="8.4023099999999893"/>
    <n v="81.980400000000003"/>
    <n v="120.754"/>
    <n v="198.85740000000001"/>
    <n v="257.38220000000001"/>
    <n v="216.15020000000001"/>
    <n v="123.681299999999"/>
    <n v="85.263800000000003"/>
    <n v="49.998060000000002"/>
    <n v="2.4703400000000002"/>
  </r>
  <r>
    <n v="17051"/>
    <x v="11"/>
    <s v="Fayette Co"/>
    <s v="beis"/>
    <x v="1"/>
    <n v="437.74800540000001"/>
    <n v="8.1389399999999892"/>
    <n v="11.721065400000001"/>
    <n v="19.3033"/>
    <n v="69.778599999999898"/>
    <n v="63.124299999999899"/>
    <n v="63.467100000000002"/>
    <n v="61.235300000000002"/>
    <n v="47.2593999999999"/>
    <n v="31.353400000000001"/>
    <n v="25.8796999999999"/>
    <n v="20.449400000000001"/>
    <n v="16.037500000000001"/>
  </r>
  <r>
    <n v="17051"/>
    <x v="11"/>
    <s v="Fayette Co"/>
    <s v="beis"/>
    <x v="2"/>
    <n v="6623.2863699999898"/>
    <n v="3.2577099999999901"/>
    <n v="5.4401599999999899"/>
    <n v="27.2606"/>
    <n v="363.80059999999901"/>
    <n v="678.38279999999895"/>
    <n v="1345.4860000000001"/>
    <n v="1761.547"/>
    <n v="1335.12599999999"/>
    <n v="610.25170000000003"/>
    <n v="348.33069999999901"/>
    <n v="138.399699999999"/>
    <n v="6.0034000000000001"/>
  </r>
  <r>
    <n v="17053"/>
    <x v="11"/>
    <s v="Ford Co"/>
    <s v="beis"/>
    <x v="0"/>
    <n v="891.048991"/>
    <n v="0.34390399999999899"/>
    <n v="0.48532700000000001"/>
    <n v="0.877659999999999"/>
    <n v="55.812199999999898"/>
    <n v="99.6801999999999"/>
    <n v="150.536"/>
    <n v="208.122999999999"/>
    <n v="170.74690000000001"/>
    <n v="103.414699999999"/>
    <n v="70.968999999999895"/>
    <n v="29.4117099999999"/>
    <n v="0.64839000000000002"/>
  </r>
  <r>
    <n v="17053"/>
    <x v="11"/>
    <s v="Ford Co"/>
    <s v="beis"/>
    <x v="1"/>
    <n v="440.13264099999901"/>
    <n v="5.4812209999999899"/>
    <n v="10.32212"/>
    <n v="19.5426"/>
    <n v="57.665799999999898"/>
    <n v="64.584299999999899"/>
    <n v="67.381600000000006"/>
    <n v="62.483600000000003"/>
    <n v="49.566200000000002"/>
    <n v="35.6204999999999"/>
    <n v="28.747800000000002"/>
    <n v="21.706700000000001"/>
    <n v="17.030200000000001"/>
  </r>
  <r>
    <n v="17053"/>
    <x v="11"/>
    <s v="Ford Co"/>
    <s v="beis"/>
    <x v="2"/>
    <n v="2497.57546"/>
    <n v="0.82481000000000004"/>
    <n v="1.1968300000000001"/>
    <n v="2.2689900000000001"/>
    <n v="136.5035"/>
    <n v="275.04270000000002"/>
    <n v="440.63260000000002"/>
    <n v="631.00300000000004"/>
    <n v="500.71499999999901"/>
    <n v="271.63409999999902"/>
    <n v="172.7064"/>
    <n v="63.484679999999898"/>
    <n v="1.5628500000000001"/>
  </r>
  <r>
    <n v="17055"/>
    <x v="11"/>
    <s v="Franklin Co"/>
    <s v="beis"/>
    <x v="0"/>
    <n v="823.93570999999895"/>
    <n v="2.3000500000000001"/>
    <n v="3.5718700000000001"/>
    <n v="27.1614"/>
    <n v="61.778300000000002"/>
    <n v="82.3262"/>
    <n v="141.2107"/>
    <n v="173.60220000000001"/>
    <n v="151.046199999999"/>
    <n v="84.870099999999894"/>
    <n v="57.466700000000003"/>
    <n v="34.851199999999899"/>
    <n v="3.7507899999999901"/>
  </r>
  <r>
    <n v="17055"/>
    <x v="11"/>
    <s v="Franklin Co"/>
    <s v="beis"/>
    <x v="1"/>
    <n v="270.39763599999901"/>
    <n v="6.5464760000000002"/>
    <n v="8.0765600000000006"/>
    <n v="12.553000000000001"/>
    <n v="45.488900000000001"/>
    <n v="32.2882999999999"/>
    <n v="34.742600000000003"/>
    <n v="38.537799999999898"/>
    <n v="32.826500000000003"/>
    <n v="19.699200000000001"/>
    <n v="16.344100000000001"/>
    <n v="13.0389999999999"/>
    <n v="10.2552"/>
  </r>
  <r>
    <n v="17055"/>
    <x v="11"/>
    <s v="Franklin Co"/>
    <s v="beis"/>
    <x v="2"/>
    <n v="4924.7165999999897"/>
    <n v="6.2127999999999899"/>
    <n v="10.0029"/>
    <n v="102.965299999999"/>
    <n v="294.3759"/>
    <n v="497.32799999999901"/>
    <n v="1007.55399999999"/>
    <n v="1238.83799999999"/>
    <n v="989.07600000000002"/>
    <n v="424.15109999999902"/>
    <n v="245.272899999999"/>
    <n v="98.778499999999894"/>
    <n v="10.1611999999999"/>
  </r>
  <r>
    <n v="17057"/>
    <x v="11"/>
    <s v="Fulton Co"/>
    <s v="beis"/>
    <x v="0"/>
    <n v="1382.27512"/>
    <n v="1.6670700000000001"/>
    <n v="2.50335999999999"/>
    <n v="4.9343700000000004"/>
    <n v="87.002799999999894"/>
    <n v="152.41659999999899"/>
    <n v="230.024699999999"/>
    <n v="327.23500000000001"/>
    <n v="272.95769999999902"/>
    <n v="156.581999999999"/>
    <n v="106.548299999999"/>
    <n v="37.238500000000002"/>
    <n v="3.1647199999999902"/>
  </r>
  <r>
    <n v="17057"/>
    <x v="11"/>
    <s v="Fulton Co"/>
    <s v="beis"/>
    <x v="1"/>
    <n v="434.003578"/>
    <n v="5.6863640000000002"/>
    <n v="10.723414"/>
    <n v="20.4241999999999"/>
    <n v="52.898400000000002"/>
    <n v="54.685699999999898"/>
    <n v="66.730999999999895"/>
    <n v="64.240700000000004"/>
    <n v="55.045900000000003"/>
    <n v="35.7122999999999"/>
    <n v="29.1829"/>
    <n v="21.669899999999899"/>
    <n v="17.002800000000001"/>
  </r>
  <r>
    <n v="17057"/>
    <x v="11"/>
    <s v="Fulton Co"/>
    <s v="beis"/>
    <x v="2"/>
    <n v="8943.4749699999902"/>
    <n v="4.9184999999999901"/>
    <n v="7.5616700000000003"/>
    <n v="15.8606999999999"/>
    <n v="410.95870000000002"/>
    <n v="995.63239999999905"/>
    <n v="1698.1859999999899"/>
    <n v="2459.0659999999898"/>
    <n v="1928.53999999999"/>
    <n v="848.81590000000006"/>
    <n v="454.14600000000002"/>
    <n v="110.4256"/>
    <n v="9.3635000000000002"/>
  </r>
  <r>
    <n v="17059"/>
    <x v="11"/>
    <s v="Gallatin Co"/>
    <s v="beis"/>
    <x v="0"/>
    <n v="684.35389999999904"/>
    <n v="1.24336"/>
    <n v="3.58094"/>
    <n v="26.654800000000002"/>
    <n v="52.14"/>
    <n v="69.013599999999897"/>
    <n v="117.221699999999"/>
    <n v="142.206899999999"/>
    <n v="121.243499999999"/>
    <n v="71.320499999999896"/>
    <n v="48.196800000000003"/>
    <n v="29.585989999999899"/>
    <n v="1.94581"/>
  </r>
  <r>
    <n v="17059"/>
    <x v="11"/>
    <s v="Gallatin Co"/>
    <s v="beis"/>
    <x v="1"/>
    <n v="244.155532999999"/>
    <n v="5.6549529999999901"/>
    <n v="6.8102799999999899"/>
    <n v="10.260300000000001"/>
    <n v="45.623800000000003"/>
    <n v="32.709600000000002"/>
    <n v="32.2745999999999"/>
    <n v="33.799900000000001"/>
    <n v="28.5014"/>
    <n v="16.332999999999899"/>
    <n v="13.1532"/>
    <n v="10.6486999999999"/>
    <n v="8.3857999999999908"/>
  </r>
  <r>
    <n v="17059"/>
    <x v="11"/>
    <s v="Gallatin Co"/>
    <s v="beis"/>
    <x v="2"/>
    <n v="3393.9154699999899"/>
    <n v="4.73355999999999"/>
    <n v="11.32071"/>
    <n v="91.739400000000003"/>
    <n v="219.517699999999"/>
    <n v="341.80110000000002"/>
    <n v="668.02499999999895"/>
    <n v="822.54999999999905"/>
    <n v="645.28499999999894"/>
    <n v="309.29959999999897"/>
    <n v="186.498899999999"/>
    <n v="85.7503999999999"/>
    <n v="7.3940999999999901"/>
  </r>
  <r>
    <n v="17061"/>
    <x v="11"/>
    <s v="Greene Co"/>
    <s v="beis"/>
    <x v="0"/>
    <n v="922.90431000000001"/>
    <n v="0.74782000000000004"/>
    <n v="1.1866000000000001"/>
    <n v="5.9420700000000002"/>
    <n v="63.415199999999899"/>
    <n v="94.957400000000007"/>
    <n v="152.15459999999899"/>
    <n v="207.259999999999"/>
    <n v="183.293599999999"/>
    <n v="104.663799999999"/>
    <n v="68.890699999999896"/>
    <n v="38.999360000000003"/>
    <n v="1.39315999999999"/>
  </r>
  <r>
    <n v="17061"/>
    <x v="11"/>
    <s v="Greene Co"/>
    <s v="beis"/>
    <x v="1"/>
    <n v="337.35065900000001"/>
    <n v="5.3722180000000002"/>
    <n v="8.3935410000000008"/>
    <n v="14.8346999999999"/>
    <n v="50.610999999999898"/>
    <n v="44.715000000000003"/>
    <n v="57.0548"/>
    <n v="45.133699999999898"/>
    <n v="37.713900000000002"/>
    <n v="25.213999999999899"/>
    <n v="20.377600000000001"/>
    <n v="15.6945999999999"/>
    <n v="12.2355999999999"/>
  </r>
  <r>
    <n v="17061"/>
    <x v="11"/>
    <s v="Greene Co"/>
    <s v="beis"/>
    <x v="2"/>
    <n v="6096.4817700000003"/>
    <n v="1.8642000000000001"/>
    <n v="3.06732"/>
    <n v="20.9633"/>
    <n v="319.48009999999903"/>
    <n v="615.09580000000005"/>
    <n v="1159.5609999999899"/>
    <n v="1633.4639999999899"/>
    <n v="1331.548"/>
    <n v="586.42719999999895"/>
    <n v="308.07619999999901"/>
    <n v="113.442499999999"/>
    <n v="3.4921500000000001"/>
  </r>
  <r>
    <n v="17063"/>
    <x v="11"/>
    <s v="Grundy Co"/>
    <s v="beis"/>
    <x v="0"/>
    <n v="668.83324000000005"/>
    <n v="1.0329299999999899"/>
    <n v="1.38792"/>
    <n v="2.4903200000000001"/>
    <n v="40.2298499999999"/>
    <n v="77.335700000000003"/>
    <n v="115.6409"/>
    <n v="162.1533"/>
    <n v="123.6187"/>
    <n v="73.347899999999896"/>
    <n v="52.0838999999999"/>
    <n v="17.57948"/>
    <n v="1.93233999999999"/>
  </r>
  <r>
    <n v="17063"/>
    <x v="11"/>
    <s v="Grundy Co"/>
    <s v="beis"/>
    <x v="1"/>
    <n v="316.57246700000002"/>
    <n v="3.4097469999999901"/>
    <n v="6.6472300000000004"/>
    <n v="13.2225"/>
    <n v="54.612900000000003"/>
    <n v="47.151600000000002"/>
    <n v="43.697699999999898"/>
    <n v="43.173900000000003"/>
    <n v="34.453600000000002"/>
    <n v="24.0061"/>
    <n v="19.813400000000001"/>
    <n v="14.7655999999999"/>
    <n v="11.61819"/>
  </r>
  <r>
    <n v="17063"/>
    <x v="11"/>
    <s v="Grundy Co"/>
    <s v="beis"/>
    <x v="2"/>
    <n v="2247.8742499999898"/>
    <n v="2.5907"/>
    <n v="3.56131999999999"/>
    <n v="6.6444999999999901"/>
    <n v="112.9941"/>
    <n v="260.94909999999902"/>
    <n v="420.06760000000003"/>
    <n v="600.68799999999896"/>
    <n v="432.44330000000002"/>
    <n v="220.43950000000001"/>
    <n v="141.349299999999"/>
    <n v="41.281700000000001"/>
    <n v="4.86512999999999"/>
  </r>
  <r>
    <n v="17065"/>
    <x v="11"/>
    <s v="Hamilton Co"/>
    <s v="beis"/>
    <x v="0"/>
    <n v="842.32775000000004"/>
    <n v="1.6694199999999899"/>
    <n v="2.6088399999999901"/>
    <n v="27.945889999999899"/>
    <n v="63.1390999999999"/>
    <n v="85.346400000000003"/>
    <n v="145.9033"/>
    <n v="178.09200000000001"/>
    <n v="153.27070000000001"/>
    <n v="86.865700000000004"/>
    <n v="59.1313999999999"/>
    <n v="35.643900000000002"/>
    <n v="2.7111000000000001"/>
  </r>
  <r>
    <n v="17065"/>
    <x v="11"/>
    <s v="Hamilton Co"/>
    <s v="beis"/>
    <x v="1"/>
    <n v="347.27808549999901"/>
    <n v="7.6958754999999899"/>
    <n v="9.6747099999999904"/>
    <n v="14.8736999999999"/>
    <n v="62.929200000000002"/>
    <n v="45.339100000000002"/>
    <n v="44.795900000000003"/>
    <n v="50.427599999999899"/>
    <n v="41.113599999999899"/>
    <n v="23.817699999999899"/>
    <n v="19.171700000000001"/>
    <n v="15.380800000000001"/>
    <n v="12.0581999999999"/>
  </r>
  <r>
    <n v="17065"/>
    <x v="11"/>
    <s v="Hamilton Co"/>
    <s v="beis"/>
    <x v="2"/>
    <n v="3806.1034199999899"/>
    <n v="4.3135300000000001"/>
    <n v="6.9719899999999901"/>
    <n v="87.536500000000004"/>
    <n v="236.293499999999"/>
    <n v="385.74819999999897"/>
    <n v="758.61300000000006"/>
    <n v="930.35799999999904"/>
    <n v="749.77200000000005"/>
    <n v="341.11860000000001"/>
    <n v="206.03980000000001"/>
    <n v="92.313299999999899"/>
    <n v="7.0250000000000004"/>
  </r>
  <r>
    <n v="17067"/>
    <x v="11"/>
    <s v="Hancock Co"/>
    <s v="beis"/>
    <x v="0"/>
    <n v="1231.54241"/>
    <n v="1.5429999999999899"/>
    <n v="2.4008500000000002"/>
    <n v="4.4913699999999901"/>
    <n v="78.778199999999899"/>
    <n v="135.3254"/>
    <n v="200.9102"/>
    <n v="290.50819999999902"/>
    <n v="243.23230000000001"/>
    <n v="140.182999999999"/>
    <n v="99.4679"/>
    <n v="31.82432"/>
    <n v="2.8776700000000002"/>
  </r>
  <r>
    <n v="17067"/>
    <x v="11"/>
    <s v="Hancock Co"/>
    <s v="beis"/>
    <x v="1"/>
    <n v="487.05990400000002"/>
    <n v="6.1567239999999899"/>
    <n v="11.9295799999999"/>
    <n v="22.466999999999899"/>
    <n v="59.334299999999899"/>
    <n v="69.0718999999999"/>
    <n v="73.492900000000006"/>
    <n v="75.916300000000007"/>
    <n v="56.714100000000002"/>
    <n v="38.263599999999897"/>
    <n v="32.578600000000002"/>
    <n v="23.3690999999999"/>
    <n v="17.765799999999899"/>
  </r>
  <r>
    <n v="17067"/>
    <x v="11"/>
    <s v="Hancock Co"/>
    <s v="beis"/>
    <x v="2"/>
    <n v="5670.38544"/>
    <n v="3.9545300000000001"/>
    <n v="6.33521"/>
    <n v="12.482900000000001"/>
    <n v="284.58280000000002"/>
    <n v="626.25170000000003"/>
    <n v="1033.9290000000001"/>
    <n v="1506.16"/>
    <n v="1202.2180000000001"/>
    <n v="567.12019999999904"/>
    <n v="337.75540000000001"/>
    <n v="82.1844999999999"/>
    <n v="7.4112"/>
  </r>
  <r>
    <n v="17069"/>
    <x v="11"/>
    <s v="Hardin Co"/>
    <s v="beis"/>
    <x v="0"/>
    <n v="533.34804999999903"/>
    <n v="2.5889899999999901"/>
    <n v="4.4939499999999901"/>
    <n v="21.2853999999999"/>
    <n v="40.608400000000003"/>
    <n v="53.914499999999897"/>
    <n v="90.404899999999898"/>
    <n v="109.082099999999"/>
    <n v="92.448400000000007"/>
    <n v="54.3688"/>
    <n v="37.121699999999898"/>
    <n v="23.119800000000001"/>
    <n v="3.9111099999999901"/>
  </r>
  <r>
    <n v="17069"/>
    <x v="11"/>
    <s v="Hardin Co"/>
    <s v="beis"/>
    <x v="1"/>
    <n v="66.211534999999898"/>
    <n v="1.955265"/>
    <n v="2.3107600000000001"/>
    <n v="3.44119999999999"/>
    <n v="8.6633999999999904"/>
    <n v="7.4542999999999902"/>
    <n v="8.8291000000000004"/>
    <n v="9.3612000000000002"/>
    <n v="8.0442999999999891"/>
    <n v="5.3936999999999902"/>
    <n v="4.431"/>
    <n v="3.5367500000000001"/>
    <n v="2.7905600000000002"/>
  </r>
  <r>
    <n v="17069"/>
    <x v="11"/>
    <s v="Hardin Co"/>
    <s v="beis"/>
    <x v="2"/>
    <n v="5284.8023000000003"/>
    <n v="12.8018999999999"/>
    <n v="22.243600000000001"/>
    <n v="127.430199999999"/>
    <n v="322.87229999999897"/>
    <n v="542.99199999999905"/>
    <n v="1101.02999999999"/>
    <n v="1341.345"/>
    <n v="996.29700000000003"/>
    <n v="440.95890000000003"/>
    <n v="256.85419999999903"/>
    <n v="100.650999999999"/>
    <n v="19.3262"/>
  </r>
  <r>
    <n v="17071"/>
    <x v="11"/>
    <s v="Henderson Co"/>
    <s v="beis"/>
    <x v="0"/>
    <n v="679.51496999999904"/>
    <n v="0.67291999999999896"/>
    <n v="1.02842999999999"/>
    <n v="1.91769999999999"/>
    <n v="42.191200000000002"/>
    <n v="75.311000000000007"/>
    <n v="111.580299999999"/>
    <n v="163.45050000000001"/>
    <n v="134.37370000000001"/>
    <n v="76.555000000000007"/>
    <n v="54.073700000000002"/>
    <n v="17.0941299999999"/>
    <n v="1.2663899999999899"/>
  </r>
  <r>
    <n v="17071"/>
    <x v="11"/>
    <s v="Henderson Co"/>
    <s v="beis"/>
    <x v="1"/>
    <n v="268.02453300000002"/>
    <n v="2.8148230000000001"/>
    <n v="6.0537900000000002"/>
    <n v="11.732200000000001"/>
    <n v="32.576099999999897"/>
    <n v="38.763399999999898"/>
    <n v="41.1494"/>
    <n v="44.595199999999899"/>
    <n v="30.6919"/>
    <n v="20.417400000000001"/>
    <n v="17.368200000000002"/>
    <n v="12.4733"/>
    <n v="9.3888200000000008"/>
  </r>
  <r>
    <n v="17071"/>
    <x v="11"/>
    <s v="Henderson Co"/>
    <s v="beis"/>
    <x v="2"/>
    <n v="3064.04232"/>
    <n v="1.6169800000000001"/>
    <n v="2.5586500000000001"/>
    <n v="5.0577399999999901"/>
    <n v="147.86320000000001"/>
    <n v="339.76150000000001"/>
    <n v="556.57500000000005"/>
    <n v="833.23699999999894"/>
    <n v="648.99099999999896"/>
    <n v="303.02569999999901"/>
    <n v="178.72970000000001"/>
    <n v="43.567"/>
    <n v="3.0588500000000001"/>
  </r>
  <r>
    <n v="17073"/>
    <x v="11"/>
    <s v="Henry Co"/>
    <s v="beis"/>
    <x v="0"/>
    <n v="1089.8895179999899"/>
    <n v="0.397307999999999"/>
    <n v="0.56135999999999897"/>
    <n v="1.0458000000000001"/>
    <n v="64.822699999999898"/>
    <n v="121.960599999999"/>
    <n v="179.16139999999899"/>
    <n v="266.51949999999903"/>
    <n v="215.829599999999"/>
    <n v="124.5433"/>
    <n v="87.736800000000002"/>
    <n v="26.544840000000001"/>
    <n v="0.76631000000000005"/>
  </r>
  <r>
    <n v="17073"/>
    <x v="11"/>
    <s v="Henry Co"/>
    <s v="beis"/>
    <x v="1"/>
    <n v="537.94979999999896"/>
    <n v="4.5224999999999902"/>
    <n v="10.7903"/>
    <n v="22.158999999999899"/>
    <n v="84.435199999999895"/>
    <n v="79.098799999999898"/>
    <n v="78.239800000000002"/>
    <n v="81.182900000000004"/>
    <n v="59.474899999999899"/>
    <n v="40.5628999999999"/>
    <n v="34.041200000000003"/>
    <n v="24.688400000000001"/>
    <n v="18.753900000000002"/>
  </r>
  <r>
    <n v="17073"/>
    <x v="11"/>
    <s v="Henry Co"/>
    <s v="beis"/>
    <x v="2"/>
    <n v="3546.7060799999899"/>
    <n v="1.13605"/>
    <n v="1.64922999999999"/>
    <n v="3.2334499999999902"/>
    <n v="173.40100000000001"/>
    <n v="389.12659999999897"/>
    <n v="611.06899999999905"/>
    <n v="963.34799999999905"/>
    <n v="737.30100000000004"/>
    <n v="371.08780000000002"/>
    <n v="232.712299999999"/>
    <n v="60.439799999999899"/>
    <n v="2.2018499999999901"/>
  </r>
  <r>
    <n v="17075"/>
    <x v="11"/>
    <s v="Iroquois Co"/>
    <s v="beis"/>
    <x v="0"/>
    <n v="1508.35654999999"/>
    <n v="0.73060999999999898"/>
    <n v="0.988729999999999"/>
    <n v="1.78103999999999"/>
    <n v="94.08614"/>
    <n v="170.6174"/>
    <n v="257.10399999999902"/>
    <n v="357.09589999999901"/>
    <n v="290.5797"/>
    <n v="178.589699999999"/>
    <n v="114.1991"/>
    <n v="41.268729999999898"/>
    <n v="1.3154999999999899"/>
  </r>
  <r>
    <n v="17075"/>
    <x v="11"/>
    <s v="Iroquois Co"/>
    <s v="beis"/>
    <x v="1"/>
    <n v="785.49045999999896"/>
    <n v="10.68228"/>
    <n v="17.072579999999899"/>
    <n v="32.4664"/>
    <n v="120.7929"/>
    <n v="115.7466"/>
    <n v="121.18040000000001"/>
    <n v="113.1987"/>
    <n v="83.735900000000001"/>
    <n v="59.735799999999898"/>
    <n v="46.991500000000002"/>
    <n v="35.808700000000002"/>
    <n v="28.078700000000001"/>
  </r>
  <r>
    <n v="17075"/>
    <x v="11"/>
    <s v="Iroquois Co"/>
    <s v="beis"/>
    <x v="2"/>
    <n v="4327.64696"/>
    <n v="1.81884"/>
    <n v="2.5280100000000001"/>
    <n v="4.78146"/>
    <n v="234.028199999999"/>
    <n v="482.41770000000002"/>
    <n v="771.50199999999904"/>
    <n v="1105.4749999999899"/>
    <n v="872.81700000000001"/>
    <n v="479.11660000000001"/>
    <n v="279.09570000000002"/>
    <n v="90.778800000000004"/>
    <n v="3.2876500000000002"/>
  </r>
  <r>
    <n v="17077"/>
    <x v="11"/>
    <s v="Jackson Co"/>
    <s v="beis"/>
    <x v="0"/>
    <n v="1162.03844"/>
    <n v="2.6537999999999902"/>
    <n v="4.0556099999999899"/>
    <n v="42.082700000000003"/>
    <n v="86.179500000000004"/>
    <n v="114.9278"/>
    <n v="197.462299999999"/>
    <n v="248.91919999999899"/>
    <n v="213.36"/>
    <n v="118.172399999999"/>
    <n v="81.535399999999896"/>
    <n v="48.461399999999898"/>
    <n v="4.2283299999999899"/>
  </r>
  <r>
    <n v="17077"/>
    <x v="11"/>
    <s v="Jackson Co"/>
    <s v="beis"/>
    <x v="1"/>
    <n v="263.44443999999902"/>
    <n v="6.6607700000000003"/>
    <n v="8.1005699999999905"/>
    <n v="12.5777999999999"/>
    <n v="43.357500000000002"/>
    <n v="30.4879999999999"/>
    <n v="35.341099999999898"/>
    <n v="38.191400000000002"/>
    <n v="29.3933"/>
    <n v="19.701799999999899"/>
    <n v="16.514399999999899"/>
    <n v="12.939500000000001"/>
    <n v="10.1783"/>
  </r>
  <r>
    <n v="17077"/>
    <x v="11"/>
    <s v="Jackson Co"/>
    <s v="beis"/>
    <x v="2"/>
    <n v="9749.4094999999907"/>
    <n v="8.4953000000000003"/>
    <n v="13.3733"/>
    <n v="205.317599999999"/>
    <n v="558.05939999999896"/>
    <n v="966.84469999999897"/>
    <n v="2032.7280000000001"/>
    <n v="2570.7150000000001"/>
    <n v="1953.8219999999901"/>
    <n v="800.73829999999896"/>
    <n v="459.99669999999901"/>
    <n v="165.755799999999"/>
    <n v="13.5633999999999"/>
  </r>
  <r>
    <n v="17079"/>
    <x v="11"/>
    <s v="Jasper Co"/>
    <s v="beis"/>
    <x v="0"/>
    <n v="809.59627"/>
    <n v="0.830089999999999"/>
    <n v="1.33414999999999"/>
    <n v="5.5170599999999901"/>
    <n v="58.826900000000002"/>
    <n v="86.813000000000002"/>
    <n v="138.1182"/>
    <n v="181.636799999999"/>
    <n v="151.0634"/>
    <n v="88.634699999999896"/>
    <n v="60.319000000000003"/>
    <n v="35.020740000000004"/>
    <n v="1.4822299999999899"/>
  </r>
  <r>
    <n v="17079"/>
    <x v="11"/>
    <s v="Jasper Co"/>
    <s v="beis"/>
    <x v="1"/>
    <n v="344.65417999999897"/>
    <n v="6.5274999999999901"/>
    <n v="9.5464800000000007"/>
    <n v="15.312900000000001"/>
    <n v="58.143900000000002"/>
    <n v="42.911700000000003"/>
    <n v="48.337899999999898"/>
    <n v="50.050600000000003"/>
    <n v="39.841000000000001"/>
    <n v="24.790900000000001"/>
    <n v="20.3781999999999"/>
    <n v="16.190300000000001"/>
    <n v="12.6227999999999"/>
  </r>
  <r>
    <n v="17079"/>
    <x v="11"/>
    <s v="Jasper Co"/>
    <s v="beis"/>
    <x v="2"/>
    <n v="3393.4871899999898"/>
    <n v="2.1360299999999901"/>
    <n v="3.55071"/>
    <n v="15.86467"/>
    <n v="202.369599999999"/>
    <n v="361.31950000000001"/>
    <n v="645.94299999999896"/>
    <n v="873.22"/>
    <n v="673.01999999999896"/>
    <n v="327.44540000000001"/>
    <n v="198.27760000000001"/>
    <n v="86.508700000000005"/>
    <n v="3.8319800000000002"/>
  </r>
  <r>
    <n v="17081"/>
    <x v="11"/>
    <s v="Jefferson Co"/>
    <s v="beis"/>
    <x v="0"/>
    <n v="1041.08610999999"/>
    <n v="2.8186499999999901"/>
    <n v="4.5225900000000001"/>
    <n v="23.3687"/>
    <n v="77.009799999999899"/>
    <n v="105.4191"/>
    <n v="179.097499999999"/>
    <n v="223.484499999999"/>
    <n v="193.2141"/>
    <n v="109.02500000000001"/>
    <n v="74.294300000000007"/>
    <n v="44.022199999999899"/>
    <n v="4.8096699999999899"/>
  </r>
  <r>
    <n v="17081"/>
    <x v="11"/>
    <s v="Jefferson Co"/>
    <s v="beis"/>
    <x v="1"/>
    <n v="353.13480900000002"/>
    <n v="8.1682889999999908"/>
    <n v="10.73202"/>
    <n v="16.744599999999899"/>
    <n v="52.355400000000003"/>
    <n v="45.781799999999897"/>
    <n v="45.1497999999999"/>
    <n v="51.517600000000002"/>
    <n v="42.899000000000001"/>
    <n v="26.639700000000001"/>
    <n v="21.9633"/>
    <n v="17.4622999999999"/>
    <n v="13.721"/>
  </r>
  <r>
    <n v="17081"/>
    <x v="11"/>
    <s v="Jefferson Co"/>
    <s v="beis"/>
    <x v="2"/>
    <n v="6756.0610999999899"/>
    <n v="7.5099"/>
    <n v="12.464"/>
    <n v="86.091899999999896"/>
    <n v="389.59620000000001"/>
    <n v="685.52440000000001"/>
    <n v="1398.461"/>
    <n v="1737.404"/>
    <n v="1377.0609999999899"/>
    <n v="584.27430000000004"/>
    <n v="338.1678"/>
    <n v="126.6571"/>
    <n v="12.849500000000001"/>
  </r>
  <r>
    <n v="17083"/>
    <x v="11"/>
    <s v="Jersey Co"/>
    <s v="beis"/>
    <x v="0"/>
    <n v="731.83957999999905"/>
    <n v="0.62785000000000002"/>
    <n v="1.0142500000000001"/>
    <n v="4.8625699999999901"/>
    <n v="51.089500000000001"/>
    <n v="75.458699999999894"/>
    <n v="123.834299999999"/>
    <n v="167.2149"/>
    <n v="142.84039999999899"/>
    <n v="79.218000000000004"/>
    <n v="53.473500000000001"/>
    <n v="31.059349999999899"/>
    <n v="1.1462600000000001"/>
  </r>
  <r>
    <n v="17083"/>
    <x v="11"/>
    <s v="Jersey Co"/>
    <s v="beis"/>
    <x v="1"/>
    <n v="225.80653516000001"/>
    <n v="3.8446494000000002"/>
    <n v="5.6802857600000003"/>
    <n v="9.8547999999999902"/>
    <n v="30.591100000000001"/>
    <n v="31.452400000000001"/>
    <n v="39.148699999999899"/>
    <n v="29.5137999999999"/>
    <n v="27.3110999999999"/>
    <n v="16.562000000000001"/>
    <n v="13.4065999999999"/>
    <n v="10.3843999999999"/>
    <n v="8.0566999999999904"/>
  </r>
  <r>
    <n v="17083"/>
    <x v="11"/>
    <s v="Jersey Co"/>
    <s v="beis"/>
    <x v="2"/>
    <n v="5796.30745999999"/>
    <n v="1.49236999999999"/>
    <n v="2.52183"/>
    <n v="18.68337"/>
    <n v="307.49529999999902"/>
    <n v="593.87609999999904"/>
    <n v="1161.06799999999"/>
    <n v="1586.92399999999"/>
    <n v="1239.3520000000001"/>
    <n v="510.37810000000002"/>
    <n v="273.34620000000001"/>
    <n v="98.430930000000004"/>
    <n v="2.73925999999999"/>
  </r>
  <r>
    <n v="17085"/>
    <x v="11"/>
    <s v="Jo Daviess Co"/>
    <s v="beis"/>
    <x v="0"/>
    <n v="894.47698000000003"/>
    <n v="2.71010999999999"/>
    <n v="3.7051199999999902"/>
    <n v="7.0801999999999898"/>
    <n v="49.508299999999899"/>
    <n v="99.2483"/>
    <n v="156.43700000000001"/>
    <n v="229.336399999999"/>
    <n v="171.426099999999"/>
    <n v="95.265199999999894"/>
    <n v="66.392499999999899"/>
    <n v="8.1689000000000007"/>
    <n v="5.1988500000000002"/>
  </r>
  <r>
    <n v="17085"/>
    <x v="11"/>
    <s v="Jo Daviess Co"/>
    <s v="beis"/>
    <x v="1"/>
    <n v="303.52958197999902"/>
    <n v="1.76719198"/>
    <n v="5.4314200000000001"/>
    <n v="12.7098999999999"/>
    <n v="38.572800000000001"/>
    <n v="40.718800000000002"/>
    <n v="43.438099999999899"/>
    <n v="50.038400000000003"/>
    <n v="39.693300000000001"/>
    <n v="25.182300000000001"/>
    <n v="20.8003"/>
    <n v="14.4679"/>
    <n v="10.70917"/>
  </r>
  <r>
    <n v="17085"/>
    <x v="11"/>
    <s v="Jo Daviess Co"/>
    <s v="beis"/>
    <x v="2"/>
    <n v="3949.1289999999899"/>
    <n v="9.1951000000000001"/>
    <n v="12.7652999999999"/>
    <n v="25.234300000000001"/>
    <n v="172.37270000000001"/>
    <n v="428.12069999999898"/>
    <n v="754.03539999999896"/>
    <n v="1140.4010000000001"/>
    <n v="780.59799999999905"/>
    <n v="356.94569999999902"/>
    <n v="223.561399999999"/>
    <n v="28.229600000000001"/>
    <n v="17.669799999999899"/>
  </r>
  <r>
    <n v="17087"/>
    <x v="11"/>
    <s v="Johnson Co"/>
    <s v="beis"/>
    <x v="0"/>
    <n v="769.16144999999904"/>
    <n v="2.9960900000000001"/>
    <n v="5.7658399999999901"/>
    <n v="30.9922"/>
    <n v="57.1968999999999"/>
    <n v="75.246099999999899"/>
    <n v="131.95660000000001"/>
    <n v="159.71870000000001"/>
    <n v="136.97370000000001"/>
    <n v="78.343999999999895"/>
    <n v="53.1129999999999"/>
    <n v="32.314300000000003"/>
    <n v="4.54401999999999"/>
  </r>
  <r>
    <n v="17087"/>
    <x v="11"/>
    <s v="Johnson Co"/>
    <s v="beis"/>
    <x v="1"/>
    <n v="139.39104900000001"/>
    <n v="3.9010389999999902"/>
    <n v="4.5262099999999901"/>
    <n v="6.9283999999999901"/>
    <n v="21.4895999999999"/>
    <n v="16.227900000000002"/>
    <n v="18.7286"/>
    <n v="18.700700000000001"/>
    <n v="16.547899999999899"/>
    <n v="10.7576"/>
    <n v="8.91"/>
    <n v="7.0791000000000004"/>
    <n v="5.5940000000000003"/>
  </r>
  <r>
    <n v="17087"/>
    <x v="11"/>
    <s v="Johnson Co"/>
    <s v="beis"/>
    <x v="2"/>
    <n v="7039.7744000000002"/>
    <n v="10.797800000000001"/>
    <n v="22.2091999999999"/>
    <n v="164.7116"/>
    <n v="405.75450000000001"/>
    <n v="698.88789999999904"/>
    <n v="1483.80899999999"/>
    <n v="1802.575"/>
    <n v="1379.652"/>
    <n v="598.97310000000004"/>
    <n v="334.59039999999902"/>
    <n v="121.4307"/>
    <n v="16.383199999999899"/>
  </r>
  <r>
    <n v="17089"/>
    <x v="11"/>
    <s v="Kane Co"/>
    <s v="beis"/>
    <x v="0"/>
    <n v="565.59253000000001"/>
    <n v="1.22226999999999"/>
    <n v="1.6264799999999899"/>
    <n v="2.8957199999999901"/>
    <n v="31.1051199999999"/>
    <n v="62.275500000000001"/>
    <n v="98.6497999999999"/>
    <n v="142.3459"/>
    <n v="105.935699999999"/>
    <n v="61.952599999999897"/>
    <n v="44.408999999999899"/>
    <n v="10.8544599999999"/>
    <n v="2.3199800000000002"/>
  </r>
  <r>
    <n v="17089"/>
    <x v="11"/>
    <s v="Kane Co"/>
    <s v="beis"/>
    <x v="1"/>
    <n v="257.87556197999902"/>
    <n v="1.9193029800000001"/>
    <n v="5.0223389999999899"/>
    <n v="10.3696999999999"/>
    <n v="40.086799999999897"/>
    <n v="40.132800000000003"/>
    <n v="35.390700000000002"/>
    <n v="35.621299999999898"/>
    <n v="31.8094999999999"/>
    <n v="19.6569"/>
    <n v="16.437999999999899"/>
    <n v="12.028"/>
    <n v="9.4002199999999903"/>
  </r>
  <r>
    <n v="17089"/>
    <x v="11"/>
    <s v="Kane Co"/>
    <s v="beis"/>
    <x v="2"/>
    <n v="2884.2965800000002"/>
    <n v="3.3729"/>
    <n v="4.5804799999999899"/>
    <n v="8.4665999999999908"/>
    <n v="117.325999999999"/>
    <n v="304.46230000000003"/>
    <n v="576.78390000000002"/>
    <n v="860.89400000000001"/>
    <n v="562.87400000000002"/>
    <n v="257.36559999999901"/>
    <n v="153.0909"/>
    <n v="28.6588999999999"/>
    <n v="6.4210000000000003"/>
  </r>
  <r>
    <n v="17091"/>
    <x v="11"/>
    <s v="Kankakee Co"/>
    <s v="beis"/>
    <x v="0"/>
    <n v="975.80439000000001"/>
    <n v="1.0939300000000001"/>
    <n v="1.4482299999999899"/>
    <n v="2.5700799999999902"/>
    <n v="58.78622"/>
    <n v="110.934799999999"/>
    <n v="168.05170000000001"/>
    <n v="237.35470000000001"/>
    <n v="185.048499999999"/>
    <n v="111.5304"/>
    <n v="72.397000000000006"/>
    <n v="24.64283"/>
    <n v="1.94599999999999"/>
  </r>
  <r>
    <n v="17091"/>
    <x v="11"/>
    <s v="Kankakee Co"/>
    <s v="beis"/>
    <x v="1"/>
    <n v="510.61761599999897"/>
    <n v="6.471133"/>
    <n v="10.718583000000001"/>
    <n v="20.5242"/>
    <n v="83.323099999999897"/>
    <n v="79.8646999999999"/>
    <n v="70.744100000000003"/>
    <n v="75.6771999999999"/>
    <n v="55.514200000000002"/>
    <n v="37.4057999999999"/>
    <n v="29.974799999999899"/>
    <n v="22.7286"/>
    <n v="17.671199999999899"/>
  </r>
  <r>
    <n v="17091"/>
    <x v="11"/>
    <s v="Kankakee Co"/>
    <s v="beis"/>
    <x v="2"/>
    <n v="3147.3240099999898"/>
    <n v="2.8299300000000001"/>
    <n v="3.84893999999999"/>
    <n v="7.1845999999999899"/>
    <n v="157.82400000000001"/>
    <n v="355.34690000000001"/>
    <n v="578.10649999999896"/>
    <n v="840.98400000000004"/>
    <n v="625.95199999999897"/>
    <n v="325.91730000000001"/>
    <n v="187.9316"/>
    <n v="56.348799999999898"/>
    <n v="5.0494399999999899"/>
  </r>
  <r>
    <n v="17093"/>
    <x v="11"/>
    <s v="Kendall Co"/>
    <s v="beis"/>
    <x v="0"/>
    <n v="466.40967699999902"/>
    <n v="0.66054299999999899"/>
    <n v="0.87990400000000002"/>
    <n v="1.58728"/>
    <n v="27.9221199999999"/>
    <n v="53.0579999999999"/>
    <n v="81.304699999999897"/>
    <n v="114.380099999999"/>
    <n v="86.375500000000002"/>
    <n v="50.646799999999899"/>
    <n v="36.332999999999899"/>
    <n v="12.01904"/>
    <n v="1.2426900000000001"/>
  </r>
  <r>
    <n v="17093"/>
    <x v="11"/>
    <s v="Kendall Co"/>
    <s v="beis"/>
    <x v="1"/>
    <n v="245.857967"/>
    <n v="2.1067870000000002"/>
    <n v="4.7219899999999901"/>
    <n v="9.6278000000000006"/>
    <n v="40.1387"/>
    <n v="38.9695999999999"/>
    <n v="34.098700000000001"/>
    <n v="36.4344999999999"/>
    <n v="28.542000000000002"/>
    <n v="17.4147999999999"/>
    <n v="14.537100000000001"/>
    <n v="10.7723999999999"/>
    <n v="8.4935899999999904"/>
  </r>
  <r>
    <n v="17093"/>
    <x v="11"/>
    <s v="Kendall Co"/>
    <s v="beis"/>
    <x v="2"/>
    <n v="1920.9977699999899"/>
    <n v="1.63993999999999"/>
    <n v="2.23712"/>
    <n v="4.2069999999999901"/>
    <n v="89.528800000000004"/>
    <n v="216.814899999999"/>
    <n v="377.00240000000002"/>
    <n v="541.39599999999905"/>
    <n v="371.6644"/>
    <n v="175.819899999999"/>
    <n v="108.830399999999"/>
    <n v="28.7610899999999"/>
    <n v="3.09581999999999"/>
  </r>
  <r>
    <n v="17095"/>
    <x v="11"/>
    <s v="Knox Co"/>
    <s v="beis"/>
    <x v="0"/>
    <n v="1064.2325229999899"/>
    <n v="0.58136299999999896"/>
    <n v="0.85592999999999897"/>
    <n v="1.5861099999999899"/>
    <n v="63.799700000000001"/>
    <n v="115.9889"/>
    <n v="173.634999999999"/>
    <n v="261.25499999999897"/>
    <n v="214.589799999999"/>
    <n v="120.7617"/>
    <n v="83.414699999999897"/>
    <n v="26.6343099999999"/>
    <n v="1.13000999999999"/>
  </r>
  <r>
    <n v="17095"/>
    <x v="11"/>
    <s v="Knox Co"/>
    <s v="beis"/>
    <x v="1"/>
    <n v="428.50965899999898"/>
    <n v="4.21588899999999"/>
    <n v="9.6613699999999891"/>
    <n v="18.955400000000001"/>
    <n v="51.395800000000001"/>
    <n v="57.991599999999899"/>
    <n v="65.4361999999999"/>
    <n v="71.465999999999894"/>
    <n v="50.0959"/>
    <n v="34.035400000000003"/>
    <n v="28.409500000000001"/>
    <n v="20.722000000000001"/>
    <n v="16.124600000000001"/>
  </r>
  <r>
    <n v="17095"/>
    <x v="11"/>
    <s v="Knox Co"/>
    <s v="beis"/>
    <x v="2"/>
    <n v="4669.2070299999896"/>
    <n v="1.4504300000000001"/>
    <n v="2.1910400000000001"/>
    <n v="4.2512600000000003"/>
    <n v="214.22720000000001"/>
    <n v="504.96780000000001"/>
    <n v="827.51599999999905"/>
    <n v="1298.77099999999"/>
    <n v="1014.845"/>
    <n v="465.81869999999901"/>
    <n v="265.8519"/>
    <n v="66.483339999999899"/>
    <n v="2.8333599999999901"/>
  </r>
  <r>
    <n v="17097"/>
    <x v="11"/>
    <s v="Lake Co"/>
    <s v="beis"/>
    <x v="0"/>
    <n v="518.92818999999895"/>
    <n v="2.2298300000000002"/>
    <n v="2.8893699999999898"/>
    <n v="4.6064999999999898"/>
    <n v="25.630700000000001"/>
    <n v="48.254600000000003"/>
    <n v="80.223299999999895"/>
    <n v="131.5"/>
    <n v="101.6285"/>
    <n v="61.071199999999898"/>
    <n v="41.977800000000002"/>
    <n v="14.6260999999999"/>
    <n v="4.2902899999999899"/>
  </r>
  <r>
    <n v="17097"/>
    <x v="11"/>
    <s v="Lake Co"/>
    <s v="beis"/>
    <x v="1"/>
    <n v="103.3091371"/>
    <n v="1.0053251000000001"/>
    <n v="2.6335619999999902"/>
    <n v="4.97541999999999"/>
    <n v="9.4626999999999892"/>
    <n v="11.2912999999999"/>
    <n v="13.1776999999999"/>
    <n v="16.6237999999999"/>
    <n v="14.4763"/>
    <n v="10.1913"/>
    <n v="8.4271999999999903"/>
    <n v="6.2493999999999899"/>
    <n v="4.7951300000000003"/>
  </r>
  <r>
    <n v="17097"/>
    <x v="11"/>
    <s v="Lake Co"/>
    <s v="beis"/>
    <x v="2"/>
    <n v="3871.6278999999899"/>
    <n v="7.2276999999999898"/>
    <n v="9.5431000000000008"/>
    <n v="15.8773999999999"/>
    <n v="132.705399999999"/>
    <n v="350.72160000000002"/>
    <n v="713.68240000000003"/>
    <n v="1231.0239999999901"/>
    <n v="801.84500000000003"/>
    <n v="354.04669999999902"/>
    <n v="193.97630000000001"/>
    <n v="47.022100000000002"/>
    <n v="13.956200000000001"/>
  </r>
  <r>
    <n v="17099"/>
    <x v="11"/>
    <s v="La Salle Co"/>
    <s v="beis"/>
    <x v="0"/>
    <n v="1397.7602199999901"/>
    <n v="1.0733299999999899"/>
    <n v="1.45113"/>
    <n v="2.6554600000000002"/>
    <n v="84.073800000000006"/>
    <n v="161.74870000000001"/>
    <n v="238.9102"/>
    <n v="334.9255"/>
    <n v="263.25209999999902"/>
    <n v="156.102"/>
    <n v="113.861"/>
    <n v="37.641779999999898"/>
    <n v="2.0652200000000001"/>
  </r>
  <r>
    <n v="17099"/>
    <x v="11"/>
    <s v="La Salle Co"/>
    <s v="beis"/>
    <x v="1"/>
    <n v="710.11657999999898"/>
    <n v="6.8814599999999899"/>
    <n v="14.115320000000001"/>
    <n v="28.927499999999899"/>
    <n v="121.163899999999"/>
    <n v="106.038399999999"/>
    <n v="96.304000000000002"/>
    <n v="103.85120000000001"/>
    <n v="77.796999999999898"/>
    <n v="52.716900000000003"/>
    <n v="44.1113"/>
    <n v="32.419899999999899"/>
    <n v="25.7896999999999"/>
  </r>
  <r>
    <n v="17099"/>
    <x v="11"/>
    <s v="La Salle Co"/>
    <s v="beis"/>
    <x v="2"/>
    <n v="4641.2452199999898"/>
    <n v="2.5687199999999901"/>
    <n v="3.5583900000000002"/>
    <n v="6.8033999999999901"/>
    <n v="233.485199999999"/>
    <n v="537.24220000000003"/>
    <n v="854.39200000000005"/>
    <n v="1226.1959999999899"/>
    <n v="910.07"/>
    <n v="466.47930000000002"/>
    <n v="308.58769999999902"/>
    <n v="86.897099999999895"/>
    <n v="4.9652099999999901"/>
  </r>
  <r>
    <n v="17101"/>
    <x v="11"/>
    <s v="Lawrence Co"/>
    <s v="beis"/>
    <x v="0"/>
    <n v="660.66693999999904"/>
    <n v="0.76022000000000001"/>
    <n v="1.2389399999999899"/>
    <n v="9.2491099999999893"/>
    <n v="49.0914"/>
    <n v="69.827100000000002"/>
    <n v="113.65900000000001"/>
    <n v="146.962099999999"/>
    <n v="120.906999999999"/>
    <n v="70.576499999999896"/>
    <n v="48.071300000000001"/>
    <n v="29.0013299999999"/>
    <n v="1.32294"/>
  </r>
  <r>
    <n v="17101"/>
    <x v="11"/>
    <s v="Lawrence Co"/>
    <s v="beis"/>
    <x v="1"/>
    <n v="269.08904999999902"/>
    <n v="5.6337000000000002"/>
    <n v="7.6774500000000003"/>
    <n v="11.816000000000001"/>
    <n v="39.334899999999898"/>
    <n v="43.261299999999899"/>
    <n v="36.869599999999899"/>
    <n v="39.007100000000001"/>
    <n v="28.5536999999999"/>
    <n v="19.359100000000002"/>
    <n v="15.4629999999999"/>
    <n v="12.4245999999999"/>
    <n v="9.6885999999999903"/>
  </r>
  <r>
    <n v="17101"/>
    <x v="11"/>
    <s v="Lawrence Co"/>
    <s v="beis"/>
    <x v="2"/>
    <n v="2913.1389899999899"/>
    <n v="1.8369200000000001"/>
    <n v="3.1141399999999901"/>
    <n v="27.3955599999999"/>
    <n v="177.661"/>
    <n v="309.82049999999902"/>
    <n v="568.64099999999905"/>
    <n v="742.05299999999897"/>
    <n v="573.04600000000005"/>
    <n v="265.7022"/>
    <n v="165.69659999999899"/>
    <n v="74.962360000000004"/>
    <n v="3.2097099999999901"/>
  </r>
  <r>
    <n v="17103"/>
    <x v="11"/>
    <s v="Lee Co"/>
    <s v="beis"/>
    <x v="0"/>
    <n v="962.62350100000003"/>
    <n v="0.57489699999999899"/>
    <n v="0.77488400000000002"/>
    <n v="1.4358900000000001"/>
    <n v="55.144300000000001"/>
    <n v="114.12050000000001"/>
    <n v="169.13399999999899"/>
    <n v="240.351799999999"/>
    <n v="187.07380000000001"/>
    <n v="108.516199999999"/>
    <n v="76.5641999999999"/>
    <n v="7.8311500000000001"/>
    <n v="1.10187999999999"/>
  </r>
  <r>
    <n v="17103"/>
    <x v="11"/>
    <s v="Lee Co"/>
    <s v="beis"/>
    <x v="1"/>
    <n v="555.45092729999897"/>
    <n v="3.73676599999999"/>
    <n v="9.4020612999999909"/>
    <n v="20.261299999999899"/>
    <n v="108.435299999999"/>
    <n v="88.512900000000002"/>
    <n v="73.919399999999897"/>
    <n v="77.6524"/>
    <n v="62.915799999999898"/>
    <n v="38.583399999999898"/>
    <n v="31.599900000000002"/>
    <n v="22.837800000000001"/>
    <n v="17.593900000000001"/>
  </r>
  <r>
    <n v="17103"/>
    <x v="11"/>
    <s v="Lee Co"/>
    <s v="beis"/>
    <x v="2"/>
    <n v="3320.9971999999898"/>
    <n v="2.1282999999999901"/>
    <n v="2.99779999999999"/>
    <n v="6.0445000000000002"/>
    <n v="154.6045"/>
    <n v="381.68220000000002"/>
    <n v="619.03200000000004"/>
    <n v="920.87199999999905"/>
    <n v="664.59900000000005"/>
    <n v="333.36430000000001"/>
    <n v="211.35130000000001"/>
    <n v="20.219999999999899"/>
    <n v="4.1013000000000002"/>
  </r>
  <r>
    <n v="17105"/>
    <x v="11"/>
    <s v="Livingston Co"/>
    <s v="beis"/>
    <x v="0"/>
    <n v="1450.4175230000001"/>
    <n v="0.58192100000000002"/>
    <n v="0.81199200000000005"/>
    <n v="1.47040999999999"/>
    <n v="89.760900000000007"/>
    <n v="168.64400000000001"/>
    <n v="248.92140000000001"/>
    <n v="351.1379"/>
    <n v="270.21050000000002"/>
    <n v="162.33090000000001"/>
    <n v="116.325699999999"/>
    <n v="39.121490000000001"/>
    <n v="1.1004100000000001"/>
  </r>
  <r>
    <n v="17105"/>
    <x v="11"/>
    <s v="Livingston Co"/>
    <s v="beis"/>
    <x v="1"/>
    <n v="721.89563995000003"/>
    <n v="8.9687599500000008"/>
    <n v="16.41188"/>
    <n v="31.7090999999999"/>
    <n v="95.397400000000005"/>
    <n v="112.041799999999"/>
    <n v="104.332599999999"/>
    <n v="104.508799999999"/>
    <n v="81.744799999999898"/>
    <n v="57.012700000000002"/>
    <n v="46.853099999999898"/>
    <n v="35.159100000000002"/>
    <n v="27.755600000000001"/>
  </r>
  <r>
    <n v="17105"/>
    <x v="11"/>
    <s v="Livingston Co"/>
    <s v="beis"/>
    <x v="2"/>
    <n v="4548.7724600000001"/>
    <n v="1.4118999999999899"/>
    <n v="2.0251299999999901"/>
    <n v="3.8365100000000001"/>
    <n v="236.37700000000001"/>
    <n v="526.88160000000005"/>
    <n v="828.92799999999897"/>
    <n v="1216.873"/>
    <n v="883.07500000000005"/>
    <n v="460.17540000000002"/>
    <n v="299.99930000000001"/>
    <n v="86.504649999999899"/>
    <n v="2.6849699999999901"/>
  </r>
  <r>
    <n v="17107"/>
    <x v="11"/>
    <s v="Logan Co"/>
    <s v="beis"/>
    <x v="0"/>
    <n v="966.96367299999895"/>
    <n v="0.344584"/>
    <n v="0.52845900000000001"/>
    <n v="2.048"/>
    <n v="62.754199999999898"/>
    <n v="103.68340000000001"/>
    <n v="157.6439"/>
    <n v="219.433999999999"/>
    <n v="196.153099999999"/>
    <n v="114.186899999999"/>
    <n v="75.075599999999895"/>
    <n v="34.454419999999899"/>
    <n v="0.65710999999999897"/>
  </r>
  <r>
    <n v="17107"/>
    <x v="11"/>
    <s v="Logan Co"/>
    <s v="beis"/>
    <x v="1"/>
    <n v="478.32669501999902"/>
    <n v="5.8101630200000001"/>
    <n v="11.0639319999999"/>
    <n v="20.2348999999999"/>
    <n v="70.499200000000002"/>
    <n v="68.802999999999898"/>
    <n v="74.744399999999899"/>
    <n v="62.792200000000001"/>
    <n v="60.577800000000003"/>
    <n v="35.601399999999899"/>
    <n v="28.9437999999999"/>
    <n v="22.0290999999999"/>
    <n v="17.226800000000001"/>
  </r>
  <r>
    <n v="17107"/>
    <x v="11"/>
    <s v="Logan Co"/>
    <s v="beis"/>
    <x v="2"/>
    <n v="2830.7543500000002"/>
    <n v="0.98272000000000004"/>
    <n v="1.55108"/>
    <n v="5.4416999999999902"/>
    <n v="160.62"/>
    <n v="295.40019999999902"/>
    <n v="482.67809999999901"/>
    <n v="694.40999999999894"/>
    <n v="607.16099999999904"/>
    <n v="315.2407"/>
    <n v="189.06549999999899"/>
    <n v="76.318730000000002"/>
    <n v="1.88461999999999"/>
  </r>
  <r>
    <n v="17109"/>
    <x v="11"/>
    <s v="Mc Donough Co"/>
    <s v="beis"/>
    <x v="0"/>
    <n v="929.31385"/>
    <n v="0.72267999999999899"/>
    <n v="1.1194599999999899"/>
    <n v="2.62157999999999"/>
    <n v="59.683700000000002"/>
    <n v="104.7971"/>
    <n v="155.00139999999899"/>
    <n v="220.404699999999"/>
    <n v="181.347499999999"/>
    <n v="105.151399999999"/>
    <n v="73.293400000000005"/>
    <n v="23.809760000000001"/>
    <n v="1.36116999999999"/>
  </r>
  <r>
    <n v="17109"/>
    <x v="11"/>
    <s v="Mc Donough Co"/>
    <s v="beis"/>
    <x v="1"/>
    <n v="384.64344799999901"/>
    <n v="4.8646880000000001"/>
    <n v="9.3851600000000008"/>
    <n v="17.5992999999999"/>
    <n v="49.2531999999999"/>
    <n v="54.061999999999898"/>
    <n v="59.652000000000001"/>
    <n v="56.3462999999999"/>
    <n v="45.673000000000002"/>
    <n v="30.2653999999999"/>
    <n v="24.918500000000002"/>
    <n v="18.3444"/>
    <n v="14.279500000000001"/>
  </r>
  <r>
    <n v="17109"/>
    <x v="11"/>
    <s v="Mc Donough Co"/>
    <s v="beis"/>
    <x v="2"/>
    <n v="4476.72469"/>
    <n v="1.82786"/>
    <n v="2.9142899999999901"/>
    <n v="7.8775000000000004"/>
    <n v="220.87039999999899"/>
    <n v="507.32510000000002"/>
    <n v="832.67899999999895"/>
    <n v="1204.52999999999"/>
    <n v="941.09"/>
    <n v="439.66680000000002"/>
    <n v="253.24180000000001"/>
    <n v="61.241799999999898"/>
    <n v="3.4601399999999898"/>
  </r>
  <r>
    <n v="17111"/>
    <x v="11"/>
    <s v="Mc Henry Co"/>
    <s v="beis"/>
    <x v="0"/>
    <n v="680.11437000000001"/>
    <n v="2.1252699999999898"/>
    <n v="2.8601499999999902"/>
    <n v="4.8403099999999899"/>
    <n v="35.537500000000001"/>
    <n v="72.769400000000005"/>
    <n v="116.4602"/>
    <n v="177.13890000000001"/>
    <n v="128.009299999999"/>
    <n v="75.743499999999898"/>
    <n v="52.742199999999897"/>
    <n v="7.84499999999999"/>
    <n v="4.0426399999999898"/>
  </r>
  <r>
    <n v="17111"/>
    <x v="11"/>
    <s v="Mc Henry Co"/>
    <s v="beis"/>
    <x v="1"/>
    <n v="278.27342859999902"/>
    <n v="1.71667159999999"/>
    <n v="5.342327"/>
    <n v="10.9016"/>
    <n v="41.554299999999898"/>
    <n v="39.0228999999999"/>
    <n v="36.708599999999898"/>
    <n v="43.109499999999898"/>
    <n v="35.7941"/>
    <n v="22.012"/>
    <n v="18.518999999999899"/>
    <n v="13.413"/>
    <n v="10.17943"/>
  </r>
  <r>
    <n v="17111"/>
    <x v="11"/>
    <s v="Mc Henry Co"/>
    <s v="beis"/>
    <x v="2"/>
    <n v="3526.9897999999898"/>
    <n v="7.44939999999999"/>
    <n v="10.1786999999999"/>
    <n v="17.6677"/>
    <n v="139.50550000000001"/>
    <n v="361.73360000000002"/>
    <n v="673.48339999999905"/>
    <n v="1083.1030000000001"/>
    <n v="675.79399999999896"/>
    <n v="322.92070000000001"/>
    <n v="194.0095"/>
    <n v="26.947399999999899"/>
    <n v="14.1968999999999"/>
  </r>
  <r>
    <n v="17113"/>
    <x v="11"/>
    <s v="Mc Lean Co"/>
    <s v="beis"/>
    <x v="0"/>
    <n v="1544.2705800000001"/>
    <n v="0.56518900000000005"/>
    <n v="0.82978099999999899"/>
    <n v="1.49578999999999"/>
    <n v="98.895300000000006"/>
    <n v="174.38470000000001"/>
    <n v="260.66719999999901"/>
    <n v="359.0224"/>
    <n v="299.74569999999898"/>
    <n v="178.761699999999"/>
    <n v="124.261499999999"/>
    <n v="44.562010000000001"/>
    <n v="1.07930999999999"/>
  </r>
  <r>
    <n v="17113"/>
    <x v="11"/>
    <s v="Mc Lean Co"/>
    <s v="beis"/>
    <x v="1"/>
    <n v="735.42442000000005"/>
    <n v="7.8572199999999901"/>
    <n v="17.459900000000001"/>
    <n v="33.0991"/>
    <n v="100.38720000000001"/>
    <n v="103.3104"/>
    <n v="115.210999999999"/>
    <n v="99.3796999999999"/>
    <n v="85.7165999999999"/>
    <n v="58.972099999999898"/>
    <n v="48.968899999999898"/>
    <n v="36.6296999999999"/>
    <n v="28.432600000000001"/>
  </r>
  <r>
    <n v="17113"/>
    <x v="11"/>
    <s v="Mc Lean Co"/>
    <s v="beis"/>
    <x v="2"/>
    <n v="5177.0243200000004"/>
    <n v="1.37409"/>
    <n v="2.0790000000000002"/>
    <n v="3.93692999999999"/>
    <n v="273.37740000000002"/>
    <n v="580.83079999999904"/>
    <n v="936.12300000000005"/>
    <n v="1338.8309999999899"/>
    <n v="1059.75099999999"/>
    <n v="542.19650000000001"/>
    <n v="335.49180000000001"/>
    <n v="100.39279000000001"/>
    <n v="2.6400100000000002"/>
  </r>
  <r>
    <n v="17115"/>
    <x v="11"/>
    <s v="Macon Co"/>
    <s v="beis"/>
    <x v="0"/>
    <n v="893.75113299999896"/>
    <n v="0.50005100000000002"/>
    <n v="0.776971999999999"/>
    <n v="3.8449200000000001"/>
    <n v="59.283999999999899"/>
    <n v="94.634799999999899"/>
    <n v="147.7252"/>
    <n v="203.01660000000001"/>
    <n v="175.8699"/>
    <n v="102.215199999999"/>
    <n v="67.183400000000006"/>
    <n v="37.755339999999897"/>
    <n v="0.94474999999999898"/>
  </r>
  <r>
    <n v="17115"/>
    <x v="11"/>
    <s v="Macon Co"/>
    <s v="beis"/>
    <x v="1"/>
    <n v="410.81758200000002"/>
    <n v="5.4440319999999902"/>
    <n v="9.9837500000000006"/>
    <n v="17.933499999999899"/>
    <n v="56.9299999999999"/>
    <n v="63.9634"/>
    <n v="60.081200000000003"/>
    <n v="54.5609999999999"/>
    <n v="50.546799999999898"/>
    <n v="31.5746"/>
    <n v="25.2348999999999"/>
    <n v="19.463000000000001"/>
    <n v="15.1013999999999"/>
  </r>
  <r>
    <n v="17115"/>
    <x v="11"/>
    <s v="Macon Co"/>
    <s v="beis"/>
    <x v="2"/>
    <n v="2811.9884000000002"/>
    <n v="1.2088099999999899"/>
    <n v="1.94965999999999"/>
    <n v="9.8112600000000008"/>
    <n v="160.627499999999"/>
    <n v="288.69439999999901"/>
    <n v="496.524"/>
    <n v="702.92799999999897"/>
    <n v="586.11300000000006"/>
    <n v="298.79520000000002"/>
    <n v="177.37549999999899"/>
    <n v="85.663269999999898"/>
    <n v="2.2978000000000001"/>
  </r>
  <r>
    <n v="17117"/>
    <x v="11"/>
    <s v="Macoupin Co"/>
    <s v="beis"/>
    <x v="0"/>
    <n v="1426.18012999999"/>
    <n v="0.98624999999999896"/>
    <n v="1.5674999999999899"/>
    <n v="8.7865400000000005"/>
    <n v="100.174599999999"/>
    <n v="149.04470000000001"/>
    <n v="240.048699999999"/>
    <n v="321.22669999999903"/>
    <n v="274.8956"/>
    <n v="158.96960000000001"/>
    <n v="107.55370000000001"/>
    <n v="61.108989999999899"/>
    <n v="1.81725"/>
  </r>
  <r>
    <n v="17117"/>
    <x v="11"/>
    <s v="Macoupin Co"/>
    <s v="beis"/>
    <x v="1"/>
    <n v="568.56024859000001"/>
    <n v="9.4175699999999907"/>
    <n v="14.221978590000001"/>
    <n v="24.501200000000001"/>
    <n v="87.009200000000007"/>
    <n v="78.638199999999898"/>
    <n v="93.297799999999896"/>
    <n v="75.263999999999896"/>
    <n v="65.269099999999895"/>
    <n v="40.939100000000003"/>
    <n v="33.6021"/>
    <n v="26.009699999999899"/>
    <n v="20.3902999999999"/>
  </r>
  <r>
    <n v="17117"/>
    <x v="11"/>
    <s v="Macoupin Co"/>
    <s v="beis"/>
    <x v="2"/>
    <n v="8650.7294500000007"/>
    <n v="2.51817"/>
    <n v="4.13675999999999"/>
    <n v="30.3443"/>
    <n v="469.87529999999902"/>
    <n v="881.67430000000002"/>
    <n v="1686.5789999999899"/>
    <n v="2320.9349999999899"/>
    <n v="1814.92"/>
    <n v="819.26199999999903"/>
    <n v="445.42700000000002"/>
    <n v="170.39060000000001"/>
    <n v="4.6670199999999902"/>
  </r>
  <r>
    <n v="17119"/>
    <x v="11"/>
    <s v="Madison Co"/>
    <s v="beis"/>
    <x v="0"/>
    <n v="1145.62986"/>
    <n v="1.65324"/>
    <n v="2.6779700000000002"/>
    <n v="10.828290000000001"/>
    <n v="82.134699999999896"/>
    <n v="118.9452"/>
    <n v="197.18190000000001"/>
    <n v="253.9162"/>
    <n v="219.74789999999899"/>
    <n v="123.562899999999"/>
    <n v="83.043099999999896"/>
    <n v="48.959670000000003"/>
    <n v="2.97879"/>
  </r>
  <r>
    <n v="17119"/>
    <x v="11"/>
    <s v="Madison Co"/>
    <s v="beis"/>
    <x v="1"/>
    <n v="398.02278339999901"/>
    <n v="7.77780339999999"/>
    <n v="11.0020799999999"/>
    <n v="18.170300000000001"/>
    <n v="56.191800000000001"/>
    <n v="61.540399999999899"/>
    <n v="56.960299999999897"/>
    <n v="55.191499999999898"/>
    <n v="42.775199999999899"/>
    <n v="29.8263999999999"/>
    <n v="24.4406999999999"/>
    <n v="19.1846999999999"/>
    <n v="14.961600000000001"/>
  </r>
  <r>
    <n v="17119"/>
    <x v="11"/>
    <s v="Madison Co"/>
    <s v="beis"/>
    <x v="2"/>
    <n v="5722.1835000000001"/>
    <n v="4.4612899999999902"/>
    <n v="7.51051"/>
    <n v="35.821300000000001"/>
    <n v="335.82459999999901"/>
    <n v="590.79240000000004"/>
    <n v="1128.5409999999899"/>
    <n v="1462.4549999999899"/>
    <n v="1180.932"/>
    <n v="534.24170000000004"/>
    <n v="301.22669999999903"/>
    <n v="132.30260000000001"/>
    <n v="8.0744000000000007"/>
  </r>
  <r>
    <n v="17121"/>
    <x v="11"/>
    <s v="Marion Co"/>
    <s v="beis"/>
    <x v="0"/>
    <n v="1027.6445699999899"/>
    <n v="1.8668400000000001"/>
    <n v="3.0297900000000002"/>
    <n v="9.0045300000000008"/>
    <n v="74.9405"/>
    <n v="105.9996"/>
    <n v="179.1353"/>
    <n v="227.5044"/>
    <n v="192.963999999999"/>
    <n v="110.084199999999"/>
    <n v="75.472700000000003"/>
    <n v="44.302619999999898"/>
    <n v="3.34009"/>
  </r>
  <r>
    <n v="17121"/>
    <x v="11"/>
    <s v="Marion Co"/>
    <s v="beis"/>
    <x v="1"/>
    <n v="371.02534400000002"/>
    <n v="7.8630339999999901"/>
    <n v="10.79921"/>
    <n v="17.1969999999999"/>
    <n v="53.104199999999899"/>
    <n v="52.151499999999899"/>
    <n v="51.581899999999898"/>
    <n v="54.942500000000003"/>
    <n v="41.098999999999897"/>
    <n v="27.243400000000001"/>
    <n v="22.7532999999999"/>
    <n v="18.047999999999899"/>
    <n v="14.2423"/>
  </r>
  <r>
    <n v="17121"/>
    <x v="11"/>
    <s v="Marion Co"/>
    <s v="beis"/>
    <x v="2"/>
    <n v="6243.5299800000003"/>
    <n v="4.57789"/>
    <n v="7.7099900000000003"/>
    <n v="28.422699999999899"/>
    <n v="354.08539999999903"/>
    <n v="633.05340000000001"/>
    <n v="1294.5719999999901"/>
    <n v="1639.404"/>
    <n v="1263.53999999999"/>
    <n v="561.82039999999904"/>
    <n v="324.459"/>
    <n v="123.651799999999"/>
    <n v="8.2333999999999907"/>
  </r>
  <r>
    <n v="17123"/>
    <x v="11"/>
    <s v="Marshall Co"/>
    <s v="beis"/>
    <x v="0"/>
    <n v="618.94453599999895"/>
    <n v="0.35268100000000002"/>
    <n v="0.49795499999999898"/>
    <n v="0.90669999999999895"/>
    <n v="37.966700000000003"/>
    <n v="70.084299999999899"/>
    <n v="102.45350000000001"/>
    <n v="145.4213"/>
    <n v="120.936099999999"/>
    <n v="71.697900000000004"/>
    <n v="51.2319999999999"/>
    <n v="16.733889999999899"/>
    <n v="0.66151000000000004"/>
  </r>
  <r>
    <n v="17123"/>
    <x v="11"/>
    <s v="Marshall Co"/>
    <s v="beis"/>
    <x v="1"/>
    <n v="273.61843199999902"/>
    <n v="3.0726019999999901"/>
    <n v="6.0078800000000001"/>
    <n v="11.839"/>
    <n v="36.753900000000002"/>
    <n v="39.6238999999999"/>
    <n v="39.6021"/>
    <n v="42.337899999999898"/>
    <n v="31.002600000000001"/>
    <n v="22.043199999999899"/>
    <n v="17.946300000000001"/>
    <n v="13.1272"/>
    <n v="10.261850000000001"/>
  </r>
  <r>
    <n v="17123"/>
    <x v="11"/>
    <s v="Marshall Co"/>
    <s v="beis"/>
    <x v="2"/>
    <n v="2524.6564100000001"/>
    <n v="0.86706000000000005"/>
    <n v="1.2617799999999899"/>
    <n v="2.4211399999999901"/>
    <n v="121.813199999999"/>
    <n v="286.69110000000001"/>
    <n v="457.61450000000002"/>
    <n v="670.55700000000002"/>
    <n v="525.62599999999895"/>
    <n v="255.828699999999"/>
    <n v="159.46850000000001"/>
    <n v="40.8724699999999"/>
    <n v="1.63495999999999"/>
  </r>
  <r>
    <n v="17125"/>
    <x v="11"/>
    <s v="Mason Co"/>
    <s v="beis"/>
    <x v="0"/>
    <n v="957.44820000000004"/>
    <n v="2.0181499999999901"/>
    <n v="3.06361999999999"/>
    <n v="6.7629000000000001"/>
    <n v="60.093800000000002"/>
    <n v="101.164199999999"/>
    <n v="153.0822"/>
    <n v="220.71619999999899"/>
    <n v="191.53700000000001"/>
    <n v="109.5065"/>
    <n v="72.604399999999899"/>
    <n v="33.0441"/>
    <n v="3.8551299999999902"/>
  </r>
  <r>
    <n v="17125"/>
    <x v="11"/>
    <s v="Mason Co"/>
    <s v="beis"/>
    <x v="1"/>
    <n v="358.69978919999897"/>
    <n v="4.8311272000000001"/>
    <n v="8.6431620000000002"/>
    <n v="16.063400000000001"/>
    <n v="46.777900000000002"/>
    <n v="47.541899999999899"/>
    <n v="57.781799999999897"/>
    <n v="47.849200000000003"/>
    <n v="46.960299999999897"/>
    <n v="28.292200000000001"/>
    <n v="23.048400000000001"/>
    <n v="17.341100000000001"/>
    <n v="13.5693"/>
  </r>
  <r>
    <n v="17125"/>
    <x v="11"/>
    <s v="Mason Co"/>
    <s v="beis"/>
    <x v="2"/>
    <n v="3734.0401999999899"/>
    <n v="9.7787000000000006"/>
    <n v="15.0573999999999"/>
    <n v="31.5092999999999"/>
    <n v="200.71449999999899"/>
    <n v="387.44319999999902"/>
    <n v="632.74800000000005"/>
    <n v="932.97299999999905"/>
    <n v="784.18899999999906"/>
    <n v="392.45530000000002"/>
    <n v="233.5703"/>
    <n v="94.886600000000001"/>
    <n v="18.7149"/>
  </r>
  <r>
    <n v="17127"/>
    <x v="11"/>
    <s v="Massac Co"/>
    <s v="beis"/>
    <x v="0"/>
    <n v="561.38922999999897"/>
    <n v="1.87483"/>
    <n v="9.8238000000000003"/>
    <n v="23.3553999999999"/>
    <n v="42.4881999999999"/>
    <n v="55.043100000000003"/>
    <n v="96.889700000000005"/>
    <n v="112.442899999999"/>
    <n v="97.158100000000005"/>
    <n v="57.258200000000002"/>
    <n v="38.3141999999999"/>
    <n v="23.9438099999999"/>
    <n v="2.7969900000000001"/>
  </r>
  <r>
    <n v="17127"/>
    <x v="11"/>
    <s v="Massac Co"/>
    <s v="beis"/>
    <x v="1"/>
    <n v="140.472013"/>
    <n v="3.8320929999999902"/>
    <n v="4.4616199999999901"/>
    <n v="6.7102000000000004"/>
    <n v="22.4987999999999"/>
    <n v="16.6527999999999"/>
    <n v="19.373000000000001"/>
    <n v="19.914300000000001"/>
    <n v="15.6800999999999"/>
    <n v="10.5314999999999"/>
    <n v="8.5092999999999908"/>
    <n v="6.8861999999999899"/>
    <n v="5.4221000000000004"/>
  </r>
  <r>
    <n v="17127"/>
    <x v="11"/>
    <s v="Massac Co"/>
    <s v="beis"/>
    <x v="2"/>
    <n v="4332.66319999999"/>
    <n v="6.5766"/>
    <n v="34.422199999999897"/>
    <n v="110.995099999999"/>
    <n v="266.89659999999901"/>
    <n v="437.52100000000002"/>
    <n v="918.94899999999905"/>
    <n v="1060.3199999999899"/>
    <n v="811.24599999999896"/>
    <n v="383.15839999999901"/>
    <n v="209.18600000000001"/>
    <n v="83.598399999999899"/>
    <n v="9.7939000000000007"/>
  </r>
  <r>
    <n v="17129"/>
    <x v="11"/>
    <s v="Menard Co"/>
    <s v="beis"/>
    <x v="0"/>
    <n v="621.21132999999895"/>
    <n v="0.75970000000000004"/>
    <n v="1.1855199999999899"/>
    <n v="3.7203400000000002"/>
    <n v="40.074300000000001"/>
    <n v="65.527500000000003"/>
    <n v="100.480199999999"/>
    <n v="142.0557"/>
    <n v="122.8781"/>
    <n v="71.996799999999894"/>
    <n v="47.565100000000001"/>
    <n v="23.507069999999899"/>
    <n v="1.4610000000000001"/>
  </r>
  <r>
    <n v="17129"/>
    <x v="11"/>
    <s v="Menard Co"/>
    <s v="beis"/>
    <x v="1"/>
    <n v="269.59490940000001"/>
    <n v="3.6011549999999901"/>
    <n v="6.4083544000000003"/>
    <n v="11.6273999999999"/>
    <n v="38.929600000000001"/>
    <n v="36.076300000000003"/>
    <n v="40.444499999999898"/>
    <n v="38.3646999999999"/>
    <n v="35.030700000000003"/>
    <n v="20.185500000000001"/>
    <n v="16.544799999999899"/>
    <n v="12.5650999999999"/>
    <n v="9.8168000000000006"/>
  </r>
  <r>
    <n v="17129"/>
    <x v="11"/>
    <s v="Menard Co"/>
    <s v="beis"/>
    <x v="2"/>
    <n v="2192.2588000000001"/>
    <n v="3.4328199999999902"/>
    <n v="5.4454799999999901"/>
    <n v="14.0992999999999"/>
    <n v="122.173199999999"/>
    <n v="225.84540000000001"/>
    <n v="375.61189999999903"/>
    <n v="546.01300000000003"/>
    <n v="456.25799999999902"/>
    <n v="235.7835"/>
    <n v="140.21029999999899"/>
    <n v="60.758600000000001"/>
    <n v="6.6272999999999902"/>
  </r>
  <r>
    <n v="17131"/>
    <x v="11"/>
    <s v="Mercer Co"/>
    <s v="beis"/>
    <x v="0"/>
    <n v="851.94943799999896"/>
    <n v="0.563558"/>
    <n v="0.83691000000000004"/>
    <n v="1.5502100000000001"/>
    <n v="50.215499999999899"/>
    <n v="93.028300000000002"/>
    <n v="137.8246"/>
    <n v="213.928699999999"/>
    <n v="173.86850000000001"/>
    <n v="97.184399999999897"/>
    <n v="66.748999999999896"/>
    <n v="15.1245399999999"/>
    <n v="1.0752200000000001"/>
  </r>
  <r>
    <n v="17131"/>
    <x v="11"/>
    <s v="Mercer Co"/>
    <s v="beis"/>
    <x v="1"/>
    <n v="349.86847999999901"/>
    <n v="3.30900999999999"/>
    <n v="7.90085999999999"/>
    <n v="15.7150999999999"/>
    <n v="39.3051999999999"/>
    <n v="50.898800000000001"/>
    <n v="56.749400000000001"/>
    <n v="51.979799999999898"/>
    <n v="41.763199999999898"/>
    <n v="28.478200000000001"/>
    <n v="23.834800000000001"/>
    <n v="17.1023999999999"/>
    <n v="12.8317099999999"/>
  </r>
  <r>
    <n v="17131"/>
    <x v="11"/>
    <s v="Mercer Co"/>
    <s v="beis"/>
    <x v="2"/>
    <n v="3394.1503200000002"/>
    <n v="1.4688300000000001"/>
    <n v="2.2377099999999901"/>
    <n v="4.3423699999999901"/>
    <n v="154.894499999999"/>
    <n v="359.6576"/>
    <n v="584.61900000000003"/>
    <n v="964.16800000000001"/>
    <n v="738.39099999999905"/>
    <n v="344.2466"/>
    <n v="200.52180000000001"/>
    <n v="36.7859499999999"/>
    <n v="2.8169599999999901"/>
  </r>
  <r>
    <n v="17133"/>
    <x v="11"/>
    <s v="Monroe Co"/>
    <s v="beis"/>
    <x v="0"/>
    <n v="809.26554999999905"/>
    <n v="1.63322999999999"/>
    <n v="2.6063700000000001"/>
    <n v="7.0228599999999899"/>
    <n v="61.025399999999898"/>
    <n v="83.259799999999899"/>
    <n v="139.8947"/>
    <n v="181.358499999999"/>
    <n v="152.317599999999"/>
    <n v="83.840599999999895"/>
    <n v="58.485599999999899"/>
    <n v="35.0465599999999"/>
    <n v="2.7743299999999902"/>
  </r>
  <r>
    <n v="17133"/>
    <x v="11"/>
    <s v="Monroe Co"/>
    <s v="beis"/>
    <x v="1"/>
    <n v="257.05317999999897"/>
    <n v="5.6288200000000002"/>
    <n v="7.5070600000000001"/>
    <n v="11.8536999999999"/>
    <n v="40.730600000000003"/>
    <n v="33.647799999999897"/>
    <n v="36.754600000000003"/>
    <n v="34.8753999999999"/>
    <n v="29.2713"/>
    <n v="18.9133999999999"/>
    <n v="15.8148"/>
    <n v="12.3905999999999"/>
    <n v="9.6651000000000007"/>
  </r>
  <r>
    <n v="17133"/>
    <x v="11"/>
    <s v="Monroe Co"/>
    <s v="beis"/>
    <x v="2"/>
    <n v="5653.0760600000003"/>
    <n v="3.9260199999999901"/>
    <n v="6.5922400000000003"/>
    <n v="22.8428"/>
    <n v="345.16809999999901"/>
    <n v="601.97450000000003"/>
    <n v="1173.7860000000001"/>
    <n v="1506.9059999999899"/>
    <n v="1133.9079999999899"/>
    <n v="473.66590000000002"/>
    <n v="272.36720000000003"/>
    <n v="105.2389"/>
    <n v="6.7004000000000001"/>
  </r>
  <r>
    <n v="17135"/>
    <x v="11"/>
    <s v="Montgomery Co"/>
    <s v="beis"/>
    <x v="0"/>
    <n v="1157.0697600000001"/>
    <n v="0.86043999999999898"/>
    <n v="1.36599"/>
    <n v="6.5259900000000002"/>
    <n v="81.204300000000003"/>
    <n v="121.196899999999"/>
    <n v="195.031399999999"/>
    <n v="261.26690000000002"/>
    <n v="222.5214"/>
    <n v="128.03120000000001"/>
    <n v="87.824700000000007"/>
    <n v="49.665370000000003"/>
    <n v="1.57516999999999"/>
  </r>
  <r>
    <n v="17135"/>
    <x v="11"/>
    <s v="Montgomery Co"/>
    <s v="beis"/>
    <x v="1"/>
    <n v="518.98922000000005"/>
    <n v="8.5213699999999903"/>
    <n v="12.979950000000001"/>
    <n v="21.8981999999999"/>
    <n v="74.2503999999999"/>
    <n v="91.314800000000005"/>
    <n v="74.947500000000005"/>
    <n v="69.2396999999999"/>
    <n v="57.607900000000001"/>
    <n v="36.441899999999897"/>
    <n v="30.102699999999899"/>
    <n v="23.3660999999999"/>
    <n v="18.3186999999999"/>
  </r>
  <r>
    <n v="17135"/>
    <x v="11"/>
    <s v="Montgomery Co"/>
    <s v="beis"/>
    <x v="2"/>
    <n v="4948.5791300000001"/>
    <n v="2.1729699999999901"/>
    <n v="3.5665100000000001"/>
    <n v="19.001000000000001"/>
    <n v="283.36340000000001"/>
    <n v="505.3947"/>
    <n v="933.95799999999895"/>
    <n v="1281.3889999999899"/>
    <n v="1017.745"/>
    <n v="488.548"/>
    <n v="284.88859999999897"/>
    <n v="124.55110000000001"/>
    <n v="4.00084999999999"/>
  </r>
  <r>
    <n v="17137"/>
    <x v="11"/>
    <s v="Morgan Co"/>
    <s v="beis"/>
    <x v="0"/>
    <n v="900.13072999999895"/>
    <n v="0.66744000000000003"/>
    <n v="1.0570600000000001"/>
    <n v="4.7149099999999899"/>
    <n v="60.207999999999899"/>
    <n v="94.113200000000006"/>
    <n v="146.2518"/>
    <n v="202.740399999999"/>
    <n v="176.418499999999"/>
    <n v="104.4144"/>
    <n v="69.894499999999894"/>
    <n v="38.357790000000001"/>
    <n v="1.2927299999999899"/>
  </r>
  <r>
    <n v="17137"/>
    <x v="11"/>
    <s v="Morgan Co"/>
    <s v="beis"/>
    <x v="1"/>
    <n v="401.87366880000002"/>
    <n v="5.7350269999999899"/>
    <n v="9.4713417999999905"/>
    <n v="16.9542"/>
    <n v="57.600099999999898"/>
    <n v="51.836300000000001"/>
    <n v="66.636700000000005"/>
    <n v="59.026800000000001"/>
    <n v="49.177900000000001"/>
    <n v="29.066800000000001"/>
    <n v="23.8553999999999"/>
    <n v="18.209399999999899"/>
    <n v="14.3036999999999"/>
  </r>
  <r>
    <n v="17137"/>
    <x v="11"/>
    <s v="Morgan Co"/>
    <s v="beis"/>
    <x v="2"/>
    <n v="4081.38428999999"/>
    <n v="2.22994"/>
    <n v="3.6215399999999902"/>
    <n v="15.206300000000001"/>
    <n v="217.878399999999"/>
    <n v="416.31700000000001"/>
    <n v="740.95500000000004"/>
    <n v="1063.9590000000001"/>
    <n v="866.32799999999895"/>
    <n v="419.18729999999903"/>
    <n v="234.913499999999"/>
    <n v="96.449299999999894"/>
    <n v="4.33901"/>
  </r>
  <r>
    <n v="17139"/>
    <x v="11"/>
    <s v="Moultrie Co"/>
    <s v="beis"/>
    <x v="0"/>
    <n v="618.62918899999897"/>
    <n v="0.37082700000000002"/>
    <n v="0.57363200000000003"/>
    <n v="2.9642200000000001"/>
    <n v="42.534199999999899"/>
    <n v="65.771100000000004"/>
    <n v="103.58880000000001"/>
    <n v="138.379199999999"/>
    <n v="119.6987"/>
    <n v="70.113299999999896"/>
    <n v="47.328800000000001"/>
    <n v="26.621300000000002"/>
    <n v="0.685109999999999"/>
  </r>
  <r>
    <n v="17139"/>
    <x v="11"/>
    <s v="Moultrie Co"/>
    <s v="beis"/>
    <x v="1"/>
    <n v="288.11801500000001"/>
    <n v="4.1922249999999899"/>
    <n v="7.1809900000000004"/>
    <n v="12.6676"/>
    <n v="40.2837999999999"/>
    <n v="43.5182"/>
    <n v="38.441000000000003"/>
    <n v="45.697400000000002"/>
    <n v="32.264800000000001"/>
    <n v="21.725100000000001"/>
    <n v="17.7439"/>
    <n v="13.7494999999999"/>
    <n v="10.6534999999999"/>
  </r>
  <r>
    <n v="17139"/>
    <x v="11"/>
    <s v="Moultrie Co"/>
    <s v="beis"/>
    <x v="2"/>
    <n v="2147.97569999999"/>
    <n v="0.90859999999999896"/>
    <n v="1.4538899999999899"/>
    <n v="7.8079000000000001"/>
    <n v="123.7086"/>
    <n v="221.428899999999"/>
    <n v="392.27640000000002"/>
    <n v="536.10799999999904"/>
    <n v="445.54360000000003"/>
    <n v="222.93100000000001"/>
    <n v="133.1191"/>
    <n v="61.003540000000001"/>
    <n v="1.68616999999999"/>
  </r>
  <r>
    <n v="17141"/>
    <x v="11"/>
    <s v="Ogle Co"/>
    <s v="beis"/>
    <x v="0"/>
    <n v="933.49189999999896"/>
    <n v="0.87402999999999897"/>
    <n v="1.1729700000000001"/>
    <n v="2.1595699999999902"/>
    <n v="54.7865099999999"/>
    <n v="109.537899999999"/>
    <n v="168.26140000000001"/>
    <n v="239.00460000000001"/>
    <n v="178.89429999999899"/>
    <n v="102.9243"/>
    <n v="71.355699999999899"/>
    <n v="2.87062999999999"/>
    <n v="1.6499900000000001"/>
  </r>
  <r>
    <n v="17141"/>
    <x v="11"/>
    <s v="Ogle Co"/>
    <s v="beis"/>
    <x v="1"/>
    <n v="521.25039100000004"/>
    <n v="3.2720690000000001"/>
    <n v="8.5643519999999906"/>
    <n v="18.533200000000001"/>
    <n v="98.812799999999896"/>
    <n v="84.412099999999896"/>
    <n v="65.4512"/>
    <n v="79.671700000000001"/>
    <n v="60.378599999999899"/>
    <n v="35.990299999999898"/>
    <n v="29.2485999999999"/>
    <n v="20.994900000000001"/>
    <n v="15.9205699999999"/>
  </r>
  <r>
    <n v="17141"/>
    <x v="11"/>
    <s v="Ogle Co"/>
    <s v="beis"/>
    <x v="2"/>
    <n v="4030.1759499999898"/>
    <n v="3.1282100000000002"/>
    <n v="4.2644200000000003"/>
    <n v="8.0920000000000005"/>
    <n v="177.8374"/>
    <n v="456.13119999999901"/>
    <n v="797.85720000000003"/>
    <n v="1184.3420000000001"/>
    <n v="787.35500000000002"/>
    <n v="370.8134"/>
    <n v="224.5018"/>
    <n v="9.9321999999999893"/>
    <n v="5.9211200000000002"/>
  </r>
  <r>
    <n v="17143"/>
    <x v="11"/>
    <s v="Peoria Co"/>
    <s v="beis"/>
    <x v="0"/>
    <n v="958.58541000000002"/>
    <n v="1.2683599999999899"/>
    <n v="1.86190999999999"/>
    <n v="3.4283299999999901"/>
    <n v="59.469200000000001"/>
    <n v="106.6752"/>
    <n v="159.123099999999"/>
    <n v="229.93369999999899"/>
    <n v="188.11580000000001"/>
    <n v="106.621799999999"/>
    <n v="73.943299999999894"/>
    <n v="25.783539999999899"/>
    <n v="2.3611699999999902"/>
  </r>
  <r>
    <n v="17143"/>
    <x v="11"/>
    <s v="Peoria Co"/>
    <s v="beis"/>
    <x v="1"/>
    <n v="316.14897368999902"/>
    <n v="3.5238974600000001"/>
    <n v="7.5185762299999901"/>
    <n v="14.5716"/>
    <n v="37.1051"/>
    <n v="38.4375"/>
    <n v="50.543999999999897"/>
    <n v="50.105800000000002"/>
    <n v="38.820300000000003"/>
    <n v="26.2210999999999"/>
    <n v="21.410900000000002"/>
    <n v="15.7395999999999"/>
    <n v="12.150600000000001"/>
  </r>
  <r>
    <n v="17143"/>
    <x v="11"/>
    <s v="Peoria Co"/>
    <s v="beis"/>
    <x v="2"/>
    <n v="6013.64706999999"/>
    <n v="4.7580499999999901"/>
    <n v="7.11451999999999"/>
    <n v="13.5550999999999"/>
    <n v="272.70269999999903"/>
    <n v="674.45159999999896"/>
    <n v="1134.59699999999"/>
    <n v="1684.49099999999"/>
    <n v="1275.8969999999899"/>
    <n v="554.2038"/>
    <n v="305.48610000000002"/>
    <n v="77.508200000000002"/>
    <n v="8.8819999999999908"/>
  </r>
  <r>
    <n v="17145"/>
    <x v="11"/>
    <s v="Perry Co"/>
    <s v="beis"/>
    <x v="0"/>
    <n v="899.61048000000005"/>
    <n v="2.69383999999999"/>
    <n v="4.2050900000000002"/>
    <n v="27.4253999999999"/>
    <n v="67.513900000000007"/>
    <n v="90.074700000000007"/>
    <n v="153.0925"/>
    <n v="190.365499999999"/>
    <n v="163.990299999999"/>
    <n v="92.974400000000003"/>
    <n v="64.546300000000002"/>
    <n v="38.262300000000003"/>
    <n v="4.4662499999999898"/>
  </r>
  <r>
    <n v="17145"/>
    <x v="11"/>
    <s v="Perry Co"/>
    <s v="beis"/>
    <x v="1"/>
    <n v="317.44283000000001"/>
    <n v="7.3067500000000001"/>
    <n v="9.2442799999999892"/>
    <n v="14.510400000000001"/>
    <n v="52.930100000000003"/>
    <n v="38.982599999999898"/>
    <n v="42.435899999999897"/>
    <n v="46.377499999999898"/>
    <n v="36.489800000000002"/>
    <n v="23.077400000000001"/>
    <n v="19.142399999999899"/>
    <n v="15.0986999999999"/>
    <n v="11.8469999999999"/>
  </r>
  <r>
    <n v="17145"/>
    <x v="11"/>
    <s v="Perry Co"/>
    <s v="beis"/>
    <x v="2"/>
    <n v="5529.5708000000004"/>
    <n v="9.0900999999999907"/>
    <n v="14.5765999999999"/>
    <n v="110.4808"/>
    <n v="338.60329999999902"/>
    <n v="560.27859999999896"/>
    <n v="1118.105"/>
    <n v="1388.96"/>
    <n v="1093.5340000000001"/>
    <n v="476.65699999999902"/>
    <n v="287.75589999999897"/>
    <n v="116.448899999999"/>
    <n v="15.0806"/>
  </r>
  <r>
    <n v="17147"/>
    <x v="11"/>
    <s v="Piatt Co"/>
    <s v="beis"/>
    <x v="0"/>
    <n v="731.52392599999905"/>
    <n v="0.24262300000000001"/>
    <n v="0.36449399999999899"/>
    <n v="1.97577"/>
    <n v="48.367199999999897"/>
    <n v="79.556399999999897"/>
    <n v="122.1345"/>
    <n v="166.430399999999"/>
    <n v="142.41030000000001"/>
    <n v="84.184399999999897"/>
    <n v="56.798699999999897"/>
    <n v="28.6023899999999"/>
    <n v="0.45674900000000002"/>
  </r>
  <r>
    <n v="17147"/>
    <x v="11"/>
    <s v="Piatt Co"/>
    <s v="beis"/>
    <x v="1"/>
    <n v="352.54645646"/>
    <n v="4.3768883000000001"/>
    <n v="8.3736681599999905"/>
    <n v="15.5037"/>
    <n v="44.559899999999899"/>
    <n v="56.939599999999899"/>
    <n v="53.6281999999999"/>
    <n v="45.182499999999898"/>
    <n v="44.2105999999999"/>
    <n v="27.6388999999999"/>
    <n v="22.101700000000001"/>
    <n v="16.918900000000001"/>
    <n v="13.1119"/>
  </r>
  <r>
    <n v="17147"/>
    <x v="11"/>
    <s v="Piatt Co"/>
    <s v="beis"/>
    <x v="2"/>
    <n v="2124.0378249999899"/>
    <n v="0.59429500000000002"/>
    <n v="0.92193999999999898"/>
    <n v="4.87685999999999"/>
    <n v="122.88200000000001"/>
    <n v="225.25710000000001"/>
    <n v="372.26060000000001"/>
    <n v="523.58199999999897"/>
    <n v="436.32749999999902"/>
    <n v="229.17400000000001"/>
    <n v="143.3845"/>
    <n v="63.652299999999897"/>
    <n v="1.12473"/>
  </r>
  <r>
    <n v="17149"/>
    <x v="11"/>
    <s v="Pike Co"/>
    <s v="beis"/>
    <x v="0"/>
    <n v="1369.51360999999"/>
    <n v="1.62173999999999"/>
    <n v="2.5331999999999901"/>
    <n v="8.9766300000000001"/>
    <n v="91.592500000000001"/>
    <n v="141.402999999999"/>
    <n v="224.93279999999899"/>
    <n v="307.12720000000002"/>
    <n v="288.38440000000003"/>
    <n v="163.76410000000001"/>
    <n v="103.66540000000001"/>
    <n v="32.491729999999897"/>
    <n v="3.0209100000000002"/>
  </r>
  <r>
    <n v="17149"/>
    <x v="11"/>
    <s v="Pike Co"/>
    <s v="beis"/>
    <x v="1"/>
    <n v="491.73274650000002"/>
    <n v="6.7605750000000002"/>
    <n v="11.7060715"/>
    <n v="21.162600000000001"/>
    <n v="93.447299999999899"/>
    <n v="58.020800000000001"/>
    <n v="78.805300000000003"/>
    <n v="59.876800000000003"/>
    <n v="56.691299999999899"/>
    <n v="36.657200000000003"/>
    <n v="29.5427999999999"/>
    <n v="21.958500000000001"/>
    <n v="17.1035"/>
  </r>
  <r>
    <n v="17149"/>
    <x v="11"/>
    <s v="Pike Co"/>
    <s v="beis"/>
    <x v="2"/>
    <n v="8993.5980500000005"/>
    <n v="4.2990700000000004"/>
    <n v="6.9210799999999901"/>
    <n v="31.455100000000002"/>
    <n v="451.96289999999902"/>
    <n v="905.59569999999906"/>
    <n v="1696.1369999999899"/>
    <n v="2356.4850000000001"/>
    <n v="2074.8159999999898"/>
    <n v="908.08090000000004"/>
    <n v="456.03320000000002"/>
    <n v="93.758200000000002"/>
    <n v="8.0539000000000005"/>
  </r>
  <r>
    <n v="17151"/>
    <x v="11"/>
    <s v="Pope Co"/>
    <s v="beis"/>
    <x v="0"/>
    <n v="821.37058999999897"/>
    <n v="4.3687199999999899"/>
    <n v="9.6279699999999906"/>
    <n v="33.090899999999898"/>
    <n v="61.807200000000002"/>
    <n v="81.958399999999898"/>
    <n v="140.054599999999"/>
    <n v="166.7997"/>
    <n v="142.3246"/>
    <n v="83.007400000000004"/>
    <n v="56.469000000000001"/>
    <n v="35.267400000000002"/>
    <n v="6.5946999999999898"/>
  </r>
  <r>
    <n v="17151"/>
    <x v="11"/>
    <s v="Pope Co"/>
    <s v="beis"/>
    <x v="1"/>
    <n v="111.447749999999"/>
    <n v="3.2829399999999902"/>
    <n v="3.8335099999999902"/>
    <n v="5.7610000000000001"/>
    <n v="15.0441"/>
    <n v="12.4748999999999"/>
    <n v="14.7651"/>
    <n v="15.9262999999999"/>
    <n v="13.3833"/>
    <n v="8.9953000000000003"/>
    <n v="7.3899999999999899"/>
    <n v="5.91549999999999"/>
    <n v="4.67579999999999"/>
  </r>
  <r>
    <n v="17151"/>
    <x v="11"/>
    <s v="Pope Co"/>
    <s v="beis"/>
    <x v="2"/>
    <n v="8195.3251999999902"/>
    <n v="21.046600000000002"/>
    <n v="45.2087"/>
    <n v="197.90549999999899"/>
    <n v="490.57650000000001"/>
    <n v="835.53830000000005"/>
    <n v="1727.04999999999"/>
    <n v="2062.0709999999899"/>
    <n v="1549.4469999999901"/>
    <n v="691.08309999999904"/>
    <n v="391.68479999999897"/>
    <n v="151.95160000000001"/>
    <n v="31.7621"/>
  </r>
  <r>
    <n v="17153"/>
    <x v="11"/>
    <s v="Pulaski Co"/>
    <s v="beis"/>
    <x v="0"/>
    <n v="469.18765999999903"/>
    <n v="1.02346"/>
    <n v="9.2287300000000005"/>
    <n v="19.1082"/>
    <n v="34.429499999999898"/>
    <n v="44.784199999999899"/>
    <n v="81.978399999999894"/>
    <n v="97.375100000000003"/>
    <n v="81.802300000000002"/>
    <n v="46.628"/>
    <n v="31.9499999999999"/>
    <n v="19.380479999999899"/>
    <n v="1.49929"/>
  </r>
  <r>
    <n v="17153"/>
    <x v="11"/>
    <s v="Pulaski Co"/>
    <s v="beis"/>
    <x v="1"/>
    <n v="126.613608999999"/>
    <n v="3.4934090000000002"/>
    <n v="4.0038"/>
    <n v="6.0521000000000003"/>
    <n v="20.732399999999899"/>
    <n v="15.1213999999999"/>
    <n v="17.5290999999999"/>
    <n v="16.953199999999899"/>
    <n v="14.6272"/>
    <n v="9.3572000000000006"/>
    <n v="7.7117000000000004"/>
    <n v="6.1844000000000001"/>
    <n v="4.8476999999999899"/>
  </r>
  <r>
    <n v="17153"/>
    <x v="11"/>
    <s v="Pulaski Co"/>
    <s v="beis"/>
    <x v="2"/>
    <n v="3382.2735699999898"/>
    <n v="2.52441"/>
    <n v="30.791789999999899"/>
    <n v="84.481899999999897"/>
    <n v="198.604299999999"/>
    <n v="328.24900000000002"/>
    <n v="721.88099999999895"/>
    <n v="852.22400000000005"/>
    <n v="640.99739999999895"/>
    <n v="291.06560000000002"/>
    <n v="165.700099999999"/>
    <n v="62.068399999999897"/>
    <n v="3.68567"/>
  </r>
  <r>
    <n v="17155"/>
    <x v="11"/>
    <s v="Putnam Co"/>
    <s v="beis"/>
    <x v="0"/>
    <n v="430.65415699999897"/>
    <n v="0.48464099999999899"/>
    <n v="0.66762600000000005"/>
    <n v="1.23045"/>
    <n v="25.787600000000001"/>
    <n v="48.5974"/>
    <n v="71.745999999999896"/>
    <n v="101.1139"/>
    <n v="83.428200000000004"/>
    <n v="49.335000000000001"/>
    <n v="35.568800000000003"/>
    <n v="11.76322"/>
    <n v="0.93132000000000004"/>
  </r>
  <r>
    <n v="17155"/>
    <x v="11"/>
    <s v="Putnam Co"/>
    <s v="beis"/>
    <x v="1"/>
    <n v="170.31429499999899"/>
    <n v="1.8501050000000001"/>
    <n v="3.5500699999999901"/>
    <n v="7.1235999999999899"/>
    <n v="25.013500000000001"/>
    <n v="26.435500000000001"/>
    <n v="23.524899999999899"/>
    <n v="25.924900000000001"/>
    <n v="18.3478999999999"/>
    <n v="13.2888999999999"/>
    <n v="10.9573"/>
    <n v="7.9862999999999902"/>
    <n v="6.3113200000000003"/>
  </r>
  <r>
    <n v="17155"/>
    <x v="11"/>
    <s v="Putnam Co"/>
    <s v="beis"/>
    <x v="2"/>
    <n v="2150.5544599999898"/>
    <n v="1.1185799999999899"/>
    <n v="1.5903700000000001"/>
    <n v="3.10096999999999"/>
    <n v="95.792299999999898"/>
    <n v="245.269499999999"/>
    <n v="401.28379999999902"/>
    <n v="584.83900000000006"/>
    <n v="446.60239999999902"/>
    <n v="210.12289999999899"/>
    <n v="128.11439999999899"/>
    <n v="30.5581999999999"/>
    <n v="2.1620400000000002"/>
  </r>
  <r>
    <n v="17157"/>
    <x v="11"/>
    <s v="Randolph Co"/>
    <s v="beis"/>
    <x v="0"/>
    <n v="1074.1569899999899"/>
    <n v="2.6864599999999901"/>
    <n v="4.1830999999999898"/>
    <n v="27.299600000000002"/>
    <n v="80.706500000000005"/>
    <n v="107.757099999999"/>
    <n v="184.1336"/>
    <n v="231.6739"/>
    <n v="196.6285"/>
    <n v="110.525499999999"/>
    <n v="78.122299999999896"/>
    <n v="45.99"/>
    <n v="4.4504299999999901"/>
  </r>
  <r>
    <n v="17157"/>
    <x v="11"/>
    <s v="Randolph Co"/>
    <s v="beis"/>
    <x v="1"/>
    <n v="359.46325799999897"/>
    <n v="8.3975779999999904"/>
    <n v="10.623480000000001"/>
    <n v="16.766300000000001"/>
    <n v="57.852600000000002"/>
    <n v="44.972499999999897"/>
    <n v="48.817900000000002"/>
    <n v="52.088099999999898"/>
    <n v="40.168300000000002"/>
    <n v="26.480799999999899"/>
    <n v="22.250699999999899"/>
    <n v="17.401399999999899"/>
    <n v="13.6435999999999"/>
  </r>
  <r>
    <n v="17157"/>
    <x v="11"/>
    <s v="Randolph Co"/>
    <s v="beis"/>
    <x v="2"/>
    <n v="6127.7676000000001"/>
    <n v="7.2648999999999901"/>
    <n v="11.7407"/>
    <n v="101.47750000000001"/>
    <n v="380.73599999999902"/>
    <n v="622.87530000000004"/>
    <n v="1246.9359999999899"/>
    <n v="1558.3340000000001"/>
    <n v="1201.77999999999"/>
    <n v="529.98310000000004"/>
    <n v="322.51900000000001"/>
    <n v="132.05510000000001"/>
    <n v="12.066000000000001"/>
  </r>
  <r>
    <n v="17159"/>
    <x v="11"/>
    <s v="Richland Co"/>
    <s v="beis"/>
    <x v="0"/>
    <n v="682.99509999999896"/>
    <n v="0.73921999999999899"/>
    <n v="1.2001999999999899"/>
    <n v="11.24187"/>
    <n v="49.934800000000003"/>
    <n v="71.578599999999895"/>
    <n v="117.421199999999"/>
    <n v="151.355099999999"/>
    <n v="126.468199999999"/>
    <n v="72.652600000000007"/>
    <n v="49.662399999999899"/>
    <n v="29.44726"/>
    <n v="1.29364999999999"/>
  </r>
  <r>
    <n v="17159"/>
    <x v="11"/>
    <s v="Richland Co"/>
    <s v="beis"/>
    <x v="1"/>
    <n v="278.20008999999902"/>
    <n v="5.8422700000000001"/>
    <n v="7.9772199999999902"/>
    <n v="12.490600000000001"/>
    <n v="40.484200000000001"/>
    <n v="42.529499999999899"/>
    <n v="36.034399999999899"/>
    <n v="43.2804"/>
    <n v="29.6481999999999"/>
    <n v="20.1843"/>
    <n v="16.392499999999899"/>
    <n v="13.1060999999999"/>
    <n v="10.2303999999999"/>
  </r>
  <r>
    <n v="17159"/>
    <x v="11"/>
    <s v="Richland Co"/>
    <s v="beis"/>
    <x v="2"/>
    <n v="2685.0403099999899"/>
    <n v="1.7987599999999899"/>
    <n v="3.0305900000000001"/>
    <n v="32.839790000000001"/>
    <n v="164.92840000000001"/>
    <n v="280.52379999999903"/>
    <n v="514.67499999999905"/>
    <n v="669.31399999999906"/>
    <n v="530.11"/>
    <n v="252.504199999999"/>
    <n v="158.6148"/>
    <n v="73.539069999999896"/>
    <n v="3.1619000000000002"/>
  </r>
  <r>
    <n v="17161"/>
    <x v="11"/>
    <s v="Rock Island Co"/>
    <s v="beis"/>
    <x v="0"/>
    <n v="687.20443"/>
    <n v="0.766369999999999"/>
    <n v="1.1061300000000001"/>
    <n v="2.0696400000000001"/>
    <n v="40.455100000000002"/>
    <n v="76.329700000000003"/>
    <n v="113.81"/>
    <n v="171.39250000000001"/>
    <n v="135.350899999999"/>
    <n v="77.053700000000006"/>
    <n v="53.433799999999898"/>
    <n v="13.9696499999999"/>
    <n v="1.4669399999999899"/>
  </r>
  <r>
    <n v="17161"/>
    <x v="11"/>
    <s v="Rock Island Co"/>
    <s v="beis"/>
    <x v="1"/>
    <n v="244.92817299999899"/>
    <n v="2.1452029999999902"/>
    <n v="5.2962499999999899"/>
    <n v="10.8888999999999"/>
    <n v="30.518799999999899"/>
    <n v="35.066899999999897"/>
    <n v="35.032699999999899"/>
    <n v="38.588999999999899"/>
    <n v="29.6083999999999"/>
    <n v="20.063600000000001"/>
    <n v="16.7518999999999"/>
    <n v="12.027900000000001"/>
    <n v="8.9386200000000002"/>
  </r>
  <r>
    <n v="17161"/>
    <x v="11"/>
    <s v="Rock Island Co"/>
    <s v="beis"/>
    <x v="2"/>
    <n v="3230.9113200000002"/>
    <n v="1.91915999999999"/>
    <n v="2.8409900000000001"/>
    <n v="5.57709999999999"/>
    <n v="141.95169999999899"/>
    <n v="350.62700000000001"/>
    <n v="584.3442"/>
    <n v="933.30399999999895"/>
    <n v="675.06799999999896"/>
    <n v="314.14890000000003"/>
    <n v="180.110399999999"/>
    <n v="37.330300000000001"/>
    <n v="3.68956999999999"/>
  </r>
  <r>
    <n v="17163"/>
    <x v="11"/>
    <s v="St Clair Co"/>
    <s v="beis"/>
    <x v="0"/>
    <n v="1032.63453"/>
    <n v="1.7459100000000001"/>
    <n v="2.82016"/>
    <n v="8.6054300000000001"/>
    <n v="77.159700000000001"/>
    <n v="107.5408"/>
    <n v="179.9307"/>
    <n v="228.8408"/>
    <n v="195.032399999999"/>
    <n v="108.3669"/>
    <n v="74.989599999999896"/>
    <n v="44.553330000000003"/>
    <n v="3.0487999999999902"/>
  </r>
  <r>
    <n v="17163"/>
    <x v="11"/>
    <s v="St Clair Co"/>
    <s v="beis"/>
    <x v="1"/>
    <n v="360.17921000000001"/>
    <n v="7.7052500000000004"/>
    <n v="10.533060000000001"/>
    <n v="16.7774999999999"/>
    <n v="55.250500000000002"/>
    <n v="49.3414"/>
    <n v="48.458300000000001"/>
    <n v="51.2272999999999"/>
    <n v="40.093600000000002"/>
    <n v="26.9893"/>
    <n v="22.446400000000001"/>
    <n v="17.611899999999899"/>
    <n v="13.7446999999999"/>
  </r>
  <r>
    <n v="17163"/>
    <x v="11"/>
    <s v="St Clair Co"/>
    <s v="beis"/>
    <x v="2"/>
    <n v="4891.2627300000004"/>
    <n v="4.2749100000000002"/>
    <n v="7.2370200000000002"/>
    <n v="25.400300000000001"/>
    <n v="310.02760000000001"/>
    <n v="514.92930000000001"/>
    <n v="980.16999999999905"/>
    <n v="1233.97199999999"/>
    <n v="985.01700000000005"/>
    <n v="440.35649999999902"/>
    <n v="263.52629999999903"/>
    <n v="118.8408"/>
    <n v="7.5110000000000001"/>
  </r>
  <r>
    <n v="17165"/>
    <x v="11"/>
    <s v="Saline Co"/>
    <s v="beis"/>
    <x v="0"/>
    <n v="756.37229999999897"/>
    <n v="2.0364300000000002"/>
    <n v="3.0290799999999898"/>
    <n v="24.4500899999999"/>
    <n v="57.585900000000002"/>
    <n v="75.9298"/>
    <n v="128.50620000000001"/>
    <n v="157.8836"/>
    <n v="137.950099999999"/>
    <n v="78.768100000000004"/>
    <n v="53.766800000000003"/>
    <n v="33.28058"/>
    <n v="3.1856200000000001"/>
  </r>
  <r>
    <n v="17165"/>
    <x v="11"/>
    <s v="Saline Co"/>
    <s v="beis"/>
    <x v="1"/>
    <n v="241.666519999999"/>
    <n v="5.8430799999999898"/>
    <n v="6.9035399999999898"/>
    <n v="10.5002999999999"/>
    <n v="41.980800000000002"/>
    <n v="33.4116"/>
    <n v="33.873600000000003"/>
    <n v="32.104999999999897"/>
    <n v="27.093499999999899"/>
    <n v="16.693000000000001"/>
    <n v="13.6091999999999"/>
    <n v="10.9888999999999"/>
    <n v="8.6639999999999908"/>
  </r>
  <r>
    <n v="17165"/>
    <x v="11"/>
    <s v="Saline Co"/>
    <s v="beis"/>
    <x v="2"/>
    <n v="5119.5361000000003"/>
    <n v="6.9324000000000003"/>
    <n v="10.5525"/>
    <n v="104.905199999999"/>
    <n v="311.35169999999903"/>
    <n v="517.47159999999894"/>
    <n v="1038.5899999999899"/>
    <n v="1288.6030000000001"/>
    <n v="1021.293"/>
    <n v="445.18459999999902"/>
    <n v="259.33420000000001"/>
    <n v="104.496399999999"/>
    <n v="10.8215"/>
  </r>
  <r>
    <n v="17167"/>
    <x v="11"/>
    <s v="Sangamon Co"/>
    <s v="beis"/>
    <x v="0"/>
    <n v="1304.25415999999"/>
    <n v="1.08433"/>
    <n v="1.7009700000000001"/>
    <n v="6.9162699999999901"/>
    <n v="87.086600000000004"/>
    <n v="137.166799999999"/>
    <n v="214.58840000000001"/>
    <n v="296.0951"/>
    <n v="252.54750000000001"/>
    <n v="150.3031"/>
    <n v="99.773200000000003"/>
    <n v="54.933369999999897"/>
    <n v="2.0585200000000001"/>
  </r>
  <r>
    <n v="17167"/>
    <x v="11"/>
    <s v="Sangamon Co"/>
    <s v="beis"/>
    <x v="1"/>
    <n v="594.40948562999904"/>
    <n v="8.2954298000000009"/>
    <n v="13.9289558299999"/>
    <n v="24.877600000000001"/>
    <n v="84.862200000000001"/>
    <n v="89.701999999999899"/>
    <n v="94.789299999999898"/>
    <n v="79.550600000000003"/>
    <n v="72.700199999999896"/>
    <n v="43.062199999999898"/>
    <n v="34.947299999999899"/>
    <n v="26.7851999999999"/>
    <n v="20.9085"/>
  </r>
  <r>
    <n v="17167"/>
    <x v="11"/>
    <s v="Sangamon Co"/>
    <s v="beis"/>
    <x v="2"/>
    <n v="4660.58996999999"/>
    <n v="3.5018199999999902"/>
    <n v="5.6499499999999898"/>
    <n v="20.670400000000001"/>
    <n v="263.84539999999902"/>
    <n v="476.65550000000002"/>
    <n v="831.51800000000003"/>
    <n v="1178.913"/>
    <n v="956.91700000000003"/>
    <n v="494.79059999999902"/>
    <n v="288.98959999999897"/>
    <n v="132.45429999999899"/>
    <n v="6.6844000000000001"/>
  </r>
  <r>
    <n v="17169"/>
    <x v="11"/>
    <s v="Schuyler Co"/>
    <s v="beis"/>
    <x v="0"/>
    <n v="798.05313000000001"/>
    <n v="1.0609900000000001"/>
    <n v="1.6552899999999899"/>
    <n v="4.0153800000000004"/>
    <n v="51.252800000000001"/>
    <n v="86.222399999999894"/>
    <n v="132.244599999999"/>
    <n v="184.731999999999"/>
    <n v="155.818299999999"/>
    <n v="91.600099999999898"/>
    <n v="61.924900000000001"/>
    <n v="25.4881999999999"/>
    <n v="2.03817"/>
  </r>
  <r>
    <n v="17169"/>
    <x v="11"/>
    <s v="Schuyler Co"/>
    <s v="beis"/>
    <x v="1"/>
    <n v="225.862362899999"/>
    <n v="3.2096428999999902"/>
    <n v="5.8233199999999901"/>
    <n v="10.771100000000001"/>
    <n v="27.509799999999899"/>
    <n v="27.5303"/>
    <n v="34.918199999999899"/>
    <n v="32.7762999999999"/>
    <n v="29.418399999999899"/>
    <n v="18.554600000000001"/>
    <n v="15.2302999999999"/>
    <n v="11.255800000000001"/>
    <n v="8.8645999999999905"/>
  </r>
  <r>
    <n v="17169"/>
    <x v="11"/>
    <s v="Schuyler Co"/>
    <s v="beis"/>
    <x v="2"/>
    <n v="5763.3780800000004"/>
    <n v="2.7184699999999902"/>
    <n v="4.3793100000000003"/>
    <n v="12.583600000000001"/>
    <n v="266.18209999999902"/>
    <n v="625.87530000000004"/>
    <n v="1110.2729999999899"/>
    <n v="1574.77999999999"/>
    <n v="1238.758"/>
    <n v="552.97820000000002"/>
    <n v="292.31580000000002"/>
    <n v="77.280699999999896"/>
    <n v="5.2535999999999898"/>
  </r>
  <r>
    <n v="17171"/>
    <x v="11"/>
    <s v="Scott Co"/>
    <s v="beis"/>
    <x v="0"/>
    <n v="583.03770999999904"/>
    <n v="0.77190999999999899"/>
    <n v="1.2160200000000001"/>
    <n v="4.22623999999999"/>
    <n v="38.935899999999897"/>
    <n v="59.971899999999899"/>
    <n v="94.014499999999899"/>
    <n v="128.15379999999899"/>
    <n v="117.670299999999"/>
    <n v="68.448400000000007"/>
    <n v="43.967300000000002"/>
    <n v="24.195150000000002"/>
    <n v="1.4662900000000001"/>
  </r>
  <r>
    <n v="17171"/>
    <x v="11"/>
    <s v="Scott Co"/>
    <s v="beis"/>
    <x v="1"/>
    <n v="216.622319"/>
    <n v="3.320519"/>
    <n v="5.399"/>
    <n v="9.6702999999999903"/>
    <n v="34.839399999999898"/>
    <n v="26.772300000000001"/>
    <n v="34.399299999999897"/>
    <n v="27.092400000000001"/>
    <n v="26.6646999999999"/>
    <n v="16.739799999999899"/>
    <n v="13.4411"/>
    <n v="10.237"/>
    <n v="8.0464999999999893"/>
  </r>
  <r>
    <n v="17171"/>
    <x v="11"/>
    <s v="Scott Co"/>
    <s v="beis"/>
    <x v="2"/>
    <n v="2941.9106999999899"/>
    <n v="3.14697"/>
    <n v="5.0630300000000004"/>
    <n v="16.247900000000001"/>
    <n v="157.5455"/>
    <n v="297.14780000000002"/>
    <n v="530.97059999999897"/>
    <n v="743.84799999999905"/>
    <n v="645.32600000000002"/>
    <n v="304.80990000000003"/>
    <n v="164.4863"/>
    <n v="67.325400000000002"/>
    <n v="5.9932999999999899"/>
  </r>
  <r>
    <n v="17173"/>
    <x v="11"/>
    <s v="Shelby Co"/>
    <s v="beis"/>
    <x v="0"/>
    <n v="1159.5795700000001"/>
    <n v="0.86101000000000005"/>
    <n v="1.36248999999999"/>
    <n v="6.19125999999999"/>
    <n v="80.814400000000006"/>
    <n v="121.875799999999"/>
    <n v="195.427899999999"/>
    <n v="263.24880000000002"/>
    <n v="222.19980000000001"/>
    <n v="128.60210000000001"/>
    <n v="87.498199999999898"/>
    <n v="49.915680000000002"/>
    <n v="1.58213"/>
  </r>
  <r>
    <n v="17173"/>
    <x v="11"/>
    <s v="Shelby Co"/>
    <s v="beis"/>
    <x v="1"/>
    <n v="503.02727700000003"/>
    <n v="7.9509299999999898"/>
    <n v="12.804947"/>
    <n v="21.958300000000001"/>
    <n v="72.969200000000001"/>
    <n v="77.3201999999999"/>
    <n v="67.897900000000007"/>
    <n v="73.223699999999894"/>
    <n v="60.2792999999999"/>
    <n v="36.6707999999999"/>
    <n v="30.134599999999899"/>
    <n v="23.5261999999999"/>
    <n v="18.2911999999999"/>
  </r>
  <r>
    <n v="17173"/>
    <x v="11"/>
    <s v="Shelby Co"/>
    <s v="beis"/>
    <x v="2"/>
    <n v="5954.6322399999899"/>
    <n v="2.1845699999999901"/>
    <n v="3.5724800000000001"/>
    <n v="19.247699999999899"/>
    <n v="318.55819999999898"/>
    <n v="603.80139999999903"/>
    <n v="1157.6210000000001"/>
    <n v="1598.1659999999899"/>
    <n v="1226.941"/>
    <n v="572.40930000000003"/>
    <n v="321.33800000000002"/>
    <n v="126.75830000000001"/>
    <n v="4.0342900000000004"/>
  </r>
  <r>
    <n v="17175"/>
    <x v="11"/>
    <s v="Stark Co"/>
    <s v="beis"/>
    <x v="0"/>
    <n v="513.93331599999897"/>
    <n v="0.137512999999999"/>
    <n v="0.195385"/>
    <n v="0.361590999999999"/>
    <n v="31.317900000000002"/>
    <n v="57.8355999999999"/>
    <n v="84.395399999999896"/>
    <n v="122.9178"/>
    <n v="102.05840000000001"/>
    <n v="59.197899999999898"/>
    <n v="42.045900000000003"/>
    <n v="13.209068"/>
    <n v="0.26085900000000001"/>
  </r>
  <r>
    <n v="17175"/>
    <x v="11"/>
    <s v="Stark Co"/>
    <s v="beis"/>
    <x v="1"/>
    <n v="263.73695909999901"/>
    <n v="2.4436190999999901"/>
    <n v="5.4423000000000004"/>
    <n v="10.963900000000001"/>
    <n v="37"/>
    <n v="38.841200000000001"/>
    <n v="39.471400000000003"/>
    <n v="43.388300000000001"/>
    <n v="28.380700000000001"/>
    <n v="19.904699999999899"/>
    <n v="16.582899999999899"/>
    <n v="12.0381999999999"/>
    <n v="9.2797400000000003"/>
  </r>
  <r>
    <n v="17175"/>
    <x v="11"/>
    <s v="Stark Co"/>
    <s v="beis"/>
    <x v="2"/>
    <n v="1727.6399819999899"/>
    <n v="0.33909600000000001"/>
    <n v="0.49447600000000003"/>
    <n v="0.95784000000000002"/>
    <n v="85.579499999999896"/>
    <n v="192.24760000000001"/>
    <n v="300.36889999999897"/>
    <n v="459.95760000000001"/>
    <n v="363.40739999999897"/>
    <n v="180.87119999999899"/>
    <n v="113.053299999999"/>
    <n v="29.716830000000002"/>
    <n v="0.64624000000000004"/>
  </r>
  <r>
    <n v="17177"/>
    <x v="11"/>
    <s v="Stephenson Co"/>
    <s v="beis"/>
    <x v="0"/>
    <n v="712.36383000000001"/>
    <n v="0.92181999999999897"/>
    <n v="1.2566900000000001"/>
    <n v="2.3061899999999902"/>
    <n v="38.017180000000003"/>
    <n v="81.663399999999896"/>
    <n v="128.64930000000001"/>
    <n v="186.19220000000001"/>
    <n v="138.22399999999899"/>
    <n v="77.612899999999897"/>
    <n v="53.116370000000003"/>
    <n v="2.66082999999999"/>
    <n v="1.74295"/>
  </r>
  <r>
    <n v="17177"/>
    <x v="11"/>
    <s v="Stephenson Co"/>
    <s v="beis"/>
    <x v="1"/>
    <n v="396.16458460000001"/>
    <n v="2.16004769999999"/>
    <n v="6.4167569000000002"/>
    <n v="14.2042999999999"/>
    <n v="68.337100000000007"/>
    <n v="63.535800000000002"/>
    <n v="52.9802999999999"/>
    <n v="62.293100000000003"/>
    <n v="46.579999999999899"/>
    <n v="28.1207999999999"/>
    <n v="23.005299999999899"/>
    <n v="16.3509999999999"/>
    <n v="12.18008"/>
  </r>
  <r>
    <n v="17177"/>
    <x v="11"/>
    <s v="Stephenson Co"/>
    <s v="beis"/>
    <x v="2"/>
    <n v="2527.77683999999"/>
    <n v="3.06836999999999"/>
    <n v="4.2498699999999898"/>
    <n v="8.0574999999999903"/>
    <n v="109.5763"/>
    <n v="281.63350000000003"/>
    <n v="490.31259999999901"/>
    <n v="732.55100000000004"/>
    <n v="497.07240000000002"/>
    <n v="237.62690000000001"/>
    <n v="148.7826"/>
    <n v="9.0335999999999892"/>
    <n v="5.81219999999999"/>
  </r>
  <r>
    <n v="17179"/>
    <x v="11"/>
    <s v="Tazewell Co"/>
    <s v="beis"/>
    <x v="0"/>
    <n v="1023.94105999999"/>
    <n v="1.30535"/>
    <n v="1.9390099999999899"/>
    <n v="3.5314000000000001"/>
    <n v="64.306899999999899"/>
    <n v="112.7989"/>
    <n v="167.78280000000001"/>
    <n v="238.73750000000001"/>
    <n v="204.4392"/>
    <n v="118.1234"/>
    <n v="79.349800000000002"/>
    <n v="29.17145"/>
    <n v="2.4553500000000001"/>
  </r>
  <r>
    <n v="17179"/>
    <x v="11"/>
    <s v="Tazewell Co"/>
    <s v="beis"/>
    <x v="1"/>
    <n v="416.28166060000001"/>
    <n v="4.8358835999999901"/>
    <n v="9.9329769999999904"/>
    <n v="18.7714999999999"/>
    <n v="55.400799999999897"/>
    <n v="54.582099999999897"/>
    <n v="65.046099999999896"/>
    <n v="59.775599999999898"/>
    <n v="50.595199999999899"/>
    <n v="33.624699999999898"/>
    <n v="27.381900000000002"/>
    <n v="20.4268999999999"/>
    <n v="15.9079999999999"/>
  </r>
  <r>
    <n v="17179"/>
    <x v="11"/>
    <s v="Tazewell Co"/>
    <s v="beis"/>
    <x v="2"/>
    <n v="4325.7121999999899"/>
    <n v="5.1341700000000001"/>
    <n v="7.76792999999999"/>
    <n v="14.6039999999999"/>
    <n v="217.36600000000001"/>
    <n v="475.07299999999901"/>
    <n v="773.91300000000001"/>
    <n v="1138.7829999999899"/>
    <n v="914.34500000000003"/>
    <n v="438.13240000000002"/>
    <n v="253.9"/>
    <n v="77.005200000000002"/>
    <n v="9.6884999999999906"/>
  </r>
  <r>
    <n v="17181"/>
    <x v="11"/>
    <s v="Union Co"/>
    <s v="beis"/>
    <x v="0"/>
    <n v="910.95470999999895"/>
    <n v="2.3365"/>
    <n v="5.7598500000000001"/>
    <n v="35.232900000000001"/>
    <n v="66.7239"/>
    <n v="89.269300000000001"/>
    <n v="156.56010000000001"/>
    <n v="195.318399999999"/>
    <n v="164.3288"/>
    <n v="91.346900000000005"/>
    <n v="63.0837"/>
    <n v="37.4644499999999"/>
    <n v="3.5299100000000001"/>
  </r>
  <r>
    <n v="17181"/>
    <x v="11"/>
    <s v="Union Co"/>
    <s v="beis"/>
    <x v="1"/>
    <n v="161.66683900000001"/>
    <n v="4.4138390000000003"/>
    <n v="5.1306000000000003"/>
    <n v="7.8478000000000003"/>
    <n v="25.9788999999999"/>
    <n v="19.031500000000001"/>
    <n v="22.034400000000002"/>
    <n v="21.4514999999999"/>
    <n v="19.031600000000001"/>
    <n v="12.2529"/>
    <n v="10.1997"/>
    <n v="7.9875999999999898"/>
    <n v="6.30649999999999"/>
  </r>
  <r>
    <n v="17181"/>
    <x v="11"/>
    <s v="Union Co"/>
    <s v="beis"/>
    <x v="2"/>
    <n v="8682.5858000000007"/>
    <n v="7.11139999999999"/>
    <n v="20.045000000000002"/>
    <n v="189.83920000000001"/>
    <n v="484.16730000000001"/>
    <n v="859.97649999999896"/>
    <n v="1842.00999999999"/>
    <n v="2298.28999999999"/>
    <n v="1721.89499999999"/>
    <n v="708.11360000000002"/>
    <n v="403.79829999999902"/>
    <n v="136.57980000000001"/>
    <n v="10.7597"/>
  </r>
  <r>
    <n v="17183"/>
    <x v="11"/>
    <s v="Vermilion Co"/>
    <s v="beis"/>
    <x v="0"/>
    <n v="1218.90111999999"/>
    <n v="0.84413000000000005"/>
    <n v="1.2138599999999899"/>
    <n v="2.9088199999999902"/>
    <n v="80.568100000000001"/>
    <n v="134.754099999999"/>
    <n v="209.331199999999"/>
    <n v="273.05770000000001"/>
    <n v="229.067599999999"/>
    <n v="139.0574"/>
    <n v="94.331800000000001"/>
    <n v="52.232059999999898"/>
    <n v="1.5343500000000001"/>
  </r>
  <r>
    <n v="17183"/>
    <x v="11"/>
    <s v="Vermilion Co"/>
    <s v="beis"/>
    <x v="1"/>
    <n v="561.20183199999894"/>
    <n v="7.6248399999999901"/>
    <n v="13.744192"/>
    <n v="24.977900000000002"/>
    <n v="71.202699999999894"/>
    <n v="82.226900000000001"/>
    <n v="87.146299999999897"/>
    <n v="79.504400000000004"/>
    <n v="66.564499999999896"/>
    <n v="43.7700999999999"/>
    <n v="35.587400000000002"/>
    <n v="27.4483999999999"/>
    <n v="21.4041999999999"/>
  </r>
  <r>
    <n v="17183"/>
    <x v="11"/>
    <s v="Vermilion Co"/>
    <s v="beis"/>
    <x v="2"/>
    <n v="4774.3833199999899"/>
    <n v="2.0886100000000001"/>
    <n v="3.0862500000000002"/>
    <n v="7.6182999999999899"/>
    <n v="252.993899999999"/>
    <n v="521.05259999999896"/>
    <n v="913.65499999999895"/>
    <n v="1220.0609999999899"/>
    <n v="968.07299999999896"/>
    <n v="474.31540000000001"/>
    <n v="284.48149999999902"/>
    <n v="123.1542"/>
    <n v="3.8035600000000001"/>
  </r>
  <r>
    <n v="17185"/>
    <x v="11"/>
    <s v="Wabash Co"/>
    <s v="beis"/>
    <x v="0"/>
    <n v="490.83327100000002"/>
    <n v="0.44961299999999899"/>
    <n v="0.72644799999999898"/>
    <n v="17.544260000000001"/>
    <n v="36.705199999999898"/>
    <n v="50.789200000000001"/>
    <n v="83.147099999999895"/>
    <n v="104.526399999999"/>
    <n v="88.294300000000007"/>
    <n v="51.5623"/>
    <n v="35.1604999999999"/>
    <n v="21.161829999999899"/>
    <n v="0.76612000000000002"/>
  </r>
  <r>
    <n v="17185"/>
    <x v="11"/>
    <s v="Wabash Co"/>
    <s v="beis"/>
    <x v="1"/>
    <n v="216.271005"/>
    <n v="4.3731850000000003"/>
    <n v="5.8013199999999898"/>
    <n v="8.8788"/>
    <n v="37.436500000000002"/>
    <n v="34.218899999999898"/>
    <n v="31.191099999999899"/>
    <n v="29.477599999999899"/>
    <n v="22.483799999999899"/>
    <n v="14.4344"/>
    <n v="11.4893999999999"/>
    <n v="9.2475000000000005"/>
    <n v="7.2385000000000002"/>
  </r>
  <r>
    <n v="17185"/>
    <x v="11"/>
    <s v="Wabash Co"/>
    <s v="beis"/>
    <x v="2"/>
    <n v="2014.7106000000001"/>
    <n v="1.0845"/>
    <n v="1.8248599999999899"/>
    <n v="52.503210000000003"/>
    <n v="126.935199999999"/>
    <n v="209.31880000000001"/>
    <n v="386.78309999999902"/>
    <n v="488.4864"/>
    <n v="391.01100000000002"/>
    <n v="185.617099999999"/>
    <n v="115.82810000000001"/>
    <n v="53.463369999999898"/>
    <n v="1.85495999999999"/>
  </r>
  <r>
    <n v="17187"/>
    <x v="11"/>
    <s v="Warren Co"/>
    <s v="beis"/>
    <x v="0"/>
    <n v="824.36127499999895"/>
    <n v="0.34983900000000001"/>
    <n v="0.52927599999999897"/>
    <n v="0.98009000000000002"/>
    <n v="50.194400000000002"/>
    <n v="90.841399999999894"/>
    <n v="134.1799"/>
    <n v="202.08090000000001"/>
    <n v="165.656599999999"/>
    <n v="93.714399999999898"/>
    <n v="64.888000000000005"/>
    <n v="20.271560000000001"/>
    <n v="0.67491000000000001"/>
  </r>
  <r>
    <n v="17187"/>
    <x v="11"/>
    <s v="Warren Co"/>
    <s v="beis"/>
    <x v="1"/>
    <n v="377.24573570000001"/>
    <n v="3.7909296999999902"/>
    <n v="8.5261060000000004"/>
    <n v="16.557600000000001"/>
    <n v="46.569000000000003"/>
    <n v="52.7486999999999"/>
    <n v="56.972000000000001"/>
    <n v="63.663400000000003"/>
    <n v="43.295099999999898"/>
    <n v="29.098700000000001"/>
    <n v="24.499600000000001"/>
    <n v="17.8233999999999"/>
    <n v="13.7012"/>
  </r>
  <r>
    <n v="17187"/>
    <x v="11"/>
    <s v="Warren Co"/>
    <s v="beis"/>
    <x v="2"/>
    <n v="2860.81232"/>
    <n v="0.92068000000000005"/>
    <n v="1.42888999999999"/>
    <n v="2.7680500000000001"/>
    <n v="142.42429999999899"/>
    <n v="310.04399999999902"/>
    <n v="492.53050000000002"/>
    <n v="775.50599999999895"/>
    <n v="611.95899999999904"/>
    <n v="296.15219999999903"/>
    <n v="178.23679999999899"/>
    <n v="47.057769999999898"/>
    <n v="1.78412999999999"/>
  </r>
  <r>
    <n v="17189"/>
    <x v="11"/>
    <s v="Washington Co"/>
    <s v="beis"/>
    <x v="0"/>
    <n v="991.25611000000004"/>
    <n v="1.4753000000000001"/>
    <n v="2.3508800000000001"/>
    <n v="8.4225700000000003"/>
    <n v="74.5628999999999"/>
    <n v="102.3567"/>
    <n v="173.19569999999899"/>
    <n v="218.636699999999"/>
    <n v="186.724299999999"/>
    <n v="104.496099999999"/>
    <n v="73.393299999999897"/>
    <n v="43.0863599999999"/>
    <n v="2.5552999999999901"/>
  </r>
  <r>
    <n v="17189"/>
    <x v="11"/>
    <s v="Washington Co"/>
    <s v="beis"/>
    <x v="1"/>
    <n v="408.82770199999902"/>
    <n v="8.6350219999999904"/>
    <n v="11.396380000000001"/>
    <n v="18.113399999999899"/>
    <n v="67.631900000000002"/>
    <n v="53.6253999999999"/>
    <n v="55.496499999999898"/>
    <n v="61.299399999999899"/>
    <n v="46.057699999999897"/>
    <n v="28.722100000000001"/>
    <n v="24.0213999999999"/>
    <n v="18.9421999999999"/>
    <n v="14.8863"/>
  </r>
  <r>
    <n v="17189"/>
    <x v="11"/>
    <s v="Washington Co"/>
    <s v="beis"/>
    <x v="2"/>
    <n v="4844.4201700000003"/>
    <n v="3.3972299999999902"/>
    <n v="5.6348399999999899"/>
    <n v="25.388000000000002"/>
    <n v="299.875"/>
    <n v="495.91469999999902"/>
    <n v="981.64999999999895"/>
    <n v="1234.643"/>
    <n v="982.92799999999897"/>
    <n v="430.99189999999902"/>
    <n v="266.73759999999902"/>
    <n v="111.346199999999"/>
    <n v="5.9137000000000004"/>
  </r>
  <r>
    <n v="17191"/>
    <x v="11"/>
    <s v="Wayne Co"/>
    <s v="beis"/>
    <x v="0"/>
    <n v="1219.13391"/>
    <n v="2.2442799999999901"/>
    <n v="3.6381999999999901"/>
    <n v="37.4319899999999"/>
    <n v="89.378900000000002"/>
    <n v="125.014499999999"/>
    <n v="210.634399999999"/>
    <n v="259.53109999999901"/>
    <n v="223.151399999999"/>
    <n v="126.796499999999"/>
    <n v="86.409899999999894"/>
    <n v="51.083799999999897"/>
    <n v="3.81894"/>
  </r>
  <r>
    <n v="17191"/>
    <x v="11"/>
    <s v="Wayne Co"/>
    <s v="beis"/>
    <x v="1"/>
    <n v="497.64582510000002"/>
    <n v="10.8267951"/>
    <n v="14.4183299999999"/>
    <n v="22.3341999999999"/>
    <n v="72.543999999999897"/>
    <n v="74.033199999999894"/>
    <n v="63.309800000000003"/>
    <n v="75.495599999999897"/>
    <n v="58.779499999999899"/>
    <n v="35.778300000000002"/>
    <n v="28.9545999999999"/>
    <n v="23.100300000000001"/>
    <n v="18.071200000000001"/>
  </r>
  <r>
    <n v="17191"/>
    <x v="11"/>
    <s v="Wayne Co"/>
    <s v="beis"/>
    <x v="2"/>
    <n v="4825.9228000000003"/>
    <n v="5.57911"/>
    <n v="9.3692899999999906"/>
    <n v="106.953599999999"/>
    <n v="300.58949999999902"/>
    <n v="495.7115"/>
    <n v="940.88800000000003"/>
    <n v="1159.239"/>
    <n v="943.43700000000001"/>
    <n v="448.00599999999901"/>
    <n v="278.13029999999901"/>
    <n v="128.48820000000001"/>
    <n v="9.5312999999999892"/>
  </r>
  <r>
    <n v="17193"/>
    <x v="11"/>
    <s v="White Co"/>
    <s v="beis"/>
    <x v="0"/>
    <n v="919.02773999999897"/>
    <n v="1.07143999999999"/>
    <n v="1.9903599999999899"/>
    <n v="36.067950000000003"/>
    <n v="69.666799999999895"/>
    <n v="95.404399999999896"/>
    <n v="162.21539999999899"/>
    <n v="192.96610000000001"/>
    <n v="161.061499999999"/>
    <n v="94.206299999999899"/>
    <n v="63.9771"/>
    <n v="38.674489999999899"/>
    <n v="1.72589999999999"/>
  </r>
  <r>
    <n v="17193"/>
    <x v="11"/>
    <s v="White Co"/>
    <s v="beis"/>
    <x v="1"/>
    <n v="388.392021"/>
    <n v="8.3666210000000003"/>
    <n v="10.5725999999999"/>
    <n v="16.1097999999999"/>
    <n v="70.463200000000001"/>
    <n v="58.259700000000002"/>
    <n v="53.039200000000001"/>
    <n v="49.942900000000002"/>
    <n v="46.2762999999999"/>
    <n v="25.558399999999899"/>
    <n v="20.4390999999999"/>
    <n v="16.482800000000001"/>
    <n v="12.8813999999999"/>
  </r>
  <r>
    <n v="17193"/>
    <x v="11"/>
    <s v="White Co"/>
    <s v="beis"/>
    <x v="2"/>
    <n v="3592.5686900000001"/>
    <n v="2.6493199999999901"/>
    <n v="5.0408900000000001"/>
    <n v="104.0947"/>
    <n v="235.3083"/>
    <n v="373.47149999999903"/>
    <n v="710.85400000000004"/>
    <n v="854.16600000000005"/>
    <n v="670.08500000000004"/>
    <n v="330.12999999999897"/>
    <n v="204.38980000000001"/>
    <n v="98.1009999999999"/>
    <n v="4.2781799999999901"/>
  </r>
  <r>
    <n v="17195"/>
    <x v="11"/>
    <s v="Whiteside Co"/>
    <s v="beis"/>
    <x v="0"/>
    <n v="946.49225000000001"/>
    <n v="0.85838999999999899"/>
    <n v="1.17696"/>
    <n v="2.2145899999999901"/>
    <n v="55.365000000000002"/>
    <n v="109.375299999999"/>
    <n v="162.063299999999"/>
    <n v="239.8871"/>
    <n v="186.46199999999899"/>
    <n v="106.58320000000001"/>
    <n v="72.328000000000003"/>
    <n v="8.5241199999999893"/>
    <n v="1.65429"/>
  </r>
  <r>
    <n v="17195"/>
    <x v="11"/>
    <s v="Whiteside Co"/>
    <s v="beis"/>
    <x v="1"/>
    <n v="501.05574300000001"/>
    <n v="3.3299889999999901"/>
    <n v="8.5819539999999908"/>
    <n v="18.6965"/>
    <n v="87.380300000000005"/>
    <n v="77.632099999999895"/>
    <n v="69.133499999999898"/>
    <n v="76.545100000000005"/>
    <n v="58.475900000000003"/>
    <n v="35.351599999999898"/>
    <n v="29.064800000000002"/>
    <n v="21.066199999999899"/>
    <n v="15.797800000000001"/>
  </r>
  <r>
    <n v="17195"/>
    <x v="11"/>
    <s v="Whiteside Co"/>
    <s v="beis"/>
    <x v="2"/>
    <n v="3115.67254"/>
    <n v="3.7983299999999902"/>
    <n v="5.36120999999999"/>
    <n v="10.6898999999999"/>
    <n v="152.4881"/>
    <n v="349.8904"/>
    <n v="553.97529999999904"/>
    <n v="861.54899999999895"/>
    <n v="629.03800000000001"/>
    <n v="318.8759"/>
    <n v="197.481999999999"/>
    <n v="25.182200000000002"/>
    <n v="7.3422000000000001"/>
  </r>
  <r>
    <n v="17197"/>
    <x v="11"/>
    <s v="Will Co"/>
    <s v="beis"/>
    <x v="0"/>
    <n v="919.70253000000002"/>
    <n v="2.42042"/>
    <n v="3.2049500000000002"/>
    <n v="5.6986999999999899"/>
    <n v="54.264699999999898"/>
    <n v="102.546199999999"/>
    <n v="158.781399999999"/>
    <n v="225.1079"/>
    <n v="171.35050000000001"/>
    <n v="101.17"/>
    <n v="69.3489"/>
    <n v="21.347300000000001"/>
    <n v="4.4615600000000004"/>
  </r>
  <r>
    <n v="17197"/>
    <x v="11"/>
    <s v="Will Co"/>
    <s v="beis"/>
    <x v="1"/>
    <n v="387.70204649999903"/>
    <n v="4.4523605000000002"/>
    <n v="8.6371860027"/>
    <n v="16.9560999999999"/>
    <n v="58.010800000000003"/>
    <n v="54.1373999999999"/>
    <n v="52.0399999999999"/>
    <n v="57.140500000000003"/>
    <n v="46.122599999999899"/>
    <n v="30.868400000000001"/>
    <n v="25.349"/>
    <n v="19.116499999999899"/>
    <n v="14.8712"/>
  </r>
  <r>
    <n v="17197"/>
    <x v="11"/>
    <s v="Will Co"/>
    <s v="beis"/>
    <x v="2"/>
    <n v="4251.3662299999896"/>
    <n v="6.0449400000000004"/>
    <n v="8.1942900000000005"/>
    <n v="15.1982999999999"/>
    <n v="188.84270000000001"/>
    <n v="475.58510000000001"/>
    <n v="834.06799999999896"/>
    <n v="1204.9749999999899"/>
    <n v="839.82899999999904"/>
    <n v="387.78699999999901"/>
    <n v="225.59270000000001"/>
    <n v="54.0750999999999"/>
    <n v="11.1740999999999"/>
  </r>
  <r>
    <n v="17199"/>
    <x v="11"/>
    <s v="Williamson Co"/>
    <s v="beis"/>
    <x v="0"/>
    <n v="862.93322000000001"/>
    <n v="2.5606900000000001"/>
    <n v="3.8468300000000002"/>
    <n v="33.242899999999899"/>
    <n v="64.480999999999895"/>
    <n v="85.345799999999898"/>
    <n v="146.6645"/>
    <n v="180.78290000000001"/>
    <n v="157.27260000000001"/>
    <n v="88.352000000000004"/>
    <n v="59.817100000000003"/>
    <n v="36.545299999999898"/>
    <n v="4.0216000000000003"/>
  </r>
  <r>
    <n v="17199"/>
    <x v="11"/>
    <s v="Williamson Co"/>
    <s v="beis"/>
    <x v="1"/>
    <n v="202.906329999999"/>
    <n v="5.3335699999999902"/>
    <n v="6.3495600000000003"/>
    <n v="9.7683999999999909"/>
    <n v="32.086799999999897"/>
    <n v="25.383800000000001"/>
    <n v="27.444199999999899"/>
    <n v="27.713100000000001"/>
    <n v="22.85"/>
    <n v="15.285"/>
    <n v="12.667400000000001"/>
    <n v="10.0716999999999"/>
    <n v="7.9527999999999901"/>
  </r>
  <r>
    <n v="17199"/>
    <x v="11"/>
    <s v="Williamson Co"/>
    <s v="beis"/>
    <x v="2"/>
    <n v="6626.1956"/>
    <n v="7.3944000000000001"/>
    <n v="11.4291999999999"/>
    <n v="150.900399999999"/>
    <n v="387.63010000000003"/>
    <n v="663.57870000000003"/>
    <n v="1360.9639999999899"/>
    <n v="1695.9449999999899"/>
    <n v="1332.7719999999899"/>
    <n v="562.74710000000005"/>
    <n v="319.53590000000003"/>
    <n v="121.7017"/>
    <n v="11.5970999999999"/>
  </r>
  <r>
    <n v="17201"/>
    <x v="11"/>
    <s v="Winnebago Co"/>
    <s v="beis"/>
    <x v="0"/>
    <n v="645.21835999999905"/>
    <n v="1.29701"/>
    <n v="1.74643999999999"/>
    <n v="3.1444299999999901"/>
    <n v="34.508499999999898"/>
    <n v="72.3295999999999"/>
    <n v="114.5275"/>
    <n v="168.44049999999899"/>
    <n v="123.168599999999"/>
    <n v="70.688500000000005"/>
    <n v="49.106099999999898"/>
    <n v="3.8016000000000001"/>
    <n v="2.4595799999999901"/>
  </r>
  <r>
    <n v="17201"/>
    <x v="11"/>
    <s v="Winnebago Co"/>
    <s v="beis"/>
    <x v="1"/>
    <n v="291.95037600000001"/>
    <n v="1.8502160000000001"/>
    <n v="5.0327500000000001"/>
    <n v="10.8483"/>
    <n v="47.537100000000002"/>
    <n v="47.130899999999897"/>
    <n v="37.675800000000002"/>
    <n v="45.512"/>
    <n v="35.314900000000002"/>
    <n v="21.328900000000001"/>
    <n v="17.6600999999999"/>
    <n v="12.5944"/>
    <n v="9.4650099999999906"/>
  </r>
  <r>
    <n v="17201"/>
    <x v="11"/>
    <s v="Winnebago Co"/>
    <s v="beis"/>
    <x v="2"/>
    <n v="2667.9477900000002"/>
    <n v="4.2769599999999901"/>
    <n v="5.8578299999999901"/>
    <n v="10.902900000000001"/>
    <n v="112.0411"/>
    <n v="288.71530000000001"/>
    <n v="516.2817"/>
    <n v="790.73599999999897"/>
    <n v="516.00440000000003"/>
    <n v="247.55680000000001"/>
    <n v="154.67570000000001"/>
    <n v="12.769"/>
    <n v="8.1301000000000005"/>
  </r>
  <r>
    <n v="17203"/>
    <x v="11"/>
    <s v="Woodford Co"/>
    <s v="beis"/>
    <x v="0"/>
    <n v="828.59617000000003"/>
    <n v="0.51222199999999896"/>
    <n v="0.745618"/>
    <n v="1.34596"/>
    <n v="52.1236999999999"/>
    <n v="94.602199999999897"/>
    <n v="139.1182"/>
    <n v="194.993099999999"/>
    <n v="159.63740000000001"/>
    <n v="94.710999999999899"/>
    <n v="67.178899999999899"/>
    <n v="22.664259999999899"/>
    <n v="0.96360999999999897"/>
  </r>
  <r>
    <n v="17203"/>
    <x v="11"/>
    <s v="Woodford Co"/>
    <s v="beis"/>
    <x v="1"/>
    <n v="361.504974"/>
    <n v="4.0433240000000001"/>
    <n v="8.6306499999999904"/>
    <n v="16.373999999999899"/>
    <n v="47.158099999999898"/>
    <n v="45.2259999999999"/>
    <n v="54.531199999999899"/>
    <n v="57.904600000000002"/>
    <n v="41.1403999999999"/>
    <n v="29.96"/>
    <n v="24.4345999999999"/>
    <n v="18.054600000000001"/>
    <n v="14.0474999999999"/>
  </r>
  <r>
    <n v="17203"/>
    <x v="11"/>
    <s v="Woodford Co"/>
    <s v="beis"/>
    <x v="2"/>
    <n v="3667.0942300000002"/>
    <n v="1.2604900000000001"/>
    <n v="1.88556999999999"/>
    <n v="3.5750999999999902"/>
    <n v="177.97110000000001"/>
    <n v="421.25229999999902"/>
    <n v="681.91049999999905"/>
    <n v="990.87800000000004"/>
    <n v="752.47"/>
    <n v="360.22489999999902"/>
    <n v="217.364"/>
    <n v="55.917499999999897"/>
    <n v="2.3847700000000001"/>
  </r>
  <r>
    <n v="18001"/>
    <x v="12"/>
    <s v="Adams Co"/>
    <s v="beis"/>
    <x v="0"/>
    <n v="499.98495000000003"/>
    <n v="1.0306200000000001"/>
    <n v="1.31072999999999"/>
    <n v="2.2572399999999901"/>
    <n v="29.401630000000001"/>
    <n v="56.418300000000002"/>
    <n v="84.4622999999999"/>
    <n v="124.9311"/>
    <n v="90.841899999999896"/>
    <n v="55.921700000000001"/>
    <n v="35.901000000000003"/>
    <n v="15.67023"/>
    <n v="1.8382000000000001"/>
  </r>
  <r>
    <n v="18001"/>
    <x v="12"/>
    <s v="Adams Co"/>
    <s v="beis"/>
    <x v="1"/>
    <n v="232.703586999999"/>
    <n v="2.9140209999999902"/>
    <n v="5.1163860000000003"/>
    <n v="9.9524000000000008"/>
    <n v="27.4850999999999"/>
    <n v="40.3796999999999"/>
    <n v="31.9968"/>
    <n v="33.988300000000002"/>
    <n v="26.558399999999899"/>
    <n v="18.499700000000001"/>
    <n v="14.8605999999999"/>
    <n v="12.0014"/>
    <n v="8.9507799999999893"/>
  </r>
  <r>
    <n v="18001"/>
    <x v="12"/>
    <s v="Adams Co"/>
    <s v="beis"/>
    <x v="2"/>
    <n v="1662.57772999999"/>
    <n v="3.6168"/>
    <n v="4.6880300000000004"/>
    <n v="8.2798999999999907"/>
    <n v="83.2807999999999"/>
    <n v="183.332799999999"/>
    <n v="294.01299999999901"/>
    <n v="458.47399999999902"/>
    <n v="312.37169999999901"/>
    <n v="169.585599999999"/>
    <n v="98.514200000000002"/>
    <n v="39.9710999999999"/>
    <n v="6.44979999999999"/>
  </r>
  <r>
    <n v="18003"/>
    <x v="12"/>
    <s v="Allen Co"/>
    <s v="beis"/>
    <x v="0"/>
    <n v="775.20325000000003"/>
    <n v="2.0047299999999901"/>
    <n v="2.43127"/>
    <n v="4.2618900000000002"/>
    <n v="42.205599999999897"/>
    <n v="85.590999999999894"/>
    <n v="130.2055"/>
    <n v="196.13810000000001"/>
    <n v="141.334699999999"/>
    <n v="87.3489"/>
    <n v="55.954300000000003"/>
    <n v="24.182300000000001"/>
    <n v="3.5449600000000001"/>
  </r>
  <r>
    <n v="18003"/>
    <x v="12"/>
    <s v="Allen Co"/>
    <s v="beis"/>
    <x v="1"/>
    <n v="310.46321499999902"/>
    <n v="4.10201499999999"/>
    <n v="6.4515000000000002"/>
    <n v="13.0329999999999"/>
    <n v="42.951300000000003"/>
    <n v="46.2347999999999"/>
    <n v="42.656799999999897"/>
    <n v="44.4254999999999"/>
    <n v="37.470999999999897"/>
    <n v="25.101199999999899"/>
    <n v="20.0811999999999"/>
    <n v="15.981400000000001"/>
    <n v="11.9734999999999"/>
  </r>
  <r>
    <n v="18003"/>
    <x v="12"/>
    <s v="Allen Co"/>
    <s v="beis"/>
    <x v="2"/>
    <n v="3127.10933999999"/>
    <n v="5.2410300000000003"/>
    <n v="6.5010099999999902"/>
    <n v="11.8242999999999"/>
    <n v="135.8365"/>
    <n v="337.85230000000001"/>
    <n v="570.82280000000003"/>
    <n v="911.77200000000005"/>
    <n v="595.05499999999904"/>
    <n v="308.02569999999901"/>
    <n v="171.927899999999"/>
    <n v="62.985199999999899"/>
    <n v="9.2655999999999903"/>
  </r>
  <r>
    <n v="18005"/>
    <x v="12"/>
    <s v="Bartholomew Co"/>
    <s v="beis"/>
    <x v="0"/>
    <n v="635.05890999999895"/>
    <n v="1.2507900000000001"/>
    <n v="1.95533"/>
    <n v="3.11843"/>
    <n v="46.0651399999999"/>
    <n v="68.006600000000006"/>
    <n v="103.8824"/>
    <n v="147.756599999999"/>
    <n v="116.61190000000001"/>
    <n v="69.826899999999895"/>
    <n v="44.588200000000001"/>
    <n v="29.804600000000001"/>
    <n v="2.1920199999999901"/>
  </r>
  <r>
    <n v="18005"/>
    <x v="12"/>
    <s v="Bartholomew Co"/>
    <s v="beis"/>
    <x v="1"/>
    <n v="243.28147480000001"/>
    <n v="4.44428179999999"/>
    <n v="7.0863930000000002"/>
    <n v="10.8467"/>
    <n v="35.782200000000003"/>
    <n v="35.022100000000002"/>
    <n v="32.1846999999999"/>
    <n v="36.4620999999999"/>
    <n v="28.3128999999999"/>
    <n v="18.013100000000001"/>
    <n v="14.2385999999999"/>
    <n v="11.7753999999999"/>
    <n v="9.1129999999999907"/>
  </r>
  <r>
    <n v="18005"/>
    <x v="12"/>
    <s v="Bartholomew Co"/>
    <s v="beis"/>
    <x v="2"/>
    <n v="3570.5009500000001"/>
    <n v="3.44015"/>
    <n v="5.55419999999999"/>
    <n v="9.2129999999999903"/>
    <n v="195.276299999999"/>
    <n v="383.60149999999902"/>
    <n v="669.13999999999896"/>
    <n v="999.64099999999905"/>
    <n v="716.61099999999897"/>
    <n v="323.14569999999901"/>
    <n v="174.24440000000001"/>
    <n v="84.595200000000006"/>
    <n v="6.0384999999999902"/>
  </r>
  <r>
    <n v="18007"/>
    <x v="12"/>
    <s v="Benton Co"/>
    <s v="beis"/>
    <x v="0"/>
    <n v="609.23621400000002"/>
    <n v="0.30207400000000001"/>
    <n v="0.41225499999999898"/>
    <n v="0.74568000000000001"/>
    <n v="39.865250000000003"/>
    <n v="69.107500000000002"/>
    <n v="105.02630000000001"/>
    <n v="142.12360000000001"/>
    <n v="113.001999999999"/>
    <n v="70.332999999999899"/>
    <n v="46.4254999999999"/>
    <n v="21.3485399999999"/>
    <n v="0.54451499999999897"/>
  </r>
  <r>
    <n v="18007"/>
    <x v="12"/>
    <s v="Benton Co"/>
    <s v="beis"/>
    <x v="1"/>
    <n v="334.38230160000001"/>
    <n v="4.149699"/>
    <n v="7.2962025999999902"/>
    <n v="13.785500000000001"/>
    <n v="53.422699999999899"/>
    <n v="53.5123999999999"/>
    <n v="53.072600000000001"/>
    <n v="41.191800000000001"/>
    <n v="35.861199999999897"/>
    <n v="25.097300000000001"/>
    <n v="19.860600000000002"/>
    <n v="15.3523999999999"/>
    <n v="11.7798999999999"/>
  </r>
  <r>
    <n v="18007"/>
    <x v="12"/>
    <s v="Benton Co"/>
    <s v="beis"/>
    <x v="2"/>
    <n v="1754.1013700000001"/>
    <n v="0.77498999999999896"/>
    <n v="1.08167999999999"/>
    <n v="2.0435300000000001"/>
    <n v="99.998670000000004"/>
    <n v="195.5377"/>
    <n v="318.74709999999902"/>
    <n v="444.41579999999902"/>
    <n v="341.05759999999901"/>
    <n v="188.85069999999899"/>
    <n v="113.5535"/>
    <n v="46.640569999999897"/>
    <n v="1.3995299999999899"/>
  </r>
  <r>
    <n v="18009"/>
    <x v="12"/>
    <s v="Blackford Co"/>
    <s v="beis"/>
    <x v="0"/>
    <n v="342.97250000000003"/>
    <n v="0.67959999999999898"/>
    <n v="0.90256999999999898"/>
    <n v="1.5374399999999899"/>
    <n v="20.8478099999999"/>
    <n v="39.392200000000003"/>
    <n v="58.4804999999999"/>
    <n v="84.294799999999896"/>
    <n v="61.367899999999899"/>
    <n v="38.421100000000003"/>
    <n v="25.1039999999999"/>
    <n v="10.7400599999999"/>
    <n v="1.20452"/>
  </r>
  <r>
    <n v="18009"/>
    <x v="12"/>
    <s v="Blackford Co"/>
    <s v="beis"/>
    <x v="1"/>
    <n v="149.0065457"/>
    <n v="1.9988376999999899"/>
    <n v="3.54752799999999"/>
    <n v="6.5536000000000003"/>
    <n v="17.825700000000001"/>
    <n v="24.009599999999899"/>
    <n v="20.5183"/>
    <n v="21.8399999999999"/>
    <n v="17.7973999999999"/>
    <n v="11.8817"/>
    <n v="9.5815999999999892"/>
    <n v="7.6943000000000001"/>
    <n v="5.7579799999999901"/>
  </r>
  <r>
    <n v="18009"/>
    <x v="12"/>
    <s v="Blackford Co"/>
    <s v="beis"/>
    <x v="2"/>
    <n v="1234.48064999999"/>
    <n v="2.61382"/>
    <n v="3.5297200000000002"/>
    <n v="6.1364000000000001"/>
    <n v="62.816499999999898"/>
    <n v="139.06720000000001"/>
    <n v="221.960599999999"/>
    <n v="336.51330000000002"/>
    <n v="229.969799999999"/>
    <n v="125.10120000000001"/>
    <n v="73.531499999999895"/>
    <n v="28.604399999999899"/>
    <n v="4.6362100000000002"/>
  </r>
  <r>
    <n v="18011"/>
    <x v="12"/>
    <s v="Boone Co"/>
    <s v="beis"/>
    <x v="0"/>
    <n v="604.35567000000003"/>
    <n v="0.80572999999999895"/>
    <n v="1.15602"/>
    <n v="2.0057399999999901"/>
    <n v="41.6561799999999"/>
    <n v="68.158199999999894"/>
    <n v="102.499399999999"/>
    <n v="138.88310000000001"/>
    <n v="109.490499999999"/>
    <n v="67.2563999999999"/>
    <n v="43.703800000000001"/>
    <n v="27.309000000000001"/>
    <n v="1.43159999999999"/>
  </r>
  <r>
    <n v="18011"/>
    <x v="12"/>
    <s v="Boone Co"/>
    <s v="beis"/>
    <x v="1"/>
    <n v="296.10326930000002"/>
    <n v="3.9417162999999902"/>
    <n v="7.3299529999999899"/>
    <n v="12.8318999999999"/>
    <n v="42.607399999999899"/>
    <n v="49.323700000000002"/>
    <n v="40.171199999999899"/>
    <n v="41.668599999999898"/>
    <n v="33.552500000000002"/>
    <n v="21.915199999999899"/>
    <n v="17.762899999999899"/>
    <n v="14.3155"/>
    <n v="10.682700000000001"/>
  </r>
  <r>
    <n v="18011"/>
    <x v="12"/>
    <s v="Boone Co"/>
    <s v="beis"/>
    <x v="2"/>
    <n v="1903.10796"/>
    <n v="2.1338400000000002"/>
    <n v="3.14211999999999"/>
    <n v="5.6527500000000002"/>
    <n v="113.730699999999"/>
    <n v="211.604999999999"/>
    <n v="344.19299999999902"/>
    <n v="483.34100000000001"/>
    <n v="361.21649999999897"/>
    <n v="196.308099999999"/>
    <n v="115.269499999999"/>
    <n v="62.716099999999898"/>
    <n v="3.79935"/>
  </r>
  <r>
    <n v="18013"/>
    <x v="12"/>
    <s v="Brown Co"/>
    <s v="beis"/>
    <x v="0"/>
    <n v="624.62014999999894"/>
    <n v="1.4697800000000001"/>
    <n v="2.3253900000000001"/>
    <n v="3.8988100000000001"/>
    <n v="45.175400000000003"/>
    <n v="67.350099999999898"/>
    <n v="102.8078"/>
    <n v="141.5849"/>
    <n v="114.785799999999"/>
    <n v="68.455100000000002"/>
    <n v="44.118699999999897"/>
    <n v="30.0475999999999"/>
    <n v="2.60076999999999"/>
  </r>
  <r>
    <n v="18013"/>
    <x v="12"/>
    <s v="Brown Co"/>
    <s v="beis"/>
    <x v="1"/>
    <n v="71.231798170000005"/>
    <n v="1.6630031700000001"/>
    <n v="2.5891150000000001"/>
    <n v="3.9601999999999902"/>
    <n v="7.4090999999999898"/>
    <n v="8.0166000000000004"/>
    <n v="8.9933999999999905"/>
    <n v="10.4116"/>
    <n v="8.8636999999999908"/>
    <n v="6.4419000000000004"/>
    <n v="5.2428999999999899"/>
    <n v="4.3282999999999898"/>
    <n v="3.3119800000000001"/>
  </r>
  <r>
    <n v="18013"/>
    <x v="12"/>
    <s v="Brown Co"/>
    <s v="beis"/>
    <x v="2"/>
    <n v="7508.6157300000004"/>
    <n v="4.58875999999999"/>
    <n v="7.4811699999999899"/>
    <n v="13.6471"/>
    <n v="361.6"/>
    <n v="814.54510000000005"/>
    <n v="1510.3299999999899"/>
    <n v="2178.7339999999899"/>
    <n v="1552.287"/>
    <n v="623.99379999999906"/>
    <n v="313.32470000000001"/>
    <n v="119.9577"/>
    <n v="8.1264000000000003"/>
  </r>
  <r>
    <n v="18015"/>
    <x v="12"/>
    <s v="Carroll Co"/>
    <s v="beis"/>
    <x v="0"/>
    <n v="567.82611699999904"/>
    <n v="0.56534300000000004"/>
    <n v="0.77095400000000003"/>
    <n v="1.3518699999999899"/>
    <n v="37.144179999999899"/>
    <n v="65.309600000000003"/>
    <n v="97.880700000000004"/>
    <n v="133.899799999999"/>
    <n v="102.827799999999"/>
    <n v="62.976999999999897"/>
    <n v="42.069699999999898"/>
    <n v="22.0169999999999"/>
    <n v="1.01217"/>
  </r>
  <r>
    <n v="18015"/>
    <x v="12"/>
    <s v="Carroll Co"/>
    <s v="beis"/>
    <x v="1"/>
    <n v="277.20513999999901"/>
    <n v="3.45434999999999"/>
    <n v="6.1503500000000004"/>
    <n v="11.2233"/>
    <n v="47.528100000000002"/>
    <n v="44.993099999999899"/>
    <n v="40.534799999999898"/>
    <n v="34.241300000000003"/>
    <n v="30.308499999999899"/>
    <n v="20.089200000000002"/>
    <n v="16.2469999999999"/>
    <n v="12.8398"/>
    <n v="9.5953400000000002"/>
  </r>
  <r>
    <n v="18015"/>
    <x v="12"/>
    <s v="Carroll Co"/>
    <s v="beis"/>
    <x v="2"/>
    <n v="1892.6912600000001"/>
    <n v="1.3921300000000001"/>
    <n v="1.94586999999999"/>
    <n v="3.5489999999999902"/>
    <n v="105.1631"/>
    <n v="215.68950000000001"/>
    <n v="350.36290000000002"/>
    <n v="495.15399999999897"/>
    <n v="359.30709999999902"/>
    <n v="190.822"/>
    <n v="114.904399999999"/>
    <n v="51.904800000000002"/>
    <n v="2.4964599999999901"/>
  </r>
  <r>
    <n v="18017"/>
    <x v="12"/>
    <s v="Cass Co"/>
    <s v="beis"/>
    <x v="0"/>
    <n v="578.96750099999895"/>
    <n v="0.69072999999999896"/>
    <n v="0.91687099999999899"/>
    <n v="1.61475999999999"/>
    <n v="36.805439999999898"/>
    <n v="66.7239"/>
    <n v="99.7610999999999"/>
    <n v="139.75360000000001"/>
    <n v="106.185299999999"/>
    <n v="64.735299999999896"/>
    <n v="42.746200000000002"/>
    <n v="17.8040799999999"/>
    <n v="1.2302200000000001"/>
  </r>
  <r>
    <n v="18017"/>
    <x v="12"/>
    <s v="Cass Co"/>
    <s v="beis"/>
    <x v="1"/>
    <n v="275.01938569999902"/>
    <n v="3.3060130000000001"/>
    <n v="5.9042227"/>
    <n v="11.0654"/>
    <n v="45.806800000000003"/>
    <n v="41.2653999999999"/>
    <n v="42.528599999999898"/>
    <n v="38.085500000000003"/>
    <n v="28.447500000000002"/>
    <n v="20.082899999999899"/>
    <n v="16.2058999999999"/>
    <n v="12.7796"/>
    <n v="9.5415500000000009"/>
  </r>
  <r>
    <n v="18017"/>
    <x v="12"/>
    <s v="Cass Co"/>
    <s v="beis"/>
    <x v="2"/>
    <n v="2083.9171000000001"/>
    <n v="1.7860199999999899"/>
    <n v="2.4269199999999902"/>
    <n v="4.4468500000000004"/>
    <n v="108.959999999999"/>
    <n v="236.81370000000001"/>
    <n v="386.67919999999901"/>
    <n v="564.67399999999895"/>
    <n v="401.51229999999902"/>
    <n v="208.44390000000001"/>
    <n v="121.66240000000001"/>
    <n v="43.326799999999899"/>
    <n v="3.1850100000000001"/>
  </r>
  <r>
    <n v="18019"/>
    <x v="12"/>
    <s v="Clark Co"/>
    <s v="beis"/>
    <x v="0"/>
    <n v="657.05517999999904"/>
    <n v="2.9304700000000001"/>
    <n v="4.5630800000000002"/>
    <n v="9.0591000000000008"/>
    <n v="48.1938999999999"/>
    <n v="68.1176999999999"/>
    <n v="105.240399999999"/>
    <n v="142.6491"/>
    <n v="120.37350000000001"/>
    <n v="73.135499999999894"/>
    <n v="45.381999999999898"/>
    <n v="29.5886999999999"/>
    <n v="7.8217299999999899"/>
  </r>
  <r>
    <n v="18019"/>
    <x v="12"/>
    <s v="Clark Co"/>
    <s v="beis"/>
    <x v="1"/>
    <n v="152.71285"/>
    <n v="3.8072400000000002"/>
    <n v="5.14820999999999"/>
    <n v="7.5717999999999899"/>
    <n v="20.546900000000001"/>
    <n v="19.4361999999999"/>
    <n v="19.112200000000001"/>
    <n v="23.3797999999999"/>
    <n v="17.392600000000002"/>
    <n v="12.2918"/>
    <n v="9.7612000000000005"/>
    <n v="7.9302000000000001"/>
    <n v="6.33469999999999"/>
  </r>
  <r>
    <n v="18019"/>
    <x v="12"/>
    <s v="Clark Co"/>
    <s v="beis"/>
    <x v="2"/>
    <n v="4589.5297"/>
    <n v="9.7515999999999892"/>
    <n v="15.5597999999999"/>
    <n v="33.7057"/>
    <n v="260.50099999999901"/>
    <n v="497.70240000000001"/>
    <n v="862.85699999999895"/>
    <n v="1195.7760000000001"/>
    <n v="933.90800000000002"/>
    <n v="424.48599999999902"/>
    <n v="227.65430000000001"/>
    <n v="102.423699999999"/>
    <n v="25.2042"/>
  </r>
  <r>
    <n v="18021"/>
    <x v="12"/>
    <s v="Clay Co"/>
    <s v="beis"/>
    <x v="0"/>
    <n v="634.09101999999905"/>
    <n v="1.4455"/>
    <n v="2.26593"/>
    <n v="5.3134300000000003"/>
    <n v="45.682400000000001"/>
    <n v="68.325500000000005"/>
    <n v="105.5887"/>
    <n v="143.21629999999899"/>
    <n v="116.094099999999"/>
    <n v="70.209999999999894"/>
    <n v="45.361199999999897"/>
    <n v="28.0073299999999"/>
    <n v="2.5806300000000002"/>
  </r>
  <r>
    <n v="18021"/>
    <x v="12"/>
    <s v="Clay Co"/>
    <s v="beis"/>
    <x v="1"/>
    <n v="213.584294"/>
    <n v="3.7405940000000002"/>
    <n v="6.05879999999999"/>
    <n v="9.7227999999999906"/>
    <n v="28.691500000000001"/>
    <n v="32.190100000000001"/>
    <n v="29.8615999999999"/>
    <n v="33.046399999999899"/>
    <n v="22.5354999999999"/>
    <n v="16.1420999999999"/>
    <n v="12.987"/>
    <n v="10.4788999999999"/>
    <n v="8.1289999999999907"/>
  </r>
  <r>
    <n v="18021"/>
    <x v="12"/>
    <s v="Clay Co"/>
    <s v="beis"/>
    <x v="2"/>
    <n v="3180.4201899999898"/>
    <n v="4.8262400000000003"/>
    <n v="7.7685500000000003"/>
    <n v="18.2318999999999"/>
    <n v="183.85120000000001"/>
    <n v="340.40929999999901"/>
    <n v="594.08180000000004"/>
    <n v="842.63900000000001"/>
    <n v="625.72"/>
    <n v="303.88569999999902"/>
    <n v="170.739"/>
    <n v="79.632999999999896"/>
    <n v="8.6344999999999903"/>
  </r>
  <r>
    <n v="18023"/>
    <x v="12"/>
    <s v="Clinton Co"/>
    <s v="beis"/>
    <x v="0"/>
    <n v="581.34063300000003"/>
    <n v="0.43289100000000003"/>
    <n v="0.60821199999999898"/>
    <n v="1.0470299999999899"/>
    <n v="38.997619999999898"/>
    <n v="66.655699999999896"/>
    <n v="99.278700000000001"/>
    <n v="134.52269999999899"/>
    <n v="105.0528"/>
    <n v="65.092699999999894"/>
    <n v="42.813200000000002"/>
    <n v="26.0684"/>
    <n v="0.77068000000000003"/>
  </r>
  <r>
    <n v="18023"/>
    <x v="12"/>
    <s v="Clinton Co"/>
    <s v="beis"/>
    <x v="1"/>
    <n v="299.37201229999903"/>
    <n v="3.8954102999999898"/>
    <n v="6.9085720000000004"/>
    <n v="12.2228999999999"/>
    <n v="44.767699999999898"/>
    <n v="56.566800000000001"/>
    <n v="39.2957999999999"/>
    <n v="40.699800000000003"/>
    <n v="31.8616999999999"/>
    <n v="21.476800000000001"/>
    <n v="17.413699999999899"/>
    <n v="13.876300000000001"/>
    <n v="10.38653"/>
  </r>
  <r>
    <n v="18023"/>
    <x v="12"/>
    <s v="Clinton Co"/>
    <s v="beis"/>
    <x v="2"/>
    <n v="1720.64040999999"/>
    <n v="1.0848199999999899"/>
    <n v="1.5643800000000001"/>
    <n v="2.7923100000000001"/>
    <n v="101.35472"/>
    <n v="194.87710000000001"/>
    <n v="310.25439999999901"/>
    <n v="434.06020000000001"/>
    <n v="325.00150000000002"/>
    <n v="180.34469999999899"/>
    <n v="108.7573"/>
    <n v="58.614800000000002"/>
    <n v="1.93418"/>
  </r>
  <r>
    <n v="18025"/>
    <x v="12"/>
    <s v="Crawford Co"/>
    <s v="beis"/>
    <x v="0"/>
    <n v="697.88921000000005"/>
    <n v="2.6083699999999901"/>
    <n v="4.4009200000000002"/>
    <n v="11.964600000000001"/>
    <n v="52.834400000000002"/>
    <n v="72.316000000000003"/>
    <n v="113.42610000000001"/>
    <n v="149.857799999999"/>
    <n v="127.491799999999"/>
    <n v="76.453400000000002"/>
    <n v="49.3475999999999"/>
    <n v="32.728700000000003"/>
    <n v="4.4595200000000004"/>
  </r>
  <r>
    <n v="18025"/>
    <x v="12"/>
    <s v="Crawford Co"/>
    <s v="beis"/>
    <x v="1"/>
    <n v="112.348697999999"/>
    <n v="2.9986779999999902"/>
    <n v="4.0361200000000004"/>
    <n v="5.9844999999999899"/>
    <n v="13.2346"/>
    <n v="14.3021999999999"/>
    <n v="14.1317"/>
    <n v="15.723000000000001"/>
    <n v="13.367800000000001"/>
    <n v="9.5288000000000004"/>
    <n v="7.7441000000000004"/>
    <n v="6.3265000000000002"/>
    <n v="4.9706999999999901"/>
  </r>
  <r>
    <n v="18025"/>
    <x v="12"/>
    <s v="Crawford Co"/>
    <s v="beis"/>
    <x v="2"/>
    <n v="6201.8887999999897"/>
    <n v="7.9256999999999902"/>
    <n v="14.0251999999999"/>
    <n v="51.8860999999999"/>
    <n v="347.36070000000001"/>
    <n v="653.41600000000005"/>
    <n v="1198.633"/>
    <n v="1670.5360000000001"/>
    <n v="1285.576"/>
    <n v="535.38440000000003"/>
    <n v="299.69690000000003"/>
    <n v="123.9068"/>
    <n v="13.5419999999999"/>
  </r>
  <r>
    <n v="18027"/>
    <x v="12"/>
    <s v="Daviess Co"/>
    <s v="beis"/>
    <x v="0"/>
    <n v="739.84009000000003"/>
    <n v="1.4788600000000001"/>
    <n v="2.3824900000000002"/>
    <n v="6.4723399999999902"/>
    <n v="55.326700000000002"/>
    <n v="76.918000000000006"/>
    <n v="121.2667"/>
    <n v="164.88229999999899"/>
    <n v="139.56200000000001"/>
    <n v="82.265199999999894"/>
    <n v="53.522500000000001"/>
    <n v="33.186999999999898"/>
    <n v="2.5760000000000001"/>
  </r>
  <r>
    <n v="18027"/>
    <x v="12"/>
    <s v="Daviess Co"/>
    <s v="beis"/>
    <x v="1"/>
    <n v="315.21406000000002"/>
    <n v="6.1658699999999902"/>
    <n v="8.7244899999999905"/>
    <n v="13.2872"/>
    <n v="52.877400000000002"/>
    <n v="45.831499999999899"/>
    <n v="47.170499999999898"/>
    <n v="43.197499999999899"/>
    <n v="33.455100000000002"/>
    <n v="22.054600000000001"/>
    <n v="17.3809"/>
    <n v="14.0908999999999"/>
    <n v="10.9780999999999"/>
  </r>
  <r>
    <n v="18027"/>
    <x v="12"/>
    <s v="Daviess Co"/>
    <s v="beis"/>
    <x v="2"/>
    <n v="3389.7015999999899"/>
    <n v="4.0147599999999901"/>
    <n v="6.6786399999999899"/>
    <n v="19.555399999999899"/>
    <n v="203.7466"/>
    <n v="352.30720000000002"/>
    <n v="625.05799999999897"/>
    <n v="874.40300000000002"/>
    <n v="697.71400000000006"/>
    <n v="321.68830000000003"/>
    <n v="189.17840000000001"/>
    <n v="88.346100000000007"/>
    <n v="7.0111999999999899"/>
  </r>
  <r>
    <n v="18029"/>
    <x v="12"/>
    <s v="Dearborn Co"/>
    <s v="beis"/>
    <x v="0"/>
    <n v="541.89873"/>
    <n v="2.3463099999999901"/>
    <n v="3.59613"/>
    <n v="5.7213000000000003"/>
    <n v="38.783000000000001"/>
    <n v="58.504300000000001"/>
    <n v="86.719499999999897"/>
    <n v="121.383099999999"/>
    <n v="97.774900000000002"/>
    <n v="60.990499999999898"/>
    <n v="37.6569"/>
    <n v="24.2517999999999"/>
    <n v="4.17098999999999"/>
  </r>
  <r>
    <n v="18029"/>
    <x v="12"/>
    <s v="Dearborn Co"/>
    <s v="beis"/>
    <x v="1"/>
    <n v="110.3923333"/>
    <n v="2.4488512999999901"/>
    <n v="3.7279019999999901"/>
    <n v="5.7"/>
    <n v="13.4131999999999"/>
    <n v="13.7294"/>
    <n v="13.9810999999999"/>
    <n v="16.5536999999999"/>
    <n v="12.9437999999999"/>
    <n v="9.4300999999999906"/>
    <n v="7.4833999999999898"/>
    <n v="6.1559999999999899"/>
    <n v="4.8248800000000003"/>
  </r>
  <r>
    <n v="18029"/>
    <x v="12"/>
    <s v="Dearborn Co"/>
    <s v="beis"/>
    <x v="2"/>
    <n v="3288.08969999999"/>
    <n v="6.4325999999999901"/>
    <n v="10.1686999999999"/>
    <n v="16.7122999999999"/>
    <n v="181.565899999999"/>
    <n v="364.61439999999902"/>
    <n v="602.84760000000006"/>
    <n v="893.73299999999904"/>
    <n v="650.05999999999904"/>
    <n v="311.14389999999901"/>
    <n v="161.44980000000001"/>
    <n v="77.897499999999894"/>
    <n v="11.464"/>
  </r>
  <r>
    <n v="18031"/>
    <x v="12"/>
    <s v="Decatur Co"/>
    <s v="beis"/>
    <x v="0"/>
    <n v="587.93331000000001"/>
    <n v="0.87028000000000005"/>
    <n v="1.32184999999999"/>
    <n v="2.1569899999999902"/>
    <n v="42.252940000000002"/>
    <n v="63.8691999999999"/>
    <n v="95.933999999999898"/>
    <n v="136.5608"/>
    <n v="107.317599999999"/>
    <n v="66.416700000000006"/>
    <n v="42.068399999999897"/>
    <n v="27.617999999999899"/>
    <n v="1.5465500000000001"/>
  </r>
  <r>
    <n v="18031"/>
    <x v="12"/>
    <s v="Decatur Co"/>
    <s v="beis"/>
    <x v="1"/>
    <n v="251.06927300000001"/>
    <n v="4.3056130000000001"/>
    <n v="7.2412599999999898"/>
    <n v="11.4604999999999"/>
    <n v="35.5472999999999"/>
    <n v="35.429000000000002"/>
    <n v="33.977600000000002"/>
    <n v="37.185899999999897"/>
    <n v="29.2488999999999"/>
    <n v="19.215900000000001"/>
    <n v="15.21"/>
    <n v="12.5330999999999"/>
    <n v="9.7141999999999893"/>
  </r>
  <r>
    <n v="18031"/>
    <x v="12"/>
    <s v="Decatur Co"/>
    <s v="beis"/>
    <x v="2"/>
    <n v="2437.0061300000002"/>
    <n v="2.5781700000000001"/>
    <n v="4.0204199999999899"/>
    <n v="6.7556000000000003"/>
    <n v="140.90620000000001"/>
    <n v="263.3802"/>
    <n v="436.59769999999901"/>
    <n v="656.61900000000003"/>
    <n v="474.88799999999901"/>
    <n v="240.80600000000001"/>
    <n v="134.98580000000001"/>
    <n v="70.877899999999897"/>
    <n v="4.5911400000000002"/>
  </r>
  <r>
    <n v="18033"/>
    <x v="12"/>
    <s v="De Kalb Co"/>
    <s v="beis"/>
    <x v="0"/>
    <n v="509.19457999999901"/>
    <n v="1.51593"/>
    <n v="1.7939799999999899"/>
    <n v="3.10110999999999"/>
    <n v="26.418900000000001"/>
    <n v="56.799799999999898"/>
    <n v="85.691500000000005"/>
    <n v="128.76830000000001"/>
    <n v="91.725200000000001"/>
    <n v="57.676400000000001"/>
    <n v="36.921799999999898"/>
    <n v="16.129110000000001"/>
    <n v="2.6525500000000002"/>
  </r>
  <r>
    <n v="18033"/>
    <x v="12"/>
    <s v="De Kalb Co"/>
    <s v="beis"/>
    <x v="1"/>
    <n v="203.933090999999"/>
    <n v="2.7718310000000002"/>
    <n v="4.1544800000000004"/>
    <n v="8.4329000000000001"/>
    <n v="27.7838999999999"/>
    <n v="32.107500000000002"/>
    <n v="26.961300000000001"/>
    <n v="28.394100000000002"/>
    <n v="24.492100000000001"/>
    <n v="16.796299999999899"/>
    <n v="13.3690999999999"/>
    <n v="10.6260999999999"/>
    <n v="8.0434800000000006"/>
  </r>
  <r>
    <n v="18033"/>
    <x v="12"/>
    <s v="De Kalb Co"/>
    <s v="beis"/>
    <x v="2"/>
    <n v="1999.4428399999899"/>
    <n v="4.2630800000000004"/>
    <n v="5.1408599999999902"/>
    <n v="9.1849000000000007"/>
    <n v="84.8308999999999"/>
    <n v="218.49600000000001"/>
    <n v="362.47210000000001"/>
    <n v="579.56200000000001"/>
    <n v="372.69729999999902"/>
    <n v="200.215"/>
    <n v="112.263099999999"/>
    <n v="42.8616999999999"/>
    <n v="7.45589999999999"/>
  </r>
  <r>
    <n v="18035"/>
    <x v="12"/>
    <s v="Delaware Co"/>
    <s v="beis"/>
    <x v="0"/>
    <n v="534.88960999999904"/>
    <n v="0.96601000000000004"/>
    <n v="1.3481799999999899"/>
    <n v="2.2632799999999902"/>
    <n v="33.668370000000003"/>
    <n v="60.782499999999899"/>
    <n v="90.4191"/>
    <n v="129.26750000000001"/>
    <n v="95.065600000000003"/>
    <n v="59.637500000000003"/>
    <n v="39.005400000000002"/>
    <n v="20.73151"/>
    <n v="1.7346600000000001"/>
  </r>
  <r>
    <n v="18035"/>
    <x v="12"/>
    <s v="Delaware Co"/>
    <s v="beis"/>
    <x v="1"/>
    <n v="238.97949030000001"/>
    <n v="3.1118733000000001"/>
    <n v="5.8548270000000002"/>
    <n v="10.346"/>
    <n v="29.317699999999899"/>
    <n v="39.621099999999899"/>
    <n v="31.783200000000001"/>
    <n v="37.155299999999897"/>
    <n v="27.4328"/>
    <n v="18.506799999999899"/>
    <n v="14.8337"/>
    <n v="11.960900000000001"/>
    <n v="9.0552899999999905"/>
  </r>
  <r>
    <n v="18035"/>
    <x v="12"/>
    <s v="Delaware Co"/>
    <s v="beis"/>
    <x v="2"/>
    <n v="1841.20506999999"/>
    <n v="2.83110999999999"/>
    <n v="4.04619999999999"/>
    <n v="6.9903000000000004"/>
    <n v="97.298299999999898"/>
    <n v="206.55690000000001"/>
    <n v="330.37200000000001"/>
    <n v="498.19200000000001"/>
    <n v="341.84059999999897"/>
    <n v="186.913299999999"/>
    <n v="110.137799999999"/>
    <n v="50.9378999999999"/>
    <n v="5.0886599999999902"/>
  </r>
  <r>
    <n v="18037"/>
    <x v="12"/>
    <s v="Dubois Co"/>
    <s v="beis"/>
    <x v="0"/>
    <n v="741.05925999999897"/>
    <n v="1.9235899999999899"/>
    <n v="3.0903700000000001"/>
    <n v="6.1792499999999899"/>
    <n v="56.209400000000002"/>
    <n v="77.346500000000006"/>
    <n v="122.7814"/>
    <n v="163.58600000000001"/>
    <n v="137.147899999999"/>
    <n v="81.840999999999894"/>
    <n v="53.224699999999899"/>
    <n v="34.427999999999898"/>
    <n v="3.30114999999999"/>
  </r>
  <r>
    <n v="18037"/>
    <x v="12"/>
    <s v="Dubois Co"/>
    <s v="beis"/>
    <x v="1"/>
    <n v="236.54615100000001"/>
    <n v="4.98774099999999"/>
    <n v="6.99230999999999"/>
    <n v="10.4521999999999"/>
    <n v="35.857300000000002"/>
    <n v="38.694800000000001"/>
    <n v="31.5669"/>
    <n v="31.5366999999999"/>
    <n v="26.153199999999899"/>
    <n v="16.998999999999899"/>
    <n v="13.5428999999999"/>
    <n v="11.0898"/>
    <n v="8.6732999999999905"/>
  </r>
  <r>
    <n v="18037"/>
    <x v="12"/>
    <s v="Dubois Co"/>
    <s v="beis"/>
    <x v="2"/>
    <n v="4652.3373099999899"/>
    <n v="5.32622999999999"/>
    <n v="8.8229799999999905"/>
    <n v="20.502600000000001"/>
    <n v="272.83210000000003"/>
    <n v="483.49360000000001"/>
    <n v="887.01999999999896"/>
    <n v="1241.2929999999899"/>
    <n v="954.47599999999898"/>
    <n v="417.94299999999902"/>
    <n v="242.3425"/>
    <n v="109.1426"/>
    <n v="9.1426999999999907"/>
  </r>
  <r>
    <n v="18039"/>
    <x v="12"/>
    <s v="Elkhart Co"/>
    <s v="beis"/>
    <x v="0"/>
    <n v="577.07566999999904"/>
    <n v="1.70503"/>
    <n v="2.0882100000000001"/>
    <n v="3.5699900000000002"/>
    <n v="30.8187999999999"/>
    <n v="66.279200000000003"/>
    <n v="98.792699999999897"/>
    <n v="138.14259999999899"/>
    <n v="104.8776"/>
    <n v="66.580100000000002"/>
    <n v="43.080100000000002"/>
    <n v="18.104700000000001"/>
    <n v="3.03663999999999"/>
  </r>
  <r>
    <n v="18039"/>
    <x v="12"/>
    <s v="Elkhart Co"/>
    <s v="beis"/>
    <x v="1"/>
    <n v="238.402549999999"/>
    <n v="2.6611099999999901"/>
    <n v="4.9182899999999901"/>
    <n v="9.6524000000000001"/>
    <n v="36.368499999999898"/>
    <n v="35.051400000000001"/>
    <n v="32.306899999999899"/>
    <n v="34.415399999999899"/>
    <n v="27.439"/>
    <n v="19.040600000000001"/>
    <n v="15.3834"/>
    <n v="12.0594"/>
    <n v="9.1061499999999906"/>
  </r>
  <r>
    <n v="18039"/>
    <x v="12"/>
    <s v="Elkhart Co"/>
    <s v="beis"/>
    <x v="2"/>
    <n v="2409.6390200000001"/>
    <n v="4.8677700000000002"/>
    <n v="6.0673500000000002"/>
    <n v="10.711600000000001"/>
    <n v="103.4191"/>
    <n v="274.49160000000001"/>
    <n v="456.26690000000002"/>
    <n v="655.58799999999906"/>
    <n v="460.11900000000003"/>
    <n v="244.18260000000001"/>
    <n v="136.726799999999"/>
    <n v="48.535899999999899"/>
    <n v="8.6623999999999892"/>
  </r>
  <r>
    <n v="18041"/>
    <x v="12"/>
    <s v="Fayette Co"/>
    <s v="beis"/>
    <x v="0"/>
    <n v="369.72055"/>
    <n v="0.720799999999999"/>
    <n v="1.0588900000000001"/>
    <n v="1.7312700000000001"/>
    <n v="24.731870000000001"/>
    <n v="40.574399999999898"/>
    <n v="60.375300000000003"/>
    <n v="86.6006"/>
    <n v="67.777299999999897"/>
    <n v="41.787100000000002"/>
    <n v="26.4328"/>
    <n v="16.6479999999999"/>
    <n v="1.2822199999999899"/>
  </r>
  <r>
    <n v="18041"/>
    <x v="12"/>
    <s v="Fayette Co"/>
    <s v="beis"/>
    <x v="1"/>
    <n v="137.52469300000001"/>
    <n v="2.1601539999999901"/>
    <n v="3.7849289999999902"/>
    <n v="6.3112000000000004"/>
    <n v="19.1875999999999"/>
    <n v="19.2731999999999"/>
    <n v="19.3384999999999"/>
    <n v="19.836600000000001"/>
    <n v="15.783200000000001"/>
    <n v="10.8516999999999"/>
    <n v="8.5831999999999908"/>
    <n v="7.0350999999999901"/>
    <n v="5.3793100000000003"/>
  </r>
  <r>
    <n v="18041"/>
    <x v="12"/>
    <s v="Fayette Co"/>
    <s v="beis"/>
    <x v="2"/>
    <n v="1654.1479200000001"/>
    <n v="2.01119"/>
    <n v="3.0381800000000001"/>
    <n v="5.0984800000000003"/>
    <n v="86.275499999999894"/>
    <n v="179.6678"/>
    <n v="297.15359999999902"/>
    <n v="453.96100000000001"/>
    <n v="325.87689999999901"/>
    <n v="162.8409"/>
    <n v="89.567099999999897"/>
    <n v="45.072699999999898"/>
    <n v="3.58456999999999"/>
  </r>
  <r>
    <n v="18043"/>
    <x v="12"/>
    <s v="Floyd Co"/>
    <s v="beis"/>
    <x v="0"/>
    <n v="390.44763"/>
    <n v="1.8775900000000001"/>
    <n v="3.6710699999999901"/>
    <n v="7.3048999999999902"/>
    <n v="28.629100000000001"/>
    <n v="39.902900000000002"/>
    <n v="62.933599999999899"/>
    <n v="83.8215"/>
    <n v="71.248800000000003"/>
    <n v="42.8825"/>
    <n v="26.6906999999999"/>
    <n v="17.386700000000001"/>
    <n v="4.0982700000000003"/>
  </r>
  <r>
    <n v="18043"/>
    <x v="12"/>
    <s v="Floyd Co"/>
    <s v="beis"/>
    <x v="1"/>
    <n v="80.101179000000002"/>
    <n v="2.0799430000000001"/>
    <n v="2.7847059999999901"/>
    <n v="4.11547999999999"/>
    <n v="10.4652999999999"/>
    <n v="10.0650999999999"/>
    <n v="10.2332"/>
    <n v="11.3950999999999"/>
    <n v="9.2910000000000004"/>
    <n v="6.6510999999999898"/>
    <n v="5.3041"/>
    <n v="4.29809999999999"/>
    <n v="3.41805"/>
  </r>
  <r>
    <n v="18043"/>
    <x v="12"/>
    <s v="Floyd Co"/>
    <s v="beis"/>
    <x v="2"/>
    <n v="2746.5014000000001"/>
    <n v="6.5232000000000001"/>
    <n v="13.4606999999999"/>
    <n v="30.162500000000001"/>
    <n v="159.013599999999"/>
    <n v="291.74009999999902"/>
    <n v="520.35"/>
    <n v="708.28099999999904"/>
    <n v="553.54600000000005"/>
    <n v="251.17519999999899"/>
    <n v="135.7706"/>
    <n v="62.526800000000001"/>
    <n v="13.951700000000001"/>
  </r>
  <r>
    <n v="18045"/>
    <x v="12"/>
    <s v="Fountain Co"/>
    <s v="beis"/>
    <x v="0"/>
    <n v="608.26513999999895"/>
    <n v="0.71963999999999895"/>
    <n v="1.0295000000000001"/>
    <n v="1.82054"/>
    <n v="41.268259999999898"/>
    <n v="67.462599999999895"/>
    <n v="104.4599"/>
    <n v="137.650599999999"/>
    <n v="113.60120000000001"/>
    <n v="68.808700000000002"/>
    <n v="46.152700000000003"/>
    <n v="24.001470000000001"/>
    <n v="1.29003"/>
  </r>
  <r>
    <n v="18045"/>
    <x v="12"/>
    <s v="Fountain Co"/>
    <s v="beis"/>
    <x v="1"/>
    <n v="259.10591299999902"/>
    <n v="3.6313580000000001"/>
    <n v="6.3907550000000004"/>
    <n v="11.3459"/>
    <n v="35.1022999999999"/>
    <n v="41.0810999999999"/>
    <n v="36.6587999999999"/>
    <n v="36.657200000000003"/>
    <n v="30.737200000000001"/>
    <n v="19.440100000000001"/>
    <n v="15.9201999999999"/>
    <n v="12.5124999999999"/>
    <n v="9.6285000000000007"/>
  </r>
  <r>
    <n v="18045"/>
    <x v="12"/>
    <s v="Fountain Co"/>
    <s v="beis"/>
    <x v="2"/>
    <n v="2701.5821799999899"/>
    <n v="1.7967299999999899"/>
    <n v="2.63802"/>
    <n v="4.8637800000000002"/>
    <n v="145.34880000000001"/>
    <n v="296.536"/>
    <n v="520.3931"/>
    <n v="700.21299999999906"/>
    <n v="544.625"/>
    <n v="266.05560000000003"/>
    <n v="154.664099999999"/>
    <n v="61.221400000000003"/>
    <n v="3.22664999999999"/>
  </r>
  <r>
    <n v="18047"/>
    <x v="12"/>
    <s v="Franklin Co"/>
    <s v="beis"/>
    <x v="0"/>
    <n v="625.24590999999896"/>
    <n v="1.6159600000000001"/>
    <n v="2.4385599999999901"/>
    <n v="3.8925100000000001"/>
    <n v="43.361800000000002"/>
    <n v="68.495099999999894"/>
    <n v="102.030299999999"/>
    <n v="144.46600000000001"/>
    <n v="114.67870000000001"/>
    <n v="71.2363"/>
    <n v="44.227400000000003"/>
    <n v="25.933499999999899"/>
    <n v="2.86978"/>
  </r>
  <r>
    <n v="18047"/>
    <x v="12"/>
    <s v="Franklin Co"/>
    <s v="beis"/>
    <x v="1"/>
    <n v="160.51402719999899"/>
    <n v="3.0865971999999902"/>
    <n v="5.0411299999999901"/>
    <n v="7.8696999999999901"/>
    <n v="21.7591999999999"/>
    <n v="20.297000000000001"/>
    <n v="20.610600000000002"/>
    <n v="24.319500000000001"/>
    <n v="18.2956"/>
    <n v="13.2912999999999"/>
    <n v="10.5571999999999"/>
    <n v="8.6638000000000002"/>
    <n v="6.7224000000000004"/>
  </r>
  <r>
    <n v="18047"/>
    <x v="12"/>
    <s v="Franklin Co"/>
    <s v="beis"/>
    <x v="2"/>
    <n v="3945.9676599999898"/>
    <n v="4.7352600000000002"/>
    <n v="7.3409000000000004"/>
    <n v="12.031700000000001"/>
    <n v="201.225999999999"/>
    <n v="434.84730000000002"/>
    <n v="735.72"/>
    <n v="1107.3240000000001"/>
    <n v="788.03800000000001"/>
    <n v="371.08719999999897"/>
    <n v="192.831299999999"/>
    <n v="82.358900000000006"/>
    <n v="8.4270999999999905"/>
  </r>
  <r>
    <n v="18049"/>
    <x v="12"/>
    <s v="Fulton Co"/>
    <s v="beis"/>
    <x v="0"/>
    <n v="555.44551999999896"/>
    <n v="0.76627999999999896"/>
    <n v="0.98833000000000004"/>
    <n v="1.7254499999999899"/>
    <n v="33.820160000000001"/>
    <n v="62.990400000000001"/>
    <n v="93.890699999999896"/>
    <n v="135.72649999999899"/>
    <n v="103.093999999999"/>
    <n v="63.731699999999897"/>
    <n v="41.031399999999898"/>
    <n v="16.3005099999999"/>
    <n v="1.38009"/>
  </r>
  <r>
    <n v="18049"/>
    <x v="12"/>
    <s v="Fulton Co"/>
    <s v="beis"/>
    <x v="1"/>
    <n v="270.72304724000003"/>
    <n v="3.0431439999999901"/>
    <n v="5.36766323999999"/>
    <n v="10.4354999999999"/>
    <n v="45.968899999999898"/>
    <n v="38.105800000000002"/>
    <n v="41.635199999999898"/>
    <n v="40.667200000000001"/>
    <n v="28.981100000000001"/>
    <n v="19.312000000000001"/>
    <n v="15.638400000000001"/>
    <n v="12.288600000000001"/>
    <n v="9.2795400000000008"/>
  </r>
  <r>
    <n v="18049"/>
    <x v="12"/>
    <s v="Fulton Co"/>
    <s v="beis"/>
    <x v="2"/>
    <n v="1917.4472000000001"/>
    <n v="2.1042299999999901"/>
    <n v="2.7716199999999902"/>
    <n v="5.0147000000000004"/>
    <n v="97.593000000000004"/>
    <n v="212.74789999999899"/>
    <n v="344.78449999999901"/>
    <n v="518.23400000000004"/>
    <n v="373.88580000000002"/>
    <n v="200.84880000000001"/>
    <n v="115.4624"/>
    <n v="40.207500000000003"/>
    <n v="3.7927499999999901"/>
  </r>
  <r>
    <n v="18051"/>
    <x v="12"/>
    <s v="Gibson Co"/>
    <s v="beis"/>
    <x v="0"/>
    <n v="820.62184000000002"/>
    <n v="1.43564"/>
    <n v="2.29251"/>
    <n v="31.092210000000001"/>
    <n v="61.4911999999999"/>
    <n v="84.2820999999999"/>
    <n v="136.2826"/>
    <n v="172.798599999999"/>
    <n v="146.775399999999"/>
    <n v="87.691599999999895"/>
    <n v="58.459899999999898"/>
    <n v="35.583109999999898"/>
    <n v="2.4369700000000001"/>
  </r>
  <r>
    <n v="18051"/>
    <x v="12"/>
    <s v="Gibson Co"/>
    <s v="beis"/>
    <x v="1"/>
    <n v="338.67567000000003"/>
    <n v="7.1241399999999899"/>
    <n v="9.4237300000000008"/>
    <n v="14.2677999999999"/>
    <n v="56.942799999999899"/>
    <n v="56.8079999999999"/>
    <n v="45.872900000000001"/>
    <n v="43.501600000000003"/>
    <n v="36.417200000000001"/>
    <n v="23.1374999999999"/>
    <n v="18.525500000000001"/>
    <n v="14.9568999999999"/>
    <n v="11.6975999999999"/>
  </r>
  <r>
    <n v="18051"/>
    <x v="12"/>
    <s v="Gibson Co"/>
    <s v="beis"/>
    <x v="2"/>
    <n v="3553.4597399999898"/>
    <n v="3.8958900000000001"/>
    <n v="6.42844999999999"/>
    <n v="95.632099999999895"/>
    <n v="223.80529999999899"/>
    <n v="366.43830000000003"/>
    <n v="668.97500000000002"/>
    <n v="860.92499999999905"/>
    <n v="689.53300000000002"/>
    <n v="334.58659999999901"/>
    <n v="202.6782"/>
    <n v="93.933300000000003"/>
    <n v="6.6285999999999898"/>
  </r>
  <r>
    <n v="18053"/>
    <x v="12"/>
    <s v="Grant Co"/>
    <s v="beis"/>
    <x v="0"/>
    <n v="558.19680000000005"/>
    <n v="0.73665999999999898"/>
    <n v="0.97621999999999898"/>
    <n v="1.67117"/>
    <n v="34.517980000000001"/>
    <n v="64.316000000000003"/>
    <n v="95.659199999999899"/>
    <n v="136.451999999999"/>
    <n v="100.6786"/>
    <n v="62.5947999999999"/>
    <n v="40.818300000000001"/>
    <n v="18.482520000000001"/>
    <n v="1.29335"/>
  </r>
  <r>
    <n v="18053"/>
    <x v="12"/>
    <s v="Grant Co"/>
    <s v="beis"/>
    <x v="1"/>
    <n v="253.859871999999"/>
    <n v="3.3982320000000001"/>
    <n v="5.9309900000000004"/>
    <n v="10.8177"/>
    <n v="31.2807999999999"/>
    <n v="43.765300000000003"/>
    <n v="35.591299999999897"/>
    <n v="37.866599999999899"/>
    <n v="28.0015999999999"/>
    <n v="19.574200000000001"/>
    <n v="15.716200000000001"/>
    <n v="12.5557999999999"/>
    <n v="9.3611500000000003"/>
  </r>
  <r>
    <n v="18053"/>
    <x v="12"/>
    <s v="Grant Co"/>
    <s v="beis"/>
    <x v="2"/>
    <n v="1920.1651199999901"/>
    <n v="2.0524499999999901"/>
    <n v="2.7886700000000002"/>
    <n v="4.9372600000000002"/>
    <n v="98.796700000000001"/>
    <n v="217.467199999999"/>
    <n v="349.68619999999902"/>
    <n v="525.67399999999895"/>
    <n v="362.14949999999902"/>
    <n v="194.88910000000001"/>
    <n v="113.465199999999"/>
    <n v="44.649700000000003"/>
    <n v="3.60914"/>
  </r>
  <r>
    <n v="18055"/>
    <x v="12"/>
    <s v="Greene Co"/>
    <s v="beis"/>
    <x v="0"/>
    <n v="900.42151000000001"/>
    <n v="2.6637300000000002"/>
    <n v="4.2816200000000002"/>
    <n v="10.0052"/>
    <n v="66.219499999999897"/>
    <n v="95.392899999999898"/>
    <n v="148.15969999999899"/>
    <n v="199.733599999999"/>
    <n v="165.88829999999899"/>
    <n v="98.822500000000005"/>
    <n v="63.8477999999999"/>
    <n v="40.721800000000002"/>
    <n v="4.6848599999999898"/>
  </r>
  <r>
    <n v="18055"/>
    <x v="12"/>
    <s v="Greene Co"/>
    <s v="beis"/>
    <x v="1"/>
    <n v="258.74142000000001"/>
    <n v="5.55642999999999"/>
    <n v="8.1715900000000001"/>
    <n v="12.5808999999999"/>
    <n v="34.079700000000003"/>
    <n v="33.885599999999897"/>
    <n v="35.9209999999999"/>
    <n v="38.824599999999897"/>
    <n v="28.562100000000001"/>
    <n v="20.723299999999899"/>
    <n v="16.5458999999999"/>
    <n v="13.47"/>
    <n v="10.4202999999999"/>
  </r>
  <r>
    <n v="18055"/>
    <x v="12"/>
    <s v="Greene Co"/>
    <s v="beis"/>
    <x v="2"/>
    <n v="5255.5607"/>
    <n v="8.3142999999999905"/>
    <n v="13.7477"/>
    <n v="34.921700000000001"/>
    <n v="298.53840000000002"/>
    <n v="558.90070000000003"/>
    <n v="997.23199999999895"/>
    <n v="1391.134"/>
    <n v="1065.3879999999899"/>
    <n v="477.71159999999901"/>
    <n v="271.02019999999902"/>
    <n v="123.9954"/>
    <n v="14.656700000000001"/>
  </r>
  <r>
    <n v="18057"/>
    <x v="12"/>
    <s v="Hamilton Co"/>
    <s v="beis"/>
    <x v="0"/>
    <n v="506.60086000000001"/>
    <n v="1.0614399999999899"/>
    <n v="1.5210300000000001"/>
    <n v="2.5931700000000002"/>
    <n v="34.402090000000001"/>
    <n v="57.571199999999898"/>
    <n v="86.057199999999895"/>
    <n v="116.82510000000001"/>
    <n v="90.265199999999894"/>
    <n v="55.461599999999898"/>
    <n v="35.875900000000001"/>
    <n v="23.0624"/>
    <n v="1.9045300000000001"/>
  </r>
  <r>
    <n v="18057"/>
    <x v="12"/>
    <s v="Hamilton Co"/>
    <s v="beis"/>
    <x v="1"/>
    <n v="215.31487138"/>
    <n v="3.0330919999999901"/>
    <n v="5.4695493800000001"/>
    <n v="9.5016999999999907"/>
    <n v="27.7198999999999"/>
    <n v="35.4637999999999"/>
    <n v="29.6754999999999"/>
    <n v="32.720700000000001"/>
    <n v="23.494599999999899"/>
    <n v="16.296600000000002"/>
    <n v="13.1356999999999"/>
    <n v="10.6942"/>
    <n v="8.1095299999999906"/>
  </r>
  <r>
    <n v="18057"/>
    <x v="12"/>
    <s v="Hamilton Co"/>
    <s v="beis"/>
    <x v="2"/>
    <n v="1811.73188"/>
    <n v="2.72797"/>
    <n v="4.0285000000000002"/>
    <n v="7.1359000000000004"/>
    <n v="104.253"/>
    <n v="205.411599999999"/>
    <n v="335.54930000000002"/>
    <n v="468.19200000000001"/>
    <n v="339.56599999999901"/>
    <n v="179.79230000000001"/>
    <n v="103.496899999999"/>
    <n v="56.6754999999999"/>
    <n v="4.9029100000000003"/>
  </r>
  <r>
    <n v="18059"/>
    <x v="12"/>
    <s v="Hancock Co"/>
    <s v="beis"/>
    <x v="0"/>
    <n v="472.35968000000003"/>
    <n v="0.71120000000000005"/>
    <n v="1.03327999999999"/>
    <n v="1.74012999999999"/>
    <n v="32.760620000000003"/>
    <n v="53.040300000000002"/>
    <n v="79.2503999999999"/>
    <n v="109.2878"/>
    <n v="85.108500000000006"/>
    <n v="52.8019999999999"/>
    <n v="33.436100000000003"/>
    <n v="21.9222999999999"/>
    <n v="1.26705"/>
  </r>
  <r>
    <n v="18059"/>
    <x v="12"/>
    <s v="Hancock Co"/>
    <s v="beis"/>
    <x v="1"/>
    <n v="221.705784999999"/>
    <n v="3.1958199999999901"/>
    <n v="5.8219649999999898"/>
    <n v="9.8751999999999907"/>
    <n v="29.5776"/>
    <n v="33.740400000000001"/>
    <n v="30.765899999999899"/>
    <n v="32.344499999999897"/>
    <n v="26.629300000000001"/>
    <n v="16.859100000000002"/>
    <n v="13.4248999999999"/>
    <n v="11.0061999999999"/>
    <n v="8.4649000000000001"/>
  </r>
  <r>
    <n v="18059"/>
    <x v="12"/>
    <s v="Hancock Co"/>
    <s v="beis"/>
    <x v="2"/>
    <n v="1574.69687999999"/>
    <n v="1.8622300000000001"/>
    <n v="2.7858399999999901"/>
    <n v="4.8328100000000003"/>
    <n v="92.949600000000004"/>
    <n v="174.7928"/>
    <n v="283.84300000000002"/>
    <n v="407.7226"/>
    <n v="298.47210000000001"/>
    <n v="160.80359999999899"/>
    <n v="91.541700000000006"/>
    <n v="51.766500000000001"/>
    <n v="3.3241000000000001"/>
  </r>
  <r>
    <n v="18061"/>
    <x v="12"/>
    <s v="Harrison Co"/>
    <s v="beis"/>
    <x v="0"/>
    <n v="889.59274000000005"/>
    <n v="3.8421400000000001"/>
    <n v="12.385300000000001"/>
    <n v="25.8401999999999"/>
    <n v="66.405900000000003"/>
    <n v="90.069900000000004"/>
    <n v="142.325199999999"/>
    <n v="184.268"/>
    <n v="159.64769999999899"/>
    <n v="96.731200000000001"/>
    <n v="60.537999999999897"/>
    <n v="39.787199999999899"/>
    <n v="7.75199999999999"/>
  </r>
  <r>
    <n v="18061"/>
    <x v="12"/>
    <s v="Harrison Co"/>
    <s v="beis"/>
    <x v="1"/>
    <n v="207.9556795"/>
    <n v="5.0880099999999899"/>
    <n v="6.7982694999999902"/>
    <n v="10.0967"/>
    <n v="29.203900000000001"/>
    <n v="29.292300000000001"/>
    <n v="27.578399999999899"/>
    <n v="28.9956999999999"/>
    <n v="23.0412999999999"/>
    <n v="16.1997999999999"/>
    <n v="12.8729999999999"/>
    <n v="10.4832999999999"/>
    <n v="8.3049999999999908"/>
  </r>
  <r>
    <n v="18061"/>
    <x v="12"/>
    <s v="Harrison Co"/>
    <s v="beis"/>
    <x v="2"/>
    <n v="5884.6814000000004"/>
    <n v="11.498900000000001"/>
    <n v="42.808700000000002"/>
    <n v="105.159099999999"/>
    <n v="352.7577"/>
    <n v="618.25699999999904"/>
    <n v="1111.0139999999899"/>
    <n v="1469.1110000000001"/>
    <n v="1181.6559999999899"/>
    <n v="538.44140000000004"/>
    <n v="294.25959999999901"/>
    <n v="136.22370000000001"/>
    <n v="23.4942999999999"/>
  </r>
  <r>
    <n v="18063"/>
    <x v="12"/>
    <s v="Hendricks Co"/>
    <s v="beis"/>
    <x v="0"/>
    <n v="584.83612000000005"/>
    <n v="1.3487199999999899"/>
    <n v="1.9885900000000001"/>
    <n v="3.4663400000000002"/>
    <n v="40.782499999999899"/>
    <n v="63.7927999999999"/>
    <n v="97.046599999999899"/>
    <n v="135.115299999999"/>
    <n v="108.552499999999"/>
    <n v="65.330600000000004"/>
    <n v="42.122900000000001"/>
    <n v="22.8734999999999"/>
    <n v="2.4157700000000002"/>
  </r>
  <r>
    <n v="18063"/>
    <x v="12"/>
    <s v="Hendricks Co"/>
    <s v="beis"/>
    <x v="1"/>
    <n v="258.36115059999901"/>
    <n v="3.4755335999999901"/>
    <n v="6.5510169999999901"/>
    <n v="11.3880999999999"/>
    <n v="37.180100000000003"/>
    <n v="40.740600000000001"/>
    <n v="34.615699999999897"/>
    <n v="38.008499999999898"/>
    <n v="30.131"/>
    <n v="19.0947999999999"/>
    <n v="15.3576999999999"/>
    <n v="12.476000000000001"/>
    <n v="9.3421000000000003"/>
  </r>
  <r>
    <n v="18063"/>
    <x v="12"/>
    <s v="Hendricks Co"/>
    <s v="beis"/>
    <x v="2"/>
    <n v="2161.1303200000002"/>
    <n v="4.1768499999999902"/>
    <n v="6.2969699999999902"/>
    <n v="11.3468"/>
    <n v="127.752099999999"/>
    <n v="232.570099999999"/>
    <n v="385.90469999999902"/>
    <n v="559.54600000000005"/>
    <n v="420.87419999999901"/>
    <n v="218.819899999999"/>
    <n v="127.061499999999"/>
    <n v="59.2804"/>
    <n v="7.5007999999999901"/>
  </r>
  <r>
    <n v="18065"/>
    <x v="12"/>
    <s v="Henry Co"/>
    <s v="beis"/>
    <x v="0"/>
    <n v="559.44632000000001"/>
    <n v="0.93830000000000002"/>
    <n v="1.3415299999999899"/>
    <n v="2.2336200000000002"/>
    <n v="37.254649999999899"/>
    <n v="62.351100000000002"/>
    <n v="92.9709"/>
    <n v="133.35900000000001"/>
    <n v="100.9796"/>
    <n v="62.864600000000003"/>
    <n v="40.344700000000003"/>
    <n v="23.125499999999899"/>
    <n v="1.68281999999999"/>
  </r>
  <r>
    <n v="18065"/>
    <x v="12"/>
    <s v="Henry Co"/>
    <s v="beis"/>
    <x v="1"/>
    <n v="257.34850699999902"/>
    <n v="3.4890270000000001"/>
    <n v="6.64778"/>
    <n v="11.3672"/>
    <n v="33.1906999999999"/>
    <n v="41.569800000000001"/>
    <n v="34.630299999999899"/>
    <n v="37.7379999999999"/>
    <n v="30.296199999999899"/>
    <n v="19.910900000000002"/>
    <n v="15.8356999999999"/>
    <n v="12.9024999999999"/>
    <n v="9.7704000000000004"/>
  </r>
  <r>
    <n v="18065"/>
    <x v="12"/>
    <s v="Henry Co"/>
    <s v="beis"/>
    <x v="2"/>
    <n v="1841.9684400000001"/>
    <n v="2.66412"/>
    <n v="3.90248999999999"/>
    <n v="6.6618000000000004"/>
    <n v="103.9598"/>
    <n v="201.16640000000001"/>
    <n v="324.65519999999901"/>
    <n v="490.85399999999902"/>
    <n v="347.36660000000001"/>
    <n v="190.10990000000001"/>
    <n v="110.633499999999"/>
    <n v="55.2073999999999"/>
    <n v="4.7872300000000001"/>
  </r>
  <r>
    <n v="18067"/>
    <x v="12"/>
    <s v="Howard Co"/>
    <s v="beis"/>
    <x v="0"/>
    <n v="427.36487399999902"/>
    <n v="0.45078200000000002"/>
    <n v="0.61729199999999895"/>
    <n v="1.05559"/>
    <n v="27.851030000000002"/>
    <n v="49.343600000000002"/>
    <n v="73.209000000000003"/>
    <n v="101.43940000000001"/>
    <n v="76.697100000000006"/>
    <n v="47.4236"/>
    <n v="31.2442999999999"/>
    <n v="17.243300000000001"/>
    <n v="0.78988000000000003"/>
  </r>
  <r>
    <n v="18067"/>
    <x v="12"/>
    <s v="Howard Co"/>
    <s v="beis"/>
    <x v="1"/>
    <n v="211.92166"/>
    <n v="2.7956300000000001"/>
    <n v="4.8522100000000004"/>
    <n v="8.7155000000000005"/>
    <n v="29.694900000000001"/>
    <n v="37.482799999999898"/>
    <n v="28.0853999999999"/>
    <n v="32.9164999999999"/>
    <n v="21.886500000000002"/>
    <n v="15.5071999999999"/>
    <n v="12.5817999999999"/>
    <n v="9.9931999999999892"/>
    <n v="7.4100200000000003"/>
  </r>
  <r>
    <n v="18067"/>
    <x v="12"/>
    <s v="Howard Co"/>
    <s v="beis"/>
    <x v="2"/>
    <n v="1345.11833999999"/>
    <n v="1.15383999999999"/>
    <n v="1.6232200000000001"/>
    <n v="2.88635999999999"/>
    <n v="75.586100000000002"/>
    <n v="153.680599999999"/>
    <n v="244.8477"/>
    <n v="351.73020000000002"/>
    <n v="251.6439"/>
    <n v="137.75450000000001"/>
    <n v="82.139300000000006"/>
    <n v="40.047800000000002"/>
    <n v="2.0248200000000001"/>
  </r>
  <r>
    <n v="18069"/>
    <x v="12"/>
    <s v="Huntington Co"/>
    <s v="beis"/>
    <x v="0"/>
    <n v="548.56943999999896"/>
    <n v="1.00085"/>
    <n v="1.2711699999999899"/>
    <n v="2.2242500000000001"/>
    <n v="32.2957999999999"/>
    <n v="62.980800000000002"/>
    <n v="93.712500000000006"/>
    <n v="135.52600000000001"/>
    <n v="99.761799999999894"/>
    <n v="61.2363"/>
    <n v="39.8459"/>
    <n v="16.947410000000001"/>
    <n v="1.7666599999999899"/>
  </r>
  <r>
    <n v="18069"/>
    <x v="12"/>
    <s v="Huntington Co"/>
    <s v="beis"/>
    <x v="1"/>
    <n v="233.98085316000001"/>
    <n v="2.86592"/>
    <n v="5.0392531549999902"/>
    <n v="9.8531999999999904"/>
    <n v="33.5396"/>
    <n v="35.776899999999898"/>
    <n v="33.4039"/>
    <n v="34.216999999999899"/>
    <n v="26.269400000000001"/>
    <n v="18.1692"/>
    <n v="14.554"/>
    <n v="11.6503999999999"/>
    <n v="8.6420799999999893"/>
  </r>
  <r>
    <n v="18069"/>
    <x v="12"/>
    <s v="Huntington Co"/>
    <s v="beis"/>
    <x v="2"/>
    <n v="2017.0016700000001"/>
    <n v="3.01593"/>
    <n v="3.9126400000000001"/>
    <n v="7.0636999999999901"/>
    <n v="97.883600000000001"/>
    <n v="226.9512"/>
    <n v="367.48430000000002"/>
    <n v="561.65499999999895"/>
    <n v="383.22609999999901"/>
    <n v="200.919499999999"/>
    <n v="116.158"/>
    <n v="43.404600000000002"/>
    <n v="5.32709999999999"/>
  </r>
  <r>
    <n v="18071"/>
    <x v="12"/>
    <s v="Jackson Co"/>
    <s v="beis"/>
    <x v="0"/>
    <n v="852.84366999999895"/>
    <n v="1.88683"/>
    <n v="2.9825900000000001"/>
    <n v="6.6639999999999899"/>
    <n v="63.465600000000002"/>
    <n v="90.500799999999899"/>
    <n v="139.29220000000001"/>
    <n v="191.79570000000001"/>
    <n v="158.18629999999899"/>
    <n v="93.884299999999897"/>
    <n v="60.870899999999899"/>
    <n v="40.047199999999897"/>
    <n v="3.2672500000000002"/>
  </r>
  <r>
    <n v="18071"/>
    <x v="12"/>
    <s v="Jackson Co"/>
    <s v="beis"/>
    <x v="1"/>
    <n v="264.07247640000003"/>
    <n v="5.4301364000000003"/>
    <n v="7.9191399999999899"/>
    <n v="11.7751999999999"/>
    <n v="41.5381"/>
    <n v="38.1527999999999"/>
    <n v="34.634099999999897"/>
    <n v="38.859699999999897"/>
    <n v="28.5488"/>
    <n v="19.3661999999999"/>
    <n v="15.3865999999999"/>
    <n v="12.601900000000001"/>
    <n v="9.8597999999999892"/>
  </r>
  <r>
    <n v="18071"/>
    <x v="12"/>
    <s v="Jackson Co"/>
    <s v="beis"/>
    <x v="2"/>
    <n v="5984.3672100000003"/>
    <n v="5.5854100000000004"/>
    <n v="9.1171000000000006"/>
    <n v="23.997399999999899"/>
    <n v="328.59160000000003"/>
    <n v="641.25829999999905"/>
    <n v="1139.9269999999899"/>
    <n v="1639.5319999999899"/>
    <n v="1240.1869999999899"/>
    <n v="525.47760000000005"/>
    <n v="292.04199999999901"/>
    <n v="128.979199999999"/>
    <n v="9.6725999999999903"/>
  </r>
  <r>
    <n v="18073"/>
    <x v="12"/>
    <s v="Jasper Co"/>
    <s v="beis"/>
    <x v="0"/>
    <n v="747.69195999999897"/>
    <n v="0.93122000000000005"/>
    <n v="1.22048"/>
    <n v="2.1606499999999902"/>
    <n v="46.96546"/>
    <n v="85.071600000000004"/>
    <n v="129.45140000000001"/>
    <n v="176.552099999999"/>
    <n v="139.497199999999"/>
    <n v="86.771600000000007"/>
    <n v="56.120800000000003"/>
    <n v="21.268740000000001"/>
    <n v="1.6807099999999899"/>
  </r>
  <r>
    <n v="18073"/>
    <x v="12"/>
    <s v="Jasper Co"/>
    <s v="beis"/>
    <x v="1"/>
    <n v="373.53474970000002"/>
    <n v="4.3223346999999901"/>
    <n v="7.9294149999999899"/>
    <n v="15.0069999999999"/>
    <n v="59.159999999999897"/>
    <n v="57.494799999999898"/>
    <n v="59.9500999999999"/>
    <n v="46.902900000000002"/>
    <n v="41.776899999999898"/>
    <n v="28.1741999999999"/>
    <n v="22.320799999999899"/>
    <n v="17.2804"/>
    <n v="13.2158999999999"/>
  </r>
  <r>
    <n v="18073"/>
    <x v="12"/>
    <s v="Jasper Co"/>
    <s v="beis"/>
    <x v="2"/>
    <n v="3137.2516799999898"/>
    <n v="2.6545499999999902"/>
    <n v="3.5479500000000002"/>
    <n v="6.5232000000000001"/>
    <n v="150.819299999999"/>
    <n v="352.0926"/>
    <n v="600.46370000000002"/>
    <n v="845.35900000000004"/>
    <n v="626.43399999999895"/>
    <n v="321.32499999999902"/>
    <n v="170.860299999999"/>
    <n v="52.374200000000002"/>
    <n v="4.7978800000000001"/>
  </r>
  <r>
    <n v="18075"/>
    <x v="12"/>
    <s v="Jay Co"/>
    <s v="beis"/>
    <x v="0"/>
    <n v="530.31133999999895"/>
    <n v="0.80428999999999895"/>
    <n v="1.0712900000000001"/>
    <n v="1.8047500000000001"/>
    <n v="32.567459999999897"/>
    <n v="60.671999999999898"/>
    <n v="90.173199999999895"/>
    <n v="130.86580000000001"/>
    <n v="95.797700000000006"/>
    <n v="59.878100000000003"/>
    <n v="38.721699999999899"/>
    <n v="16.5232899999999"/>
    <n v="1.4317599999999899"/>
  </r>
  <r>
    <n v="18075"/>
    <x v="12"/>
    <s v="Jay Co"/>
    <s v="beis"/>
    <x v="1"/>
    <n v="243.535135999999"/>
    <n v="3.2328220000000001"/>
    <n v="5.7687739999999899"/>
    <n v="10.6837"/>
    <n v="29.742999999999899"/>
    <n v="40.250700000000002"/>
    <n v="31.161000000000001"/>
    <n v="37.372700000000002"/>
    <n v="28.1126"/>
    <n v="19.458400000000001"/>
    <n v="15.6060999999999"/>
    <n v="12.6334"/>
    <n v="9.5119399999999903"/>
  </r>
  <r>
    <n v="18075"/>
    <x v="12"/>
    <s v="Jay Co"/>
    <s v="beis"/>
    <x v="2"/>
    <n v="2004.66831999999"/>
    <n v="2.1670500000000001"/>
    <n v="2.9563399999999902"/>
    <n v="5.1148999999999898"/>
    <n v="98.400800000000004"/>
    <n v="225.9829"/>
    <n v="366.60210000000001"/>
    <n v="564.32699999999897"/>
    <n v="381.38220000000001"/>
    <n v="200.15350000000001"/>
    <n v="112.6297"/>
    <n v="41.091700000000003"/>
    <n v="3.8601299999999901"/>
  </r>
  <r>
    <n v="18077"/>
    <x v="12"/>
    <s v="Jefferson Co"/>
    <s v="beis"/>
    <x v="0"/>
    <n v="631.79535999999905"/>
    <n v="2.6706500000000002"/>
    <n v="4.2075899999999899"/>
    <n v="7.9229000000000003"/>
    <n v="46.297699999999899"/>
    <n v="66.983400000000003"/>
    <n v="101.204099999999"/>
    <n v="138.56720000000001"/>
    <n v="114.06610000000001"/>
    <n v="70.1738"/>
    <n v="44.013300000000001"/>
    <n v="29.2410999999999"/>
    <n v="6.4475199999999901"/>
  </r>
  <r>
    <n v="18077"/>
    <x v="12"/>
    <s v="Jefferson Co"/>
    <s v="beis"/>
    <x v="1"/>
    <n v="145.233013"/>
    <n v="3.3183310000000001"/>
    <n v="4.8441819999999902"/>
    <n v="7.2431000000000001"/>
    <n v="18.764199999999899"/>
    <n v="18.5244"/>
    <n v="18.547999999999899"/>
    <n v="22.332100000000001"/>
    <n v="16.659700000000001"/>
    <n v="11.787800000000001"/>
    <n v="9.3834999999999908"/>
    <n v="7.7016"/>
    <n v="6.1261000000000001"/>
  </r>
  <r>
    <n v="18077"/>
    <x v="12"/>
    <s v="Jefferson Co"/>
    <s v="beis"/>
    <x v="2"/>
    <n v="3663.9612999999899"/>
    <n v="7.6158000000000001"/>
    <n v="12.3384"/>
    <n v="25.1297999999999"/>
    <n v="211.10990000000001"/>
    <n v="403.26420000000002"/>
    <n v="671.11800000000005"/>
    <n v="957.25199999999904"/>
    <n v="729.37"/>
    <n v="345.32619999999901"/>
    <n v="189.694099999999"/>
    <n v="93.017899999999898"/>
    <n v="18.725000000000001"/>
  </r>
  <r>
    <n v="18079"/>
    <x v="12"/>
    <s v="Jennings Co"/>
    <s v="beis"/>
    <x v="0"/>
    <n v="658.43206999999904"/>
    <n v="1.5703800000000001"/>
    <n v="2.4642400000000002"/>
    <n v="4.0810700000000004"/>
    <n v="48.472499999999897"/>
    <n v="70.846199999999897"/>
    <n v="107.82680000000001"/>
    <n v="149.30000000000001"/>
    <n v="119.960899999999"/>
    <n v="73.290400000000005"/>
    <n v="46.865499999999898"/>
    <n v="30.965699999999899"/>
    <n v="2.7883800000000001"/>
  </r>
  <r>
    <n v="18079"/>
    <x v="12"/>
    <s v="Jennings Co"/>
    <s v="beis"/>
    <x v="1"/>
    <n v="181.723841999999"/>
    <n v="3.8052350000000001"/>
    <n v="5.8038069999999902"/>
    <n v="8.7463999999999906"/>
    <n v="24.744900000000001"/>
    <n v="23.141300000000001"/>
    <n v="24.1675"/>
    <n v="27.1389999999999"/>
    <n v="21.5931999999999"/>
    <n v="14.3826999999999"/>
    <n v="11.4361999999999"/>
    <n v="9.3919999999999906"/>
    <n v="7.3715999999999902"/>
  </r>
  <r>
    <n v="18079"/>
    <x v="12"/>
    <s v="Jennings Co"/>
    <s v="beis"/>
    <x v="2"/>
    <n v="3937.4339599999898"/>
    <n v="4.5333800000000002"/>
    <n v="7.3370800000000003"/>
    <n v="12.702500000000001"/>
    <n v="221.367999999999"/>
    <n v="431.64569999999901"/>
    <n v="733.18299999999897"/>
    <n v="1069.8630000000001"/>
    <n v="786.61099999999897"/>
    <n v="363.60820000000001"/>
    <n v="202.21090000000001"/>
    <n v="96.313900000000004"/>
    <n v="8.0572999999999908"/>
  </r>
  <r>
    <n v="18081"/>
    <x v="12"/>
    <s v="Johnson Co"/>
    <s v="beis"/>
    <x v="0"/>
    <n v="501.61723999999901"/>
    <n v="1.1196200000000001"/>
    <n v="1.7175199999999899"/>
    <n v="2.8664000000000001"/>
    <n v="35.406590000000001"/>
    <n v="53.897199999999899"/>
    <n v="81.618099999999899"/>
    <n v="115.48260000000001"/>
    <n v="93.052400000000006"/>
    <n v="55.799399999999899"/>
    <n v="35.271299999999897"/>
    <n v="23.378900000000002"/>
    <n v="2.0072100000000002"/>
  </r>
  <r>
    <n v="18081"/>
    <x v="12"/>
    <s v="Johnson Co"/>
    <s v="beis"/>
    <x v="1"/>
    <n v="195.806297999999"/>
    <n v="3.14249799999999"/>
    <n v="5.4645000000000001"/>
    <n v="8.9710999999999892"/>
    <n v="28.215599999999899"/>
    <n v="27.341200000000001"/>
    <n v="26.3413"/>
    <n v="28.8368"/>
    <n v="23.227799999999899"/>
    <n v="15.0626999999999"/>
    <n v="11.8973999999999"/>
    <n v="9.8206000000000007"/>
    <n v="7.4847999999999901"/>
  </r>
  <r>
    <n v="18081"/>
    <x v="12"/>
    <s v="Johnson Co"/>
    <s v="beis"/>
    <x v="2"/>
    <n v="2259.6572000000001"/>
    <n v="3.0276700000000001"/>
    <n v="4.7964799999999901"/>
    <n v="8.3146000000000004"/>
    <n v="126.1259"/>
    <n v="241.3827"/>
    <n v="409.17020000000002"/>
    <n v="610.00099999999895"/>
    <n v="452.00249999999897"/>
    <n v="217.426099999999"/>
    <n v="119.62090000000001"/>
    <n v="62.343000000000004"/>
    <n v="5.4461500000000003"/>
  </r>
  <r>
    <n v="18083"/>
    <x v="12"/>
    <s v="Knox Co"/>
    <s v="beis"/>
    <x v="0"/>
    <n v="852.92602999999895"/>
    <n v="1.2957000000000001"/>
    <n v="2.1031300000000002"/>
    <n v="13.155250000000001"/>
    <n v="63.743499999999898"/>
    <n v="89.381"/>
    <n v="142.203699999999"/>
    <n v="189.077799999999"/>
    <n v="157.654799999999"/>
    <n v="92.831000000000003"/>
    <n v="61.667900000000003"/>
    <n v="37.556730000000002"/>
    <n v="2.2555200000000002"/>
  </r>
  <r>
    <n v="18083"/>
    <x v="12"/>
    <s v="Knox Co"/>
    <s v="beis"/>
    <x v="1"/>
    <n v="374.30865590000002"/>
    <n v="7.4924659"/>
    <n v="10.44589"/>
    <n v="15.9267"/>
    <n v="62.096499999999899"/>
    <n v="54.854700000000001"/>
    <n v="55.380400000000002"/>
    <n v="50.901400000000002"/>
    <n v="40.118600000000001"/>
    <n v="26.307700000000001"/>
    <n v="20.860299999999899"/>
    <n v="16.8095999999999"/>
    <n v="13.1143999999999"/>
  </r>
  <r>
    <n v="18083"/>
    <x v="12"/>
    <s v="Knox Co"/>
    <s v="beis"/>
    <x v="2"/>
    <n v="3405.2240099999899"/>
    <n v="3.4509300000000001"/>
    <n v="5.8046800000000003"/>
    <n v="38.2972999999999"/>
    <n v="213.804599999999"/>
    <n v="357.3048"/>
    <n v="630.12099999999896"/>
    <n v="856.18600000000004"/>
    <n v="677.96699999999896"/>
    <n v="323.77409999999901"/>
    <n v="197.868699999999"/>
    <n v="94.615499999999898"/>
    <n v="6.0293999999999901"/>
  </r>
  <r>
    <n v="18085"/>
    <x v="12"/>
    <s v="Kosciusko Co"/>
    <s v="beis"/>
    <x v="0"/>
    <n v="694.46717000000001"/>
    <n v="1.4844599999999899"/>
    <n v="1.8610899999999899"/>
    <n v="3.2336"/>
    <n v="39.118299999999898"/>
    <n v="79.953699999999898"/>
    <n v="118.7317"/>
    <n v="168.69540000000001"/>
    <n v="125.9586"/>
    <n v="80.471500000000006"/>
    <n v="51.468699999999899"/>
    <n v="20.873100000000001"/>
    <n v="2.6170200000000001"/>
  </r>
  <r>
    <n v="18085"/>
    <x v="12"/>
    <s v="Kosciusko Co"/>
    <s v="beis"/>
    <x v="1"/>
    <n v="306.85383000000002"/>
    <n v="3.42912999999999"/>
    <n v="6.16181"/>
    <n v="12.169700000000001"/>
    <n v="48.917000000000002"/>
    <n v="41.605800000000002"/>
    <n v="44.6296999999999"/>
    <n v="47.466299999999897"/>
    <n v="35.185000000000002"/>
    <n v="23.098700000000001"/>
    <n v="18.607600000000001"/>
    <n v="14.639200000000001"/>
    <n v="10.9438899999999"/>
  </r>
  <r>
    <n v="18085"/>
    <x v="12"/>
    <s v="Kosciusko Co"/>
    <s v="beis"/>
    <x v="2"/>
    <n v="2674.6458299999899"/>
    <n v="4.0364100000000001"/>
    <n v="5.16861999999999"/>
    <n v="9.3218999999999905"/>
    <n v="122.272199999999"/>
    <n v="302.79860000000002"/>
    <n v="497.21409999999901"/>
    <n v="734.54499999999905"/>
    <n v="507.08899999999898"/>
    <n v="277.70569999999901"/>
    <n v="154.2654"/>
    <n v="53.113500000000002"/>
    <n v="7.1154000000000002"/>
  </r>
  <r>
    <n v="18087"/>
    <x v="12"/>
    <s v="Lagrange Co"/>
    <s v="beis"/>
    <x v="0"/>
    <n v="555.64247"/>
    <n v="2.3880599999999901"/>
    <n v="2.88140999999999"/>
    <n v="4.9167500000000004"/>
    <n v="29.2134"/>
    <n v="62.3235999999999"/>
    <n v="92.554500000000004"/>
    <n v="134.92750000000001"/>
    <n v="100.1148"/>
    <n v="63.462499999999899"/>
    <n v="40.725900000000003"/>
    <n v="17.928999999999899"/>
    <n v="4.2050499999999902"/>
  </r>
  <r>
    <n v="18087"/>
    <x v="12"/>
    <s v="Lagrange Co"/>
    <s v="beis"/>
    <x v="1"/>
    <n v="219.85231289999899"/>
    <n v="2.5312828999999901"/>
    <n v="4.5551099999999902"/>
    <n v="8.9450000000000003"/>
    <n v="32.647100000000002"/>
    <n v="33.998600000000003"/>
    <n v="29.0642999999999"/>
    <n v="29.944199999999899"/>
    <n v="25.5533999999999"/>
    <n v="18.101400000000002"/>
    <n v="14.5274"/>
    <n v="11.4072999999999"/>
    <n v="8.5772200000000005"/>
  </r>
  <r>
    <n v="18087"/>
    <x v="12"/>
    <s v="Lagrange Co"/>
    <s v="beis"/>
    <x v="2"/>
    <n v="2250.2595999999899"/>
    <n v="8.6807999999999907"/>
    <n v="10.5929"/>
    <n v="18.4893"/>
    <n v="99.747299999999896"/>
    <n v="247.89519999999899"/>
    <n v="400.54899999999901"/>
    <n v="610.48699999999894"/>
    <n v="419.01400000000001"/>
    <n v="232.04140000000001"/>
    <n v="133.50899999999899"/>
    <n v="53.9787999999999"/>
    <n v="15.274900000000001"/>
  </r>
  <r>
    <n v="18089"/>
    <x v="12"/>
    <s v="Lake Co"/>
    <s v="beis"/>
    <x v="0"/>
    <n v="623.63751999999897"/>
    <n v="1.7919499999999899"/>
    <n v="2.2980900000000002"/>
    <n v="4.0301200000000001"/>
    <n v="36.744300000000003"/>
    <n v="67.811700000000002"/>
    <n v="106.9808"/>
    <n v="150.6003"/>
    <n v="116.417599999999"/>
    <n v="70.785799999999895"/>
    <n v="46.991100000000003"/>
    <n v="15.9168"/>
    <n v="3.2689599999999901"/>
  </r>
  <r>
    <n v="18089"/>
    <x v="12"/>
    <s v="Lake Co"/>
    <s v="beis"/>
    <x v="1"/>
    <n v="223.423571299999"/>
    <n v="2.77738579999999"/>
    <n v="5.05313549999999"/>
    <n v="9.6664999999999903"/>
    <n v="34.695700000000002"/>
    <n v="31.0899999999999"/>
    <n v="29.215900000000001"/>
    <n v="31.1067"/>
    <n v="27.247499999999899"/>
    <n v="18.0152999999999"/>
    <n v="14.7179"/>
    <n v="11.234500000000001"/>
    <n v="8.6030499999999908"/>
  </r>
  <r>
    <n v="18089"/>
    <x v="12"/>
    <s v="Lake Co"/>
    <s v="beis"/>
    <x v="2"/>
    <n v="3368.5532800000001"/>
    <n v="4.77942"/>
    <n v="6.2788599999999901"/>
    <n v="11.5632"/>
    <n v="142.9204"/>
    <n v="366.99790000000002"/>
    <n v="666.33450000000005"/>
    <n v="959.03499999999894"/>
    <n v="670.04600000000005"/>
    <n v="316.58999999999901"/>
    <n v="171.86170000000001"/>
    <n v="43.424700000000001"/>
    <n v="8.7216000000000005"/>
  </r>
  <r>
    <n v="18091"/>
    <x v="12"/>
    <s v="La Porte Co"/>
    <s v="beis"/>
    <x v="0"/>
    <n v="778.09523999999897"/>
    <n v="2.0099300000000002"/>
    <n v="2.5049100000000002"/>
    <n v="4.2142999999999899"/>
    <n v="43.691499999999898"/>
    <n v="86.723299999999895"/>
    <n v="131.84379999999899"/>
    <n v="182.25960000000001"/>
    <n v="144.15010000000001"/>
    <n v="90.245999999999896"/>
    <n v="61.3034999999999"/>
    <n v="25.421700000000001"/>
    <n v="3.7265999999999901"/>
  </r>
  <r>
    <n v="18091"/>
    <x v="12"/>
    <s v="La Porte Co"/>
    <s v="beis"/>
    <x v="1"/>
    <n v="321.57783740000002"/>
    <n v="3.5853917000000002"/>
    <n v="6.5008957000000001"/>
    <n v="12.4975"/>
    <n v="51.188000000000002"/>
    <n v="48.4588999999999"/>
    <n v="42.630200000000002"/>
    <n v="49.030700000000003"/>
    <n v="36.0138999999999"/>
    <n v="24.4068"/>
    <n v="20.060700000000001"/>
    <n v="15.390700000000001"/>
    <n v="11.8141499999999"/>
  </r>
  <r>
    <n v="18091"/>
    <x v="12"/>
    <s v="La Porte Co"/>
    <s v="beis"/>
    <x v="2"/>
    <n v="3647.0822899999898"/>
    <n v="6.3009000000000004"/>
    <n v="7.9959899999999902"/>
    <n v="13.9004999999999"/>
    <n v="156.700299999999"/>
    <n v="402.84589999999901"/>
    <n v="696.75999999999897"/>
    <n v="988.11699999999905"/>
    <n v="720.66200000000003"/>
    <n v="361.18939999999901"/>
    <n v="210.19049999999899"/>
    <n v="70.737700000000004"/>
    <n v="11.6821"/>
  </r>
  <r>
    <n v="18093"/>
    <x v="12"/>
    <s v="Lawrence Co"/>
    <s v="beis"/>
    <x v="0"/>
    <n v="826.10437999999897"/>
    <n v="3.1382099999999902"/>
    <n v="4.9877700000000003"/>
    <n v="10.4922"/>
    <n v="60.866799999999898"/>
    <n v="86.355400000000003"/>
    <n v="133.6122"/>
    <n v="182.018"/>
    <n v="152.22810000000001"/>
    <n v="90.226200000000006"/>
    <n v="58.562100000000001"/>
    <n v="38.200400000000002"/>
    <n v="5.41699999999999"/>
  </r>
  <r>
    <n v="18093"/>
    <x v="12"/>
    <s v="Lawrence Co"/>
    <s v="beis"/>
    <x v="1"/>
    <n v="192.49054100000001"/>
    <n v="4.5403109999999902"/>
    <n v="6.4524299999999899"/>
    <n v="9.6893999999999902"/>
    <n v="25.593699999999899"/>
    <n v="25.226900000000001"/>
    <n v="25.2254"/>
    <n v="27.228100000000001"/>
    <n v="21.8109999999999"/>
    <n v="15.693300000000001"/>
    <n v="12.7075999999999"/>
    <n v="10.3355999999999"/>
    <n v="7.9867999999999899"/>
  </r>
  <r>
    <n v="18093"/>
    <x v="12"/>
    <s v="Lawrence Co"/>
    <s v="beis"/>
    <x v="2"/>
    <n v="5801.3546999999899"/>
    <n v="9.1194000000000006"/>
    <n v="14.939"/>
    <n v="36.535400000000003"/>
    <n v="321.35930000000002"/>
    <n v="611.91899999999896"/>
    <n v="1102.1110000000001"/>
    <n v="1559.11699999999"/>
    <n v="1199.921"/>
    <n v="511.44740000000002"/>
    <n v="290.21249999999901"/>
    <n v="128.92509999999899"/>
    <n v="15.7485999999999"/>
  </r>
  <r>
    <n v="18095"/>
    <x v="12"/>
    <s v="Madison Co"/>
    <s v="beis"/>
    <x v="0"/>
    <n v="597.86049000000003"/>
    <n v="0.79162999999999895"/>
    <n v="1.11519999999999"/>
    <n v="1.88102999999999"/>
    <n v="39.669330000000002"/>
    <n v="67.935299999999899"/>
    <n v="101.114599999999"/>
    <n v="141.4556"/>
    <n v="106.2972"/>
    <n v="66.0457999999999"/>
    <n v="42.875"/>
    <n v="27.2622"/>
    <n v="1.41759999999999"/>
  </r>
  <r>
    <n v="18095"/>
    <x v="12"/>
    <s v="Madison Co"/>
    <s v="beis"/>
    <x v="1"/>
    <n v="285.410414"/>
    <n v="3.7964540000000002"/>
    <n v="6.9147600000000002"/>
    <n v="12.0433"/>
    <n v="36.473100000000002"/>
    <n v="48.824800000000003"/>
    <n v="39.9191"/>
    <n v="43.508600000000001"/>
    <n v="31.8795999999999"/>
    <n v="20.951699999999899"/>
    <n v="16.9373"/>
    <n v="13.7098999999999"/>
    <n v="10.4518"/>
  </r>
  <r>
    <n v="18095"/>
    <x v="12"/>
    <s v="Madison Co"/>
    <s v="beis"/>
    <x v="2"/>
    <n v="1897.61266"/>
    <n v="2.17374"/>
    <n v="3.1468400000000001"/>
    <n v="5.4764999999999899"/>
    <n v="108.50920000000001"/>
    <n v="213.02440000000001"/>
    <n v="340.76839999999902"/>
    <n v="497.40899999999903"/>
    <n v="352.2022"/>
    <n v="193.584599999999"/>
    <n v="113.9226"/>
    <n v="63.497100000000003"/>
    <n v="3.8980800000000002"/>
  </r>
  <r>
    <n v="18097"/>
    <x v="12"/>
    <s v="Marion Co"/>
    <s v="beis"/>
    <x v="0"/>
    <n v="394.20956000000001"/>
    <n v="1.1984699999999899"/>
    <n v="1.7822"/>
    <n v="3.0471200000000001"/>
    <n v="26.4544999999999"/>
    <n v="42.731699999999897"/>
    <n v="66.021199999999894"/>
    <n v="91.843900000000005"/>
    <n v="71.798100000000005"/>
    <n v="42.6632999999999"/>
    <n v="27.056100000000001"/>
    <n v="17.459599999999899"/>
    <n v="2.15336999999999"/>
  </r>
  <r>
    <n v="18097"/>
    <x v="12"/>
    <s v="Marion Co"/>
    <s v="beis"/>
    <x v="1"/>
    <n v="94.437494999999899"/>
    <n v="1.60716499999999"/>
    <n v="2.8600500000000002"/>
    <n v="4.8151000000000002"/>
    <n v="10.8452"/>
    <n v="12.0244"/>
    <n v="12.336600000000001"/>
    <n v="13.8551"/>
    <n v="12.1099999999999"/>
    <n v="8.1359999999999904"/>
    <n v="6.5411999999999901"/>
    <n v="5.2826000000000004"/>
    <n v="4.0240799999999899"/>
  </r>
  <r>
    <n v="18097"/>
    <x v="12"/>
    <s v="Marion Co"/>
    <s v="beis"/>
    <x v="2"/>
    <n v="1924.6894999999899"/>
    <n v="3.04409999999999"/>
    <n v="4.69008"/>
    <n v="8.3971999999999891"/>
    <n v="102.4218"/>
    <n v="209.98929999999899"/>
    <n v="367.29230000000001"/>
    <n v="526.18100000000004"/>
    <n v="371.39789999999903"/>
    <n v="178.42320000000001"/>
    <n v="97.903499999999894"/>
    <n v="49.467100000000002"/>
    <n v="5.4820200000000003"/>
  </r>
  <r>
    <n v="18099"/>
    <x v="12"/>
    <s v="Marshall Co"/>
    <s v="beis"/>
    <x v="0"/>
    <n v="603.9298"/>
    <n v="1.1409199999999899"/>
    <n v="1.45504999999999"/>
    <n v="2.5001799999999901"/>
    <n v="34.057070000000003"/>
    <n v="69.316000000000003"/>
    <n v="103.893799999999"/>
    <n v="145.4093"/>
    <n v="110.239599999999"/>
    <n v="70.177300000000002"/>
    <n v="45.588099999999898"/>
    <n v="18.084910000000001"/>
    <n v="2.0675699999999901"/>
  </r>
  <r>
    <n v="18099"/>
    <x v="12"/>
    <s v="Marshall Co"/>
    <s v="beis"/>
    <x v="1"/>
    <n v="276.93084249999902"/>
    <n v="2.9225425"/>
    <n v="5.51337999999999"/>
    <n v="10.7906999999999"/>
    <n v="44.6783"/>
    <n v="39.466099999999898"/>
    <n v="38.278500000000001"/>
    <n v="43.6616"/>
    <n v="31.577400000000001"/>
    <n v="20.4817"/>
    <n v="16.650500000000001"/>
    <n v="13.030200000000001"/>
    <n v="9.8799200000000003"/>
  </r>
  <r>
    <n v="18099"/>
    <x v="12"/>
    <s v="Marshall Co"/>
    <s v="beis"/>
    <x v="2"/>
    <n v="2589.0138299999899"/>
    <n v="3.4567800000000002"/>
    <n v="4.5132500000000002"/>
    <n v="8.0795999999999903"/>
    <n v="114.632199999999"/>
    <n v="290.57799999999901"/>
    <n v="493.26060000000001"/>
    <n v="709.63800000000003"/>
    <n v="499.99900000000002"/>
    <n v="265.63220000000001"/>
    <n v="145.506699999999"/>
    <n v="47.454900000000002"/>
    <n v="6.2625999999999902"/>
  </r>
  <r>
    <n v="18101"/>
    <x v="12"/>
    <s v="Martin Co"/>
    <s v="beis"/>
    <x v="0"/>
    <n v="673.89121"/>
    <n v="1.3160400000000001"/>
    <n v="2.1223499999999902"/>
    <n v="5.7389900000000003"/>
    <n v="50.5564999999999"/>
    <n v="71.2563999999999"/>
    <n v="111.6995"/>
    <n v="149.07210000000001"/>
    <n v="125.0313"/>
    <n v="74.581500000000005"/>
    <n v="48.582700000000003"/>
    <n v="31.640999999999899"/>
    <n v="2.2928299999999902"/>
  </r>
  <r>
    <n v="18101"/>
    <x v="12"/>
    <s v="Martin Co"/>
    <s v="beis"/>
    <x v="1"/>
    <n v="129.759162599999"/>
    <n v="3.0047899999999901"/>
    <n v="4.1963726000000001"/>
    <n v="6.3399000000000001"/>
    <n v="17.816299999999899"/>
    <n v="17.380600000000001"/>
    <n v="17.420100000000001"/>
    <n v="18.192900000000002"/>
    <n v="14.755000000000001"/>
    <n v="10.338200000000001"/>
    <n v="8.3071000000000002"/>
    <n v="6.76039999999999"/>
    <n v="5.2474999999999898"/>
  </r>
  <r>
    <n v="18101"/>
    <x v="12"/>
    <s v="Martin Co"/>
    <s v="beis"/>
    <x v="2"/>
    <n v="5996.6987600000002"/>
    <n v="3.4959099999999901"/>
    <n v="5.8242500000000001"/>
    <n v="22.0946999999999"/>
    <n v="319.49090000000001"/>
    <n v="637.41430000000003"/>
    <n v="1187.5350000000001"/>
    <n v="1648.5070000000001"/>
    <n v="1254.6300000000001"/>
    <n v="513.14210000000003"/>
    <n v="286.334"/>
    <n v="112.132999999999"/>
    <n v="6.0975999999999901"/>
  </r>
  <r>
    <n v="18103"/>
    <x v="12"/>
    <s v="Miami Co"/>
    <s v="beis"/>
    <x v="0"/>
    <n v="551.28710000000001"/>
    <n v="0.78044999999999898"/>
    <n v="1.0237499999999899"/>
    <n v="1.78217"/>
    <n v="34.532760000000003"/>
    <n v="63.750799999999899"/>
    <n v="94.923599999999894"/>
    <n v="133.94640000000001"/>
    <n v="100.83580000000001"/>
    <n v="61.458300000000001"/>
    <n v="40.212600000000002"/>
    <n v="16.669339999999899"/>
    <n v="1.37112999999999"/>
  </r>
  <r>
    <n v="18103"/>
    <x v="12"/>
    <s v="Miami Co"/>
    <s v="beis"/>
    <x v="1"/>
    <n v="243.88094140000001"/>
    <n v="3.1005514000000001"/>
    <n v="5.3828399999999901"/>
    <n v="10.1176999999999"/>
    <n v="37.512"/>
    <n v="36.097499999999897"/>
    <n v="35.963099999999898"/>
    <n v="36.007800000000003"/>
    <n v="26.096800000000002"/>
    <n v="18.3401999999999"/>
    <n v="14.8109999999999"/>
    <n v="11.7433999999999"/>
    <n v="8.7080500000000001"/>
  </r>
  <r>
    <n v="18103"/>
    <x v="12"/>
    <s v="Miami Co"/>
    <s v="beis"/>
    <x v="2"/>
    <n v="2030.0746899999899"/>
    <n v="2.1143000000000001"/>
    <n v="2.8425600000000002"/>
    <n v="5.1388999999999898"/>
    <n v="104.0647"/>
    <n v="231.42320000000001"/>
    <n v="376.94459999999901"/>
    <n v="555.72900000000004"/>
    <n v="389.90109999999902"/>
    <n v="201.09690000000001"/>
    <n v="115.8202"/>
    <n v="41.280900000000003"/>
    <n v="3.7183299999999901"/>
  </r>
  <r>
    <n v="18105"/>
    <x v="12"/>
    <s v="Monroe Co"/>
    <s v="beis"/>
    <x v="0"/>
    <n v="716.41151999999897"/>
    <n v="2.2175600000000002"/>
    <n v="3.5110600000000001"/>
    <n v="6.8492199999999901"/>
    <n v="52.107799999999898"/>
    <n v="76.550899999999899"/>
    <n v="117.34010000000001"/>
    <n v="159.75649999999899"/>
    <n v="131.227499999999"/>
    <n v="78.535799999999895"/>
    <n v="50.640500000000003"/>
    <n v="33.7747999999999"/>
    <n v="3.89977999999999"/>
  </r>
  <r>
    <n v="18105"/>
    <x v="12"/>
    <s v="Monroe Co"/>
    <s v="beis"/>
    <x v="1"/>
    <n v="122.77508401"/>
    <n v="2.8050386099999902"/>
    <n v="4.2835554"/>
    <n v="6.6177000000000001"/>
    <n v="14.0427"/>
    <n v="14.5412999999999"/>
    <n v="16.067799999999899"/>
    <n v="17.5976999999999"/>
    <n v="14.6859"/>
    <n v="10.7928999999999"/>
    <n v="8.7303999999999906"/>
    <n v="7.1643999999999899"/>
    <n v="5.4456899999999901"/>
  </r>
  <r>
    <n v="18105"/>
    <x v="12"/>
    <s v="Monroe Co"/>
    <s v="beis"/>
    <x v="2"/>
    <n v="6057.8860999999897"/>
    <n v="6.3701999999999899"/>
    <n v="10.402900000000001"/>
    <n v="23.6356999999999"/>
    <n v="316.11079999999902"/>
    <n v="651.2364"/>
    <n v="1184.191"/>
    <n v="1684.75099999999"/>
    <n v="1243.046"/>
    <n v="528.16780000000006"/>
    <n v="279.32119999999901"/>
    <n v="119.427499999999"/>
    <n v="11.2256"/>
  </r>
  <r>
    <n v="18107"/>
    <x v="12"/>
    <s v="Montgomery Co"/>
    <s v="beis"/>
    <x v="0"/>
    <n v="735.66268000000002"/>
    <n v="0.88841999999999899"/>
    <n v="1.2824199999999899"/>
    <n v="2.24298999999999"/>
    <n v="50.342219999999898"/>
    <n v="81.614500000000007"/>
    <n v="124.008799999999"/>
    <n v="166.656399999999"/>
    <n v="136.539299999999"/>
    <n v="83.015600000000006"/>
    <n v="55.1052999999999"/>
    <n v="32.382109999999898"/>
    <n v="1.5846199999999899"/>
  </r>
  <r>
    <n v="18107"/>
    <x v="12"/>
    <s v="Montgomery Co"/>
    <s v="beis"/>
    <x v="1"/>
    <n v="338.04433"/>
    <n v="4.6127549999999902"/>
    <n v="8.3439750000000004"/>
    <n v="14.6305999999999"/>
    <n v="49.3402999999999"/>
    <n v="52.977600000000002"/>
    <n v="47.1828"/>
    <n v="47.213000000000001"/>
    <n v="39.726100000000002"/>
    <n v="25.073799999999899"/>
    <n v="20.4513999999999"/>
    <n v="16.2498"/>
    <n v="12.2422"/>
  </r>
  <r>
    <n v="18107"/>
    <x v="12"/>
    <s v="Montgomery Co"/>
    <s v="beis"/>
    <x v="2"/>
    <n v="2669.1125099999899"/>
    <n v="2.62523999999999"/>
    <n v="3.87930999999999"/>
    <n v="7.0065999999999899"/>
    <n v="154.32220000000001"/>
    <n v="291.74689999999902"/>
    <n v="487.49130000000002"/>
    <n v="675.33699999999897"/>
    <n v="524.35299999999904"/>
    <n v="274.40030000000002"/>
    <n v="163.7313"/>
    <n v="79.529700000000005"/>
    <n v="4.6896599999999902"/>
  </r>
  <r>
    <n v="18109"/>
    <x v="12"/>
    <s v="Morgan Co"/>
    <s v="beis"/>
    <x v="0"/>
    <n v="662.88675999999896"/>
    <n v="1.5735300000000001"/>
    <n v="2.42591"/>
    <n v="4.0462899999999902"/>
    <n v="46.956600000000002"/>
    <n v="71.393500000000003"/>
    <n v="108.8836"/>
    <n v="150.88120000000001"/>
    <n v="123.112099999999"/>
    <n v="73.219800000000006"/>
    <n v="46.840899999999898"/>
    <n v="30.7212999999999"/>
    <n v="2.83203"/>
  </r>
  <r>
    <n v="18109"/>
    <x v="12"/>
    <s v="Morgan Co"/>
    <s v="beis"/>
    <x v="1"/>
    <n v="196.358912"/>
    <n v="3.1737860000000002"/>
    <n v="5.45402599999999"/>
    <n v="8.9923999999999893"/>
    <n v="28.3963999999999"/>
    <n v="28.161300000000001"/>
    <n v="27.044699999999899"/>
    <n v="29.441400000000002"/>
    <n v="21.591000000000001"/>
    <n v="14.931100000000001"/>
    <n v="11.931800000000001"/>
    <n v="9.8024000000000004"/>
    <n v="7.4386000000000001"/>
  </r>
  <r>
    <n v="18109"/>
    <x v="12"/>
    <s v="Morgan Co"/>
    <s v="beis"/>
    <x v="2"/>
    <n v="3954.6536000000001"/>
    <n v="4.40796999999999"/>
    <n v="7.00992999999999"/>
    <n v="12.1668"/>
    <n v="212.3202"/>
    <n v="425.61599999999902"/>
    <n v="747.08"/>
    <n v="1089.2840000000001"/>
    <n v="798.45"/>
    <n v="361.54259999999903"/>
    <n v="195.772099999999"/>
    <n v="93.044200000000004"/>
    <n v="7.9598000000000004"/>
  </r>
  <r>
    <n v="18111"/>
    <x v="12"/>
    <s v="Newton Co"/>
    <s v="beis"/>
    <x v="0"/>
    <n v="650.76405999999895"/>
    <n v="0.82643999999999895"/>
    <n v="1.0829800000000001"/>
    <n v="1.92022"/>
    <n v="40.547249999999899"/>
    <n v="73.759"/>
    <n v="112.468199999999"/>
    <n v="155.375"/>
    <n v="122.126099999999"/>
    <n v="75.1814999999999"/>
    <n v="47.978499999999897"/>
    <n v="18.03538"/>
    <n v="1.46348999999999"/>
  </r>
  <r>
    <n v="18111"/>
    <x v="12"/>
    <s v="Newton Co"/>
    <s v="beis"/>
    <x v="1"/>
    <n v="328.45422500000001"/>
    <n v="4.2183659999999898"/>
    <n v="6.9093590000000003"/>
    <n v="13.062900000000001"/>
    <n v="57.939900000000002"/>
    <n v="49.321199999999898"/>
    <n v="50.782400000000003"/>
    <n v="40.740200000000002"/>
    <n v="36.282400000000003"/>
    <n v="24.093699999999899"/>
    <n v="19.082000000000001"/>
    <n v="14.6959999999999"/>
    <n v="11.3257999999999"/>
  </r>
  <r>
    <n v="18111"/>
    <x v="12"/>
    <s v="Newton Co"/>
    <s v="beis"/>
    <x v="2"/>
    <n v="2527.2682199999899"/>
    <n v="2.3867600000000002"/>
    <n v="3.2199800000000001"/>
    <n v="6.0377000000000001"/>
    <n v="123.6966"/>
    <n v="282.86119999999897"/>
    <n v="475.85320000000002"/>
    <n v="680.04200000000003"/>
    <n v="506.37"/>
    <n v="259.58940000000001"/>
    <n v="139.04820000000001"/>
    <n v="43.929900000000004"/>
    <n v="4.2332799999999899"/>
  </r>
  <r>
    <n v="18113"/>
    <x v="12"/>
    <s v="Noble Co"/>
    <s v="beis"/>
    <x v="0"/>
    <n v="570.29400999999905"/>
    <n v="1.6180300000000001"/>
    <n v="1.95816999999999"/>
    <n v="3.38632"/>
    <n v="30.156099999999899"/>
    <n v="64.189999999999898"/>
    <n v="96.287800000000004"/>
    <n v="140.767899999999"/>
    <n v="103.394999999999"/>
    <n v="66.134600000000006"/>
    <n v="41.903799999999897"/>
    <n v="17.655370000000001"/>
    <n v="2.8409200000000001"/>
  </r>
  <r>
    <n v="18113"/>
    <x v="12"/>
    <s v="Noble Co"/>
    <s v="beis"/>
    <x v="1"/>
    <n v="226.42984000000001"/>
    <n v="2.55376"/>
    <n v="4.4696400000000001"/>
    <n v="8.9161999999999892"/>
    <n v="32.818300000000001"/>
    <n v="35.8036999999999"/>
    <n v="32.125700000000002"/>
    <n v="31.6295"/>
    <n v="26.853100000000001"/>
    <n v="17.6966999999999"/>
    <n v="14.0879999999999"/>
    <n v="11.1222999999999"/>
    <n v="8.3529400000000003"/>
  </r>
  <r>
    <n v="18113"/>
    <x v="12"/>
    <s v="Noble Co"/>
    <s v="beis"/>
    <x v="2"/>
    <n v="2250.6662900000001"/>
    <n v="4.7580200000000001"/>
    <n v="5.8664699999999899"/>
    <n v="10.5092999999999"/>
    <n v="97.733800000000002"/>
    <n v="248.065799999999"/>
    <n v="410.16750000000002"/>
    <n v="629.95399999999904"/>
    <n v="423.70499999999902"/>
    <n v="234.02940000000001"/>
    <n v="129.86920000000001"/>
    <n v="47.658999999999899"/>
    <n v="8.3488000000000007"/>
  </r>
  <r>
    <n v="18115"/>
    <x v="12"/>
    <s v="Ohio Co"/>
    <s v="beis"/>
    <x v="0"/>
    <n v="278.81454999999897"/>
    <n v="1.27573"/>
    <n v="1.98175999999999"/>
    <n v="3.1293899999999901"/>
    <n v="20.44293"/>
    <n v="30.022099999999899"/>
    <n v="44.3387999999999"/>
    <n v="61.2605"/>
    <n v="49.945"/>
    <n v="31.233799999999899"/>
    <n v="19.216100000000001"/>
    <n v="13.2003"/>
    <n v="2.7681399999999901"/>
  </r>
  <r>
    <n v="18115"/>
    <x v="12"/>
    <s v="Ohio Co"/>
    <s v="beis"/>
    <x v="1"/>
    <n v="55.2238579999999"/>
    <n v="1.32155"/>
    <n v="1.9229480000000001"/>
    <n v="2.8752599999999902"/>
    <n v="6.4558600000000004"/>
    <n v="6.8368999999999902"/>
    <n v="6.9996"/>
    <n v="8.3583999999999907"/>
    <n v="6.4941000000000004"/>
    <n v="4.68989999999999"/>
    <n v="3.7238500000000001"/>
    <n v="3.0975000000000001"/>
    <n v="2.4479899999999901"/>
  </r>
  <r>
    <n v="18115"/>
    <x v="12"/>
    <s v="Ohio Co"/>
    <s v="beis"/>
    <x v="2"/>
    <n v="1671.79782999999"/>
    <n v="3.48611"/>
    <n v="5.5954199999999901"/>
    <n v="9.1585999999999892"/>
    <n v="96.841700000000003"/>
    <n v="188.19900000000001"/>
    <n v="303.87310000000002"/>
    <n v="443.4984"/>
    <n v="329.88279999999901"/>
    <n v="158.630799999999"/>
    <n v="82.262799999999899"/>
    <n v="42.5947999999999"/>
    <n v="7.7743000000000002"/>
  </r>
  <r>
    <n v="18117"/>
    <x v="12"/>
    <s v="Orange Co"/>
    <s v="beis"/>
    <x v="0"/>
    <n v="764.73166000000003"/>
    <n v="2.7450499999999902"/>
    <n v="4.3987199999999902"/>
    <n v="9.4146000000000001"/>
    <n v="57.391100000000002"/>
    <n v="79.709000000000003"/>
    <n v="124.1872"/>
    <n v="167.440699999999"/>
    <n v="140.6114"/>
    <n v="83.498999999999896"/>
    <n v="54.697499999999899"/>
    <n v="35.867600000000003"/>
    <n v="4.7697900000000004"/>
  </r>
  <r>
    <n v="18117"/>
    <x v="12"/>
    <s v="Orange Co"/>
    <s v="beis"/>
    <x v="1"/>
    <n v="167.408627499999"/>
    <n v="3.9846064999999902"/>
    <n v="5.530621"/>
    <n v="8.2911999999999892"/>
    <n v="23.782499999999899"/>
    <n v="20.957799999999899"/>
    <n v="21.022500000000001"/>
    <n v="24.5671999999999"/>
    <n v="19.403199999999899"/>
    <n v="13.3348999999999"/>
    <n v="10.8125999999999"/>
    <n v="8.8188999999999904"/>
    <n v="6.9025999999999899"/>
  </r>
  <r>
    <n v="18117"/>
    <x v="12"/>
    <s v="Orange Co"/>
    <s v="beis"/>
    <x v="2"/>
    <n v="5688.2142999999896"/>
    <n v="8.5134000000000007"/>
    <n v="14.021100000000001"/>
    <n v="34.570999999999898"/>
    <n v="316.93619999999902"/>
    <n v="601.64340000000004"/>
    <n v="1083.9839999999899"/>
    <n v="1538.22199999999"/>
    <n v="1172.8969999999899"/>
    <n v="492.91770000000002"/>
    <n v="286.11639999999898"/>
    <n v="123.5964"/>
    <n v="14.7957"/>
  </r>
  <r>
    <n v="18119"/>
    <x v="12"/>
    <s v="Owen Co"/>
    <s v="beis"/>
    <x v="0"/>
    <n v="690.40224000000001"/>
    <n v="1.7620199999999899"/>
    <n v="2.78643999999999"/>
    <n v="5.2183000000000002"/>
    <n v="49.651600000000002"/>
    <n v="74.760900000000007"/>
    <n v="114.9282"/>
    <n v="155.794399999999"/>
    <n v="126.174099999999"/>
    <n v="75.739400000000003"/>
    <n v="49.054499999999898"/>
    <n v="31.410599999999899"/>
    <n v="3.1217800000000002"/>
  </r>
  <r>
    <n v="18119"/>
    <x v="12"/>
    <s v="Owen Co"/>
    <s v="beis"/>
    <x v="1"/>
    <n v="161.19538639999899"/>
    <n v="3.3088163999999902"/>
    <n v="5.1828700000000003"/>
    <n v="8.1992999999999903"/>
    <n v="19.261500000000002"/>
    <n v="20.771000000000001"/>
    <n v="21.7103"/>
    <n v="24.3292"/>
    <n v="18.395399999999899"/>
    <n v="13.5018999999999"/>
    <n v="10.8986"/>
    <n v="8.8408999999999907"/>
    <n v="6.7956000000000003"/>
  </r>
  <r>
    <n v="18119"/>
    <x v="12"/>
    <s v="Owen Co"/>
    <s v="beis"/>
    <x v="2"/>
    <n v="4083.7237799999898"/>
    <n v="4.7847499999999901"/>
    <n v="7.7959300000000002"/>
    <n v="15.860300000000001"/>
    <n v="227.768599999999"/>
    <n v="441.22930000000002"/>
    <n v="781.43899999999906"/>
    <n v="1111.1120000000001"/>
    <n v="809.81500000000005"/>
    <n v="370.53949999999901"/>
    <n v="208.0266"/>
    <n v="96.850499999999897"/>
    <n v="8.5022999999999893"/>
  </r>
  <r>
    <n v="18121"/>
    <x v="12"/>
    <s v="Parke Co"/>
    <s v="beis"/>
    <x v="0"/>
    <n v="714.65520000000004"/>
    <n v="1.0052000000000001"/>
    <n v="1.4974400000000001"/>
    <n v="2.9119899999999901"/>
    <n v="49.753"/>
    <n v="78.718800000000002"/>
    <n v="121.86960000000001"/>
    <n v="161.8897"/>
    <n v="131.378399999999"/>
    <n v="79.670900000000003"/>
    <n v="52.886299999999899"/>
    <n v="31.2781599999999"/>
    <n v="1.7957099999999899"/>
  </r>
  <r>
    <n v="18121"/>
    <x v="12"/>
    <s v="Parke Co"/>
    <s v="beis"/>
    <x v="1"/>
    <n v="220.042878099999"/>
    <n v="3.464032"/>
    <n v="5.9867461000000004"/>
    <n v="10.228400000000001"/>
    <n v="30.9360999999999"/>
    <n v="30.1725999999999"/>
    <n v="32.7304999999999"/>
    <n v="29.562100000000001"/>
    <n v="26.0852"/>
    <n v="17.193300000000001"/>
    <n v="13.988200000000001"/>
    <n v="11.111000000000001"/>
    <n v="8.5846999999999891"/>
  </r>
  <r>
    <n v="18121"/>
    <x v="12"/>
    <s v="Parke Co"/>
    <s v="beis"/>
    <x v="2"/>
    <n v="4001.82655999999"/>
    <n v="2.54551999999999"/>
    <n v="3.90065999999999"/>
    <n v="8.2088000000000001"/>
    <n v="216.155699999999"/>
    <n v="437.89100000000002"/>
    <n v="780.13499999999897"/>
    <n v="1068.8099999999899"/>
    <n v="794.00199999999904"/>
    <n v="381.02269999999902"/>
    <n v="214.54660000000001"/>
    <n v="90.049800000000005"/>
    <n v="4.5587799999999898"/>
  </r>
  <r>
    <n v="18123"/>
    <x v="12"/>
    <s v="Perry Co"/>
    <s v="beis"/>
    <x v="0"/>
    <n v="812.33437000000004"/>
    <n v="2.4126500000000002"/>
    <n v="6.7325200000000001"/>
    <n v="31.755299999999899"/>
    <n v="61.105699999999899"/>
    <n v="82.466300000000004"/>
    <n v="129.896199999999"/>
    <n v="168.02760000000001"/>
    <n v="144.22210000000001"/>
    <n v="87.932100000000005"/>
    <n v="56.158099999999898"/>
    <n v="37.562600000000003"/>
    <n v="4.0632000000000001"/>
  </r>
  <r>
    <n v="18123"/>
    <x v="12"/>
    <s v="Perry Co"/>
    <s v="beis"/>
    <x v="1"/>
    <n v="118.91888"/>
    <n v="3.11845999999999"/>
    <n v="4.16821999999999"/>
    <n v="6.1161000000000003"/>
    <n v="14.6402999999999"/>
    <n v="16.1878999999999"/>
    <n v="15.7552"/>
    <n v="15.7172999999999"/>
    <n v="13.999700000000001"/>
    <n v="9.8169000000000004"/>
    <n v="7.8733000000000004"/>
    <n v="6.4626999999999901"/>
    <n v="5.0628000000000002"/>
  </r>
  <r>
    <n v="18123"/>
    <x v="12"/>
    <s v="Perry Co"/>
    <s v="beis"/>
    <x v="2"/>
    <n v="7791.3328000000001"/>
    <n v="8.4281000000000006"/>
    <n v="27.21"/>
    <n v="170.683099999999"/>
    <n v="449.79480000000001"/>
    <n v="809.1585"/>
    <n v="1509.4939999999899"/>
    <n v="2012.5450000000001"/>
    <n v="1586.39599999999"/>
    <n v="681.27139999999895"/>
    <n v="370.0147"/>
    <n v="152.141899999999"/>
    <n v="14.1952999999999"/>
  </r>
  <r>
    <n v="18125"/>
    <x v="12"/>
    <s v="Pike Co"/>
    <s v="beis"/>
    <x v="0"/>
    <n v="715.56543999999894"/>
    <n v="2.4311500000000001"/>
    <n v="3.9031400000000001"/>
    <n v="14.9855999999999"/>
    <n v="53.432499999999898"/>
    <n v="73.680099999999896"/>
    <n v="118.5065"/>
    <n v="155.4265"/>
    <n v="129.2226"/>
    <n v="77.298100000000005"/>
    <n v="50.741500000000002"/>
    <n v="31.770900000000001"/>
    <n v="4.1668500000000002"/>
  </r>
  <r>
    <n v="18125"/>
    <x v="12"/>
    <s v="Pike Co"/>
    <s v="beis"/>
    <x v="1"/>
    <n v="207.45001250000001"/>
    <n v="4.4665324999999898"/>
    <n v="6.1102800000000004"/>
    <n v="9.1975999999999907"/>
    <n v="31.7698999999999"/>
    <n v="32.763399999999898"/>
    <n v="27.652899999999899"/>
    <n v="27.9452999999999"/>
    <n v="23.3323"/>
    <n v="14.896800000000001"/>
    <n v="11.9907"/>
    <n v="9.7256999999999891"/>
    <n v="7.5986000000000002"/>
  </r>
  <r>
    <n v="18125"/>
    <x v="12"/>
    <s v="Pike Co"/>
    <s v="beis"/>
    <x v="2"/>
    <n v="4501.1206000000002"/>
    <n v="9.6499000000000006"/>
    <n v="15.8315"/>
    <n v="61.442"/>
    <n v="267.04520000000002"/>
    <n v="466.44639999999902"/>
    <n v="859.71299999999906"/>
    <n v="1162.4390000000001"/>
    <n v="890.65899999999897"/>
    <n v="406.61639999999898"/>
    <n v="238.1696"/>
    <n v="106.5724"/>
    <n v="16.536200000000001"/>
  </r>
  <r>
    <n v="18127"/>
    <x v="12"/>
    <s v="Porter Co"/>
    <s v="beis"/>
    <x v="0"/>
    <n v="634.56263000000001"/>
    <n v="1.7388300000000001"/>
    <n v="2.1736499999999901"/>
    <n v="3.67641999999999"/>
    <n v="37.517200000000003"/>
    <n v="68.462999999999894"/>
    <n v="106.273499999999"/>
    <n v="149.62209999999899"/>
    <n v="118.72320000000001"/>
    <n v="73.978399999999894"/>
    <n v="50.059199999999898"/>
    <n v="18.8521"/>
    <n v="3.4850300000000001"/>
  </r>
  <r>
    <n v="18127"/>
    <x v="12"/>
    <s v="Porter Co"/>
    <s v="beis"/>
    <x v="1"/>
    <n v="232.118776999999"/>
    <n v="2.59312899999999"/>
    <n v="4.9104780000000003"/>
    <n v="9.4359999999999893"/>
    <n v="38.031599999999898"/>
    <n v="33.008200000000002"/>
    <n v="30.474"/>
    <n v="34.057499999999898"/>
    <n v="26.6555"/>
    <n v="18.046700000000001"/>
    <n v="14.842000000000001"/>
    <n v="11.3705999999999"/>
    <n v="8.6930700000000005"/>
  </r>
  <r>
    <n v="18127"/>
    <x v="12"/>
    <s v="Porter Co"/>
    <s v="beis"/>
    <x v="2"/>
    <n v="3365.51521"/>
    <n v="5.0624900000000004"/>
    <n v="6.4720199999999899"/>
    <n v="11.3813999999999"/>
    <n v="144.49109999999899"/>
    <n v="356.99299999999897"/>
    <n v="641.44920000000002"/>
    <n v="933.44200000000001"/>
    <n v="681.89099999999905"/>
    <n v="333.31749999999897"/>
    <n v="186.64570000000001"/>
    <n v="54.156100000000002"/>
    <n v="10.2136999999999"/>
  </r>
  <r>
    <n v="18129"/>
    <x v="12"/>
    <s v="Posey Co"/>
    <s v="beis"/>
    <x v="0"/>
    <n v="780.55020000000002"/>
    <n v="1.27061"/>
    <n v="1.9914000000000001"/>
    <n v="31.462340000000001"/>
    <n v="59.572600000000001"/>
    <n v="81.159000000000006"/>
    <n v="135.49340000000001"/>
    <n v="160.877499999999"/>
    <n v="136.34"/>
    <n v="81.600300000000004"/>
    <n v="55.081200000000003"/>
    <n v="33.635350000000003"/>
    <n v="2.0665"/>
  </r>
  <r>
    <n v="18129"/>
    <x v="12"/>
    <s v="Posey Co"/>
    <s v="beis"/>
    <x v="1"/>
    <n v="290.142178"/>
    <n v="6.3779579999999898"/>
    <n v="8.1466200000000004"/>
    <n v="12.3085"/>
    <n v="50.6146999999999"/>
    <n v="45.468499999999899"/>
    <n v="38.6863999999999"/>
    <n v="36.620600000000003"/>
    <n v="33.801900000000003"/>
    <n v="19.531400000000001"/>
    <n v="15.8125"/>
    <n v="12.7858"/>
    <n v="9.9872999999999905"/>
  </r>
  <r>
    <n v="18129"/>
    <x v="12"/>
    <s v="Posey Co"/>
    <s v="beis"/>
    <x v="2"/>
    <n v="4192.7807300000004"/>
    <n v="3.0379"/>
    <n v="4.9581200000000001"/>
    <n v="109.402799999999"/>
    <n v="264.41050000000001"/>
    <n v="438.83170000000001"/>
    <n v="854.78899999999896"/>
    <n v="1017.4930000000001"/>
    <n v="795.72299999999905"/>
    <n v="379.12860000000001"/>
    <n v="224.13900000000001"/>
    <n v="95.9191"/>
    <n v="4.94801"/>
  </r>
  <r>
    <n v="18131"/>
    <x v="12"/>
    <s v="Pulaski Co"/>
    <s v="beis"/>
    <x v="0"/>
    <n v="621.04074000000003"/>
    <n v="0.73114000000000001"/>
    <n v="0.95579000000000003"/>
    <n v="1.68189999999999"/>
    <n v="38.888150000000003"/>
    <n v="71.0414999999999"/>
    <n v="107.158"/>
    <n v="148.08750000000001"/>
    <n v="114.8729"/>
    <n v="71.550600000000003"/>
    <n v="46.786499999999897"/>
    <n v="17.9538499999999"/>
    <n v="1.33291"/>
  </r>
  <r>
    <n v="18131"/>
    <x v="12"/>
    <s v="Pulaski Co"/>
    <s v="beis"/>
    <x v="1"/>
    <n v="309.03850662999901"/>
    <n v="3.48453363"/>
    <n v="6.3356630000000003"/>
    <n v="12.079000000000001"/>
    <n v="49.800800000000002"/>
    <n v="48.052900000000001"/>
    <n v="49.386800000000001"/>
    <n v="40.125599999999899"/>
    <n v="33.792499999999897"/>
    <n v="22.9361999999999"/>
    <n v="18.100000000000001"/>
    <n v="14.1486999999999"/>
    <n v="10.7958099999999"/>
  </r>
  <r>
    <n v="18131"/>
    <x v="12"/>
    <s v="Pulaski Co"/>
    <s v="beis"/>
    <x v="2"/>
    <n v="2801.2288400000002"/>
    <n v="2.1613999999999902"/>
    <n v="2.8793999999999902"/>
    <n v="5.2435"/>
    <n v="132.858599999999"/>
    <n v="313.6961"/>
    <n v="536.80619999999897"/>
    <n v="767.37"/>
    <n v="555.36699999999905"/>
    <n v="282.7047"/>
    <n v="152.09979999999899"/>
    <n v="46.0989"/>
    <n v="3.9432399999999901"/>
  </r>
  <r>
    <n v="18133"/>
    <x v="12"/>
    <s v="Putnam Co"/>
    <s v="beis"/>
    <x v="0"/>
    <n v="757.84482000000003"/>
    <n v="1.57943999999999"/>
    <n v="2.37618999999999"/>
    <n v="4.0904899999999902"/>
    <n v="53.133299999999899"/>
    <n v="82.6968999999999"/>
    <n v="126.332599999999"/>
    <n v="172.33949999999899"/>
    <n v="139.75880000000001"/>
    <n v="84.763400000000004"/>
    <n v="54.9832999999999"/>
    <n v="32.958329999999897"/>
    <n v="2.83257"/>
  </r>
  <r>
    <n v="18133"/>
    <x v="12"/>
    <s v="Putnam Co"/>
    <s v="beis"/>
    <x v="1"/>
    <n v="264.66549700000002"/>
    <n v="3.9468670000000001"/>
    <n v="7.0786300000000004"/>
    <n v="11.9765999999999"/>
    <n v="36.667700000000004"/>
    <n v="38.889499999999899"/>
    <n v="39.124099999999899"/>
    <n v="37.508299999999899"/>
    <n v="30.083400000000001"/>
    <n v="20.133600000000001"/>
    <n v="16.212800000000001"/>
    <n v="13.0780999999999"/>
    <n v="9.9658999999999907"/>
  </r>
  <r>
    <n v="18133"/>
    <x v="12"/>
    <s v="Putnam Co"/>
    <s v="beis"/>
    <x v="2"/>
    <n v="3629.6618600000002"/>
    <n v="4.9181100000000004"/>
    <n v="7.54124999999999"/>
    <n v="13.4476999999999"/>
    <n v="206.436599999999"/>
    <n v="392.27280000000002"/>
    <n v="674.971"/>
    <n v="956.76400000000001"/>
    <n v="712.53999999999905"/>
    <n v="355.83589999999901"/>
    <n v="201.46770000000001"/>
    <n v="94.623800000000003"/>
    <n v="8.8429999999999893"/>
  </r>
  <r>
    <n v="18135"/>
    <x v="12"/>
    <s v="Randolph Co"/>
    <s v="beis"/>
    <x v="0"/>
    <n v="628.15938000000006"/>
    <n v="0.85107999999999895"/>
    <n v="1.1816800000000001"/>
    <n v="1.96280999999999"/>
    <n v="39.573590000000003"/>
    <n v="70.939499999999896"/>
    <n v="105.537499999999"/>
    <n v="153.969899999999"/>
    <n v="115.373099999999"/>
    <n v="71.460800000000006"/>
    <n v="46.355800000000002"/>
    <n v="19.433140000000002"/>
    <n v="1.5204800000000001"/>
  </r>
  <r>
    <n v="18135"/>
    <x v="12"/>
    <s v="Randolph Co"/>
    <s v="beis"/>
    <x v="1"/>
    <n v="302.14945940000001"/>
    <n v="3.9006094"/>
    <n v="7.3902499999999902"/>
    <n v="13.1419999999999"/>
    <n v="39.282600000000002"/>
    <n v="48.882800000000003"/>
    <n v="40.213299999999897"/>
    <n v="46.377000000000002"/>
    <n v="33.637900000000002"/>
    <n v="23.6372"/>
    <n v="18.8748"/>
    <n v="15.2872"/>
    <n v="11.5237999999999"/>
  </r>
  <r>
    <n v="18135"/>
    <x v="12"/>
    <s v="Randolph Co"/>
    <s v="beis"/>
    <x v="2"/>
    <n v="2101.57276"/>
    <n v="2.2745799999999901"/>
    <n v="3.2384699999999902"/>
    <n v="5.5301"/>
    <n v="109.8279"/>
    <n v="232.3605"/>
    <n v="372.24299999999897"/>
    <n v="578.58900000000006"/>
    <n v="404.09010000000001"/>
    <n v="216.4847"/>
    <n v="126.365799999999"/>
    <n v="46.498100000000001"/>
    <n v="4.0705099999999899"/>
  </r>
  <r>
    <n v="18137"/>
    <x v="12"/>
    <s v="Ripley Co"/>
    <s v="beis"/>
    <x v="0"/>
    <n v="705.19692999999904"/>
    <n v="2.01254"/>
    <n v="3.1047899999999902"/>
    <n v="4.9889400000000004"/>
    <n v="51.0628999999999"/>
    <n v="75.853499999999897"/>
    <n v="114.003"/>
    <n v="159.137799999999"/>
    <n v="128.0866"/>
    <n v="79.6570999999999"/>
    <n v="50.081899999999898"/>
    <n v="33.1604999999999"/>
    <n v="4.0473600000000003"/>
  </r>
  <r>
    <n v="18137"/>
    <x v="12"/>
    <s v="Ripley Co"/>
    <s v="beis"/>
    <x v="1"/>
    <n v="199.9978409"/>
    <n v="3.8048508999999902"/>
    <n v="6.1617899999999901"/>
    <n v="9.5555000000000003"/>
    <n v="28.622599999999899"/>
    <n v="26.9650999999999"/>
    <n v="26.166899999999899"/>
    <n v="28.691700000000001"/>
    <n v="23.102599999999899"/>
    <n v="15.8690999999999"/>
    <n v="12.5871999999999"/>
    <n v="10.360200000000001"/>
    <n v="8.1103000000000005"/>
  </r>
  <r>
    <n v="18137"/>
    <x v="12"/>
    <s v="Ripley Co"/>
    <s v="beis"/>
    <x v="2"/>
    <n v="4128.9585699999898"/>
    <n v="5.6809700000000003"/>
    <n v="9.0135000000000005"/>
    <n v="14.9588999999999"/>
    <n v="228.365499999999"/>
    <n v="452.62229999999897"/>
    <n v="758.83799999999906"/>
    <n v="1120.8389999999899"/>
    <n v="820.39999999999895"/>
    <n v="392.43650000000002"/>
    <n v="211.330199999999"/>
    <n v="102.952299999999"/>
    <n v="11.5213999999999"/>
  </r>
  <r>
    <n v="18139"/>
    <x v="12"/>
    <s v="Rush Co"/>
    <s v="beis"/>
    <x v="0"/>
    <n v="575.93393000000003"/>
    <n v="0.60397999999999896"/>
    <n v="0.88980999999999899"/>
    <n v="1.4754100000000001"/>
    <n v="40.174039999999898"/>
    <n v="63.725900000000003"/>
    <n v="94.784400000000005"/>
    <n v="134.990499999999"/>
    <n v="105.2968"/>
    <n v="65.137"/>
    <n v="41.136600000000001"/>
    <n v="26.645900000000001"/>
    <n v="1.07359"/>
  </r>
  <r>
    <n v="18139"/>
    <x v="12"/>
    <s v="Rush Co"/>
    <s v="beis"/>
    <x v="1"/>
    <n v="279.93020669999902"/>
    <n v="4.1385557000000004"/>
    <n v="7.4086509999999901"/>
    <n v="12.3829999999999"/>
    <n v="41.090600000000002"/>
    <n v="40.924999999999898"/>
    <n v="38.985199999999899"/>
    <n v="40.814999999999898"/>
    <n v="31.8049999999999"/>
    <n v="21.3414"/>
    <n v="16.743200000000002"/>
    <n v="13.762"/>
    <n v="10.5326"/>
  </r>
  <r>
    <n v="18139"/>
    <x v="12"/>
    <s v="Rush Co"/>
    <s v="beis"/>
    <x v="2"/>
    <n v="1906.56790999999"/>
    <n v="1.82533999999999"/>
    <n v="2.7591499999999902"/>
    <n v="4.6884600000000001"/>
    <n v="111.9937"/>
    <n v="207.312299999999"/>
    <n v="334.56270000000001"/>
    <n v="501.95600000000002"/>
    <n v="367.79989999999901"/>
    <n v="196.38380000000001"/>
    <n v="111.806899999999"/>
    <n v="62.229399999999899"/>
    <n v="3.2502599999999902"/>
  </r>
  <r>
    <n v="18141"/>
    <x v="12"/>
    <s v="St Joseph Co"/>
    <s v="beis"/>
    <x v="0"/>
    <n v="575.09558000000004"/>
    <n v="1.3069900000000001"/>
    <n v="1.61565"/>
    <n v="2.7425399999999902"/>
    <n v="30.755379999999899"/>
    <n v="65.920500000000004"/>
    <n v="99.2807999999999"/>
    <n v="136.90450000000001"/>
    <n v="106.2402"/>
    <n v="66.195300000000003"/>
    <n v="44.0735999999999"/>
    <n v="17.694299999999899"/>
    <n v="2.36581999999999"/>
  </r>
  <r>
    <n v="18141"/>
    <x v="12"/>
    <s v="St Joseph Co"/>
    <s v="beis"/>
    <x v="1"/>
    <n v="228.06416924000001"/>
    <n v="2.4649369999999902"/>
    <n v="4.6460422399999901"/>
    <n v="9.0395000000000003"/>
    <n v="34.8051999999999"/>
    <n v="32.865499999999898"/>
    <n v="30.6235999999999"/>
    <n v="35.378500000000003"/>
    <n v="25.9545999999999"/>
    <n v="17.8569999999999"/>
    <n v="14.5212"/>
    <n v="11.271000000000001"/>
    <n v="8.6370900000000006"/>
  </r>
  <r>
    <n v="18141"/>
    <x v="12"/>
    <s v="St Joseph Co"/>
    <s v="beis"/>
    <x v="2"/>
    <n v="2597.6362600000002"/>
    <n v="3.6964299999999901"/>
    <n v="4.6565300000000001"/>
    <n v="8.1928999999999892"/>
    <n v="108.0604"/>
    <n v="295.78739999999902"/>
    <n v="504.18130000000002"/>
    <n v="709.60199999999895"/>
    <n v="509.29199999999901"/>
    <n v="255.48050000000001"/>
    <n v="144.78960000000001"/>
    <n v="47.209800000000001"/>
    <n v="6.6874000000000002"/>
  </r>
  <r>
    <n v="18143"/>
    <x v="12"/>
    <s v="Scott Co"/>
    <s v="beis"/>
    <x v="0"/>
    <n v="443.77857999999901"/>
    <n v="1.37892999999999"/>
    <n v="2.1667399999999901"/>
    <n v="4.8255800000000004"/>
    <n v="33.115099999999899"/>
    <n v="47.021999999999899"/>
    <n v="72.422700000000006"/>
    <n v="97.5731999999999"/>
    <n v="81.3462999999999"/>
    <n v="49.101999999999897"/>
    <n v="31.3597999999999"/>
    <n v="20.409500000000001"/>
    <n v="3.0567299999999902"/>
  </r>
  <r>
    <n v="18143"/>
    <x v="12"/>
    <s v="Scott Co"/>
    <s v="beis"/>
    <x v="1"/>
    <n v="124.754768999999"/>
    <n v="2.85684"/>
    <n v="4.000229"/>
    <n v="5.95739999999999"/>
    <n v="18.115500000000001"/>
    <n v="16.189900000000002"/>
    <n v="15.333600000000001"/>
    <n v="19.5413999999999"/>
    <n v="14.2195999999999"/>
    <n v="9.6007999999999907"/>
    <n v="7.6947000000000001"/>
    <n v="6.266"/>
    <n v="4.9787999999999899"/>
  </r>
  <r>
    <n v="18143"/>
    <x v="12"/>
    <s v="Scott Co"/>
    <s v="beis"/>
    <x v="2"/>
    <n v="2839.3357900000001"/>
    <n v="4.37385"/>
    <n v="7.0542400000000001"/>
    <n v="17.2682"/>
    <n v="163.616299999999"/>
    <n v="310.81849999999901"/>
    <n v="537.17570000000001"/>
    <n v="743.68299999999897"/>
    <n v="573.73299999999904"/>
    <n v="259.08359999999902"/>
    <n v="146.0745"/>
    <n v="66.879999999999896"/>
    <n v="9.5748999999999906"/>
  </r>
  <r>
    <n v="18145"/>
    <x v="12"/>
    <s v="Shelby Co"/>
    <s v="beis"/>
    <x v="0"/>
    <n v="597.37323000000004"/>
    <n v="0.71753999999999896"/>
    <n v="1.07557999999999"/>
    <n v="1.79686999999999"/>
    <n v="42.5487299999999"/>
    <n v="65.715900000000005"/>
    <n v="98.7272999999999"/>
    <n v="139.15780000000001"/>
    <n v="109.388499999999"/>
    <n v="66.988399999999899"/>
    <n v="42.002800000000001"/>
    <n v="27.9804999999999"/>
    <n v="1.2733099999999899"/>
  </r>
  <r>
    <n v="18145"/>
    <x v="12"/>
    <s v="Shelby Co"/>
    <s v="beis"/>
    <x v="1"/>
    <n v="290.71827500000001"/>
    <n v="4.4586350000000001"/>
    <n v="7.7831400000000004"/>
    <n v="12.761900000000001"/>
    <n v="41.8948999999999"/>
    <n v="44.374899999999897"/>
    <n v="39.484299999999898"/>
    <n v="44.32"/>
    <n v="32.243299999999898"/>
    <n v="21.6007999999999"/>
    <n v="16.9924999999999"/>
    <n v="14.031000000000001"/>
    <n v="10.7728999999999"/>
  </r>
  <r>
    <n v="18145"/>
    <x v="12"/>
    <s v="Shelby Co"/>
    <s v="beis"/>
    <x v="2"/>
    <n v="2054.4572400000002"/>
    <n v="1.86119999999999"/>
    <n v="2.8766199999999902"/>
    <n v="4.9708699999999899"/>
    <n v="122.247699999999"/>
    <n v="223.2286"/>
    <n v="365.56299999999902"/>
    <n v="541.41600000000005"/>
    <n v="399.74270000000001"/>
    <n v="207.8151"/>
    <n v="115.8387"/>
    <n v="65.584500000000006"/>
    <n v="3.3122500000000001"/>
  </r>
  <r>
    <n v="18147"/>
    <x v="12"/>
    <s v="Spencer Co"/>
    <s v="beis"/>
    <x v="0"/>
    <n v="746.67915000000005"/>
    <n v="1.7622599999999899"/>
    <n v="2.79531999999999"/>
    <n v="23.8600999999999"/>
    <n v="56.896700000000003"/>
    <n v="76.124099999999899"/>
    <n v="122.773399999999"/>
    <n v="157.31370000000001"/>
    <n v="134.51740000000001"/>
    <n v="81.504999999999896"/>
    <n v="52.451700000000002"/>
    <n v="33.7394999999999"/>
    <n v="2.9399700000000002"/>
  </r>
  <r>
    <n v="18147"/>
    <x v="12"/>
    <s v="Spencer Co"/>
    <s v="beis"/>
    <x v="1"/>
    <n v="258.63113800000002"/>
    <n v="5.6152280000000001"/>
    <n v="7.5179099999999899"/>
    <n v="11.197900000000001"/>
    <n v="41.880400000000002"/>
    <n v="42.522300000000001"/>
    <n v="36.436100000000003"/>
    <n v="30.1677999999999"/>
    <n v="29.537299999999899"/>
    <n v="18.331399999999899"/>
    <n v="14.401300000000001"/>
    <n v="11.7974999999999"/>
    <n v="9.2260000000000009"/>
  </r>
  <r>
    <n v="18147"/>
    <x v="12"/>
    <s v="Spencer Co"/>
    <s v="beis"/>
    <x v="2"/>
    <n v="4675.4402300000002"/>
    <n v="4.9282000000000004"/>
    <n v="8.0683299999999907"/>
    <n v="90.994699999999895"/>
    <n v="287.61309999999901"/>
    <n v="473.86869999999902"/>
    <n v="902.46100000000001"/>
    <n v="1181.086"/>
    <n v="943.19600000000003"/>
    <n v="427.34930000000003"/>
    <n v="241.60560000000001"/>
    <n v="106.047399999999"/>
    <n v="8.2218999999999909"/>
  </r>
  <r>
    <n v="18149"/>
    <x v="12"/>
    <s v="Starke Co"/>
    <s v="beis"/>
    <x v="0"/>
    <n v="501.12022999999903"/>
    <n v="1.3332900000000001"/>
    <n v="1.7201599999999899"/>
    <n v="2.9628000000000001"/>
    <n v="30.208279999999899"/>
    <n v="56.366500000000002"/>
    <n v="85.852099999999893"/>
    <n v="117.771199999999"/>
    <n v="91.523799999999895"/>
    <n v="57.803400000000003"/>
    <n v="37.784500000000001"/>
    <n v="15.3422699999999"/>
    <n v="2.4519299999999902"/>
  </r>
  <r>
    <n v="18149"/>
    <x v="12"/>
    <s v="Starke Co"/>
    <s v="beis"/>
    <x v="1"/>
    <n v="211.024328999999"/>
    <n v="2.2721038"/>
    <n v="4.3728452000000004"/>
    <n v="8.4498999999999906"/>
    <n v="31.929400000000001"/>
    <n v="32.843699999999899"/>
    <n v="29.691199999999899"/>
    <n v="31.1449999999999"/>
    <n v="23.3489"/>
    <n v="16.037400000000002"/>
    <n v="13.0289"/>
    <n v="10.1517999999999"/>
    <n v="7.7531800000000004"/>
  </r>
  <r>
    <n v="18149"/>
    <x v="12"/>
    <s v="Starke Co"/>
    <s v="beis"/>
    <x v="2"/>
    <n v="2824.4528399999899"/>
    <n v="4.5359999999999898"/>
    <n v="6.0360399999999901"/>
    <n v="10.9887999999999"/>
    <n v="123.1217"/>
    <n v="310.48450000000003"/>
    <n v="551.11440000000005"/>
    <n v="782.55700000000002"/>
    <n v="558.35699999999895"/>
    <n v="279.584"/>
    <n v="144.81800000000001"/>
    <n v="44.5244"/>
    <n v="8.3309999999999906"/>
  </r>
  <r>
    <n v="18151"/>
    <x v="12"/>
    <s v="Steuben Co"/>
    <s v="beis"/>
    <x v="0"/>
    <n v="476.19646"/>
    <n v="1.6070199999999899"/>
    <n v="1.91979999999999"/>
    <n v="3.2789999999999901"/>
    <n v="24.516300000000001"/>
    <n v="53.444000000000003"/>
    <n v="79.708500000000001"/>
    <n v="119.8656"/>
    <n v="85.646600000000007"/>
    <n v="53.812600000000003"/>
    <n v="34.5947999999999"/>
    <n v="14.957990000000001"/>
    <n v="2.8442500000000002"/>
  </r>
  <r>
    <n v="18151"/>
    <x v="12"/>
    <s v="Steuben Co"/>
    <s v="beis"/>
    <x v="1"/>
    <n v="177.811577099999"/>
    <n v="1.9911471000000001"/>
    <n v="3.5934099999999898"/>
    <n v="7.1355300000000002"/>
    <n v="25.261700000000001"/>
    <n v="26.8097999999999"/>
    <n v="24.295500000000001"/>
    <n v="24.804600000000001"/>
    <n v="21.101400000000002"/>
    <n v="14.8347999999999"/>
    <n v="11.749000000000001"/>
    <n v="9.2614999999999892"/>
    <n v="6.97318999999999"/>
  </r>
  <r>
    <n v="18151"/>
    <x v="12"/>
    <s v="Steuben Co"/>
    <s v="beis"/>
    <x v="2"/>
    <n v="2171.51404"/>
    <n v="5.3860599999999899"/>
    <n v="6.5245800000000003"/>
    <n v="11.4251"/>
    <n v="88.247100000000003"/>
    <n v="239.433999999999"/>
    <n v="397.31360000000001"/>
    <n v="636.61300000000006"/>
    <n v="403.35129999999901"/>
    <n v="212.11590000000001"/>
    <n v="117.673199999999"/>
    <n v="43.909799999999898"/>
    <n v="9.5204000000000004"/>
  </r>
  <r>
    <n v="18153"/>
    <x v="12"/>
    <s v="Sullivan Co"/>
    <s v="beis"/>
    <x v="0"/>
    <n v="788.16498999999897"/>
    <n v="2.0111300000000001"/>
    <n v="3.2499199999999902"/>
    <n v="7.8251999999999899"/>
    <n v="57.6477"/>
    <n v="84.510900000000007"/>
    <n v="133.044399999999"/>
    <n v="175.031499999999"/>
    <n v="144.058999999999"/>
    <n v="86.014799999999894"/>
    <n v="56.658999999999899"/>
    <n v="34.575200000000002"/>
    <n v="3.5362399999999901"/>
  </r>
  <r>
    <n v="18153"/>
    <x v="12"/>
    <s v="Sullivan Co"/>
    <s v="beis"/>
    <x v="1"/>
    <n v="274.73513000000003"/>
    <n v="5.4094600000000002"/>
    <n v="8.1515699999999907"/>
    <n v="12.6557999999999"/>
    <n v="36.865299999999898"/>
    <n v="42.3965999999999"/>
    <n v="37.828600000000002"/>
    <n v="40.428400000000003"/>
    <n v="29.706800000000001"/>
    <n v="20.703600000000002"/>
    <n v="16.703199999999899"/>
    <n v="13.4367"/>
    <n v="10.4490999999999"/>
  </r>
  <r>
    <n v="18153"/>
    <x v="12"/>
    <s v="Sullivan Co"/>
    <s v="beis"/>
    <x v="2"/>
    <n v="3911.8759"/>
    <n v="6.8986999999999901"/>
    <n v="11.4596999999999"/>
    <n v="27.734500000000001"/>
    <n v="232.2012"/>
    <n v="419.86950000000002"/>
    <n v="744.58600000000001"/>
    <n v="1006.043"/>
    <n v="771.78800000000001"/>
    <n v="366.4307"/>
    <n v="214.088899999999"/>
    <n v="98.614400000000003"/>
    <n v="12.161300000000001"/>
  </r>
  <r>
    <n v="18155"/>
    <x v="12"/>
    <s v="Switzerland Co"/>
    <s v="beis"/>
    <x v="0"/>
    <n v="375.95614999999901"/>
    <n v="1.84685999999999"/>
    <n v="2.8900100000000002"/>
    <n v="5.1634900000000004"/>
    <n v="27.6587999999999"/>
    <n v="40.1450999999999"/>
    <n v="59.374699999999898"/>
    <n v="81.629000000000005"/>
    <n v="66.936000000000007"/>
    <n v="41.822600000000001"/>
    <n v="25.7806999999999"/>
    <n v="17.6985999999999"/>
    <n v="5.0102900000000004"/>
  </r>
  <r>
    <n v="18155"/>
    <x v="12"/>
    <s v="Switzerland Co"/>
    <s v="beis"/>
    <x v="1"/>
    <n v="63.754765999999897"/>
    <n v="1.603604"/>
    <n v="2.30551199999999"/>
    <n v="3.41459"/>
    <n v="7.12469999999999"/>
    <n v="7.5956999999999901"/>
    <n v="7.9306000000000001"/>
    <n v="9.6691000000000003"/>
    <n v="7.5307000000000004"/>
    <n v="5.5570000000000004"/>
    <n v="4.4242999999999899"/>
    <n v="3.67381"/>
    <n v="2.9251499999999901"/>
  </r>
  <r>
    <n v="18155"/>
    <x v="12"/>
    <s v="Switzerland Co"/>
    <s v="beis"/>
    <x v="2"/>
    <n v="2388.0742300000002"/>
    <n v="5.0281799999999901"/>
    <n v="8.1107499999999906"/>
    <n v="15.894"/>
    <n v="137.951899999999"/>
    <n v="269.98219999999901"/>
    <n v="436.34629999999902"/>
    <n v="629.63179999999898"/>
    <n v="471.85899999999901"/>
    <n v="224.17330000000001"/>
    <n v="116.194699999999"/>
    <n v="58.499600000000001"/>
    <n v="14.4024999999999"/>
  </r>
  <r>
    <n v="18157"/>
    <x v="12"/>
    <s v="Tippecanoe Co"/>
    <s v="beis"/>
    <x v="0"/>
    <n v="714.39725999999905"/>
    <n v="1.0200199999999899"/>
    <n v="1.42467999999999"/>
    <n v="2.5108700000000002"/>
    <n v="46.6590699999999"/>
    <n v="79.203500000000005"/>
    <n v="121.019199999999"/>
    <n v="164.3596"/>
    <n v="132.20590000000001"/>
    <n v="80.154600000000002"/>
    <n v="53.050800000000002"/>
    <n v="30.9398599999999"/>
    <n v="1.8491599999999899"/>
  </r>
  <r>
    <n v="18157"/>
    <x v="12"/>
    <s v="Tippecanoe Co"/>
    <s v="beis"/>
    <x v="1"/>
    <n v="319.28708199999897"/>
    <n v="4.299455"/>
    <n v="7.3555270000000004"/>
    <n v="13.281700000000001"/>
    <n v="51.139899999999898"/>
    <n v="54.182899999999897"/>
    <n v="42.444499999999898"/>
    <n v="42.345300000000002"/>
    <n v="35.291899999999899"/>
    <n v="23.466200000000001"/>
    <n v="19.081499999999899"/>
    <n v="15.008100000000001"/>
    <n v="11.3901"/>
  </r>
  <r>
    <n v="18157"/>
    <x v="12"/>
    <s v="Tippecanoe Co"/>
    <s v="beis"/>
    <x v="2"/>
    <n v="2518.22497999999"/>
    <n v="2.5620099999999901"/>
    <n v="3.6700599999999901"/>
    <n v="6.74359999999999"/>
    <n v="139.592399999999"/>
    <n v="276.40780000000001"/>
    <n v="460.7287"/>
    <n v="642.63999999999896"/>
    <n v="494.37700000000001"/>
    <n v="256.48200000000003"/>
    <n v="154.09209999999899"/>
    <n v="76.2777999999999"/>
    <n v="4.65151"/>
  </r>
  <r>
    <n v="18159"/>
    <x v="12"/>
    <s v="Tipton Co"/>
    <s v="beis"/>
    <x v="0"/>
    <n v="415.46603499999901"/>
    <n v="0.28787000000000001"/>
    <n v="0.39908300000000002"/>
    <n v="0.67803999999999898"/>
    <n v="27.5647699999999"/>
    <n v="47.601199999999899"/>
    <n v="70.361500000000007"/>
    <n v="97.289199999999894"/>
    <n v="75.077699999999894"/>
    <n v="46.683700000000002"/>
    <n v="30.1890999999999"/>
    <n v="18.828199999999899"/>
    <n v="0.50567200000000001"/>
  </r>
  <r>
    <n v="18159"/>
    <x v="12"/>
    <s v="Tipton Co"/>
    <s v="beis"/>
    <x v="1"/>
    <n v="219.55577500000001"/>
    <n v="2.9069400000000001"/>
    <n v="5.0698850000000002"/>
    <n v="8.9816000000000003"/>
    <n v="29.006"/>
    <n v="41.629199999999898"/>
    <n v="30.0822"/>
    <n v="33.072600000000001"/>
    <n v="22.4603"/>
    <n v="15.780200000000001"/>
    <n v="12.722300000000001"/>
    <n v="10.213200000000001"/>
    <n v="7.6313500000000003"/>
  </r>
  <r>
    <n v="18159"/>
    <x v="12"/>
    <s v="Tipton Co"/>
    <s v="beis"/>
    <x v="2"/>
    <n v="1194.36832"/>
    <n v="0.73758999999999897"/>
    <n v="1.05078"/>
    <n v="1.85194999999999"/>
    <n v="69.734080000000006"/>
    <n v="135.022199999999"/>
    <n v="212.492999999999"/>
    <n v="304.34879999999902"/>
    <n v="225.35230000000001"/>
    <n v="126.25230000000001"/>
    <n v="74.674999999999898"/>
    <n v="41.552500000000002"/>
    <n v="1.29781999999999"/>
  </r>
  <r>
    <n v="18161"/>
    <x v="12"/>
    <s v="Union Co"/>
    <s v="beis"/>
    <x v="0"/>
    <n v="337.24524000000002"/>
    <n v="0.58801999999999899"/>
    <n v="0.86312999999999895"/>
    <n v="1.3891500000000001"/>
    <n v="22.091529999999899"/>
    <n v="37.089599999999898"/>
    <n v="54.9254999999999"/>
    <n v="80.223100000000002"/>
    <n v="63.212899999999898"/>
    <n v="38.757399999999897"/>
    <n v="23.9255999999999"/>
    <n v="13.13959"/>
    <n v="1.03971999999999"/>
  </r>
  <r>
    <n v="18161"/>
    <x v="12"/>
    <s v="Union Co"/>
    <s v="beis"/>
    <x v="1"/>
    <n v="131.315245"/>
    <n v="2.1219160000000001"/>
    <n v="3.6265689999999902"/>
    <n v="5.8784999999999901"/>
    <n v="19.9238999999999"/>
    <n v="18.101600000000001"/>
    <n v="18.5307999999999"/>
    <n v="18.7579999999999"/>
    <n v="14.620900000000001"/>
    <n v="10.172000000000001"/>
    <n v="7.9923000000000002"/>
    <n v="6.5437000000000003"/>
    <n v="5.0450600000000003"/>
  </r>
  <r>
    <n v="18161"/>
    <x v="12"/>
    <s v="Union Co"/>
    <s v="beis"/>
    <x v="2"/>
    <n v="1407.98523"/>
    <n v="1.68332999999999"/>
    <n v="2.5404599999999902"/>
    <n v="4.1916399999999898"/>
    <n v="73.170900000000003"/>
    <n v="152.503399999999"/>
    <n v="248.705299999999"/>
    <n v="387.65480000000002"/>
    <n v="281.70479999999901"/>
    <n v="141.504099999999"/>
    <n v="76.762"/>
    <n v="34.583500000000001"/>
    <n v="2.9809999999999901"/>
  </r>
  <r>
    <n v="18163"/>
    <x v="12"/>
    <s v="Vanderburgh Co"/>
    <s v="beis"/>
    <x v="0"/>
    <n v="529.34843000000001"/>
    <n v="1.2118800000000001"/>
    <n v="1.9089400000000001"/>
    <n v="20.966840000000001"/>
    <n v="39.909700000000001"/>
    <n v="53.911000000000001"/>
    <n v="89.406400000000005"/>
    <n v="109.844399999999"/>
    <n v="94.119200000000006"/>
    <n v="55.925600000000003"/>
    <n v="37.101500000000001"/>
    <n v="23.031300000000002"/>
    <n v="2.0116700000000001"/>
  </r>
  <r>
    <n v="18163"/>
    <x v="12"/>
    <s v="Vanderburgh Co"/>
    <s v="beis"/>
    <x v="1"/>
    <n v="176.226967999999"/>
    <n v="3.9536180000000001"/>
    <n v="5.1282500000000004"/>
    <n v="7.7267999999999901"/>
    <n v="29.8018"/>
    <n v="27.412299999999899"/>
    <n v="22.918199999999899"/>
    <n v="21.94"/>
    <n v="20.3734"/>
    <n v="12.423"/>
    <n v="10.0471"/>
    <n v="8.1419999999999906"/>
    <n v="6.3605"/>
  </r>
  <r>
    <n v="18163"/>
    <x v="12"/>
    <s v="Vanderburgh Co"/>
    <s v="beis"/>
    <x v="2"/>
    <n v="3085.5887200000002"/>
    <n v="3.1554199999999901"/>
    <n v="5.1569000000000003"/>
    <n v="76.906899999999894"/>
    <n v="190.059699999999"/>
    <n v="314.73059999999901"/>
    <n v="620.88559999999904"/>
    <n v="760.51400000000001"/>
    <n v="601.35320000000002"/>
    <n v="277.33330000000001"/>
    <n v="161.34469999999899"/>
    <n v="68.9070999999999"/>
    <n v="5.2412999999999901"/>
  </r>
  <r>
    <n v="18165"/>
    <x v="12"/>
    <s v="Vermillion Co"/>
    <s v="beis"/>
    <x v="0"/>
    <n v="512.71235000000001"/>
    <n v="0.78741000000000005"/>
    <n v="1.15956999999999"/>
    <n v="2.4834100000000001"/>
    <n v="35.598999999999897"/>
    <n v="56.8235999999999"/>
    <n v="88.583500000000001"/>
    <n v="115.1187"/>
    <n v="95.099199999999897"/>
    <n v="57.468899999999898"/>
    <n v="38.7120999999999"/>
    <n v="19.471"/>
    <n v="1.4059600000000001"/>
  </r>
  <r>
    <n v="18165"/>
    <x v="12"/>
    <s v="Vermillion Co"/>
    <s v="beis"/>
    <x v="1"/>
    <n v="193.47454680000001"/>
    <n v="3.0064069999999901"/>
    <n v="5.1344398"/>
    <n v="8.8993000000000002"/>
    <n v="25.775700000000001"/>
    <n v="28.8414999999999"/>
    <n v="27.5505999999999"/>
    <n v="27.2655999999999"/>
    <n v="22.4528999999999"/>
    <n v="15.050800000000001"/>
    <n v="12.3004999999999"/>
    <n v="9.6687999999999903"/>
    <n v="7.5279999999999898"/>
  </r>
  <r>
    <n v="18165"/>
    <x v="12"/>
    <s v="Vermillion Co"/>
    <s v="beis"/>
    <x v="2"/>
    <n v="2703.72991"/>
    <n v="1.9652400000000001"/>
    <n v="2.9769299999999901"/>
    <n v="6.8282899999999902"/>
    <n v="144.569199999999"/>
    <n v="298.54919999999902"/>
    <n v="532.65160000000003"/>
    <n v="709.29999999999905"/>
    <n v="544.71199999999897"/>
    <n v="259.30459999999903"/>
    <n v="146.68680000000001"/>
    <n v="52.668300000000002"/>
    <n v="3.5177499999999902"/>
  </r>
  <r>
    <n v="18167"/>
    <x v="12"/>
    <s v="Vigo Co"/>
    <s v="beis"/>
    <x v="0"/>
    <n v="658.33258999999896"/>
    <n v="1.4375199999999899"/>
    <n v="2.2490600000000001"/>
    <n v="4.24458"/>
    <n v="46.985900000000001"/>
    <n v="71.7713999999999"/>
    <n v="111.119399999999"/>
    <n v="148.98310000000001"/>
    <n v="120.2758"/>
    <n v="72.538399999999896"/>
    <n v="47.405099999999898"/>
    <n v="28.760380000000001"/>
    <n v="2.5619499999999902"/>
  </r>
  <r>
    <n v="18167"/>
    <x v="12"/>
    <s v="Vigo Co"/>
    <s v="beis"/>
    <x v="1"/>
    <n v="217.68416250000001"/>
    <n v="3.9478955"/>
    <n v="6.4030670000000001"/>
    <n v="10.2964"/>
    <n v="32.802100000000003"/>
    <n v="28.080400000000001"/>
    <n v="30.2256"/>
    <n v="31.357800000000001"/>
    <n v="23.9129"/>
    <n v="17.097000000000001"/>
    <n v="13.8476999999999"/>
    <n v="11.1013999999999"/>
    <n v="8.6119000000000003"/>
  </r>
  <r>
    <n v="18167"/>
    <x v="12"/>
    <s v="Vigo Co"/>
    <s v="beis"/>
    <x v="2"/>
    <n v="3563.7845499999898"/>
    <n v="3.9712100000000001"/>
    <n v="6.4096399999999898"/>
    <n v="12.7753999999999"/>
    <n v="200.87020000000001"/>
    <n v="387.51420000000002"/>
    <n v="684.97320000000002"/>
    <n v="954.07100000000003"/>
    <n v="703.52099999999905"/>
    <n v="335.67570000000001"/>
    <n v="186.03980000000001"/>
    <n v="80.860900000000001"/>
    <n v="7.1022999999999898"/>
  </r>
  <r>
    <n v="18169"/>
    <x v="12"/>
    <s v="Wabash Co"/>
    <s v="beis"/>
    <x v="0"/>
    <n v="609.24647000000004"/>
    <n v="1.06776"/>
    <n v="1.3741399999999899"/>
    <n v="2.3874300000000002"/>
    <n v="36.209200000000003"/>
    <n v="70.285600000000002"/>
    <n v="104.34350000000001"/>
    <n v="149.30770000000001"/>
    <n v="111.184399999999"/>
    <n v="68.087199999999896"/>
    <n v="44.53"/>
    <n v="18.60209"/>
    <n v="1.8674500000000001"/>
  </r>
  <r>
    <n v="18169"/>
    <x v="12"/>
    <s v="Wabash Co"/>
    <s v="beis"/>
    <x v="1"/>
    <n v="262.80939585999897"/>
    <n v="3.3338858622999901"/>
    <n v="5.6973900000000004"/>
    <n v="10.9816"/>
    <n v="40.865900000000003"/>
    <n v="38.208300000000001"/>
    <n v="38.5275999999999"/>
    <n v="37.615299999999898"/>
    <n v="28.981100000000001"/>
    <n v="20.0867"/>
    <n v="16.1512999999999"/>
    <n v="12.8460999999999"/>
    <n v="9.5142199999999892"/>
  </r>
  <r>
    <n v="18169"/>
    <x v="12"/>
    <s v="Wabash Co"/>
    <s v="beis"/>
    <x v="2"/>
    <n v="2215.2439599999898"/>
    <n v="3.3897400000000002"/>
    <n v="4.4495199999999899"/>
    <n v="7.9653"/>
    <n v="109.4251"/>
    <n v="250.58340000000001"/>
    <n v="405.00689999999901"/>
    <n v="607.39499999999896"/>
    <n v="421.83030000000002"/>
    <n v="221.81890000000001"/>
    <n v="129.61920000000001"/>
    <n v="47.825000000000003"/>
    <n v="5.9355999999999902"/>
  </r>
  <r>
    <n v="18171"/>
    <x v="12"/>
    <s v="Warren Co"/>
    <s v="beis"/>
    <x v="0"/>
    <n v="609.81251899999904"/>
    <n v="0.63822999999999896"/>
    <n v="0.89321899999999899"/>
    <n v="1.5994299999999899"/>
    <n v="40.2922399999999"/>
    <n v="67.729900000000001"/>
    <n v="104.9093"/>
    <n v="138.82669999999899"/>
    <n v="113.7009"/>
    <n v="68.956900000000005"/>
    <n v="46.555599999999899"/>
    <n v="24.5586699999999"/>
    <n v="1.15142999999999"/>
  </r>
  <r>
    <n v="18171"/>
    <x v="12"/>
    <s v="Warren Co"/>
    <s v="beis"/>
    <x v="1"/>
    <n v="279.27511800000002"/>
    <n v="3.7949939999999902"/>
    <n v="6.5734240000000002"/>
    <n v="12.104200000000001"/>
    <n v="35.844700000000003"/>
    <n v="46.472700000000003"/>
    <n v="40.8111999999999"/>
    <n v="39.378"/>
    <n v="32.062199999999898"/>
    <n v="21.2424999999999"/>
    <n v="17.2364999999999"/>
    <n v="13.408300000000001"/>
    <n v="10.3463999999999"/>
  </r>
  <r>
    <n v="18171"/>
    <x v="12"/>
    <s v="Warren Co"/>
    <s v="beis"/>
    <x v="2"/>
    <n v="2460.48712999999"/>
    <n v="1.61709999999999"/>
    <n v="2.3160400000000001"/>
    <n v="4.32378999999999"/>
    <n v="130.725799999999"/>
    <n v="270.44220000000001"/>
    <n v="470.3657"/>
    <n v="636.34100000000001"/>
    <n v="494.49099999999902"/>
    <n v="242.82740000000001"/>
    <n v="144.1678"/>
    <n v="59.947380000000003"/>
    <n v="2.9219200000000001"/>
  </r>
  <r>
    <n v="18173"/>
    <x v="12"/>
    <s v="Warrick Co"/>
    <s v="beis"/>
    <x v="0"/>
    <n v="763.98452999999904"/>
    <n v="2.8068499999999901"/>
    <n v="4.4509600000000002"/>
    <n v="28.3279999999999"/>
    <n v="57.275500000000001"/>
    <n v="76.977000000000004"/>
    <n v="126.0022"/>
    <n v="160.2826"/>
    <n v="135.9778"/>
    <n v="81.124799999999894"/>
    <n v="52.6447"/>
    <n v="33.401000000000003"/>
    <n v="4.7131199999999902"/>
  </r>
  <r>
    <n v="18173"/>
    <x v="12"/>
    <s v="Warrick Co"/>
    <s v="beis"/>
    <x v="1"/>
    <n v="215.27105700000001"/>
    <n v="4.8473170000000003"/>
    <n v="6.4077400000000004"/>
    <n v="9.6102000000000007"/>
    <n v="33.650399999999898"/>
    <n v="34.624699999999898"/>
    <n v="27.802900000000001"/>
    <n v="27.459800000000001"/>
    <n v="24.8383"/>
    <n v="15.5077999999999"/>
    <n v="12.4411"/>
    <n v="10.1448999999999"/>
    <n v="7.9359000000000002"/>
  </r>
  <r>
    <n v="18173"/>
    <x v="12"/>
    <s v="Warrick Co"/>
    <s v="beis"/>
    <x v="2"/>
    <n v="5198.1523999999899"/>
    <n v="10.3271999999999"/>
    <n v="16.7895"/>
    <n v="120.989599999999"/>
    <n v="314.53280000000001"/>
    <n v="523.34439999999904"/>
    <n v="1014.21799999999"/>
    <n v="1313.23"/>
    <n v="1028.39499999999"/>
    <n v="461.17410000000001"/>
    <n v="263.07100000000003"/>
    <n v="114.725399999999"/>
    <n v="17.3553999999999"/>
  </r>
  <r>
    <n v="18175"/>
    <x v="12"/>
    <s v="Washington Co"/>
    <s v="beis"/>
    <x v="0"/>
    <n v="907.00999000000002"/>
    <n v="3.01139"/>
    <n v="4.7540100000000001"/>
    <n v="10.4581"/>
    <n v="67.6006"/>
    <n v="94.651600000000002"/>
    <n v="148.32579999999899"/>
    <n v="199.60640000000001"/>
    <n v="167.58160000000001"/>
    <n v="99.6908999999999"/>
    <n v="64.500600000000006"/>
    <n v="41.607100000000003"/>
    <n v="5.2218900000000001"/>
  </r>
  <r>
    <n v="18175"/>
    <x v="12"/>
    <s v="Washington Co"/>
    <s v="beis"/>
    <x v="1"/>
    <n v="257.69272699999902"/>
    <n v="5.8217420000000004"/>
    <n v="8.1001849999999909"/>
    <n v="12.1655999999999"/>
    <n v="41.934800000000003"/>
    <n v="32.6707999999999"/>
    <n v="30.3463999999999"/>
    <n v="39.423499999999898"/>
    <n v="28.9026999999999"/>
    <n v="19.667400000000001"/>
    <n v="15.7881999999999"/>
    <n v="12.7865"/>
    <n v="10.0848999999999"/>
  </r>
  <r>
    <n v="18175"/>
    <x v="12"/>
    <s v="Washington Co"/>
    <s v="beis"/>
    <x v="2"/>
    <n v="5694.3293000000003"/>
    <n v="8.9842999999999904"/>
    <n v="14.5764999999999"/>
    <n v="35.8494999999999"/>
    <n v="324.93099999999902"/>
    <n v="607.38660000000004"/>
    <n v="1079.3420000000001"/>
    <n v="1504.998"/>
    <n v="1163.2190000000001"/>
    <n v="511.8"/>
    <n v="294.04939999999903"/>
    <n v="133.5986"/>
    <n v="15.5944"/>
  </r>
  <r>
    <n v="18177"/>
    <x v="12"/>
    <s v="Wayne Co"/>
    <s v="beis"/>
    <x v="0"/>
    <n v="557.19974000000002"/>
    <n v="1.1227100000000001"/>
    <n v="1.5986199999999899"/>
    <n v="2.6320399999999902"/>
    <n v="35.738709999999898"/>
    <n v="61.4968"/>
    <n v="92.206299999999899"/>
    <n v="134.86080000000001"/>
    <n v="103.502499999999"/>
    <n v="63.655299999999897"/>
    <n v="40.4344999999999"/>
    <n v="17.9462399999999"/>
    <n v="2.00522"/>
  </r>
  <r>
    <n v="18177"/>
    <x v="12"/>
    <s v="Wayne Co"/>
    <s v="beis"/>
    <x v="1"/>
    <n v="232.69508228000001"/>
    <n v="3.2927612800000001"/>
    <n v="6.1560209999999902"/>
    <n v="10.4659999999999"/>
    <n v="29.2579999999999"/>
    <n v="36.7730999999999"/>
    <n v="32.429400000000001"/>
    <n v="33.103499999999897"/>
    <n v="27.2959999999999"/>
    <n v="18.415800000000001"/>
    <n v="14.6158"/>
    <n v="11.8804999999999"/>
    <n v="9.0082000000000004"/>
  </r>
  <r>
    <n v="18177"/>
    <x v="12"/>
    <s v="Wayne Co"/>
    <s v="beis"/>
    <x v="2"/>
    <n v="2192.0100900000002"/>
    <n v="2.9854400000000001"/>
    <n v="4.3633600000000001"/>
    <n v="7.3814999999999902"/>
    <n v="111.96980000000001"/>
    <n v="235.939999999999"/>
    <n v="391.08269999999902"/>
    <n v="610.58100000000002"/>
    <n v="430.25959999999901"/>
    <n v="221.7843"/>
    <n v="124.0472"/>
    <n v="46.271900000000002"/>
    <n v="5.3432899999999899"/>
  </r>
  <r>
    <n v="18179"/>
    <x v="12"/>
    <s v="Wells Co"/>
    <s v="beis"/>
    <x v="0"/>
    <n v="518.16585999999904"/>
    <n v="0.952649999999999"/>
    <n v="1.2145999999999899"/>
    <n v="2.1066600000000002"/>
    <n v="30.60595"/>
    <n v="59.180599999999899"/>
    <n v="88.188400000000001"/>
    <n v="128.599099999999"/>
    <n v="93.969099999999898"/>
    <n v="58.03"/>
    <n v="37.516399999999898"/>
    <n v="16.10886"/>
    <n v="1.69354"/>
  </r>
  <r>
    <n v="18179"/>
    <x v="12"/>
    <s v="Wells Co"/>
    <s v="beis"/>
    <x v="1"/>
    <n v="241.33152000000001"/>
    <n v="2.941316"/>
    <n v="5.2532139999999901"/>
    <n v="10.2262"/>
    <n v="31.130600000000001"/>
    <n v="39.6482999999999"/>
    <n v="33.432099999999899"/>
    <n v="35.992899999999899"/>
    <n v="27.424299999999899"/>
    <n v="18.870100000000001"/>
    <n v="15.1585"/>
    <n v="12.1953999999999"/>
    <n v="9.0585900000000006"/>
  </r>
  <r>
    <n v="18179"/>
    <x v="12"/>
    <s v="Wells Co"/>
    <s v="beis"/>
    <x v="2"/>
    <n v="1724.1483499999899"/>
    <n v="3.69408"/>
    <n v="4.7997699999999899"/>
    <n v="8.5352999999999906"/>
    <n v="86.991200000000006"/>
    <n v="192.33840000000001"/>
    <n v="306.6404"/>
    <n v="470.19999999999902"/>
    <n v="323.07499999999902"/>
    <n v="176.35570000000001"/>
    <n v="103.518699999999"/>
    <n v="41.430999999999898"/>
    <n v="6.5688000000000004"/>
  </r>
  <r>
    <n v="18181"/>
    <x v="12"/>
    <s v="White Co"/>
    <s v="beis"/>
    <x v="0"/>
    <n v="704.24293199999897"/>
    <n v="0.50412400000000002"/>
    <n v="0.67565799999999898"/>
    <n v="1.19906"/>
    <n v="45.404260000000001"/>
    <n v="80.364800000000002"/>
    <n v="121.146799999999"/>
    <n v="167.51249999999899"/>
    <n v="131.9641"/>
    <n v="80.644999999999897"/>
    <n v="52.787399999999899"/>
    <n v="21.1304499999999"/>
    <n v="0.90878000000000003"/>
  </r>
  <r>
    <n v="18181"/>
    <x v="12"/>
    <s v="White Co"/>
    <s v="beis"/>
    <x v="1"/>
    <n v="394.81698586999897"/>
    <n v="4.4061384739999898"/>
    <n v="7.9234473999999899"/>
    <n v="14.8132999999999"/>
    <n v="71.479399999999899"/>
    <n v="71.3673"/>
    <n v="61.4649"/>
    <n v="43.7167999999999"/>
    <n v="40.8357999999999"/>
    <n v="27.328199999999899"/>
    <n v="21.651900000000001"/>
    <n v="16.9434"/>
    <n v="12.8864"/>
  </r>
  <r>
    <n v="18181"/>
    <x v="12"/>
    <s v="White Co"/>
    <s v="beis"/>
    <x v="2"/>
    <n v="2468.1852100000001"/>
    <n v="1.3372999999999899"/>
    <n v="1.8311200000000001"/>
    <n v="3.3761999999999901"/>
    <n v="129.906499999999"/>
    <n v="276.34789999999902"/>
    <n v="457.04149999999902"/>
    <n v="655.91099999999904"/>
    <n v="492.55099999999902"/>
    <n v="253.663299999999"/>
    <n v="144.77520000000001"/>
    <n v="49.0308899999999"/>
    <n v="2.4133"/>
  </r>
  <r>
    <n v="18183"/>
    <x v="12"/>
    <s v="Whitley Co"/>
    <s v="beis"/>
    <x v="0"/>
    <n v="511.22142000000002"/>
    <n v="1.1596299999999899"/>
    <n v="1.43174"/>
    <n v="2.51702"/>
    <n v="28.6550399999999"/>
    <n v="58.078299999999899"/>
    <n v="86.653800000000004"/>
    <n v="125.825199999999"/>
    <n v="93.251800000000003"/>
    <n v="58.2745999999999"/>
    <n v="37.549799999999898"/>
    <n v="15.7955699999999"/>
    <n v="2.0289199999999901"/>
  </r>
  <r>
    <n v="18183"/>
    <x v="12"/>
    <s v="Whitley Co"/>
    <s v="beis"/>
    <x v="1"/>
    <n v="224.082649"/>
    <n v="2.630579"/>
    <n v="4.5200599999999902"/>
    <n v="9.1679999999999904"/>
    <n v="34.198300000000003"/>
    <n v="29.910900000000002"/>
    <n v="33.207299999999897"/>
    <n v="33.710299999999897"/>
    <n v="26.349699999999899"/>
    <n v="17.3828999999999"/>
    <n v="13.853400000000001"/>
    <n v="10.9934999999999"/>
    <n v="8.1577099999999891"/>
  </r>
  <r>
    <n v="18183"/>
    <x v="12"/>
    <s v="Whitley Co"/>
    <s v="beis"/>
    <x v="2"/>
    <n v="1838.6502399999899"/>
    <n v="3.3913700000000002"/>
    <n v="4.2693700000000003"/>
    <n v="7.7535999999999898"/>
    <n v="86.391599999999897"/>
    <n v="204.683999999999"/>
    <n v="331.68979999999902"/>
    <n v="505.38299999999902"/>
    <n v="347.92970000000003"/>
    <n v="190.15350000000001"/>
    <n v="110.0258"/>
    <n v="41.044199999999897"/>
    <n v="5.9343000000000004"/>
  </r>
  <r>
    <n v="19001"/>
    <x v="13"/>
    <s v="Adair Co"/>
    <s v="beis"/>
    <x v="0"/>
    <n v="767.78141000000005"/>
    <n v="1.13505999999999"/>
    <n v="1.7176199999999899"/>
    <n v="3.3683000000000001"/>
    <n v="41.301000000000002"/>
    <n v="86.599100000000007"/>
    <n v="134.26750000000001"/>
    <n v="194.75040000000001"/>
    <n v="151.977699999999"/>
    <n v="86.8141999999999"/>
    <n v="60.217799999999897"/>
    <n v="3.47183999999999"/>
    <n v="2.1608900000000002"/>
  </r>
  <r>
    <n v="19001"/>
    <x v="13"/>
    <s v="Adair Co"/>
    <s v="beis"/>
    <x v="1"/>
    <n v="369.37380825000002"/>
    <n v="2.31383944599999"/>
    <n v="6.8053287999999901"/>
    <n v="15.8521"/>
    <n v="51.425800000000002"/>
    <n v="50.0472999999999"/>
    <n v="55.4057999999999"/>
    <n v="51.787100000000002"/>
    <n v="50.973399999999899"/>
    <n v="30.463999999999899"/>
    <n v="26.0824999999999"/>
    <n v="16.8003999999999"/>
    <n v="11.41624"/>
  </r>
  <r>
    <n v="19001"/>
    <x v="13"/>
    <s v="Adair Co"/>
    <s v="beis"/>
    <x v="2"/>
    <n v="2635.02287999999"/>
    <n v="2.8966400000000001"/>
    <n v="4.53017"/>
    <n v="9.2111999999999892"/>
    <n v="119.935699999999"/>
    <n v="289.16719999999901"/>
    <n v="489.68909999999897"/>
    <n v="729.43600000000004"/>
    <n v="539.41769999999894"/>
    <n v="267.97289999999902"/>
    <n v="168.09950000000001"/>
    <n v="9.1258999999999908"/>
    <n v="5.5408699999999902"/>
  </r>
  <r>
    <n v="19003"/>
    <x v="13"/>
    <s v="Adams Co"/>
    <s v="beis"/>
    <x v="0"/>
    <n v="620.70786999999905"/>
    <n v="1.3721000000000001"/>
    <n v="2.0855899999999901"/>
    <n v="4.1320100000000002"/>
    <n v="34.853000000000002"/>
    <n v="70.923100000000005"/>
    <n v="110.4923"/>
    <n v="157.409099999999"/>
    <n v="122.1918"/>
    <n v="68.578400000000002"/>
    <n v="42.085999999999899"/>
    <n v="4.0329100000000002"/>
    <n v="2.5515599999999901"/>
  </r>
  <r>
    <n v="19003"/>
    <x v="13"/>
    <s v="Adams Co"/>
    <s v="beis"/>
    <x v="1"/>
    <n v="276.37562600000001"/>
    <n v="1.80010099999999"/>
    <n v="5.3174549999999901"/>
    <n v="12.188700000000001"/>
    <n v="36.322200000000002"/>
    <n v="39.506900000000002"/>
    <n v="39.459000000000003"/>
    <n v="39.731099999999898"/>
    <n v="38.8387999999999"/>
    <n v="22.529599999999899"/>
    <n v="19.559999999999899"/>
    <n v="12.6058"/>
    <n v="8.5159699999999905"/>
  </r>
  <r>
    <n v="19003"/>
    <x v="13"/>
    <s v="Adams Co"/>
    <s v="beis"/>
    <x v="2"/>
    <n v="1919.60437999999"/>
    <n v="3.5869200000000001"/>
    <n v="5.6478599999999899"/>
    <n v="11.6317"/>
    <n v="95.828000000000003"/>
    <n v="214.021999999999"/>
    <n v="357.30779999999902"/>
    <n v="517.13210000000004"/>
    <n v="386.68329999999901"/>
    <n v="196.62280000000001"/>
    <n v="113.564999999999"/>
    <n v="10.877800000000001"/>
    <n v="6.6990999999999898"/>
  </r>
  <r>
    <n v="19005"/>
    <x v="13"/>
    <s v="Allamakee Co"/>
    <s v="beis"/>
    <x v="0"/>
    <n v="900.78371000000004"/>
    <n v="1.90342999999999"/>
    <n v="2.70472"/>
    <n v="4.9451900000000002"/>
    <n v="49.436799999999899"/>
    <n v="96.688000000000002"/>
    <n v="159.344799999999"/>
    <n v="228.2869"/>
    <n v="175.74189999999899"/>
    <n v="98.969399999999894"/>
    <n v="71.402299999999897"/>
    <n v="7.5736999999999899"/>
    <n v="3.7865700000000002"/>
  </r>
  <r>
    <n v="19005"/>
    <x v="13"/>
    <s v="Allamakee Co"/>
    <s v="beis"/>
    <x v="1"/>
    <n v="282.48708379999903"/>
    <n v="1.1073850000000001"/>
    <n v="5.0507679999999899"/>
    <n v="11.4454899999999"/>
    <n v="26.9085"/>
    <n v="39.539700000000003"/>
    <n v="39.9164999999999"/>
    <n v="50.943800000000003"/>
    <n v="36.782200000000003"/>
    <n v="25.389900000000001"/>
    <n v="21.568300000000001"/>
    <n v="14.5398999999999"/>
    <n v="9.2946407999999892"/>
  </r>
  <r>
    <n v="19005"/>
    <x v="13"/>
    <s v="Allamakee Co"/>
    <s v="beis"/>
    <x v="2"/>
    <n v="5391.41669"/>
    <n v="4.7548500000000002"/>
    <n v="6.8814399999999898"/>
    <n v="13.1096"/>
    <n v="206.418499999999"/>
    <n v="542.44339999999897"/>
    <n v="1090.9367999999899"/>
    <n v="1616.769"/>
    <n v="1122.1379999999899"/>
    <n v="473.30079999999901"/>
    <n v="284.94959999999901"/>
    <n v="20.221"/>
    <n v="9.4937000000000005"/>
  </r>
  <r>
    <n v="19007"/>
    <x v="13"/>
    <s v="Appanoose Co"/>
    <s v="beis"/>
    <x v="0"/>
    <n v="783.22875999999906"/>
    <n v="2.4028700000000001"/>
    <n v="3.7108400000000001"/>
    <n v="7.3117999999999901"/>
    <n v="43.872999999999898"/>
    <n v="84.189700000000002"/>
    <n v="128.17259999999899"/>
    <n v="196.1174"/>
    <n v="151.446699999999"/>
    <n v="83.755300000000005"/>
    <n v="63.100700000000003"/>
    <n v="14.4542999999999"/>
    <n v="4.6935500000000001"/>
  </r>
  <r>
    <n v="19007"/>
    <x v="13"/>
    <s v="Appanoose Co"/>
    <s v="beis"/>
    <x v="1"/>
    <n v="256.37557887999901"/>
    <n v="2.10758587999999"/>
    <n v="5.8956229999999898"/>
    <n v="12.5459999999999"/>
    <n v="26.5460999999999"/>
    <n v="32.914200000000001"/>
    <n v="36.620399999999897"/>
    <n v="39.787399999999899"/>
    <n v="35.126300000000001"/>
    <n v="22.635200000000001"/>
    <n v="19.367999999999899"/>
    <n v="13.2227999999999"/>
    <n v="9.6059699999999903"/>
  </r>
  <r>
    <n v="19007"/>
    <x v="13"/>
    <s v="Appanoose Co"/>
    <s v="beis"/>
    <x v="2"/>
    <n v="4374.8642200000004"/>
    <n v="6.16509999999999"/>
    <n v="9.8296200000000002"/>
    <n v="20.375599999999899"/>
    <n v="187.722299999999"/>
    <n v="457.92489999999901"/>
    <n v="799.62270000000001"/>
    <n v="1281.0889999999899"/>
    <n v="901.90279999999905"/>
    <n v="404.40260000000001"/>
    <n v="252.298599999999"/>
    <n v="41.410200000000003"/>
    <n v="12.1207999999999"/>
  </r>
  <r>
    <n v="19009"/>
    <x v="13"/>
    <s v="Audubon Co"/>
    <s v="beis"/>
    <x v="0"/>
    <n v="627.27922100000001"/>
    <n v="0.560446"/>
    <n v="0.87954500000000002"/>
    <n v="1.68345999999999"/>
    <n v="38.290199999999899"/>
    <n v="72.048299999999898"/>
    <n v="114.9025"/>
    <n v="160.311399999999"/>
    <n v="122.463899999999"/>
    <n v="72.278199999999899"/>
    <n v="41.073990000000002"/>
    <n v="1.7128000000000001"/>
    <n v="1.0744800000000001"/>
  </r>
  <r>
    <n v="19009"/>
    <x v="13"/>
    <s v="Audubon Co"/>
    <s v="beis"/>
    <x v="1"/>
    <n v="315.31571139999897"/>
    <n v="1.68931699999999"/>
    <n v="5.6744114000000003"/>
    <n v="13.2318999999999"/>
    <n v="44.418300000000002"/>
    <n v="44.135399999999898"/>
    <n v="43.9328"/>
    <n v="47.947699999999898"/>
    <n v="43.764200000000002"/>
    <n v="25.950700000000001"/>
    <n v="21.863499999999899"/>
    <n v="13.875400000000001"/>
    <n v="8.8320830000000008"/>
  </r>
  <r>
    <n v="19009"/>
    <x v="13"/>
    <s v="Audubon Co"/>
    <s v="beis"/>
    <x v="2"/>
    <n v="1969.9697100000001"/>
    <n v="1.47463999999999"/>
    <n v="2.3942600000000001"/>
    <n v="4.7389299999999901"/>
    <n v="102.3498"/>
    <n v="217.403899999999"/>
    <n v="380.83749999999901"/>
    <n v="541.70830000000001"/>
    <n v="393.52460000000002"/>
    <n v="209.88820000000001"/>
    <n v="108.1572"/>
    <n v="4.6483800000000004"/>
    <n v="2.8439999999999901"/>
  </r>
  <r>
    <n v="19011"/>
    <x v="13"/>
    <s v="Benton Co"/>
    <s v="beis"/>
    <x v="0"/>
    <n v="919.81392000000005"/>
    <n v="0.99443000000000004"/>
    <n v="1.48526"/>
    <n v="2.8124400000000001"/>
    <n v="48.630899999999897"/>
    <n v="106.0001"/>
    <n v="163.27350000000001"/>
    <n v="234.4847"/>
    <n v="185.30009999999899"/>
    <n v="105.4312"/>
    <n v="65.946700000000007"/>
    <n v="3.54217"/>
    <n v="1.91242"/>
  </r>
  <r>
    <n v="19011"/>
    <x v="13"/>
    <s v="Benton Co"/>
    <s v="beis"/>
    <x v="1"/>
    <n v="463.07012700000001"/>
    <n v="2.4049469999999902"/>
    <n v="8.6788799999999906"/>
    <n v="19.2605"/>
    <n v="47.8096999999999"/>
    <n v="77.651200000000003"/>
    <n v="70.542599999999894"/>
    <n v="77.643600000000006"/>
    <n v="53.969499999999897"/>
    <n v="38.1784999999999"/>
    <n v="31.4923999999999"/>
    <n v="21.028099999999899"/>
    <n v="14.4101999999999"/>
  </r>
  <r>
    <n v="19011"/>
    <x v="13"/>
    <s v="Benton Co"/>
    <s v="beis"/>
    <x v="2"/>
    <n v="2935.80267"/>
    <n v="2.5078399999999901"/>
    <n v="3.83429999999999"/>
    <n v="7.5705"/>
    <n v="130.531399999999"/>
    <n v="327.18329999999901"/>
    <n v="546.37739999999906"/>
    <n v="813.18200000000002"/>
    <n v="612.09879999999896"/>
    <n v="302.54739999999902"/>
    <n v="176.01650000000001"/>
    <n v="9.1095000000000006"/>
    <n v="4.8437299999999901"/>
  </r>
  <r>
    <n v="19013"/>
    <x v="13"/>
    <s v="Black Hawk Co"/>
    <s v="beis"/>
    <x v="0"/>
    <n v="676.21880999999905"/>
    <n v="0.77458000000000005"/>
    <n v="1.17596999999999"/>
    <n v="2.22275"/>
    <n v="34.681930000000001"/>
    <n v="78.803299999999894"/>
    <n v="125.20180000000001"/>
    <n v="174.18090000000001"/>
    <n v="133.675399999999"/>
    <n v="76.329999999999899"/>
    <n v="45.118969999999898"/>
    <n v="2.4931399999999901"/>
    <n v="1.5600700000000001"/>
  </r>
  <r>
    <n v="19013"/>
    <x v="13"/>
    <s v="Black Hawk Co"/>
    <s v="beis"/>
    <x v="1"/>
    <n v="330.58877000000001"/>
    <n v="1.19769999999999"/>
    <n v="5.8484699999999901"/>
    <n v="13.5121"/>
    <n v="31.058399999999899"/>
    <n v="53.7760999999999"/>
    <n v="48.351799999999898"/>
    <n v="61.6527999999999"/>
    <n v="39.492100000000001"/>
    <n v="27.425899999999899"/>
    <n v="22.928899999999899"/>
    <n v="15.2432999999999"/>
    <n v="10.1012"/>
  </r>
  <r>
    <n v="19013"/>
    <x v="13"/>
    <s v="Black Hawk Co"/>
    <s v="beis"/>
    <x v="2"/>
    <n v="2327.6485699999898"/>
    <n v="1.92012"/>
    <n v="2.9863499999999901"/>
    <n v="5.89663"/>
    <n v="97.959699999999899"/>
    <n v="260.27589999999901"/>
    <n v="461.29619999999898"/>
    <n v="656.28999999999905"/>
    <n v="473.17779999999902"/>
    <n v="231.50960000000001"/>
    <n v="126.06480000000001"/>
    <n v="6.3848000000000003"/>
    <n v="3.8866700000000001"/>
  </r>
  <r>
    <n v="19015"/>
    <x v="13"/>
    <s v="Boone Co"/>
    <s v="beis"/>
    <x v="0"/>
    <n v="731.38571000000002"/>
    <n v="0.72992999999999897"/>
    <n v="1.12834999999999"/>
    <n v="2.1237099999999902"/>
    <n v="23.173649999999899"/>
    <n v="85.980999999999895"/>
    <n v="132.4401"/>
    <n v="187.14840000000001"/>
    <n v="151.34460000000001"/>
    <n v="90.5822"/>
    <n v="52.952680000000001"/>
    <n v="2.31508"/>
    <n v="1.46601"/>
  </r>
  <r>
    <n v="19015"/>
    <x v="13"/>
    <s v="Boone Co"/>
    <s v="beis"/>
    <x v="1"/>
    <n v="368.22426940000003"/>
    <n v="1.80430139999999"/>
    <n v="6.2711180000000004"/>
    <n v="14.375"/>
    <n v="46.927399999999899"/>
    <n v="55.697499999999899"/>
    <n v="55.439300000000003"/>
    <n v="57.889299999999899"/>
    <n v="47.647199999999899"/>
    <n v="30.1189"/>
    <n v="25.312200000000001"/>
    <n v="16.2363"/>
    <n v="10.505750000000001"/>
  </r>
  <r>
    <n v="19015"/>
    <x v="13"/>
    <s v="Boone Co"/>
    <s v="beis"/>
    <x v="2"/>
    <n v="2711.4206399999898"/>
    <n v="1.8292200000000001"/>
    <n v="2.9184100000000002"/>
    <n v="5.6931200000000004"/>
    <n v="66.876800000000003"/>
    <n v="302.29129999999901"/>
    <n v="522.15859999999896"/>
    <n v="767.36900000000003"/>
    <n v="576.55840000000001"/>
    <n v="297.49919999999901"/>
    <n v="158.53620000000001"/>
    <n v="5.9923000000000002"/>
    <n v="3.6980900000000001"/>
  </r>
  <r>
    <n v="19017"/>
    <x v="13"/>
    <s v="Bremer Co"/>
    <s v="beis"/>
    <x v="0"/>
    <n v="577.84449500000005"/>
    <n v="0.67305499999999896"/>
    <n v="1.0190999999999899"/>
    <n v="1.9268799999999899"/>
    <n v="29.3174999999999"/>
    <n v="66.9314999999999"/>
    <n v="107.9341"/>
    <n v="148.91300000000001"/>
    <n v="113.2085"/>
    <n v="64.878500000000003"/>
    <n v="39.445250000000001"/>
    <n v="2.2206600000000001"/>
    <n v="1.37644999999999"/>
  </r>
  <r>
    <n v="19017"/>
    <x v="13"/>
    <s v="Bremer Co"/>
    <s v="beis"/>
    <x v="1"/>
    <n v="283.13728500000002"/>
    <n v="0.78079900000000002"/>
    <n v="4.7152359999999902"/>
    <n v="11.1885999999999"/>
    <n v="27.458600000000001"/>
    <n v="43.252899999999897"/>
    <n v="40.104199999999899"/>
    <n v="55.303400000000003"/>
    <n v="35.147500000000001"/>
    <n v="23.8597"/>
    <n v="19.8704999999999"/>
    <n v="13.0962999999999"/>
    <n v="8.3595500000000005"/>
  </r>
  <r>
    <n v="19017"/>
    <x v="13"/>
    <s v="Bremer Co"/>
    <s v="beis"/>
    <x v="2"/>
    <n v="1781.24737"/>
    <n v="1.7090700000000001"/>
    <n v="2.6422099999999902"/>
    <n v="5.2046400000000004"/>
    <n v="77.096699999999899"/>
    <n v="198.44380000000001"/>
    <n v="351.75080000000003"/>
    <n v="493.11959999999902"/>
    <n v="357.48849999999902"/>
    <n v="180.70079999999899"/>
    <n v="103.765699999999"/>
    <n v="5.8118999999999899"/>
    <n v="3.5136500000000002"/>
  </r>
  <r>
    <n v="19019"/>
    <x v="13"/>
    <s v="Buchanan Co"/>
    <s v="beis"/>
    <x v="0"/>
    <n v="707.75654099999895"/>
    <n v="0.68844099999999897"/>
    <n v="1.0182100000000001"/>
    <n v="1.93999999999999"/>
    <n v="28.785710000000002"/>
    <n v="84.080299999999895"/>
    <n v="132.540999999999"/>
    <n v="186.80789999999899"/>
    <n v="139.977599999999"/>
    <n v="80.748400000000004"/>
    <n v="47.678330000000003"/>
    <n v="2.1373000000000002"/>
    <n v="1.3533500000000001"/>
  </r>
  <r>
    <n v="19019"/>
    <x v="13"/>
    <s v="Buchanan Co"/>
    <s v="beis"/>
    <x v="1"/>
    <n v="377.54420399999901"/>
    <n v="1.4182440000000001"/>
    <n v="6.51311999999999"/>
    <n v="15.0427"/>
    <n v="35.612200000000001"/>
    <n v="59.248100000000001"/>
    <n v="58.981200000000001"/>
    <n v="73.0033999999999"/>
    <n v="43.8551"/>
    <n v="30.1969999999999"/>
    <n v="25.307700000000001"/>
    <n v="16.9911999999999"/>
    <n v="11.37424"/>
  </r>
  <r>
    <n v="19019"/>
    <x v="13"/>
    <s v="Buchanan Co"/>
    <s v="beis"/>
    <x v="2"/>
    <n v="2466.9991"/>
    <n v="1.7422500000000001"/>
    <n v="2.6296300000000001"/>
    <n v="5.2329100000000004"/>
    <n v="80.267200000000003"/>
    <n v="280.63249999999903"/>
    <n v="492.44450000000001"/>
    <n v="716.95299999999895"/>
    <n v="498.96350000000001"/>
    <n v="245.36949999999899"/>
    <n v="133.75129999999899"/>
    <n v="5.5720999999999901"/>
    <n v="3.4407100000000002"/>
  </r>
  <r>
    <n v="19021"/>
    <x v="13"/>
    <s v="Buena Vista Co"/>
    <s v="beis"/>
    <x v="0"/>
    <n v="669.24293199999897"/>
    <n v="0.54867100000000002"/>
    <n v="0.86529100000000003"/>
    <n v="1.6283300000000001"/>
    <n v="10.58366"/>
    <n v="77.350899999999896"/>
    <n v="125.959699999999"/>
    <n v="180.48560000000001"/>
    <n v="136.62970000000001"/>
    <n v="82.380399999999895"/>
    <n v="49.862490000000001"/>
    <n v="1.83186"/>
    <n v="1.11633"/>
  </r>
  <r>
    <n v="19021"/>
    <x v="13"/>
    <s v="Buena Vista Co"/>
    <s v="beis"/>
    <x v="1"/>
    <n v="345.12950999999902"/>
    <n v="1.1096600000000001"/>
    <n v="5.5539800000000001"/>
    <n v="13.203150000000001"/>
    <n v="31.411200000000001"/>
    <n v="56.180500000000002"/>
    <n v="53.887799999999899"/>
    <n v="59.535800000000002"/>
    <n v="43.2653999999999"/>
    <n v="30.1325"/>
    <n v="26.3611"/>
    <n v="15.4588"/>
    <n v="9.0296199999999907"/>
  </r>
  <r>
    <n v="19021"/>
    <x v="13"/>
    <s v="Buena Vista Co"/>
    <s v="beis"/>
    <x v="2"/>
    <n v="2029.4672"/>
    <n v="1.4550099999999899"/>
    <n v="2.3882500000000002"/>
    <n v="4.6605699999999901"/>
    <n v="27.171800000000001"/>
    <n v="223.85640000000001"/>
    <n v="393.98840000000001"/>
    <n v="588.649"/>
    <n v="420.5745"/>
    <n v="228.387699999999"/>
    <n v="130.30439999999899"/>
    <n v="5.0441200000000004"/>
    <n v="2.9870499999999902"/>
  </r>
  <r>
    <n v="19023"/>
    <x v="13"/>
    <s v="Butler Co"/>
    <s v="beis"/>
    <x v="0"/>
    <n v="683.28957000000003"/>
    <n v="0.77876000000000001"/>
    <n v="1.1978899999999899"/>
    <n v="2.2153"/>
    <n v="24.96678"/>
    <n v="80.0548"/>
    <n v="127.834199999999"/>
    <n v="177.22370000000001"/>
    <n v="136.605899999999"/>
    <n v="79.674400000000006"/>
    <n v="48.5789299999999"/>
    <n v="2.5602"/>
    <n v="1.5987100000000001"/>
  </r>
  <r>
    <n v="19023"/>
    <x v="13"/>
    <s v="Butler Co"/>
    <s v="beis"/>
    <x v="1"/>
    <n v="354.82537925999901"/>
    <n v="0.93473525899999899"/>
    <n v="5.8629740000000004"/>
    <n v="13.566800000000001"/>
    <n v="38.904000000000003"/>
    <n v="56.309199999999898"/>
    <n v="49.3581"/>
    <n v="67.956400000000002"/>
    <n v="40.8445999999999"/>
    <n v="29.6832999999999"/>
    <n v="24.947600000000001"/>
    <n v="16.2117"/>
    <n v="10.2459699999999"/>
  </r>
  <r>
    <n v="19023"/>
    <x v="13"/>
    <s v="Butler Co"/>
    <s v="beis"/>
    <x v="2"/>
    <n v="2254.70775"/>
    <n v="1.99748999999999"/>
    <n v="3.1427"/>
    <n v="6.0289700000000002"/>
    <n v="69.285799999999895"/>
    <n v="251.795199999999"/>
    <n v="448.24479999999897"/>
    <n v="632.42499999999905"/>
    <n v="463.84300000000002"/>
    <n v="234.40199999999899"/>
    <n v="132.65549999999899"/>
    <n v="6.7656999999999901"/>
    <n v="4.1215900000000003"/>
  </r>
  <r>
    <n v="19025"/>
    <x v="13"/>
    <s v="Calhoun Co"/>
    <s v="beis"/>
    <x v="0"/>
    <n v="716.31361100000004"/>
    <n v="0.45274900000000001"/>
    <n v="0.71761200000000003"/>
    <n v="1.3338699999999899"/>
    <n v="37.800629999999899"/>
    <n v="84.226900000000001"/>
    <n v="131.504999999999"/>
    <n v="181.10560000000001"/>
    <n v="138.8476"/>
    <n v="86.6326999999999"/>
    <n v="51.299340000000001"/>
    <n v="1.4790399999999899"/>
    <n v="0.91256999999999899"/>
  </r>
  <r>
    <n v="19025"/>
    <x v="13"/>
    <s v="Calhoun Co"/>
    <s v="beis"/>
    <x v="1"/>
    <n v="383.96435999999898"/>
    <n v="1.6066199999999899"/>
    <n v="6.3274699999999902"/>
    <n v="14.8596"/>
    <n v="36.5018999999999"/>
    <n v="59.3462999999999"/>
    <n v="57.499299999999899"/>
    <n v="73.157499999999899"/>
    <n v="48.281399999999898"/>
    <n v="32.7483"/>
    <n v="27.0672999999999"/>
    <n v="16.6417999999999"/>
    <n v="9.9268699999999903"/>
  </r>
  <r>
    <n v="19025"/>
    <x v="13"/>
    <s v="Calhoun Co"/>
    <s v="beis"/>
    <x v="2"/>
    <n v="2092.35428"/>
    <n v="1.2036100000000001"/>
    <n v="1.99022999999999"/>
    <n v="3.83914"/>
    <n v="95.466999999999899"/>
    <n v="235.26759999999899"/>
    <n v="400.50920000000002"/>
    <n v="567.81100000000004"/>
    <n v="412.42880000000002"/>
    <n v="236.47739999999899"/>
    <n v="130.81620000000001"/>
    <n v="4.0944799999999901"/>
    <n v="2.4496199999999901"/>
  </r>
  <r>
    <n v="19027"/>
    <x v="13"/>
    <s v="Carroll Co"/>
    <s v="beis"/>
    <x v="0"/>
    <n v="714.65754300000003"/>
    <n v="0.45356400000000002"/>
    <n v="0.72194899999999895"/>
    <n v="1.35284"/>
    <n v="40.550400000000003"/>
    <n v="83.7015999999999"/>
    <n v="133.72280000000001"/>
    <n v="180.3905"/>
    <n v="137.52850000000001"/>
    <n v="84.4224999999999"/>
    <n v="49.468089999999897"/>
    <n v="1.4385300000000001"/>
    <n v="0.90627000000000002"/>
  </r>
  <r>
    <n v="19027"/>
    <x v="13"/>
    <s v="Carroll Co"/>
    <s v="beis"/>
    <x v="1"/>
    <n v="376.29536460000003"/>
    <n v="1.7670166"/>
    <n v="6.5034999999999901"/>
    <n v="15.2498"/>
    <n v="45.261200000000002"/>
    <n v="57.650199999999899"/>
    <n v="55.766300000000001"/>
    <n v="60.585900000000002"/>
    <n v="49.441499999999898"/>
    <n v="31.281600000000001"/>
    <n v="26.2119"/>
    <n v="16.3447999999999"/>
    <n v="10.2316479999999"/>
  </r>
  <r>
    <n v="19027"/>
    <x v="13"/>
    <s v="Carroll Co"/>
    <s v="beis"/>
    <x v="2"/>
    <n v="2172.9400300000002"/>
    <n v="1.2056199999999899"/>
    <n v="2.0030100000000002"/>
    <n v="3.90533999999999"/>
    <n v="105.07470000000001"/>
    <n v="244.00649999999899"/>
    <n v="427.60149999999902"/>
    <n v="590.40200000000004"/>
    <n v="424.83589999999901"/>
    <n v="238.59200000000001"/>
    <n v="128.90629999999899"/>
    <n v="3.97818"/>
    <n v="2.4289800000000001"/>
  </r>
  <r>
    <n v="19029"/>
    <x v="13"/>
    <s v="Cass Co"/>
    <s v="beis"/>
    <x v="0"/>
    <n v="806.54173000000003"/>
    <n v="1.0365599999999899"/>
    <n v="1.5894200000000001"/>
    <n v="3.1117400000000002"/>
    <n v="46.270899999999898"/>
    <n v="90.664900000000003"/>
    <n v="143.79069999999899"/>
    <n v="208.76589999999899"/>
    <n v="160.335399999999"/>
    <n v="90.456699999999898"/>
    <n v="55.495899999999899"/>
    <n v="3.0826500000000001"/>
    <n v="1.94096"/>
  </r>
  <r>
    <n v="19029"/>
    <x v="13"/>
    <s v="Cass Co"/>
    <s v="beis"/>
    <x v="1"/>
    <n v="389.00465600000001"/>
    <n v="2.3524970000000001"/>
    <n v="7.1896899999999899"/>
    <n v="16.516300000000001"/>
    <n v="53.055300000000003"/>
    <n v="58.752499999999898"/>
    <n v="55.385399999999898"/>
    <n v="55.5716999999999"/>
    <n v="53.560400000000001"/>
    <n v="31.485900000000001"/>
    <n v="26.705500000000001"/>
    <n v="17.164100000000001"/>
    <n v="11.2653689999999"/>
  </r>
  <r>
    <n v="19029"/>
    <x v="13"/>
    <s v="Cass Co"/>
    <s v="beis"/>
    <x v="2"/>
    <n v="2473.4007200000001"/>
    <n v="2.6610599999999902"/>
    <n v="4.2202599999999899"/>
    <n v="8.5559999999999903"/>
    <n v="123.667199999999"/>
    <n v="269.00279999999901"/>
    <n v="460.26249999999902"/>
    <n v="685.62900000000002"/>
    <n v="504.12970000000001"/>
    <n v="257.44979999999902"/>
    <n v="144.65880000000001"/>
    <n v="8.1561000000000003"/>
    <n v="5.0075000000000003"/>
  </r>
  <r>
    <n v="19031"/>
    <x v="13"/>
    <s v="Cedar Co"/>
    <s v="beis"/>
    <x v="0"/>
    <n v="793.24972000000002"/>
    <n v="0.90268999999999899"/>
    <n v="1.31154999999999"/>
    <n v="2.4674599999999902"/>
    <n v="45.122999999999898"/>
    <n v="89.137299999999897"/>
    <n v="133.11009999999899"/>
    <n v="199.85830000000001"/>
    <n v="156.475799999999"/>
    <n v="88.979500000000002"/>
    <n v="63.611600000000003"/>
    <n v="10.5567299999999"/>
    <n v="1.7156899999999899"/>
  </r>
  <r>
    <n v="19031"/>
    <x v="13"/>
    <s v="Cedar Co"/>
    <s v="beis"/>
    <x v="1"/>
    <n v="386.23233189000001"/>
    <n v="2.4161218899999901"/>
    <n v="7.3894200000000003"/>
    <n v="15.963200000000001"/>
    <n v="53.8796999999999"/>
    <n v="53.116799999999898"/>
    <n v="60.121600000000001"/>
    <n v="63.1801999999999"/>
    <n v="44.140799999999899"/>
    <n v="30.397300000000001"/>
    <n v="25.4665999999999"/>
    <n v="17.681100000000001"/>
    <n v="12.47949"/>
  </r>
  <r>
    <n v="19031"/>
    <x v="13"/>
    <s v="Cedar Co"/>
    <s v="beis"/>
    <x v="2"/>
    <n v="2537.2384099999899"/>
    <n v="2.28324999999999"/>
    <n v="3.3893200000000001"/>
    <n v="6.6436999999999902"/>
    <n v="120.49760000000001"/>
    <n v="278.17989999999901"/>
    <n v="447.73340000000002"/>
    <n v="703.67799999999897"/>
    <n v="520.11459999999897"/>
    <n v="257.14640000000003"/>
    <n v="168.20339999999899"/>
    <n v="25.013200000000001"/>
    <n v="4.3556400000000002"/>
  </r>
  <r>
    <n v="19033"/>
    <x v="13"/>
    <s v="Cerro Gordo Co"/>
    <s v="beis"/>
    <x v="0"/>
    <n v="611.89674400000001"/>
    <n v="0.60317299999999896"/>
    <n v="0.945630999999999"/>
    <n v="1.71021"/>
    <n v="3.1792500000000001"/>
    <n v="68.18683"/>
    <n v="117.063199999999"/>
    <n v="163.30690000000001"/>
    <n v="130.85120000000001"/>
    <n v="77.3873999999999"/>
    <n v="45.352379999999897"/>
    <n v="2.0512299999999901"/>
    <n v="1.2593399999999899"/>
  </r>
  <r>
    <n v="19033"/>
    <x v="13"/>
    <s v="Cerro Gordo Co"/>
    <s v="beis"/>
    <x v="1"/>
    <n v="328.26567599999902"/>
    <n v="0.63847900000000002"/>
    <n v="5.2323940000000002"/>
    <n v="11.45819"/>
    <n v="30.392900000000001"/>
    <n v="54.483199999999897"/>
    <n v="50.627400000000002"/>
    <n v="58.944299999999899"/>
    <n v="40.362099999999899"/>
    <n v="28.528400000000001"/>
    <n v="23.854199999999899"/>
    <n v="14.9643999999999"/>
    <n v="8.7797129999999903"/>
  </r>
  <r>
    <n v="19033"/>
    <x v="13"/>
    <s v="Cerro Gordo Co"/>
    <s v="beis"/>
    <x v="2"/>
    <n v="1878.9475600000001"/>
    <n v="1.52285"/>
    <n v="2.44458999999999"/>
    <n v="4.5853900000000003"/>
    <n v="9.1085999999999903"/>
    <n v="195.109299999999"/>
    <n v="375.12290000000002"/>
    <n v="533.82870000000003"/>
    <n v="413.75599999999901"/>
    <n v="217.088799999999"/>
    <n v="117.8426"/>
    <n v="5.3387999999999902"/>
    <n v="3.19903"/>
  </r>
  <r>
    <n v="19035"/>
    <x v="13"/>
    <s v="Cherokee Co"/>
    <s v="beis"/>
    <x v="0"/>
    <n v="749.28885000000002"/>
    <n v="0.93869999999999898"/>
    <n v="1.51214"/>
    <n v="2.8915299999999902"/>
    <n v="34.870899999999899"/>
    <n v="83.687299999999894"/>
    <n v="129.71600000000001"/>
    <n v="196.76159999999899"/>
    <n v="150.78219999999899"/>
    <n v="89.302700000000002"/>
    <n v="53.778300000000002"/>
    <n v="3.1291799999999901"/>
    <n v="1.9182999999999899"/>
  </r>
  <r>
    <n v="19035"/>
    <x v="13"/>
    <s v="Cherokee Co"/>
    <s v="beis"/>
    <x v="1"/>
    <n v="348.60491000000002"/>
    <n v="1.1430400000000001"/>
    <n v="5.7515900000000002"/>
    <n v="14.2823899999999"/>
    <n v="31.9695"/>
    <n v="50.211599999999898"/>
    <n v="52.566800000000001"/>
    <n v="64.747100000000003"/>
    <n v="44.4251"/>
    <n v="31.089500000000001"/>
    <n v="27.1771999999999"/>
    <n v="15.9131999999999"/>
    <n v="9.32789"/>
  </r>
  <r>
    <n v="19035"/>
    <x v="13"/>
    <s v="Cherokee Co"/>
    <s v="beis"/>
    <x v="2"/>
    <n v="2309.9680899999898"/>
    <n v="2.60406"/>
    <n v="4.3782500000000004"/>
    <n v="8.6994399999999903"/>
    <n v="89.200500000000005"/>
    <n v="247.17740000000001"/>
    <n v="411.52609999999902"/>
    <n v="655.46199999999897"/>
    <n v="477.4171"/>
    <n v="255.128999999999"/>
    <n v="144.005699999999"/>
    <n v="9.0045000000000002"/>
    <n v="5.3640400000000001"/>
  </r>
  <r>
    <n v="19037"/>
    <x v="13"/>
    <s v="Chickasaw Co"/>
    <s v="beis"/>
    <x v="0"/>
    <n v="593.50022000000001"/>
    <n v="0.76353000000000004"/>
    <n v="1.1534599999999899"/>
    <n v="2.1342099999999902"/>
    <n v="13.41563"/>
    <n v="68.936000000000007"/>
    <n v="112.149"/>
    <n v="156.01650000000001"/>
    <n v="120.2437"/>
    <n v="70.214799999999897"/>
    <n v="44.322240000000001"/>
    <n v="2.5731999999999902"/>
    <n v="1.57794999999999"/>
  </r>
  <r>
    <n v="19037"/>
    <x v="13"/>
    <s v="Chickasaw Co"/>
    <s v="beis"/>
    <x v="1"/>
    <n v="309.15477700000002"/>
    <n v="0.70469700000000002"/>
    <n v="4.9369100000000001"/>
    <n v="11.58989"/>
    <n v="32.232399999999899"/>
    <n v="45.320300000000003"/>
    <n v="44.637700000000002"/>
    <n v="58.798900000000003"/>
    <n v="39.181399999999897"/>
    <n v="26.0917999999999"/>
    <n v="22.2088"/>
    <n v="14.488300000000001"/>
    <n v="8.9636800000000001"/>
  </r>
  <r>
    <n v="19037"/>
    <x v="13"/>
    <s v="Chickasaw Co"/>
    <s v="beis"/>
    <x v="2"/>
    <n v="1858.24307999999"/>
    <n v="1.9708699999999899"/>
    <n v="3.03424"/>
    <n v="5.83042999999999"/>
    <n v="35.1"/>
    <n v="205.698499999999"/>
    <n v="370.95710000000003"/>
    <n v="524.98979999999904"/>
    <n v="384.28500000000003"/>
    <n v="197.568399999999"/>
    <n v="117.884299999999"/>
    <n v="6.8307000000000002"/>
    <n v="4.0937400000000004"/>
  </r>
  <r>
    <n v="19039"/>
    <x v="13"/>
    <s v="Clarke Co"/>
    <s v="beis"/>
    <x v="0"/>
    <n v="663.36901999999895"/>
    <n v="1.9434"/>
    <n v="2.97630999999999"/>
    <n v="5.8712400000000002"/>
    <n v="36.243400000000001"/>
    <n v="72.876999999999896"/>
    <n v="112.4418"/>
    <n v="172.41149999999899"/>
    <n v="126.77670000000001"/>
    <n v="69.7834"/>
    <n v="50.840200000000003"/>
    <n v="7.5056000000000003"/>
    <n v="3.6984699999999902"/>
  </r>
  <r>
    <n v="19039"/>
    <x v="13"/>
    <s v="Clarke Co"/>
    <s v="beis"/>
    <x v="1"/>
    <n v="246.83078"/>
    <n v="1.8394999999999899"/>
    <n v="5.2308700000000004"/>
    <n v="11.4199"/>
    <n v="30.211099999999899"/>
    <n v="32.237200000000001"/>
    <n v="36.424500000000002"/>
    <n v="36.356200000000001"/>
    <n v="33.875500000000002"/>
    <n v="20.735900000000001"/>
    <n v="18.179500000000001"/>
    <n v="11.944000000000001"/>
    <n v="8.3766099999999906"/>
  </r>
  <r>
    <n v="19039"/>
    <x v="13"/>
    <s v="Clarke Co"/>
    <s v="beis"/>
    <x v="2"/>
    <n v="3062.6926199999898"/>
    <n v="4.9984500000000001"/>
    <n v="7.9089700000000001"/>
    <n v="16.2745999999999"/>
    <n v="134.201999999999"/>
    <n v="332.21660000000003"/>
    <n v="571.15020000000004"/>
    <n v="903.47900000000004"/>
    <n v="608.75030000000004"/>
    <n v="275.80209999999897"/>
    <n v="177.810599999999"/>
    <n v="20.5366999999999"/>
    <n v="9.5631000000000004"/>
  </r>
  <r>
    <n v="19041"/>
    <x v="13"/>
    <s v="Clay Co"/>
    <s v="beis"/>
    <x v="0"/>
    <n v="643.33013800000003"/>
    <n v="0.67718"/>
    <n v="1.06948799999999"/>
    <n v="2.0161600000000002"/>
    <n v="3.6808999999999901"/>
    <n v="72.551599999999894"/>
    <n v="120.1991"/>
    <n v="176.115299999999"/>
    <n v="134.676299999999"/>
    <n v="80.379300000000001"/>
    <n v="48.202950000000001"/>
    <n v="2.3323100000000001"/>
    <n v="1.4295500000000001"/>
  </r>
  <r>
    <n v="19041"/>
    <x v="13"/>
    <s v="Clay Co"/>
    <s v="beis"/>
    <x v="1"/>
    <n v="326.59925335999901"/>
    <n v="0.712162359999999"/>
    <n v="5.1352399999999898"/>
    <n v="12.205410000000001"/>
    <n v="30.745999999999899"/>
    <n v="53.226399999999899"/>
    <n v="50.2911"/>
    <n v="55.2197999999999"/>
    <n v="41.823799999999899"/>
    <n v="28.8674999999999"/>
    <n v="25.041899999999899"/>
    <n v="14.748200000000001"/>
    <n v="8.5817409999999903"/>
  </r>
  <r>
    <n v="19041"/>
    <x v="13"/>
    <s v="Clay Co"/>
    <s v="beis"/>
    <x v="2"/>
    <n v="2002.1382000000001"/>
    <n v="1.71126"/>
    <n v="2.7894600000000001"/>
    <n v="5.4335699999999898"/>
    <n v="10.5840999999999"/>
    <n v="214.81620000000001"/>
    <n v="385.02989999999897"/>
    <n v="589.04499999999905"/>
    <n v="427.10779999999897"/>
    <n v="227.9949"/>
    <n v="127.899299999999"/>
    <n v="6.0880900000000002"/>
    <n v="3.6386199999999902"/>
  </r>
  <r>
    <n v="19043"/>
    <x v="13"/>
    <s v="Clayton Co"/>
    <s v="beis"/>
    <x v="0"/>
    <n v="1028.87841"/>
    <n v="1.99851"/>
    <n v="2.8421699999999901"/>
    <n v="5.32343999999999"/>
    <n v="56.663699999999899"/>
    <n v="114.653099999999"/>
    <n v="186.2029"/>
    <n v="263.42329999999902"/>
    <n v="198.6447"/>
    <n v="111.4889"/>
    <n v="77.472499999999897"/>
    <n v="6.2169999999999899"/>
    <n v="3.9481899999999901"/>
  </r>
  <r>
    <n v="19043"/>
    <x v="13"/>
    <s v="Clayton Co"/>
    <s v="beis"/>
    <x v="1"/>
    <n v="379.42968999999903"/>
    <n v="1.67091999999999"/>
    <n v="6.7735099999999901"/>
    <n v="15.6335999999999"/>
    <n v="35.901800000000001"/>
    <n v="54.594499999999897"/>
    <n v="53.751600000000003"/>
    <n v="70.606700000000004"/>
    <n v="48.5033999999999"/>
    <n v="32.726700000000001"/>
    <n v="27.559200000000001"/>
    <n v="18.767499999999899"/>
    <n v="12.94026"/>
  </r>
  <r>
    <n v="19043"/>
    <x v="13"/>
    <s v="Clayton Co"/>
    <s v="beis"/>
    <x v="2"/>
    <n v="4883.0812299999898"/>
    <n v="5.0012400000000001"/>
    <n v="7.2477900000000002"/>
    <n v="14.161300000000001"/>
    <n v="202.851799999999"/>
    <n v="521.70420000000001"/>
    <n v="979.94899999999905"/>
    <n v="1434.41"/>
    <n v="988.42899999999895"/>
    <n v="436.16230000000002"/>
    <n v="267.24489999999901"/>
    <n v="16.0045"/>
    <n v="9.9152000000000005"/>
  </r>
  <r>
    <n v="19045"/>
    <x v="13"/>
    <s v="Clinton Co"/>
    <s v="beis"/>
    <x v="0"/>
    <n v="910.37870999999905"/>
    <n v="1.2073700000000001"/>
    <n v="1.68376999999999"/>
    <n v="3.1965599999999901"/>
    <n v="52.620399999999897"/>
    <n v="103.67740000000001"/>
    <n v="156.57300000000001"/>
    <n v="232.01660000000001"/>
    <n v="175.33580000000001"/>
    <n v="99.6113"/>
    <n v="70.587900000000005"/>
    <n v="11.554"/>
    <n v="2.3146100000000001"/>
  </r>
  <r>
    <n v="19045"/>
    <x v="13"/>
    <s v="Clinton Co"/>
    <s v="beis"/>
    <x v="1"/>
    <n v="419.5608067"/>
    <n v="2.6605067"/>
    <n v="7.7630999999999899"/>
    <n v="17.6192999999999"/>
    <n v="62.192900000000002"/>
    <n v="55.165799999999898"/>
    <n v="59.1600999999999"/>
    <n v="70.221000000000004"/>
    <n v="49.325000000000003"/>
    <n v="33.323900000000002"/>
    <n v="27.936699999999899"/>
    <n v="19.8933"/>
    <n v="14.299200000000001"/>
  </r>
  <r>
    <n v="19045"/>
    <x v="13"/>
    <s v="Clinton Co"/>
    <s v="beis"/>
    <x v="2"/>
    <n v="3343.2883000000002"/>
    <n v="2.9823400000000002"/>
    <n v="4.2548899999999898"/>
    <n v="8.4635999999999907"/>
    <n v="154.4007"/>
    <n v="372.92989999999901"/>
    <n v="618.10889999999904"/>
    <n v="962.82600000000002"/>
    <n v="666.62699999999904"/>
    <n v="317.91359999999901"/>
    <n v="200.31800000000001"/>
    <n v="28.729399999999899"/>
    <n v="5.7339700000000002"/>
  </r>
  <r>
    <n v="19047"/>
    <x v="13"/>
    <s v="Crawford Co"/>
    <s v="beis"/>
    <x v="0"/>
    <n v="885.40359999999896"/>
    <n v="0.93771000000000004"/>
    <n v="1.5319400000000001"/>
    <n v="2.9075600000000001"/>
    <n v="54.169899999999899"/>
    <n v="107.038799999999"/>
    <n v="168.84299999999899"/>
    <n v="220.44659999999899"/>
    <n v="164.897199999999"/>
    <n v="98.9816"/>
    <n v="60.9222999999999"/>
    <n v="2.9054700000000002"/>
    <n v="1.82152"/>
  </r>
  <r>
    <n v="19047"/>
    <x v="13"/>
    <s v="Crawford Co"/>
    <s v="beis"/>
    <x v="1"/>
    <n v="447.08815600000003"/>
    <n v="2.1462799999999902"/>
    <n v="8.2075560000000003"/>
    <n v="19.1800999999999"/>
    <n v="51.1313999999999"/>
    <n v="68.994100000000003"/>
    <n v="67.223399999999899"/>
    <n v="66.110799999999898"/>
    <n v="63.239199999999897"/>
    <n v="37.378799999999899"/>
    <n v="31.9803999999999"/>
    <n v="19.4894999999999"/>
    <n v="12.0066199999999"/>
  </r>
  <r>
    <n v="19047"/>
    <x v="13"/>
    <s v="Crawford Co"/>
    <s v="beis"/>
    <x v="2"/>
    <n v="2891.2542600000002"/>
    <n v="2.5251800000000002"/>
    <n v="4.2969799999999898"/>
    <n v="8.4453999999999905"/>
    <n v="147.59719999999899"/>
    <n v="339.64999999999901"/>
    <n v="593.26400000000001"/>
    <n v="779.34199999999896"/>
    <n v="542.26009999999906"/>
    <n v="294.02089999999902"/>
    <n v="166.81"/>
    <n v="8.1000999999999905"/>
    <n v="4.9424000000000001"/>
  </r>
  <r>
    <n v="19049"/>
    <x v="13"/>
    <s v="Dallas Co"/>
    <s v="beis"/>
    <x v="0"/>
    <n v="802.23459000000003"/>
    <n v="1.19428"/>
    <n v="1.81228999999999"/>
    <n v="3.4788100000000002"/>
    <n v="43.145400000000002"/>
    <n v="91.150800000000004"/>
    <n v="138.36330000000001"/>
    <n v="198.400599999999"/>
    <n v="159.2073"/>
    <n v="93.001099999999894"/>
    <n v="64.476699999999894"/>
    <n v="5.6767500000000002"/>
    <n v="2.3272599999999901"/>
  </r>
  <r>
    <n v="19049"/>
    <x v="13"/>
    <s v="Dallas Co"/>
    <s v="beis"/>
    <x v="1"/>
    <n v="377.40749699999901"/>
    <n v="2.250051"/>
    <n v="6.6948959999999902"/>
    <n v="15.040900000000001"/>
    <n v="57.722700000000003"/>
    <n v="59.163899999999899"/>
    <n v="54.069099999999899"/>
    <n v="49.608600000000003"/>
    <n v="49.347499999999897"/>
    <n v="30.125499999999899"/>
    <n v="25.6006999999999"/>
    <n v="16.600300000000001"/>
    <n v="11.183350000000001"/>
  </r>
  <r>
    <n v="19049"/>
    <x v="13"/>
    <s v="Dallas Co"/>
    <s v="beis"/>
    <x v="2"/>
    <n v="2926.1541499999898"/>
    <n v="3.07111"/>
    <n v="4.8190600000000003"/>
    <n v="9.6036000000000001"/>
    <n v="131.28819999999899"/>
    <n v="324.11559999999901"/>
    <n v="539.40880000000004"/>
    <n v="797.91300000000001"/>
    <n v="601.90440000000001"/>
    <n v="302.17219999999901"/>
    <n v="191.01499999999899"/>
    <n v="14.826000000000001"/>
    <n v="6.01717999999999"/>
  </r>
  <r>
    <n v="19051"/>
    <x v="13"/>
    <s v="Davis Co"/>
    <s v="beis"/>
    <x v="0"/>
    <n v="775.39806999999905"/>
    <n v="2.3023199999999902"/>
    <n v="3.5805299999999902"/>
    <n v="6.94179999999999"/>
    <n v="47.350099999999898"/>
    <n v="83.462800000000001"/>
    <n v="125.6739"/>
    <n v="191.42429999999899"/>
    <n v="150.057299999999"/>
    <n v="83.534700000000001"/>
    <n v="61.9498999999999"/>
    <n v="14.6416"/>
    <n v="4.47881999999999"/>
  </r>
  <r>
    <n v="19051"/>
    <x v="13"/>
    <s v="Davis Co"/>
    <s v="beis"/>
    <x v="1"/>
    <n v="256.10114420000002"/>
    <n v="2.2824341999999902"/>
    <n v="6.0000799999999899"/>
    <n v="12.3224"/>
    <n v="27.874700000000001"/>
    <n v="33.3887"/>
    <n v="37.594000000000001"/>
    <n v="38.276499999999899"/>
    <n v="35.040900000000001"/>
    <n v="22.142299999999899"/>
    <n v="18.799600000000002"/>
    <n v="12.8705999999999"/>
    <n v="9.5089299999999906"/>
  </r>
  <r>
    <n v="19051"/>
    <x v="13"/>
    <s v="Davis Co"/>
    <s v="beis"/>
    <x v="2"/>
    <n v="4189.2900200000004"/>
    <n v="6.0494399999999899"/>
    <n v="9.6915800000000001"/>
    <n v="19.7640999999999"/>
    <n v="196.783999999999"/>
    <n v="443.6311"/>
    <n v="755.7056"/>
    <n v="1202.79999999999"/>
    <n v="866.84699999999896"/>
    <n v="393.22550000000001"/>
    <n v="241.371499999999"/>
    <n v="41.582099999999897"/>
    <n v="11.838100000000001"/>
  </r>
  <r>
    <n v="19053"/>
    <x v="13"/>
    <s v="Decatur Co"/>
    <s v="beis"/>
    <x v="0"/>
    <n v="813.27484000000004"/>
    <n v="2.6908799999999902"/>
    <n v="4.1204200000000002"/>
    <n v="8.2242999999999906"/>
    <n v="45.075299999999899"/>
    <n v="88.655199999999894"/>
    <n v="136.03960000000001"/>
    <n v="207.13050000000001"/>
    <n v="154.01140000000001"/>
    <n v="84.240200000000002"/>
    <n v="64.128100000000003"/>
    <n v="13.8597999999999"/>
    <n v="5.0991400000000002"/>
  </r>
  <r>
    <n v="19053"/>
    <x v="13"/>
    <s v="Decatur Co"/>
    <s v="beis"/>
    <x v="1"/>
    <n v="294.00022000000001"/>
    <n v="2.2438199999999902"/>
    <n v="6.27606999999999"/>
    <n v="13.88"/>
    <n v="35.983699999999899"/>
    <n v="37.542400000000001"/>
    <n v="41.503100000000003"/>
    <n v="45.676900000000003"/>
    <n v="39.996899999999897"/>
    <n v="24.716200000000001"/>
    <n v="21.705300000000001"/>
    <n v="14.3750999999999"/>
    <n v="10.10073"/>
  </r>
  <r>
    <n v="19053"/>
    <x v="13"/>
    <s v="Decatur Co"/>
    <s v="beis"/>
    <x v="2"/>
    <n v="4145.5995999999896"/>
    <n v="6.9111000000000002"/>
    <n v="10.9324999999999"/>
    <n v="22.775099999999899"/>
    <n v="181.481099999999"/>
    <n v="449.48020000000002"/>
    <n v="771.28750000000002"/>
    <n v="1226.037"/>
    <n v="822.57339999999897"/>
    <n v="365.19810000000001"/>
    <n v="236.8545"/>
    <n v="38.902500000000003"/>
    <n v="13.166600000000001"/>
  </r>
  <r>
    <n v="19055"/>
    <x v="13"/>
    <s v="Delaware Co"/>
    <s v="beis"/>
    <x v="0"/>
    <n v="717.31839999999897"/>
    <n v="0.96904000000000001"/>
    <n v="1.3802000000000001"/>
    <n v="2.6030199999999901"/>
    <n v="19.834399999999899"/>
    <n v="84.485299999999896"/>
    <n v="132.7132"/>
    <n v="194.3904"/>
    <n v="144.311499999999"/>
    <n v="81.857500000000002"/>
    <n v="49.919600000000003"/>
    <n v="2.9550999999999901"/>
    <n v="1.8991400000000001"/>
  </r>
  <r>
    <n v="19055"/>
    <x v="13"/>
    <s v="Delaware Co"/>
    <s v="beis"/>
    <x v="1"/>
    <n v="377.77786250000003"/>
    <n v="1.57500949999999"/>
    <n v="6.1947029999999899"/>
    <n v="14.5913"/>
    <n v="38.793199999999899"/>
    <n v="57.647599999999898"/>
    <n v="55.3049999999999"/>
    <n v="72.8933999999999"/>
    <n v="46.1843"/>
    <n v="30.357700000000001"/>
    <n v="25.2546999999999"/>
    <n v="17.1492"/>
    <n v="11.8317499999999"/>
  </r>
  <r>
    <n v="19055"/>
    <x v="13"/>
    <s v="Delaware Co"/>
    <s v="beis"/>
    <x v="2"/>
    <n v="2830.1807600000002"/>
    <n v="2.45671999999999"/>
    <n v="3.56280999999999"/>
    <n v="7.0038"/>
    <n v="59.467199999999899"/>
    <n v="317.67829999999901"/>
    <n v="562.98059999999896"/>
    <n v="859.61300000000006"/>
    <n v="583.55250000000001"/>
    <n v="269.36130000000003"/>
    <n v="151.970599999999"/>
    <n v="7.7016"/>
    <n v="4.83232999999999"/>
  </r>
  <r>
    <n v="19057"/>
    <x v="13"/>
    <s v="Des Moines Co"/>
    <s v="beis"/>
    <x v="0"/>
    <n v="656.97536999999897"/>
    <n v="1.1852499999999899"/>
    <n v="1.80362"/>
    <n v="3.36958"/>
    <n v="40.2914999999999"/>
    <n v="72.350300000000004"/>
    <n v="107.4928"/>
    <n v="158.9479"/>
    <n v="128.325199999999"/>
    <n v="72.188000000000002"/>
    <n v="52.512300000000003"/>
    <n v="16.28838"/>
    <n v="2.2205400000000002"/>
  </r>
  <r>
    <n v="19057"/>
    <x v="13"/>
    <s v="Des Moines Co"/>
    <s v="beis"/>
    <x v="1"/>
    <n v="226.962007499999"/>
    <n v="2.5668475000000002"/>
    <n v="5.5743"/>
    <n v="10.9192999999999"/>
    <n v="24.179300000000001"/>
    <n v="30.032800000000002"/>
    <n v="34.619700000000002"/>
    <n v="35.360900000000001"/>
    <n v="27.9039999999999"/>
    <n v="19.150099999999899"/>
    <n v="16.417000000000002"/>
    <n v="11.5884"/>
    <n v="8.6493599999999908"/>
  </r>
  <r>
    <n v="19057"/>
    <x v="13"/>
    <s v="Des Moines Co"/>
    <s v="beis"/>
    <x v="2"/>
    <n v="3175.0567099999898"/>
    <n v="2.9763500000000001"/>
    <n v="4.6665599999999898"/>
    <n v="9.1586999999999907"/>
    <n v="150.633299999999"/>
    <n v="350.58030000000002"/>
    <n v="579.62959999999896"/>
    <n v="877.88599999999894"/>
    <n v="663.15399999999897"/>
    <n v="303.488"/>
    <n v="183.547899999999"/>
    <n v="43.734400000000001"/>
    <n v="5.6016000000000004"/>
  </r>
  <r>
    <n v="19059"/>
    <x v="13"/>
    <s v="Dickinson Co"/>
    <s v="beis"/>
    <x v="0"/>
    <n v="465.76236299999903"/>
    <n v="0.58860599999999896"/>
    <n v="0.91323699999999897"/>
    <n v="1.7239100000000001"/>
    <n v="3.24711999999999"/>
    <n v="52.436500000000002"/>
    <n v="87.213200000000001"/>
    <n v="127.4705"/>
    <n v="95.638900000000007"/>
    <n v="57.655500000000004"/>
    <n v="35.5431799999999"/>
    <n v="2.0579800000000001"/>
    <n v="1.27373"/>
  </r>
  <r>
    <n v="19059"/>
    <x v="13"/>
    <s v="Dickinson Co"/>
    <s v="beis"/>
    <x v="1"/>
    <n v="233.583689999999"/>
    <n v="0.43158999999999897"/>
    <n v="3.51657999999999"/>
    <n v="8.2353900000000007"/>
    <n v="22.533000000000001"/>
    <n v="37.119700000000002"/>
    <n v="34.531300000000002"/>
    <n v="41.0551999999999"/>
    <n v="29.44"/>
    <n v="21.255700000000001"/>
    <n v="18.447099999999899"/>
    <n v="10.7766999999999"/>
    <n v="6.2414300000000003"/>
  </r>
  <r>
    <n v="19059"/>
    <x v="13"/>
    <s v="Dickinson Co"/>
    <s v="beis"/>
    <x v="2"/>
    <n v="1385.80782999999"/>
    <n v="1.4365000000000001"/>
    <n v="2.2980900000000002"/>
    <n v="4.5016499999999899"/>
    <n v="9.0731000000000002"/>
    <n v="149.57210000000001"/>
    <n v="268.41860000000003"/>
    <n v="404.74959999999902"/>
    <n v="288.0994"/>
    <n v="157.58179999999899"/>
    <n v="91.756799999999899"/>
    <n v="5.1903300000000003"/>
    <n v="3.1298599999999901"/>
  </r>
  <r>
    <n v="19061"/>
    <x v="13"/>
    <s v="Dubuque Co"/>
    <s v="beis"/>
    <x v="0"/>
    <n v="793.90175999999894"/>
    <n v="1.95604"/>
    <n v="2.72393999999999"/>
    <n v="5.1471499999999901"/>
    <n v="27.3585999999999"/>
    <n v="89.836799999999897"/>
    <n v="140.99170000000001"/>
    <n v="209.045099999999"/>
    <n v="156.5301"/>
    <n v="88.832700000000003"/>
    <n v="61.528599999999898"/>
    <n v="6.1333999999999902"/>
    <n v="3.8176299999999901"/>
  </r>
  <r>
    <n v="19061"/>
    <x v="13"/>
    <s v="Dubuque Co"/>
    <s v="beis"/>
    <x v="1"/>
    <n v="326.6131742"/>
    <n v="1.5311277000000001"/>
    <n v="5.4936265000000004"/>
    <n v="13.2958999999999"/>
    <n v="34.178600000000003"/>
    <n v="45.849899999999899"/>
    <n v="46.146099999999898"/>
    <n v="59.555100000000003"/>
    <n v="42.343000000000004"/>
    <n v="27.854399999999899"/>
    <n v="23.2468"/>
    <n v="15.8920999999999"/>
    <n v="11.226520000000001"/>
  </r>
  <r>
    <n v="19061"/>
    <x v="13"/>
    <s v="Dubuque Co"/>
    <s v="beis"/>
    <x v="2"/>
    <n v="3770.5022600000002"/>
    <n v="5.7694599999999898"/>
    <n v="8.1565999999999903"/>
    <n v="15.9743999999999"/>
    <n v="96.682599999999894"/>
    <n v="410.87709999999902"/>
    <n v="735.79819999999904"/>
    <n v="1137.9880000000001"/>
    <n v="769.78700000000003"/>
    <n v="345.75249999999897"/>
    <n v="213.896099999999"/>
    <n v="18.5320999999999"/>
    <n v="11.2881999999999"/>
  </r>
  <r>
    <n v="19063"/>
    <x v="13"/>
    <s v="Emmet Co"/>
    <s v="beis"/>
    <x v="0"/>
    <n v="497.96436799999901"/>
    <n v="0.45265499999999897"/>
    <n v="0.70771300000000004"/>
    <n v="1.3153900000000001"/>
    <n v="2.50529"/>
    <n v="56.328989999999898"/>
    <n v="95.057299999999898"/>
    <n v="135.727599999999"/>
    <n v="102.68210000000001"/>
    <n v="62.394500000000001"/>
    <n v="38.216740000000001"/>
    <n v="1.5960300000000001"/>
    <n v="0.98006000000000004"/>
  </r>
  <r>
    <n v="19063"/>
    <x v="13"/>
    <s v="Emmet Co"/>
    <s v="beis"/>
    <x v="1"/>
    <n v="263.50351649999902"/>
    <n v="0.34201999999999899"/>
    <n v="3.99051"/>
    <n v="9.2507800000000007"/>
    <n v="25.549800000000001"/>
    <n v="41.366900000000001"/>
    <n v="40.6858"/>
    <n v="47.0411"/>
    <n v="31.936900000000001"/>
    <n v="23.838899999999899"/>
    <n v="20.361899999999899"/>
    <n v="12.0823"/>
    <n v="7.0566065"/>
  </r>
  <r>
    <n v="19063"/>
    <x v="13"/>
    <s v="Emmet Co"/>
    <s v="beis"/>
    <x v="2"/>
    <n v="1448.8459800000001"/>
    <n v="1.12717"/>
    <n v="1.81362"/>
    <n v="3.48796999999999"/>
    <n v="7.1216999999999899"/>
    <n v="155.51220000000001"/>
    <n v="286.01319999999902"/>
    <n v="420.66390000000001"/>
    <n v="302.42989999999901"/>
    <n v="166.87950000000001"/>
    <n v="97.236500000000007"/>
    <n v="4.1029499999999901"/>
    <n v="2.4573700000000001"/>
  </r>
  <r>
    <n v="19065"/>
    <x v="13"/>
    <s v="Fayette Co"/>
    <s v="beis"/>
    <x v="0"/>
    <n v="869.15922999999896"/>
    <n v="1.28241"/>
    <n v="1.88549999999999"/>
    <n v="3.5261900000000002"/>
    <n v="44.108699999999899"/>
    <n v="99.899699999999896"/>
    <n v="163.01820000000001"/>
    <n v="224.75450000000001"/>
    <n v="169.008399999999"/>
    <n v="96.040400000000005"/>
    <n v="58.969900000000003"/>
    <n v="4.11153999999999"/>
    <n v="2.55378999999999"/>
  </r>
  <r>
    <n v="19065"/>
    <x v="13"/>
    <s v="Fayette Co"/>
    <s v="beis"/>
    <x v="1"/>
    <n v="411.47380099999901"/>
    <n v="1.33071099999999"/>
    <n v="7.3791299999999902"/>
    <n v="16.660360000000001"/>
    <n v="39.433500000000002"/>
    <n v="63.161299999999898"/>
    <n v="59.4926999999999"/>
    <n v="74.283699999999897"/>
    <n v="52.282400000000003"/>
    <n v="35.1966999999999"/>
    <n v="29.673500000000001"/>
    <n v="19.8292999999999"/>
    <n v="12.750500000000001"/>
  </r>
  <r>
    <n v="19065"/>
    <x v="13"/>
    <s v="Fayette Co"/>
    <s v="beis"/>
    <x v="2"/>
    <n v="2861.29097"/>
    <n v="3.28792999999999"/>
    <n v="4.9213399999999901"/>
    <n v="9.5707000000000004"/>
    <n v="121.09310000000001"/>
    <n v="316.22820000000002"/>
    <n v="570.89549999999895"/>
    <n v="804.10900000000004"/>
    <n v="568.78689999999904"/>
    <n v="281.97739999999902"/>
    <n v="163.01730000000001"/>
    <n v="10.8286999999999"/>
    <n v="6.5749000000000004"/>
  </r>
  <r>
    <n v="19067"/>
    <x v="13"/>
    <s v="Floyd Co"/>
    <s v="beis"/>
    <x v="0"/>
    <n v="575.39654700000006"/>
    <n v="0.66816699999999896"/>
    <n v="1.0252399999999899"/>
    <n v="1.8942699999999899"/>
    <n v="4.6263800000000002"/>
    <n v="66.427400000000006"/>
    <n v="110.65170000000001"/>
    <n v="153.104399999999"/>
    <n v="119.0291"/>
    <n v="70.784599999999898"/>
    <n v="43.496879999999898"/>
    <n v="2.2870200000000001"/>
    <n v="1.4013899999999899"/>
  </r>
  <r>
    <n v="19067"/>
    <x v="13"/>
    <s v="Floyd Co"/>
    <s v="beis"/>
    <x v="1"/>
    <n v="309.56050604000001"/>
    <n v="0.63200999999999896"/>
    <n v="4.77613503999999"/>
    <n v="11.2508099999999"/>
    <n v="31.240600000000001"/>
    <n v="49.465600000000002"/>
    <n v="45.339799999999897"/>
    <n v="57.835700000000003"/>
    <n v="37.401899999999898"/>
    <n v="26.165900000000001"/>
    <n v="22.382100000000001"/>
    <n v="14.4088999999999"/>
    <n v="8.6610510000000005"/>
  </r>
  <r>
    <n v="19067"/>
    <x v="13"/>
    <s v="Floyd Co"/>
    <s v="beis"/>
    <x v="2"/>
    <n v="1779.9037000000001"/>
    <n v="1.7238800000000001"/>
    <n v="2.6995"/>
    <n v="5.1763899999999898"/>
    <n v="12.8247"/>
    <n v="195.6113"/>
    <n v="359.35"/>
    <n v="505.5806"/>
    <n v="375.03239999999897"/>
    <n v="197.7304"/>
    <n v="114.46420000000001"/>
    <n v="6.0746000000000002"/>
    <n v="3.6357300000000001"/>
  </r>
  <r>
    <n v="19069"/>
    <x v="13"/>
    <s v="Franklin Co"/>
    <s v="beis"/>
    <x v="0"/>
    <n v="665.47180200000003"/>
    <n v="0.483547"/>
    <n v="0.75412500000000005"/>
    <n v="1.37831999999999"/>
    <n v="17.47653"/>
    <n v="77.880799999999894"/>
    <n v="127.068299999999"/>
    <n v="174.63050000000001"/>
    <n v="135.073599999999"/>
    <n v="79.9512"/>
    <n v="48.216839999999898"/>
    <n v="1.57067"/>
    <n v="0.98736999999999897"/>
  </r>
  <r>
    <n v="19069"/>
    <x v="13"/>
    <s v="Franklin Co"/>
    <s v="beis"/>
    <x v="1"/>
    <n v="375.05817280000002"/>
    <n v="0.89759280399999897"/>
    <n v="6.18393999999999"/>
    <n v="13.8890399999999"/>
    <n v="39.001300000000001"/>
    <n v="64.664100000000005"/>
    <n v="56.123100000000001"/>
    <n v="68.874099999999899"/>
    <n v="41.879100000000001"/>
    <n v="30.9513999999999"/>
    <n v="25.9497999999999"/>
    <n v="16.4725999999999"/>
    <n v="10.1721"/>
  </r>
  <r>
    <n v="19069"/>
    <x v="13"/>
    <s v="Franklin Co"/>
    <s v="beis"/>
    <x v="2"/>
    <n v="1994.44867999999"/>
    <n v="1.2347699999999899"/>
    <n v="1.97307999999999"/>
    <n v="3.7343199999999901"/>
    <n v="45.923200000000001"/>
    <n v="221.44810000000001"/>
    <n v="398.2792"/>
    <n v="559.43299999999897"/>
    <n v="414.73309999999901"/>
    <n v="217.689899999999"/>
    <n v="123.3335"/>
    <n v="4.1315400000000002"/>
    <n v="2.5349699999999902"/>
  </r>
  <r>
    <n v="19071"/>
    <x v="13"/>
    <s v="Fremont Co"/>
    <s v="beis"/>
    <x v="0"/>
    <n v="785.34388000000001"/>
    <n v="1.51505"/>
    <n v="2.3091599999999901"/>
    <n v="4.5506999999999902"/>
    <n v="50.159700000000001"/>
    <n v="89.9712999999999"/>
    <n v="139.237899999999"/>
    <n v="188.633499999999"/>
    <n v="147.2261"/>
    <n v="85.669200000000004"/>
    <n v="65.358500000000006"/>
    <n v="7.97752999999999"/>
    <n v="2.7352400000000001"/>
  </r>
  <r>
    <n v="19071"/>
    <x v="13"/>
    <s v="Fremont Co"/>
    <s v="beis"/>
    <x v="1"/>
    <n v="313.75956139999897"/>
    <n v="2.42268699999999"/>
    <n v="6.5648444000000001"/>
    <n v="14.2224"/>
    <n v="37.8430999999999"/>
    <n v="40.4179999999999"/>
    <n v="42.312800000000003"/>
    <n v="52.310299999999899"/>
    <n v="44.223500000000001"/>
    <n v="26.2195999999999"/>
    <n v="22.6829999999999"/>
    <n v="14.6077999999999"/>
    <n v="9.9315300000000004"/>
  </r>
  <r>
    <n v="19071"/>
    <x v="13"/>
    <s v="Fremont Co"/>
    <s v="beis"/>
    <x v="2"/>
    <n v="2727.7803699999899"/>
    <n v="3.9518800000000001"/>
    <n v="6.2820900000000002"/>
    <n v="12.981400000000001"/>
    <n v="149.79150000000001"/>
    <n v="308.56709999999902"/>
    <n v="521.29399999999896"/>
    <n v="717.65999999999894"/>
    <n v="524.88800000000003"/>
    <n v="271.33440000000002"/>
    <n v="183.474299999999"/>
    <n v="20.3951999999999"/>
    <n v="7.1604999999999901"/>
  </r>
  <r>
    <n v="19073"/>
    <x v="13"/>
    <s v="Greene Co"/>
    <s v="beis"/>
    <x v="0"/>
    <n v="744.79270899999904"/>
    <n v="0.63750700000000005"/>
    <n v="0.99117200000000005"/>
    <n v="1.8590599999999899"/>
    <n v="38.0090199999999"/>
    <n v="86.437600000000003"/>
    <n v="135.10669999999899"/>
    <n v="187.02940000000001"/>
    <n v="148.01070000000001"/>
    <n v="91.045900000000003"/>
    <n v="52.375070000000001"/>
    <n v="2.0218400000000001"/>
    <n v="1.26873999999999"/>
  </r>
  <r>
    <n v="19073"/>
    <x v="13"/>
    <s v="Greene Co"/>
    <s v="beis"/>
    <x v="1"/>
    <n v="389.73059899999902"/>
    <n v="1.9127190000000001"/>
    <n v="6.5542100000000003"/>
    <n v="15.122400000000001"/>
    <n v="46.7518999999999"/>
    <n v="61.5884"/>
    <n v="60.1813"/>
    <n v="60.515099999999897"/>
    <n v="51.464300000000001"/>
    <n v="31.6451999999999"/>
    <n v="26.526399999999899"/>
    <n v="16.8979999999999"/>
    <n v="10.5706699999999"/>
  </r>
  <r>
    <n v="19073"/>
    <x v="13"/>
    <s v="Greene Co"/>
    <s v="beis"/>
    <x v="2"/>
    <n v="2359.41966"/>
    <n v="1.6670100000000001"/>
    <n v="2.7040899999999901"/>
    <n v="5.28132"/>
    <n v="102.74850000000001"/>
    <n v="261.47930000000002"/>
    <n v="448.42459999999897"/>
    <n v="640.54999999999905"/>
    <n v="479.94139999999902"/>
    <n v="266.22169999999898"/>
    <n v="141.5515"/>
    <n v="5.5043199999999901"/>
    <n v="3.34592"/>
  </r>
  <r>
    <n v="19075"/>
    <x v="13"/>
    <s v="Grundy Co"/>
    <s v="beis"/>
    <x v="0"/>
    <n v="625.27711199999897"/>
    <n v="0.34243899999999899"/>
    <n v="0.52394300000000005"/>
    <n v="0.97089000000000003"/>
    <n v="28.255490000000002"/>
    <n v="73.751599999999897"/>
    <n v="115.501099999999"/>
    <n v="161.087899999999"/>
    <n v="125.885499999999"/>
    <n v="73.635199999999898"/>
    <n v="43.542610000000003"/>
    <n v="1.09082999999999"/>
    <n v="0.68960999999999895"/>
  </r>
  <r>
    <n v="19075"/>
    <x v="13"/>
    <s v="Grundy Co"/>
    <s v="beis"/>
    <x v="1"/>
    <n v="342.75662171999898"/>
    <n v="1.13782351999999"/>
    <n v="5.9684981999999902"/>
    <n v="13.532500000000001"/>
    <n v="34.588500000000003"/>
    <n v="57.255899999999897"/>
    <n v="51.116100000000003"/>
    <n v="62.5930999999999"/>
    <n v="39.380600000000001"/>
    <n v="27.7440999999999"/>
    <n v="23.753900000000002"/>
    <n v="15.5045"/>
    <n v="10.181100000000001"/>
  </r>
  <r>
    <n v="19075"/>
    <x v="13"/>
    <s v="Grundy Co"/>
    <s v="beis"/>
    <x v="2"/>
    <n v="1897.2719400000001"/>
    <n v="0.87575999999999898"/>
    <n v="1.3724400000000001"/>
    <n v="2.63750999999999"/>
    <n v="72.217299999999895"/>
    <n v="214.88550000000001"/>
    <n v="366.89159999999902"/>
    <n v="526.23199999999895"/>
    <n v="392.81610000000001"/>
    <n v="202.39580000000001"/>
    <n v="112.303299999999"/>
    <n v="2.8730500000000001"/>
    <n v="1.7715799999999899"/>
  </r>
  <r>
    <n v="19077"/>
    <x v="13"/>
    <s v="Guthrie Co"/>
    <s v="beis"/>
    <x v="0"/>
    <n v="799.21627000000001"/>
    <n v="1.3366100000000001"/>
    <n v="2.0414500000000002"/>
    <n v="3.92390999999999"/>
    <n v="44.021099999999898"/>
    <n v="90.045900000000003"/>
    <n v="141.224299999999"/>
    <n v="199.8596"/>
    <n v="158.402299999999"/>
    <n v="92.545900000000003"/>
    <n v="59.120800000000003"/>
    <n v="4.1024500000000002"/>
    <n v="2.5919500000000002"/>
  </r>
  <r>
    <n v="19077"/>
    <x v="13"/>
    <s v="Guthrie Co"/>
    <s v="beis"/>
    <x v="1"/>
    <n v="367.75633420000003"/>
    <n v="2.1272231999999902"/>
    <n v="6.4476370000000003"/>
    <n v="14.998900000000001"/>
    <n v="55.970100000000002"/>
    <n v="54.689300000000003"/>
    <n v="50.372999999999898"/>
    <n v="51.777200000000001"/>
    <n v="49.410800000000002"/>
    <n v="29.741599999999899"/>
    <n v="25.322700000000001"/>
    <n v="16.3051999999999"/>
    <n v="10.592674000000001"/>
  </r>
  <r>
    <n v="19077"/>
    <x v="13"/>
    <s v="Guthrie Co"/>
    <s v="beis"/>
    <x v="2"/>
    <n v="3436.9003600000001"/>
    <n v="3.46173999999999"/>
    <n v="5.4696499999999899"/>
    <n v="10.9026999999999"/>
    <n v="148.719099999999"/>
    <n v="370.76699999999897"/>
    <n v="659.90399999999897"/>
    <n v="963.72599999999898"/>
    <n v="715.39419999999905"/>
    <n v="348.12310000000002"/>
    <n v="192.712299999999"/>
    <n v="10.9673999999999"/>
    <n v="6.7531699999999901"/>
  </r>
  <r>
    <n v="19079"/>
    <x v="13"/>
    <s v="Hamilton Co"/>
    <s v="beis"/>
    <x v="0"/>
    <n v="699.19481900000005"/>
    <n v="0.48200799999999899"/>
    <n v="0.75127100000000002"/>
    <n v="1.40064999999999"/>
    <n v="20.09327"/>
    <n v="82.917299999999898"/>
    <n v="129.49080000000001"/>
    <n v="180.678799999999"/>
    <n v="143.492099999999"/>
    <n v="86.293300000000002"/>
    <n v="51.051229999999897"/>
    <n v="1.5628599999999899"/>
    <n v="0.98123000000000005"/>
  </r>
  <r>
    <n v="19079"/>
    <x v="13"/>
    <s v="Hamilton Co"/>
    <s v="beis"/>
    <x v="1"/>
    <n v="372.75384901000001"/>
    <n v="1.4368809"/>
    <n v="6.1080129100000002"/>
    <n v="14.739000000000001"/>
    <n v="35.256500000000003"/>
    <n v="60.297199999999897"/>
    <n v="55.707299999999897"/>
    <n v="68.682599999999894"/>
    <n v="45.209299999999899"/>
    <n v="31.5488999999999"/>
    <n v="26.409800000000001"/>
    <n v="16.7821999999999"/>
    <n v="10.576155200000001"/>
  </r>
  <r>
    <n v="19079"/>
    <x v="13"/>
    <s v="Hamilton Co"/>
    <s v="beis"/>
    <x v="2"/>
    <n v="2099.3236400000001"/>
    <n v="1.23041"/>
    <n v="1.9747300000000001"/>
    <n v="3.80568999999999"/>
    <n v="50.952300000000001"/>
    <n v="236.3922"/>
    <n v="404.53579999999903"/>
    <n v="582.59100000000001"/>
    <n v="441.48840000000001"/>
    <n v="237.671899999999"/>
    <n v="132.044299999999"/>
    <n v="4.1157300000000001"/>
    <n v="2.5211800000000002"/>
  </r>
  <r>
    <n v="19081"/>
    <x v="13"/>
    <s v="Hancock Co"/>
    <s v="beis"/>
    <x v="0"/>
    <n v="655.253647"/>
    <n v="0.43235200000000001"/>
    <n v="0.68833500000000003"/>
    <n v="1.2407999999999899"/>
    <n v="4.0246000000000004"/>
    <n v="72.606099999999898"/>
    <n v="125.0386"/>
    <n v="176.59180000000001"/>
    <n v="140.41030000000001"/>
    <n v="83.0594999999999"/>
    <n v="48.790289999999899"/>
    <n v="1.4671799999999899"/>
    <n v="0.90378999999999898"/>
  </r>
  <r>
    <n v="19081"/>
    <x v="13"/>
    <s v="Hancock Co"/>
    <s v="beis"/>
    <x v="1"/>
    <n v="352.73000300000001"/>
    <n v="0.65107899999999896"/>
    <n v="5.5292899999999898"/>
    <n v="12.5189"/>
    <n v="33.469299999999897"/>
    <n v="55.928899999999899"/>
    <n v="55.8188999999999"/>
    <n v="63.7807999999999"/>
    <n v="43.5277999999999"/>
    <n v="30.5517"/>
    <n v="25.906199999999899"/>
    <n v="15.7872"/>
    <n v="9.2599339999999906"/>
  </r>
  <r>
    <n v="19081"/>
    <x v="13"/>
    <s v="Hancock Co"/>
    <s v="beis"/>
    <x v="2"/>
    <n v="1897.6905400000001"/>
    <n v="1.09584999999999"/>
    <n v="1.79310999999999"/>
    <n v="3.3389999999999902"/>
    <n v="10.7011"/>
    <n v="195.467199999999"/>
    <n v="373.87479999999903"/>
    <n v="541.92399999999895"/>
    <n v="418.77100000000002"/>
    <n v="222.3494"/>
    <n v="122.232699999999"/>
    <n v="3.8366500000000001"/>
    <n v="2.3057300000000001"/>
  </r>
  <r>
    <n v="19083"/>
    <x v="13"/>
    <s v="Hardin Co"/>
    <s v="beis"/>
    <x v="0"/>
    <n v="671.07607299999904"/>
    <n v="0.56493700000000002"/>
    <n v="0.864115999999999"/>
    <n v="1.6047800000000001"/>
    <n v="16.7037399999999"/>
    <n v="80.941100000000006"/>
    <n v="126.6611"/>
    <n v="174.17570000000001"/>
    <n v="136.646099999999"/>
    <n v="81.498900000000006"/>
    <n v="48.498150000000003"/>
    <n v="1.7799"/>
    <n v="1.1375500000000001"/>
  </r>
  <r>
    <n v="19083"/>
    <x v="13"/>
    <s v="Hardin Co"/>
    <s v="beis"/>
    <x v="1"/>
    <n v="362.55628043000002"/>
    <n v="1.3612139999999899"/>
    <n v="6.2977064299999901"/>
    <n v="14.239000000000001"/>
    <n v="35.2775999999999"/>
    <n v="63.342100000000002"/>
    <n v="56.2137999999999"/>
    <n v="62.286099999999898"/>
    <n v="41.606000000000002"/>
    <n v="29.8307"/>
    <n v="25.185300000000002"/>
    <n v="16.306000000000001"/>
    <n v="10.610760000000001"/>
  </r>
  <r>
    <n v="19083"/>
    <x v="13"/>
    <s v="Hardin Co"/>
    <s v="beis"/>
    <x v="2"/>
    <n v="2366.82583999999"/>
    <n v="1.43281999999999"/>
    <n v="2.2479"/>
    <n v="4.32606"/>
    <n v="46.216700000000003"/>
    <n v="270.15620000000001"/>
    <n v="474.87920000000003"/>
    <n v="674.18399999999895"/>
    <n v="495.95499999999902"/>
    <n v="252.29320000000001"/>
    <n v="137.5849"/>
    <n v="4.6496899999999899"/>
    <n v="2.9001700000000001"/>
  </r>
  <r>
    <n v="19085"/>
    <x v="13"/>
    <s v="Harrison Co"/>
    <s v="beis"/>
    <x v="0"/>
    <n v="974.40413000000001"/>
    <n v="1.5048900000000001"/>
    <n v="2.4199199999999901"/>
    <n v="5.0263099999999898"/>
    <n v="60.734000000000002"/>
    <n v="112.969499999999"/>
    <n v="174.9889"/>
    <n v="241.09020000000001"/>
    <n v="182.401399999999"/>
    <n v="107.660499999999"/>
    <n v="78.144000000000005"/>
    <n v="4.59438999999999"/>
    <n v="2.87012"/>
  </r>
  <r>
    <n v="19085"/>
    <x v="13"/>
    <s v="Harrison Co"/>
    <s v="beis"/>
    <x v="1"/>
    <n v="443.82138600000002"/>
    <n v="2.3615659999999901"/>
    <n v="8.2397899999999904"/>
    <n v="18.7028999999999"/>
    <n v="57.888599999999897"/>
    <n v="64.131100000000004"/>
    <n v="65.050899999999899"/>
    <n v="69.240799999999894"/>
    <n v="60.4329999999999"/>
    <n v="35.5456"/>
    <n v="30.9161"/>
    <n v="19.251000000000001"/>
    <n v="12.0600299999999"/>
  </r>
  <r>
    <n v="19085"/>
    <x v="13"/>
    <s v="Harrison Co"/>
    <s v="beis"/>
    <x v="2"/>
    <n v="3686.84726"/>
    <n v="3.9493599999999902"/>
    <n v="6.5793999999999899"/>
    <n v="14.1908999999999"/>
    <n v="186.98830000000001"/>
    <n v="417.85559999999901"/>
    <n v="728.00599999999895"/>
    <n v="1006.24699999999"/>
    <n v="704.12099999999896"/>
    <n v="367.62169999999901"/>
    <n v="231.31710000000001"/>
    <n v="12.3977"/>
    <n v="7.5731999999999902"/>
  </r>
  <r>
    <n v="19087"/>
    <x v="13"/>
    <s v="Henry Co"/>
    <s v="beis"/>
    <x v="0"/>
    <n v="680.90552999999898"/>
    <n v="1.30386"/>
    <n v="2.0032000000000001"/>
    <n v="3.7414200000000002"/>
    <n v="40.923699999999897"/>
    <n v="75.647199999999899"/>
    <n v="111.341099999999"/>
    <n v="169.79920000000001"/>
    <n v="133.5909"/>
    <n v="73.539699999999897"/>
    <n v="54.687399999999897"/>
    <n v="11.887320000000001"/>
    <n v="2.4405299999999901"/>
  </r>
  <r>
    <n v="19087"/>
    <x v="13"/>
    <s v="Henry Co"/>
    <s v="beis"/>
    <x v="1"/>
    <n v="257.20075400000002"/>
    <n v="2.7052040000000002"/>
    <n v="6.1765999999999899"/>
    <n v="12.144"/>
    <n v="28.4236"/>
    <n v="33.459299999999899"/>
    <n v="42.7762999999999"/>
    <n v="37.512999999999899"/>
    <n v="31.6937999999999"/>
    <n v="21.7789"/>
    <n v="18.3826"/>
    <n v="12.7372999999999"/>
    <n v="9.4101499999999891"/>
  </r>
  <r>
    <n v="19087"/>
    <x v="13"/>
    <s v="Henry Co"/>
    <s v="beis"/>
    <x v="2"/>
    <n v="2837.1063300000001"/>
    <n v="3.4553500000000001"/>
    <n v="5.4611799999999899"/>
    <n v="10.6748999999999"/>
    <n v="136.74610000000001"/>
    <n v="314.36"/>
    <n v="501.09660000000002"/>
    <n v="794.54600000000005"/>
    <n v="586.64769999999896"/>
    <n v="271.69540000000001"/>
    <n v="174.583799999999"/>
    <n v="31.338999999999899"/>
    <n v="6.5003000000000002"/>
  </r>
  <r>
    <n v="19089"/>
    <x v="13"/>
    <s v="Howard Co"/>
    <s v="beis"/>
    <x v="0"/>
    <n v="573.43766000000005"/>
    <n v="0.71794000000000002"/>
    <n v="1.0806100000000001"/>
    <n v="1.93806999999999"/>
    <n v="11.69486"/>
    <n v="64.740600000000001"/>
    <n v="105.522999999999"/>
    <n v="148.8015"/>
    <n v="117.171899999999"/>
    <n v="69.281499999999895"/>
    <n v="47.910400000000003"/>
    <n v="3.09215999999999"/>
    <n v="1.48512"/>
  </r>
  <r>
    <n v="19089"/>
    <x v="13"/>
    <s v="Howard Co"/>
    <s v="beis"/>
    <x v="1"/>
    <n v="296.30007620999902"/>
    <n v="0.570266209999999"/>
    <n v="4.6834199999999901"/>
    <n v="10.7043499999999"/>
    <n v="32.332299999999897"/>
    <n v="46.341500000000003"/>
    <n v="42.622300000000003"/>
    <n v="50.483400000000003"/>
    <n v="38.171199999999899"/>
    <n v="25.633900000000001"/>
    <n v="22.023399999999899"/>
    <n v="14.299200000000001"/>
    <n v="8.4348399999999906"/>
  </r>
  <r>
    <n v="19089"/>
    <x v="13"/>
    <s v="Howard Co"/>
    <s v="beis"/>
    <x v="2"/>
    <n v="1927.65994"/>
    <n v="2.0061599999999902"/>
    <n v="3.0736599999999901"/>
    <n v="5.7158300000000004"/>
    <n v="32.139800000000001"/>
    <n v="204.05950000000001"/>
    <n v="379.60969999999901"/>
    <n v="545.41589999999906"/>
    <n v="405.02929999999901"/>
    <n v="206.62799999999899"/>
    <n v="131.26910000000001"/>
    <n v="8.5448000000000004"/>
    <n v="4.1681900000000001"/>
  </r>
  <r>
    <n v="19091"/>
    <x v="13"/>
    <s v="Humboldt Co"/>
    <s v="beis"/>
    <x v="0"/>
    <n v="595.91933800000004"/>
    <n v="0.39585300000000001"/>
    <n v="0.62741499999999895"/>
    <n v="1.147"/>
    <n v="31.33379"/>
    <n v="68.546300000000002"/>
    <n v="108.948099999999"/>
    <n v="151.27350000000001"/>
    <n v="116.392799999999"/>
    <n v="71.974100000000007"/>
    <n v="43.152169999999899"/>
    <n v="1.3216000000000001"/>
    <n v="0.80671000000000004"/>
  </r>
  <r>
    <n v="19091"/>
    <x v="13"/>
    <s v="Humboldt Co"/>
    <s v="beis"/>
    <x v="1"/>
    <n v="304.33119679999902"/>
    <n v="0.97518099999999897"/>
    <n v="4.8833200000000003"/>
    <n v="11.7385999999999"/>
    <n v="30.610700000000001"/>
    <n v="47.349400000000003"/>
    <n v="46.890999999999899"/>
    <n v="56.443300000000001"/>
    <n v="35.7028999999999"/>
    <n v="26.0458999999999"/>
    <n v="22.1356"/>
    <n v="13.533200000000001"/>
    <n v="8.0220958000000007"/>
  </r>
  <r>
    <n v="19091"/>
    <x v="13"/>
    <s v="Humboldt Co"/>
    <s v="beis"/>
    <x v="2"/>
    <n v="1740.00919999999"/>
    <n v="1.00356"/>
    <n v="1.6449499999999899"/>
    <n v="3.09913999999999"/>
    <n v="79.181700000000006"/>
    <n v="190.0488"/>
    <n v="332.12779999999901"/>
    <n v="473.42099999999903"/>
    <n v="347.8904"/>
    <n v="196.2022"/>
    <n v="109.8597"/>
    <n v="3.4678499999999901"/>
    <n v="2.0621"/>
  </r>
  <r>
    <n v="19093"/>
    <x v="13"/>
    <s v="Ida Co"/>
    <s v="beis"/>
    <x v="0"/>
    <n v="600.17965500000003"/>
    <n v="0.52798"/>
    <n v="0.858765"/>
    <n v="1.62009"/>
    <n v="29.0826999999999"/>
    <n v="69.055099999999896"/>
    <n v="108.75190000000001"/>
    <n v="155.4796"/>
    <n v="118.724599999999"/>
    <n v="70.811899999999895"/>
    <n v="42.520829999999897"/>
    <n v="1.69969999999999"/>
    <n v="1.0464899999999899"/>
  </r>
  <r>
    <n v="19093"/>
    <x v="13"/>
    <s v="Ida Co"/>
    <s v="beis"/>
    <x v="1"/>
    <n v="303.628625"/>
    <n v="1.21438"/>
    <n v="5.1593949999999902"/>
    <n v="12.3849999999999"/>
    <n v="27.892900000000001"/>
    <n v="46.326300000000003"/>
    <n v="45.789099999999898"/>
    <n v="56.089199999999899"/>
    <n v="39.131"/>
    <n v="25.838200000000001"/>
    <n v="22.5229999999999"/>
    <n v="13.3528"/>
    <n v="7.9273499999999899"/>
  </r>
  <r>
    <n v="19093"/>
    <x v="13"/>
    <s v="Ida Co"/>
    <s v="beis"/>
    <x v="2"/>
    <n v="1789.18208"/>
    <n v="1.4503699999999899"/>
    <n v="2.4682400000000002"/>
    <n v="4.8379200000000004"/>
    <n v="73.945599999999899"/>
    <n v="197.875699999999"/>
    <n v="337.1628"/>
    <n v="496.32799999999901"/>
    <n v="360.60550000000001"/>
    <n v="196.48670000000001"/>
    <n v="110.270399999999"/>
    <n v="4.8503299999999898"/>
    <n v="2.9005200000000002"/>
  </r>
  <r>
    <n v="19095"/>
    <x v="13"/>
    <s v="Iowa Co"/>
    <s v="beis"/>
    <x v="0"/>
    <n v="826.07890999999904"/>
    <n v="1.5151399999999899"/>
    <n v="2.2541099999999901"/>
    <n v="4.3375899999999898"/>
    <n v="43.979500000000002"/>
    <n v="92.261600000000001"/>
    <n v="138.47620000000001"/>
    <n v="206.55529999999899"/>
    <n v="164.07069999999899"/>
    <n v="93.129999999999896"/>
    <n v="69.084900000000005"/>
    <n v="7.5370999999999899"/>
    <n v="2.87677"/>
  </r>
  <r>
    <n v="19095"/>
    <x v="13"/>
    <s v="Iowa Co"/>
    <s v="beis"/>
    <x v="1"/>
    <n v="366.81847099999902"/>
    <n v="2.515101"/>
    <n v="7.4855700000000001"/>
    <n v="16.279900000000001"/>
    <n v="48.3826999999999"/>
    <n v="52.217599999999898"/>
    <n v="49.667099999999898"/>
    <n v="57.918300000000002"/>
    <n v="44.5703999999999"/>
    <n v="31.631799999999899"/>
    <n v="26.411300000000001"/>
    <n v="17.6769999999999"/>
    <n v="12.0617"/>
  </r>
  <r>
    <n v="19095"/>
    <x v="13"/>
    <s v="Iowa Co"/>
    <s v="beis"/>
    <x v="2"/>
    <n v="2834.4274099999898"/>
    <n v="3.8401499999999902"/>
    <n v="5.8525600000000004"/>
    <n v="11.7209"/>
    <n v="126.378299999999"/>
    <n v="309.62569999999897"/>
    <n v="499.19459999999901"/>
    <n v="780.39200000000005"/>
    <n v="588.19090000000006"/>
    <n v="288.1619"/>
    <n v="194.686399999999"/>
    <n v="19.0594999999999"/>
    <n v="7.3244999999999898"/>
  </r>
  <r>
    <n v="19097"/>
    <x v="13"/>
    <s v="Jackson Co"/>
    <s v="beis"/>
    <x v="0"/>
    <n v="912.32563000000005"/>
    <n v="2.5628799999999901"/>
    <n v="3.5282599999999902"/>
    <n v="6.7846999999999902"/>
    <n v="48.6649999999999"/>
    <n v="102.022099999999"/>
    <n v="157.204499999999"/>
    <n v="233.64330000000001"/>
    <n v="175.517099999999"/>
    <n v="98.408900000000003"/>
    <n v="69.2516999999999"/>
    <n v="9.7885000000000009"/>
    <n v="4.94869"/>
  </r>
  <r>
    <n v="19097"/>
    <x v="13"/>
    <s v="Jackson Co"/>
    <s v="beis"/>
    <x v="1"/>
    <n v="327.43480879999902"/>
    <n v="1.9808185"/>
    <n v="6.0531303000000003"/>
    <n v="14.366400000000001"/>
    <n v="40.216099999999898"/>
    <n v="42.887500000000003"/>
    <n v="45.278700000000001"/>
    <n v="54.6527999999999"/>
    <n v="41.913200000000003"/>
    <n v="28.205100000000002"/>
    <n v="23.4876"/>
    <n v="16.514900000000001"/>
    <n v="11.87856"/>
  </r>
  <r>
    <n v="19097"/>
    <x v="13"/>
    <s v="Jackson Co"/>
    <s v="beis"/>
    <x v="2"/>
    <n v="4087.74368"/>
    <n v="6.9678800000000001"/>
    <n v="9.7620000000000005"/>
    <n v="19.5305"/>
    <n v="168.81280000000001"/>
    <n v="446.08069999999901"/>
    <n v="775.62950000000001"/>
    <n v="1200.5719999999901"/>
    <n v="817.83799999999906"/>
    <n v="371.2389"/>
    <n v="230.74449999999899"/>
    <n v="27.0780999999999"/>
    <n v="13.4887999999999"/>
  </r>
  <r>
    <n v="19099"/>
    <x v="13"/>
    <s v="Jasper Co"/>
    <s v="beis"/>
    <x v="0"/>
    <n v="990.56563000000006"/>
    <n v="1.3381799999999899"/>
    <n v="2.04978999999999"/>
    <n v="3.9147799999999902"/>
    <n v="50.480600000000003"/>
    <n v="107.0712"/>
    <n v="166.31120000000001"/>
    <n v="248.01560000000001"/>
    <n v="199.79329999999899"/>
    <n v="115.043899999999"/>
    <n v="85.4923"/>
    <n v="8.4251299999999905"/>
    <n v="2.6296499999999901"/>
  </r>
  <r>
    <n v="19099"/>
    <x v="13"/>
    <s v="Jasper Co"/>
    <s v="beis"/>
    <x v="1"/>
    <n v="459.46217899999903"/>
    <n v="2.7820010000000002"/>
    <n v="8.8670779999999905"/>
    <n v="19.159600000000001"/>
    <n v="65.406400000000005"/>
    <n v="63.52"/>
    <n v="69.578999999999894"/>
    <n v="66.365600000000001"/>
    <n v="57.351199999999899"/>
    <n v="38.429299999999898"/>
    <n v="32.376399999999897"/>
    <n v="21.136600000000001"/>
    <n v="14.489000000000001"/>
  </r>
  <r>
    <n v="19099"/>
    <x v="13"/>
    <s v="Jasper Co"/>
    <s v="beis"/>
    <x v="2"/>
    <n v="3421.09231"/>
    <n v="3.4135900000000001"/>
    <n v="5.3832199999999899"/>
    <n v="10.6892999999999"/>
    <n v="145.76150000000001"/>
    <n v="358.44209999999902"/>
    <n v="606.55920000000003"/>
    <n v="939.38099999999895"/>
    <n v="725.27999999999895"/>
    <n v="357.20569999999901"/>
    <n v="240.862099999999"/>
    <n v="21.369499999999899"/>
    <n v="6.7450999999999901"/>
  </r>
  <r>
    <n v="19101"/>
    <x v="13"/>
    <s v="Jefferson Co"/>
    <s v="beis"/>
    <x v="0"/>
    <n v="697.59645999999896"/>
    <n v="1.4998199999999899"/>
    <n v="2.3114699999999901"/>
    <n v="4.4010499999999899"/>
    <n v="42.046700000000001"/>
    <n v="76.470100000000002"/>
    <n v="112.8446"/>
    <n v="176.25219999999899"/>
    <n v="138.986999999999"/>
    <n v="75.979200000000006"/>
    <n v="55.359000000000002"/>
    <n v="8.6122599999999903"/>
    <n v="2.8330600000000001"/>
  </r>
  <r>
    <n v="19101"/>
    <x v="13"/>
    <s v="Jefferson Co"/>
    <s v="beis"/>
    <x v="1"/>
    <n v="252.5334076"/>
    <n v="2.4787875999999902"/>
    <n v="5.9757899999999902"/>
    <n v="12.2575"/>
    <n v="27.8992"/>
    <n v="33.791800000000002"/>
    <n v="38.935000000000002"/>
    <n v="36.086599999999898"/>
    <n v="32.355600000000003"/>
    <n v="22.179300000000001"/>
    <n v="18.6375999999999"/>
    <n v="12.742000000000001"/>
    <n v="9.1942299999999904"/>
  </r>
  <r>
    <n v="19101"/>
    <x v="13"/>
    <s v="Jefferson Co"/>
    <s v="beis"/>
    <x v="2"/>
    <n v="2993.14975"/>
    <n v="3.8843200000000002"/>
    <n v="6.1561300000000001"/>
    <n v="12.2736999999999"/>
    <n v="143.88229999999899"/>
    <n v="323.34410000000003"/>
    <n v="516.95510000000002"/>
    <n v="851.72799999999904"/>
    <n v="631.78589999999895"/>
    <n v="290.80739999999901"/>
    <n v="181.60900000000001"/>
    <n v="23.345800000000001"/>
    <n v="7.3780000000000001"/>
  </r>
  <r>
    <n v="19103"/>
    <x v="13"/>
    <s v="Johnson Co"/>
    <s v="beis"/>
    <x v="0"/>
    <n v="849.08556999999905"/>
    <n v="1.7523200000000001"/>
    <n v="2.5913900000000001"/>
    <n v="4.9334100000000003"/>
    <n v="46.654600000000002"/>
    <n v="95.269599999999897"/>
    <n v="141.66980000000001"/>
    <n v="212.349199999999"/>
    <n v="167.749799999999"/>
    <n v="93.938699999999898"/>
    <n v="67.768000000000001"/>
    <n v="11.083600000000001"/>
    <n v="3.3251499999999901"/>
  </r>
  <r>
    <n v="19103"/>
    <x v="13"/>
    <s v="Johnson Co"/>
    <s v="beis"/>
    <x v="1"/>
    <n v="353.41212799999897"/>
    <n v="2.521398"/>
    <n v="7.3281000000000001"/>
    <n v="15.5709"/>
    <n v="46.383600000000001"/>
    <n v="49.1997"/>
    <n v="49.038800000000002"/>
    <n v="56.696100000000001"/>
    <n v="42.9070999999999"/>
    <n v="30.139800000000001"/>
    <n v="24.820599999999899"/>
    <n v="16.9546999999999"/>
    <n v="11.851330000000001"/>
  </r>
  <r>
    <n v="19103"/>
    <x v="13"/>
    <s v="Johnson Co"/>
    <s v="beis"/>
    <x v="2"/>
    <n v="3277.5527400000001"/>
    <n v="4.38687"/>
    <n v="6.64726999999999"/>
    <n v="13.2004999999999"/>
    <n v="143.7946"/>
    <n v="361.54610000000002"/>
    <n v="588.83469999999897"/>
    <n v="924.61800000000005"/>
    <n v="677.91700000000003"/>
    <n v="316.31389999999902"/>
    <n v="204.03039999999899"/>
    <n v="27.9038"/>
    <n v="8.3596000000000004"/>
  </r>
  <r>
    <n v="19105"/>
    <x v="13"/>
    <s v="Jones Co"/>
    <s v="beis"/>
    <x v="0"/>
    <n v="764.24294999999904"/>
    <n v="1.21316"/>
    <n v="1.71126"/>
    <n v="3.2503600000000001"/>
    <n v="37.0366"/>
    <n v="87.938100000000006"/>
    <n v="134.8563"/>
    <n v="200.771299999999"/>
    <n v="152.1131"/>
    <n v="86.081000000000003"/>
    <n v="53.2254"/>
    <n v="3.6985299999999901"/>
    <n v="2.3478400000000001"/>
  </r>
  <r>
    <n v="19105"/>
    <x v="13"/>
    <s v="Jones Co"/>
    <s v="beis"/>
    <x v="1"/>
    <n v="352.15754509999903"/>
    <n v="1.9165551000000001"/>
    <n v="6.3778199999999901"/>
    <n v="14.6364999999999"/>
    <n v="40.415199999999899"/>
    <n v="51.4435"/>
    <n v="51.356200000000001"/>
    <n v="61.423200000000001"/>
    <n v="42.2287999999999"/>
    <n v="29.4117999999999"/>
    <n v="24.351099999999899"/>
    <n v="16.7928999999999"/>
    <n v="11.8039699999999"/>
  </r>
  <r>
    <n v="19105"/>
    <x v="13"/>
    <s v="Jones Co"/>
    <s v="beis"/>
    <x v="2"/>
    <n v="3242.5815699999898"/>
    <n v="3.0824500000000001"/>
    <n v="4.42987999999999"/>
    <n v="8.7637"/>
    <n v="117.596699999999"/>
    <n v="359.4495"/>
    <n v="621.01739999999904"/>
    <n v="966.11199999999894"/>
    <n v="670.97019999999895"/>
    <n v="305.471"/>
    <n v="170.031399999999"/>
    <n v="9.6736000000000004"/>
    <n v="5.9837400000000001"/>
  </r>
  <r>
    <n v="19107"/>
    <x v="13"/>
    <s v="Keokuk Co"/>
    <s v="beis"/>
    <x v="0"/>
    <n v="845.81236000000001"/>
    <n v="1.66086"/>
    <n v="2.53756"/>
    <n v="4.8819100000000004"/>
    <n v="50.116900000000001"/>
    <n v="92.813199999999895"/>
    <n v="138.14599999999899"/>
    <n v="212.051199999999"/>
    <n v="168.49449999999899"/>
    <n v="93.997299999999896"/>
    <n v="69.455799999999897"/>
    <n v="8.5130999999999908"/>
    <n v="3.1440299999999901"/>
  </r>
  <r>
    <n v="19107"/>
    <x v="13"/>
    <s v="Keokuk Co"/>
    <s v="beis"/>
    <x v="1"/>
    <n v="351.57958333999898"/>
    <n v="2.9414617999999901"/>
    <n v="7.75166153999999"/>
    <n v="16.323799999999899"/>
    <n v="45.154200000000003"/>
    <n v="48.574599999999897"/>
    <n v="49.828499999999899"/>
    <n v="51.781399999999898"/>
    <n v="43.569800000000001"/>
    <n v="30.745899999999899"/>
    <n v="25.6813"/>
    <n v="17.260200000000001"/>
    <n v="11.966760000000001"/>
  </r>
  <r>
    <n v="19107"/>
    <x v="13"/>
    <s v="Keokuk Co"/>
    <s v="beis"/>
    <x v="2"/>
    <n v="2893.9333299999898"/>
    <n v="4.2053900000000004"/>
    <n v="6.59274"/>
    <n v="13.2003"/>
    <n v="145.17080000000001"/>
    <n v="310.58350000000002"/>
    <n v="492.1148"/>
    <n v="796.12699999999904"/>
    <n v="603.70169999999905"/>
    <n v="294.59710000000001"/>
    <n v="197.8237"/>
    <n v="21.810300000000002"/>
    <n v="8.0060000000000002"/>
  </r>
  <r>
    <n v="19109"/>
    <x v="13"/>
    <s v="Kossuth Co"/>
    <s v="beis"/>
    <x v="0"/>
    <n v="997.44198200000005"/>
    <n v="0.60870800000000003"/>
    <n v="0.97281399999999896"/>
    <n v="1.7751300000000001"/>
    <n v="19.502520000000001"/>
    <n v="112.2557"/>
    <n v="188.558999999999"/>
    <n v="265.19779999999901"/>
    <n v="205.4539"/>
    <n v="123.917299999999"/>
    <n v="75.787670000000006"/>
    <n v="2.1231300000000002"/>
    <n v="1.2883100000000001"/>
  </r>
  <r>
    <n v="19109"/>
    <x v="13"/>
    <s v="Kossuth Co"/>
    <s v="beis"/>
    <x v="1"/>
    <n v="531.44499259999895"/>
    <n v="0.8401016"/>
    <n v="8.2109900000000007"/>
    <n v="19.001280999999899"/>
    <n v="54.791800000000002"/>
    <n v="81.180000000000007"/>
    <n v="83.008600000000001"/>
    <n v="97.769300000000001"/>
    <n v="63.796100000000003"/>
    <n v="45.604100000000003"/>
    <n v="39.528500000000001"/>
    <n v="23.833500000000001"/>
    <n v="13.88072"/>
  </r>
  <r>
    <n v="19109"/>
    <x v="13"/>
    <s v="Kossuth Co"/>
    <s v="beis"/>
    <x v="2"/>
    <n v="2801.8385199999898"/>
    <n v="1.5323800000000001"/>
    <n v="2.5240800000000001"/>
    <n v="4.7509800000000002"/>
    <n v="49.195999999999898"/>
    <n v="297.47460000000001"/>
    <n v="547.69550000000004"/>
    <n v="789.02899999999897"/>
    <n v="588.95699999999897"/>
    <n v="324.04180000000002"/>
    <n v="187.85050000000001"/>
    <n v="5.5200399999999901"/>
    <n v="3.2666400000000002"/>
  </r>
  <r>
    <n v="19111"/>
    <x v="13"/>
    <s v="Lee Co"/>
    <s v="beis"/>
    <x v="0"/>
    <n v="876.10159999999905"/>
    <n v="2.0127600000000001"/>
    <n v="3.1157799999999898"/>
    <n v="5.85299999999999"/>
    <n v="54.502400000000002"/>
    <n v="96.281199999999899"/>
    <n v="142.99279999999899"/>
    <n v="210.193399999999"/>
    <n v="171.41730000000001"/>
    <n v="96.542199999999895"/>
    <n v="70.0200999999999"/>
    <n v="19.4175"/>
    <n v="3.7531599999999901"/>
  </r>
  <r>
    <n v="19111"/>
    <x v="13"/>
    <s v="Lee Co"/>
    <s v="beis"/>
    <x v="1"/>
    <n v="280.89886080000002"/>
    <n v="3.4400558000000001"/>
    <n v="7.06060499999999"/>
    <n v="13.4956999999999"/>
    <n v="30.637899999999899"/>
    <n v="37.464399999999898"/>
    <n v="41.936900000000001"/>
    <n v="45.203499999999899"/>
    <n v="33.821800000000003"/>
    <n v="23.243200000000002"/>
    <n v="19.997399999999899"/>
    <n v="14.0456"/>
    <n v="10.5518"/>
  </r>
  <r>
    <n v="19111"/>
    <x v="13"/>
    <s v="Lee Co"/>
    <s v="beis"/>
    <x v="2"/>
    <n v="5038.6210600000004"/>
    <n v="5.3018599999999898"/>
    <n v="8.4524000000000008"/>
    <n v="16.7074999999999"/>
    <n v="237.36580000000001"/>
    <n v="557.22400000000005"/>
    <n v="940.52899999999897"/>
    <n v="1382.2280000000001"/>
    <n v="1065.22199999999"/>
    <n v="478.74549999999903"/>
    <n v="281.27370000000002"/>
    <n v="55.6360999999999"/>
    <n v="9.9352"/>
  </r>
  <r>
    <n v="19113"/>
    <x v="13"/>
    <s v="Linn Co"/>
    <s v="beis"/>
    <x v="0"/>
    <n v="859.95237999999904"/>
    <n v="1.4347399999999899"/>
    <n v="2.0900300000000001"/>
    <n v="3.9767899999999901"/>
    <n v="44.688600000000001"/>
    <n v="100.115399999999"/>
    <n v="152.3819"/>
    <n v="222.501"/>
    <n v="170.814799999999"/>
    <n v="96.818200000000004"/>
    <n v="57.984499999999898"/>
    <n v="4.38269999999999"/>
    <n v="2.7637200000000002"/>
  </r>
  <r>
    <n v="19113"/>
    <x v="13"/>
    <s v="Linn Co"/>
    <s v="beis"/>
    <x v="1"/>
    <n v="387.25018199999897"/>
    <n v="2.058732"/>
    <n v="7.2338100000000001"/>
    <n v="16.383199999999899"/>
    <n v="39.735500000000002"/>
    <n v="57.6893999999999"/>
    <n v="59.1816999999999"/>
    <n v="67.978300000000004"/>
    <n v="46.545499999999898"/>
    <n v="32.473199999999899"/>
    <n v="26.9590999999999"/>
    <n v="18.2991999999999"/>
    <n v="12.712540000000001"/>
  </r>
  <r>
    <n v="19113"/>
    <x v="13"/>
    <s v="Linn Co"/>
    <s v="beis"/>
    <x v="2"/>
    <n v="3582.2546699999898"/>
    <n v="3.5908600000000002"/>
    <n v="5.3455099999999902"/>
    <n v="10.6205999999999"/>
    <n v="144.194099999999"/>
    <n v="404.37419999999901"/>
    <n v="685.35090000000002"/>
    <n v="1047.105"/>
    <n v="739.21600000000001"/>
    <n v="340.61489999999901"/>
    <n v="183.58269999999899"/>
    <n v="11.3155"/>
    <n v="6.9443999999999901"/>
  </r>
  <r>
    <n v="19115"/>
    <x v="13"/>
    <s v="Louisa Co"/>
    <s v="beis"/>
    <x v="0"/>
    <n v="674.30070000000001"/>
    <n v="1.1924999999999899"/>
    <n v="1.78332"/>
    <n v="3.31910999999999"/>
    <n v="39.624000000000002"/>
    <n v="73.655699999999896"/>
    <n v="108.0549"/>
    <n v="169.10319999999899"/>
    <n v="134.65369999999899"/>
    <n v="74.604900000000001"/>
    <n v="52.9667999999999"/>
    <n v="13.1151199999999"/>
    <n v="2.2274500000000002"/>
  </r>
  <r>
    <n v="19115"/>
    <x v="13"/>
    <s v="Louisa Co"/>
    <s v="beis"/>
    <x v="1"/>
    <n v="248.62753000000001"/>
    <n v="2.6100500000000002"/>
    <n v="5.9689699999999899"/>
    <n v="11.7829999999999"/>
    <n v="27.665900000000001"/>
    <n v="33.000300000000003"/>
    <n v="38.1007999999999"/>
    <n v="36.695099999999897"/>
    <n v="31.3873999999999"/>
    <n v="21.601400000000002"/>
    <n v="17.9937"/>
    <n v="12.5709999999999"/>
    <n v="9.2499099999999892"/>
  </r>
  <r>
    <n v="19115"/>
    <x v="13"/>
    <s v="Louisa Co"/>
    <s v="beis"/>
    <x v="2"/>
    <n v="2737.70775"/>
    <n v="2.8556900000000001"/>
    <n v="4.3977300000000001"/>
    <n v="8.5965000000000007"/>
    <n v="127.0421"/>
    <n v="293.68490000000003"/>
    <n v="469.71780000000001"/>
    <n v="775.49199999999905"/>
    <n v="582.18079999999895"/>
    <n v="270.37079999999901"/>
    <n v="164.80690000000001"/>
    <n v="33.203400000000002"/>
    <n v="5.3591300000000004"/>
  </r>
  <r>
    <n v="19117"/>
    <x v="13"/>
    <s v="Lucas Co"/>
    <s v="beis"/>
    <x v="0"/>
    <n v="693.19038999999896"/>
    <n v="2.0429300000000001"/>
    <n v="3.1428400000000001"/>
    <n v="6.1971499999999899"/>
    <n v="37.350099999999898"/>
    <n v="74.561400000000006"/>
    <n v="114.800399999999"/>
    <n v="180.18960000000001"/>
    <n v="131.744"/>
    <n v="71.855000000000004"/>
    <n v="55.446199999999898"/>
    <n v="11.9352999999999"/>
    <n v="3.92546999999999"/>
  </r>
  <r>
    <n v="19117"/>
    <x v="13"/>
    <s v="Lucas Co"/>
    <s v="beis"/>
    <x v="1"/>
    <n v="235.0412378"/>
    <n v="1.95632779999999"/>
    <n v="5.2875100000000002"/>
    <n v="11.273400000000001"/>
    <n v="29.264299999999899"/>
    <n v="28.8964999999999"/>
    <n v="32.6751"/>
    <n v="35.704999999999899"/>
    <n v="31.652100000000001"/>
    <n v="20.258700000000001"/>
    <n v="17.7576"/>
    <n v="11.8483999999999"/>
    <n v="8.4663000000000004"/>
  </r>
  <r>
    <n v="19117"/>
    <x v="13"/>
    <s v="Lucas Co"/>
    <s v="beis"/>
    <x v="2"/>
    <n v="3952.83150999999"/>
    <n v="5.2262899999999899"/>
    <n v="8.3082200000000004"/>
    <n v="17.1326999999999"/>
    <n v="162.25030000000001"/>
    <n v="419.08899999999898"/>
    <n v="737.40340000000003"/>
    <n v="1200.5129999999899"/>
    <n v="795.19690000000003"/>
    <n v="341.11619999999903"/>
    <n v="222.2433"/>
    <n v="34.2488999999999"/>
    <n v="10.103300000000001"/>
  </r>
  <r>
    <n v="19119"/>
    <x v="13"/>
    <s v="Lyon Co"/>
    <s v="beis"/>
    <x v="0"/>
    <n v="675.71744599999897"/>
    <n v="0.57700399999999896"/>
    <n v="0.88786200000000004"/>
    <n v="1.75937999999999"/>
    <n v="16.204000000000001"/>
    <n v="75.748000000000005"/>
    <n v="120.977599999999"/>
    <n v="181.67840000000001"/>
    <n v="138.37520000000001"/>
    <n v="85.748599999999897"/>
    <n v="50.592199999999899"/>
    <n v="1.9452400000000001"/>
    <n v="1.2239599999999899"/>
  </r>
  <r>
    <n v="19119"/>
    <x v="13"/>
    <s v="Lyon Co"/>
    <s v="beis"/>
    <x v="1"/>
    <n v="341.63942509999902"/>
    <n v="0.96016000000000001"/>
    <n v="4.8887400000000003"/>
    <n v="12.4453399999999"/>
    <n v="32.283200000000001"/>
    <n v="55.7468"/>
    <n v="51.5518"/>
    <n v="58.481200000000001"/>
    <n v="43.1617999999999"/>
    <n v="30.944099999999899"/>
    <n v="26.8369999999999"/>
    <n v="15.348000000000001"/>
    <n v="8.9912851000000007"/>
  </r>
  <r>
    <n v="19119"/>
    <x v="13"/>
    <s v="Lyon Co"/>
    <s v="beis"/>
    <x v="2"/>
    <n v="2084.04988"/>
    <n v="1.47972999999999"/>
    <n v="2.3442899999999902"/>
    <n v="4.8078099999999901"/>
    <n v="42.721699999999899"/>
    <n v="222.3733"/>
    <n v="381.65089999999901"/>
    <n v="606.97299999999905"/>
    <n v="436.64139999999901"/>
    <n v="244.4761"/>
    <n v="132.28809999999899"/>
    <n v="5.13666"/>
    <n v="3.1568900000000002"/>
  </r>
  <r>
    <n v="19121"/>
    <x v="13"/>
    <s v="Madison Co"/>
    <s v="beis"/>
    <x v="0"/>
    <n v="823.39973999999904"/>
    <n v="1.97050999999999"/>
    <n v="3.0027300000000001"/>
    <n v="5.8785899999999902"/>
    <n v="46.314599999999899"/>
    <n v="90.295199999999895"/>
    <n v="138.9359"/>
    <n v="205.66720000000001"/>
    <n v="158.485399999999"/>
    <n v="91.041200000000003"/>
    <n v="68.9408999999999"/>
    <n v="9.0810999999999904"/>
    <n v="3.7864100000000001"/>
  </r>
  <r>
    <n v="19121"/>
    <x v="13"/>
    <s v="Madison Co"/>
    <s v="beis"/>
    <x v="1"/>
    <n v="327.77545700000002"/>
    <n v="2.277517"/>
    <n v="6.54786"/>
    <n v="14.6039999999999"/>
    <n v="47.005200000000002"/>
    <n v="41.373100000000001"/>
    <n v="45.8706999999999"/>
    <n v="46.537199999999899"/>
    <n v="45.509700000000002"/>
    <n v="27.7242999999999"/>
    <n v="23.944500000000001"/>
    <n v="15.5219"/>
    <n v="10.8594799999999"/>
  </r>
  <r>
    <n v="19121"/>
    <x v="13"/>
    <s v="Madison Co"/>
    <s v="beis"/>
    <x v="2"/>
    <n v="3679.8967200000002"/>
    <n v="5.0583900000000002"/>
    <n v="7.9667300000000001"/>
    <n v="16.2287999999999"/>
    <n v="167.410699999999"/>
    <n v="398.07589999999902"/>
    <n v="684.98590000000002"/>
    <n v="1038.5419999999899"/>
    <n v="741.60519999999894"/>
    <n v="352.57609999999897"/>
    <n v="233.22559999999899"/>
    <n v="24.4541"/>
    <n v="9.7673000000000005"/>
  </r>
  <r>
    <n v="19123"/>
    <x v="13"/>
    <s v="Mahaska Co"/>
    <s v="beis"/>
    <x v="0"/>
    <n v="822.61163999999906"/>
    <n v="1.3919900000000001"/>
    <n v="2.1536200000000001"/>
    <n v="4.1276200000000003"/>
    <n v="45.841299999999897"/>
    <n v="89.394300000000001"/>
    <n v="135.45930000000001"/>
    <n v="206.42670000000001"/>
    <n v="165.317499999999"/>
    <n v="93.311800000000005"/>
    <n v="68.767899999999898"/>
    <n v="7.7551699999999899"/>
    <n v="2.6644399999999901"/>
  </r>
  <r>
    <n v="19123"/>
    <x v="13"/>
    <s v="Mahaska Co"/>
    <s v="beis"/>
    <x v="1"/>
    <n v="358.54430999999897"/>
    <n v="2.7914799999999902"/>
    <n v="7.6121600000000003"/>
    <n v="16.0124999999999"/>
    <n v="48.964599999999898"/>
    <n v="48.713299999999897"/>
    <n v="50.095100000000002"/>
    <n v="53.9558999999999"/>
    <n v="45.365699999999897"/>
    <n v="30.569700000000001"/>
    <n v="25.6176999999999"/>
    <n v="17.038"/>
    <n v="11.80817"/>
  </r>
  <r>
    <n v="19123"/>
    <x v="13"/>
    <s v="Mahaska Co"/>
    <s v="beis"/>
    <x v="2"/>
    <n v="2749.8606399999899"/>
    <n v="3.5545800000000001"/>
    <n v="5.66305999999999"/>
    <n v="11.2944999999999"/>
    <n v="131.16460000000001"/>
    <n v="291.28530000000001"/>
    <n v="473.22509999999897"/>
    <n v="752.87900000000002"/>
    <n v="576.54219999999896"/>
    <n v="285.52260000000001"/>
    <n v="192.098399999999"/>
    <n v="19.7835999999999"/>
    <n v="6.8476999999999899"/>
  </r>
  <r>
    <n v="19125"/>
    <x v="13"/>
    <s v="Marion Co"/>
    <s v="beis"/>
    <x v="0"/>
    <n v="858.09874000000002"/>
    <n v="1.8861399999999899"/>
    <n v="2.9272"/>
    <n v="5.6541300000000003"/>
    <n v="44.813499999999898"/>
    <n v="92.076300000000003"/>
    <n v="142.27670000000001"/>
    <n v="217.68950000000001"/>
    <n v="168.655699999999"/>
    <n v="94.526499999999899"/>
    <n v="70.682100000000005"/>
    <n v="13.2601999999999"/>
    <n v="3.6507700000000001"/>
  </r>
  <r>
    <n v="19125"/>
    <x v="13"/>
    <s v="Marion Co"/>
    <s v="beis"/>
    <x v="1"/>
    <n v="331.55112500000001"/>
    <n v="2.6362950000000001"/>
    <n v="7.0604699999999898"/>
    <n v="14.7599999999999"/>
    <n v="46.141199999999898"/>
    <n v="43.436300000000003"/>
    <n v="44.8460999999999"/>
    <n v="50.240099999999899"/>
    <n v="43.455800000000004"/>
    <n v="28.0152"/>
    <n v="23.9861"/>
    <n v="15.8552999999999"/>
    <n v="11.1182599999999"/>
  </r>
  <r>
    <n v="19125"/>
    <x v="13"/>
    <s v="Marion Co"/>
    <s v="beis"/>
    <x v="2"/>
    <n v="3398.62381"/>
    <n v="4.7412299999999901"/>
    <n v="7.6065800000000001"/>
    <n v="15.3546999999999"/>
    <n v="146.19460000000001"/>
    <n v="357.88580000000002"/>
    <n v="608.46519999999896"/>
    <n v="962.71199999999897"/>
    <n v="700.13789999999904"/>
    <n v="330.30340000000001"/>
    <n v="221.10470000000001"/>
    <n v="34.8825"/>
    <n v="9.2352000000000007"/>
  </r>
  <r>
    <n v="19127"/>
    <x v="13"/>
    <s v="Marshall Co"/>
    <s v="beis"/>
    <x v="0"/>
    <n v="739.86032999999895"/>
    <n v="0.77007999999999899"/>
    <n v="1.1717299999999899"/>
    <n v="2.2013699999999901"/>
    <n v="25.700690000000002"/>
    <n v="85.5093999999999"/>
    <n v="131.857699999999"/>
    <n v="189.51070000000001"/>
    <n v="151.93950000000001"/>
    <n v="89.363100000000003"/>
    <n v="57.675199999999897"/>
    <n v="2.6349200000000002"/>
    <n v="1.5259400000000001"/>
  </r>
  <r>
    <n v="19127"/>
    <x v="13"/>
    <s v="Marshall Co"/>
    <s v="beis"/>
    <x v="1"/>
    <n v="374.927548"/>
    <n v="1.734194"/>
    <n v="6.9200540000000004"/>
    <n v="15.3024"/>
    <n v="38.817599999999899"/>
    <n v="55.220700000000001"/>
    <n v="61.622999999999898"/>
    <n v="63.979599999999898"/>
    <n v="44.538699999999899"/>
    <n v="31.441500000000001"/>
    <n v="26.514900000000001"/>
    <n v="17.2759999999999"/>
    <n v="11.5588999999999"/>
  </r>
  <r>
    <n v="19127"/>
    <x v="13"/>
    <s v="Marshall Co"/>
    <s v="beis"/>
    <x v="2"/>
    <n v="2625.8312799999899"/>
    <n v="1.9748399999999899"/>
    <n v="3.0886800000000001"/>
    <n v="6.0254099999999902"/>
    <n v="73.163600000000002"/>
    <n v="291.08600000000001"/>
    <n v="491.99079999999901"/>
    <n v="741.31100000000004"/>
    <n v="560.24130000000002"/>
    <n v="280.62979999999902"/>
    <n v="165.476699999999"/>
    <n v="6.90979999999999"/>
    <n v="3.9333499999999901"/>
  </r>
  <r>
    <n v="19129"/>
    <x v="13"/>
    <s v="Mills Co"/>
    <s v="beis"/>
    <x v="0"/>
    <n v="683.11189999999897"/>
    <n v="0.99782000000000004"/>
    <n v="1.54723999999999"/>
    <n v="3.0282800000000001"/>
    <n v="44.258699999999898"/>
    <n v="78.2957999999999"/>
    <n v="120.851399999999"/>
    <n v="168.010999999999"/>
    <n v="130.557199999999"/>
    <n v="74.403000000000006"/>
    <n v="55.618400000000001"/>
    <n v="3.71430999999999"/>
    <n v="1.8287500000000001"/>
  </r>
  <r>
    <n v="19129"/>
    <x v="13"/>
    <s v="Mills Co"/>
    <s v="beis"/>
    <x v="1"/>
    <n v="313.05822000000001"/>
    <n v="2.1481069999999902"/>
    <n v="6.1420240000000002"/>
    <n v="13.4221"/>
    <n v="43.159700000000001"/>
    <n v="42.311500000000002"/>
    <n v="46.3597999999999"/>
    <n v="47.014699999999898"/>
    <n v="42.8357999999999"/>
    <n v="25.0917999999999"/>
    <n v="21.551400000000001"/>
    <n v="13.8847"/>
    <n v="9.1365890000000007"/>
  </r>
  <r>
    <n v="19129"/>
    <x v="13"/>
    <s v="Mills Co"/>
    <s v="beis"/>
    <x v="2"/>
    <n v="2512.7045499999899"/>
    <n v="2.6218900000000001"/>
    <n v="4.2252799999999899"/>
    <n v="8.6152999999999906"/>
    <n v="136.63480000000001"/>
    <n v="283.88810000000001"/>
    <n v="481.48669999999902"/>
    <n v="683.22599999999898"/>
    <n v="491.70769999999902"/>
    <n v="246.59520000000001"/>
    <n v="158.78729999999899"/>
    <n v="10.0891"/>
    <n v="4.8271800000000002"/>
  </r>
  <r>
    <n v="19131"/>
    <x v="13"/>
    <s v="Mitchell Co"/>
    <s v="beis"/>
    <x v="0"/>
    <n v="530.60072000000002"/>
    <n v="0.53280700000000003"/>
    <n v="0.81456300000000004"/>
    <n v="1.47885"/>
    <n v="3.6241400000000001"/>
    <n v="60.176499999999898"/>
    <n v="100.801"/>
    <n v="141.4649"/>
    <n v="112.231999999999"/>
    <n v="66.2834"/>
    <n v="40.206400000000002"/>
    <n v="1.8674200000000001"/>
    <n v="1.1187400000000001"/>
  </r>
  <r>
    <n v="19131"/>
    <x v="13"/>
    <s v="Mitchell Co"/>
    <s v="beis"/>
    <x v="1"/>
    <n v="289.78363799999897"/>
    <n v="0.45109900000000003"/>
    <n v="4.0776890000000003"/>
    <n v="9.6914700000000007"/>
    <n v="33.795200000000001"/>
    <n v="47.600900000000003"/>
    <n v="43.739199999999897"/>
    <n v="45.504600000000003"/>
    <n v="38.662500000000001"/>
    <n v="24.5275999999999"/>
    <n v="20.898599999999899"/>
    <n v="13.312900000000001"/>
    <n v="7.5218800000000003"/>
  </r>
  <r>
    <n v="19131"/>
    <x v="13"/>
    <s v="Mitchell Co"/>
    <s v="beis"/>
    <x v="2"/>
    <n v="1759.0344600000001"/>
    <n v="1.4652400000000001"/>
    <n v="2.2870300000000001"/>
    <n v="4.3177599999999901"/>
    <n v="10.8712"/>
    <n v="187.097399999999"/>
    <n v="353.48469999999901"/>
    <n v="505.82380000000001"/>
    <n v="380.80669999999901"/>
    <n v="194.91200000000001"/>
    <n v="109.58580000000001"/>
    <n v="5.2911999999999901"/>
    <n v="3.0916299999999901"/>
  </r>
  <r>
    <n v="19133"/>
    <x v="13"/>
    <s v="Monona Co"/>
    <s v="beis"/>
    <x v="0"/>
    <n v="979.50474999999904"/>
    <n v="1.38985"/>
    <n v="2.2535699999999901"/>
    <n v="4.6287900000000004"/>
    <n v="56.2256"/>
    <n v="112.971699999999"/>
    <n v="175.3348"/>
    <n v="248.54140000000001"/>
    <n v="186.43190000000001"/>
    <n v="110.533799999999"/>
    <n v="74.171199999999899"/>
    <n v="4.3311599999999899"/>
    <n v="2.6909800000000001"/>
  </r>
  <r>
    <n v="19133"/>
    <x v="13"/>
    <s v="Monona Co"/>
    <s v="beis"/>
    <x v="1"/>
    <n v="423.63155199999898"/>
    <n v="2.076667"/>
    <n v="7.8008749999999898"/>
    <n v="18.331600000000002"/>
    <n v="42.192999999999898"/>
    <n v="66.589600000000004"/>
    <n v="63.258200000000002"/>
    <n v="68.739099999999894"/>
    <n v="57.068800000000003"/>
    <n v="35.944600000000001"/>
    <n v="31.2805999999999"/>
    <n v="18.869700000000002"/>
    <n v="11.4788099999999"/>
  </r>
  <r>
    <n v="19133"/>
    <x v="13"/>
    <s v="Monona Co"/>
    <s v="beis"/>
    <x v="2"/>
    <n v="4027.1379499999898"/>
    <n v="3.7381000000000002"/>
    <n v="6.3223099999999901"/>
    <n v="13.595000000000001"/>
    <n v="179.01130000000001"/>
    <n v="448.77129999999897"/>
    <n v="792.28700000000003"/>
    <n v="1145.0899999999899"/>
    <n v="785.16300000000001"/>
    <n v="403.286"/>
    <n v="230.54499999999899"/>
    <n v="12.0419999999999"/>
    <n v="7.2869400000000004"/>
  </r>
  <r>
    <n v="19135"/>
    <x v="13"/>
    <s v="Monroe Co"/>
    <s v="beis"/>
    <x v="0"/>
    <n v="706.84226999999896"/>
    <n v="2.0306600000000001"/>
    <n v="3.1533899999999901"/>
    <n v="6.1679199999999899"/>
    <n v="38.818100000000001"/>
    <n v="75.471900000000005"/>
    <n v="115.4628"/>
    <n v="180.248999999999"/>
    <n v="137.8871"/>
    <n v="76.084000000000003"/>
    <n v="56.915799999999898"/>
    <n v="10.6622"/>
    <n v="3.9394"/>
  </r>
  <r>
    <n v="19135"/>
    <x v="13"/>
    <s v="Monroe Co"/>
    <s v="beis"/>
    <x v="1"/>
    <n v="230.044101509999"/>
    <n v="1.9957215105999899"/>
    <n v="5.3055500000000002"/>
    <n v="11.077"/>
    <n v="25.685199999999899"/>
    <n v="29.4605999999999"/>
    <n v="32.331800000000001"/>
    <n v="35.273200000000003"/>
    <n v="31.184000000000001"/>
    <n v="20.245899999999899"/>
    <n v="17.4253"/>
    <n v="11.6731999999999"/>
    <n v="8.3866300000000003"/>
  </r>
  <r>
    <n v="19135"/>
    <x v="13"/>
    <s v="Monroe Co"/>
    <s v="beis"/>
    <x v="2"/>
    <n v="3700.4492399999899"/>
    <n v="5.1607399999999899"/>
    <n v="8.2677999999999905"/>
    <n v="16.9161"/>
    <n v="157.84190000000001"/>
    <n v="385.30919999999901"/>
    <n v="666.17709999999897"/>
    <n v="1088.8389999999899"/>
    <n v="767.27970000000005"/>
    <n v="345.40120000000002"/>
    <n v="218.626599999999"/>
    <n v="30.5503"/>
    <n v="10.0795999999999"/>
  </r>
  <r>
    <n v="19137"/>
    <x v="13"/>
    <s v="Montgomery Co"/>
    <s v="beis"/>
    <x v="0"/>
    <n v="640.78795999999898"/>
    <n v="1.0877300000000001"/>
    <n v="1.6534899999999899"/>
    <n v="3.2662800000000001"/>
    <n v="38.838900000000002"/>
    <n v="73.763800000000003"/>
    <n v="114.8062"/>
    <n v="158.89500000000001"/>
    <n v="123.48180000000001"/>
    <n v="70.910899999999899"/>
    <n v="48.9147999999999"/>
    <n v="3.1755300000000002"/>
    <n v="1.99353"/>
  </r>
  <r>
    <n v="19137"/>
    <x v="13"/>
    <s v="Montgomery Co"/>
    <s v="beis"/>
    <x v="1"/>
    <n v="298.45094199999897"/>
    <n v="2.035968"/>
    <n v="5.8492139999999901"/>
    <n v="13.162000000000001"/>
    <n v="40.822699999999898"/>
    <n v="41.963200000000001"/>
    <n v="44.314100000000003"/>
    <n v="41.050400000000003"/>
    <n v="41.6893999999999"/>
    <n v="24.124700000000001"/>
    <n v="20.9374"/>
    <n v="13.525"/>
    <n v="8.9768600000000003"/>
  </r>
  <r>
    <n v="19137"/>
    <x v="13"/>
    <s v="Montgomery Co"/>
    <s v="beis"/>
    <x v="2"/>
    <n v="1920.4434000000001"/>
    <n v="2.8610899999999901"/>
    <n v="4.5013500000000004"/>
    <n v="9.2276000000000007"/>
    <n v="103.765199999999"/>
    <n v="216.1704"/>
    <n v="360.08080000000001"/>
    <n v="506.25529999999901"/>
    <n v="378.09870000000001"/>
    <n v="198.94220000000001"/>
    <n v="126.6628"/>
    <n v="8.6105"/>
    <n v="5.26745999999999"/>
  </r>
  <r>
    <n v="19139"/>
    <x v="13"/>
    <s v="Muscatine Co"/>
    <s v="beis"/>
    <x v="0"/>
    <n v="679.87392999999895"/>
    <n v="1.12473"/>
    <n v="1.65507"/>
    <n v="3.0964499999999902"/>
    <n v="39.263800000000003"/>
    <n v="74.026700000000005"/>
    <n v="108.98220000000001"/>
    <n v="170.87960000000001"/>
    <n v="137.529699999999"/>
    <n v="76.438599999999894"/>
    <n v="52.963700000000003"/>
    <n v="11.7979199999999"/>
    <n v="2.1154600000000001"/>
  </r>
  <r>
    <n v="19139"/>
    <x v="13"/>
    <s v="Muscatine Co"/>
    <s v="beis"/>
    <x v="1"/>
    <n v="272.07229699999903"/>
    <n v="2.3682620000000001"/>
    <n v="6.0109450000000004"/>
    <n v="12.1914999999999"/>
    <n v="33.462899999999898"/>
    <n v="36.6173"/>
    <n v="40.411499999999897"/>
    <n v="43.586399999999898"/>
    <n v="33.0045"/>
    <n v="22.877500000000001"/>
    <n v="18.831900000000001"/>
    <n v="13.1797"/>
    <n v="9.5298899999999893"/>
  </r>
  <r>
    <n v="19139"/>
    <x v="13"/>
    <s v="Muscatine Co"/>
    <s v="beis"/>
    <x v="2"/>
    <n v="2301.4182099999898"/>
    <n v="2.75064999999999"/>
    <n v="4.1510199999999902"/>
    <n v="8.1288"/>
    <n v="110.495999999999"/>
    <n v="244.644399999999"/>
    <n v="386.62290000000002"/>
    <n v="636.80799999999897"/>
    <n v="488.79840000000002"/>
    <n v="237.337199999999"/>
    <n v="147.375799999999"/>
    <n v="29.1083999999999"/>
    <n v="5.1966400000000004"/>
  </r>
  <r>
    <n v="19141"/>
    <x v="13"/>
    <s v="O'Brien Co"/>
    <s v="beis"/>
    <x v="0"/>
    <n v="685.73110399999905"/>
    <n v="0.47691600000000001"/>
    <n v="0.75835799999999898"/>
    <n v="1.45964"/>
    <n v="26.104600000000001"/>
    <n v="78.699600000000004"/>
    <n v="122.435599999999"/>
    <n v="180.68199999999899"/>
    <n v="138.393699999999"/>
    <n v="84.136499999999899"/>
    <n v="49.9704499999999"/>
    <n v="1.6199300000000001"/>
    <n v="0.99380999999999897"/>
  </r>
  <r>
    <n v="19141"/>
    <x v="13"/>
    <s v="O'Brien Co"/>
    <s v="beis"/>
    <x v="1"/>
    <n v="349.43045799999902"/>
    <n v="0.91751799999999895"/>
    <n v="5.4425600000000003"/>
    <n v="13.3584999999999"/>
    <n v="32.6584"/>
    <n v="54.6893999999999"/>
    <n v="51.844099999999898"/>
    <n v="65.5688999999999"/>
    <n v="43.0900999999999"/>
    <n v="30.633900000000001"/>
    <n v="26.705300000000001"/>
    <n v="15.5777"/>
    <n v="8.9440799999999907"/>
  </r>
  <r>
    <n v="19141"/>
    <x v="13"/>
    <s v="O'Brien Co"/>
    <s v="beis"/>
    <x v="2"/>
    <n v="2010.4302499999901"/>
    <n v="1.2365900000000001"/>
    <n v="2.0273699999999901"/>
    <n v="4.02578999999999"/>
    <n v="63.066400000000002"/>
    <n v="220.97300000000001"/>
    <n v="369.12630000000001"/>
    <n v="570.53800000000001"/>
    <n v="415.35590000000002"/>
    <n v="229.5009"/>
    <n v="127.658799999999"/>
    <n v="4.3276300000000001"/>
    <n v="2.5935700000000002"/>
  </r>
  <r>
    <n v="19143"/>
    <x v="13"/>
    <s v="Osceola Co"/>
    <s v="beis"/>
    <x v="0"/>
    <n v="486.01453900000001"/>
    <n v="0.31795899999999899"/>
    <n v="0.49343599999999899"/>
    <n v="0.95199199999999895"/>
    <n v="5.7480700000000002"/>
    <n v="55.362200000000001"/>
    <n v="90.840500000000006"/>
    <n v="132.902299999999"/>
    <n v="99.197800000000001"/>
    <n v="61.420699999999897"/>
    <n v="37.001930000000002"/>
    <n v="1.1009599999999899"/>
    <n v="0.67669199999999896"/>
  </r>
  <r>
    <n v="19143"/>
    <x v="13"/>
    <s v="Osceola Co"/>
    <s v="beis"/>
    <x v="1"/>
    <n v="261.22362099999901"/>
    <n v="0.56764999999999899"/>
    <n v="3.7649319999999902"/>
    <n v="9.0334590000000006"/>
    <n v="24.8860999999999"/>
    <n v="43.289700000000003"/>
    <n v="37.205300000000001"/>
    <n v="48.016199999999898"/>
    <n v="33.016500000000001"/>
    <n v="23.0627999999999"/>
    <n v="20.1435999999999"/>
    <n v="11.629300000000001"/>
    <n v="6.6080800000000002"/>
  </r>
  <r>
    <n v="19143"/>
    <x v="13"/>
    <s v="Osceola Co"/>
    <s v="beis"/>
    <x v="2"/>
    <n v="1355.31682999999"/>
    <n v="0.80118999999999896"/>
    <n v="1.2801400000000001"/>
    <n v="2.55975999999999"/>
    <n v="14.4076"/>
    <n v="148.06790000000001"/>
    <n v="259.22210000000001"/>
    <n v="393.00999999999902"/>
    <n v="279.80739999999901"/>
    <n v="160.12430000000001"/>
    <n v="91.458470000000005"/>
    <n v="2.8620399999999901"/>
    <n v="1.71592999999999"/>
  </r>
  <r>
    <n v="19145"/>
    <x v="13"/>
    <s v="Page Co"/>
    <s v="beis"/>
    <x v="0"/>
    <n v="776.85356000000002"/>
    <n v="1.44077999999999"/>
    <n v="2.1892100000000001"/>
    <n v="4.3675800000000002"/>
    <n v="45.736400000000003"/>
    <n v="90.341499999999897"/>
    <n v="140.21969999999899"/>
    <n v="191.93109999999899"/>
    <n v="149.01130000000001"/>
    <n v="86.623999999999896"/>
    <n v="58.223199999999899"/>
    <n v="4.1661400000000004"/>
    <n v="2.6026500000000001"/>
  </r>
  <r>
    <n v="19145"/>
    <x v="13"/>
    <s v="Page Co"/>
    <s v="beis"/>
    <x v="1"/>
    <n v="353.42309899999901"/>
    <n v="2.504699"/>
    <n v="7.09039999999999"/>
    <n v="15.8505"/>
    <n v="45.9119999999999"/>
    <n v="50.221499999999899"/>
    <n v="46.0838999999999"/>
    <n v="56.369399999999899"/>
    <n v="48.690399999999897"/>
    <n v="28.793299999999899"/>
    <n v="24.915800000000001"/>
    <n v="16.1510999999999"/>
    <n v="10.8400999999999"/>
  </r>
  <r>
    <n v="19145"/>
    <x v="13"/>
    <s v="Page Co"/>
    <s v="beis"/>
    <x v="2"/>
    <n v="2452.99360999999"/>
    <n v="3.78860999999999"/>
    <n v="5.9561999999999902"/>
    <n v="12.3666"/>
    <n v="127.74250000000001"/>
    <n v="279.5471"/>
    <n v="465.13819999999902"/>
    <n v="647.91499999999905"/>
    <n v="479.66019999999901"/>
    <n v="254.732599999999"/>
    <n v="157.967299999999"/>
    <n v="11.3065999999999"/>
    <n v="6.8727"/>
  </r>
  <r>
    <n v="19147"/>
    <x v="13"/>
    <s v="Palo Alto Co"/>
    <s v="beis"/>
    <x v="0"/>
    <n v="657.78538000000003"/>
    <n v="0.54414200000000001"/>
    <n v="0.86735799999999896"/>
    <n v="1.5983499999999899"/>
    <n v="8.5021900000000006"/>
    <n v="75.017700000000005"/>
    <n v="124.6255"/>
    <n v="176.838999999999"/>
    <n v="135.24709999999899"/>
    <n v="81.755300000000005"/>
    <n v="49.759920000000001"/>
    <n v="1.8837900000000001"/>
    <n v="1.14502999999999"/>
  </r>
  <r>
    <n v="19147"/>
    <x v="13"/>
    <s v="Palo Alto Co"/>
    <s v="beis"/>
    <x v="1"/>
    <n v="350.11359290000001"/>
    <n v="0.70255000000000001"/>
    <n v="5.6377399999999902"/>
    <n v="12.95208"/>
    <n v="32.929099999999899"/>
    <n v="59.683599999999899"/>
    <n v="55.026899999999898"/>
    <n v="58.992899999999899"/>
    <n v="42.613300000000002"/>
    <n v="30.3811"/>
    <n v="26.328600000000002"/>
    <n v="15.724"/>
    <n v="9.1417228999999907"/>
  </r>
  <r>
    <n v="19147"/>
    <x v="13"/>
    <s v="Palo Alto Co"/>
    <s v="beis"/>
    <x v="2"/>
    <n v="1908.0916299999899"/>
    <n v="1.36882999999999"/>
    <n v="2.2515800000000001"/>
    <n v="4.27890999999999"/>
    <n v="22.232299999999899"/>
    <n v="206.73490000000001"/>
    <n v="372.72059999999902"/>
    <n v="546.59"/>
    <n v="398.9375"/>
    <n v="218.69290000000001"/>
    <n v="126.4829"/>
    <n v="4.8982700000000001"/>
    <n v="2.9029400000000001"/>
  </r>
  <r>
    <n v="19149"/>
    <x v="13"/>
    <s v="Plymouth Co"/>
    <s v="beis"/>
    <x v="0"/>
    <n v="1061.0097699999901"/>
    <n v="1.1455200000000001"/>
    <n v="1.8389200000000001"/>
    <n v="3.5612300000000001"/>
    <n v="54.575699999999898"/>
    <n v="119.92740000000001"/>
    <n v="182.990299999999"/>
    <n v="277.49040000000002"/>
    <n v="211.7295"/>
    <n v="125.855699999999"/>
    <n v="75.905000000000001"/>
    <n v="3.7164399999999902"/>
    <n v="2.27366"/>
  </r>
  <r>
    <n v="19149"/>
    <x v="13"/>
    <s v="Plymouth Co"/>
    <s v="beis"/>
    <x v="1"/>
    <n v="496.35434900000001"/>
    <n v="1.9043490000000001"/>
    <n v="8.30105"/>
    <n v="20.5548"/>
    <n v="46.907200000000003"/>
    <n v="74.372500000000002"/>
    <n v="73.529700000000005"/>
    <n v="90.790599999999898"/>
    <n v="62.263199999999898"/>
    <n v="44.082700000000003"/>
    <n v="38.518099999999897"/>
    <n v="22.320599999999899"/>
    <n v="12.8095499999999"/>
  </r>
  <r>
    <n v="19149"/>
    <x v="13"/>
    <s v="Plymouth Co"/>
    <s v="beis"/>
    <x v="2"/>
    <n v="3097.5255400000001"/>
    <n v="2.8732700000000002"/>
    <n v="4.7744900000000001"/>
    <n v="9.5596999999999905"/>
    <n v="136.021099999999"/>
    <n v="337.88690000000003"/>
    <n v="548.55930000000001"/>
    <n v="872.87800000000004"/>
    <n v="634.17600000000004"/>
    <n v="342.66509999999897"/>
    <n v="192.794299999999"/>
    <n v="9.6028000000000002"/>
    <n v="5.7345800000000002"/>
  </r>
  <r>
    <n v="19151"/>
    <x v="13"/>
    <s v="Pocahontas Co"/>
    <s v="beis"/>
    <x v="0"/>
    <n v="680.63455699999895"/>
    <n v="0.34477000000000002"/>
    <n v="0.545879"/>
    <n v="1.00505"/>
    <n v="27.35407"/>
    <n v="79.549700000000001"/>
    <n v="126.6739"/>
    <n v="175.75040000000001"/>
    <n v="134.179"/>
    <n v="82.981800000000007"/>
    <n v="50.399810000000002"/>
    <n v="1.15171"/>
    <n v="0.69846799999999898"/>
  </r>
  <r>
    <n v="19151"/>
    <x v="13"/>
    <s v="Pocahontas Co"/>
    <s v="beis"/>
    <x v="1"/>
    <n v="362.44679300000001"/>
    <n v="1.24010299999999"/>
    <n v="5.9295600000000004"/>
    <n v="13.8308999999999"/>
    <n v="33.085999999999899"/>
    <n v="59.744799999999898"/>
    <n v="56.747100000000003"/>
    <n v="64.808599999999899"/>
    <n v="43.967500000000001"/>
    <n v="31.0321999999999"/>
    <n v="26.699100000000001"/>
    <n v="16.025600000000001"/>
    <n v="9.3353300000000008"/>
  </r>
  <r>
    <n v="19151"/>
    <x v="13"/>
    <s v="Pocahontas Co"/>
    <s v="beis"/>
    <x v="2"/>
    <n v="1927.2263800000001"/>
    <n v="0.90534999999999899"/>
    <n v="1.4938199999999899"/>
    <n v="2.8518500000000002"/>
    <n v="67.5137"/>
    <n v="215.27449999999899"/>
    <n v="371.92860000000002"/>
    <n v="531.41099999999904"/>
    <n v="386.06459999999902"/>
    <n v="219.138399999999"/>
    <n v="125.642099999999"/>
    <n v="3.1496200000000001"/>
    <n v="1.85284"/>
  </r>
  <r>
    <n v="19153"/>
    <x v="13"/>
    <s v="Polk Co"/>
    <s v="beis"/>
    <x v="0"/>
    <n v="744.61776999999904"/>
    <n v="1.47675"/>
    <n v="2.27529"/>
    <n v="4.3838800000000004"/>
    <n v="39.636699999999898"/>
    <n v="81.390600000000006"/>
    <n v="125.0835"/>
    <n v="183.11070000000001"/>
    <n v="148.85579999999899"/>
    <n v="84.878600000000006"/>
    <n v="61.950899999999898"/>
    <n v="8.6205400000000001"/>
    <n v="2.9545099999999902"/>
  </r>
  <r>
    <n v="19153"/>
    <x v="13"/>
    <s v="Polk Co"/>
    <s v="beis"/>
    <x v="1"/>
    <n v="303.45478900000001"/>
    <n v="1.910042"/>
    <n v="5.8261969999999899"/>
    <n v="12.7357999999999"/>
    <n v="43.755800000000001"/>
    <n v="44.032200000000003"/>
    <n v="42.584200000000003"/>
    <n v="42.971699999999899"/>
    <n v="39.399500000000003"/>
    <n v="25.1692"/>
    <n v="21.3904999999999"/>
    <n v="13.9817"/>
    <n v="9.6979500000000005"/>
  </r>
  <r>
    <n v="19153"/>
    <x v="13"/>
    <s v="Polk Co"/>
    <s v="beis"/>
    <x v="2"/>
    <n v="3075.6026200000001"/>
    <n v="3.6400800000000002"/>
    <n v="5.8122400000000001"/>
    <n v="11.6972"/>
    <n v="132.58340000000001"/>
    <n v="327.87470000000002"/>
    <n v="565.24699999999905"/>
    <n v="850.65499999999895"/>
    <n v="647.54870000000005"/>
    <n v="303.94560000000001"/>
    <n v="196.40360000000001"/>
    <n v="22.866399999999899"/>
    <n v="7.3287000000000004"/>
  </r>
  <r>
    <n v="19155"/>
    <x v="13"/>
    <s v="Pottawattamie Co"/>
    <s v="beis"/>
    <x v="0"/>
    <n v="1238.7616399999899"/>
    <n v="1.5672900000000001"/>
    <n v="2.4648099999999902"/>
    <n v="4.82371999999999"/>
    <n v="77.816800000000001"/>
    <n v="141.43510000000001"/>
    <n v="219.09"/>
    <n v="309.40719999999902"/>
    <n v="237.33920000000001"/>
    <n v="136.172799999999"/>
    <n v="100.218199999999"/>
    <n v="5.5026900000000003"/>
    <n v="2.9238300000000002"/>
  </r>
  <r>
    <n v="19155"/>
    <x v="13"/>
    <s v="Pottawattamie Co"/>
    <s v="beis"/>
    <x v="1"/>
    <n v="587.44729849999896"/>
    <n v="3.5286555000000002"/>
    <n v="11.1865299999999"/>
    <n v="24.8079999999999"/>
    <n v="82.273200000000003"/>
    <n v="83.667699999999897"/>
    <n v="86.5792"/>
    <n v="84.933800000000005"/>
    <n v="80.614000000000004"/>
    <n v="47.255800000000001"/>
    <n v="40.366599999999899"/>
    <n v="25.763400000000001"/>
    <n v="16.470413000000001"/>
  </r>
  <r>
    <n v="19155"/>
    <x v="13"/>
    <s v="Pottawattamie Co"/>
    <s v="beis"/>
    <x v="2"/>
    <n v="4136.8971000000001"/>
    <n v="4.1001799999999902"/>
    <n v="6.6862199999999898"/>
    <n v="13.5892999999999"/>
    <n v="222.44739999999899"/>
    <n v="463.24389999999897"/>
    <n v="783.45270000000005"/>
    <n v="1122.3130000000001"/>
    <n v="809.52499999999895"/>
    <n v="417.42939999999902"/>
    <n v="271.53050000000002"/>
    <n v="14.8894"/>
    <n v="7.6901000000000002"/>
  </r>
  <r>
    <n v="19157"/>
    <x v="13"/>
    <s v="Poweshiek Co"/>
    <s v="beis"/>
    <x v="0"/>
    <n v="822.17255"/>
    <n v="1.1776500000000001"/>
    <n v="1.7805599999999899"/>
    <n v="3.399"/>
    <n v="42.343899999999898"/>
    <n v="89.888400000000004"/>
    <n v="137.71190000000001"/>
    <n v="206.511899999999"/>
    <n v="165.36429999999899"/>
    <n v="94.791399999999896"/>
    <n v="70.023799999999895"/>
    <n v="6.9187700000000003"/>
    <n v="2.2609699999999902"/>
  </r>
  <r>
    <n v="19157"/>
    <x v="13"/>
    <s v="Poweshiek Co"/>
    <s v="beis"/>
    <x v="1"/>
    <n v="383.00690500000002"/>
    <n v="2.4328750000000001"/>
    <n v="7.8535899999999899"/>
    <n v="16.858799999999899"/>
    <n v="48.696399999999898"/>
    <n v="52.127400000000002"/>
    <n v="53.898000000000003"/>
    <n v="62.496299999999898"/>
    <n v="46.7301"/>
    <n v="33.259700000000002"/>
    <n v="27.7838999999999"/>
    <n v="18.4024"/>
    <n v="12.4674399999999"/>
  </r>
  <r>
    <n v="19157"/>
    <x v="13"/>
    <s v="Poweshiek Co"/>
    <s v="beis"/>
    <x v="2"/>
    <n v="2615.92992"/>
    <n v="3.05789"/>
    <n v="4.7413999999999898"/>
    <n v="9.3864999999999892"/>
    <n v="115.5288"/>
    <n v="277.73410000000001"/>
    <n v="455.26519999999903"/>
    <n v="712.46400000000006"/>
    <n v="549.39919999999904"/>
    <n v="276.69740000000002"/>
    <n v="188.227"/>
    <n v="17.526800000000001"/>
    <n v="5.9016299999999902"/>
  </r>
  <r>
    <n v="19159"/>
    <x v="13"/>
    <s v="Ringgold Co"/>
    <s v="beis"/>
    <x v="0"/>
    <n v="780.08707000000004"/>
    <n v="2.5639199999999902"/>
    <n v="3.9079399999999902"/>
    <n v="7.8140999999999901"/>
    <n v="43.278500000000001"/>
    <n v="84.976699999999894"/>
    <n v="131.399599999999"/>
    <n v="195.07050000000001"/>
    <n v="148.83840000000001"/>
    <n v="82.222800000000007"/>
    <n v="62.826099999999897"/>
    <n v="12.3902"/>
    <n v="4.7983099999999901"/>
  </r>
  <r>
    <n v="19159"/>
    <x v="13"/>
    <s v="Ringgold Co"/>
    <s v="beis"/>
    <x v="1"/>
    <n v="304.36705999999901"/>
    <n v="2.1350500000000001"/>
    <n v="6.1751599999999902"/>
    <n v="13.8989999999999"/>
    <n v="38.832799999999899"/>
    <n v="40.3126999999999"/>
    <n v="43.250599999999899"/>
    <n v="47.231200000000001"/>
    <n v="41.201900000000002"/>
    <n v="25.159400000000002"/>
    <n v="21.942799999999899"/>
    <n v="14.3371999999999"/>
    <n v="9.8892500000000005"/>
  </r>
  <r>
    <n v="19159"/>
    <x v="13"/>
    <s v="Ringgold Co"/>
    <s v="beis"/>
    <x v="2"/>
    <n v="2753.2206299999898"/>
    <n v="6.7198999999999902"/>
    <n v="10.602930000000001"/>
    <n v="22.113399999999899"/>
    <n v="132.5823"/>
    <n v="295.77309999999898"/>
    <n v="493.65269999999902"/>
    <n v="755.11300000000006"/>
    <n v="543.03039999999896"/>
    <n v="263.69200000000001"/>
    <n v="184.27699999999899"/>
    <n v="33.0292999999999"/>
    <n v="12.634600000000001"/>
  </r>
  <r>
    <n v="19161"/>
    <x v="13"/>
    <s v="Sac Co"/>
    <s v="beis"/>
    <x v="0"/>
    <n v="694.78734899999904"/>
    <n v="0.51404399999999895"/>
    <n v="0.81570500000000001"/>
    <n v="1.52342"/>
    <n v="31.5083699999999"/>
    <n v="81.706100000000006"/>
    <n v="129.209499999999"/>
    <n v="178.55520000000001"/>
    <n v="135.076099999999"/>
    <n v="82.406000000000006"/>
    <n v="50.798580000000001"/>
    <n v="1.65413999999999"/>
    <n v="1.0201899999999899"/>
  </r>
  <r>
    <n v="19161"/>
    <x v="13"/>
    <s v="Sac Co"/>
    <s v="beis"/>
    <x v="1"/>
    <n v="361.53250059999903"/>
    <n v="1.55483199999999"/>
    <n v="6.0296186000000001"/>
    <n v="14.2638999999999"/>
    <n v="33.952199999999898"/>
    <n v="56.1052999999999"/>
    <n v="54.879800000000003"/>
    <n v="66.254499999999894"/>
    <n v="45.400300000000001"/>
    <n v="31.194199999999899"/>
    <n v="26.571000000000002"/>
    <n v="15.8928999999999"/>
    <n v="9.4339499999999905"/>
  </r>
  <r>
    <n v="19161"/>
    <x v="13"/>
    <s v="Sac Co"/>
    <s v="beis"/>
    <x v="2"/>
    <n v="2155.74495999999"/>
    <n v="1.35589"/>
    <n v="2.2467899999999901"/>
    <n v="4.3555000000000001"/>
    <n v="82.774699999999896"/>
    <n v="243.20400000000001"/>
    <n v="421.96800000000002"/>
    <n v="597.78800000000001"/>
    <n v="425.08859999999902"/>
    <n v="234.96449999999899"/>
    <n v="134.7432"/>
    <n v="4.5383599999999902"/>
    <n v="2.7174200000000002"/>
  </r>
  <r>
    <n v="19163"/>
    <x v="13"/>
    <s v="Scott Co"/>
    <s v="beis"/>
    <x v="0"/>
    <n v="638.17024000000004"/>
    <n v="0.87627999999999895"/>
    <n v="1.25700999999999"/>
    <n v="2.3414399999999902"/>
    <n v="37.651699999999899"/>
    <n v="71.233800000000002"/>
    <n v="106.760199999999"/>
    <n v="158.913399999999"/>
    <n v="124.3503"/>
    <n v="71.5628999999999"/>
    <n v="50.5777"/>
    <n v="10.9663799999999"/>
    <n v="1.67913"/>
  </r>
  <r>
    <n v="19163"/>
    <x v="13"/>
    <s v="Scott Co"/>
    <s v="beis"/>
    <x v="1"/>
    <n v="269.28862241000002"/>
    <n v="1.9854921000000001"/>
    <n v="5.4145503100000001"/>
    <n v="11.4015"/>
    <n v="36.7242999999999"/>
    <n v="35.732199999999899"/>
    <n v="43.040300000000002"/>
    <n v="43.1325"/>
    <n v="30.6448999999999"/>
    <n v="21.3231999999999"/>
    <n v="17.926400000000001"/>
    <n v="12.7339"/>
    <n v="9.2293800000000008"/>
  </r>
  <r>
    <n v="19163"/>
    <x v="13"/>
    <s v="Scott Co"/>
    <s v="beis"/>
    <x v="2"/>
    <n v="2487.3166299999898"/>
    <n v="2.1248900000000002"/>
    <n v="3.1284700000000001"/>
    <n v="6.1207000000000003"/>
    <n v="115.315399999999"/>
    <n v="272.13979999999901"/>
    <n v="449.42349999999902"/>
    <n v="703.40300000000002"/>
    <n v="508.94260000000003"/>
    <n v="245.2004"/>
    <n v="150.03020000000001"/>
    <n v="27.400700000000001"/>
    <n v="4.0869699999999902"/>
  </r>
  <r>
    <n v="19165"/>
    <x v="13"/>
    <s v="Shelby Co"/>
    <s v="beis"/>
    <x v="0"/>
    <n v="780.37898199999904"/>
    <n v="0.63383"/>
    <n v="1.014262"/>
    <n v="1.9294899999999899"/>
    <n v="49.632199999999898"/>
    <n v="92.742199999999897"/>
    <n v="145.775599999999"/>
    <n v="195.967299999999"/>
    <n v="148.32660000000001"/>
    <n v="87.720799999999898"/>
    <n v="53.5224299999999"/>
    <n v="1.9155599999999899"/>
    <n v="1.19870999999999"/>
  </r>
  <r>
    <n v="19165"/>
    <x v="13"/>
    <s v="Shelby Co"/>
    <s v="beis"/>
    <x v="1"/>
    <n v="407.28245630999902"/>
    <n v="2.1575883099999902"/>
    <n v="7.55557199999999"/>
    <n v="17.1995"/>
    <n v="57.882100000000001"/>
    <n v="56.887799999999899"/>
    <n v="58.349200000000003"/>
    <n v="61.445900000000002"/>
    <n v="56.415599999999898"/>
    <n v="32.6863999999999"/>
    <n v="28.076699999999899"/>
    <n v="17.577300000000001"/>
    <n v="11.0487959999999"/>
  </r>
  <r>
    <n v="19165"/>
    <x v="13"/>
    <s v="Shelby Co"/>
    <s v="beis"/>
    <x v="2"/>
    <n v="2255.8090699999898"/>
    <n v="1.67059"/>
    <n v="2.7713499999999902"/>
    <n v="5.4541199999999899"/>
    <n v="126.2586"/>
    <n v="260.72989999999902"/>
    <n v="444.15710000000001"/>
    <n v="600.58699999999897"/>
    <n v="433.25360000000001"/>
    <n v="237.22219999999899"/>
    <n v="135.314999999999"/>
    <n v="5.2100200000000001"/>
    <n v="3.1795900000000001"/>
  </r>
  <r>
    <n v="19167"/>
    <x v="13"/>
    <s v="Sioux Co"/>
    <s v="beis"/>
    <x v="0"/>
    <n v="905.02253700000006"/>
    <n v="0.63249999999999895"/>
    <n v="0.99739699999999898"/>
    <n v="1.96809999999999"/>
    <n v="46.704479999999897"/>
    <n v="104.026799999999"/>
    <n v="157.35910000000001"/>
    <n v="234.533199999999"/>
    <n v="179.391999999999"/>
    <n v="110.17440000000001"/>
    <n v="65.817179999999894"/>
    <n v="2.1108199999999901"/>
    <n v="1.30655999999999"/>
  </r>
  <r>
    <n v="19167"/>
    <x v="13"/>
    <s v="Sioux Co"/>
    <s v="beis"/>
    <x v="1"/>
    <n v="446.477484"/>
    <n v="1.3782239999999899"/>
    <n v="6.9977900000000002"/>
    <n v="17.3925599999999"/>
    <n v="47.571300000000001"/>
    <n v="70.887"/>
    <n v="65.8903999999999"/>
    <n v="75.790700000000001"/>
    <n v="55.5994999999999"/>
    <n v="39.3569999999999"/>
    <n v="34.366700000000002"/>
    <n v="19.787400000000002"/>
    <n v="11.4589099999999"/>
  </r>
  <r>
    <n v="19167"/>
    <x v="13"/>
    <s v="Sioux Co"/>
    <s v="beis"/>
    <x v="2"/>
    <n v="2683.72775"/>
    <n v="1.60124"/>
    <n v="2.6111699999999902"/>
    <n v="5.3388900000000001"/>
    <n v="116.59610000000001"/>
    <n v="296.36"/>
    <n v="479.49680000000001"/>
    <n v="754.50599999999895"/>
    <n v="545.62300000000005"/>
    <n v="304.42439999999903"/>
    <n v="168.32730000000001"/>
    <n v="5.5150100000000002"/>
    <n v="3.3278400000000001"/>
  </r>
  <r>
    <n v="19169"/>
    <x v="13"/>
    <s v="Story Co"/>
    <s v="beis"/>
    <x v="0"/>
    <n v="714.35854200000006"/>
    <n v="0.67141300000000004"/>
    <n v="1.0309790000000001"/>
    <n v="1.9570099999999899"/>
    <n v="22.0431799999999"/>
    <n v="84.348500000000001"/>
    <n v="128.367199999999"/>
    <n v="183.281499999999"/>
    <n v="148.244"/>
    <n v="87.353899999999896"/>
    <n v="53.480200000000004"/>
    <n v="2.22664999999999"/>
    <n v="1.3540099999999899"/>
  </r>
  <r>
    <n v="19169"/>
    <x v="13"/>
    <s v="Story Co"/>
    <s v="beis"/>
    <x v="1"/>
    <n v="379.75223119999902"/>
    <n v="1.8221601999999899"/>
    <n v="6.5989709999999899"/>
    <n v="15.005000000000001"/>
    <n v="44.968200000000003"/>
    <n v="59.8447999999999"/>
    <n v="58.701300000000003"/>
    <n v="60.417900000000003"/>
    <n v="47.133800000000001"/>
    <n v="31.0076"/>
    <n v="26.0669"/>
    <n v="16.885300000000001"/>
    <n v="11.3003"/>
  </r>
  <r>
    <n v="19169"/>
    <x v="13"/>
    <s v="Story Co"/>
    <s v="beis"/>
    <x v="2"/>
    <n v="2366.0352699999899"/>
    <n v="1.7093700000000001"/>
    <n v="2.7014499999999901"/>
    <n v="5.32355"/>
    <n v="61.225900000000003"/>
    <n v="267.76339999999902"/>
    <n v="444.61520000000002"/>
    <n v="660.21199999999897"/>
    <n v="505.85129999999901"/>
    <n v="260.3014"/>
    <n v="147.0309"/>
    <n v="5.8331999999999899"/>
    <n v="3.4676"/>
  </r>
  <r>
    <n v="19171"/>
    <x v="13"/>
    <s v="Tama Co"/>
    <s v="beis"/>
    <x v="0"/>
    <n v="941.86702000000002"/>
    <n v="1.2602899999999899"/>
    <n v="1.9069400000000001"/>
    <n v="3.6001699999999901"/>
    <n v="49.2516999999999"/>
    <n v="105.921999999999"/>
    <n v="165.684799999999"/>
    <n v="237.204599999999"/>
    <n v="189.203599999999"/>
    <n v="109.17"/>
    <n v="71.532700000000006"/>
    <n v="4.6677299999999899"/>
    <n v="2.4624899999999901"/>
  </r>
  <r>
    <n v="19171"/>
    <x v="13"/>
    <s v="Tama Co"/>
    <s v="beis"/>
    <x v="1"/>
    <n v="444.42941999999903"/>
    <n v="2.1376400000000002"/>
    <n v="8.4836799999999908"/>
    <n v="18.714300000000001"/>
    <n v="44.077599999999897"/>
    <n v="70.897199999999899"/>
    <n v="69.533900000000003"/>
    <n v="74.385999999999896"/>
    <n v="52.603299999999898"/>
    <n v="37.4879999999999"/>
    <n v="31.4147999999999"/>
    <n v="20.755400000000002"/>
    <n v="13.9375999999999"/>
  </r>
  <r>
    <n v="19171"/>
    <x v="13"/>
    <s v="Tama Co"/>
    <s v="beis"/>
    <x v="2"/>
    <n v="3568.7121099999899"/>
    <n v="3.18353999999999"/>
    <n v="4.9425699999999901"/>
    <n v="9.7086000000000006"/>
    <n v="148.62020000000001"/>
    <n v="383.67239999999902"/>
    <n v="667.13239999999905"/>
    <n v="1001.65899999999"/>
    <n v="753.53390000000002"/>
    <n v="362.27980000000002"/>
    <n v="215.45500000000001"/>
    <n v="12.2736999999999"/>
    <n v="6.2510000000000003"/>
  </r>
  <r>
    <n v="19173"/>
    <x v="13"/>
    <s v="Taylor Co"/>
    <s v="beis"/>
    <x v="0"/>
    <n v="769.19975999999895"/>
    <n v="2.04332"/>
    <n v="3.11172"/>
    <n v="6.2319800000000001"/>
    <n v="44.022199999999899"/>
    <n v="87.396600000000007"/>
    <n v="136.49010000000001"/>
    <n v="194.065699999999"/>
    <n v="148.338799999999"/>
    <n v="84.195099999999897"/>
    <n v="53.399999999999899"/>
    <n v="6.1544999999999899"/>
    <n v="3.7497400000000001"/>
  </r>
  <r>
    <n v="19173"/>
    <x v="13"/>
    <s v="Taylor Co"/>
    <s v="beis"/>
    <x v="1"/>
    <n v="321.0728694"/>
    <n v="2.1551993999999901"/>
    <n v="6.4069700000000003"/>
    <n v="14.5177999999999"/>
    <n v="42.521799999999899"/>
    <n v="44.007599999999897"/>
    <n v="45.4724"/>
    <n v="48.966099999999898"/>
    <n v="43.251399999999897"/>
    <n v="26.234200000000001"/>
    <n v="22.7713"/>
    <n v="14.750400000000001"/>
    <n v="10.0176999999999"/>
  </r>
  <r>
    <n v="19173"/>
    <x v="13"/>
    <s v="Taylor Co"/>
    <s v="beis"/>
    <x v="2"/>
    <n v="2440.6664999999898"/>
    <n v="5.45216999999999"/>
    <n v="8.5996299999999906"/>
    <n v="17.950399999999899"/>
    <n v="124.15260000000001"/>
    <n v="271.3811"/>
    <n v="453.70440000000002"/>
    <n v="657.447"/>
    <n v="479.60680000000002"/>
    <n v="247.8733"/>
    <n v="147.5078"/>
    <n v="16.9436"/>
    <n v="10.047700000000001"/>
  </r>
  <r>
    <n v="19175"/>
    <x v="13"/>
    <s v="Union Co"/>
    <s v="beis"/>
    <x v="0"/>
    <n v="625.36284000000001"/>
    <n v="1.60543999999999"/>
    <n v="2.4435199999999901"/>
    <n v="4.8367599999999902"/>
    <n v="34.5685"/>
    <n v="69.424999999999898"/>
    <n v="106.943399999999"/>
    <n v="158.24709999999899"/>
    <n v="121.6093"/>
    <n v="67.683499999999896"/>
    <n v="49.607100000000003"/>
    <n v="5.3644899999999902"/>
    <n v="3.0287299999999902"/>
  </r>
  <r>
    <n v="19175"/>
    <x v="13"/>
    <s v="Union Co"/>
    <s v="beis"/>
    <x v="1"/>
    <n v="263.41787299999902"/>
    <n v="1.7669729999999899"/>
    <n v="5.1431599999999902"/>
    <n v="11.6989"/>
    <n v="33.464399999999898"/>
    <n v="34.9953"/>
    <n v="39.542299999999898"/>
    <n v="38.909500000000001"/>
    <n v="36.698700000000002"/>
    <n v="21.763100000000001"/>
    <n v="18.868200000000002"/>
    <n v="12.2164"/>
    <n v="8.3509399999999907"/>
  </r>
  <r>
    <n v="19175"/>
    <x v="13"/>
    <s v="Union Co"/>
    <s v="beis"/>
    <x v="2"/>
    <n v="2277.1250100000002"/>
    <n v="4.1406999999999901"/>
    <n v="6.5199100000000003"/>
    <n v="13.4306999999999"/>
    <n v="106.887299999999"/>
    <n v="247.907399999999"/>
    <n v="417.02989999999897"/>
    <n v="633.60199999999895"/>
    <n v="458.71699999999902"/>
    <n v="219.733499999999"/>
    <n v="146.89859999999899"/>
    <n v="14.4099"/>
    <n v="7.8480999999999899"/>
  </r>
  <r>
    <n v="19177"/>
    <x v="13"/>
    <s v="Van Buren Co"/>
    <s v="beis"/>
    <x v="0"/>
    <n v="808.84334000000001"/>
    <n v="2.2979199999999902"/>
    <n v="3.5814900000000001"/>
    <n v="6.7708000000000004"/>
    <n v="49.477800000000002"/>
    <n v="87.864400000000003"/>
    <n v="131.26570000000001"/>
    <n v="198.435599999999"/>
    <n v="158.09209999999899"/>
    <n v="87.519199999999898"/>
    <n v="63.8825"/>
    <n v="15.2996999999999"/>
    <n v="4.3561300000000003"/>
  </r>
  <r>
    <n v="19177"/>
    <x v="13"/>
    <s v="Van Buren Co"/>
    <s v="beis"/>
    <x v="1"/>
    <n v="240.719911999999"/>
    <n v="2.566459"/>
    <n v="5.9673129999999901"/>
    <n v="11.6614"/>
    <n v="26.2927999999999"/>
    <n v="31.0745"/>
    <n v="37.508699999999898"/>
    <n v="35.8644999999999"/>
    <n v="30.505299999999899"/>
    <n v="20.673400000000001"/>
    <n v="17.499500000000001"/>
    <n v="12.100300000000001"/>
    <n v="9.0057399999999905"/>
  </r>
  <r>
    <n v="19177"/>
    <x v="13"/>
    <s v="Van Buren Co"/>
    <s v="beis"/>
    <x v="2"/>
    <n v="4715.3825399999896"/>
    <n v="6.22621"/>
    <n v="10.0027299999999"/>
    <n v="19.9133999999999"/>
    <n v="218.02180000000001"/>
    <n v="510.26710000000003"/>
    <n v="860.56200000000001"/>
    <n v="1336.7539999999899"/>
    <n v="993.47299999999905"/>
    <n v="441.6687"/>
    <n v="261.58890000000002"/>
    <n v="45.035200000000003"/>
    <n v="11.8695"/>
  </r>
  <r>
    <n v="19179"/>
    <x v="13"/>
    <s v="Wapello Co"/>
    <s v="beis"/>
    <x v="0"/>
    <n v="684.25007000000005"/>
    <n v="1.5021500000000001"/>
    <n v="2.3391299999999902"/>
    <n v="4.5226300000000004"/>
    <n v="41.600099999999898"/>
    <n v="74.3158999999999"/>
    <n v="111.4616"/>
    <n v="171.23929999999899"/>
    <n v="135.48759999999899"/>
    <n v="75.394300000000001"/>
    <n v="55.5381"/>
    <n v="7.9402999999999899"/>
    <n v="2.9089599999999902"/>
  </r>
  <r>
    <n v="19179"/>
    <x v="13"/>
    <s v="Wapello Co"/>
    <s v="beis"/>
    <x v="1"/>
    <n v="240.83230699999899"/>
    <n v="2.1498699999999902"/>
    <n v="5.5791170000000001"/>
    <n v="11.6286"/>
    <n v="26.310099999999899"/>
    <n v="32.064799999999899"/>
    <n v="35.328499999999899"/>
    <n v="35.469000000000001"/>
    <n v="32.021900000000002"/>
    <n v="21.3630999999999"/>
    <n v="18.0306999999999"/>
    <n v="12.1599"/>
    <n v="8.7267200000000003"/>
  </r>
  <r>
    <n v="19179"/>
    <x v="13"/>
    <s v="Wapello Co"/>
    <s v="beis"/>
    <x v="2"/>
    <n v="3490.12455"/>
    <n v="3.7895099999999902"/>
    <n v="6.0737399999999901"/>
    <n v="12.2929999999999"/>
    <n v="162.71340000000001"/>
    <n v="370.02199999999903"/>
    <n v="622.80139999999903"/>
    <n v="1008.0019999999899"/>
    <n v="736.63520000000005"/>
    <n v="334.12209999999902"/>
    <n v="204.29480000000001"/>
    <n v="21.991900000000001"/>
    <n v="7.3855000000000004"/>
  </r>
  <r>
    <n v="19181"/>
    <x v="13"/>
    <s v="Warren Co"/>
    <s v="beis"/>
    <x v="0"/>
    <n v="841.84154000000001"/>
    <n v="2.05141999999999"/>
    <n v="3.1654300000000002"/>
    <n v="6.1799600000000003"/>
    <n v="45.953400000000002"/>
    <n v="91.165999999999897"/>
    <n v="140.56"/>
    <n v="212.475899999999"/>
    <n v="162.476599999999"/>
    <n v="91.645499999999899"/>
    <n v="68.955399999999898"/>
    <n v="13.2407"/>
    <n v="3.97122999999999"/>
  </r>
  <r>
    <n v="19181"/>
    <x v="13"/>
    <s v="Warren Co"/>
    <s v="beis"/>
    <x v="1"/>
    <n v="313.00863309999897"/>
    <n v="2.4023430999999902"/>
    <n v="6.7063399999999902"/>
    <n v="14.3866999999999"/>
    <n v="40.738700000000001"/>
    <n v="41.437800000000003"/>
    <n v="43.054000000000002"/>
    <n v="45.819800000000001"/>
    <n v="42.098700000000001"/>
    <n v="26.963999999999899"/>
    <n v="23.291799999999899"/>
    <n v="15.3025"/>
    <n v="10.8059499999999"/>
  </r>
  <r>
    <n v="19181"/>
    <x v="13"/>
    <s v="Warren Co"/>
    <s v="beis"/>
    <x v="2"/>
    <n v="3740.9440100000002"/>
    <n v="5.2099700000000002"/>
    <n v="8.3128399999999907"/>
    <n v="16.930499999999899"/>
    <n v="165.024"/>
    <n v="400.29570000000001"/>
    <n v="689.98749999999905"/>
    <n v="1063.9349999999899"/>
    <n v="759.8913"/>
    <n v="352.48309999999901"/>
    <n v="233.05860000000001"/>
    <n v="35.671500000000002"/>
    <n v="10.144"/>
  </r>
  <r>
    <n v="19183"/>
    <x v="13"/>
    <s v="Washington Co"/>
    <s v="beis"/>
    <x v="0"/>
    <n v="837.57696999999905"/>
    <n v="1.53166"/>
    <n v="2.3000099999999901"/>
    <n v="4.35841999999999"/>
    <n v="49.546300000000002"/>
    <n v="92.991799999999898"/>
    <n v="135.92429999999899"/>
    <n v="211.912399999999"/>
    <n v="165.24100000000001"/>
    <n v="91.268299999999897"/>
    <n v="67.230699999999899"/>
    <n v="12.4287299999999"/>
    <n v="2.84335"/>
  </r>
  <r>
    <n v="19183"/>
    <x v="13"/>
    <s v="Washington Co"/>
    <s v="beis"/>
    <x v="1"/>
    <n v="350.33221500000002"/>
    <n v="3.2230750000000001"/>
    <n v="7.92049"/>
    <n v="16.1097"/>
    <n v="43.851700000000001"/>
    <n v="46.718800000000002"/>
    <n v="52.380899999999897"/>
    <n v="52.783299999999898"/>
    <n v="43.3736999999999"/>
    <n v="30.0262999999999"/>
    <n v="24.924299999999899"/>
    <n v="17.023599999999899"/>
    <n v="11.9963499999999"/>
  </r>
  <r>
    <n v="19183"/>
    <x v="13"/>
    <s v="Washington Co"/>
    <s v="beis"/>
    <x v="2"/>
    <n v="2867.6900700000001"/>
    <n v="3.8630100000000001"/>
    <n v="5.9460600000000001"/>
    <n v="11.7293"/>
    <n v="142.31610000000001"/>
    <n v="313.89199999999897"/>
    <n v="484.8186"/>
    <n v="799.67200000000003"/>
    <n v="591.57039999999904"/>
    <n v="285.33859999999902"/>
    <n v="190.31610000000001"/>
    <n v="31.0197"/>
    <n v="7.2081999999999899"/>
  </r>
  <r>
    <n v="19185"/>
    <x v="13"/>
    <s v="Wayne Co"/>
    <s v="beis"/>
    <x v="0"/>
    <n v="793.14409999999896"/>
    <n v="2.2994300000000001"/>
    <n v="3.5028100000000002"/>
    <n v="6.9660999999999902"/>
    <n v="43.439300000000003"/>
    <n v="84.846500000000006"/>
    <n v="129.584599999999"/>
    <n v="203.47880000000001"/>
    <n v="151.837199999999"/>
    <n v="83.977599999999896"/>
    <n v="63.811700000000002"/>
    <n v="14.9939"/>
    <n v="4.4061599999999901"/>
  </r>
  <r>
    <n v="19185"/>
    <x v="13"/>
    <s v="Wayne Co"/>
    <s v="beis"/>
    <x v="1"/>
    <n v="302.02881807"/>
    <n v="2.3972280700000002"/>
    <n v="6.47949999999999"/>
    <n v="14.2042999999999"/>
    <n v="36.530700000000003"/>
    <n v="39.031300000000002"/>
    <n v="43.073799999999899"/>
    <n v="46.302999999999898"/>
    <n v="40.9709"/>
    <n v="25.428100000000001"/>
    <n v="22.090599999999899"/>
    <n v="14.8719"/>
    <n v="10.6474899999999"/>
  </r>
  <r>
    <n v="19185"/>
    <x v="13"/>
    <s v="Wayne Co"/>
    <s v="beis"/>
    <x v="2"/>
    <n v="3323.5854800000002"/>
    <n v="5.9243800000000002"/>
    <n v="9.3259000000000007"/>
    <n v="19.424900000000001"/>
    <n v="149.808799999999"/>
    <n v="348.58850000000001"/>
    <n v="587.53480000000002"/>
    <n v="963.89400000000001"/>
    <n v="665.99390000000005"/>
    <n v="313.21879999999902"/>
    <n v="208.27269999999899"/>
    <n v="40.1814999999999"/>
    <n v="11.4172999999999"/>
  </r>
  <r>
    <n v="19187"/>
    <x v="13"/>
    <s v="Webster Co"/>
    <s v="beis"/>
    <x v="0"/>
    <n v="831.04493000000002"/>
    <n v="0.75080000000000002"/>
    <n v="1.18269"/>
    <n v="2.1945000000000001"/>
    <n v="34.037260000000003"/>
    <n v="96.9786"/>
    <n v="152.57499999999899"/>
    <n v="212.66050000000001"/>
    <n v="164.558899999999"/>
    <n v="101.4611"/>
    <n v="60.626100000000001"/>
    <n v="2.4883199999999901"/>
    <n v="1.5311600000000001"/>
  </r>
  <r>
    <n v="19187"/>
    <x v="13"/>
    <s v="Webster Co"/>
    <s v="beis"/>
    <x v="1"/>
    <n v="409.38648879999897"/>
    <n v="1.6594899999999899"/>
    <n v="6.8266748000000002"/>
    <n v="16.4251"/>
    <n v="39.381799999999899"/>
    <n v="62.385199999999898"/>
    <n v="61.358899999999899"/>
    <n v="74.210700000000003"/>
    <n v="51.848100000000002"/>
    <n v="35.511299999999899"/>
    <n v="29.849799999999899"/>
    <n v="18.6204"/>
    <n v="11.309024000000001"/>
  </r>
  <r>
    <n v="19187"/>
    <x v="13"/>
    <s v="Webster Co"/>
    <s v="beis"/>
    <x v="2"/>
    <n v="2659.2692000000002"/>
    <n v="1.9058999999999899"/>
    <n v="3.10205999999999"/>
    <n v="5.93651999999999"/>
    <n v="89.5290999999999"/>
    <n v="294.35770000000002"/>
    <n v="514.5412"/>
    <n v="740.13099999999895"/>
    <n v="537.96550000000002"/>
    <n v="296.96769999999901"/>
    <n v="164.386899999999"/>
    <n v="6.5290999999999899"/>
    <n v="3.91651999999999"/>
  </r>
  <r>
    <n v="19189"/>
    <x v="13"/>
    <s v="Winnebago Co"/>
    <s v="beis"/>
    <x v="0"/>
    <n v="507.373964"/>
    <n v="0.42707299999999898"/>
    <n v="0.67451099999999897"/>
    <n v="1.2149000000000001"/>
    <n v="2.3284199999999902"/>
    <n v="55.801360000000003"/>
    <n v="96.656199999999899"/>
    <n v="136.49539999999899"/>
    <n v="108.651499999999"/>
    <n v="64.017499999999899"/>
    <n v="38.689140000000002"/>
    <n v="1.50112"/>
    <n v="0.91683999999999899"/>
  </r>
  <r>
    <n v="19189"/>
    <x v="13"/>
    <s v="Winnebago Co"/>
    <s v="beis"/>
    <x v="1"/>
    <n v="270.72634679999902"/>
    <n v="0.37434000000000001"/>
    <n v="4.0267109999999899"/>
    <n v="9.0449900000000003"/>
    <n v="26.389900000000001"/>
    <n v="44.2316"/>
    <n v="42.684399999999897"/>
    <n v="44.723100000000002"/>
    <n v="35.251300000000001"/>
    <n v="23.9741"/>
    <n v="20.378499999999899"/>
    <n v="12.435700000000001"/>
    <n v="7.2117057999999901"/>
  </r>
  <r>
    <n v="19189"/>
    <x v="13"/>
    <s v="Winnebago Co"/>
    <s v="beis"/>
    <x v="2"/>
    <n v="1560.9365399999899"/>
    <n v="1.08264"/>
    <n v="1.75397"/>
    <n v="3.2636799999999901"/>
    <n v="6.67579999999999"/>
    <n v="158.562299999999"/>
    <n v="310.81790000000001"/>
    <n v="448.2321"/>
    <n v="344.19679999999897"/>
    <n v="179.4581"/>
    <n v="100.6362"/>
    <n v="3.9193799999999901"/>
    <n v="2.3376700000000001"/>
  </r>
  <r>
    <n v="19191"/>
    <x v="13"/>
    <s v="Winneshiek Co"/>
    <s v="beis"/>
    <x v="0"/>
    <n v="879.47684000000004"/>
    <n v="1.6489799999999899"/>
    <n v="2.4385300000000001"/>
    <n v="4.3731900000000001"/>
    <n v="30.5946999999999"/>
    <n v="97.045100000000005"/>
    <n v="161.022099999999"/>
    <n v="225.117899999999"/>
    <n v="173.56370000000001"/>
    <n v="100.078999999999"/>
    <n v="72.732500000000002"/>
    <n v="7.55879999999999"/>
    <n v="3.3023400000000001"/>
  </r>
  <r>
    <n v="19191"/>
    <x v="13"/>
    <s v="Winneshiek Co"/>
    <s v="beis"/>
    <x v="1"/>
    <n v="382.584902"/>
    <n v="1.1190519999999899"/>
    <n v="6.7825499999999899"/>
    <n v="14.86387"/>
    <n v="38.597700000000003"/>
    <n v="55.268500000000003"/>
    <n v="54.520400000000002"/>
    <n v="70.410200000000003"/>
    <n v="48.1082999999999"/>
    <n v="33.5108999999999"/>
    <n v="28.633900000000001"/>
    <n v="19.070799999999899"/>
    <n v="11.6987299999999"/>
  </r>
  <r>
    <n v="19191"/>
    <x v="13"/>
    <s v="Winneshiek Co"/>
    <s v="beis"/>
    <x v="2"/>
    <n v="3800.0446400000001"/>
    <n v="4.3370300000000004"/>
    <n v="6.5259099999999899"/>
    <n v="12.1126"/>
    <n v="98.230199999999897"/>
    <n v="393.34769999999901"/>
    <n v="774.05439999999896"/>
    <n v="1100.1949999999899"/>
    <n v="781.78499999999894"/>
    <n v="366.28500000000003"/>
    <n v="233.92910000000001"/>
    <n v="20.5230999999999"/>
    <n v="8.7195999999999891"/>
  </r>
  <r>
    <n v="19193"/>
    <x v="13"/>
    <s v="Woodbury Co"/>
    <s v="beis"/>
    <x v="0"/>
    <n v="1085.23071"/>
    <n v="1.6403000000000001"/>
    <n v="2.6680100000000002"/>
    <n v="5.0993199999999899"/>
    <n v="54.64"/>
    <n v="121.321299999999"/>
    <n v="188.8272"/>
    <n v="282.81"/>
    <n v="215.453499999999"/>
    <n v="126.299599999999"/>
    <n v="77.996700000000004"/>
    <n v="5.2541299999999902"/>
    <n v="3.22065"/>
  </r>
  <r>
    <n v="19193"/>
    <x v="13"/>
    <s v="Woodbury Co"/>
    <s v="beis"/>
    <x v="1"/>
    <n v="494.01180599999901"/>
    <n v="2.0470999999999901"/>
    <n v="8.5242660000000008"/>
    <n v="20.713899999999899"/>
    <n v="44.3402999999999"/>
    <n v="70.925899999999899"/>
    <n v="77.1146999999999"/>
    <n v="92.368300000000005"/>
    <n v="63.569000000000003"/>
    <n v="42.450800000000001"/>
    <n v="37.140500000000003"/>
    <n v="21.9467999999999"/>
    <n v="12.870240000000001"/>
  </r>
  <r>
    <n v="19193"/>
    <x v="13"/>
    <s v="Woodbury Co"/>
    <s v="beis"/>
    <x v="2"/>
    <n v="3555.02855"/>
    <n v="4.39459"/>
    <n v="7.4559600000000001"/>
    <n v="14.7928999999999"/>
    <n v="148.726699999999"/>
    <n v="382.14170000000001"/>
    <n v="646.94949999999903"/>
    <n v="1008.45"/>
    <n v="722.41099999999904"/>
    <n v="381.14229999999901"/>
    <n v="215.32640000000001"/>
    <n v="14.5526"/>
    <n v="8.6849000000000007"/>
  </r>
  <r>
    <n v="19195"/>
    <x v="13"/>
    <s v="Worth Co"/>
    <s v="beis"/>
    <x v="0"/>
    <n v="481.486738"/>
    <n v="0.49277399999999899"/>
    <n v="0.76545399999999897"/>
    <n v="1.3763000000000001"/>
    <n v="2.6537000000000002"/>
    <n v="52.38597"/>
    <n v="92.103099999999898"/>
    <n v="128.84129999999899"/>
    <n v="103.263099999999"/>
    <n v="60.822200000000002"/>
    <n v="36.014479999999899"/>
    <n v="1.72201"/>
    <n v="1.0463499999999899"/>
  </r>
  <r>
    <n v="19195"/>
    <x v="13"/>
    <s v="Worth Co"/>
    <s v="beis"/>
    <x v="1"/>
    <n v="254.88700499999899"/>
    <n v="0.39108999999999899"/>
    <n v="3.6908699999999901"/>
    <n v="8.3059910000000006"/>
    <n v="25.977"/>
    <n v="43.302999999999898"/>
    <n v="38.968800000000002"/>
    <n v="41.5917999999999"/>
    <n v="32.847299999999898"/>
    <n v="22.3292999999999"/>
    <n v="18.921399999999899"/>
    <n v="11.8475"/>
    <n v="6.7129539999999901"/>
  </r>
  <r>
    <n v="19195"/>
    <x v="13"/>
    <s v="Worth Co"/>
    <s v="beis"/>
    <x v="2"/>
    <n v="1582.0143"/>
    <n v="1.25488"/>
    <n v="1.99412999999999"/>
    <n v="3.71566999999999"/>
    <n v="7.6359000000000004"/>
    <n v="157.976599999999"/>
    <n v="320.00799999999902"/>
    <n v="455.83210000000003"/>
    <n v="349.77969999999902"/>
    <n v="179.369"/>
    <n v="97.254900000000006"/>
    <n v="4.5149400000000002"/>
    <n v="2.6784799999999902"/>
  </r>
  <r>
    <n v="19197"/>
    <x v="13"/>
    <s v="Wright Co"/>
    <s v="beis"/>
    <x v="0"/>
    <n v="677.45368699999904"/>
    <n v="0.47861799999999899"/>
    <n v="0.75093900000000002"/>
    <n v="1.37656"/>
    <n v="19.831340000000001"/>
    <n v="77.5244"/>
    <n v="127.4316"/>
    <n v="177.35919999999899"/>
    <n v="137.356899999999"/>
    <n v="82.974699999999899"/>
    <n v="49.826650000000001"/>
    <n v="1.5649599999999899"/>
    <n v="0.97782000000000002"/>
  </r>
  <r>
    <n v="19197"/>
    <x v="13"/>
    <s v="Wright Co"/>
    <s v="beis"/>
    <x v="1"/>
    <n v="365.84116819000002"/>
    <n v="0.97726818800000004"/>
    <n v="5.7415099999999901"/>
    <n v="13.7631099999999"/>
    <n v="34.249000000000002"/>
    <n v="61.708399999999898"/>
    <n v="55.000500000000002"/>
    <n v="69.553799999999896"/>
    <n v="42.0444999999999"/>
    <n v="30.894600000000001"/>
    <n v="26.045500000000001"/>
    <n v="16.026599999999899"/>
    <n v="9.8363800000000001"/>
  </r>
  <r>
    <n v="19197"/>
    <x v="13"/>
    <s v="Wright Co"/>
    <s v="beis"/>
    <x v="2"/>
    <n v="1906.0601999999899"/>
    <n v="1.21767"/>
    <n v="1.96609999999999"/>
    <n v="3.71997"/>
    <n v="49.192599999999899"/>
    <n v="206.790799999999"/>
    <n v="370.12360000000001"/>
    <n v="529.14099999999905"/>
    <n v="395.71640000000002"/>
    <n v="217.87090000000001"/>
    <n v="123.70910000000001"/>
    <n v="4.10799"/>
    <n v="2.50407"/>
  </r>
  <r>
    <n v="20001"/>
    <x v="14"/>
    <s v="Allen Co"/>
    <s v="beis"/>
    <x v="0"/>
    <n v="1091.8786"/>
    <n v="4.87943999999999"/>
    <n v="6.7393599999999898"/>
    <n v="28.4104999999999"/>
    <n v="66.875100000000003"/>
    <n v="92.830399999999898"/>
    <n v="172.668599999999"/>
    <n v="263.22469999999902"/>
    <n v="226.69139999999899"/>
    <n v="116.6165"/>
    <n v="77.101299999999895"/>
    <n v="28.399100000000001"/>
    <n v="7.4421999999999899"/>
  </r>
  <r>
    <n v="20001"/>
    <x v="14"/>
    <s v="Allen Co"/>
    <s v="beis"/>
    <x v="1"/>
    <n v="345.63518499999901"/>
    <n v="7.3018799999999899"/>
    <n v="9.5255050000000008"/>
    <n v="18.2972"/>
    <n v="43.523499999999899"/>
    <n v="43.637900000000002"/>
    <n v="41.680900000000001"/>
    <n v="51.625500000000002"/>
    <n v="43.266100000000002"/>
    <n v="30.269100000000002"/>
    <n v="25.305399999999899"/>
    <n v="17.691199999999899"/>
    <n v="13.5109999999999"/>
  </r>
  <r>
    <n v="20001"/>
    <x v="14"/>
    <s v="Allen Co"/>
    <s v="beis"/>
    <x v="2"/>
    <n v="3960.9475000000002"/>
    <n v="13.1222999999999"/>
    <n v="18.545500000000001"/>
    <n v="83.211500000000001"/>
    <n v="219.48679999999899"/>
    <n v="326.1216"/>
    <n v="685.34400000000005"/>
    <n v="1021.07799999999"/>
    <n v="850.55999999999904"/>
    <n v="405.33980000000003"/>
    <n v="241.5386"/>
    <n v="76.713899999999896"/>
    <n v="19.8855"/>
  </r>
  <r>
    <n v="20003"/>
    <x v="14"/>
    <s v="Anderson Co"/>
    <s v="beis"/>
    <x v="0"/>
    <n v="1202.9285199999899"/>
    <n v="5.5430700000000002"/>
    <n v="7.5169499999999898"/>
    <n v="15.8849999999999"/>
    <n v="74.836699999999894"/>
    <n v="107.2098"/>
    <n v="192.86519999999899"/>
    <n v="284.7663"/>
    <n v="252.24340000000001"/>
    <n v="132.636899999999"/>
    <n v="89.129900000000006"/>
    <n v="31.509899999999899"/>
    <n v="8.7853999999999903"/>
  </r>
  <r>
    <n v="20003"/>
    <x v="14"/>
    <s v="Anderson Co"/>
    <s v="beis"/>
    <x v="1"/>
    <n v="386.29003999999901"/>
    <n v="7.6107100000000001"/>
    <n v="10.24633"/>
    <n v="20.570599999999899"/>
    <n v="42.717799999999897"/>
    <n v="47.095999999999897"/>
    <n v="47.261699999999898"/>
    <n v="62.219999999999899"/>
    <n v="50.086599999999898"/>
    <n v="34.3078"/>
    <n v="29.0184999999999"/>
    <n v="19.889900000000001"/>
    <n v="15.2640999999999"/>
  </r>
  <r>
    <n v="20003"/>
    <x v="14"/>
    <s v="Anderson Co"/>
    <s v="beis"/>
    <x v="2"/>
    <n v="4762.4290000000001"/>
    <n v="14.8994"/>
    <n v="20.6828"/>
    <n v="46.0182"/>
    <n v="261.88799999999901"/>
    <n v="411.45530000000002"/>
    <n v="848.00099999999895"/>
    <n v="1218.7349999999899"/>
    <n v="1040.2170000000001"/>
    <n v="497.01240000000001"/>
    <n v="293.77749999999901"/>
    <n v="86.237200000000001"/>
    <n v="23.505199999999899"/>
  </r>
  <r>
    <n v="20005"/>
    <x v="14"/>
    <s v="Atchison Co"/>
    <s v="beis"/>
    <x v="0"/>
    <n v="815.37963999999897"/>
    <n v="2.3572600000000001"/>
    <n v="3.4467799999999902"/>
    <n v="7.7717000000000001"/>
    <n v="51.755099999999899"/>
    <n v="82.276899999999898"/>
    <n v="135.749799999999"/>
    <n v="202.184699999999"/>
    <n v="156.672799999999"/>
    <n v="85.393799999999899"/>
    <n v="63.732799999999898"/>
    <n v="19.969000000000001"/>
    <n v="4.0689999999999902"/>
  </r>
  <r>
    <n v="20005"/>
    <x v="14"/>
    <s v="Atchison Co"/>
    <s v="beis"/>
    <x v="1"/>
    <n v="274.7311454"/>
    <n v="3.5582899999999902"/>
    <n v="6.4803553999999899"/>
    <n v="13.864000000000001"/>
    <n v="27.1968999999999"/>
    <n v="35.801299999999898"/>
    <n v="38.241100000000003"/>
    <n v="45.1829999999999"/>
    <n v="36.947000000000003"/>
    <n v="23.421199999999899"/>
    <n v="20.526700000000002"/>
    <n v="13.6463999999999"/>
    <n v="9.8649000000000004"/>
  </r>
  <r>
    <n v="20005"/>
    <x v="14"/>
    <s v="Atchison Co"/>
    <s v="beis"/>
    <x v="2"/>
    <n v="3431.1260499999898"/>
    <n v="6.3478899999999898"/>
    <n v="9.5774600000000003"/>
    <n v="22.7057"/>
    <n v="189.81209999999899"/>
    <n v="340.94389999999902"/>
    <n v="632.86400000000003"/>
    <n v="941.50699999999904"/>
    <n v="688.16139999999905"/>
    <n v="321.82060000000001"/>
    <n v="211.89850000000001"/>
    <n v="54.509"/>
    <n v="10.9785"/>
  </r>
  <r>
    <n v="20007"/>
    <x v="14"/>
    <s v="Barber Co"/>
    <s v="beis"/>
    <x v="0"/>
    <n v="2977.2955999999899"/>
    <n v="16.587499999999899"/>
    <n v="22.361000000000001"/>
    <n v="79.9465"/>
    <n v="157.72049999999899"/>
    <n v="255.2851"/>
    <n v="545.47699999999895"/>
    <n v="760.14200000000005"/>
    <n v="616.15599999999904"/>
    <n v="295.80779999999902"/>
    <n v="169.866399999999"/>
    <n v="37.724400000000003"/>
    <n v="20.2213999999999"/>
  </r>
  <r>
    <n v="20007"/>
    <x v="14"/>
    <s v="Barber Co"/>
    <s v="beis"/>
    <x v="1"/>
    <n v="718.20097999999905"/>
    <n v="19.5851199999999"/>
    <n v="22.798459999999899"/>
    <n v="42.384099999999897"/>
    <n v="63.732999999999898"/>
    <n v="78.026799999999895"/>
    <n v="92.626099999999894"/>
    <n v="104.032399999999"/>
    <n v="101.7852"/>
    <n v="71.188199999999895"/>
    <n v="56.577100000000002"/>
    <n v="37.373199999999898"/>
    <n v="28.0913"/>
  </r>
  <r>
    <n v="20007"/>
    <x v="14"/>
    <s v="Barber Co"/>
    <s v="beis"/>
    <x v="2"/>
    <n v="10209.768599999899"/>
    <n v="39.562100000000001"/>
    <n v="56.442500000000003"/>
    <n v="229.31540000000001"/>
    <n v="504.79500000000002"/>
    <n v="917.65629999999896"/>
    <n v="2048.86599999999"/>
    <n v="2697.9859999999899"/>
    <n v="2123.5610000000001"/>
    <n v="967.13499999999897"/>
    <n v="483.99020000000002"/>
    <n v="92.804100000000005"/>
    <n v="47.655000000000001"/>
  </r>
  <r>
    <n v="20009"/>
    <x v="14"/>
    <s v="Barton Co"/>
    <s v="beis"/>
    <x v="0"/>
    <n v="1817.51529"/>
    <n v="8.2646999999999906"/>
    <n v="10.52679"/>
    <n v="26.946400000000001"/>
    <n v="97.4451999999999"/>
    <n v="159.78030000000001"/>
    <n v="317.76799999999901"/>
    <n v="484.51879999999898"/>
    <n v="374.9495"/>
    <n v="190.1225"/>
    <n v="117.2822"/>
    <n v="19.971599999999899"/>
    <n v="9.9392999999999905"/>
  </r>
  <r>
    <n v="20009"/>
    <x v="14"/>
    <s v="Barton Co"/>
    <s v="beis"/>
    <x v="1"/>
    <n v="566.22713999999905"/>
    <n v="12.033200000000001"/>
    <n v="15.5589399999999"/>
    <n v="31.177299999999899"/>
    <n v="50.6771999999999"/>
    <n v="69.197199999999896"/>
    <n v="76.700599999999895"/>
    <n v="89.241600000000005"/>
    <n v="77.429699999999897"/>
    <n v="54.096499999999899"/>
    <n v="43.9481999999999"/>
    <n v="28.220300000000002"/>
    <n v="17.946400000000001"/>
  </r>
  <r>
    <n v="20009"/>
    <x v="14"/>
    <s v="Barton Co"/>
    <s v="beis"/>
    <x v="2"/>
    <n v="6048.61239999999"/>
    <n v="20.024000000000001"/>
    <n v="26.624700000000001"/>
    <n v="75.0137"/>
    <n v="290.59899999999902"/>
    <n v="527.96320000000003"/>
    <n v="1152.412"/>
    <n v="1690.93299999999"/>
    <n v="1278.9110000000001"/>
    <n v="589.39970000000005"/>
    <n v="323.3802"/>
    <n v="49.541600000000003"/>
    <n v="23.810300000000002"/>
  </r>
  <r>
    <n v="20011"/>
    <x v="14"/>
    <s v="Bourbon Co"/>
    <s v="beis"/>
    <x v="0"/>
    <n v="1400.36743999999"/>
    <n v="7.0518000000000001"/>
    <n v="9.7672399999999904"/>
    <n v="32.317799999999899"/>
    <n v="86.871799999999894"/>
    <n v="120.458299999999"/>
    <n v="222.34979999999899"/>
    <n v="334.49160000000001"/>
    <n v="286.19069999999903"/>
    <n v="146.95339999999899"/>
    <n v="98.345399999999898"/>
    <n v="44.565300000000001"/>
    <n v="11.004300000000001"/>
  </r>
  <r>
    <n v="20011"/>
    <x v="14"/>
    <s v="Bourbon Co"/>
    <s v="beis"/>
    <x v="1"/>
    <n v="399.70836100000002"/>
    <n v="9.0750600000000006"/>
    <n v="11.536001000000001"/>
    <n v="21.604500000000002"/>
    <n v="46.5411"/>
    <n v="50.394500000000001"/>
    <n v="49.9481999999999"/>
    <n v="57.471600000000002"/>
    <n v="50.374000000000002"/>
    <n v="35.279200000000003"/>
    <n v="29.7468"/>
    <n v="21.269600000000001"/>
    <n v="16.4678"/>
  </r>
  <r>
    <n v="20011"/>
    <x v="14"/>
    <s v="Bourbon Co"/>
    <s v="beis"/>
    <x v="2"/>
    <n v="5884.6059999999898"/>
    <n v="18.9741999999999"/>
    <n v="26.8370999999999"/>
    <n v="101.36960000000001"/>
    <n v="326.55729999999897"/>
    <n v="491.6157"/>
    <n v="1049.03899999999"/>
    <n v="1531.24"/>
    <n v="1250.2239999999899"/>
    <n v="584.44669999999905"/>
    <n v="346.73200000000003"/>
    <n v="128.1003"/>
    <n v="29.470099999999899"/>
  </r>
  <r>
    <n v="20013"/>
    <x v="14"/>
    <s v="Brown Co"/>
    <s v="beis"/>
    <x v="0"/>
    <n v="946.74012000000005"/>
    <n v="2.10191999999999"/>
    <n v="3.0692099999999898"/>
    <n v="7.0591100000000004"/>
    <n v="61.377699999999898"/>
    <n v="101.953"/>
    <n v="161.00880000000001"/>
    <n v="234.188999999999"/>
    <n v="173.53639999999899"/>
    <n v="99.575599999999895"/>
    <n v="77.269400000000005"/>
    <n v="21.9483999999999"/>
    <n v="3.65158"/>
  </r>
  <r>
    <n v="20013"/>
    <x v="14"/>
    <s v="Brown Co"/>
    <s v="beis"/>
    <x v="1"/>
    <n v="386.51686949999902"/>
    <n v="4.1210294999999899"/>
    <n v="8.5496400000000001"/>
    <n v="18.593699999999899"/>
    <n v="42.240099999999899"/>
    <n v="49.8265999999999"/>
    <n v="53.454500000000003"/>
    <n v="66.049700000000001"/>
    <n v="52.277000000000001"/>
    <n v="31.9498999999999"/>
    <n v="28.0993999999999"/>
    <n v="18.3565"/>
    <n v="12.9987999999999"/>
  </r>
  <r>
    <n v="20013"/>
    <x v="14"/>
    <s v="Brown Co"/>
    <s v="beis"/>
    <x v="2"/>
    <n v="2889.0200100000002"/>
    <n v="5.5658899999999898"/>
    <n v="8.3850200000000008"/>
    <n v="19.846599999999899"/>
    <n v="170.86089999999899"/>
    <n v="307.1096"/>
    <n v="516.97799999999904"/>
    <n v="767.08299999999895"/>
    <n v="539.07159999999897"/>
    <n v="285.17349999999902"/>
    <n v="205.8828"/>
    <n v="53.375"/>
    <n v="9.6881000000000004"/>
  </r>
  <r>
    <n v="20015"/>
    <x v="14"/>
    <s v="Butler Co"/>
    <s v="beis"/>
    <x v="0"/>
    <n v="3073.2492999999899"/>
    <n v="13.933400000000001"/>
    <n v="18.744900000000001"/>
    <n v="50.512700000000002"/>
    <n v="183.57749999999899"/>
    <n v="259.7801"/>
    <n v="494.91399999999902"/>
    <n v="784.86199999999894"/>
    <n v="656.66999999999905"/>
    <n v="316.38949999999897"/>
    <n v="204.70310000000001"/>
    <n v="69.7850999999999"/>
    <n v="19.376999999999899"/>
  </r>
  <r>
    <n v="20015"/>
    <x v="14"/>
    <s v="Butler Co"/>
    <s v="beis"/>
    <x v="1"/>
    <n v="884.34828400000004"/>
    <n v="20.649360000000001"/>
    <n v="26.217924"/>
    <n v="51.42"/>
    <n v="87.526700000000005"/>
    <n v="93.703900000000004"/>
    <n v="112.3918"/>
    <n v="130.54570000000001"/>
    <n v="122.6863"/>
    <n v="84.748599999999897"/>
    <n v="70.92"/>
    <n v="47.326700000000002"/>
    <n v="36.211300000000001"/>
  </r>
  <r>
    <n v="20015"/>
    <x v="14"/>
    <s v="Butler Co"/>
    <s v="beis"/>
    <x v="2"/>
    <n v="9962.5962999999902"/>
    <n v="32.456600000000002"/>
    <n v="45.418199999999899"/>
    <n v="133.642799999999"/>
    <n v="544.78599999999904"/>
    <n v="834.45529999999906"/>
    <n v="1755.2080000000001"/>
    <n v="2689.2060000000001"/>
    <n v="2177.5039999999899"/>
    <n v="970.93200000000002"/>
    <n v="566.51480000000004"/>
    <n v="167.96420000000001"/>
    <n v="44.508400000000002"/>
  </r>
  <r>
    <n v="20017"/>
    <x v="14"/>
    <s v="Chase Co"/>
    <s v="beis"/>
    <x v="0"/>
    <n v="1729.1276"/>
    <n v="8.5446000000000009"/>
    <n v="11.333600000000001"/>
    <n v="24.1615"/>
    <n v="102.732699999999"/>
    <n v="148.345599999999"/>
    <n v="270.58940000000001"/>
    <n v="451.56650000000002"/>
    <n v="359.63189999999901"/>
    <n v="180.6653"/>
    <n v="118.5"/>
    <n v="40.509099999999897"/>
    <n v="12.5473999999999"/>
  </r>
  <r>
    <n v="20017"/>
    <x v="14"/>
    <s v="Chase Co"/>
    <s v="beis"/>
    <x v="1"/>
    <n v="511.22223000000002"/>
    <n v="10.650080000000001"/>
    <n v="14.971450000000001"/>
    <n v="30.060300000000002"/>
    <n v="43.7441999999999"/>
    <n v="51.416699999999899"/>
    <n v="66.885099999999895"/>
    <n v="78.373500000000007"/>
    <n v="72.145200000000003"/>
    <n v="50.6360999999999"/>
    <n v="42.680399999999899"/>
    <n v="28.200800000000001"/>
    <n v="21.458400000000001"/>
  </r>
  <r>
    <n v="20017"/>
    <x v="14"/>
    <s v="Chase Co"/>
    <s v="beis"/>
    <x v="2"/>
    <n v="5497.1275999999898"/>
    <n v="19.493400000000001"/>
    <n v="26.8706999999999"/>
    <n v="61.1784999999999"/>
    <n v="298.57709999999901"/>
    <n v="468.28519999999901"/>
    <n v="935.71500000000003"/>
    <n v="1526.796"/>
    <n v="1167.5740000000001"/>
    <n v="544.99699999999905"/>
    <n v="323.12470000000002"/>
    <n v="96.188199999999895"/>
    <n v="28.3277999999999"/>
  </r>
  <r>
    <n v="20019"/>
    <x v="14"/>
    <s v="Chautauqua Co"/>
    <s v="beis"/>
    <x v="0"/>
    <n v="1746.7492999999899"/>
    <n v="8.8985000000000003"/>
    <n v="12.232200000000001"/>
    <n v="56.166200000000003"/>
    <n v="106.0168"/>
    <n v="142.9333"/>
    <n v="275.96370000000002"/>
    <n v="427.25159999999897"/>
    <n v="362.00929999999897"/>
    <n v="173.75"/>
    <n v="115.748999999999"/>
    <n v="53.301900000000003"/>
    <n v="12.476800000000001"/>
  </r>
  <r>
    <n v="20019"/>
    <x v="14"/>
    <s v="Chautauqua Co"/>
    <s v="beis"/>
    <x v="1"/>
    <n v="419.95801"/>
    <n v="10.97954"/>
    <n v="13.2102699999999"/>
    <n v="25.3796999999999"/>
    <n v="38.325499999999899"/>
    <n v="44.325200000000002"/>
    <n v="54.672699999999899"/>
    <n v="60.6295"/>
    <n v="56.973500000000001"/>
    <n v="39.855899999999899"/>
    <n v="33.6968999999999"/>
    <n v="23.7791999999999"/>
    <n v="18.130099999999899"/>
  </r>
  <r>
    <n v="20019"/>
    <x v="14"/>
    <s v="Chautauqua Co"/>
    <s v="beis"/>
    <x v="2"/>
    <n v="10176.354600000001"/>
    <n v="21.918900000000001"/>
    <n v="31.1723999999999"/>
    <n v="223.88120000000001"/>
    <n v="548.99120000000005"/>
    <n v="834.38350000000003"/>
    <n v="1992.854"/>
    <n v="2729.3760000000002"/>
    <n v="2154.2170000000001"/>
    <n v="936.7604"/>
    <n v="508.35669999999902"/>
    <n v="164.07929999999899"/>
    <n v="30.364000000000001"/>
  </r>
  <r>
    <n v="20021"/>
    <x v="14"/>
    <s v="Cherokee Co"/>
    <s v="beis"/>
    <x v="0"/>
    <n v="1360.5181199999899"/>
    <n v="5.22201"/>
    <n v="7.2895099999999902"/>
    <n v="42.049700000000001"/>
    <n v="85.160200000000003"/>
    <n v="111.8978"/>
    <n v="218.72190000000001"/>
    <n v="330.56799999999902"/>
    <n v="280.20670000000001"/>
    <n v="134.56710000000001"/>
    <n v="91.636399999999895"/>
    <n v="45.668999999999897"/>
    <n v="7.5297999999999901"/>
  </r>
  <r>
    <n v="20021"/>
    <x v="14"/>
    <s v="Cherokee Co"/>
    <s v="beis"/>
    <x v="1"/>
    <n v="398.59434099999902"/>
    <n v="10.5349599999999"/>
    <n v="11.8082809999999"/>
    <n v="21.176100000000002"/>
    <n v="48.481900000000003"/>
    <n v="60.253900000000002"/>
    <n v="46.816699999999898"/>
    <n v="53.776699999999899"/>
    <n v="48.3552999999999"/>
    <n v="33.198300000000003"/>
    <n v="28.150200000000002"/>
    <n v="20.276800000000001"/>
    <n v="15.7652"/>
  </r>
  <r>
    <n v="20021"/>
    <x v="14"/>
    <s v="Cherokee Co"/>
    <s v="beis"/>
    <x v="2"/>
    <n v="6691.1000999999897"/>
    <n v="13.9162999999999"/>
    <n v="19.848700000000001"/>
    <n v="147.10640000000001"/>
    <n v="370.24279999999902"/>
    <n v="530.0258"/>
    <n v="1269.30799999999"/>
    <n v="1800.7950000000001"/>
    <n v="1423.951"/>
    <n v="609.01750000000004"/>
    <n v="355.13189999999901"/>
    <n v="131.80269999999899"/>
    <n v="19.954000000000001"/>
  </r>
  <r>
    <n v="20023"/>
    <x v="14"/>
    <s v="Cheyenne Co"/>
    <s v="beis"/>
    <x v="0"/>
    <n v="1686.576"/>
    <n v="13.1157"/>
    <n v="13.9773999999999"/>
    <n v="26.6569"/>
    <n v="56.475499999999897"/>
    <n v="137.075099999999"/>
    <n v="284.52859999999902"/>
    <n v="439.35610000000003"/>
    <n v="370.53269999999901"/>
    <n v="195.601699999999"/>
    <n v="114.231499999999"/>
    <n v="21.643799999999899"/>
    <n v="13.381"/>
  </r>
  <r>
    <n v="20023"/>
    <x v="14"/>
    <s v="Cheyenne Co"/>
    <s v="beis"/>
    <x v="1"/>
    <n v="634.80682300000001"/>
    <n v="17.0820229999999"/>
    <n v="17.291599999999899"/>
    <n v="35.5533"/>
    <n v="60.046700000000001"/>
    <n v="70.206900000000005"/>
    <n v="82.592399999999898"/>
    <n v="97.783100000000005"/>
    <n v="91.855400000000003"/>
    <n v="62.765900000000002"/>
    <n v="50.163699999999899"/>
    <n v="31.2407"/>
    <n v="18.225100000000001"/>
  </r>
  <r>
    <n v="20023"/>
    <x v="14"/>
    <s v="Cheyenne Co"/>
    <s v="beis"/>
    <x v="2"/>
    <n v="5273.0976000000001"/>
    <n v="31.639299999999899"/>
    <n v="35.0106999999999"/>
    <n v="69.830500000000001"/>
    <n v="156.36420000000001"/>
    <n v="416.98989999999901"/>
    <n v="938.77899999999897"/>
    <n v="1470.3599999999899"/>
    <n v="1190.0119999999899"/>
    <n v="572.44470000000001"/>
    <n v="306.40120000000002"/>
    <n v="53.316200000000002"/>
    <n v="31.9498999999999"/>
  </r>
  <r>
    <n v="20025"/>
    <x v="14"/>
    <s v="Clark Co"/>
    <s v="beis"/>
    <x v="0"/>
    <n v="2491.6655000000001"/>
    <n v="14.9474999999999"/>
    <n v="20.414300000000001"/>
    <n v="55.194400000000002"/>
    <n v="135.45660000000001"/>
    <n v="217.721"/>
    <n v="438.34350000000001"/>
    <n v="621.17600000000004"/>
    <n v="523.96"/>
    <n v="255.15360000000001"/>
    <n v="145.874899999999"/>
    <n v="46.423200000000001"/>
    <n v="17.000499999999899"/>
  </r>
  <r>
    <n v="20025"/>
    <x v="14"/>
    <s v="Clark Co"/>
    <s v="beis"/>
    <x v="1"/>
    <n v="661.48569999999904"/>
    <n v="19.2607999999999"/>
    <n v="22.4027999999999"/>
    <n v="39.929099999999899"/>
    <n v="57.691099999999899"/>
    <n v="66.717200000000005"/>
    <n v="86.066100000000006"/>
    <n v="96.802599999999899"/>
    <n v="93.2393"/>
    <n v="67.031099999999896"/>
    <n v="52.789400000000001"/>
    <n v="35.022599999999898"/>
    <n v="24.5335999999999"/>
  </r>
  <r>
    <n v="20025"/>
    <x v="14"/>
    <s v="Clark Co"/>
    <s v="beis"/>
    <x v="2"/>
    <n v="7914.7816999999905"/>
    <n v="35.344000000000001"/>
    <n v="51.286900000000003"/>
    <n v="148.774"/>
    <n v="406.65069999999901"/>
    <n v="718.23990000000003"/>
    <n v="1495.922"/>
    <n v="2041.1310000000001"/>
    <n v="1681.5740000000001"/>
    <n v="784.04390000000001"/>
    <n v="399.11970000000002"/>
    <n v="113.008899999999"/>
    <n v="39.686700000000002"/>
  </r>
  <r>
    <n v="20027"/>
    <x v="14"/>
    <s v="Clay Co"/>
    <s v="beis"/>
    <x v="0"/>
    <n v="1248.2227600000001"/>
    <n v="4.9625599999999901"/>
    <n v="6.9115000000000002"/>
    <n v="14.8101"/>
    <n v="73.879999999999896"/>
    <n v="123.4209"/>
    <n v="206.2852"/>
    <n v="319.38959999999901"/>
    <n v="241.192399999999"/>
    <n v="136.95410000000001"/>
    <n v="94.549300000000002"/>
    <n v="18.619900000000001"/>
    <n v="7.2472000000000003"/>
  </r>
  <r>
    <n v="20027"/>
    <x v="14"/>
    <s v="Clay Co"/>
    <s v="beis"/>
    <x v="1"/>
    <n v="431.37707199999898"/>
    <n v="6.5890919999999902"/>
    <n v="10.846080000000001"/>
    <n v="22.439499999999899"/>
    <n v="41.158000000000001"/>
    <n v="52.0414999999999"/>
    <n v="61.872999999999898"/>
    <n v="67.671199999999899"/>
    <n v="60.296300000000002"/>
    <n v="39.2090999999999"/>
    <n v="33.451999999999899"/>
    <n v="21.293900000000001"/>
    <n v="14.507400000000001"/>
  </r>
  <r>
    <n v="20027"/>
    <x v="14"/>
    <s v="Clay Co"/>
    <s v="beis"/>
    <x v="2"/>
    <n v="4128.6725999999899"/>
    <n v="13.2575"/>
    <n v="19.2606"/>
    <n v="43.631700000000002"/>
    <n v="219.867099999999"/>
    <n v="407.65010000000001"/>
    <n v="728.22500000000002"/>
    <n v="1119.8150000000001"/>
    <n v="821.61"/>
    <n v="422.81729999999902"/>
    <n v="264.30459999999903"/>
    <n v="48.976900000000001"/>
    <n v="19.256799999999899"/>
  </r>
  <r>
    <n v="20029"/>
    <x v="14"/>
    <s v="Cloud Co"/>
    <s v="beis"/>
    <x v="0"/>
    <n v="1295.8939"/>
    <n v="5.5972200000000001"/>
    <n v="7.61158"/>
    <n v="16.281700000000001"/>
    <n v="76.871499999999898"/>
    <n v="128.1859"/>
    <n v="215.32990000000001"/>
    <n v="323.91520000000003"/>
    <n v="253.95599999999899"/>
    <n v="147.53880000000001"/>
    <n v="96.262600000000006"/>
    <n v="16.100100000000001"/>
    <n v="8.2433999999999905"/>
  </r>
  <r>
    <n v="20029"/>
    <x v="14"/>
    <s v="Cloud Co"/>
    <s v="beis"/>
    <x v="1"/>
    <n v="466.19438500000001"/>
    <n v="7.1279859999999902"/>
    <n v="11.592299000000001"/>
    <n v="24.4588"/>
    <n v="44.808399999999899"/>
    <n v="57.816600000000001"/>
    <n v="64.644599999999897"/>
    <n v="71.826899999999895"/>
    <n v="64.317499999999896"/>
    <n v="43.335000000000001"/>
    <n v="36.764200000000002"/>
    <n v="23.5110999999999"/>
    <n v="15.9909999999999"/>
  </r>
  <r>
    <n v="20029"/>
    <x v="14"/>
    <s v="Cloud Co"/>
    <s v="beis"/>
    <x v="2"/>
    <n v="3886.4205999999899"/>
    <n v="13.1443999999999"/>
    <n v="18.5595999999999"/>
    <n v="41.975299999999898"/>
    <n v="208.09440000000001"/>
    <n v="380.54410000000001"/>
    <n v="682.22"/>
    <n v="1029.9760000000001"/>
    <n v="784.52800000000002"/>
    <n v="420.68389999999903"/>
    <n v="248.659999999999"/>
    <n v="38.744300000000003"/>
    <n v="19.290600000000001"/>
  </r>
  <r>
    <n v="20031"/>
    <x v="14"/>
    <s v="Coffey Co"/>
    <s v="beis"/>
    <x v="0"/>
    <n v="1351.15868"/>
    <n v="6.0547199999999899"/>
    <n v="8.1247600000000002"/>
    <n v="17.430900000000001"/>
    <n v="83.858900000000006"/>
    <n v="119.354399999999"/>
    <n v="216.2218"/>
    <n v="325.34879999999902"/>
    <n v="283.50790000000001"/>
    <n v="148.540199999999"/>
    <n v="99.156700000000001"/>
    <n v="34.163899999999899"/>
    <n v="9.3956999999999908"/>
  </r>
  <r>
    <n v="20031"/>
    <x v="14"/>
    <s v="Coffey Co"/>
    <s v="beis"/>
    <x v="1"/>
    <n v="424.84378115999903"/>
    <n v="8.4549380000000003"/>
    <n v="11.5052431599999"/>
    <n v="23.543199999999899"/>
    <n v="43.726700000000001"/>
    <n v="48.804699999999897"/>
    <n v="52.621600000000001"/>
    <n v="66.013199999999898"/>
    <n v="57.804400000000001"/>
    <n v="39.393799999999899"/>
    <n v="33.250100000000003"/>
    <n v="22.422000000000001"/>
    <n v="17.303899999999899"/>
  </r>
  <r>
    <n v="20031"/>
    <x v="14"/>
    <s v="Coffey Co"/>
    <s v="beis"/>
    <x v="2"/>
    <n v="4924.7145"/>
    <n v="15.410500000000001"/>
    <n v="21.2469"/>
    <n v="48.301200000000001"/>
    <n v="274.16379999999901"/>
    <n v="422.93400000000003"/>
    <n v="869.26199999999903"/>
    <n v="1272.692"/>
    <n v="1069.9570000000001"/>
    <n v="512.44069999999897"/>
    <n v="305.42469999999901"/>
    <n v="89.146900000000002"/>
    <n v="23.7347999999999"/>
  </r>
  <r>
    <n v="20033"/>
    <x v="14"/>
    <s v="Comanche Co"/>
    <s v="beis"/>
    <x v="0"/>
    <n v="2182.3721"/>
    <n v="12.2767999999999"/>
    <n v="16.660900000000002"/>
    <n v="50.209499999999899"/>
    <n v="118.959299999999"/>
    <n v="191.50909999999899"/>
    <n v="390.30329999999901"/>
    <n v="549.42899999999895"/>
    <n v="454.48700000000002"/>
    <n v="220.716399999999"/>
    <n v="125.691999999999"/>
    <n v="37.714300000000001"/>
    <n v="14.4145"/>
  </r>
  <r>
    <n v="20033"/>
    <x v="14"/>
    <s v="Comanche Co"/>
    <s v="beis"/>
    <x v="1"/>
    <n v="559.32503999999903"/>
    <n v="16.2013099999999"/>
    <n v="18.554030000000001"/>
    <n v="33.875999999999898"/>
    <n v="48.2742"/>
    <n v="56.637500000000003"/>
    <n v="72.801199999999895"/>
    <n v="81.843500000000006"/>
    <n v="78.810900000000004"/>
    <n v="56.3078"/>
    <n v="44.615299999999898"/>
    <n v="29.6509"/>
    <n v="21.752400000000002"/>
  </r>
  <r>
    <n v="20033"/>
    <x v="14"/>
    <s v="Comanche Co"/>
    <s v="beis"/>
    <x v="2"/>
    <n v="7042.6801999999898"/>
    <n v="28.711400000000001"/>
    <n v="41.414499999999897"/>
    <n v="135.5044"/>
    <n v="360.69110000000001"/>
    <n v="644.42560000000003"/>
    <n v="1363.11599999999"/>
    <n v="1837.0060000000001"/>
    <n v="1478.50099999999"/>
    <n v="685.62649999999906"/>
    <n v="343.22680000000003"/>
    <n v="91.1861999999999"/>
    <n v="33.270699999999898"/>
  </r>
  <r>
    <n v="20035"/>
    <x v="14"/>
    <s v="Cowley Co"/>
    <s v="beis"/>
    <x v="0"/>
    <n v="2736.2307999999898"/>
    <n v="13.048500000000001"/>
    <n v="18.092700000000001"/>
    <n v="85.148600000000002"/>
    <n v="163.129099999999"/>
    <n v="230.36429999999899"/>
    <n v="459.75299999999902"/>
    <n v="670.19100000000003"/>
    <n v="561.15599999999904"/>
    <n v="273.88959999999901"/>
    <n v="176.570099999999"/>
    <n v="66.98"/>
    <n v="17.907900000000001"/>
  </r>
  <r>
    <n v="20035"/>
    <x v="14"/>
    <s v="Cowley Co"/>
    <s v="beis"/>
    <x v="1"/>
    <n v="735.09951000000001"/>
    <n v="18.995100000000001"/>
    <n v="22.632010000000001"/>
    <n v="43.5778999999999"/>
    <n v="70.626599999999897"/>
    <n v="79.812600000000003"/>
    <n v="94.817599999999899"/>
    <n v="106.004"/>
    <n v="100.2758"/>
    <n v="69.786100000000005"/>
    <n v="58.250700000000002"/>
    <n v="39.7393"/>
    <n v="30.581800000000001"/>
  </r>
  <r>
    <n v="20035"/>
    <x v="14"/>
    <s v="Cowley Co"/>
    <s v="beis"/>
    <x v="2"/>
    <n v="9125.64929999999"/>
    <n v="31.201899999999899"/>
    <n v="45.0735999999999"/>
    <n v="237.972299999999"/>
    <n v="504.37599999999901"/>
    <n v="772.77009999999905"/>
    <n v="1698.2280000000001"/>
    <n v="2355.7890000000002"/>
    <n v="1899.7159999999899"/>
    <n v="868.61900000000003"/>
    <n v="504.03030000000001"/>
    <n v="165.60220000000001"/>
    <n v="42.270899999999898"/>
  </r>
  <r>
    <n v="20037"/>
    <x v="14"/>
    <s v="Crawford Co"/>
    <s v="beis"/>
    <x v="0"/>
    <n v="1314.4903999999899"/>
    <n v="5.89088999999999"/>
    <n v="8.1313099999999903"/>
    <n v="40.629300000000001"/>
    <n v="81.944699999999898"/>
    <n v="110.726699999999"/>
    <n v="210.1807"/>
    <n v="312.05459999999903"/>
    <n v="266.72050000000002"/>
    <n v="134.179499999999"/>
    <n v="90.677700000000002"/>
    <n v="44.551600000000001"/>
    <n v="8.8028999999999904"/>
  </r>
  <r>
    <n v="20037"/>
    <x v="14"/>
    <s v="Crawford Co"/>
    <s v="beis"/>
    <x v="1"/>
    <n v="402.57546000000002"/>
    <n v="9.7446999999999893"/>
    <n v="11.7499599999999"/>
    <n v="21.238299999999899"/>
    <n v="48.019199999999898"/>
    <n v="57.120800000000003"/>
    <n v="47.911000000000001"/>
    <n v="58.463299999999897"/>
    <n v="48.832700000000003"/>
    <n v="33.9284999999999"/>
    <n v="28.6953999999999"/>
    <n v="20.7271999999999"/>
    <n v="16.144400000000001"/>
  </r>
  <r>
    <n v="20037"/>
    <x v="14"/>
    <s v="Crawford Co"/>
    <s v="beis"/>
    <x v="2"/>
    <n v="5274.7309999999898"/>
    <n v="15.943300000000001"/>
    <n v="22.4162999999999"/>
    <n v="126.4037"/>
    <n v="296.36639999999898"/>
    <n v="430.34129999999902"/>
    <n v="950.32"/>
    <n v="1358.6179999999899"/>
    <n v="1110.0699999999899"/>
    <n v="510.14389999999901"/>
    <n v="307.43049999999897"/>
    <n v="123.003799999999"/>
    <n v="23.6738"/>
  </r>
  <r>
    <n v="20039"/>
    <x v="14"/>
    <s v="Decatur Co"/>
    <s v="beis"/>
    <x v="0"/>
    <n v="1489.0373300000001"/>
    <n v="9.2870000000000008"/>
    <n v="10.4683299999999"/>
    <n v="19.965499999999899"/>
    <n v="54.841299999999897"/>
    <n v="131.264499999999"/>
    <n v="262.71080000000001"/>
    <n v="394.16050000000001"/>
    <n v="309.74049999999897"/>
    <n v="165.858499999999"/>
    <n v="104.017399999999"/>
    <n v="16.662299999999899"/>
    <n v="10.060700000000001"/>
  </r>
  <r>
    <n v="20039"/>
    <x v="14"/>
    <s v="Decatur Co"/>
    <s v="beis"/>
    <x v="1"/>
    <n v="578.91520000000003"/>
    <n v="13.15878"/>
    <n v="14.8626299999999"/>
    <n v="29.368400000000001"/>
    <n v="54.704000000000001"/>
    <n v="71.811800000000005"/>
    <n v="77.597700000000003"/>
    <n v="91.454999999999899"/>
    <n v="83.255399999999895"/>
    <n v="53.998399999999897"/>
    <n v="44.415700000000001"/>
    <n v="27.5841999999999"/>
    <n v="16.7031899999999"/>
  </r>
  <r>
    <n v="20039"/>
    <x v="14"/>
    <s v="Decatur Co"/>
    <s v="beis"/>
    <x v="2"/>
    <n v="4606.8822"/>
    <n v="22.849"/>
    <n v="26.704899999999899"/>
    <n v="53.211300000000001"/>
    <n v="151.87549999999899"/>
    <n v="398.00310000000002"/>
    <n v="859.11800000000005"/>
    <n v="1290.6389999999899"/>
    <n v="979.68799999999896"/>
    <n v="480.20679999999902"/>
    <n v="278.2022"/>
    <n v="41.840699999999899"/>
    <n v="24.543700000000001"/>
  </r>
  <r>
    <n v="20041"/>
    <x v="14"/>
    <s v="Dickinson Co"/>
    <s v="beis"/>
    <x v="0"/>
    <n v="1767.6414999999899"/>
    <n v="7.5971999999999902"/>
    <n v="10.364800000000001"/>
    <n v="22.098700000000001"/>
    <n v="98.146500000000003"/>
    <n v="160.856999999999"/>
    <n v="288.87569999999897"/>
    <n v="468.24049999999897"/>
    <n v="356.25299999999902"/>
    <n v="184.87520000000001"/>
    <n v="123.396"/>
    <n v="36.404499999999899"/>
    <n v="10.532400000000001"/>
  </r>
  <r>
    <n v="20041"/>
    <x v="14"/>
    <s v="Dickinson Co"/>
    <s v="beis"/>
    <x v="1"/>
    <n v="544.85253299999897"/>
    <n v="10.10458"/>
    <n v="14.899053"/>
    <n v="29.5457999999999"/>
    <n v="50.265300000000003"/>
    <n v="64.811300000000003"/>
    <n v="74.040700000000001"/>
    <n v="84.635400000000004"/>
    <n v="76.085999999999899"/>
    <n v="51.106099999999898"/>
    <n v="43.060400000000001"/>
    <n v="27.3964999999999"/>
    <n v="18.901399999999899"/>
  </r>
  <r>
    <n v="20041"/>
    <x v="14"/>
    <s v="Dickinson Co"/>
    <s v="beis"/>
    <x v="2"/>
    <n v="5801.53459999999"/>
    <n v="20.0823"/>
    <n v="28.4542"/>
    <n v="64.319000000000003"/>
    <n v="293.59739999999903"/>
    <n v="531.42629999999895"/>
    <n v="1017.9160000000001"/>
    <n v="1614.5940000000001"/>
    <n v="1196.5799999999899"/>
    <n v="565.68430000000001"/>
    <n v="348.10809999999901"/>
    <n v="93.117900000000006"/>
    <n v="27.655100000000001"/>
  </r>
  <r>
    <n v="20043"/>
    <x v="14"/>
    <s v="Doniphan Co"/>
    <s v="beis"/>
    <x v="0"/>
    <n v="702.77215999999896"/>
    <n v="1.3190999999999899"/>
    <n v="1.94499"/>
    <n v="4.6382899999999898"/>
    <n v="46.277099999999898"/>
    <n v="75.875699999999895"/>
    <n v="122.440299999999"/>
    <n v="172.581899999999"/>
    <n v="128.85550000000001"/>
    <n v="72.962900000000005"/>
    <n v="56.8417999999999"/>
    <n v="16.70973"/>
    <n v="2.3248500000000001"/>
  </r>
  <r>
    <n v="20043"/>
    <x v="14"/>
    <s v="Doniphan Co"/>
    <s v="beis"/>
    <x v="1"/>
    <n v="272.19414779999897"/>
    <n v="2.9447700999999902"/>
    <n v="5.7245777000000002"/>
    <n v="12.3926999999999"/>
    <n v="32.1646"/>
    <n v="38.634999999999899"/>
    <n v="38.023400000000002"/>
    <n v="46.4192999999999"/>
    <n v="35.003799999999899"/>
    <n v="21.1023999999999"/>
    <n v="18.550799999999899"/>
    <n v="12.3385999999999"/>
    <n v="8.8941999999999908"/>
  </r>
  <r>
    <n v="20043"/>
    <x v="14"/>
    <s v="Doniphan Co"/>
    <s v="beis"/>
    <x v="2"/>
    <n v="2763.6162599999898"/>
    <n v="3.3867699999999901"/>
    <n v="5.1717899999999899"/>
    <n v="13.078900000000001"/>
    <n v="158.38650000000001"/>
    <n v="294.81279999999902"/>
    <n v="529.98519999999905"/>
    <n v="753.40099999999904"/>
    <n v="519.95759999999905"/>
    <n v="256.86549999999897"/>
    <n v="178.665999999999"/>
    <n v="43.915599999999898"/>
    <n v="5.9885999999999902"/>
  </r>
  <r>
    <n v="20045"/>
    <x v="14"/>
    <s v="Douglas Co"/>
    <s v="beis"/>
    <x v="0"/>
    <n v="966.45154000000002"/>
    <n v="3.54379"/>
    <n v="5.0348499999999898"/>
    <n v="11.1404999999999"/>
    <n v="59.392899999999898"/>
    <n v="88.937700000000007"/>
    <n v="158.30959999999899"/>
    <n v="240.5104"/>
    <n v="195.39590000000001"/>
    <n v="103.52160000000001"/>
    <n v="70.976500000000001"/>
    <n v="23.724799999999899"/>
    <n v="5.9630000000000001"/>
  </r>
  <r>
    <n v="20045"/>
    <x v="14"/>
    <s v="Douglas Co"/>
    <s v="beis"/>
    <x v="1"/>
    <n v="267.58221200000003"/>
    <n v="4.5630920000000001"/>
    <n v="7.07742"/>
    <n v="14.6869999999999"/>
    <n v="26.084499999999899"/>
    <n v="31.6981999999999"/>
    <n v="35.595500000000001"/>
    <n v="40.3978999999999"/>
    <n v="37.3646999999999"/>
    <n v="24.409800000000001"/>
    <n v="20.8783999999999"/>
    <n v="14.0945999999999"/>
    <n v="10.7310999999999"/>
  </r>
  <r>
    <n v="20045"/>
    <x v="14"/>
    <s v="Douglas Co"/>
    <s v="beis"/>
    <x v="2"/>
    <n v="4493.6018999999897"/>
    <n v="9.3415999999999908"/>
    <n v="13.6913999999999"/>
    <n v="32.367400000000004"/>
    <n v="239.6901"/>
    <n v="405.03030000000001"/>
    <n v="830.83699999999897"/>
    <n v="1233.4880000000001"/>
    <n v="946.096"/>
    <n v="440.37599999999901"/>
    <n v="258.92520000000002"/>
    <n v="68.056200000000004"/>
    <n v="15.7027"/>
  </r>
  <r>
    <n v="20047"/>
    <x v="14"/>
    <s v="Edwards Co"/>
    <s v="beis"/>
    <x v="0"/>
    <n v="1476.74459999999"/>
    <n v="6.9656099999999901"/>
    <n v="9.2549899999999905"/>
    <n v="18.035699999999899"/>
    <n v="79.702299999999894"/>
    <n v="130.97970000000001"/>
    <n v="264.08870000000002"/>
    <n v="386.08580000000001"/>
    <n v="310.46190000000001"/>
    <n v="154.62200000000001"/>
    <n v="92.427000000000007"/>
    <n v="15.9741999999999"/>
    <n v="8.1466999999999903"/>
  </r>
  <r>
    <n v="20047"/>
    <x v="14"/>
    <s v="Edwards Co"/>
    <s v="beis"/>
    <x v="1"/>
    <n v="443.32350000000002"/>
    <n v="10.9398999999999"/>
    <n v="13.7228999999999"/>
    <n v="24.9574999999999"/>
    <n v="41.888100000000001"/>
    <n v="50.392800000000001"/>
    <n v="56.165199999999899"/>
    <n v="66.717500000000001"/>
    <n v="63.8186999999999"/>
    <n v="43.0594999999999"/>
    <n v="34.455300000000001"/>
    <n v="22.310099999999899"/>
    <n v="14.896000000000001"/>
  </r>
  <r>
    <n v="20047"/>
    <x v="14"/>
    <s v="Edwards Co"/>
    <s v="beis"/>
    <x v="2"/>
    <n v="5044.92669999999"/>
    <n v="17.7563999999999"/>
    <n v="24.9405999999999"/>
    <n v="51.732100000000003"/>
    <n v="244.86840000000001"/>
    <n v="449.75630000000001"/>
    <n v="976.93100000000004"/>
    <n v="1384.4449999999899"/>
    <n v="1079.4369999999899"/>
    <n v="493.48719999999901"/>
    <n v="259.68540000000002"/>
    <n v="41.353700000000003"/>
    <n v="20.5335999999999"/>
  </r>
  <r>
    <n v="20049"/>
    <x v="14"/>
    <s v="Elk Co"/>
    <s v="beis"/>
    <x v="0"/>
    <n v="1568.56168"/>
    <n v="8.0421999999999905"/>
    <n v="11.0051799999999"/>
    <n v="48.7548999999999"/>
    <n v="94.240600000000001"/>
    <n v="128.9101"/>
    <n v="249.14080000000001"/>
    <n v="388.39269999999902"/>
    <n v="325.11450000000002"/>
    <n v="159.194199999999"/>
    <n v="104.7865"/>
    <n v="39.558100000000003"/>
    <n v="11.421900000000001"/>
  </r>
  <r>
    <n v="20049"/>
    <x v="14"/>
    <s v="Elk Co"/>
    <s v="beis"/>
    <x v="1"/>
    <n v="423.66012999999901"/>
    <n v="10.371560000000001"/>
    <n v="13.079370000000001"/>
    <n v="25.174700000000001"/>
    <n v="39.839199999999899"/>
    <n v="42.831899999999898"/>
    <n v="55.888800000000003"/>
    <n v="62.625799999999899"/>
    <n v="57.877499999999898"/>
    <n v="40.375100000000003"/>
    <n v="33.970500000000001"/>
    <n v="23.592700000000001"/>
    <n v="18.033000000000001"/>
  </r>
  <r>
    <n v="20049"/>
    <x v="14"/>
    <s v="Elk Co"/>
    <s v="beis"/>
    <x v="2"/>
    <n v="6559.3757999999898"/>
    <n v="19.5139999999999"/>
    <n v="27.607700000000001"/>
    <n v="154.5779"/>
    <n v="353.53309999999902"/>
    <n v="532.14020000000005"/>
    <n v="1210.8510000000001"/>
    <n v="1742.5830000000001"/>
    <n v="1401.95299999999"/>
    <n v="628.05029999999897"/>
    <n v="354.81450000000001"/>
    <n v="106.356899999999"/>
    <n v="27.394200000000001"/>
  </r>
  <r>
    <n v="20051"/>
    <x v="14"/>
    <s v="Ellis Co"/>
    <s v="beis"/>
    <x v="0"/>
    <n v="1770.71379999999"/>
    <n v="10.1928999999999"/>
    <n v="12.3901"/>
    <n v="25.4999"/>
    <n v="95.572500000000005"/>
    <n v="155.598299999999"/>
    <n v="300.19810000000001"/>
    <n v="465.3322"/>
    <n v="362.28769999999901"/>
    <n v="190.73990000000001"/>
    <n v="118.4153"/>
    <n v="22.676200000000001"/>
    <n v="11.810700000000001"/>
  </r>
  <r>
    <n v="20051"/>
    <x v="14"/>
    <s v="Ellis Co"/>
    <s v="beis"/>
    <x v="1"/>
    <n v="571.05579999999895"/>
    <n v="12.9217099999999"/>
    <n v="15.726240000000001"/>
    <n v="31.1843"/>
    <n v="48.305999999999898"/>
    <n v="68.941000000000003"/>
    <n v="78.132499999999894"/>
    <n v="88.311899999999895"/>
    <n v="79.668599999999898"/>
    <n v="55.625500000000002"/>
    <n v="45.482300000000002"/>
    <n v="28.8081999999999"/>
    <n v="17.9475499999999"/>
  </r>
  <r>
    <n v="20051"/>
    <x v="14"/>
    <s v="Ellis Co"/>
    <s v="beis"/>
    <x v="2"/>
    <n v="5698.1962999999896"/>
    <n v="24.5338999999999"/>
    <n v="31.049299999999899"/>
    <n v="68.0230999999999"/>
    <n v="277.37599999999901"/>
    <n v="496.37659999999897"/>
    <n v="1040.4159999999899"/>
    <n v="1569.7950000000001"/>
    <n v="1202.75"/>
    <n v="579.74210000000005"/>
    <n v="324.24049999999897"/>
    <n v="55.819800000000001"/>
    <n v="28.074000000000002"/>
  </r>
  <r>
    <n v="20053"/>
    <x v="14"/>
    <s v="Ellsworth Co"/>
    <s v="beis"/>
    <x v="0"/>
    <n v="1550.6337900000001"/>
    <n v="7.649"/>
    <n v="9.6485900000000004"/>
    <n v="21.1863999999999"/>
    <n v="85.170900000000003"/>
    <n v="136.960499999999"/>
    <n v="263.37400000000002"/>
    <n v="415.41989999999902"/>
    <n v="318.65949999999901"/>
    <n v="161.73849999999899"/>
    <n v="101.4273"/>
    <n v="19.827300000000001"/>
    <n v="9.5718999999999905"/>
  </r>
  <r>
    <n v="20053"/>
    <x v="14"/>
    <s v="Ellsworth Co"/>
    <s v="beis"/>
    <x v="1"/>
    <n v="470.7513854"/>
    <n v="9.7419653999999891"/>
    <n v="12.587020000000001"/>
    <n v="26.3842999999999"/>
    <n v="40.352200000000003"/>
    <n v="53.734699999999897"/>
    <n v="63.580399999999898"/>
    <n v="74.0320999999999"/>
    <n v="67.0852"/>
    <n v="45.7822999999999"/>
    <n v="37.6188"/>
    <n v="24.185199999999899"/>
    <n v="15.6671999999999"/>
  </r>
  <r>
    <n v="20053"/>
    <x v="14"/>
    <s v="Ellsworth Co"/>
    <s v="beis"/>
    <x v="2"/>
    <n v="4822.6585999999897"/>
    <n v="17.839700000000001"/>
    <n v="23.410699999999899"/>
    <n v="55.156999999999897"/>
    <n v="241.24270000000001"/>
    <n v="424.86020000000002"/>
    <n v="883.31399999999906"/>
    <n v="1351.3589999999899"/>
    <n v="1015.143"/>
    <n v="472.36360000000002"/>
    <n v="268.4051"/>
    <n v="47.493899999999897"/>
    <n v="22.069700000000001"/>
  </r>
  <r>
    <n v="20055"/>
    <x v="14"/>
    <s v="Finney Co"/>
    <s v="beis"/>
    <x v="0"/>
    <n v="2407.6986999999899"/>
    <n v="12.864100000000001"/>
    <n v="16.235900000000001"/>
    <n v="31.8128999999999"/>
    <n v="134.646199999999"/>
    <n v="218.175299999999"/>
    <n v="421.75069999999897"/>
    <n v="598.53899999999896"/>
    <n v="510.20100000000002"/>
    <n v="259.77420000000001"/>
    <n v="162.791799999999"/>
    <n v="27.667300000000001"/>
    <n v="13.2402999999999"/>
  </r>
  <r>
    <n v="20055"/>
    <x v="14"/>
    <s v="Finney Co"/>
    <s v="beis"/>
    <x v="1"/>
    <n v="816.11381200000005"/>
    <n v="20.0913199999999"/>
    <n v="24.134892000000001"/>
    <n v="44.338900000000002"/>
    <n v="88.342200000000005"/>
    <n v="92.573300000000003"/>
    <n v="108.449799999999"/>
    <n v="125.968699999999"/>
    <n v="109.586399999999"/>
    <n v="78.085300000000004"/>
    <n v="62.627499999999898"/>
    <n v="39.526800000000001"/>
    <n v="22.3887"/>
  </r>
  <r>
    <n v="20055"/>
    <x v="14"/>
    <s v="Finney Co"/>
    <s v="beis"/>
    <x v="2"/>
    <n v="7645.7231000000002"/>
    <n v="31.977799999999899"/>
    <n v="42.480400000000003"/>
    <n v="87.818299999999894"/>
    <n v="394.83350000000002"/>
    <n v="699.33040000000005"/>
    <n v="1427.7629999999899"/>
    <n v="1981.644"/>
    <n v="1653.6880000000001"/>
    <n v="777.73919999999896"/>
    <n v="445.78680000000003"/>
    <n v="70.198400000000007"/>
    <n v="32.463299999999897"/>
  </r>
  <r>
    <n v="20057"/>
    <x v="14"/>
    <s v="Ford Co"/>
    <s v="beis"/>
    <x v="0"/>
    <n v="2343.3665000000001"/>
    <n v="13.0968"/>
    <n v="17.5414999999999"/>
    <n v="33.173400000000001"/>
    <n v="127.306899999999"/>
    <n v="206.29300000000001"/>
    <n v="412.39179999999902"/>
    <n v="594.298"/>
    <n v="500.36399999999901"/>
    <n v="247.4804"/>
    <n v="147.477599999999"/>
    <n v="29.025600000000001"/>
    <n v="14.9175"/>
  </r>
  <r>
    <n v="20057"/>
    <x v="14"/>
    <s v="Ford Co"/>
    <s v="beis"/>
    <x v="1"/>
    <n v="707.83496200000002"/>
    <n v="18.1594070999999"/>
    <n v="22.684654900000002"/>
    <n v="40.475900000000003"/>
    <n v="71.931299999999894"/>
    <n v="72.303399999999897"/>
    <n v="91.455500000000001"/>
    <n v="107.1298"/>
    <n v="97.917599999999894"/>
    <n v="69.882499999999894"/>
    <n v="55.889299999999899"/>
    <n v="36.345599999999898"/>
    <n v="23.66"/>
  </r>
  <r>
    <n v="20057"/>
    <x v="14"/>
    <s v="Ford Co"/>
    <s v="beis"/>
    <x v="2"/>
    <n v="8009.9023999999899"/>
    <n v="32.616300000000003"/>
    <n v="45.952800000000003"/>
    <n v="92.157700000000006"/>
    <n v="398.99619999999902"/>
    <n v="717.83720000000005"/>
    <n v="1521.51999999999"/>
    <n v="2127.5749999999898"/>
    <n v="1743.4739999999899"/>
    <n v="797.81399999999906"/>
    <n v="421.12860000000001"/>
    <n v="74.076999999999899"/>
    <n v="36.753599999999899"/>
  </r>
  <r>
    <n v="20059"/>
    <x v="14"/>
    <s v="Franklin Co"/>
    <s v="beis"/>
    <x v="0"/>
    <n v="1170.1427900000001"/>
    <n v="4.8810099999999901"/>
    <n v="6.7232799999999902"/>
    <n v="14.634600000000001"/>
    <n v="71.770300000000006"/>
    <n v="105.286799999999"/>
    <n v="188.89660000000001"/>
    <n v="284.72230000000002"/>
    <n v="241.8288"/>
    <n v="127.156199999999"/>
    <n v="86.6417"/>
    <n v="29.6420999999999"/>
    <n v="7.9591000000000003"/>
  </r>
  <r>
    <n v="20059"/>
    <x v="14"/>
    <s v="Franklin Co"/>
    <s v="beis"/>
    <x v="1"/>
    <n v="348.51452499999903"/>
    <n v="6.4478390000000001"/>
    <n v="9.1282859999999904"/>
    <n v="18.9390999999999"/>
    <n v="35.555399999999899"/>
    <n v="41.6158"/>
    <n v="44.817700000000002"/>
    <n v="54.457500000000003"/>
    <n v="46.952199999999898"/>
    <n v="31.552499999999899"/>
    <n v="26.9024999999999"/>
    <n v="18.198899999999899"/>
    <n v="13.9467999999999"/>
  </r>
  <r>
    <n v="20059"/>
    <x v="14"/>
    <s v="Franklin Co"/>
    <s v="beis"/>
    <x v="2"/>
    <n v="4594.1790000000001"/>
    <n v="13.5650999999999"/>
    <n v="19.317699999999899"/>
    <n v="45.038800000000002"/>
    <n v="251.23419999999899"/>
    <n v="402.38839999999902"/>
    <n v="814.54200000000003"/>
    <n v="1201.4449999999899"/>
    <n v="983.33699999999897"/>
    <n v="471.15929999999901"/>
    <n v="286.79070000000002"/>
    <n v="83.324700000000007"/>
    <n v="22.036100000000001"/>
  </r>
  <r>
    <n v="20061"/>
    <x v="14"/>
    <s v="Geary Co"/>
    <s v="beis"/>
    <x v="0"/>
    <n v="1026.4274800000001"/>
    <n v="4.7870799999999898"/>
    <n v="6.7065999999999901"/>
    <n v="14.4040999999999"/>
    <n v="59.5125999999999"/>
    <n v="94.509299999999897"/>
    <n v="163.613"/>
    <n v="270.51749999999902"/>
    <n v="204.07990000000001"/>
    <n v="105.7479"/>
    <n v="72.361800000000002"/>
    <n v="22.982199999999899"/>
    <n v="7.20549999999999"/>
  </r>
  <r>
    <n v="20061"/>
    <x v="14"/>
    <s v="Geary Co"/>
    <s v="beis"/>
    <x v="1"/>
    <n v="274.06811199999902"/>
    <n v="4.6963249999999901"/>
    <n v="7.5787570000000004"/>
    <n v="15.3935999999999"/>
    <n v="24.382400000000001"/>
    <n v="30.464600000000001"/>
    <n v="35.999200000000002"/>
    <n v="42.993899999999897"/>
    <n v="38.709499999999899"/>
    <n v="26.321000000000002"/>
    <n v="22.4787999999999"/>
    <n v="14.5893999999999"/>
    <n v="10.46063"/>
  </r>
  <r>
    <n v="20061"/>
    <x v="14"/>
    <s v="Geary Co"/>
    <s v="beis"/>
    <x v="2"/>
    <n v="4530.6828999999898"/>
    <n v="12.8760999999999"/>
    <n v="18.7393"/>
    <n v="42.774299999999897"/>
    <n v="229.50890000000001"/>
    <n v="425.54649999999901"/>
    <n v="814.85900000000004"/>
    <n v="1294.59699999999"/>
    <n v="943.90399999999897"/>
    <n v="417.40989999999903"/>
    <n v="247.69479999999899"/>
    <n v="63.542400000000001"/>
    <n v="19.230699999999899"/>
  </r>
  <r>
    <n v="20063"/>
    <x v="14"/>
    <s v="Gove Co"/>
    <s v="beis"/>
    <x v="0"/>
    <n v="1994.7539999999899"/>
    <n v="11.5648"/>
    <n v="13.8102999999999"/>
    <n v="26.930499999999899"/>
    <n v="103.312799999999"/>
    <n v="174.01150000000001"/>
    <n v="344.89859999999902"/>
    <n v="517.245"/>
    <n v="416.00279999999901"/>
    <n v="214.352699999999"/>
    <n v="136.491399999999"/>
    <n v="23.8383"/>
    <n v="12.2952999999999"/>
  </r>
  <r>
    <n v="20063"/>
    <x v="14"/>
    <s v="Gove Co"/>
    <s v="beis"/>
    <x v="1"/>
    <n v="691.75904000000003"/>
    <n v="16.449120000000001"/>
    <n v="19.348199999999899"/>
    <n v="36.3081999999999"/>
    <n v="69.044399999999897"/>
    <n v="82.534800000000004"/>
    <n v="94.7332999999999"/>
    <n v="108.4328"/>
    <n v="93.297600000000003"/>
    <n v="65.436700000000002"/>
    <n v="53.100700000000003"/>
    <n v="33.0503"/>
    <n v="20.0229199999999"/>
  </r>
  <r>
    <n v="20063"/>
    <x v="14"/>
    <s v="Gove Co"/>
    <s v="beis"/>
    <x v="2"/>
    <n v="6376.7507999999898"/>
    <n v="28.588999999999899"/>
    <n v="35.689"/>
    <n v="73.041300000000007"/>
    <n v="298.82150000000001"/>
    <n v="557.44529999999895"/>
    <n v="1177.66399999999"/>
    <n v="1733.5709999999899"/>
    <n v="1366.6389999999899"/>
    <n v="641.32240000000002"/>
    <n v="374.06369999999902"/>
    <n v="59.888199999999898"/>
    <n v="30.016400000000001"/>
  </r>
  <r>
    <n v="20065"/>
    <x v="14"/>
    <s v="Graham Co"/>
    <s v="beis"/>
    <x v="0"/>
    <n v="1682.4580800000001"/>
    <n v="9.6043000000000003"/>
    <n v="11.3387799999999"/>
    <n v="23.019100000000002"/>
    <n v="91.253699999999895"/>
    <n v="147.02160000000001"/>
    <n v="298.23070000000001"/>
    <n v="440.93819999999897"/>
    <n v="330.3999"/>
    <n v="182.02090000000001"/>
    <n v="116.5805"/>
    <n v="20.7666"/>
    <n v="11.2837999999999"/>
  </r>
  <r>
    <n v="20065"/>
    <x v="14"/>
    <s v="Graham Co"/>
    <s v="beis"/>
    <x v="1"/>
    <n v="586.11496169999896"/>
    <n v="13.213201700000001"/>
    <n v="15.53796"/>
    <n v="30.4588999999999"/>
    <n v="54.833500000000001"/>
    <n v="69.730999999999895"/>
    <n v="80.856899999999897"/>
    <n v="89.800799999999896"/>
    <n v="83.460800000000006"/>
    <n v="55.420400000000001"/>
    <n v="45.359400000000001"/>
    <n v="28.596599999999899"/>
    <n v="18.845500000000001"/>
  </r>
  <r>
    <n v="20065"/>
    <x v="14"/>
    <s v="Graham Co"/>
    <s v="beis"/>
    <x v="2"/>
    <n v="5342.4583000000002"/>
    <n v="23.289100000000001"/>
    <n v="28.586099999999899"/>
    <n v="61.149099999999898"/>
    <n v="260.09919999999897"/>
    <n v="460.87709999999902"/>
    <n v="1017.9109999999901"/>
    <n v="1474.961"/>
    <n v="1079.259"/>
    <n v="542.51070000000004"/>
    <n v="315.44229999999902"/>
    <n v="51.2655999999999"/>
    <n v="27.1081"/>
  </r>
  <r>
    <n v="20067"/>
    <x v="14"/>
    <s v="Grant Co"/>
    <s v="beis"/>
    <x v="0"/>
    <n v="1241.6485499999901"/>
    <n v="7.7370000000000001"/>
    <n v="10.017950000000001"/>
    <n v="19.816099999999899"/>
    <n v="72.202600000000004"/>
    <n v="113.980999999999"/>
    <n v="221.8828"/>
    <n v="299.03539999999902"/>
    <n v="257.51229999999902"/>
    <n v="133.57210000000001"/>
    <n v="82.258600000000001"/>
    <n v="16.058900000000001"/>
    <n v="7.5738000000000003"/>
  </r>
  <r>
    <n v="20067"/>
    <x v="14"/>
    <s v="Grant Co"/>
    <s v="beis"/>
    <x v="1"/>
    <n v="392.39291800000001"/>
    <n v="11.024858"/>
    <n v="12.895960000000001"/>
    <n v="23.355899999999899"/>
    <n v="36.849899999999899"/>
    <n v="38.427100000000003"/>
    <n v="51.726500000000001"/>
    <n v="59.761000000000003"/>
    <n v="55.828400000000002"/>
    <n v="39.439999999999898"/>
    <n v="31.340599999999899"/>
    <n v="20.377400000000002"/>
    <n v="11.3652999999999"/>
  </r>
  <r>
    <n v="20067"/>
    <x v="14"/>
    <s v="Grant Co"/>
    <s v="beis"/>
    <x v="2"/>
    <n v="3920.1801"/>
    <n v="19.4086999999999"/>
    <n v="26.687200000000001"/>
    <n v="55.895299999999899"/>
    <n v="214.183099999999"/>
    <n v="364.96789999999902"/>
    <n v="738.13999999999896"/>
    <n v="982.16899999999896"/>
    <n v="831.04600000000005"/>
    <n v="400.05739999999901"/>
    <n v="227.552199999999"/>
    <n v="41.318399999999897"/>
    <n v="18.7548999999999"/>
  </r>
  <r>
    <n v="20069"/>
    <x v="14"/>
    <s v="Gray Co"/>
    <s v="beis"/>
    <x v="0"/>
    <n v="1879.6284700000001"/>
    <n v="9.7515999999999892"/>
    <n v="12.8016699999999"/>
    <n v="24.758099999999899"/>
    <n v="104.53530000000001"/>
    <n v="169.86"/>
    <n v="334.62079999999901"/>
    <n v="463.34269999999901"/>
    <n v="399.59589999999901"/>
    <n v="203.41909999999899"/>
    <n v="124.682599999999"/>
    <n v="21.632400000000001"/>
    <n v="10.6282999999999"/>
  </r>
  <r>
    <n v="20069"/>
    <x v="14"/>
    <s v="Gray Co"/>
    <s v="beis"/>
    <x v="1"/>
    <n v="618.86559899999895"/>
    <n v="15.329650000000001"/>
    <n v="19.039249000000002"/>
    <n v="34.1251999999999"/>
    <n v="72.479100000000003"/>
    <n v="66.137200000000007"/>
    <n v="77.863100000000003"/>
    <n v="94.291600000000003"/>
    <n v="83.988500000000002"/>
    <n v="59.196800000000003"/>
    <n v="47.458599999999898"/>
    <n v="30.394400000000001"/>
    <n v="18.562200000000001"/>
  </r>
  <r>
    <n v="20069"/>
    <x v="14"/>
    <s v="Gray Co"/>
    <s v="beis"/>
    <x v="2"/>
    <n v="6044.8077999999896"/>
    <n v="24.6386"/>
    <n v="34.038400000000003"/>
    <n v="69.385499999999894"/>
    <n v="311.46600000000001"/>
    <n v="552.34370000000001"/>
    <n v="1146.6020000000001"/>
    <n v="1548.67"/>
    <n v="1310.4359999999899"/>
    <n v="619.93520000000001"/>
    <n v="344.97629999999901"/>
    <n v="55.7366999999999"/>
    <n v="26.5793999999999"/>
  </r>
  <r>
    <n v="20071"/>
    <x v="14"/>
    <s v="Greeley Co"/>
    <s v="beis"/>
    <x v="0"/>
    <n v="1490.64066"/>
    <n v="10.9672999999999"/>
    <n v="12.69946"/>
    <n v="23.315200000000001"/>
    <n v="77.7319999999999"/>
    <n v="130.334"/>
    <n v="259.54140000000001"/>
    <n v="372.29250000000002"/>
    <n v="313.02949999999902"/>
    <n v="164.54810000000001"/>
    <n v="97.171199999999899"/>
    <n v="18.785599999999899"/>
    <n v="10.2243999999999"/>
  </r>
  <r>
    <n v="20071"/>
    <x v="14"/>
    <s v="Greeley Co"/>
    <s v="beis"/>
    <x v="1"/>
    <n v="527.97444299999904"/>
    <n v="14.001303"/>
    <n v="15.9130599999999"/>
    <n v="30.183800000000002"/>
    <n v="46.975099999999898"/>
    <n v="55.059100000000001"/>
    <n v="73.076899999999895"/>
    <n v="84.933800000000005"/>
    <n v="74.389300000000006"/>
    <n v="52.241900000000001"/>
    <n v="41.417400000000001"/>
    <n v="26.3215"/>
    <n v="13.46128"/>
  </r>
  <r>
    <n v="20071"/>
    <x v="14"/>
    <s v="Greeley Co"/>
    <s v="beis"/>
    <x v="2"/>
    <n v="4647.03549999999"/>
    <n v="27.2972999999999"/>
    <n v="33.0504999999999"/>
    <n v="63.769199999999898"/>
    <n v="223.18889999999899"/>
    <n v="406.66879999999901"/>
    <n v="850.84500000000003"/>
    <n v="1225.4280000000001"/>
    <n v="995.32600000000002"/>
    <n v="482.96399999999898"/>
    <n v="265.56369999999902"/>
    <n v="47.826500000000003"/>
    <n v="25.107600000000001"/>
  </r>
  <r>
    <n v="20073"/>
    <x v="14"/>
    <s v="Greenwood Co"/>
    <s v="beis"/>
    <x v="0"/>
    <n v="2414.3090999999899"/>
    <n v="12.4522999999999"/>
    <n v="16.598199999999899"/>
    <n v="45.4634"/>
    <n v="144.52070000000001"/>
    <n v="201.45249999999899"/>
    <n v="377.58420000000001"/>
    <n v="611.23"/>
    <n v="511.36200000000002"/>
    <n v="252.804499999999"/>
    <n v="164.23660000000001"/>
    <n v="58.692"/>
    <n v="17.912700000000001"/>
  </r>
  <r>
    <n v="20073"/>
    <x v="14"/>
    <s v="Greenwood Co"/>
    <s v="beis"/>
    <x v="1"/>
    <n v="686.54504999999904"/>
    <n v="16.004359999999899"/>
    <n v="20.738589999999899"/>
    <n v="40.6604999999999"/>
    <n v="62.3706999999999"/>
    <n v="68.756"/>
    <n v="88.289599999999893"/>
    <n v="103.3498"/>
    <n v="95.599999999999895"/>
    <n v="67.031999999999897"/>
    <n v="56.282200000000003"/>
    <n v="38.0992999999999"/>
    <n v="29.361999999999899"/>
  </r>
  <r>
    <n v="20073"/>
    <x v="14"/>
    <s v="Greenwood Co"/>
    <s v="beis"/>
    <x v="2"/>
    <n v="8373.9063000000006"/>
    <n v="29.5762"/>
    <n v="40.856900000000003"/>
    <n v="128.300399999999"/>
    <n v="456.5831"/>
    <n v="688.23140000000001"/>
    <n v="1453.817"/>
    <n v="2241.3510000000001"/>
    <n v="1825.0599999999899"/>
    <n v="836.55600000000004"/>
    <n v="484.2509"/>
    <n v="147.28360000000001"/>
    <n v="42.0397999999999"/>
  </r>
  <r>
    <n v="20075"/>
    <x v="14"/>
    <s v="Hamilton Co"/>
    <s v="beis"/>
    <x v="0"/>
    <n v="2109.5916000000002"/>
    <n v="15.5198"/>
    <n v="18.8704"/>
    <n v="37.413800000000002"/>
    <n v="119.928899999999"/>
    <n v="185.9581"/>
    <n v="366.6019"/>
    <n v="516.65800000000002"/>
    <n v="440.67579999999901"/>
    <n v="226.52430000000001"/>
    <n v="137.7869"/>
    <n v="29.601700000000001"/>
    <n v="14.0519999999999"/>
  </r>
  <r>
    <n v="20075"/>
    <x v="14"/>
    <s v="Hamilton Co"/>
    <s v="beis"/>
    <x v="1"/>
    <n v="577.99882400000001"/>
    <n v="16.033704"/>
    <n v="18.055160000000001"/>
    <n v="34.371499999999898"/>
    <n v="51.330300000000001"/>
    <n v="57.210299999999897"/>
    <n v="77.797300000000007"/>
    <n v="89.113900000000001"/>
    <n v="84.499200000000002"/>
    <n v="58.934399999999897"/>
    <n v="46.267000000000003"/>
    <n v="29.7639999999999"/>
    <n v="14.6220599999999"/>
  </r>
  <r>
    <n v="20075"/>
    <x v="14"/>
    <s v="Hamilton Co"/>
    <s v="beis"/>
    <x v="2"/>
    <n v="7539.7597999999898"/>
    <n v="40.5977999999999"/>
    <n v="52.5350999999999"/>
    <n v="111.083299999999"/>
    <n v="397.23520000000002"/>
    <n v="677.63689999999895"/>
    <n v="1402.4369999999899"/>
    <n v="1955.6949999999899"/>
    <n v="1612.1690000000001"/>
    <n v="756.40009999999904"/>
    <n v="417.90249999999901"/>
    <n v="79.941100000000006"/>
    <n v="36.126800000000003"/>
  </r>
  <r>
    <n v="20077"/>
    <x v="14"/>
    <s v="Harper Co"/>
    <s v="beis"/>
    <x v="0"/>
    <n v="2184.2442999999898"/>
    <n v="12.4725"/>
    <n v="16.675000000000001"/>
    <n v="35.644599999999897"/>
    <n v="115.680899999999"/>
    <n v="184.5702"/>
    <n v="405.34309999999903"/>
    <n v="566.92899999999895"/>
    <n v="459.84050000000002"/>
    <n v="215.54329999999899"/>
    <n v="126.540599999999"/>
    <n v="29.058700000000002"/>
    <n v="15.9459"/>
  </r>
  <r>
    <n v="20077"/>
    <x v="14"/>
    <s v="Harper Co"/>
    <s v="beis"/>
    <x v="1"/>
    <n v="591.25453600000003"/>
    <n v="14.9745659999999"/>
    <n v="17.6011699999999"/>
    <n v="33.640099999999897"/>
    <n v="59.888800000000003"/>
    <n v="69.1784999999999"/>
    <n v="75.2941"/>
    <n v="83.527699999999896"/>
    <n v="82.314800000000005"/>
    <n v="56.727899999999899"/>
    <n v="45.374400000000001"/>
    <n v="29.821000000000002"/>
    <n v="22.9115"/>
  </r>
  <r>
    <n v="20077"/>
    <x v="14"/>
    <s v="Harper Co"/>
    <s v="beis"/>
    <x v="2"/>
    <n v="7111.68029999999"/>
    <n v="29.399000000000001"/>
    <n v="41.148200000000003"/>
    <n v="95.053799999999896"/>
    <n v="352.07960000000003"/>
    <n v="621.81880000000001"/>
    <n v="1439.5340000000001"/>
    <n v="1901.4590000000001"/>
    <n v="1508.19299999999"/>
    <n v="665.51340000000005"/>
    <n v="349.73469999999901"/>
    <n v="70.561000000000007"/>
    <n v="37.1858"/>
  </r>
  <r>
    <n v="20079"/>
    <x v="14"/>
    <s v="Harvey Co"/>
    <s v="beis"/>
    <x v="0"/>
    <n v="1346.0212899999899"/>
    <n v="4.4146099999999899"/>
    <n v="5.7306800000000004"/>
    <n v="12.5823"/>
    <n v="77.074399999999898"/>
    <n v="117.1357"/>
    <n v="230.46629999999899"/>
    <n v="363.79230000000001"/>
    <n v="282.82339999999903"/>
    <n v="138.25550000000001"/>
    <n v="87.8706999999999"/>
    <n v="19.903199999999899"/>
    <n v="5.9721999999999902"/>
  </r>
  <r>
    <n v="20079"/>
    <x v="14"/>
    <s v="Harvey Co"/>
    <s v="beis"/>
    <x v="1"/>
    <n v="414.48430999999903"/>
    <n v="8.7001500000000007"/>
    <n v="11.40456"/>
    <n v="22.780200000000001"/>
    <n v="42.263500000000001"/>
    <n v="50.540799999999898"/>
    <n v="52.418599999999898"/>
    <n v="62.746899999999897"/>
    <n v="57.101900000000001"/>
    <n v="38.576900000000002"/>
    <n v="31.826899999999899"/>
    <n v="20.726700000000001"/>
    <n v="15.3971999999999"/>
  </r>
  <r>
    <n v="20079"/>
    <x v="14"/>
    <s v="Harvey Co"/>
    <s v="beis"/>
    <x v="2"/>
    <n v="4200.9018999999898"/>
    <n v="10.3079999999999"/>
    <n v="13.8788"/>
    <n v="32.545400000000001"/>
    <n v="219.6054"/>
    <n v="365.3793"/>
    <n v="778.34699999999896"/>
    <n v="1190.15499999999"/>
    <n v="893.85099999999898"/>
    <n v="404.1456"/>
    <n v="231.8399"/>
    <n v="47.058799999999898"/>
    <n v="13.7876999999999"/>
  </r>
  <r>
    <n v="20081"/>
    <x v="14"/>
    <s v="Haskell Co"/>
    <s v="beis"/>
    <x v="0"/>
    <n v="1287.2089699999899"/>
    <n v="6.3430699999999902"/>
    <n v="8.4266000000000005"/>
    <n v="16.630099999999899"/>
    <n v="74.161600000000007"/>
    <n v="118.954499999999"/>
    <n v="232.89779999999899"/>
    <n v="312.33999999999901"/>
    <n v="269.72989999999902"/>
    <n v="140.40889999999899"/>
    <n v="86.433700000000002"/>
    <n v="14.2356999999999"/>
    <n v="6.6471"/>
  </r>
  <r>
    <n v="20081"/>
    <x v="14"/>
    <s v="Haskell Co"/>
    <s v="beis"/>
    <x v="1"/>
    <n v="428.55662999999902"/>
    <n v="10.882720000000001"/>
    <n v="13.47532"/>
    <n v="24.2622999999999"/>
    <n v="44.2117"/>
    <n v="45.49"/>
    <n v="53.949199999999898"/>
    <n v="68.204999999999899"/>
    <n v="60.179400000000001"/>
    <n v="41.235799999999898"/>
    <n v="32.9558999999999"/>
    <n v="21.2716999999999"/>
    <n v="12.43759"/>
  </r>
  <r>
    <n v="20081"/>
    <x v="14"/>
    <s v="Haskell Co"/>
    <s v="beis"/>
    <x v="2"/>
    <n v="4026.2528999999899"/>
    <n v="15.8224"/>
    <n v="22.252300000000002"/>
    <n v="46.342199999999899"/>
    <n v="216.153899999999"/>
    <n v="376.37659999999897"/>
    <n v="770.76499999999896"/>
    <n v="1014.29399999999"/>
    <n v="861.38099999999895"/>
    <n v="415.858"/>
    <n v="234.373099999999"/>
    <n v="36.2331"/>
    <n v="16.4012999999999"/>
  </r>
  <r>
    <n v="20083"/>
    <x v="14"/>
    <s v="Hodgeman Co"/>
    <s v="beis"/>
    <x v="0"/>
    <n v="1943.5497"/>
    <n v="11.806900000000001"/>
    <n v="15.4862"/>
    <n v="29.693100000000001"/>
    <n v="104.4538"/>
    <n v="170.753399999999"/>
    <n v="338.22329999999903"/>
    <n v="492.97309999999902"/>
    <n v="411.54829999999902"/>
    <n v="205.16380000000001"/>
    <n v="124.9817"/>
    <n v="25.294899999999899"/>
    <n v="13.171200000000001"/>
  </r>
  <r>
    <n v="20083"/>
    <x v="14"/>
    <s v="Hodgeman Co"/>
    <s v="beis"/>
    <x v="1"/>
    <n v="582.61098000000004"/>
    <n v="14.6237999999999"/>
    <n v="18.4682899999999"/>
    <n v="33.379800000000003"/>
    <n v="51.0471"/>
    <n v="64.205500000000001"/>
    <n v="75.384900000000002"/>
    <n v="88.212900000000005"/>
    <n v="83.294799999999896"/>
    <n v="58.3201999999999"/>
    <n v="47.0486"/>
    <n v="29.8706999999999"/>
    <n v="18.754390000000001"/>
  </r>
  <r>
    <n v="20083"/>
    <x v="14"/>
    <s v="Hodgeman Co"/>
    <s v="beis"/>
    <x v="2"/>
    <n v="6350.6475"/>
    <n v="29.0367999999999"/>
    <n v="40.111899999999899"/>
    <n v="81.691999999999894"/>
    <n v="314.28019999999901"/>
    <n v="564.62689999999895"/>
    <n v="1190.98099999999"/>
    <n v="1676.48099999999"/>
    <n v="1371.6610000000001"/>
    <n v="635.90170000000001"/>
    <n v="350.19920000000002"/>
    <n v="63.706299999999899"/>
    <n v="31.9695"/>
  </r>
  <r>
    <n v="20085"/>
    <x v="14"/>
    <s v="Jackson Co"/>
    <s v="beis"/>
    <x v="0"/>
    <n v="1250.0045700000001"/>
    <n v="5.3697299999999899"/>
    <n v="7.7174399999999901"/>
    <n v="16.9679"/>
    <n v="75.932000000000002"/>
    <n v="121.4894"/>
    <n v="203.2423"/>
    <n v="313.04989999999901"/>
    <n v="242.24440000000001"/>
    <n v="131.91120000000001"/>
    <n v="92.520799999999895"/>
    <n v="30.5319"/>
    <n v="9.0275999999999907"/>
  </r>
  <r>
    <n v="20085"/>
    <x v="14"/>
    <s v="Jackson Co"/>
    <s v="beis"/>
    <x v="1"/>
    <n v="397.43138249999902"/>
    <n v="5.5396625000000004"/>
    <n v="9.8337199999999907"/>
    <n v="21.179099999999899"/>
    <n v="37.826500000000003"/>
    <n v="46.992899999999899"/>
    <n v="53.962499999999899"/>
    <n v="65.9070999999999"/>
    <n v="53.662999999999897"/>
    <n v="36.015000000000001"/>
    <n v="31.0822"/>
    <n v="20.519200000000001"/>
    <n v="14.910500000000001"/>
  </r>
  <r>
    <n v="20085"/>
    <x v="14"/>
    <s v="Jackson Co"/>
    <s v="beis"/>
    <x v="2"/>
    <n v="4918.3199000000004"/>
    <n v="14.1326999999999"/>
    <n v="20.9771"/>
    <n v="48.535600000000002"/>
    <n v="267.12369999999902"/>
    <n v="476.00400000000002"/>
    <n v="872.21900000000005"/>
    <n v="1336.8599999999899"/>
    <n v="992.70699999999897"/>
    <n v="480.46480000000003"/>
    <n v="301.10309999999902"/>
    <n v="84.420100000000005"/>
    <n v="23.7728"/>
  </r>
  <r>
    <n v="20087"/>
    <x v="14"/>
    <s v="Jefferson Co"/>
    <s v="beis"/>
    <x v="0"/>
    <n v="1073.51369999999"/>
    <n v="3.9735"/>
    <n v="5.7804999999999902"/>
    <n v="12.708"/>
    <n v="65.921499999999895"/>
    <n v="101.6965"/>
    <n v="175.382399999999"/>
    <n v="266.78050000000002"/>
    <n v="214.71090000000001"/>
    <n v="114.246099999999"/>
    <n v="79.331500000000005"/>
    <n v="26.1679999999999"/>
    <n v="6.8143000000000002"/>
  </r>
  <r>
    <n v="20087"/>
    <x v="14"/>
    <s v="Jefferson Co"/>
    <s v="beis"/>
    <x v="1"/>
    <n v="298.39067999999901"/>
    <n v="4.4080599999999901"/>
    <n v="7.5696199999999898"/>
    <n v="15.865"/>
    <n v="28.955200000000001"/>
    <n v="36.524099999999898"/>
    <n v="40.003300000000003"/>
    <n v="47.433799999999898"/>
    <n v="41.173099999999899"/>
    <n v="26.658999999999899"/>
    <n v="22.9071999999999"/>
    <n v="15.3475999999999"/>
    <n v="11.544700000000001"/>
  </r>
  <r>
    <n v="20087"/>
    <x v="14"/>
    <s v="Jefferson Co"/>
    <s v="beis"/>
    <x v="2"/>
    <n v="4711.8788000000004"/>
    <n v="11.0639"/>
    <n v="16.594999999999899"/>
    <n v="38.411000000000001"/>
    <n v="254.668599999999"/>
    <n v="438.77440000000001"/>
    <n v="853.245"/>
    <n v="1283.432"/>
    <n v="984.05499999999904"/>
    <n v="458.25400000000002"/>
    <n v="278.75200000000001"/>
    <n v="75.636700000000005"/>
    <n v="18.9911999999999"/>
  </r>
  <r>
    <n v="20089"/>
    <x v="14"/>
    <s v="Jewell Co"/>
    <s v="beis"/>
    <x v="0"/>
    <n v="1485.86076"/>
    <n v="6.4878"/>
    <n v="8.6513600000000004"/>
    <n v="18.525099999999899"/>
    <n v="89.810199999999895"/>
    <n v="149.311399999999"/>
    <n v="260.78710000000001"/>
    <n v="375.92809999999901"/>
    <n v="288.18549999999902"/>
    <n v="170.47200000000001"/>
    <n v="92.682199999999895"/>
    <n v="15.4253999999999"/>
    <n v="9.5945999999999891"/>
  </r>
  <r>
    <n v="20089"/>
    <x v="14"/>
    <s v="Jewell Co"/>
    <s v="beis"/>
    <x v="1"/>
    <n v="561.11659399999905"/>
    <n v="7.6598790000000001"/>
    <n v="13.678197000000001"/>
    <n v="29.098299999999899"/>
    <n v="54.461100000000002"/>
    <n v="75.623800000000003"/>
    <n v="70.341300000000004"/>
    <n v="86.311000000000007"/>
    <n v="80.720600000000005"/>
    <n v="52.533700000000003"/>
    <n v="43.935000000000002"/>
    <n v="28.173100000000002"/>
    <n v="18.580618000000001"/>
  </r>
  <r>
    <n v="20089"/>
    <x v="14"/>
    <s v="Jewell Co"/>
    <s v="beis"/>
    <x v="2"/>
    <n v="5127.0983999999899"/>
    <n v="15.307"/>
    <n v="21.153700000000001"/>
    <n v="47.990400000000001"/>
    <n v="267.8571"/>
    <n v="504.37150000000003"/>
    <n v="977.98800000000006"/>
    <n v="1407.278"/>
    <n v="1022.479"/>
    <n v="545.77980000000002"/>
    <n v="257.02690000000001"/>
    <n v="37.313200000000002"/>
    <n v="22.553799999999899"/>
  </r>
  <r>
    <n v="20091"/>
    <x v="14"/>
    <s v="Johnson Co"/>
    <s v="beis"/>
    <x v="0"/>
    <n v="722.94946000000004"/>
    <n v="2.7996500000000002"/>
    <n v="4.0116800000000001"/>
    <n v="8.7781000000000002"/>
    <n v="44.773200000000003"/>
    <n v="67.270200000000003"/>
    <n v="118.298199999999"/>
    <n v="177.03960000000001"/>
    <n v="145.462299999999"/>
    <n v="76.738699999999895"/>
    <n v="54.151400000000002"/>
    <n v="18.8172999999999"/>
    <n v="4.8091299999999899"/>
  </r>
  <r>
    <n v="20091"/>
    <x v="14"/>
    <s v="Johnson Co"/>
    <s v="beis"/>
    <x v="1"/>
    <n v="192.47081743000001"/>
    <n v="3.358257"/>
    <n v="5.16346042999999"/>
    <n v="10.5593"/>
    <n v="19.648800000000001"/>
    <n v="23.429300000000001"/>
    <n v="26.2394999999999"/>
    <n v="27.497499999999899"/>
    <n v="25.854099999999899"/>
    <n v="17.5107999999999"/>
    <n v="15.1355"/>
    <n v="10.2629"/>
    <n v="7.8113999999999901"/>
  </r>
  <r>
    <n v="20091"/>
    <x v="14"/>
    <s v="Johnson Co"/>
    <s v="beis"/>
    <x v="2"/>
    <n v="3636.6974"/>
    <n v="7.3548"/>
    <n v="10.8506"/>
    <n v="25.6434999999999"/>
    <n v="192.464699999999"/>
    <n v="331.2423"/>
    <n v="680.37699999999904"/>
    <n v="994.63300000000004"/>
    <n v="765.72"/>
    <n v="349.32760000000002"/>
    <n v="210.5728"/>
    <n v="55.871299999999898"/>
    <n v="12.6397999999999"/>
  </r>
  <r>
    <n v="20093"/>
    <x v="14"/>
    <s v="Kearny Co"/>
    <s v="beis"/>
    <x v="0"/>
    <n v="1787.0997500000001"/>
    <n v="11.1633999999999"/>
    <n v="13.5244499999999"/>
    <n v="26.836400000000001"/>
    <n v="101.88120000000001"/>
    <n v="161.18020000000001"/>
    <n v="313.42680000000001"/>
    <n v="437.53919999999903"/>
    <n v="375.29700000000003"/>
    <n v="192.893599999999"/>
    <n v="120.0532"/>
    <n v="22.6401"/>
    <n v="10.6641999999999"/>
  </r>
  <r>
    <n v="20093"/>
    <x v="14"/>
    <s v="Kearny Co"/>
    <s v="beis"/>
    <x v="1"/>
    <n v="563.121893"/>
    <n v="15.1603999999999"/>
    <n v="17.045950000000001"/>
    <n v="31.915900000000001"/>
    <n v="54.514499999999899"/>
    <n v="58.372500000000002"/>
    <n v="77.599900000000005"/>
    <n v="88.326400000000007"/>
    <n v="77.397199999999899"/>
    <n v="55.445"/>
    <n v="44.0673999999999"/>
    <n v="28.153199999999899"/>
    <n v="15.1235429999999"/>
  </r>
  <r>
    <n v="20093"/>
    <x v="14"/>
    <s v="Kearny Co"/>
    <s v="beis"/>
    <x v="2"/>
    <n v="6034.0167000000001"/>
    <n v="28.4437999999999"/>
    <n v="36.429099999999899"/>
    <n v="76.585499999999897"/>
    <n v="318.01530000000002"/>
    <n v="553.18960000000004"/>
    <n v="1131.9880000000001"/>
    <n v="1555.0920000000001"/>
    <n v="1295.2940000000001"/>
    <n v="607.82989999999904"/>
    <n v="345.20740000000001"/>
    <n v="59.176400000000001"/>
    <n v="26.765699999999899"/>
  </r>
  <r>
    <n v="20095"/>
    <x v="14"/>
    <s v="Kingman Co"/>
    <s v="beis"/>
    <x v="0"/>
    <n v="2175.9081000000001"/>
    <n v="11.979900000000001"/>
    <n v="15.6942"/>
    <n v="32.885300000000001"/>
    <n v="117.4726"/>
    <n v="183.5849"/>
    <n v="395.11950000000002"/>
    <n v="575.59199999999896"/>
    <n v="451.61399999999901"/>
    <n v="218.16999999999899"/>
    <n v="130.17089999999899"/>
    <n v="28.2972"/>
    <n v="15.3276"/>
  </r>
  <r>
    <n v="20095"/>
    <x v="14"/>
    <s v="Kingman Co"/>
    <s v="beis"/>
    <x v="1"/>
    <n v="599.19023179999897"/>
    <n v="14.8696999999999"/>
    <n v="18.0087317999999"/>
    <n v="34.237400000000001"/>
    <n v="56.768900000000002"/>
    <n v="70.056299999999894"/>
    <n v="76.0063999999999"/>
    <n v="86.822400000000002"/>
    <n v="84.4956999999999"/>
    <n v="57.772500000000001"/>
    <n v="46.532899999999898"/>
    <n v="30.481300000000001"/>
    <n v="23.138000000000002"/>
  </r>
  <r>
    <n v="20095"/>
    <x v="14"/>
    <s v="Kingman Co"/>
    <s v="beis"/>
    <x v="2"/>
    <n v="7727.3145999999897"/>
    <n v="28.556100000000001"/>
    <n v="39.185899999999897"/>
    <n v="88.578500000000005"/>
    <n v="380.47660000000002"/>
    <n v="669.27440000000001"/>
    <n v="1557.296"/>
    <n v="2135.279"/>
    <n v="1622.0920000000001"/>
    <n v="723.88829999999905"/>
    <n v="376.90789999999902"/>
    <n v="69.620400000000004"/>
    <n v="36.159500000000001"/>
  </r>
  <r>
    <n v="20097"/>
    <x v="14"/>
    <s v="Kiowa Co"/>
    <s v="beis"/>
    <x v="0"/>
    <n v="1719.31106999999"/>
    <n v="9.2071000000000005"/>
    <n v="12.5097699999999"/>
    <n v="23.999300000000002"/>
    <n v="94.023200000000003"/>
    <n v="151.11269999999899"/>
    <n v="305.37360000000001"/>
    <n v="446.02109999999902"/>
    <n v="363.21699999999902"/>
    <n v="177.346599999999"/>
    <n v="103.785499999999"/>
    <n v="21.955300000000001"/>
    <n v="10.7599"/>
  </r>
  <r>
    <n v="20097"/>
    <x v="14"/>
    <s v="Kiowa Co"/>
    <s v="beis"/>
    <x v="1"/>
    <n v="494.78129999999902"/>
    <n v="12.8833"/>
    <n v="16.0091"/>
    <n v="28.4848999999999"/>
    <n v="49.252000000000002"/>
    <n v="55.442"/>
    <n v="62.739800000000002"/>
    <n v="71.7242999999999"/>
    <n v="68.560699999999898"/>
    <n v="48.207700000000003"/>
    <n v="38.468699999999899"/>
    <n v="25.3524999999999"/>
    <n v="17.656300000000002"/>
  </r>
  <r>
    <n v="20097"/>
    <x v="14"/>
    <s v="Kiowa Co"/>
    <s v="beis"/>
    <x v="2"/>
    <n v="6032.5815000000002"/>
    <n v="22.478100000000001"/>
    <n v="32.282200000000003"/>
    <n v="66.061000000000007"/>
    <n v="299.61130000000003"/>
    <n v="542.42849999999896"/>
    <n v="1171.673"/>
    <n v="1644.8679999999899"/>
    <n v="1291.76999999999"/>
    <n v="584.89480000000003"/>
    <n v="295.54239999999902"/>
    <n v="55.0061999999999"/>
    <n v="25.966000000000001"/>
  </r>
  <r>
    <n v="20099"/>
    <x v="14"/>
    <s v="Labette Co"/>
    <s v="beis"/>
    <x v="0"/>
    <n v="1548.8451299999899"/>
    <n v="7.7884999999999902"/>
    <n v="10.84393"/>
    <n v="48.756300000000003"/>
    <n v="94.600800000000007"/>
    <n v="125.451599999999"/>
    <n v="249.20580000000001"/>
    <n v="371.77699999999902"/>
    <n v="320.09030000000001"/>
    <n v="156.132399999999"/>
    <n v="104.605199999999"/>
    <n v="48.555500000000002"/>
    <n v="11.037800000000001"/>
  </r>
  <r>
    <n v="20099"/>
    <x v="14"/>
    <s v="Labette Co"/>
    <s v="beis"/>
    <x v="1"/>
    <n v="456.98452400000002"/>
    <n v="12.0718999999999"/>
    <n v="13.477524000000001"/>
    <n v="24.7315"/>
    <n v="52.603299999999898"/>
    <n v="63.451700000000002"/>
    <n v="55.721600000000002"/>
    <n v="63.828499999999899"/>
    <n v="57.073099999999897"/>
    <n v="39.3385999999999"/>
    <n v="33.110199999999899"/>
    <n v="23.4724"/>
    <n v="18.104199999999899"/>
  </r>
  <r>
    <n v="20099"/>
    <x v="14"/>
    <s v="Labette Co"/>
    <s v="beis"/>
    <x v="2"/>
    <n v="5888.9238999999898"/>
    <n v="21.046800000000001"/>
    <n v="29.9622999999999"/>
    <n v="149.1644"/>
    <n v="331.05259999999902"/>
    <n v="463.96929999999901"/>
    <n v="1063.268"/>
    <n v="1511.5039999999899"/>
    <n v="1245.4280000000001"/>
    <n v="567.95809999999904"/>
    <n v="342.31319999999897"/>
    <n v="133.64850000000001"/>
    <n v="29.608699999999899"/>
  </r>
  <r>
    <n v="20101"/>
    <x v="14"/>
    <s v="Lane Co"/>
    <s v="beis"/>
    <x v="0"/>
    <n v="1572.1337000000001"/>
    <n v="9.6870999999999903"/>
    <n v="12.039400000000001"/>
    <n v="23.043700000000001"/>
    <n v="84.455600000000004"/>
    <n v="139.248199999999"/>
    <n v="268.91309999999902"/>
    <n v="398.71199999999902"/>
    <n v="331.83800000000002"/>
    <n v="167.53039999999899"/>
    <n v="106.456"/>
    <n v="20.051200000000001"/>
    <n v="10.159000000000001"/>
  </r>
  <r>
    <n v="20101"/>
    <x v="14"/>
    <s v="Lane Co"/>
    <s v="beis"/>
    <x v="1"/>
    <n v="529.23104999999896"/>
    <n v="12.7071799999999"/>
    <n v="15.2987099999999"/>
    <n v="28.435300000000002"/>
    <n v="53.700600000000001"/>
    <n v="60.882800000000003"/>
    <n v="71.722700000000003"/>
    <n v="82.665300000000002"/>
    <n v="71.242099999999894"/>
    <n v="50.670099999999898"/>
    <n v="41.135800000000003"/>
    <n v="25.6784999999999"/>
    <n v="15.09196"/>
  </r>
  <r>
    <n v="20101"/>
    <x v="14"/>
    <s v="Lane Co"/>
    <s v="beis"/>
    <x v="2"/>
    <n v="5087.2065000000002"/>
    <n v="24.150500000000001"/>
    <n v="31.507000000000001"/>
    <n v="63.3783999999999"/>
    <n v="250.0104"/>
    <n v="454.71969999999902"/>
    <n v="931.07299999999896"/>
    <n v="1348.04899999999"/>
    <n v="1100.662"/>
    <n v="510.60320000000002"/>
    <n v="296.96440000000001"/>
    <n v="51.0837"/>
    <n v="25.005199999999899"/>
  </r>
  <r>
    <n v="20103"/>
    <x v="14"/>
    <s v="Leavenworth Co"/>
    <s v="beis"/>
    <x v="0"/>
    <n v="874.32128"/>
    <n v="3.3679000000000001"/>
    <n v="4.9059799999999898"/>
    <n v="10.7693999999999"/>
    <n v="55.082099999999897"/>
    <n v="84.042100000000005"/>
    <n v="144.42160000000001"/>
    <n v="212.2133"/>
    <n v="172.8665"/>
    <n v="91.970699999999894"/>
    <n v="66.594499999999897"/>
    <n v="22.2699999999999"/>
    <n v="5.8171999999999899"/>
  </r>
  <r>
    <n v="20103"/>
    <x v="14"/>
    <s v="Leavenworth Co"/>
    <s v="beis"/>
    <x v="1"/>
    <n v="237.20762300000001"/>
    <n v="3.6350500000000001"/>
    <n v="6.1401729999999901"/>
    <n v="12.7333999999999"/>
    <n v="22.255299999999899"/>
    <n v="28.8325999999999"/>
    <n v="34.208599999999898"/>
    <n v="35.458300000000001"/>
    <n v="32.753"/>
    <n v="21.122800000000002"/>
    <n v="18.386900000000001"/>
    <n v="12.363300000000001"/>
    <n v="9.3181999999999903"/>
  </r>
  <r>
    <n v="20103"/>
    <x v="14"/>
    <s v="Leavenworth Co"/>
    <s v="beis"/>
    <x v="2"/>
    <n v="5010.2340999999897"/>
    <n v="9.0934000000000008"/>
    <n v="13.6569"/>
    <n v="32.168999999999897"/>
    <n v="267.32100000000003"/>
    <n v="471.35980000000001"/>
    <n v="955.15999999999894"/>
    <n v="1379.615"/>
    <n v="1047.49099999999"/>
    <n v="467.68650000000002"/>
    <n v="282.04950000000002"/>
    <n v="68.898399999999896"/>
    <n v="15.7335999999999"/>
  </r>
  <r>
    <n v="20105"/>
    <x v="14"/>
    <s v="Lincoln Co"/>
    <s v="beis"/>
    <x v="0"/>
    <n v="1479.1031399999899"/>
    <n v="7.2409999999999899"/>
    <n v="9.2739399999999907"/>
    <n v="20.180700000000002"/>
    <n v="83.117999999999896"/>
    <n v="134.5017"/>
    <n v="245.367999999999"/>
    <n v="388.23579999999902"/>
    <n v="300.0849"/>
    <n v="160.9298"/>
    <n v="102.296999999999"/>
    <n v="18.6906999999999"/>
    <n v="9.1815999999999907"/>
  </r>
  <r>
    <n v="20105"/>
    <x v="14"/>
    <s v="Lincoln Co"/>
    <s v="beis"/>
    <x v="1"/>
    <n v="470.19547"/>
    <n v="9.0887200000000004"/>
    <n v="12.2211499999999"/>
    <n v="25.904699999999899"/>
    <n v="44.729300000000002"/>
    <n v="54.6510999999999"/>
    <n v="62.0887999999999"/>
    <n v="72.696799999999897"/>
    <n v="65.826400000000007"/>
    <n v="45.726199999999899"/>
    <n v="37.786299999999898"/>
    <n v="24.163799999999899"/>
    <n v="15.312200000000001"/>
  </r>
  <r>
    <n v="20105"/>
    <x v="14"/>
    <s v="Lincoln Co"/>
    <s v="beis"/>
    <x v="2"/>
    <n v="4815.6295"/>
    <n v="17.0716"/>
    <n v="22.7440999999999"/>
    <n v="53.083799999999897"/>
    <n v="242.8545"/>
    <n v="435.92230000000001"/>
    <n v="864.51999999999896"/>
    <n v="1335.9929999999899"/>
    <n v="1010.74199999999"/>
    <n v="488.28329999999897"/>
    <n v="277.65210000000002"/>
    <n v="45.3307"/>
    <n v="21.432099999999899"/>
  </r>
  <r>
    <n v="20107"/>
    <x v="14"/>
    <s v="Linn Co"/>
    <s v="beis"/>
    <x v="0"/>
    <n v="1304.49459"/>
    <n v="6.2698200000000002"/>
    <n v="8.6649700000000003"/>
    <n v="17.880700000000001"/>
    <n v="81.429100000000005"/>
    <n v="116.9616"/>
    <n v="209.3451"/>
    <n v="314.18360000000001"/>
    <n v="267.87169999999901"/>
    <n v="141.41800000000001"/>
    <n v="94.963499999999897"/>
    <n v="35.394500000000001"/>
    <n v="10.112"/>
  </r>
  <r>
    <n v="20107"/>
    <x v="14"/>
    <s v="Linn Co"/>
    <s v="beis"/>
    <x v="1"/>
    <n v="354.17914999999903"/>
    <n v="7.2671000000000001"/>
    <n v="9.6259499999999907"/>
    <n v="18.828399999999899"/>
    <n v="44.315800000000003"/>
    <n v="41.829500000000003"/>
    <n v="42.634999999999899"/>
    <n v="54.257599999999897"/>
    <n v="45.193800000000003"/>
    <n v="31.1754999999999"/>
    <n v="26.4054"/>
    <n v="18.465599999999899"/>
    <n v="14.179500000000001"/>
  </r>
  <r>
    <n v="20107"/>
    <x v="14"/>
    <s v="Linn Co"/>
    <s v="beis"/>
    <x v="2"/>
    <n v="6137.8590999999897"/>
    <n v="17.071400000000001"/>
    <n v="24.183499999999899"/>
    <n v="52.905099999999898"/>
    <n v="333.71140000000003"/>
    <n v="535.28930000000003"/>
    <n v="1121.7460000000001"/>
    <n v="1619.79899999999"/>
    <n v="1314.31799999999"/>
    <n v="624.05359999999905"/>
    <n v="361.02170000000001"/>
    <n v="106.307"/>
    <n v="27.4530999999999"/>
  </r>
  <r>
    <n v="20109"/>
    <x v="14"/>
    <s v="Logan Co"/>
    <s v="beis"/>
    <x v="0"/>
    <n v="1921.6452999999899"/>
    <n v="12.6356999999999"/>
    <n v="14.825100000000001"/>
    <n v="27.825900000000001"/>
    <n v="98.270399999999896"/>
    <n v="167.2766"/>
    <n v="327.36439999999902"/>
    <n v="491.62"/>
    <n v="405.16550000000001"/>
    <n v="212.16829999999899"/>
    <n v="128.62880000000001"/>
    <n v="23.069099999999899"/>
    <n v="12.795500000000001"/>
  </r>
  <r>
    <n v="20109"/>
    <x v="14"/>
    <s v="Logan Co"/>
    <s v="beis"/>
    <x v="1"/>
    <n v="678.95568100000003"/>
    <n v="17.3778399999999"/>
    <n v="19.8126999999999"/>
    <n v="36.9283"/>
    <n v="67.4926999999999"/>
    <n v="76.242900000000006"/>
    <n v="91.417299999999898"/>
    <n v="105.808199999999"/>
    <n v="93.109700000000004"/>
    <n v="65.770600000000002"/>
    <n v="52.866599999999899"/>
    <n v="33.093000000000004"/>
    <n v="19.035841000000001"/>
  </r>
  <r>
    <n v="20109"/>
    <x v="14"/>
    <s v="Logan Co"/>
    <s v="beis"/>
    <x v="2"/>
    <n v="5939.7375000000002"/>
    <n v="30.907499999999899"/>
    <n v="37.993200000000002"/>
    <n v="74.547300000000007"/>
    <n v="276.65269999999902"/>
    <n v="515.56470000000002"/>
    <n v="1069.431"/>
    <n v="1603.182"/>
    <n v="1280.7460000000001"/>
    <n v="616.41200000000003"/>
    <n v="345.83620000000002"/>
    <n v="57.615000000000002"/>
    <n v="30.849900000000002"/>
  </r>
  <r>
    <n v="20111"/>
    <x v="14"/>
    <s v="Lyon Co"/>
    <s v="beis"/>
    <x v="0"/>
    <n v="1694.1217300000001"/>
    <n v="7.3606999999999898"/>
    <n v="9.9168299999999903"/>
    <n v="21.383099999999899"/>
    <n v="102.242"/>
    <n v="149.339699999999"/>
    <n v="266.25439999999901"/>
    <n v="433.4676"/>
    <n v="349.29599999999903"/>
    <n v="182.83850000000001"/>
    <n v="120.355699999999"/>
    <n v="40.313000000000002"/>
    <n v="11.354200000000001"/>
  </r>
  <r>
    <n v="20111"/>
    <x v="14"/>
    <s v="Lyon Co"/>
    <s v="beis"/>
    <x v="1"/>
    <n v="524.73835840000004"/>
    <n v="10.01187"/>
    <n v="14.6088883999999"/>
    <n v="29.6814"/>
    <n v="51.2805999999999"/>
    <n v="57.001100000000001"/>
    <n v="66.383600000000001"/>
    <n v="80.429000000000002"/>
    <n v="72.901399999999896"/>
    <n v="50.293700000000001"/>
    <n v="42.405500000000004"/>
    <n v="28.116499999999899"/>
    <n v="21.6248"/>
  </r>
  <r>
    <n v="20111"/>
    <x v="14"/>
    <s v="Lyon Co"/>
    <s v="beis"/>
    <x v="2"/>
    <n v="6068.22"/>
    <n v="17.764900000000001"/>
    <n v="24.753"/>
    <n v="56.7242999999999"/>
    <n v="327.82269999999897"/>
    <n v="529.06640000000004"/>
    <n v="1053.269"/>
    <n v="1672.7550000000001"/>
    <n v="1282.9159999999899"/>
    <n v="614.62900000000002"/>
    <n v="359.58069999999901"/>
    <n v="101.7445"/>
    <n v="27.194500000000001"/>
  </r>
  <r>
    <n v="20113"/>
    <x v="14"/>
    <s v="Mc Pherson Co"/>
    <s v="beis"/>
    <x v="0"/>
    <n v="1934.9970000000001"/>
    <n v="8.0703999999999905"/>
    <n v="10.332000000000001"/>
    <n v="22.5628999999999"/>
    <n v="106.777199999999"/>
    <n v="167.85579999999899"/>
    <n v="329.85599999999903"/>
    <n v="526.62220000000002"/>
    <n v="402.34530000000001"/>
    <n v="195.195799999999"/>
    <n v="125.225099999999"/>
    <n v="29.5181"/>
    <n v="10.636200000000001"/>
  </r>
  <r>
    <n v="20113"/>
    <x v="14"/>
    <s v="Mc Pherson Co"/>
    <s v="beis"/>
    <x v="1"/>
    <n v="582.44475999999895"/>
    <n v="12.05818"/>
    <n v="15.9966799999999"/>
    <n v="32.394100000000002"/>
    <n v="52.734200000000001"/>
    <n v="67.5200999999999"/>
    <n v="79.4622999999999"/>
    <n v="89.004000000000005"/>
    <n v="81.971699999999899"/>
    <n v="55.365499999999898"/>
    <n v="45.834299999999899"/>
    <n v="29.4709"/>
    <n v="20.6327999999999"/>
  </r>
  <r>
    <n v="20113"/>
    <x v="14"/>
    <s v="Mc Pherson Co"/>
    <s v="beis"/>
    <x v="2"/>
    <n v="5921.0214999999898"/>
    <n v="18.505199999999899"/>
    <n v="24.5613999999999"/>
    <n v="57.537399999999899"/>
    <n v="299.31990000000002"/>
    <n v="515.06719999999905"/>
    <n v="1088.48099999999"/>
    <n v="1685.55799999999"/>
    <n v="1251.894"/>
    <n v="559.5865"/>
    <n v="327.07339999999903"/>
    <n v="69.319000000000003"/>
    <n v="24.118500000000001"/>
  </r>
  <r>
    <n v="20115"/>
    <x v="14"/>
    <s v="Marion Co"/>
    <s v="beis"/>
    <x v="0"/>
    <n v="2053.4427999999898"/>
    <n v="8.7134"/>
    <n v="11.4536999999999"/>
    <n v="24.403199999999899"/>
    <n v="115.4158"/>
    <n v="176.2098"/>
    <n v="335.24529999999902"/>
    <n v="549.55909999999903"/>
    <n v="432.12749999999897"/>
    <n v="210.44229999999899"/>
    <n v="137.677199999999"/>
    <n v="40.110999999999898"/>
    <n v="12.0845"/>
  </r>
  <r>
    <n v="20115"/>
    <x v="14"/>
    <s v="Marion Co"/>
    <s v="beis"/>
    <x v="1"/>
    <n v="624.38783999999896"/>
    <n v="12.68055"/>
    <n v="17.6556899999999"/>
    <n v="34.57"/>
    <n v="59.946399999999898"/>
    <n v="72.080699999999894"/>
    <n v="81.907700000000006"/>
    <n v="95.9709"/>
    <n v="85.389499999999899"/>
    <n v="59.106499999999897"/>
    <n v="49.500700000000002"/>
    <n v="31.961099999999899"/>
    <n v="23.618099999999899"/>
  </r>
  <r>
    <n v="20115"/>
    <x v="14"/>
    <s v="Marion Co"/>
    <s v="beis"/>
    <x v="2"/>
    <n v="6233.6621999999898"/>
    <n v="20.840599999999899"/>
    <n v="28.365100000000002"/>
    <n v="64.201899999999895"/>
    <n v="321.99020000000002"/>
    <n v="531.63289999999904"/>
    <n v="1091.43"/>
    <n v="1748.09799999999"/>
    <n v="1333.9739999999899"/>
    <n v="604.0027"/>
    <n v="364.28859999999901"/>
    <n v="96.237700000000004"/>
    <n v="28.6005"/>
  </r>
  <r>
    <n v="20117"/>
    <x v="14"/>
    <s v="Marshall Co"/>
    <s v="beis"/>
    <x v="0"/>
    <n v="1560.46659"/>
    <n v="4.7374900000000002"/>
    <n v="6.8803999999999901"/>
    <n v="15.351100000000001"/>
    <n v="96.447199999999896"/>
    <n v="163.19880000000001"/>
    <n v="262.44670000000002"/>
    <n v="392.73189999999897"/>
    <n v="293.52519999999902"/>
    <n v="168.836199999999"/>
    <n v="122.16500000000001"/>
    <n v="26.299399999999899"/>
    <n v="7.8471999999999902"/>
  </r>
  <r>
    <n v="20117"/>
    <x v="14"/>
    <s v="Marshall Co"/>
    <s v="beis"/>
    <x v="1"/>
    <n v="557.80486457999905"/>
    <n v="6.6634149999999899"/>
    <n v="13.24554958"/>
    <n v="28.9026999999999"/>
    <n v="53.431600000000003"/>
    <n v="68.680300000000003"/>
    <n v="72.968199999999896"/>
    <n v="91.7834"/>
    <n v="80.438900000000004"/>
    <n v="50.236600000000003"/>
    <n v="43.613300000000002"/>
    <n v="28.0551999999999"/>
    <n v="19.785699999999899"/>
  </r>
  <r>
    <n v="20117"/>
    <x v="14"/>
    <s v="Marshall Co"/>
    <s v="beis"/>
    <x v="2"/>
    <n v="5348.3778000000002"/>
    <n v="11.5841999999999"/>
    <n v="17.485299999999899"/>
    <n v="40.719700000000003"/>
    <n v="291.48630000000003"/>
    <n v="557.17319999999904"/>
    <n v="966.10500000000002"/>
    <n v="1464.81899999999"/>
    <n v="1036.442"/>
    <n v="534.42179999999905"/>
    <n v="343.58670000000001"/>
    <n v="65.373500000000007"/>
    <n v="19.181100000000001"/>
  </r>
  <r>
    <n v="20119"/>
    <x v="14"/>
    <s v="Meade Co"/>
    <s v="beis"/>
    <x v="0"/>
    <n v="2333.3845999999899"/>
    <n v="12.8284"/>
    <n v="17.299399999999899"/>
    <n v="36.054099999999899"/>
    <n v="131.31899999999899"/>
    <n v="210.21680000000001"/>
    <n v="416.18200000000002"/>
    <n v="572.21699999999896"/>
    <n v="495.30200000000002"/>
    <n v="245.10570000000001"/>
    <n v="145.095699999999"/>
    <n v="37.640799999999899"/>
    <n v="14.1236999999999"/>
  </r>
  <r>
    <n v="20119"/>
    <x v="14"/>
    <s v="Meade Co"/>
    <s v="beis"/>
    <x v="1"/>
    <n v="661.58897200000001"/>
    <n v="18.627842000000001"/>
    <n v="22.2360299999999"/>
    <n v="39.667400000000001"/>
    <n v="60.671399999999899"/>
    <n v="65.067599999999899"/>
    <n v="86.627600000000001"/>
    <n v="98.565700000000007"/>
    <n v="92.608599999999896"/>
    <n v="66.846699999999899"/>
    <n v="52.939599999999899"/>
    <n v="34.897799999999897"/>
    <n v="22.8326999999999"/>
  </r>
  <r>
    <n v="20119"/>
    <x v="14"/>
    <s v="Meade Co"/>
    <s v="beis"/>
    <x v="2"/>
    <n v="8188.3500999999897"/>
    <n v="31.073"/>
    <n v="44.537599999999898"/>
    <n v="100.1049"/>
    <n v="431.66239999999902"/>
    <n v="773.56529999999896"/>
    <n v="1588.018"/>
    <n v="2088.2139999999899"/>
    <n v="1760.9829999999899"/>
    <n v="816.49659999999903"/>
    <n v="424.69940000000003"/>
    <n v="95.234200000000001"/>
    <n v="33.761699999999898"/>
  </r>
  <r>
    <n v="20121"/>
    <x v="14"/>
    <s v="Miami Co"/>
    <s v="beis"/>
    <x v="0"/>
    <n v="1163.39535"/>
    <n v="5.30689999999999"/>
    <n v="7.4239499999999898"/>
    <n v="15.7134"/>
    <n v="70.869799999999898"/>
    <n v="104.369699999999"/>
    <n v="185.532499999999"/>
    <n v="285.98110000000003"/>
    <n v="238.6234"/>
    <n v="125.102699999999"/>
    <n v="85.352500000000006"/>
    <n v="30.362500000000001"/>
    <n v="8.7568999999999892"/>
  </r>
  <r>
    <n v="20121"/>
    <x v="14"/>
    <s v="Miami Co"/>
    <s v="beis"/>
    <x v="1"/>
    <n v="336.85595399999897"/>
    <n v="6.4084199999999898"/>
    <n v="9.0794339999999902"/>
    <n v="18.394500000000001"/>
    <n v="34.3338999999999"/>
    <n v="42.552300000000002"/>
    <n v="44.344499999999897"/>
    <n v="49.129100000000001"/>
    <n v="44.3128999999999"/>
    <n v="30.5947999999999"/>
    <n v="26.1373999999999"/>
    <n v="17.918600000000001"/>
    <n v="13.6501"/>
  </r>
  <r>
    <n v="20121"/>
    <x v="14"/>
    <s v="Miami Co"/>
    <s v="beis"/>
    <x v="2"/>
    <n v="4928.3917000000001"/>
    <n v="14.394500000000001"/>
    <n v="20.659500000000001"/>
    <n v="46.312800000000003"/>
    <n v="263.46989999999897"/>
    <n v="430.99020000000002"/>
    <n v="874.99599999999896"/>
    <n v="1310.18299999999"/>
    <n v="1055.9659999999899"/>
    <n v="500.44679999999897"/>
    <n v="299.65410000000003"/>
    <n v="87.586299999999895"/>
    <n v="23.732600000000001"/>
  </r>
  <r>
    <n v="20123"/>
    <x v="14"/>
    <s v="Mitchell Co"/>
    <s v="beis"/>
    <x v="0"/>
    <n v="1327.9992500000001"/>
    <n v="6.3029299999999902"/>
    <n v="8.20242"/>
    <n v="17.6130999999999"/>
    <n v="76.735500000000002"/>
    <n v="127.403899999999"/>
    <n v="221.66130000000001"/>
    <n v="340.29770000000002"/>
    <n v="261.23700000000002"/>
    <n v="150.6987"/>
    <n v="92.696399999999898"/>
    <n v="16.3995999999999"/>
    <n v="8.7507000000000001"/>
  </r>
  <r>
    <n v="20123"/>
    <x v="14"/>
    <s v="Mitchell Co"/>
    <s v="beis"/>
    <x v="1"/>
    <n v="475.16889900000001"/>
    <n v="7.4968899999999898"/>
    <n v="11.494749000000001"/>
    <n v="24.714200000000002"/>
    <n v="46.56"/>
    <n v="62.677799999999898"/>
    <n v="63.335999999999899"/>
    <n v="70.769099999999895"/>
    <n v="67.603499999999897"/>
    <n v="44.464700000000001"/>
    <n v="36.994900000000001"/>
    <n v="23.727599999999899"/>
    <n v="15.3294599999999"/>
  </r>
  <r>
    <n v="20123"/>
    <x v="14"/>
    <s v="Mitchell Co"/>
    <s v="beis"/>
    <x v="2"/>
    <n v="4084.7647999999899"/>
    <n v="14.7225999999999"/>
    <n v="19.877300000000002"/>
    <n v="45.278300000000002"/>
    <n v="212.026299999999"/>
    <n v="388.02300000000002"/>
    <n v="725.91999999999905"/>
    <n v="1112.1669999999899"/>
    <n v="826.96900000000005"/>
    <n v="437.65629999999902"/>
    <n v="242.468899999999"/>
    <n v="39.335700000000003"/>
    <n v="20.3203999999999"/>
  </r>
  <r>
    <n v="20125"/>
    <x v="14"/>
    <s v="Montgomery Co"/>
    <s v="beis"/>
    <x v="0"/>
    <n v="1527.9995200000001"/>
    <n v="7.1863000000000001"/>
    <n v="9.99282"/>
    <n v="48.001399999999897"/>
    <n v="92.756100000000004"/>
    <n v="124.352699999999"/>
    <n v="244.89580000000001"/>
    <n v="372.24"/>
    <n v="317.21589999999901"/>
    <n v="154.051999999999"/>
    <n v="102.607399999999"/>
    <n v="44.553800000000003"/>
    <n v="10.145300000000001"/>
  </r>
  <r>
    <n v="20125"/>
    <x v="14"/>
    <s v="Montgomery Co"/>
    <s v="beis"/>
    <x v="1"/>
    <n v="409.60458999999901"/>
    <n v="10.451280000000001"/>
    <n v="12.0823099999999"/>
    <n v="22.637699999999899"/>
    <n v="44.162100000000002"/>
    <n v="50.082000000000001"/>
    <n v="53.755699999999898"/>
    <n v="58.987000000000002"/>
    <n v="53.4283"/>
    <n v="36.112900000000003"/>
    <n v="30.289200000000001"/>
    <n v="21.346699999999899"/>
    <n v="16.269400000000001"/>
  </r>
  <r>
    <n v="20125"/>
    <x v="14"/>
    <s v="Montgomery Co"/>
    <s v="beis"/>
    <x v="2"/>
    <n v="6844.3037999999897"/>
    <n v="19.042400000000001"/>
    <n v="27.204899999999899"/>
    <n v="161.54830000000001"/>
    <n v="374.52019999999902"/>
    <n v="546.08069999999896"/>
    <n v="1282.8869999999899"/>
    <n v="1796.8040000000001"/>
    <n v="1456.153"/>
    <n v="650.94339999999897"/>
    <n v="374.01010000000002"/>
    <n v="128.4667"/>
    <n v="26.6431"/>
  </r>
  <r>
    <n v="20127"/>
    <x v="14"/>
    <s v="Morris Co"/>
    <s v="beis"/>
    <x v="0"/>
    <n v="1467.05024"/>
    <n v="6.5484600000000004"/>
    <n v="8.9350799999999904"/>
    <n v="19.3047"/>
    <n v="85.839200000000005"/>
    <n v="130.058999999999"/>
    <n v="231.938999999999"/>
    <n v="387.58350000000002"/>
    <n v="299.50869999999901"/>
    <n v="152.2099"/>
    <n v="101.817899999999"/>
    <n v="33.373100000000001"/>
    <n v="9.9316999999999904"/>
  </r>
  <r>
    <n v="20127"/>
    <x v="14"/>
    <s v="Morris Co"/>
    <s v="beis"/>
    <x v="1"/>
    <n v="446.65066269999897"/>
    <n v="8.0252130000000008"/>
    <n v="12.4780496999999"/>
    <n v="25.249700000000001"/>
    <n v="41.289700000000003"/>
    <n v="48.583399999999898"/>
    <n v="58.329300000000003"/>
    <n v="69.479200000000006"/>
    <n v="62.337600000000002"/>
    <n v="42.991999999999898"/>
    <n v="36.381999999999898"/>
    <n v="23.799700000000001"/>
    <n v="17.704799999999899"/>
  </r>
  <r>
    <n v="20127"/>
    <x v="14"/>
    <s v="Morris Co"/>
    <s v="beis"/>
    <x v="2"/>
    <n v="5065.5370000000003"/>
    <n v="15.4469999999999"/>
    <n v="21.8873999999999"/>
    <n v="50.404000000000003"/>
    <n v="267.16349999999898"/>
    <n v="449.10829999999902"/>
    <n v="877.87199999999905"/>
    <n v="1430.9079999999899"/>
    <n v="1064.8889999999899"/>
    <n v="489.10359999999901"/>
    <n v="293.1884"/>
    <n v="82.296000000000006"/>
    <n v="23.2698"/>
  </r>
  <r>
    <n v="20129"/>
    <x v="14"/>
    <s v="Morton Co"/>
    <s v="beis"/>
    <x v="0"/>
    <n v="1694.5487599999899"/>
    <n v="12.8583999999999"/>
    <n v="16.272659999999899"/>
    <n v="34.515300000000003"/>
    <n v="101.5266"/>
    <n v="154.133299999999"/>
    <n v="299.23619999999897"/>
    <n v="398.13909999999902"/>
    <n v="346.95800000000003"/>
    <n v="184.23910000000001"/>
    <n v="110.3215"/>
    <n v="24.622800000000002"/>
    <n v="11.7257999999999"/>
  </r>
  <r>
    <n v="20129"/>
    <x v="14"/>
    <s v="Morton Co"/>
    <s v="beis"/>
    <x v="1"/>
    <n v="462.71617300000003"/>
    <n v="14.9910399999999"/>
    <n v="16.009032999999899"/>
    <n v="28.142499999999899"/>
    <n v="44.746299999999898"/>
    <n v="46.694200000000002"/>
    <n v="58.260599999999897"/>
    <n v="66.707099999999897"/>
    <n v="64.881699999999896"/>
    <n v="46.6355"/>
    <n v="36.6082999999999"/>
    <n v="24.702000000000002"/>
    <n v="14.3378999999999"/>
  </r>
  <r>
    <n v="20129"/>
    <x v="14"/>
    <s v="Morton Co"/>
    <s v="beis"/>
    <x v="2"/>
    <n v="5881.9576999999899"/>
    <n v="34.017499999999899"/>
    <n v="46.016199999999898"/>
    <n v="103.8139"/>
    <n v="331.03039999999902"/>
    <n v="548.60170000000005"/>
    <n v="1104.6220000000001"/>
    <n v="1443.8219999999901"/>
    <n v="1234.229"/>
    <n v="608.74120000000005"/>
    <n v="329.9307"/>
    <n v="66.743899999999897"/>
    <n v="30.389199999999899"/>
  </r>
  <r>
    <n v="20131"/>
    <x v="14"/>
    <s v="Nemaha Co"/>
    <s v="beis"/>
    <x v="0"/>
    <n v="1257.7662800000001"/>
    <n v="4.0143899999999899"/>
    <n v="5.8166900000000004"/>
    <n v="12.9923"/>
    <n v="78.708399999999898"/>
    <n v="131.73500000000001"/>
    <n v="209.0814"/>
    <n v="313.73469999999901"/>
    <n v="232.75389999999899"/>
    <n v="133.97810000000001"/>
    <n v="98.997500000000002"/>
    <n v="29.102599999999899"/>
    <n v="6.8513000000000002"/>
  </r>
  <r>
    <n v="20131"/>
    <x v="14"/>
    <s v="Nemaha Co"/>
    <s v="beis"/>
    <x v="1"/>
    <n v="464.94716340000002"/>
    <n v="5.2747333999999899"/>
    <n v="10.704230000000001"/>
    <n v="23.4039"/>
    <n v="45.688600000000001"/>
    <n v="56.560499999999898"/>
    <n v="61.936599999999899"/>
    <n v="80.576999999999899"/>
    <n v="65.573499999999896"/>
    <n v="40.513399999999898"/>
    <n v="35.350099999999898"/>
    <n v="22.901499999999899"/>
    <n v="16.463100000000001"/>
  </r>
  <r>
    <n v="20131"/>
    <x v="14"/>
    <s v="Nemaha Co"/>
    <s v="beis"/>
    <x v="2"/>
    <n v="4160.0802000000003"/>
    <n v="10.4177"/>
    <n v="15.617800000000001"/>
    <n v="36.153100000000002"/>
    <n v="233.255899999999"/>
    <n v="432.40190000000001"/>
    <n v="736.75800000000004"/>
    <n v="1123.2239999999899"/>
    <n v="790.59100000000001"/>
    <n v="414.14449999999903"/>
    <n v="277.00459999999902"/>
    <n v="72.720299999999895"/>
    <n v="17.7913999999999"/>
  </r>
  <r>
    <n v="20133"/>
    <x v="14"/>
    <s v="Neosho Co"/>
    <s v="beis"/>
    <x v="0"/>
    <n v="1306.6714099999899"/>
    <n v="6.1426899999999902"/>
    <n v="8.54312"/>
    <n v="39.9221"/>
    <n v="79.024900000000002"/>
    <n v="107.6581"/>
    <n v="206.975899999999"/>
    <n v="317.1277"/>
    <n v="269.00799999999902"/>
    <n v="135.247399999999"/>
    <n v="89.584999999999894"/>
    <n v="38.511899999999898"/>
    <n v="8.9245999999999892"/>
  </r>
  <r>
    <n v="20133"/>
    <x v="14"/>
    <s v="Neosho Co"/>
    <s v="beis"/>
    <x v="1"/>
    <n v="390.48606799999902"/>
    <n v="9.3656400000000009"/>
    <n v="11.3236279999999"/>
    <n v="20.8062"/>
    <n v="44.4650999999999"/>
    <n v="51.958599999999898"/>
    <n v="49.883800000000001"/>
    <n v="56.640900000000002"/>
    <n v="48.341999999999899"/>
    <n v="34.025399999999898"/>
    <n v="28.485499999999899"/>
    <n v="19.947099999999899"/>
    <n v="15.2422"/>
  </r>
  <r>
    <n v="20133"/>
    <x v="14"/>
    <s v="Neosho Co"/>
    <s v="beis"/>
    <x v="2"/>
    <n v="4686.3334000000004"/>
    <n v="16.5213999999999"/>
    <n v="23.482500000000002"/>
    <n v="117.4735"/>
    <n v="260.16599999999897"/>
    <n v="375.99220000000003"/>
    <n v="815.75099999999895"/>
    <n v="1209.2039999999899"/>
    <n v="993.09900000000005"/>
    <n v="466.06880000000001"/>
    <n v="280.48439999999903"/>
    <n v="104.2616"/>
    <n v="23.829000000000001"/>
  </r>
  <r>
    <n v="20135"/>
    <x v="14"/>
    <s v="Ness Co"/>
    <s v="beis"/>
    <x v="0"/>
    <n v="2141.2134999999898"/>
    <n v="13.0412999999999"/>
    <n v="16.508700000000001"/>
    <n v="32.272100000000002"/>
    <n v="113.525499999999"/>
    <n v="188.45670000000001"/>
    <n v="368.66349999999898"/>
    <n v="546.72130000000004"/>
    <n v="452.15019999999902"/>
    <n v="226.38229999999899"/>
    <n v="141.333799999999"/>
    <n v="27.7563999999999"/>
    <n v="14.4016999999999"/>
  </r>
  <r>
    <n v="20135"/>
    <x v="14"/>
    <s v="Ness Co"/>
    <s v="beis"/>
    <x v="1"/>
    <n v="666.92133999999896"/>
    <n v="16.1526999999999"/>
    <n v="20.024760000000001"/>
    <n v="37.528500000000001"/>
    <n v="57.358199999999897"/>
    <n v="78.494900000000001"/>
    <n v="86.4238"/>
    <n v="103.0197"/>
    <n v="93.7135999999999"/>
    <n v="66.212599999999895"/>
    <n v="53.669699999999899"/>
    <n v="33.6616"/>
    <n v="20.661280000000001"/>
  </r>
  <r>
    <n v="20135"/>
    <x v="14"/>
    <s v="Ness Co"/>
    <s v="beis"/>
    <x v="2"/>
    <n v="6927.1445999999896"/>
    <n v="32.457700000000003"/>
    <n v="43.178800000000003"/>
    <n v="89.276200000000003"/>
    <n v="336.10809999999901"/>
    <n v="612.82709999999895"/>
    <n v="1281.5129999999899"/>
    <n v="1837.96299999999"/>
    <n v="1497.25099999999"/>
    <n v="694.53710000000001"/>
    <n v="395.93599999999901"/>
    <n v="70.688800000000001"/>
    <n v="35.407800000000002"/>
  </r>
  <r>
    <n v="20137"/>
    <x v="14"/>
    <s v="Norton Co"/>
    <s v="beis"/>
    <x v="0"/>
    <n v="1503.54844"/>
    <n v="8.6016999999999904"/>
    <n v="10.07464"/>
    <n v="20.462700000000002"/>
    <n v="81.979200000000006"/>
    <n v="130.58680000000001"/>
    <n v="263.97079999999897"/>
    <n v="395.39870000000002"/>
    <n v="298.53750000000002"/>
    <n v="163.58240000000001"/>
    <n v="103.65260000000001"/>
    <n v="16.490100000000002"/>
    <n v="10.2112999999999"/>
  </r>
  <r>
    <n v="20137"/>
    <x v="14"/>
    <s v="Norton Co"/>
    <s v="beis"/>
    <x v="1"/>
    <n v="564.49738999999897"/>
    <n v="11.7114499999999"/>
    <n v="14.593030000000001"/>
    <n v="28.604199999999899"/>
    <n v="51.404600000000002"/>
    <n v="67.672600000000003"/>
    <n v="75.359800000000007"/>
    <n v="95.639200000000002"/>
    <n v="78.3051999999999"/>
    <n v="52.642800000000001"/>
    <n v="43.299999999999898"/>
    <n v="27.1616999999999"/>
    <n v="18.102810000000002"/>
  </r>
  <r>
    <n v="20137"/>
    <x v="14"/>
    <s v="Norton Co"/>
    <s v="beis"/>
    <x v="2"/>
    <n v="4792.5564999999897"/>
    <n v="20.846800000000002"/>
    <n v="25.3082999999999"/>
    <n v="53.928100000000001"/>
    <n v="231.861199999999"/>
    <n v="405.1096"/>
    <n v="904.88099999999895"/>
    <n v="1341.7360000000001"/>
    <n v="978.94500000000005"/>
    <n v="485.23899999999901"/>
    <n v="279.40129999999903"/>
    <n v="40.7501999999999"/>
    <n v="24.55"/>
  </r>
  <r>
    <n v="20139"/>
    <x v="14"/>
    <s v="Osage Co"/>
    <s v="beis"/>
    <x v="0"/>
    <n v="1434.18272"/>
    <n v="6.0897300000000003"/>
    <n v="8.3777899999999903"/>
    <n v="18.3033999999999"/>
    <n v="87.578800000000001"/>
    <n v="129.27860000000001"/>
    <n v="231.027099999999"/>
    <n v="356.86720000000003"/>
    <n v="291.30430000000001"/>
    <n v="155.54740000000001"/>
    <n v="104.7312"/>
    <n v="35.219900000000003"/>
    <n v="9.8573000000000004"/>
  </r>
  <r>
    <n v="20139"/>
    <x v="14"/>
    <s v="Osage Co"/>
    <s v="beis"/>
    <x v="1"/>
    <n v="427.96606300000002"/>
    <n v="7.6229829999999899"/>
    <n v="11.552680000000001"/>
    <n v="23.9728999999999"/>
    <n v="41.016199999999898"/>
    <n v="46.943800000000003"/>
    <n v="55.591299999999897"/>
    <n v="66.885199999999898"/>
    <n v="59.395200000000003"/>
    <n v="40.278300000000002"/>
    <n v="34.197200000000002"/>
    <n v="22.8875999999999"/>
    <n v="17.622699999999899"/>
  </r>
  <r>
    <n v="20139"/>
    <x v="14"/>
    <s v="Osage Co"/>
    <s v="beis"/>
    <x v="2"/>
    <n v="5417.8037000000004"/>
    <n v="17.291"/>
    <n v="25.019100000000002"/>
    <n v="60.161099999999898"/>
    <n v="297.59309999999903"/>
    <n v="478.57709999999901"/>
    <n v="952.85699999999895"/>
    <n v="1442.7639999999899"/>
    <n v="1130.7460000000001"/>
    <n v="552.28499999999894"/>
    <n v="335.2475"/>
    <n v="97.510599999999897"/>
    <n v="27.752199999999899"/>
  </r>
  <r>
    <n v="20141"/>
    <x v="14"/>
    <s v="Osborne Co"/>
    <s v="beis"/>
    <x v="0"/>
    <n v="1653.54142999999"/>
    <n v="8.4171999999999905"/>
    <n v="10.45063"/>
    <n v="22.186499999999899"/>
    <n v="94.101600000000005"/>
    <n v="150.57640000000001"/>
    <n v="277.89809999999898"/>
    <n v="436.74860000000001"/>
    <n v="327.17489999999901"/>
    <n v="188.34200000000001"/>
    <n v="107.4012"/>
    <n v="19.479800000000001"/>
    <n v="10.7645"/>
  </r>
  <r>
    <n v="20141"/>
    <x v="14"/>
    <s v="Osborne Co"/>
    <s v="beis"/>
    <x v="1"/>
    <n v="559.13909799999897"/>
    <n v="10.6091899999999"/>
    <n v="14.62603"/>
    <n v="30.075700000000001"/>
    <n v="54.377899999999897"/>
    <n v="67.752300000000005"/>
    <n v="70.858800000000002"/>
    <n v="84.899000000000001"/>
    <n v="80.128500000000003"/>
    <n v="54.556800000000003"/>
    <n v="44.8718"/>
    <n v="28.6248"/>
    <n v="17.758278000000001"/>
  </r>
  <r>
    <n v="20141"/>
    <x v="14"/>
    <s v="Osborne Co"/>
    <s v="beis"/>
    <x v="2"/>
    <n v="5442.3197"/>
    <n v="19.8123"/>
    <n v="25.520600000000002"/>
    <n v="57.693199999999898"/>
    <n v="274.59239999999897"/>
    <n v="487.59949999999901"/>
    <n v="987.59199999999896"/>
    <n v="1528.932"/>
    <n v="1113.46299999999"/>
    <n v="580.3605"/>
    <n v="294.50389999999902"/>
    <n v="47.114600000000003"/>
    <n v="25.1356999999999"/>
  </r>
  <r>
    <n v="20143"/>
    <x v="14"/>
    <s v="Ottawa Co"/>
    <s v="beis"/>
    <x v="0"/>
    <n v="1465.0371"/>
    <n v="6.6021200000000002"/>
    <n v="8.7528799999999904"/>
    <n v="18.996600000000001"/>
    <n v="82.649600000000007"/>
    <n v="136.58170000000001"/>
    <n v="241.59960000000001"/>
    <n v="380.25760000000002"/>
    <n v="297.78719999999902"/>
    <n v="159.764399999999"/>
    <n v="103.066199999999"/>
    <n v="20.039400000000001"/>
    <n v="8.9397999999999893"/>
  </r>
  <r>
    <n v="20143"/>
    <x v="14"/>
    <s v="Ottawa Co"/>
    <s v="beis"/>
    <x v="1"/>
    <n v="464.07812000000001"/>
    <n v="8.3193599999999908"/>
    <n v="12.068160000000001"/>
    <n v="25.5168999999999"/>
    <n v="43.431800000000003"/>
    <n v="53.7423"/>
    <n v="61.439100000000003"/>
    <n v="72.493700000000004"/>
    <n v="65.613900000000001"/>
    <n v="44.725099999999898"/>
    <n v="37.288400000000003"/>
    <n v="23.883900000000001"/>
    <n v="15.5555"/>
  </r>
  <r>
    <n v="20143"/>
    <x v="14"/>
    <s v="Ottawa Co"/>
    <s v="beis"/>
    <x v="2"/>
    <n v="4458.2779"/>
    <n v="15.5525"/>
    <n v="21.443100000000001"/>
    <n v="49.6432"/>
    <n v="228.3503"/>
    <n v="414.69940000000003"/>
    <n v="783.08399999999904"/>
    <n v="1214.8409999999899"/>
    <n v="934.35400000000004"/>
    <n v="458.06409999999897"/>
    <n v="269.07159999999902"/>
    <n v="48.263599999999897"/>
    <n v="20.911100000000001"/>
  </r>
  <r>
    <n v="20145"/>
    <x v="14"/>
    <s v="Pawnee Co"/>
    <s v="beis"/>
    <x v="0"/>
    <n v="1621.56942"/>
    <n v="7.9004000000000003"/>
    <n v="10.31822"/>
    <n v="20.949200000000001"/>
    <n v="87.425299999999893"/>
    <n v="143.621299999999"/>
    <n v="289.17439999999903"/>
    <n v="422.52350000000001"/>
    <n v="338.26839999999902"/>
    <n v="170.3982"/>
    <n v="103.608599999999"/>
    <n v="18.1189"/>
    <n v="9.2629999999999892"/>
  </r>
  <r>
    <n v="20145"/>
    <x v="14"/>
    <s v="Pawnee Co"/>
    <s v="beis"/>
    <x v="1"/>
    <n v="511.76179999999903"/>
    <n v="11.7684999999999"/>
    <n v="15.0707"/>
    <n v="28.3295999999999"/>
    <n v="44.235599999999899"/>
    <n v="65.984200000000001"/>
    <n v="64.966899999999896"/>
    <n v="80.643100000000004"/>
    <n v="70.706500000000005"/>
    <n v="49.041600000000003"/>
    <n v="39.4665999999999"/>
    <n v="25.2652"/>
    <n v="16.283300000000001"/>
  </r>
  <r>
    <n v="20145"/>
    <x v="14"/>
    <s v="Pawnee Co"/>
    <s v="beis"/>
    <x v="2"/>
    <n v="5261.7983999999897"/>
    <n v="19.701699999999899"/>
    <n v="27.046800000000001"/>
    <n v="58.5731999999999"/>
    <n v="257.31810000000002"/>
    <n v="464.17419999999902"/>
    <n v="1007.3680000000001"/>
    <n v="1432.81899999999"/>
    <n v="1120.585"/>
    <n v="520.93979999999897"/>
    <n v="284.42039999999901"/>
    <n v="46.003700000000002"/>
    <n v="22.848500000000001"/>
  </r>
  <r>
    <n v="20147"/>
    <x v="14"/>
    <s v="Phillips Co"/>
    <s v="beis"/>
    <x v="0"/>
    <n v="1525.8253500000001"/>
    <n v="8.3689999999999891"/>
    <n v="10.0611499999999"/>
    <n v="20.7257999999999"/>
    <n v="86.465800000000002"/>
    <n v="135.4581"/>
    <n v="262.3503"/>
    <n v="401.68650000000002"/>
    <n v="300.26159999999902"/>
    <n v="170.02449999999899"/>
    <n v="102.849999999999"/>
    <n v="16.8644999999999"/>
    <n v="10.7081"/>
  </r>
  <r>
    <n v="20147"/>
    <x v="14"/>
    <s v="Phillips Co"/>
    <s v="beis"/>
    <x v="1"/>
    <n v="555.92910099999904"/>
    <n v="10.649921000000001"/>
    <n v="14.3598199999999"/>
    <n v="28.709499999999899"/>
    <n v="51.176400000000001"/>
    <n v="66.9635999999999"/>
    <n v="71.848100000000002"/>
    <n v="90.917599999999894"/>
    <n v="79.490899999999897"/>
    <n v="52.596499999999899"/>
    <n v="43.2732999999999"/>
    <n v="27.4603"/>
    <n v="18.483160000000002"/>
  </r>
  <r>
    <n v="20147"/>
    <x v="14"/>
    <s v="Phillips Co"/>
    <s v="beis"/>
    <x v="2"/>
    <n v="4898.1081999999897"/>
    <n v="20.143899999999899"/>
    <n v="25.072700000000001"/>
    <n v="54.271700000000003"/>
    <n v="245.93780000000001"/>
    <n v="421.94779999999901"/>
    <n v="907.63900000000001"/>
    <n v="1372.58799999999"/>
    <n v="994.14400000000001"/>
    <n v="511.46210000000002"/>
    <n v="277.75540000000001"/>
    <n v="41.5274"/>
    <n v="25.618400000000001"/>
  </r>
  <r>
    <n v="20149"/>
    <x v="14"/>
    <s v="Pottawatomie Co"/>
    <s v="beis"/>
    <x v="0"/>
    <n v="1637.3474000000001"/>
    <n v="7.3174999999999901"/>
    <n v="10.4583999999999"/>
    <n v="22.9832999999999"/>
    <n v="98.983699999999899"/>
    <n v="159.75970000000001"/>
    <n v="262.80489999999901"/>
    <n v="416.70830000000001"/>
    <n v="318.34579999999897"/>
    <n v="171.975899999999"/>
    <n v="119.4397"/>
    <n v="36.819000000000003"/>
    <n v="11.751200000000001"/>
  </r>
  <r>
    <n v="20149"/>
    <x v="14"/>
    <s v="Pottawatomie Co"/>
    <s v="beis"/>
    <x v="1"/>
    <n v="480.28833700000001"/>
    <n v="7.0112300000000003"/>
    <n v="12.483707000000001"/>
    <n v="26.948699999999899"/>
    <n v="42.465000000000003"/>
    <n v="52.5518"/>
    <n v="65.922399999999897"/>
    <n v="75.149500000000003"/>
    <n v="68.291399999999896"/>
    <n v="45.954500000000003"/>
    <n v="39.508600000000001"/>
    <n v="25.8128999999999"/>
    <n v="18.188600000000001"/>
  </r>
  <r>
    <n v="20149"/>
    <x v="14"/>
    <s v="Pottawatomie Co"/>
    <s v="beis"/>
    <x v="2"/>
    <n v="6725.6050999999898"/>
    <n v="17.928799999999899"/>
    <n v="26.649100000000001"/>
    <n v="62.073099999999897"/>
    <n v="355.79680000000002"/>
    <n v="662.70439999999905"/>
    <n v="1201.163"/>
    <n v="1874.095"/>
    <n v="1372.6079999999899"/>
    <n v="640.93550000000005"/>
    <n v="386.39379999999898"/>
    <n v="96.512"/>
    <n v="28.7455999999999"/>
  </r>
  <r>
    <n v="20151"/>
    <x v="14"/>
    <s v="Pratt Co"/>
    <s v="beis"/>
    <x v="0"/>
    <n v="1797.5339899999899"/>
    <n v="8.5312999999999892"/>
    <n v="11.288790000000001"/>
    <n v="33.1783"/>
    <n v="96.135599999999897"/>
    <n v="155.18879999999899"/>
    <n v="325.32780000000002"/>
    <n v="472.39299999999901"/>
    <n v="373.8279"/>
    <n v="182.87530000000001"/>
    <n v="107.8546"/>
    <n v="20.465900000000001"/>
    <n v="10.4666999999999"/>
  </r>
  <r>
    <n v="20151"/>
    <x v="14"/>
    <s v="Pratt Co"/>
    <s v="beis"/>
    <x v="1"/>
    <n v="523.60149000000001"/>
    <n v="12.9038699999999"/>
    <n v="15.6110199999999"/>
    <n v="28.825900000000001"/>
    <n v="53.651499999999899"/>
    <n v="66.659099999999896"/>
    <n v="64.360699999999895"/>
    <n v="74.869500000000002"/>
    <n v="74.390900000000002"/>
    <n v="48.878799999999899"/>
    <n v="39.1233"/>
    <n v="25.671700000000001"/>
    <n v="18.655200000000001"/>
  </r>
  <r>
    <n v="20151"/>
    <x v="14"/>
    <s v="Pratt Co"/>
    <s v="beis"/>
    <x v="2"/>
    <n v="6935.0361000000003"/>
    <n v="21.302600000000002"/>
    <n v="29.914100000000001"/>
    <n v="98.417000000000002"/>
    <n v="329.45370000000003"/>
    <n v="611.48440000000005"/>
    <n v="1402.1880000000001"/>
    <n v="1931.7729999999899"/>
    <n v="1457.2629999999899"/>
    <n v="651.47080000000005"/>
    <n v="323.21170000000001"/>
    <n v="52.718200000000003"/>
    <n v="25.839600000000001"/>
  </r>
  <r>
    <n v="20153"/>
    <x v="14"/>
    <s v="Rawlins Co"/>
    <s v="beis"/>
    <x v="0"/>
    <n v="1706.96389999999"/>
    <n v="11.743"/>
    <n v="12.8992"/>
    <n v="24.3581"/>
    <n v="59.4605999999999"/>
    <n v="144.778099999999"/>
    <n v="294.5301"/>
    <n v="450.5498"/>
    <n v="364.67410000000001"/>
    <n v="194.986099999999"/>
    <n v="116.88460000000001"/>
    <n v="20.069099999999899"/>
    <n v="12.0311"/>
  </r>
  <r>
    <n v="20153"/>
    <x v="14"/>
    <s v="Rawlins Co"/>
    <s v="beis"/>
    <x v="1"/>
    <n v="650.73623999999904"/>
    <n v="16.352039999999899"/>
    <n v="17.288989999999899"/>
    <n v="34.620899999999899"/>
    <n v="62.341200000000001"/>
    <n v="75.588200000000001"/>
    <n v="87.975700000000003"/>
    <n v="98.768900000000002"/>
    <n v="94.507199999999898"/>
    <n v="62.615699999999897"/>
    <n v="50.9588999999999"/>
    <n v="31.6158999999999"/>
    <n v="18.102609999999899"/>
  </r>
  <r>
    <n v="20153"/>
    <x v="14"/>
    <s v="Rawlins Co"/>
    <s v="beis"/>
    <x v="2"/>
    <n v="5286.4444000000003"/>
    <n v="28.467500000000001"/>
    <n v="32.489899999999899"/>
    <n v="64.226699999999894"/>
    <n v="164.0908"/>
    <n v="438.78460000000001"/>
    <n v="962.49"/>
    <n v="1486.3520000000001"/>
    <n v="1155.4490000000001"/>
    <n v="563.95140000000004"/>
    <n v="311.52989999999897"/>
    <n v="49.735399999999899"/>
    <n v="28.877199999999899"/>
  </r>
  <r>
    <n v="20155"/>
    <x v="14"/>
    <s v="Reno Co"/>
    <s v="beis"/>
    <x v="0"/>
    <n v="2747.6547999999898"/>
    <n v="12.6988"/>
    <n v="16.3964999999999"/>
    <n v="34.296199999999899"/>
    <n v="151.742199999999"/>
    <n v="238.998899999999"/>
    <n v="489.59919999999897"/>
    <n v="743.53800000000001"/>
    <n v="565.23400000000004"/>
    <n v="276.46390000000002"/>
    <n v="169.98580000000001"/>
    <n v="32.368000000000002"/>
    <n v="16.333300000000001"/>
  </r>
  <r>
    <n v="20155"/>
    <x v="14"/>
    <s v="Reno Co"/>
    <s v="beis"/>
    <x v="1"/>
    <n v="772.41204000000005"/>
    <n v="18.188110000000002"/>
    <n v="22.556429999999899"/>
    <n v="44.062199999999898"/>
    <n v="70.646299999999897"/>
    <n v="89.090699999999899"/>
    <n v="100.0305"/>
    <n v="113.941199999999"/>
    <n v="110.6662"/>
    <n v="74.384600000000006"/>
    <n v="60.499400000000001"/>
    <n v="39.402299999999897"/>
    <n v="28.944099999999899"/>
  </r>
  <r>
    <n v="20155"/>
    <x v="14"/>
    <s v="Reno Co"/>
    <s v="beis"/>
    <x v="2"/>
    <n v="10158.211499999899"/>
    <n v="30.688800000000001"/>
    <n v="41.491999999999898"/>
    <n v="93.945800000000006"/>
    <n v="504.88780000000003"/>
    <n v="901.93899999999906"/>
    <n v="2021.5409999999899"/>
    <n v="2882.8919999999898"/>
    <n v="2114.9259999999899"/>
    <n v="944.87699999999904"/>
    <n v="501.11259999999902"/>
    <n v="80.877399999999895"/>
    <n v="39.0320999999999"/>
  </r>
  <r>
    <n v="20157"/>
    <x v="14"/>
    <s v="Republic Co"/>
    <s v="beis"/>
    <x v="0"/>
    <n v="1213.50325999999"/>
    <n v="4.1386000000000003"/>
    <n v="5.7789599999999899"/>
    <n v="12.625"/>
    <n v="75.135900000000007"/>
    <n v="127.751199999999"/>
    <n v="218.0335"/>
    <n v="305.22840000000002"/>
    <n v="229.373099999999"/>
    <n v="136.8417"/>
    <n v="81.080799999999897"/>
    <n v="10.948700000000001"/>
    <n v="6.5674000000000001"/>
  </r>
  <r>
    <n v="20157"/>
    <x v="14"/>
    <s v="Republic Co"/>
    <s v="beis"/>
    <x v="1"/>
    <n v="480.43842990000002"/>
    <n v="5.8697470000000003"/>
    <n v="11.2517128999999"/>
    <n v="24.3078"/>
    <n v="51.287300000000002"/>
    <n v="67.366299999999896"/>
    <n v="58.6251999999999"/>
    <n v="73.742000000000004"/>
    <n v="67.996899999999897"/>
    <n v="43.388399999999898"/>
    <n v="36.805799999999898"/>
    <n v="23.6111"/>
    <n v="16.186170000000001"/>
  </r>
  <r>
    <n v="20157"/>
    <x v="14"/>
    <s v="Republic Co"/>
    <s v="beis"/>
    <x v="2"/>
    <n v="4006.4018999999898"/>
    <n v="9.9650999999999907"/>
    <n v="14.4422999999999"/>
    <n v="33.055900000000001"/>
    <n v="215.497299999999"/>
    <n v="413.02659999999901"/>
    <n v="775.29200000000003"/>
    <n v="1087.2850000000001"/>
    <n v="773.47699999999895"/>
    <n v="421.08890000000002"/>
    <n v="220.41970000000001"/>
    <n v="27.060099999999899"/>
    <n v="15.7919999999999"/>
  </r>
  <r>
    <n v="20159"/>
    <x v="14"/>
    <s v="Rice Co"/>
    <s v="beis"/>
    <x v="0"/>
    <n v="1668.8418300000001"/>
    <n v="7.1856400000000002"/>
    <n v="9.1514900000000008"/>
    <n v="19.819600000000001"/>
    <n v="90.8719999999999"/>
    <n v="146.017799999999"/>
    <n v="293.17989999999901"/>
    <n v="453.17430000000002"/>
    <n v="347.02480000000003"/>
    <n v="168.7116"/>
    <n v="104.9499"/>
    <n v="19.6311999999999"/>
    <n v="9.1235999999999908"/>
  </r>
  <r>
    <n v="20159"/>
    <x v="14"/>
    <s v="Rice Co"/>
    <s v="beis"/>
    <x v="1"/>
    <n v="506.13787000000002"/>
    <n v="10.86809"/>
    <n v="13.768380000000001"/>
    <n v="28.0929"/>
    <n v="45.682899999999897"/>
    <n v="61.3584999999999"/>
    <n v="66.842799999999897"/>
    <n v="79.4084"/>
    <n v="70.125200000000007"/>
    <n v="48.2043999999999"/>
    <n v="39.259799999999899"/>
    <n v="25.3827999999999"/>
    <n v="17.1436999999999"/>
  </r>
  <r>
    <n v="20159"/>
    <x v="14"/>
    <s v="Rice Co"/>
    <s v="beis"/>
    <x v="2"/>
    <n v="5466.0169999999898"/>
    <n v="16.8565"/>
    <n v="22.386600000000001"/>
    <n v="52.049999999999898"/>
    <n v="269.24740000000003"/>
    <n v="480.12880000000001"/>
    <n v="1048.9359999999899"/>
    <n v="1551.3119999999899"/>
    <n v="1159.4739999999899"/>
    <n v="513.10730000000001"/>
    <n v="283.86250000000001"/>
    <n v="47.4619"/>
    <n v="21.1939999999999"/>
  </r>
  <r>
    <n v="20161"/>
    <x v="14"/>
    <s v="Riley Co"/>
    <s v="beis"/>
    <x v="0"/>
    <n v="1250.42911"/>
    <n v="5.4120699999999902"/>
    <n v="7.6389399999999901"/>
    <n v="16.6752"/>
    <n v="74.600200000000001"/>
    <n v="120.910399999999"/>
    <n v="202.48150000000001"/>
    <n v="321.84769999999901"/>
    <n v="241.707099999999"/>
    <n v="131.79910000000001"/>
    <n v="91.133700000000005"/>
    <n v="27.8646999999999"/>
    <n v="8.3584999999999905"/>
  </r>
  <r>
    <n v="20161"/>
    <x v="14"/>
    <s v="Riley Co"/>
    <s v="beis"/>
    <x v="1"/>
    <n v="347.76260600000001"/>
    <n v="5.3653310000000003"/>
    <n v="9.1811749999999908"/>
    <n v="19.359000000000002"/>
    <n v="30.633199999999899"/>
    <n v="38.863599999999899"/>
    <n v="47.275500000000001"/>
    <n v="54.945500000000003"/>
    <n v="48.8980999999999"/>
    <n v="33.273499999999899"/>
    <n v="28.543399999999899"/>
    <n v="18.490500000000001"/>
    <n v="12.9337999999999"/>
  </r>
  <r>
    <n v="20161"/>
    <x v="14"/>
    <s v="Riley Co"/>
    <s v="beis"/>
    <x v="2"/>
    <n v="5677.5897999999897"/>
    <n v="13.7675"/>
    <n v="20.2790999999999"/>
    <n v="47.143900000000002"/>
    <n v="292.13630000000001"/>
    <n v="557.99990000000003"/>
    <n v="1041.3050000000001"/>
    <n v="1599.3489999999899"/>
    <n v="1160.8889999999899"/>
    <n v="533.96420000000001"/>
    <n v="313.63850000000002"/>
    <n v="75.933000000000007"/>
    <n v="21.1844"/>
  </r>
  <r>
    <n v="20163"/>
    <x v="14"/>
    <s v="Rooks Co"/>
    <s v="beis"/>
    <x v="0"/>
    <n v="1685.18073"/>
    <n v="9.2721"/>
    <n v="11.0889299999999"/>
    <n v="22.984500000000001"/>
    <n v="93.655699999999896"/>
    <n v="149.6097"/>
    <n v="291.39629999999897"/>
    <n v="442.60640000000001"/>
    <n v="330.2398"/>
    <n v="186.380699999999"/>
    <n v="116.1114"/>
    <n v="20.498000000000001"/>
    <n v="11.3371999999999"/>
  </r>
  <r>
    <n v="20163"/>
    <x v="14"/>
    <s v="Rooks Co"/>
    <s v="beis"/>
    <x v="1"/>
    <n v="583.19511899999895"/>
    <n v="12.1666489999999"/>
    <n v="15.028090000000001"/>
    <n v="30.321400000000001"/>
    <n v="58.678100000000001"/>
    <n v="68.867199999999897"/>
    <n v="78.812399999999897"/>
    <n v="87.958600000000004"/>
    <n v="83.677000000000007"/>
    <n v="55.240099999999899"/>
    <n v="45.329000000000001"/>
    <n v="28.778199999999899"/>
    <n v="18.338380000000001"/>
  </r>
  <r>
    <n v="20163"/>
    <x v="14"/>
    <s v="Rooks Co"/>
    <s v="beis"/>
    <x v="2"/>
    <n v="5710.5243"/>
    <n v="22.306000000000001"/>
    <n v="27.660699999999899"/>
    <n v="60.8432999999999"/>
    <n v="280.83760000000001"/>
    <n v="500.02999999999901"/>
    <n v="1077.769"/>
    <n v="1591.8430000000001"/>
    <n v="1156.806"/>
    <n v="589.42219999999895"/>
    <n v="325.45940000000002"/>
    <n v="50.504300000000001"/>
    <n v="27.0427999999999"/>
  </r>
  <r>
    <n v="20165"/>
    <x v="14"/>
    <s v="Rush Co"/>
    <s v="beis"/>
    <x v="0"/>
    <n v="1573.39885"/>
    <n v="8.6829999999999892"/>
    <n v="11.0102499999999"/>
    <n v="22.520299999999899"/>
    <n v="83.947699999999898"/>
    <n v="137.613"/>
    <n v="270.3897"/>
    <n v="411.16860000000003"/>
    <n v="328.79829999999902"/>
    <n v="167.216399999999"/>
    <n v="102.5605"/>
    <n v="19.424399999999899"/>
    <n v="10.066700000000001"/>
  </r>
  <r>
    <n v="20165"/>
    <x v="14"/>
    <s v="Rush Co"/>
    <s v="beis"/>
    <x v="1"/>
    <n v="496.01494999999898"/>
    <n v="11.266220000000001"/>
    <n v="13.9833999999999"/>
    <n v="27.6892999999999"/>
    <n v="41.7254"/>
    <n v="61.698900000000002"/>
    <n v="63.067300000000003"/>
    <n v="79.914699999999897"/>
    <n v="68.163899999999899"/>
    <n v="48.490699999999897"/>
    <n v="39.351100000000002"/>
    <n v="24.9134999999999"/>
    <n v="15.7505299999999"/>
  </r>
  <r>
    <n v="20165"/>
    <x v="14"/>
    <s v="Rush Co"/>
    <s v="beis"/>
    <x v="2"/>
    <n v="4964.5083999999897"/>
    <n v="21.3735999999999"/>
    <n v="28.297799999999899"/>
    <n v="61.598100000000002"/>
    <n v="242.230099999999"/>
    <n v="430.70859999999902"/>
    <n v="911.06299999999896"/>
    <n v="1350.9"/>
    <n v="1063.374"/>
    <n v="501.35640000000001"/>
    <n v="280.3272"/>
    <n v="48.780200000000001"/>
    <n v="24.499400000000001"/>
  </r>
  <r>
    <n v="20167"/>
    <x v="14"/>
    <s v="Russell Co"/>
    <s v="beis"/>
    <x v="0"/>
    <n v="1783.7019"/>
    <n v="9.4649999999999892"/>
    <n v="11.7331"/>
    <n v="25.1172"/>
    <n v="98.871600000000001"/>
    <n v="157.811399999999"/>
    <n v="296.33980000000003"/>
    <n v="474.14830000000001"/>
    <n v="361.91730000000001"/>
    <n v="193.723199999999"/>
    <n v="120.7702"/>
    <n v="22.529800000000002"/>
    <n v="11.275"/>
  </r>
  <r>
    <n v="20167"/>
    <x v="14"/>
    <s v="Russell Co"/>
    <s v="beis"/>
    <x v="1"/>
    <n v="555.80105000000003"/>
    <n v="11.7359399999999"/>
    <n v="15.06005"/>
    <n v="31.036300000000001"/>
    <n v="48.7239"/>
    <n v="63.578000000000003"/>
    <n v="76.366900000000001"/>
    <n v="84.302499999999895"/>
    <n v="78.251300000000001"/>
    <n v="55.010199999999898"/>
    <n v="45.219900000000003"/>
    <n v="28.749199999999899"/>
    <n v="17.766860000000001"/>
  </r>
  <r>
    <n v="20167"/>
    <x v="14"/>
    <s v="Russell Co"/>
    <s v="beis"/>
    <x v="2"/>
    <n v="5747.2478000000001"/>
    <n v="22.511900000000001"/>
    <n v="29.0232999999999"/>
    <n v="66.714200000000005"/>
    <n v="287.28379999999902"/>
    <n v="503.97250000000003"/>
    <n v="1030.1610000000001"/>
    <n v="1606.23099999999"/>
    <n v="1204.2470000000001"/>
    <n v="587.17489999999896"/>
    <n v="328.59059999999897"/>
    <n v="54.8765"/>
    <n v="26.461099999999899"/>
  </r>
  <r>
    <n v="20169"/>
    <x v="14"/>
    <s v="Saline Co"/>
    <s v="beis"/>
    <x v="0"/>
    <n v="1575.7791500000001"/>
    <n v="6.8913799999999901"/>
    <n v="8.9021699999999893"/>
    <n v="19.453499999999899"/>
    <n v="85.6390999999999"/>
    <n v="140.71870000000001"/>
    <n v="262.84300000000002"/>
    <n v="419.40309999999897"/>
    <n v="328.19450000000001"/>
    <n v="165.32759999999899"/>
    <n v="105.4996"/>
    <n v="23.7808999999999"/>
    <n v="9.1256000000000004"/>
  </r>
  <r>
    <n v="20169"/>
    <x v="14"/>
    <s v="Saline Co"/>
    <s v="beis"/>
    <x v="1"/>
    <n v="470.45911999999902"/>
    <n v="9.2324000000000002"/>
    <n v="12.5904199999999"/>
    <n v="26.0229999999999"/>
    <n v="40.218499999999899"/>
    <n v="54.1557999999999"/>
    <n v="64.422799999999896"/>
    <n v="73.681200000000004"/>
    <n v="67.077799999999897"/>
    <n v="45.264800000000001"/>
    <n v="37.506999999999898"/>
    <n v="24.0289"/>
    <n v="16.2564999999999"/>
  </r>
  <r>
    <n v="20169"/>
    <x v="14"/>
    <s v="Saline Co"/>
    <s v="beis"/>
    <x v="2"/>
    <n v="4808.8598000000002"/>
    <n v="15.8512"/>
    <n v="21.2775999999999"/>
    <n v="49.774700000000003"/>
    <n v="238.11670000000001"/>
    <n v="431.22840000000002"/>
    <n v="862.85699999999895"/>
    <n v="1338.268"/>
    <n v="1025.8399999999899"/>
    <n v="473.05180000000001"/>
    <n v="275.76549999999901"/>
    <n v="56.042099999999898"/>
    <n v="20.7867999999999"/>
  </r>
  <r>
    <n v="20171"/>
    <x v="14"/>
    <s v="Scott Co"/>
    <s v="beis"/>
    <x v="0"/>
    <n v="1471.2875799999899"/>
    <n v="8.2951999999999906"/>
    <n v="9.9891799999999904"/>
    <n v="19.2712"/>
    <n v="81.049700000000001"/>
    <n v="130.5934"/>
    <n v="252.9393"/>
    <n v="372.75659999999903"/>
    <n v="311.81180000000001"/>
    <n v="158.737899999999"/>
    <n v="100.6611"/>
    <n v="16.867999999999899"/>
    <n v="8.3141999999999907"/>
  </r>
  <r>
    <n v="20171"/>
    <x v="14"/>
    <s v="Scott Co"/>
    <s v="beis"/>
    <x v="1"/>
    <n v="528.04677000000004"/>
    <n v="12.578340000000001"/>
    <n v="14.81888"/>
    <n v="27.494700000000002"/>
    <n v="58.759999999999899"/>
    <n v="62.384500000000003"/>
    <n v="72.258799999999894"/>
    <n v="84.011899999999898"/>
    <n v="68.784499999999895"/>
    <n v="48.99"/>
    <n v="39.466999999999899"/>
    <n v="24.613499999999899"/>
    <n v="13.884650000000001"/>
  </r>
  <r>
    <n v="20171"/>
    <x v="14"/>
    <s v="Scott Co"/>
    <s v="beis"/>
    <x v="2"/>
    <n v="4501.1620999999896"/>
    <n v="20.367100000000001"/>
    <n v="25.7090999999999"/>
    <n v="51.866700000000002"/>
    <n v="228.4342"/>
    <n v="401.47269999999901"/>
    <n v="816.89200000000005"/>
    <n v="1194.3579999999899"/>
    <n v="974.29300000000001"/>
    <n v="456.85840000000002"/>
    <n v="268.6508"/>
    <n v="42.1203"/>
    <n v="20.139800000000001"/>
  </r>
  <r>
    <n v="20173"/>
    <x v="14"/>
    <s v="Sedgwick Co"/>
    <s v="beis"/>
    <x v="0"/>
    <n v="2150.0660200000002"/>
    <n v="8.4354999999999905"/>
    <n v="11.172420000000001"/>
    <n v="26.8981999999999"/>
    <n v="123.89060000000001"/>
    <n v="184.58699999999899"/>
    <n v="372.50839999999903"/>
    <n v="557.90800000000002"/>
    <n v="457.71449999999902"/>
    <n v="221.2321"/>
    <n v="137.569299999999"/>
    <n v="36.886899999999898"/>
    <n v="11.2630999999999"/>
  </r>
  <r>
    <n v="20173"/>
    <x v="14"/>
    <s v="Sedgwick Co"/>
    <s v="beis"/>
    <x v="1"/>
    <n v="616.87127610000005"/>
    <n v="13.9999199999999"/>
    <n v="17.4432560999999"/>
    <n v="34.393799999999899"/>
    <n v="64.011499999999899"/>
    <n v="78.595200000000006"/>
    <n v="75.724699999999899"/>
    <n v="88.340800000000002"/>
    <n v="85.662899999999894"/>
    <n v="57.494300000000003"/>
    <n v="47.014699999999898"/>
    <n v="30.8369"/>
    <n v="23.353300000000001"/>
  </r>
  <r>
    <n v="20173"/>
    <x v="14"/>
    <s v="Sedgwick Co"/>
    <s v="beis"/>
    <x v="2"/>
    <n v="7460.7818999999899"/>
    <n v="20.0259"/>
    <n v="27.597200000000001"/>
    <n v="72.472899999999896"/>
    <n v="391.24340000000001"/>
    <n v="646.69339999999897"/>
    <n v="1434.845"/>
    <n v="2035.3009999999899"/>
    <n v="1612.3630000000001"/>
    <n v="711.4529"/>
    <n v="391.92259999999902"/>
    <n v="90.444599999999895"/>
    <n v="26.42"/>
  </r>
  <r>
    <n v="20175"/>
    <x v="14"/>
    <s v="Seward Co"/>
    <s v="beis"/>
    <x v="0"/>
    <n v="1510.5434600000001"/>
    <n v="8.1282999999999905"/>
    <n v="10.9099599999999"/>
    <n v="21.9297"/>
    <n v="87.225800000000007"/>
    <n v="139.61510000000001"/>
    <n v="272.58359999999902"/>
    <n v="366.93400000000003"/>
    <n v="318.80419999999901"/>
    <n v="160.70670000000001"/>
    <n v="97.201899999999895"/>
    <n v="17.896899999999899"/>
    <n v="8.6073000000000004"/>
  </r>
  <r>
    <n v="20175"/>
    <x v="14"/>
    <s v="Seward Co"/>
    <s v="beis"/>
    <x v="1"/>
    <n v="451.50436000000002"/>
    <n v="12.6569299999999"/>
    <n v="15.1085499999999"/>
    <n v="26.7986"/>
    <n v="42.923099999999899"/>
    <n v="43.604199999999899"/>
    <n v="58.180999999999898"/>
    <n v="71.415599999999898"/>
    <n v="62.348300000000002"/>
    <n v="44.7837999999999"/>
    <n v="35.534100000000002"/>
    <n v="23.4984"/>
    <n v="14.65178"/>
  </r>
  <r>
    <n v="20175"/>
    <x v="14"/>
    <s v="Seward Co"/>
    <s v="beis"/>
    <x v="2"/>
    <n v="4877.8599999999897"/>
    <n v="20.145499999999899"/>
    <n v="28.830500000000001"/>
    <n v="61.893700000000003"/>
    <n v="264.42680000000001"/>
    <n v="463.80259999999902"/>
    <n v="935.43299999999897"/>
    <n v="1225.3599999999899"/>
    <n v="1047.739"/>
    <n v="493.09530000000001"/>
    <n v="270.50040000000001"/>
    <n v="45.587800000000001"/>
    <n v="21.045400000000001"/>
  </r>
  <r>
    <n v="20177"/>
    <x v="14"/>
    <s v="Shawnee Co"/>
    <s v="beis"/>
    <x v="0"/>
    <n v="1101.9092000000001"/>
    <n v="4.1380999999999899"/>
    <n v="5.8973000000000004"/>
    <n v="12.9331999999999"/>
    <n v="66.095200000000006"/>
    <n v="102.4906"/>
    <n v="178.863"/>
    <n v="281.06950000000001"/>
    <n v="220.81979999999899"/>
    <n v="116.764499999999"/>
    <n v="79.690100000000001"/>
    <n v="26.2030999999999"/>
    <n v="6.9447999999999901"/>
  </r>
  <r>
    <n v="20177"/>
    <x v="14"/>
    <s v="Shawnee Co"/>
    <s v="beis"/>
    <x v="1"/>
    <n v="316.82262960000003"/>
    <n v="5.1925296000000003"/>
    <n v="8.4449000000000005"/>
    <n v="17.3689"/>
    <n v="31.270299999999899"/>
    <n v="36.573700000000002"/>
    <n v="41.026899999999898"/>
    <n v="48.8855"/>
    <n v="44.299599999999899"/>
    <n v="29.2897999999999"/>
    <n v="25.009699999999899"/>
    <n v="16.7060999999999"/>
    <n v="12.7546999999999"/>
  </r>
  <r>
    <n v="20177"/>
    <x v="14"/>
    <s v="Shawnee Co"/>
    <s v="beis"/>
    <x v="2"/>
    <n v="4552.7665999999899"/>
    <n v="10.7134999999999"/>
    <n v="15.8020999999999"/>
    <n v="36.7606999999999"/>
    <n v="240.7988"/>
    <n v="420.91820000000001"/>
    <n v="820.74800000000005"/>
    <n v="1264.2280000000001"/>
    <n v="944.09100000000001"/>
    <n v="441.8716"/>
    <n v="266.84140000000002"/>
    <n v="72.0350999999999"/>
    <n v="17.958200000000001"/>
  </r>
  <r>
    <n v="20179"/>
    <x v="14"/>
    <s v="Sheridan Co"/>
    <s v="beis"/>
    <x v="0"/>
    <n v="1606.6915300000001"/>
    <n v="8.3361000000000001"/>
    <n v="9.5312300000000008"/>
    <n v="18.449000000000002"/>
    <n v="69.335499999999897"/>
    <n v="142.45500000000001"/>
    <n v="283.03899999999902"/>
    <n v="422.5702"/>
    <n v="334.47980000000001"/>
    <n v="178.60290000000001"/>
    <n v="113.691"/>
    <n v="16.984500000000001"/>
    <n v="9.2172999999999892"/>
  </r>
  <r>
    <n v="20179"/>
    <x v="14"/>
    <s v="Sheridan Co"/>
    <s v="beis"/>
    <x v="1"/>
    <n v="618.57916999999895"/>
    <n v="14.4985499999999"/>
    <n v="16.242190000000001"/>
    <n v="30.982700000000001"/>
    <n v="64.057199999999895"/>
    <n v="79.053700000000006"/>
    <n v="85.722800000000007"/>
    <n v="95.418300000000002"/>
    <n v="82.499300000000005"/>
    <n v="56.453800000000001"/>
    <n v="46.225200000000001"/>
    <n v="28.862400000000001"/>
    <n v="18.563030000000001"/>
  </r>
  <r>
    <n v="20179"/>
    <x v="14"/>
    <s v="Sheridan Co"/>
    <s v="beis"/>
    <x v="2"/>
    <n v="4865.4363000000003"/>
    <n v="20.562200000000001"/>
    <n v="24.3933999999999"/>
    <n v="49.3475999999999"/>
    <n v="189.716399999999"/>
    <n v="424.86119999999897"/>
    <n v="902.774"/>
    <n v="1346.4"/>
    <n v="1038.73199999999"/>
    <n v="505.85879999999901"/>
    <n v="297.9452"/>
    <n v="42.323900000000002"/>
    <n v="22.5215999999999"/>
  </r>
  <r>
    <n v="20181"/>
    <x v="14"/>
    <s v="Sherman Co"/>
    <s v="beis"/>
    <x v="0"/>
    <n v="1647.0768"/>
    <n v="11.646000000000001"/>
    <n v="12.9878999999999"/>
    <n v="23.5976999999999"/>
    <n v="58.007800000000003"/>
    <n v="141.14949999999899"/>
    <n v="283.55380000000002"/>
    <n v="424.38119999999901"/>
    <n v="352.28449999999901"/>
    <n v="194.288299999999"/>
    <n v="113.460099999999"/>
    <n v="19.645399999999899"/>
    <n v="12.0746"/>
  </r>
  <r>
    <n v="20181"/>
    <x v="14"/>
    <s v="Sherman Co"/>
    <s v="beis"/>
    <x v="1"/>
    <n v="673.10414690000005"/>
    <n v="17.384156900000001"/>
    <n v="18.6920999999999"/>
    <n v="36.1662999999999"/>
    <n v="73.075599999999895"/>
    <n v="82.396799999999899"/>
    <n v="84.076800000000006"/>
    <n v="98.973299999999895"/>
    <n v="96.6066"/>
    <n v="63.5456"/>
    <n v="51.025100000000002"/>
    <n v="32.273499999999899"/>
    <n v="18.888290000000001"/>
  </r>
  <r>
    <n v="20181"/>
    <x v="14"/>
    <s v="Sherman Co"/>
    <s v="beis"/>
    <x v="2"/>
    <n v="5032.2066000000004"/>
    <n v="28.529699999999899"/>
    <n v="33.113300000000002"/>
    <n v="62.756"/>
    <n v="159.90950000000001"/>
    <n v="422.5548"/>
    <n v="909.27899999999897"/>
    <n v="1386.64499999999"/>
    <n v="1094.9949999999899"/>
    <n v="555.2749"/>
    <n v="300.57409999999902"/>
    <n v="49.286099999999898"/>
    <n v="29.289200000000001"/>
  </r>
  <r>
    <n v="20183"/>
    <x v="14"/>
    <s v="Smith Co"/>
    <s v="beis"/>
    <x v="0"/>
    <n v="1514.3406299999899"/>
    <n v="7.4031000000000002"/>
    <n v="9.3771299999999904"/>
    <n v="19.740200000000002"/>
    <n v="87.769599999999897"/>
    <n v="141.8794"/>
    <n v="259.75319999999903"/>
    <n v="396.86579999999901"/>
    <n v="298.16269999999901"/>
    <n v="174.51900000000001"/>
    <n v="92.401899999999898"/>
    <n v="16.250800000000002"/>
    <n v="10.2178"/>
  </r>
  <r>
    <n v="20183"/>
    <x v="14"/>
    <s v="Smith Co"/>
    <s v="beis"/>
    <x v="1"/>
    <n v="567.12313140000003"/>
    <n v="8.9211714000000004"/>
    <n v="13.98315"/>
    <n v="29.0748999999999"/>
    <n v="55.843400000000003"/>
    <n v="73.2135999999999"/>
    <n v="69.176299999999898"/>
    <n v="91.164100000000005"/>
    <n v="82.4"/>
    <n v="53.288400000000003"/>
    <n v="44.0227"/>
    <n v="27.9908"/>
    <n v="18.044609999999899"/>
  </r>
  <r>
    <n v="20183"/>
    <x v="14"/>
    <s v="Smith Co"/>
    <s v="beis"/>
    <x v="2"/>
    <n v="4635.7636000000002"/>
    <n v="17.810099999999899"/>
    <n v="23.334299999999899"/>
    <n v="51.505800000000001"/>
    <n v="239.96350000000001"/>
    <n v="422.34840000000003"/>
    <n v="844.34500000000003"/>
    <n v="1286.173"/>
    <n v="935.82299999999896"/>
    <n v="506.36849999999902"/>
    <n v="243.547899999999"/>
    <n v="40.059199999999898"/>
    <n v="24.4848999999999"/>
  </r>
  <r>
    <n v="20185"/>
    <x v="14"/>
    <s v="Stafford Co"/>
    <s v="beis"/>
    <x v="0"/>
    <n v="1844.8768700000001"/>
    <n v="8.0688999999999904"/>
    <n v="10.454370000000001"/>
    <n v="40.1480999999999"/>
    <n v="97.75"/>
    <n v="160.077699999999"/>
    <n v="331.52229999999901"/>
    <n v="488.96809999999903"/>
    <n v="379.97980000000001"/>
    <n v="185.46170000000001"/>
    <n v="113.1811"/>
    <n v="19.4011999999999"/>
    <n v="9.8635999999999893"/>
  </r>
  <r>
    <n v="20185"/>
    <x v="14"/>
    <s v="Stafford Co"/>
    <s v="beis"/>
    <x v="1"/>
    <n v="531.96317999999906"/>
    <n v="12.850960000000001"/>
    <n v="15.5945199999999"/>
    <n v="29.5488999999999"/>
    <n v="49.602400000000003"/>
    <n v="63.033000000000001"/>
    <n v="67.942499999999896"/>
    <n v="81.934799999999896"/>
    <n v="75.107100000000003"/>
    <n v="50.5488"/>
    <n v="40.836500000000001"/>
    <n v="26.531700000000001"/>
    <n v="18.431999999999899"/>
  </r>
  <r>
    <n v="20185"/>
    <x v="14"/>
    <s v="Stafford Co"/>
    <s v="beis"/>
    <x v="2"/>
    <n v="7845.2586000000001"/>
    <n v="20.5017999999999"/>
    <n v="28.156400000000001"/>
    <n v="128.6293"/>
    <n v="360.09719999999902"/>
    <n v="689.10419999999897"/>
    <n v="1604.1869999999899"/>
    <n v="2218.2519999999899"/>
    <n v="1647.0989999999899"/>
    <n v="713.46559999999897"/>
    <n v="359.86259999999902"/>
    <n v="51.143500000000003"/>
    <n v="24.76"/>
  </r>
  <r>
    <n v="20187"/>
    <x v="14"/>
    <s v="Stanton Co"/>
    <s v="beis"/>
    <x v="0"/>
    <n v="1480.93498"/>
    <n v="10.111000000000001"/>
    <n v="13.068680000000001"/>
    <n v="37.308399999999899"/>
    <n v="86.889300000000006"/>
    <n v="132.7192"/>
    <n v="259.73570000000001"/>
    <n v="351.06619999999901"/>
    <n v="304.74909999999898"/>
    <n v="159.718299999999"/>
    <n v="96.805400000000006"/>
    <n v="19.611999999999899"/>
    <n v="9.1516999999999893"/>
  </r>
  <r>
    <n v="20187"/>
    <x v="14"/>
    <s v="Stanton Co"/>
    <s v="beis"/>
    <x v="1"/>
    <n v="458.43176399999902"/>
    <n v="13.54401"/>
    <n v="15.2936499999999"/>
    <n v="27.400099999999899"/>
    <n v="43.9664"/>
    <n v="45.2134"/>
    <n v="59.708599999999898"/>
    <n v="70.857299999999896"/>
    <n v="64.107299999999896"/>
    <n v="46.002899999999897"/>
    <n v="36.128599999999899"/>
    <n v="23.615600000000001"/>
    <n v="12.593904"/>
  </r>
  <r>
    <n v="20187"/>
    <x v="14"/>
    <s v="Stanton Co"/>
    <s v="beis"/>
    <x v="2"/>
    <n v="4878.5851000000002"/>
    <n v="25.745200000000001"/>
    <n v="35.532899999999898"/>
    <n v="107.735799999999"/>
    <n v="268.43369999999902"/>
    <n v="446.22300000000001"/>
    <n v="906.29300000000001"/>
    <n v="1212.79999999999"/>
    <n v="1027.527"/>
    <n v="498.24740000000003"/>
    <n v="276.02449999999902"/>
    <n v="51.121400000000001"/>
    <n v="22.9011999999999"/>
  </r>
  <r>
    <n v="20189"/>
    <x v="14"/>
    <s v="Stevens Co"/>
    <s v="beis"/>
    <x v="0"/>
    <n v="1577.1269400000001"/>
    <n v="8.6841000000000008"/>
    <n v="11.1300399999999"/>
    <n v="23.1571999999999"/>
    <n v="93.186800000000005"/>
    <n v="146.65260000000001"/>
    <n v="284.8614"/>
    <n v="380.14370000000002"/>
    <n v="328.71420000000001"/>
    <n v="169.484499999999"/>
    <n v="103.8888"/>
    <n v="18.5308999999999"/>
    <n v="8.6927000000000003"/>
  </r>
  <r>
    <n v="20189"/>
    <x v="14"/>
    <s v="Stevens Co"/>
    <s v="beis"/>
    <x v="1"/>
    <n v="495.71623699999901"/>
    <n v="14.7295999999999"/>
    <n v="16.303487000000001"/>
    <n v="28.6663999999999"/>
    <n v="54.383699999999898"/>
    <n v="51.012"/>
    <n v="62.120899999999899"/>
    <n v="74.042100000000005"/>
    <n v="67.863600000000005"/>
    <n v="47.848599999999898"/>
    <n v="37.932299999999898"/>
    <n v="25.301600000000001"/>
    <n v="15.511950000000001"/>
  </r>
  <r>
    <n v="20189"/>
    <x v="14"/>
    <s v="Stevens Co"/>
    <s v="beis"/>
    <x v="2"/>
    <n v="4981.3132999999898"/>
    <n v="22.2818"/>
    <n v="30.354299999999899"/>
    <n v="66.873000000000005"/>
    <n v="276.7681"/>
    <n v="470.96069999999901"/>
    <n v="945.88499999999897"/>
    <n v="1243.2280000000001"/>
    <n v="1058.019"/>
    <n v="509.36979999999897"/>
    <n v="287.06959999999901"/>
    <n v="48.497500000000002"/>
    <n v="22.0064999999999"/>
  </r>
  <r>
    <n v="20191"/>
    <x v="14"/>
    <s v="Sumner Co"/>
    <s v="beis"/>
    <x v="0"/>
    <n v="2862.4488000000001"/>
    <n v="12.854100000000001"/>
    <n v="17.5091"/>
    <n v="44.140700000000002"/>
    <n v="163.39080000000001"/>
    <n v="243.920099999999"/>
    <n v="509.13400000000001"/>
    <n v="732.58500000000004"/>
    <n v="600.07600000000002"/>
    <n v="288.44040000000001"/>
    <n v="178.499699999999"/>
    <n v="55.0411"/>
    <n v="16.857800000000001"/>
  </r>
  <r>
    <n v="20191"/>
    <x v="14"/>
    <s v="Sumner Co"/>
    <s v="beis"/>
    <x v="1"/>
    <n v="842.06242799999904"/>
    <n v="20.215488000000001"/>
    <n v="23.96434"/>
    <n v="46.856900000000003"/>
    <n v="93.514200000000002"/>
    <n v="103.821899999999"/>
    <n v="109.224199999999"/>
    <n v="116.7124"/>
    <n v="113.7513"/>
    <n v="77.233199999999897"/>
    <n v="62.966000000000001"/>
    <n v="41.738700000000001"/>
    <n v="32.063800000000001"/>
  </r>
  <r>
    <n v="20191"/>
    <x v="14"/>
    <s v="Sumner Co"/>
    <s v="beis"/>
    <x v="2"/>
    <n v="9176.3554000000004"/>
    <n v="30.189900000000002"/>
    <n v="42.919400000000003"/>
    <n v="117.595299999999"/>
    <n v="489.06290000000001"/>
    <n v="795.02470000000005"/>
    <n v="1785.547"/>
    <n v="2444.2379999999898"/>
    <n v="1941.49"/>
    <n v="871.55200000000002"/>
    <n v="487.19940000000003"/>
    <n v="132.44229999999899"/>
    <n v="39.094499999999897"/>
  </r>
  <r>
    <n v="20193"/>
    <x v="14"/>
    <s v="Thomas Co"/>
    <s v="beis"/>
    <x v="0"/>
    <n v="1730.18641"/>
    <n v="9.6944999999999908"/>
    <n v="10.90751"/>
    <n v="19.6846999999999"/>
    <n v="58.359499999999898"/>
    <n v="153.30009999999899"/>
    <n v="303.34840000000003"/>
    <n v="453.49509999999901"/>
    <n v="374.71469999999903"/>
    <n v="201.0472"/>
    <n v="118.8241"/>
    <n v="16.7119"/>
    <n v="10.0986999999999"/>
  </r>
  <r>
    <n v="20193"/>
    <x v="14"/>
    <s v="Thomas Co"/>
    <s v="beis"/>
    <x v="1"/>
    <n v="705.52918999999895"/>
    <n v="17.2038499999999"/>
    <n v="18.8770799999999"/>
    <n v="35.859299999999898"/>
    <n v="76.296999999999898"/>
    <n v="90.141300000000001"/>
    <n v="94.897000000000006"/>
    <n v="107.4641"/>
    <n v="95.291399999999896"/>
    <n v="64.8308999999999"/>
    <n v="52.595700000000001"/>
    <n v="32.881599999999899"/>
    <n v="19.1899599999999"/>
  </r>
  <r>
    <n v="20193"/>
    <x v="14"/>
    <s v="Thomas Co"/>
    <s v="beis"/>
    <x v="2"/>
    <n v="5232.9610000000002"/>
    <n v="23.941700000000001"/>
    <n v="27.957799999999899"/>
    <n v="52.642000000000003"/>
    <n v="159.26849999999899"/>
    <n v="455.96749999999901"/>
    <n v="960.16399999999896"/>
    <n v="1451.4359999999899"/>
    <n v="1156.5519999999899"/>
    <n v="566.94749999999897"/>
    <n v="311.21739999999897"/>
    <n v="42.1649999999999"/>
    <n v="24.7015999999999"/>
  </r>
  <r>
    <n v="20195"/>
    <x v="14"/>
    <s v="Trego Co"/>
    <s v="beis"/>
    <x v="0"/>
    <n v="1813.4163000000001"/>
    <n v="10.7354"/>
    <n v="13.0341"/>
    <n v="26.1116999999999"/>
    <n v="96.4816"/>
    <n v="157.55350000000001"/>
    <n v="315.46350000000001"/>
    <n v="472.14389999999901"/>
    <n v="372.23739999999901"/>
    <n v="192.58760000000001"/>
    <n v="122.044799999999"/>
    <n v="23.0518"/>
    <n v="11.971"/>
  </r>
  <r>
    <n v="20195"/>
    <x v="14"/>
    <s v="Trego Co"/>
    <s v="beis"/>
    <x v="1"/>
    <n v="601.75090199999897"/>
    <n v="13.8722399999999"/>
    <n v="16.6776499999999"/>
    <n v="32.0320999999999"/>
    <n v="54.7822999999999"/>
    <n v="72.937700000000007"/>
    <n v="82.520399999999896"/>
    <n v="94.321399999999898"/>
    <n v="82.950999999999894"/>
    <n v="57.387700000000002"/>
    <n v="46.844099999999898"/>
    <n v="29.403300000000002"/>
    <n v="18.021011999999899"/>
  </r>
  <r>
    <n v="20195"/>
    <x v="14"/>
    <s v="Trego Co"/>
    <s v="beis"/>
    <x v="2"/>
    <n v="5768.4984000000004"/>
    <n v="26.320900000000002"/>
    <n v="33.439599999999899"/>
    <n v="70.809899999999899"/>
    <n v="278.30540000000002"/>
    <n v="499.28980000000001"/>
    <n v="1076.201"/>
    <n v="1565.6849999999899"/>
    <n v="1218.077"/>
    <n v="579.12869999999896"/>
    <n v="334.59780000000001"/>
    <n v="57.668100000000003"/>
    <n v="28.975200000000001"/>
  </r>
  <r>
    <n v="20197"/>
    <x v="14"/>
    <s v="Wabaunsee Co"/>
    <s v="beis"/>
    <x v="0"/>
    <n v="1556.6979100000001"/>
    <n v="6.78859999999999"/>
    <n v="9.5150100000000002"/>
    <n v="20.5488999999999"/>
    <n v="91.534800000000004"/>
    <n v="142.2526"/>
    <n v="245.9461"/>
    <n v="404.70549999999901"/>
    <n v="313.43520000000001"/>
    <n v="163.80000000000001"/>
    <n v="110.4932"/>
    <n v="36.684899999999899"/>
    <n v="10.9931"/>
  </r>
  <r>
    <n v="20197"/>
    <x v="14"/>
    <s v="Wabaunsee Co"/>
    <s v="beis"/>
    <x v="1"/>
    <n v="472.92707799999903"/>
    <n v="8.1263679999999905"/>
    <n v="13.1882099999999"/>
    <n v="26.813800000000001"/>
    <n v="41.548499999999898"/>
    <n v="50.440399999999897"/>
    <n v="62.182000000000002"/>
    <n v="73.871799999999894"/>
    <n v="66.860799999999898"/>
    <n v="45.735300000000002"/>
    <n v="38.9498999999999"/>
    <n v="25.729700000000001"/>
    <n v="19.4802999999999"/>
  </r>
  <r>
    <n v="20197"/>
    <x v="14"/>
    <s v="Wabaunsee Co"/>
    <s v="beis"/>
    <x v="2"/>
    <n v="5896.3990000000003"/>
    <n v="15.986000000000001"/>
    <n v="23.2881999999999"/>
    <n v="53.505899999999897"/>
    <n v="307.22320000000002"/>
    <n v="540.54240000000004"/>
    <n v="1031.7519999999899"/>
    <n v="1660.2639999999899"/>
    <n v="1234.16499999999"/>
    <n v="570.89139999999895"/>
    <n v="339.79899999999901"/>
    <n v="93.166200000000003"/>
    <n v="25.8156999999999"/>
  </r>
  <r>
    <n v="20199"/>
    <x v="14"/>
    <s v="Wallace Co"/>
    <s v="beis"/>
    <x v="0"/>
    <n v="1615.10788"/>
    <n v="11.7621"/>
    <n v="13.5918799999999"/>
    <n v="24.5745"/>
    <n v="77.020700000000005"/>
    <n v="139.85720000000001"/>
    <n v="275.34789999999902"/>
    <n v="412.59719999999902"/>
    <n v="340.8904"/>
    <n v="180.255799999999"/>
    <n v="107.73690000000001"/>
    <n v="19.8977"/>
    <n v="11.5755999999999"/>
  </r>
  <r>
    <n v="20199"/>
    <x v="14"/>
    <s v="Wallace Co"/>
    <s v="beis"/>
    <x v="1"/>
    <n v="582.36487499999896"/>
    <n v="15.778555000000001"/>
    <n v="17.700800000000001"/>
    <n v="33.125900000000001"/>
    <n v="52.729300000000002"/>
    <n v="65.568100000000001"/>
    <n v="75.686899999999895"/>
    <n v="90.334500000000006"/>
    <n v="82.319199999999896"/>
    <n v="57.468800000000002"/>
    <n v="46.071599999999897"/>
    <n v="29.259"/>
    <n v="16.322220000000002"/>
  </r>
  <r>
    <n v="20199"/>
    <x v="14"/>
    <s v="Wallace Co"/>
    <s v="beis"/>
    <x v="2"/>
    <n v="4990.6343999999899"/>
    <n v="28.514800000000001"/>
    <n v="34.645200000000003"/>
    <n v="65.5715"/>
    <n v="215.54419999999899"/>
    <n v="427.74479999999897"/>
    <n v="895.66499999999905"/>
    <n v="1358.0450000000001"/>
    <n v="1076.6690000000001"/>
    <n v="522.36599999999896"/>
    <n v="288.81389999999902"/>
    <n v="49.421100000000003"/>
    <n v="27.633900000000001"/>
  </r>
  <r>
    <n v="20201"/>
    <x v="14"/>
    <s v="Washington Co"/>
    <s v="beis"/>
    <x v="0"/>
    <n v="1514.5760399999899"/>
    <n v="5.6280999999999901"/>
    <n v="7.9974400000000001"/>
    <n v="17.385100000000001"/>
    <n v="94.110600000000005"/>
    <n v="158.2056"/>
    <n v="261.59309999999903"/>
    <n v="381.38220000000001"/>
    <n v="284.01679999999902"/>
    <n v="166.0848"/>
    <n v="111.523799999999"/>
    <n v="17.5353999999999"/>
    <n v="9.1130999999999904"/>
  </r>
  <r>
    <n v="20201"/>
    <x v="14"/>
    <s v="Washington Co"/>
    <s v="beis"/>
    <x v="1"/>
    <n v="561.15986999999905"/>
    <n v="7.1360200000000003"/>
    <n v="13.5534499999999"/>
    <n v="29.251200000000001"/>
    <n v="53.503999999999898"/>
    <n v="70.698400000000007"/>
    <n v="73.913200000000003"/>
    <n v="90.2015999999999"/>
    <n v="79.347899999999896"/>
    <n v="50.932299999999898"/>
    <n v="44.179400000000001"/>
    <n v="28.3780999999999"/>
    <n v="20.0642999999999"/>
  </r>
  <r>
    <n v="20201"/>
    <x v="14"/>
    <s v="Washington Co"/>
    <s v="beis"/>
    <x v="2"/>
    <n v="5233.0934999999899"/>
    <n v="13.6366999999999"/>
    <n v="20.139199999999899"/>
    <n v="45.8935999999999"/>
    <n v="284.4024"/>
    <n v="541.71609999999896"/>
    <n v="977.05999999999904"/>
    <n v="1431.6959999999899"/>
    <n v="1006.7380000000001"/>
    <n v="531.78070000000002"/>
    <n v="314.43549999999902"/>
    <n v="43.5352999999999"/>
    <n v="22.059999999999899"/>
  </r>
  <r>
    <n v="20203"/>
    <x v="14"/>
    <s v="Wichita Co"/>
    <s v="beis"/>
    <x v="0"/>
    <n v="1382.34807999999"/>
    <n v="8.9174000000000007"/>
    <n v="10.4730799999999"/>
    <n v="20.1065"/>
    <n v="76.838099999999898"/>
    <n v="121.5792"/>
    <n v="239.82220000000001"/>
    <n v="342.84820000000002"/>
    <n v="292.4966"/>
    <n v="150.452799999999"/>
    <n v="93.274900000000002"/>
    <n v="16.9359999999999"/>
    <n v="8.6030999999999906"/>
  </r>
  <r>
    <n v="20203"/>
    <x v="14"/>
    <s v="Wichita Co"/>
    <s v="beis"/>
    <x v="1"/>
    <n v="490.49331999999902"/>
    <n v="12.41249"/>
    <n v="14.271050000000001"/>
    <n v="26.776399999999899"/>
    <n v="52.509099999999897"/>
    <n v="53.953699999999898"/>
    <n v="65.789699999999897"/>
    <n v="77.244600000000005"/>
    <n v="66.497500000000002"/>
    <n v="46.966500000000003"/>
    <n v="37.5959"/>
    <n v="23.688600000000001"/>
    <n v="12.7877799999999"/>
  </r>
  <r>
    <n v="20203"/>
    <x v="14"/>
    <s v="Wichita Co"/>
    <s v="beis"/>
    <x v="2"/>
    <n v="4271.2460000000001"/>
    <n v="22.046500000000002"/>
    <n v="27.134599999999899"/>
    <n v="54.6006"/>
    <n v="218.938299999999"/>
    <n v="377.23820000000001"/>
    <n v="781.54200000000003"/>
    <n v="1115.9639999999899"/>
    <n v="921.40399999999897"/>
    <n v="436.91169999999897"/>
    <n v="251.768599999999"/>
    <n v="42.719900000000003"/>
    <n v="20.977599999999899"/>
  </r>
  <r>
    <n v="20205"/>
    <x v="14"/>
    <s v="Wilson Co"/>
    <s v="beis"/>
    <x v="0"/>
    <n v="1366.7126000000001"/>
    <n v="5.6205999999999898"/>
    <n v="7.7413999999999898"/>
    <n v="41.601700000000001"/>
    <n v="81.628900000000002"/>
    <n v="111.839799999999"/>
    <n v="217.31630000000001"/>
    <n v="338.19099999999901"/>
    <n v="286.94099999999901"/>
    <n v="141.2166"/>
    <n v="92.212800000000001"/>
    <n v="34.295299999999898"/>
    <n v="8.1072000000000006"/>
  </r>
  <r>
    <n v="20205"/>
    <x v="14"/>
    <s v="Wilson Co"/>
    <s v="beis"/>
    <x v="1"/>
    <n v="387.85561999999902"/>
    <n v="8.9526299999999903"/>
    <n v="10.9729899999999"/>
    <n v="21.125499999999899"/>
    <n v="42.4358"/>
    <n v="47.827800000000003"/>
    <n v="50.588099999999898"/>
    <n v="58.026699999999899"/>
    <n v="49.796799999999898"/>
    <n v="34.376600000000003"/>
    <n v="28.6769999999999"/>
    <n v="19.929099999999899"/>
    <n v="15.1465999999999"/>
  </r>
  <r>
    <n v="20205"/>
    <x v="14"/>
    <s v="Wilson Co"/>
    <s v="beis"/>
    <x v="2"/>
    <n v="6637.1238000000003"/>
    <n v="14.6763999999999"/>
    <n v="20.729299999999899"/>
    <n v="144.00380000000001"/>
    <n v="346.12509999999901"/>
    <n v="531.35419999999897"/>
    <n v="1247.7739999999901"/>
    <n v="1775.634"/>
    <n v="1446.202"/>
    <n v="639.67889999999898"/>
    <n v="350.61989999999901"/>
    <n v="99.345100000000002"/>
    <n v="20.981100000000001"/>
  </r>
  <r>
    <n v="20207"/>
    <x v="14"/>
    <s v="Woodson Co"/>
    <s v="beis"/>
    <x v="0"/>
    <n v="1201.3340800000001"/>
    <n v="5.8635200000000003"/>
    <n v="7.8537600000000003"/>
    <n v="32.266800000000003"/>
    <n v="72.101900000000001"/>
    <n v="99.971599999999896"/>
    <n v="188.750699999999"/>
    <n v="294.41359999999901"/>
    <n v="252.10239999999899"/>
    <n v="126.832099999999"/>
    <n v="82.632999999999896"/>
    <n v="29.8429"/>
    <n v="8.7018000000000004"/>
  </r>
  <r>
    <n v="20207"/>
    <x v="14"/>
    <s v="Woodson Co"/>
    <s v="beis"/>
    <x v="1"/>
    <n v="348.74537900000001"/>
    <n v="7.6206599999999902"/>
    <n v="9.7720190000000002"/>
    <n v="19.448699999999899"/>
    <n v="35.588500000000003"/>
    <n v="41.270800000000001"/>
    <n v="45.558300000000003"/>
    <n v="52.3432999999999"/>
    <n v="45.873199999999898"/>
    <n v="32.067"/>
    <n v="26.7366999999999"/>
    <n v="18.394500000000001"/>
    <n v="14.0716999999999"/>
  </r>
  <r>
    <n v="20207"/>
    <x v="14"/>
    <s v="Woodson Co"/>
    <s v="beis"/>
    <x v="2"/>
    <n v="5127.8824000000004"/>
    <n v="15.1654"/>
    <n v="20.833200000000001"/>
    <n v="103.056899999999"/>
    <n v="271.9615"/>
    <n v="415.17739999999901"/>
    <n v="924.86500000000001"/>
    <n v="1356.4179999999899"/>
    <n v="1118.93299999999"/>
    <n v="510.28730000000002"/>
    <n v="286.2552"/>
    <n v="82.604799999999898"/>
    <n v="22.3247"/>
  </r>
  <r>
    <n v="20209"/>
    <x v="14"/>
    <s v="Wyandotte Co"/>
    <s v="beis"/>
    <x v="0"/>
    <n v="345.13976000000002"/>
    <n v="1.3561000000000001"/>
    <n v="1.9797800000000001"/>
    <n v="4.3272000000000004"/>
    <n v="21.4314"/>
    <n v="33.065100000000001"/>
    <n v="57.7896"/>
    <n v="83.53"/>
    <n v="67.606899999999897"/>
    <n v="35.773400000000002"/>
    <n v="26.232399999999899"/>
    <n v="9.6288699999999903"/>
    <n v="2.4190100000000001"/>
  </r>
  <r>
    <n v="20209"/>
    <x v="14"/>
    <s v="Wyandotte Co"/>
    <s v="beis"/>
    <x v="1"/>
    <n v="69.105984000000007"/>
    <n v="1.15677099999999"/>
    <n v="1.85863299999999"/>
    <n v="3.7862"/>
    <n v="6.5088999999999899"/>
    <n v="7.9808000000000003"/>
    <n v="10.1268999999999"/>
    <n v="9.8856000000000002"/>
    <n v="9.3360000000000003"/>
    <n v="6.3201000000000001"/>
    <n v="5.54429999999999"/>
    <n v="3.7387000000000001"/>
    <n v="2.8630800000000001"/>
  </r>
  <r>
    <n v="20209"/>
    <x v="14"/>
    <s v="Wyandotte Co"/>
    <s v="beis"/>
    <x v="2"/>
    <n v="2351.6683600000001"/>
    <n v="3.5538199999999902"/>
    <n v="5.3537400000000002"/>
    <n v="12.8559999999999"/>
    <n v="121.421599999999"/>
    <n v="221.761099999999"/>
    <n v="467.62419999999901"/>
    <n v="658.16610000000003"/>
    <n v="486.05250000000001"/>
    <n v="211.29990000000001"/>
    <n v="125.7997"/>
    <n v="31.426500000000001"/>
    <n v="6.3532000000000002"/>
  </r>
  <r>
    <n v="21001"/>
    <x v="15"/>
    <s v="Adair Co"/>
    <s v="beis"/>
    <x v="0"/>
    <n v="741.79985999999894"/>
    <n v="3.1249299999999902"/>
    <n v="8.1286400000000008"/>
    <n v="14.9434"/>
    <n v="59.142299999999899"/>
    <n v="80.346199999999897"/>
    <n v="122.6409"/>
    <n v="148.992199999999"/>
    <n v="134.46520000000001"/>
    <n v="82.293899999999894"/>
    <n v="50.328699999999898"/>
    <n v="32.463000000000001"/>
    <n v="4.93048999999999"/>
  </r>
  <r>
    <n v="21001"/>
    <x v="15"/>
    <s v="Adair Co"/>
    <s v="beis"/>
    <x v="1"/>
    <n v="149.601239999999"/>
    <n v="4.4419300000000002"/>
    <n v="5.7321099999999898"/>
    <n v="8.0972000000000008"/>
    <n v="20.1588999999999"/>
    <n v="18.6753999999999"/>
    <n v="18.3858999999999"/>
    <n v="20.142399999999899"/>
    <n v="17.0609"/>
    <n v="12.3817"/>
    <n v="9.7088000000000001"/>
    <n v="8.2171000000000003"/>
    <n v="6.5989000000000004"/>
  </r>
  <r>
    <n v="21001"/>
    <x v="15"/>
    <s v="Adair Co"/>
    <s v="beis"/>
    <x v="2"/>
    <n v="5668.73739999999"/>
    <n v="8.6037999999999908"/>
    <n v="27.698699999999899"/>
    <n v="64.363699999999895"/>
    <n v="378.64429999999902"/>
    <n v="644.55439999999896"/>
    <n v="1137.913"/>
    <n v="1336.1890000000001"/>
    <n v="1148.6579999999899"/>
    <n v="522.22310000000004"/>
    <n v="264.53899999999902"/>
    <n v="121.754499999999"/>
    <n v="13.5959"/>
  </r>
  <r>
    <n v="21003"/>
    <x v="15"/>
    <s v="Allen Co"/>
    <s v="beis"/>
    <x v="0"/>
    <n v="807.81074000000001"/>
    <n v="4.1108299999999902"/>
    <n v="17.167310000000001"/>
    <n v="35.410600000000002"/>
    <n v="60.960299999999897"/>
    <n v="82.2316"/>
    <n v="127.6885"/>
    <n v="155.74850000000001"/>
    <n v="142.0241"/>
    <n v="86.504999999999896"/>
    <n v="53.144199999999898"/>
    <n v="36.332099999999897"/>
    <n v="6.4877000000000002"/>
  </r>
  <r>
    <n v="21003"/>
    <x v="15"/>
    <s v="Allen Co"/>
    <s v="beis"/>
    <x v="1"/>
    <n v="174.332729999999"/>
    <n v="5.2076700000000002"/>
    <n v="6.5809600000000001"/>
    <n v="9.2971000000000004"/>
    <n v="23.945"/>
    <n v="21.263200000000001"/>
    <n v="21.234000000000002"/>
    <n v="24.147500000000001"/>
    <n v="19.947199999999899"/>
    <n v="14.3492999999999"/>
    <n v="11.3127999999999"/>
    <n v="9.3886000000000003"/>
    <n v="7.65939999999999"/>
  </r>
  <r>
    <n v="21003"/>
    <x v="15"/>
    <s v="Allen Co"/>
    <s v="beis"/>
    <x v="2"/>
    <n v="4996.7866000000004"/>
    <n v="11.141500000000001"/>
    <n v="59.003700000000002"/>
    <n v="151.738699999999"/>
    <n v="330.56939999999901"/>
    <n v="537.21519999999896"/>
    <n v="934.80899999999895"/>
    <n v="1137.2449999999899"/>
    <n v="970.36900000000003"/>
    <n v="473.39120000000003"/>
    <n v="247.200899999999"/>
    <n v="126.525099999999"/>
    <n v="17.5778999999999"/>
  </r>
  <r>
    <n v="21005"/>
    <x v="15"/>
    <s v="Anderson Co"/>
    <s v="beis"/>
    <x v="0"/>
    <n v="462.95582000000002"/>
    <n v="3.1320399999999902"/>
    <n v="5.6613800000000003"/>
    <n v="12.4816"/>
    <n v="34.984000000000002"/>
    <n v="48.744500000000002"/>
    <n v="73.183400000000006"/>
    <n v="94.825699999999898"/>
    <n v="81.301299999999898"/>
    <n v="50.377800000000001"/>
    <n v="30.2545"/>
    <n v="21.6477"/>
    <n v="6.3619000000000003"/>
  </r>
  <r>
    <n v="21005"/>
    <x v="15"/>
    <s v="Anderson Co"/>
    <s v="beis"/>
    <x v="1"/>
    <n v="84.640041999999895"/>
    <n v="2.4158599999999901"/>
    <n v="3.2882519999999902"/>
    <n v="4.7590000000000003"/>
    <n v="9.0399999999999903"/>
    <n v="9.9476999999999904"/>
    <n v="10.8443"/>
    <n v="11.6051"/>
    <n v="10.3651"/>
    <n v="7.5327999999999902"/>
    <n v="5.8878000000000004"/>
    <n v="4.96539999999999"/>
    <n v="3.9887299999999901"/>
  </r>
  <r>
    <n v="21005"/>
    <x v="15"/>
    <s v="Anderson Co"/>
    <s v="beis"/>
    <x v="2"/>
    <n v="2902.5880999999899"/>
    <n v="8.7264999999999908"/>
    <n v="16.850200000000001"/>
    <n v="46.750900000000001"/>
    <n v="180.127299999999"/>
    <n v="326.93400000000003"/>
    <n v="545.58399999999904"/>
    <n v="709.86440000000005"/>
    <n v="567.78700000000003"/>
    <n v="272.36340000000001"/>
    <n v="136.819999999999"/>
    <n v="72.464200000000005"/>
    <n v="18.316199999999899"/>
  </r>
  <r>
    <n v="21007"/>
    <x v="15"/>
    <s v="Ballard Co"/>
    <s v="beis"/>
    <x v="0"/>
    <n v="548.51022"/>
    <n v="1.70821"/>
    <n v="11.14071"/>
    <n v="22.659600000000001"/>
    <n v="40.8322"/>
    <n v="52.639600000000002"/>
    <n v="96.870900000000006"/>
    <n v="111.2847"/>
    <n v="94.289400000000001"/>
    <n v="54.2986"/>
    <n v="37.190300000000001"/>
    <n v="23.117529999999899"/>
    <n v="2.4784700000000002"/>
  </r>
  <r>
    <n v="21007"/>
    <x v="15"/>
    <s v="Ballard Co"/>
    <s v="beis"/>
    <x v="1"/>
    <n v="152.34448"/>
    <n v="4.2147100000000002"/>
    <n v="4.8503699999999901"/>
    <n v="7.2640000000000002"/>
    <n v="25.093699999999899"/>
    <n v="18.1055999999999"/>
    <n v="21.1539"/>
    <n v="20.587900000000001"/>
    <n v="17.4678"/>
    <n v="11.2104999999999"/>
    <n v="9.1776999999999909"/>
    <n v="7.4273999999999898"/>
    <n v="5.7908999999999899"/>
  </r>
  <r>
    <n v="21007"/>
    <x v="15"/>
    <s v="Ballard Co"/>
    <s v="beis"/>
    <x v="2"/>
    <n v="3298.1696900000002"/>
    <n v="4.4095899999999899"/>
    <n v="34.6813"/>
    <n v="89.594899999999896"/>
    <n v="204.132399999999"/>
    <n v="321.77260000000001"/>
    <n v="698.33799999999906"/>
    <n v="798.98199999999895"/>
    <n v="611.18600000000004"/>
    <n v="290.04649999999901"/>
    <n v="167.45769999999899"/>
    <n v="71.195800000000006"/>
    <n v="6.3728999999999898"/>
  </r>
  <r>
    <n v="21009"/>
    <x v="15"/>
    <s v="Barren Co"/>
    <s v="beis"/>
    <x v="0"/>
    <n v="952.94623999999897"/>
    <n v="5.9858399999999898"/>
    <n v="20.819400000000002"/>
    <n v="41.7698999999999"/>
    <n v="71.848299999999895"/>
    <n v="96.611500000000007"/>
    <n v="152.261899999999"/>
    <n v="184.62280000000001"/>
    <n v="162.31800000000001"/>
    <n v="101.062399999999"/>
    <n v="62.8231999999999"/>
    <n v="43.2775999999999"/>
    <n v="9.5454000000000008"/>
  </r>
  <r>
    <n v="21009"/>
    <x v="15"/>
    <s v="Barren Co"/>
    <s v="beis"/>
    <x v="1"/>
    <n v="259.63438000000002"/>
    <n v="7.4549500000000002"/>
    <n v="9.47743"/>
    <n v="13.5633999999999"/>
    <n v="38.0519999999999"/>
    <n v="33.732399999999899"/>
    <n v="32.884999999999899"/>
    <n v="34.3616999999999"/>
    <n v="28.0777999999999"/>
    <n v="20.774999999999899"/>
    <n v="16.358000000000001"/>
    <n v="13.734"/>
    <n v="11.1626999999999"/>
  </r>
  <r>
    <n v="21009"/>
    <x v="15"/>
    <s v="Barren Co"/>
    <s v="beis"/>
    <x v="2"/>
    <n v="5467.0801000000001"/>
    <n v="16.7348999999999"/>
    <n v="68.706699999999898"/>
    <n v="168.386899999999"/>
    <n v="361.70190000000002"/>
    <n v="584.17240000000004"/>
    <n v="1030.5619999999899"/>
    <n v="1243.5019999999899"/>
    <n v="1028.6769999999899"/>
    <n v="517.42570000000001"/>
    <n v="276.03750000000002"/>
    <n v="144.450099999999"/>
    <n v="26.7229999999999"/>
  </r>
  <r>
    <n v="21011"/>
    <x v="15"/>
    <s v="Bath Co"/>
    <s v="beis"/>
    <x v="0"/>
    <n v="497.42583000000002"/>
    <n v="2.7625500000000001"/>
    <n v="4.1824300000000001"/>
    <n v="6.4477000000000002"/>
    <n v="36.967300000000002"/>
    <n v="55.454700000000003"/>
    <n v="80.283100000000005"/>
    <n v="104.4803"/>
    <n v="88.322900000000004"/>
    <n v="57.396799999999899"/>
    <n v="34.267699999999898"/>
    <n v="21.334599999999899"/>
    <n v="5.5257500000000004"/>
  </r>
  <r>
    <n v="21011"/>
    <x v="15"/>
    <s v="Bath Co"/>
    <s v="beis"/>
    <x v="1"/>
    <n v="105.418851"/>
    <n v="2.8347410000000002"/>
    <n v="3.9696099999999901"/>
    <n v="5.6497999999999902"/>
    <n v="12.7501999999999"/>
    <n v="13.262700000000001"/>
    <n v="12.9842999999999"/>
    <n v="14.325200000000001"/>
    <n v="12.4931999999999"/>
    <n v="9.1338000000000008"/>
    <n v="7.1087999999999898"/>
    <n v="6.0410000000000004"/>
    <n v="4.8654999999999902"/>
  </r>
  <r>
    <n v="21011"/>
    <x v="15"/>
    <s v="Bath Co"/>
    <s v="beis"/>
    <x v="2"/>
    <n v="4336.4147000000003"/>
    <n v="8.3237000000000005"/>
    <n v="12.9103999999999"/>
    <n v="20.7363"/>
    <n v="244.86170000000001"/>
    <n v="524.30409999999904"/>
    <n v="848.10799999999904"/>
    <n v="1120.5377000000001"/>
    <n v="856.37999999999897"/>
    <n v="411.74259999999902"/>
    <n v="186.97130000000001"/>
    <n v="84.3111999999999"/>
    <n v="17.227699999999899"/>
  </r>
  <r>
    <n v="21013"/>
    <x v="15"/>
    <s v="Bell Co"/>
    <s v="beis"/>
    <x v="0"/>
    <n v="757.96775999999898"/>
    <n v="1.6499999999999899"/>
    <n v="4.1886499999999902"/>
    <n v="28.674299999999899"/>
    <n v="63.448300000000003"/>
    <n v="86.031300000000002"/>
    <n v="124.980099999999"/>
    <n v="145.92320000000001"/>
    <n v="131.26730000000001"/>
    <n v="82.459800000000001"/>
    <n v="52.056399999999897"/>
    <n v="33.089300000000001"/>
    <n v="4.1991100000000001"/>
  </r>
  <r>
    <n v="21013"/>
    <x v="15"/>
    <s v="Bell Co"/>
    <s v="beis"/>
    <x v="1"/>
    <n v="50.3065339999999"/>
    <n v="1.8104340000000001"/>
    <n v="2.3251599999999901"/>
    <n v="3.1773400000000001"/>
    <n v="4.55039999999999"/>
    <n v="5.2257800000000003"/>
    <n v="6.0195999999999898"/>
    <n v="6.65939999999999"/>
    <n v="6.27029999999999"/>
    <n v="4.7397"/>
    <n v="3.76566"/>
    <n v="3.0891299999999902"/>
    <n v="2.6736300000000002"/>
  </r>
  <r>
    <n v="21013"/>
    <x v="15"/>
    <s v="Bell Co"/>
    <s v="beis"/>
    <x v="2"/>
    <n v="8656.2503400000005"/>
    <n v="6.0983400000000003"/>
    <n v="18.006"/>
    <n v="195.16220000000001"/>
    <n v="615.29729999999904"/>
    <n v="1060.7406000000001"/>
    <n v="1802.79999999999"/>
    <n v="2005.6120000000001"/>
    <n v="1679.1890000000001"/>
    <n v="746.62379999999905"/>
    <n v="358.19420000000002"/>
    <n v="152.337199999999"/>
    <n v="16.189699999999899"/>
  </r>
  <r>
    <n v="21015"/>
    <x v="15"/>
    <s v="Boone Co"/>
    <s v="beis"/>
    <x v="0"/>
    <n v="382.28354000000002"/>
    <n v="1.53969"/>
    <n v="2.3746800000000001"/>
    <n v="3.75491999999999"/>
    <n v="28.052399999999899"/>
    <n v="41.4435"/>
    <n v="60.949399999999898"/>
    <n v="84.778199999999899"/>
    <n v="68.840599999999895"/>
    <n v="43.0123999999999"/>
    <n v="26.1783"/>
    <n v="18.0959"/>
    <n v="3.2635499999999902"/>
  </r>
  <r>
    <n v="21015"/>
    <x v="15"/>
    <s v="Boone Co"/>
    <s v="beis"/>
    <x v="1"/>
    <n v="71.693786000000003"/>
    <n v="1.77288599999999"/>
    <n v="2.6071800000000001"/>
    <n v="3.89866"/>
    <n v="7.7602000000000002"/>
    <n v="8.5405999999999906"/>
    <n v="8.9860000000000007"/>
    <n v="10.6115999999999"/>
    <n v="8.6228999999999907"/>
    <n v="6.3544"/>
    <n v="5.0389999999999899"/>
    <n v="4.1853999999999898"/>
    <n v="3.3149600000000001"/>
  </r>
  <r>
    <n v="21015"/>
    <x v="15"/>
    <s v="Boone Co"/>
    <s v="beis"/>
    <x v="2"/>
    <n v="2258.9584199999899"/>
    <n v="4.1031500000000003"/>
    <n v="6.5521700000000003"/>
    <n v="10.7849"/>
    <n v="131.01820000000001"/>
    <n v="254.980899999999"/>
    <n v="411.06999999999903"/>
    <n v="603.79049999999904"/>
    <n v="443.71899999999903"/>
    <n v="215.280699999999"/>
    <n v="110.147999999999"/>
    <n v="58.515900000000002"/>
    <n v="8.9949999999999903"/>
  </r>
  <r>
    <n v="21017"/>
    <x v="15"/>
    <s v="Bourbon Co"/>
    <s v="beis"/>
    <x v="0"/>
    <n v="466.35700000000003"/>
    <n v="3.5914100000000002"/>
    <n v="5.4484899999999898"/>
    <n v="8.4336999999999893"/>
    <n v="34.329799999999899"/>
    <n v="49.7057"/>
    <n v="72.966899999999896"/>
    <n v="98.4465"/>
    <n v="85.0244"/>
    <n v="53.194000000000003"/>
    <n v="32.136800000000001"/>
    <n v="16.9542999999999"/>
    <n v="6.125"/>
  </r>
  <r>
    <n v="21017"/>
    <x v="15"/>
    <s v="Bourbon Co"/>
    <s v="beis"/>
    <x v="1"/>
    <n v="174.8027189"/>
    <n v="4.3971219000000001"/>
    <n v="6.2566969999999902"/>
    <n v="9.1262000000000008"/>
    <n v="22.816299999999899"/>
    <n v="22.607800000000001"/>
    <n v="22.533100000000001"/>
    <n v="22.545300000000001"/>
    <n v="20.842400000000001"/>
    <n v="14.7363"/>
    <n v="11.520200000000001"/>
    <n v="9.6501999999999892"/>
    <n v="7.7710999999999899"/>
  </r>
  <r>
    <n v="21017"/>
    <x v="15"/>
    <s v="Bourbon Co"/>
    <s v="beis"/>
    <x v="2"/>
    <n v="2067.4043999999899"/>
    <n v="9.8031000000000006"/>
    <n v="15.255000000000001"/>
    <n v="24.611999999999899"/>
    <n v="129.334499999999"/>
    <n v="227.30850000000001"/>
    <n v="358.86079999999902"/>
    <n v="496.73450000000003"/>
    <n v="408.9085"/>
    <n v="214.43289999999899"/>
    <n v="114.9098"/>
    <n v="50.484299999999898"/>
    <n v="16.7605"/>
  </r>
  <r>
    <n v="21019"/>
    <x v="15"/>
    <s v="Boyd Co"/>
    <s v="beis"/>
    <x v="0"/>
    <n v="391.21210000000002"/>
    <n v="1.3935299999999899"/>
    <n v="2.1108199999999901"/>
    <n v="3.1516999999999902"/>
    <n v="30.038540000000001"/>
    <n v="45.124000000000002"/>
    <n v="63.093800000000002"/>
    <n v="81.824200000000005"/>
    <n v="68.401899999999898"/>
    <n v="44.825899999999898"/>
    <n v="26.4376999999999"/>
    <n v="20.227900000000002"/>
    <n v="4.5821100000000001"/>
  </r>
  <r>
    <n v="21019"/>
    <x v="15"/>
    <s v="Boyd Co"/>
    <s v="beis"/>
    <x v="1"/>
    <n v="46.183824999999899"/>
    <n v="1.40468499999999"/>
    <n v="1.9359299999999899"/>
    <n v="2.6681099999999902"/>
    <n v="4.9229700000000003"/>
    <n v="4.8281700000000001"/>
    <n v="5.6319999999999899"/>
    <n v="6.3160999999999898"/>
    <n v="5.6261000000000001"/>
    <n v="4.3287000000000004"/>
    <n v="3.32179"/>
    <n v="2.8483100000000001"/>
    <n v="2.3509600000000002"/>
  </r>
  <r>
    <n v="21019"/>
    <x v="15"/>
    <s v="Boyd Co"/>
    <s v="beis"/>
    <x v="2"/>
    <n v="4222.9287899999899"/>
    <n v="5.0830900000000003"/>
    <n v="7.8791000000000002"/>
    <n v="12.150700000000001"/>
    <n v="252.401499999999"/>
    <n v="541.3931"/>
    <n v="836.84960000000001"/>
    <n v="1114.5275999999899"/>
    <n v="814.37999999999897"/>
    <n v="376.45929999999902"/>
    <n v="158.59299999999899"/>
    <n v="86.473699999999894"/>
    <n v="16.7380999999999"/>
  </r>
  <r>
    <n v="21021"/>
    <x v="15"/>
    <s v="Boyle Co"/>
    <s v="beis"/>
    <x v="0"/>
    <n v="403.18635"/>
    <n v="2.3320699999999901"/>
    <n v="3.58033"/>
    <n v="13.3239"/>
    <n v="30.2990999999999"/>
    <n v="43.083399999999898"/>
    <n v="65.962599999999895"/>
    <n v="83.368499999999898"/>
    <n v="72.293999999999897"/>
    <n v="42.958199999999898"/>
    <n v="26.452300000000001"/>
    <n v="15.5886999999999"/>
    <n v="3.9432499999999902"/>
  </r>
  <r>
    <n v="21021"/>
    <x v="15"/>
    <s v="Boyle Co"/>
    <s v="beis"/>
    <x v="1"/>
    <n v="105.777360999999"/>
    <n v="2.8509310000000001"/>
    <n v="3.89862999999999"/>
    <n v="5.6285999999999898"/>
    <n v="13.642300000000001"/>
    <n v="12.9377999999999"/>
    <n v="13.189"/>
    <n v="15.1341999999999"/>
    <n v="12.2942999999999"/>
    <n v="8.7775999999999907"/>
    <n v="6.91509999999999"/>
    <n v="5.8170000000000002"/>
    <n v="4.6919000000000004"/>
  </r>
  <r>
    <n v="21021"/>
    <x v="15"/>
    <s v="Boyle Co"/>
    <s v="beis"/>
    <x v="2"/>
    <n v="2946.0956999999898"/>
    <n v="6.3189000000000002"/>
    <n v="9.9638000000000009"/>
    <n v="62.042700000000004"/>
    <n v="177.103299999999"/>
    <n v="335.21600000000001"/>
    <n v="590.45799999999895"/>
    <n v="722.15610000000004"/>
    <n v="589.52800000000002"/>
    <n v="256.4128"/>
    <n v="131.822699999999"/>
    <n v="54.246699999999898"/>
    <n v="10.826700000000001"/>
  </r>
  <r>
    <n v="21023"/>
    <x v="15"/>
    <s v="Bracken Co"/>
    <s v="beis"/>
    <x v="0"/>
    <n v="453.14033999999901"/>
    <n v="2.7417400000000001"/>
    <n v="4.1555600000000004"/>
    <n v="6.4039999999999901"/>
    <n v="33.130499999999898"/>
    <n v="49.879300000000001"/>
    <n v="72.8462999999999"/>
    <n v="99.094999999999899"/>
    <n v="81.14"/>
    <n v="51.089300000000001"/>
    <n v="30.8003"/>
    <n v="16.4224999999999"/>
    <n v="5.43583999999999"/>
  </r>
  <r>
    <n v="21023"/>
    <x v="15"/>
    <s v="Bracken Co"/>
    <s v="beis"/>
    <x v="1"/>
    <n v="73.448580000000007"/>
    <n v="1.9698899999999899"/>
    <n v="2.7665000000000002"/>
    <n v="3.9889999999999901"/>
    <n v="8.3623999999999903"/>
    <n v="8.3689999999999891"/>
    <n v="9.1780000000000008"/>
    <n v="10.719200000000001"/>
    <n v="8.7364999999999906"/>
    <n v="6.5620000000000003"/>
    <n v="5.1441999999999899"/>
    <n v="4.2386999999999899"/>
    <n v="3.4131900000000002"/>
  </r>
  <r>
    <n v="21023"/>
    <x v="15"/>
    <s v="Bracken Co"/>
    <s v="beis"/>
    <x v="2"/>
    <n v="2958.6073999999899"/>
    <n v="7.65939999999999"/>
    <n v="11.9238"/>
    <n v="19.041699999999899"/>
    <n v="166.214599999999"/>
    <n v="346.49290000000002"/>
    <n v="550.58439999999905"/>
    <n v="787.07299999999896"/>
    <n v="580.47699999999895"/>
    <n v="279.39120000000003"/>
    <n v="139.559899999999"/>
    <n v="54.679699999999897"/>
    <n v="15.5098"/>
  </r>
  <r>
    <n v="21025"/>
    <x v="15"/>
    <s v="Breathitt Co"/>
    <s v="beis"/>
    <x v="0"/>
    <n v="865.74722999999904"/>
    <n v="1.41413999999999"/>
    <n v="2.1646999999999901"/>
    <n v="3.2339000000000002"/>
    <n v="73.47851"/>
    <n v="100.305999999999"/>
    <n v="143.27170000000001"/>
    <n v="175.89259999999899"/>
    <n v="150.80189999999899"/>
    <n v="98.170199999999895"/>
    <n v="61.2332999999999"/>
    <n v="45.656999999999897"/>
    <n v="10.1232799999999"/>
  </r>
  <r>
    <n v="21025"/>
    <x v="15"/>
    <s v="Breathitt Co"/>
    <s v="beis"/>
    <x v="1"/>
    <n v="53.890554000000002"/>
    <n v="1.802454"/>
    <n v="2.41821999999999"/>
    <n v="3.3104"/>
    <n v="4.9015000000000004"/>
    <n v="5.52029999999999"/>
    <n v="6.4207000000000001"/>
    <n v="7.2733999999999899"/>
    <n v="6.6698000000000004"/>
    <n v="5.1462000000000003"/>
    <n v="4.0823200000000002"/>
    <n v="3.46566999999999"/>
    <n v="2.8795899999999901"/>
  </r>
  <r>
    <n v="21025"/>
    <x v="15"/>
    <s v="Breathitt Co"/>
    <s v="beis"/>
    <x v="2"/>
    <n v="11229.814979999899"/>
    <n v="5.39787999999999"/>
    <n v="8.4091000000000005"/>
    <n v="13.0681999999999"/>
    <n v="778.81209999999896"/>
    <n v="1412.58439999999"/>
    <n v="2323.0990000000002"/>
    <n v="2849.3449999999898"/>
    <n v="2150.8389999999899"/>
    <n v="985.76549999999895"/>
    <n v="444.34550000000002"/>
    <n v="218.64230000000001"/>
    <n v="39.506999999999898"/>
  </r>
  <r>
    <n v="21027"/>
    <x v="15"/>
    <s v="Breckinridge Co"/>
    <s v="beis"/>
    <x v="0"/>
    <n v="1123.7459799999899"/>
    <n v="5.0023099999999898"/>
    <n v="22.967770000000002"/>
    <n v="47.2152999999999"/>
    <n v="85.235399999999899"/>
    <n v="113.214399999999"/>
    <n v="177.898899999999"/>
    <n v="222.92939999999899"/>
    <n v="194.74180000000001"/>
    <n v="120.3897"/>
    <n v="75.268500000000003"/>
    <n v="50.800800000000002"/>
    <n v="8.0816999999999908"/>
  </r>
  <r>
    <n v="21027"/>
    <x v="15"/>
    <s v="Breckinridge Co"/>
    <s v="beis"/>
    <x v="1"/>
    <n v="225.65472800000001"/>
    <n v="6.0638490000000003"/>
    <n v="7.8432789999999901"/>
    <n v="11.490600000000001"/>
    <n v="30.2666"/>
    <n v="29.142900000000001"/>
    <n v="30.411000000000001"/>
    <n v="30.2849"/>
    <n v="25.936800000000002"/>
    <n v="18.323799999999899"/>
    <n v="14.5475999999999"/>
    <n v="11.948"/>
    <n v="9.3954000000000004"/>
  </r>
  <r>
    <n v="21027"/>
    <x v="15"/>
    <s v="Breckinridge Co"/>
    <s v="beis"/>
    <x v="2"/>
    <n v="9234.0550999999905"/>
    <n v="14.9915"/>
    <n v="88.1771999999999"/>
    <n v="231.47389999999899"/>
    <n v="576.548"/>
    <n v="967.09249999999895"/>
    <n v="1805.8630000000001"/>
    <n v="2238.20299999999"/>
    <n v="1831.7719999999899"/>
    <n v="827.54619999999898"/>
    <n v="437.10750000000002"/>
    <n v="191.0515"/>
    <n v="24.2287999999999"/>
  </r>
  <r>
    <n v="21029"/>
    <x v="15"/>
    <s v="Bullitt Co"/>
    <s v="beis"/>
    <x v="0"/>
    <n v="717.00946999999906"/>
    <n v="3.71645"/>
    <n v="14.53922"/>
    <n v="30.3338999999999"/>
    <n v="53.531999999999897"/>
    <n v="72.764799999999894"/>
    <n v="111.840699999999"/>
    <n v="143.04669999999899"/>
    <n v="122.833399999999"/>
    <n v="75.279600000000002"/>
    <n v="46.653700000000001"/>
    <n v="32.506599999999899"/>
    <n v="9.9624000000000006"/>
  </r>
  <r>
    <n v="21029"/>
    <x v="15"/>
    <s v="Bullitt Co"/>
    <s v="beis"/>
    <x v="1"/>
    <n v="88.578699999999898"/>
    <n v="2.6156299999999901"/>
    <n v="3.4014700000000002"/>
    <n v="4.9565000000000001"/>
    <n v="9.8660999999999905"/>
    <n v="10.475300000000001"/>
    <n v="11.4850999999999"/>
    <n v="11.8843999999999"/>
    <n v="10.6995"/>
    <n v="7.7538"/>
    <n v="6.1885000000000003"/>
    <n v="5.1585999999999901"/>
    <n v="4.0937999999999901"/>
  </r>
  <r>
    <n v="21029"/>
    <x v="15"/>
    <s v="Bullitt Co"/>
    <s v="beis"/>
    <x v="2"/>
    <n v="6675.7398999999896"/>
    <n v="15.3346999999999"/>
    <n v="63.7411999999999"/>
    <n v="168.41380000000001"/>
    <n v="407.07560000000001"/>
    <n v="736.22069999999906"/>
    <n v="1285.923"/>
    <n v="1640.3109999999899"/>
    <n v="1300.143"/>
    <n v="585.11919999999895"/>
    <n v="298.53620000000001"/>
    <n v="136.465"/>
    <n v="38.456499999999899"/>
  </r>
  <r>
    <n v="21031"/>
    <x v="15"/>
    <s v="Butler Co"/>
    <s v="beis"/>
    <x v="0"/>
    <n v="1008.50941999999"/>
    <n v="3.5060299999999902"/>
    <n v="20.9986899999999"/>
    <n v="42.8372999999999"/>
    <n v="76.088700000000003"/>
    <n v="102.609899999999"/>
    <n v="159.7852"/>
    <n v="200.880699999999"/>
    <n v="176.790199999999"/>
    <n v="107.445999999999"/>
    <n v="67.424400000000006"/>
    <n v="44.522300000000001"/>
    <n v="5.62"/>
  </r>
  <r>
    <n v="21031"/>
    <x v="15"/>
    <s v="Butler Co"/>
    <s v="beis"/>
    <x v="1"/>
    <n v="178.5378"/>
    <n v="5.1566799999999899"/>
    <n v="6.49092"/>
    <n v="9.2818000000000005"/>
    <n v="24.630299999999899"/>
    <n v="21.888000000000002"/>
    <n v="23.793800000000001"/>
    <n v="23.2394999999999"/>
    <n v="20.737300000000001"/>
    <n v="14.684200000000001"/>
    <n v="11.687900000000001"/>
    <n v="9.4414999999999907"/>
    <n v="7.5058999999999898"/>
  </r>
  <r>
    <n v="21031"/>
    <x v="15"/>
    <s v="Butler Co"/>
    <s v="beis"/>
    <x v="2"/>
    <n v="8615.3081000000002"/>
    <n v="9.4026999999999905"/>
    <n v="81.531499999999895"/>
    <n v="224.66319999999899"/>
    <n v="554.79499999999905"/>
    <n v="918.29420000000005"/>
    <n v="1678.9280000000001"/>
    <n v="2110.3499999999899"/>
    <n v="1682.7039999999899"/>
    <n v="769.21479999999895"/>
    <n v="397.16590000000002"/>
    <n v="173.04830000000001"/>
    <n v="15.2104999999999"/>
  </r>
  <r>
    <n v="21033"/>
    <x v="15"/>
    <s v="Caldwell Co"/>
    <s v="beis"/>
    <x v="0"/>
    <n v="815.9479"/>
    <n v="3.7498599999999902"/>
    <n v="15.53424"/>
    <n v="33.943800000000003"/>
    <n v="62.659199999999899"/>
    <n v="80.991900000000001"/>
    <n v="135.28809999999899"/>
    <n v="163.344999999999"/>
    <n v="138.9633"/>
    <n v="83.656099999999896"/>
    <n v="55.831600000000002"/>
    <n v="36.2363"/>
    <n v="5.7484999999999902"/>
  </r>
  <r>
    <n v="21033"/>
    <x v="15"/>
    <s v="Caldwell Co"/>
    <s v="beis"/>
    <x v="1"/>
    <n v="177.327562999999"/>
    <n v="4.8301699999999901"/>
    <n v="5.7728929999999901"/>
    <n v="8.4758999999999904"/>
    <n v="25.477599999999899"/>
    <n v="23.872399999999899"/>
    <n v="24.9313"/>
    <n v="24.2289999999999"/>
    <n v="19.6096"/>
    <n v="13.524100000000001"/>
    <n v="10.855600000000001"/>
    <n v="8.8252000000000006"/>
    <n v="6.9237999999999902"/>
  </r>
  <r>
    <n v="21033"/>
    <x v="15"/>
    <s v="Caldwell Co"/>
    <s v="beis"/>
    <x v="2"/>
    <n v="6699.9269999999897"/>
    <n v="13.949400000000001"/>
    <n v="60.641300000000001"/>
    <n v="171.50710000000001"/>
    <n v="428.67590000000001"/>
    <n v="680.82659999999896"/>
    <n v="1380.7739999999901"/>
    <n v="1665.9860000000001"/>
    <n v="1229.7650000000001"/>
    <n v="581.06179999999904"/>
    <n v="325.83330000000001"/>
    <n v="139.533099999999"/>
    <n v="21.3734999999999"/>
  </r>
  <r>
    <n v="21035"/>
    <x v="15"/>
    <s v="Calloway Co"/>
    <s v="beis"/>
    <x v="0"/>
    <n v="891.25747000000001"/>
    <n v="3.1639300000000001"/>
    <n v="19.374659999999899"/>
    <n v="38.200299999999899"/>
    <n v="68.533699999999897"/>
    <n v="87.436400000000006"/>
    <n v="148.800299999999"/>
    <n v="174.19990000000001"/>
    <n v="153.197"/>
    <n v="93.009900000000002"/>
    <n v="60.773200000000003"/>
    <n v="39.804900000000004"/>
    <n v="4.7632799999999902"/>
  </r>
  <r>
    <n v="21035"/>
    <x v="15"/>
    <s v="Calloway Co"/>
    <s v="beis"/>
    <x v="1"/>
    <n v="221.39688000000001"/>
    <n v="5.9912700000000001"/>
    <n v="7.1983100000000002"/>
    <n v="10.4084"/>
    <n v="33.6599"/>
    <n v="30.2073999999999"/>
    <n v="33.510399999999898"/>
    <n v="27.270499999999899"/>
    <n v="24.1982999999999"/>
    <n v="16.475200000000001"/>
    <n v="13.2644"/>
    <n v="10.793200000000001"/>
    <n v="8.4196000000000009"/>
  </r>
  <r>
    <n v="21035"/>
    <x v="15"/>
    <s v="Calloway Co"/>
    <s v="beis"/>
    <x v="2"/>
    <n v="8156.9277000000002"/>
    <n v="11.005800000000001"/>
    <n v="78.367599999999896"/>
    <n v="208.33580000000001"/>
    <n v="531.45190000000002"/>
    <n v="840.74739999999895"/>
    <n v="1701.394"/>
    <n v="1995.1010000000001"/>
    <n v="1521.6769999999899"/>
    <n v="724.38009999999895"/>
    <n v="373.85559999999901"/>
    <n v="154.03030000000001"/>
    <n v="16.5811999999999"/>
  </r>
  <r>
    <n v="21037"/>
    <x v="15"/>
    <s v="Campbell Co"/>
    <s v="beis"/>
    <x v="0"/>
    <n v="349.10572999999903"/>
    <n v="1.5787899999999899"/>
    <n v="2.40449"/>
    <n v="3.7508400000000002"/>
    <n v="25.142900000000001"/>
    <n v="37.705300000000001"/>
    <n v="55.3888999999999"/>
    <n v="77.037899999999894"/>
    <n v="62.5994999999999"/>
    <n v="38.725700000000003"/>
    <n v="23.7000999999999"/>
    <n v="16.445"/>
    <n v="4.6263100000000001"/>
  </r>
  <r>
    <n v="21037"/>
    <x v="15"/>
    <s v="Campbell Co"/>
    <s v="beis"/>
    <x v="1"/>
    <n v="51.8367229999999"/>
    <n v="1.3943129999999899"/>
    <n v="1.95060999999999"/>
    <n v="2.8493599999999901"/>
    <n v="5.35259999999999"/>
    <n v="6.0015000000000001"/>
    <n v="6.3855000000000004"/>
    <n v="7.6119000000000003"/>
    <n v="6.33279999999999"/>
    <n v="4.68989999999999"/>
    <n v="3.7096800000000001"/>
    <n v="3.0844599999999902"/>
    <n v="2.4740999999999902"/>
  </r>
  <r>
    <n v="21037"/>
    <x v="15"/>
    <s v="Campbell Co"/>
    <s v="beis"/>
    <x v="2"/>
    <n v="2349.01522999999"/>
    <n v="4.5944000000000003"/>
    <n v="7.2285300000000001"/>
    <n v="11.707700000000001"/>
    <n v="129.37379999999899"/>
    <n v="268.3759"/>
    <n v="432.89550000000003"/>
    <n v="637.71600000000001"/>
    <n v="463.75170000000003"/>
    <n v="215.00530000000001"/>
    <n v="108.8258"/>
    <n v="55.680799999999898"/>
    <n v="13.8597999999999"/>
  </r>
  <r>
    <n v="21039"/>
    <x v="15"/>
    <s v="Carlisle Co"/>
    <s v="beis"/>
    <x v="0"/>
    <n v="504.51438000000002"/>
    <n v="1.56211999999999"/>
    <n v="10.27918"/>
    <n v="20.810099999999899"/>
    <n v="37.726399999999899"/>
    <n v="48.461100000000002"/>
    <n v="88.704899999999895"/>
    <n v="100.76430000000001"/>
    <n v="87.544700000000006"/>
    <n v="50.828600000000002"/>
    <n v="34.302999999999898"/>
    <n v="21.284099999999899"/>
    <n v="2.2458800000000001"/>
  </r>
  <r>
    <n v="21039"/>
    <x v="15"/>
    <s v="Carlisle Co"/>
    <s v="beis"/>
    <x v="1"/>
    <n v="142.48299940000001"/>
    <n v="3.9791799999999902"/>
    <n v="4.5997193999999899"/>
    <n v="6.8079000000000001"/>
    <n v="22.7334999999999"/>
    <n v="17.449300000000001"/>
    <n v="19.796800000000001"/>
    <n v="19.844200000000001"/>
    <n v="15.5619999999999"/>
    <n v="10.6897"/>
    <n v="8.6248000000000005"/>
    <n v="6.9668999999999901"/>
    <n v="5.4290000000000003"/>
  </r>
  <r>
    <n v="21039"/>
    <x v="15"/>
    <s v="Carlisle Co"/>
    <s v="beis"/>
    <x v="2"/>
    <n v="2901.94471999999"/>
    <n v="4.1653700000000002"/>
    <n v="31.8287499999999"/>
    <n v="80.225200000000001"/>
    <n v="183.809799999999"/>
    <n v="284.0274"/>
    <n v="607.40200000000004"/>
    <n v="682.37800000000004"/>
    <n v="544.5729"/>
    <n v="262.47939999999898"/>
    <n v="149.7407"/>
    <n v="65.349699999999899"/>
    <n v="5.9654999999999898"/>
  </r>
  <r>
    <n v="21041"/>
    <x v="15"/>
    <s v="Carroll Co"/>
    <s v="beis"/>
    <x v="0"/>
    <n v="315.63175000000001"/>
    <n v="1.4461900000000001"/>
    <n v="2.26654"/>
    <n v="4.4375"/>
    <n v="23.537099999999899"/>
    <n v="33.7224"/>
    <n v="49.892000000000003"/>
    <n v="68.265199999999894"/>
    <n v="57.068600000000004"/>
    <n v="35.337200000000003"/>
    <n v="21.691600000000001"/>
    <n v="14.7790999999999"/>
    <n v="3.18832"/>
  </r>
  <r>
    <n v="21041"/>
    <x v="15"/>
    <s v="Carroll Co"/>
    <s v="beis"/>
    <x v="1"/>
    <n v="56.638576999999898"/>
    <n v="1.4869969999999899"/>
    <n v="2.0873400000000002"/>
    <n v="3.0484100000000001"/>
    <n v="6.4347799999999902"/>
    <n v="6.7710999999999899"/>
    <n v="6.9823000000000004"/>
    <n v="8.3277999999999892"/>
    <n v="6.80039999999999"/>
    <n v="4.9687000000000001"/>
    <n v="3.9183099999999902"/>
    <n v="3.2275800000000001"/>
    <n v="2.5848599999999902"/>
  </r>
  <r>
    <n v="21041"/>
    <x v="15"/>
    <s v="Carroll Co"/>
    <s v="beis"/>
    <x v="2"/>
    <n v="2207.1638800000001"/>
    <n v="3.8930400000000001"/>
    <n v="6.29713999999999"/>
    <n v="14.2636"/>
    <n v="127.288899999999"/>
    <n v="251.49770000000001"/>
    <n v="408.16399999999902"/>
    <n v="578.85550000000001"/>
    <n v="446.77109999999902"/>
    <n v="205.201799999999"/>
    <n v="105.517399999999"/>
    <n v="50.426200000000001"/>
    <n v="8.9875000000000007"/>
  </r>
  <r>
    <n v="21043"/>
    <x v="15"/>
    <s v="Carter Co"/>
    <s v="beis"/>
    <x v="0"/>
    <n v="727.06186000000002"/>
    <n v="2.5715599999999901"/>
    <n v="3.89893"/>
    <n v="5.8537999999999899"/>
    <n v="54.911700000000003"/>
    <n v="83.346400000000003"/>
    <n v="117.4847"/>
    <n v="152.55840000000001"/>
    <n v="127.15170000000001"/>
    <n v="82.746499999999898"/>
    <n v="49.421700000000001"/>
    <n v="37.713000000000001"/>
    <n v="9.4034700000000004"/>
  </r>
  <r>
    <n v="21043"/>
    <x v="15"/>
    <s v="Carter Co"/>
    <s v="beis"/>
    <x v="1"/>
    <n v="74.740885000000006"/>
    <n v="2.2242549999999901"/>
    <n v="3.07559"/>
    <n v="4.2752999999999899"/>
    <n v="7.9188000000000001"/>
    <n v="8.0082000000000004"/>
    <n v="9.2152999999999903"/>
    <n v="10.2386999999999"/>
    <n v="9.0542999999999907"/>
    <n v="6.9409000000000001"/>
    <n v="5.3799999999999901"/>
    <n v="4.62739999999999"/>
    <n v="3.7821400000000001"/>
  </r>
  <r>
    <n v="21043"/>
    <x v="15"/>
    <s v="Carter Co"/>
    <s v="beis"/>
    <x v="2"/>
    <n v="8256.3706999999904"/>
    <n v="10.7979"/>
    <n v="16.668299999999899"/>
    <n v="25.7425999999999"/>
    <n v="475.89870000000002"/>
    <n v="1052.0317"/>
    <n v="1631.4059999999899"/>
    <n v="2196.1779999999899"/>
    <n v="1590.6010000000001"/>
    <n v="731.04060000000004"/>
    <n v="317.3177"/>
    <n v="171.62540000000001"/>
    <n v="37.062800000000003"/>
  </r>
  <r>
    <n v="21045"/>
    <x v="15"/>
    <s v="Casey Co"/>
    <s v="beis"/>
    <x v="0"/>
    <n v="839.02772000000004"/>
    <n v="3.0712899999999901"/>
    <n v="12.46072"/>
    <n v="32.0991"/>
    <n v="64.980099999999894"/>
    <n v="89.471199999999897"/>
    <n v="134.96449999999899"/>
    <n v="166.1439"/>
    <n v="148.361199999999"/>
    <n v="89.412999999999897"/>
    <n v="55.323099999999897"/>
    <n v="37.864100000000001"/>
    <n v="4.8755100000000002"/>
  </r>
  <r>
    <n v="21045"/>
    <x v="15"/>
    <s v="Casey Co"/>
    <s v="beis"/>
    <x v="1"/>
    <n v="146.310779999999"/>
    <n v="4.4413200000000002"/>
    <n v="5.7388599999999901"/>
    <n v="8.0844000000000005"/>
    <n v="18.481300000000001"/>
    <n v="17.468800000000002"/>
    <n v="18.075600000000001"/>
    <n v="19.578399999999899"/>
    <n v="17.3097999999999"/>
    <n v="12.451700000000001"/>
    <n v="9.8649000000000004"/>
    <n v="8.2010000000000005"/>
    <n v="6.6147"/>
  </r>
  <r>
    <n v="21045"/>
    <x v="15"/>
    <s v="Casey Co"/>
    <s v="beis"/>
    <x v="2"/>
    <n v="7298.7006000000001"/>
    <n v="8.8460000000000001"/>
    <n v="46.136600000000001"/>
    <n v="163.351699999999"/>
    <n v="461.53590000000003"/>
    <n v="837.66759999999897"/>
    <n v="1477.123"/>
    <n v="1736.317"/>
    <n v="1468.45"/>
    <n v="625.69780000000003"/>
    <n v="314.15550000000002"/>
    <n v="145.288399999999"/>
    <n v="14.1311"/>
  </r>
  <r>
    <n v="21047"/>
    <x v="15"/>
    <s v="Christian Co"/>
    <s v="beis"/>
    <x v="0"/>
    <n v="1355.0579"/>
    <n v="5.3574900000000003"/>
    <n v="28.107410000000002"/>
    <n v="58.412199999999899"/>
    <n v="105.356999999999"/>
    <n v="134.897099999999"/>
    <n v="217.331899999999"/>
    <n v="267.47640000000001"/>
    <n v="235.12530000000001"/>
    <n v="141.726699999999"/>
    <n v="91.959699999999899"/>
    <n v="61.046999999999898"/>
    <n v="8.2597000000000005"/>
  </r>
  <r>
    <n v="21047"/>
    <x v="15"/>
    <s v="Christian Co"/>
    <s v="beis"/>
    <x v="1"/>
    <n v="372.76031"/>
    <n v="9.9711400000000001"/>
    <n v="12.088570000000001"/>
    <n v="17.617100000000001"/>
    <n v="61.4344999999999"/>
    <n v="50.748600000000003"/>
    <n v="50.073"/>
    <n v="49.3295999999999"/>
    <n v="38.886600000000001"/>
    <n v="27.993099999999899"/>
    <n v="22.140799999999899"/>
    <n v="18.155100000000001"/>
    <n v="14.3222"/>
  </r>
  <r>
    <n v="21047"/>
    <x v="15"/>
    <s v="Christian Co"/>
    <s v="beis"/>
    <x v="2"/>
    <n v="9738.0481999999902"/>
    <n v="16.4713999999999"/>
    <n v="100.5583"/>
    <n v="266.37040000000002"/>
    <n v="656.40909999999894"/>
    <n v="997.71870000000001"/>
    <n v="1910.067"/>
    <n v="2372.152"/>
    <n v="1830.2929999999899"/>
    <n v="873.24900000000002"/>
    <n v="473.84050000000002"/>
    <n v="215.54730000000001"/>
    <n v="25.371500000000001"/>
  </r>
  <r>
    <n v="21049"/>
    <x v="15"/>
    <s v="Clark Co"/>
    <s v="beis"/>
    <x v="0"/>
    <n v="455.96399000000002"/>
    <n v="3.29847"/>
    <n v="5.0084200000000001"/>
    <n v="7.7591999999999901"/>
    <n v="34.396500000000003"/>
    <n v="49.590899999999898"/>
    <n v="73.184399999999897"/>
    <n v="94.856700000000004"/>
    <n v="81.887"/>
    <n v="51.681800000000003"/>
    <n v="31.174900000000001"/>
    <n v="17.313800000000001"/>
    <n v="5.8118999999999899"/>
  </r>
  <r>
    <n v="21049"/>
    <x v="15"/>
    <s v="Clark Co"/>
    <s v="beis"/>
    <x v="1"/>
    <n v="133.450559999999"/>
    <n v="3.54"/>
    <n v="4.9349600000000002"/>
    <n v="7.1024000000000003"/>
    <n v="16.557600000000001"/>
    <n v="17.648800000000001"/>
    <n v="16.1691"/>
    <n v="17.968599999999899"/>
    <n v="15.8279999999999"/>
    <n v="11.313800000000001"/>
    <n v="8.8609000000000009"/>
    <n v="7.4798"/>
    <n v="6.04659999999999"/>
  </r>
  <r>
    <n v="21049"/>
    <x v="15"/>
    <s v="Clark Co"/>
    <s v="beis"/>
    <x v="2"/>
    <n v="2686.2530999999899"/>
    <n v="9.5203000000000007"/>
    <n v="14.82"/>
    <n v="24.016500000000001"/>
    <n v="166.37020000000001"/>
    <n v="308.22489999999902"/>
    <n v="504.63519999999897"/>
    <n v="659.23779999999897"/>
    <n v="528.52200000000005"/>
    <n v="262.95429999999902"/>
    <n v="133.183899999999"/>
    <n v="57.825800000000001"/>
    <n v="16.9421999999999"/>
  </r>
  <r>
    <n v="21051"/>
    <x v="15"/>
    <s v="Clay Co"/>
    <s v="beis"/>
    <x v="0"/>
    <n v="869.16974000000005"/>
    <n v="1.59431999999999"/>
    <n v="10.3672799999999"/>
    <n v="21.53"/>
    <n v="73.3325999999999"/>
    <n v="98.256100000000004"/>
    <n v="139.712999999999"/>
    <n v="170.37799999999899"/>
    <n v="148.26320000000001"/>
    <n v="94.4438999999999"/>
    <n v="59.150100000000002"/>
    <n v="44.2515"/>
    <n v="7.88973999999999"/>
  </r>
  <r>
    <n v="21051"/>
    <x v="15"/>
    <s v="Clay Co"/>
    <s v="beis"/>
    <x v="1"/>
    <n v="60.031523"/>
    <n v="2.0201730000000002"/>
    <n v="2.6199799999999902"/>
    <n v="3.5625599999999902"/>
    <n v="6.1535700000000002"/>
    <n v="6.8752000000000004"/>
    <n v="7.1909000000000001"/>
    <n v="7.9025999999999899"/>
    <n v="7.24169999999999"/>
    <n v="5.4687000000000001"/>
    <n v="4.31311"/>
    <n v="3.6535700000000002"/>
    <n v="3.02945999999999"/>
  </r>
  <r>
    <n v="21051"/>
    <x v="15"/>
    <s v="Clay Co"/>
    <s v="beis"/>
    <x v="2"/>
    <n v="10475.9833099999"/>
    <n v="5.8755100000000002"/>
    <n v="48.620600000000003"/>
    <n v="134.46700000000001"/>
    <n v="752.495"/>
    <n v="1304.6922999999899"/>
    <n v="2119.721"/>
    <n v="2535.06899999999"/>
    <n v="2008.7829999999899"/>
    <n v="906.27570000000003"/>
    <n v="420.27550000000002"/>
    <n v="208.7415"/>
    <n v="30.967199999999899"/>
  </r>
  <r>
    <n v="21053"/>
    <x v="15"/>
    <s v="Clinton Co"/>
    <s v="beis"/>
    <x v="0"/>
    <n v="505.58659999999901"/>
    <n v="2.0016500000000002"/>
    <n v="7.8707799999999901"/>
    <n v="14.9123"/>
    <n v="40.5823999999999"/>
    <n v="54.512999999999899"/>
    <n v="80.623000000000005"/>
    <n v="97.4271999999999"/>
    <n v="89.402000000000001"/>
    <n v="54.418399999999899"/>
    <n v="33.9923"/>
    <n v="25.0413999999999"/>
    <n v="4.8021700000000003"/>
  </r>
  <r>
    <n v="21053"/>
    <x v="15"/>
    <s v="Clinton Co"/>
    <s v="beis"/>
    <x v="1"/>
    <n v="76.943991999999895"/>
    <n v="2.385672"/>
    <n v="3.1127500000000001"/>
    <n v="4.2906000000000004"/>
    <n v="10.083"/>
    <n v="8.7560000000000002"/>
    <n v="9.7727000000000004"/>
    <n v="9.9915000000000003"/>
    <n v="9.0410000000000004"/>
    <n v="6.4550000000000001"/>
    <n v="5.1300999999999899"/>
    <n v="4.3794000000000004"/>
    <n v="3.54626999999999"/>
  </r>
  <r>
    <n v="21053"/>
    <x v="15"/>
    <s v="Clinton Co"/>
    <s v="beis"/>
    <x v="2"/>
    <n v="4555.7133400000002"/>
    <n v="5.9722400000000002"/>
    <n v="32.820999999999898"/>
    <n v="80.063400000000001"/>
    <n v="312.32819999999901"/>
    <n v="524.43269999999904"/>
    <n v="897.70799999999895"/>
    <n v="1047.422"/>
    <n v="923.62900000000002"/>
    <n v="406.78579999999903"/>
    <n v="204.4145"/>
    <n v="104.3426"/>
    <n v="15.793900000000001"/>
  </r>
  <r>
    <n v="21055"/>
    <x v="15"/>
    <s v="Crittenden Co"/>
    <s v="beis"/>
    <x v="0"/>
    <n v="717.32322999999894"/>
    <n v="2.64936999999999"/>
    <n v="5.6048099999999899"/>
    <n v="29.6829"/>
    <n v="55.165599999999898"/>
    <n v="72.118399999999895"/>
    <n v="122.191299999999"/>
    <n v="147.02789999999899"/>
    <n v="124.254599999999"/>
    <n v="73.558400000000006"/>
    <n v="49.631599999999899"/>
    <n v="31.427700000000002"/>
    <n v="4.01065"/>
  </r>
  <r>
    <n v="21055"/>
    <x v="15"/>
    <s v="Crittenden Co"/>
    <s v="beis"/>
    <x v="1"/>
    <n v="159.31375800000001"/>
    <n v="4.51240799999999"/>
    <n v="5.3596500000000002"/>
    <n v="7.9828999999999901"/>
    <n v="22.0153999999999"/>
    <n v="17.9498999999999"/>
    <n v="22.0442999999999"/>
    <n v="23.278199999999899"/>
    <n v="18.735499999999899"/>
    <n v="12.5602999999999"/>
    <n v="10.1853999999999"/>
    <n v="8.2254000000000005"/>
    <n v="6.4644000000000004"/>
  </r>
  <r>
    <n v="21055"/>
    <x v="15"/>
    <s v="Crittenden Co"/>
    <s v="beis"/>
    <x v="2"/>
    <n v="5823.9301999999898"/>
    <n v="7.7239000000000004"/>
    <n v="17.825500000000002"/>
    <n v="145.155"/>
    <n v="360.85700000000003"/>
    <n v="595.11419999999896"/>
    <n v="1224.3499999999899"/>
    <n v="1476.1510000000001"/>
    <n v="1091.8810000000001"/>
    <n v="496.31849999999901"/>
    <n v="283.36649999999901"/>
    <n v="113.53060000000001"/>
    <n v="11.657"/>
  </r>
  <r>
    <n v="21057"/>
    <x v="15"/>
    <s v="Cumberland Co"/>
    <s v="beis"/>
    <x v="0"/>
    <n v="649.83352000000002"/>
    <n v="1.64659"/>
    <n v="10.6415199999999"/>
    <n v="21.2728"/>
    <n v="51.465200000000003"/>
    <n v="69.923900000000003"/>
    <n v="104.043499999999"/>
    <n v="126.44670000000001"/>
    <n v="114.768699999999"/>
    <n v="70.893000000000001"/>
    <n v="43.831600000000002"/>
    <n v="31.874099999999899"/>
    <n v="3.0259100000000001"/>
  </r>
  <r>
    <n v="21057"/>
    <x v="15"/>
    <s v="Cumberland Co"/>
    <s v="beis"/>
    <x v="1"/>
    <n v="70.388339000000002"/>
    <n v="2.2803490000000002"/>
    <n v="2.9455900000000002"/>
    <n v="4.0305099999999898"/>
    <n v="8.5007999999999893"/>
    <n v="7.8619000000000003"/>
    <n v="8.7410999999999905"/>
    <n v="9.2004000000000001"/>
    <n v="8.3332999999999906"/>
    <n v="6.1421999999999901"/>
    <n v="4.86479999999999"/>
    <n v="4.1389100000000001"/>
    <n v="3.3484799999999901"/>
  </r>
  <r>
    <n v="21057"/>
    <x v="15"/>
    <s v="Cumberland Co"/>
    <s v="beis"/>
    <x v="2"/>
    <n v="5835.96432"/>
    <n v="4.4855200000000002"/>
    <n v="44.866900000000001"/>
    <n v="114.437299999999"/>
    <n v="392.63319999999902"/>
    <n v="672.94110000000001"/>
    <n v="1147.02099999999"/>
    <n v="1356.008"/>
    <n v="1165.1780000000001"/>
    <n v="530.78689999999904"/>
    <n v="265.78629999999902"/>
    <n v="133.05000000000001"/>
    <n v="8.7700999999999905"/>
  </r>
  <r>
    <n v="21059"/>
    <x v="15"/>
    <s v="Daviess Co"/>
    <s v="beis"/>
    <x v="0"/>
    <n v="857.96865000000003"/>
    <n v="2.0297900000000002"/>
    <n v="8.7172999999999892"/>
    <n v="35.2150999999999"/>
    <n v="65.292400000000001"/>
    <n v="86.297200000000004"/>
    <n v="141.003999999999"/>
    <n v="175.891199999999"/>
    <n v="149.72739999999899"/>
    <n v="92.807299999999898"/>
    <n v="59.753900000000002"/>
    <n v="37.953000000000003"/>
    <n v="3.2800600000000002"/>
  </r>
  <r>
    <n v="21059"/>
    <x v="15"/>
    <s v="Daviess Co"/>
    <s v="beis"/>
    <x v="1"/>
    <n v="294.43608231000002"/>
    <n v="6.7460800000000001"/>
    <n v="8.7357023090000006"/>
    <n v="12.9834999999999"/>
    <n v="48.717199999999899"/>
    <n v="41.297899999999899"/>
    <n v="44.5091999999999"/>
    <n v="35.322899999999898"/>
    <n v="33.953299999999899"/>
    <n v="21.343800000000002"/>
    <n v="16.700500000000002"/>
    <n v="13.5421999999999"/>
    <n v="10.5838"/>
  </r>
  <r>
    <n v="21059"/>
    <x v="15"/>
    <s v="Daviess Co"/>
    <s v="beis"/>
    <x v="2"/>
    <n v="4968.6591399999897"/>
    <n v="5.3107800000000003"/>
    <n v="28.04466"/>
    <n v="133.38480000000001"/>
    <n v="318.81299999999902"/>
    <n v="498.09820000000002"/>
    <n v="969.83399999999904"/>
    <n v="1202.22299999999"/>
    <n v="962.06100000000004"/>
    <n v="463.59039999999902"/>
    <n v="262.18610000000001"/>
    <n v="116.535399999999"/>
    <n v="8.5777999999999892"/>
  </r>
  <r>
    <n v="21061"/>
    <x v="15"/>
    <s v="Edmonson Co"/>
    <s v="beis"/>
    <x v="0"/>
    <n v="794.64710999999897"/>
    <n v="3.87184999999999"/>
    <n v="16.816759999999899"/>
    <n v="34.383800000000001"/>
    <n v="60.003"/>
    <n v="80.8292"/>
    <n v="126.42230000000001"/>
    <n v="156.10659999999899"/>
    <n v="137.53649999999899"/>
    <n v="84.358000000000004"/>
    <n v="52.5852"/>
    <n v="35.323700000000002"/>
    <n v="6.4101999999999899"/>
  </r>
  <r>
    <n v="21061"/>
    <x v="15"/>
    <s v="Edmonson Co"/>
    <s v="beis"/>
    <x v="1"/>
    <n v="120.12029800000001"/>
    <n v="3.566818"/>
    <n v="4.50488"/>
    <n v="6.5006000000000004"/>
    <n v="15.8455999999999"/>
    <n v="14.7935999999999"/>
    <n v="15.4169"/>
    <n v="15.7279999999999"/>
    <n v="13.828200000000001"/>
    <n v="10.0658999999999"/>
    <n v="8.0188000000000006"/>
    <n v="6.5658000000000003"/>
    <n v="5.2851999999999899"/>
  </r>
  <r>
    <n v="21061"/>
    <x v="15"/>
    <s v="Edmonson Co"/>
    <s v="beis"/>
    <x v="2"/>
    <n v="6494.0484999999899"/>
    <n v="13.1684"/>
    <n v="66.813800000000001"/>
    <n v="179.49520000000001"/>
    <n v="415.88299999999902"/>
    <n v="696.64239999999904"/>
    <n v="1263.8489999999899"/>
    <n v="1549.37599999999"/>
    <n v="1256.6500000000001"/>
    <n v="586.24480000000005"/>
    <n v="304.60849999999903"/>
    <n v="139.34889999999899"/>
    <n v="21.968499999999899"/>
  </r>
  <r>
    <n v="21063"/>
    <x v="15"/>
    <s v="Elliott Co"/>
    <s v="beis"/>
    <x v="0"/>
    <n v="524.47367999999904"/>
    <n v="1.3220099999999899"/>
    <n v="2.0181900000000002"/>
    <n v="3.0390899999999901"/>
    <n v="40.423169999999899"/>
    <n v="60.6296999999999"/>
    <n v="85.605999999999895"/>
    <n v="109.588099999999"/>
    <n v="91.926699999999897"/>
    <n v="59.755899999999897"/>
    <n v="36.1893999999999"/>
    <n v="27.506"/>
    <n v="6.4694200000000004"/>
  </r>
  <r>
    <n v="21063"/>
    <x v="15"/>
    <s v="Elliott Co"/>
    <s v="beis"/>
    <x v="1"/>
    <n v="46.142940000000003"/>
    <n v="1.38334"/>
    <n v="1.9093100000000001"/>
    <n v="2.6502400000000002"/>
    <n v="4.9280799999999898"/>
    <n v="5.03920999999999"/>
    <n v="5.6760999999999902"/>
    <n v="6.2152000000000003"/>
    <n v="5.56829999999999"/>
    <n v="4.25809999999999"/>
    <n v="3.32290999999999"/>
    <n v="2.8536299999999901"/>
    <n v="2.3385199999999902"/>
  </r>
  <r>
    <n v="21063"/>
    <x v="15"/>
    <s v="Elliott Co"/>
    <s v="beis"/>
    <x v="2"/>
    <n v="6654.7889599999899"/>
    <n v="4.9748599999999898"/>
    <n v="7.7398999999999898"/>
    <n v="12.067"/>
    <n v="394.1841"/>
    <n v="860.89909999999895"/>
    <n v="1344.4749999999899"/>
    <n v="1772.4179999999899"/>
    <n v="1284.0840000000001"/>
    <n v="571.28579999999897"/>
    <n v="250.33240000000001"/>
    <n v="127.9308"/>
    <n v="24.3979999999999"/>
  </r>
  <r>
    <n v="21065"/>
    <x v="15"/>
    <s v="Estill Co"/>
    <s v="beis"/>
    <x v="0"/>
    <n v="527.73802999999896"/>
    <n v="1.98143"/>
    <n v="3.0402800000000001"/>
    <n v="4.60048999999999"/>
    <n v="42.4971999999999"/>
    <n v="59.460900000000002"/>
    <n v="86.317300000000003"/>
    <n v="107.9114"/>
    <n v="92.516400000000004"/>
    <n v="59.086199999999899"/>
    <n v="36.496499999999898"/>
    <n v="26.9085999999999"/>
    <n v="6.9213300000000002"/>
  </r>
  <r>
    <n v="21065"/>
    <x v="15"/>
    <s v="Estill Co"/>
    <s v="beis"/>
    <x v="1"/>
    <n v="65.143960000000007"/>
    <n v="1.9287799999999899"/>
    <n v="2.6010800000000001"/>
    <n v="3.6207600000000002"/>
    <n v="7.47255"/>
    <n v="7.9180999999999901"/>
    <n v="7.8213999999999899"/>
    <n v="8.83"/>
    <n v="7.7507000000000001"/>
    <n v="5.7085999999999899"/>
    <n v="4.5162000000000004"/>
    <n v="3.8473199999999901"/>
    <n v="3.1284700000000001"/>
  </r>
  <r>
    <n v="21065"/>
    <x v="15"/>
    <s v="Estill Co"/>
    <s v="beis"/>
    <x v="2"/>
    <n v="5592.8266000000003"/>
    <n v="7.2083000000000004"/>
    <n v="11.2896999999999"/>
    <n v="17.763100000000001"/>
    <n v="360.17029999999897"/>
    <n v="680.26139999999896"/>
    <n v="1142.846"/>
    <n v="1411.6269999999899"/>
    <n v="1091.7180000000001"/>
    <n v="495.09800000000001"/>
    <n v="234.039199999999"/>
    <n v="115.753399999999"/>
    <n v="25.0521999999999"/>
  </r>
  <r>
    <n v="21067"/>
    <x v="15"/>
    <s v="Fayette Co"/>
    <s v="beis"/>
    <x v="0"/>
    <n v="418.91088999999897"/>
    <n v="3.2289699999999901"/>
    <n v="4.9292199999999902"/>
    <n v="7.6425000000000001"/>
    <n v="31.404499999999899"/>
    <n v="44.970100000000002"/>
    <n v="66.912700000000001"/>
    <n v="87.784400000000005"/>
    <n v="74.809700000000007"/>
    <n v="46.885300000000001"/>
    <n v="28.059999999999899"/>
    <n v="16.738900000000001"/>
    <n v="5.5445999999999902"/>
  </r>
  <r>
    <n v="21067"/>
    <x v="15"/>
    <s v="Fayette Co"/>
    <s v="beis"/>
    <x v="1"/>
    <n v="141.912667999999"/>
    <n v="3.7064699999999902"/>
    <n v="5.1858979999999901"/>
    <n v="7.5605999999999902"/>
    <n v="18.0199999999999"/>
    <n v="18.377400000000002"/>
    <n v="17.5838999999999"/>
    <n v="18.8245"/>
    <n v="16.8768999999999"/>
    <n v="12.049200000000001"/>
    <n v="9.3996999999999904"/>
    <n v="7.9283999999999901"/>
    <n v="6.3997000000000002"/>
  </r>
  <r>
    <n v="21067"/>
    <x v="15"/>
    <s v="Fayette Co"/>
    <s v="beis"/>
    <x v="2"/>
    <n v="1891.0555999999899"/>
    <n v="8.8572000000000006"/>
    <n v="13.8820999999999"/>
    <n v="22.5198999999999"/>
    <n v="121.5531"/>
    <n v="210.6216"/>
    <n v="341.51479999999901"/>
    <n v="452.88490000000002"/>
    <n v="362.9402"/>
    <n v="190.770299999999"/>
    <n v="100.11620000000001"/>
    <n v="50.119500000000002"/>
    <n v="15.2758"/>
  </r>
  <r>
    <n v="21069"/>
    <x v="15"/>
    <s v="Fleming Co"/>
    <s v="beis"/>
    <x v="0"/>
    <n v="585.14961000000005"/>
    <n v="3.2377099999999901"/>
    <n v="4.8697999999999899"/>
    <n v="7.5106999999999902"/>
    <n v="42.9423999999999"/>
    <n v="65.423400000000001"/>
    <n v="94.723699999999894"/>
    <n v="125.9586"/>
    <n v="105.474699999999"/>
    <n v="68.454800000000006"/>
    <n v="40.844499999999897"/>
    <n v="19.904599999999899"/>
    <n v="5.8047000000000004"/>
  </r>
  <r>
    <n v="21069"/>
    <x v="15"/>
    <s v="Fleming Co"/>
    <s v="beis"/>
    <x v="1"/>
    <n v="137.909513"/>
    <n v="3.6045829999999901"/>
    <n v="5.1259300000000003"/>
    <n v="7.3791000000000002"/>
    <n v="15.9312"/>
    <n v="16.8338"/>
    <n v="18.070799999999899"/>
    <n v="18.9483999999999"/>
    <n v="16.3491999999999"/>
    <n v="12.0376999999999"/>
    <n v="9.3812999999999906"/>
    <n v="7.8852000000000002"/>
    <n v="6.3623000000000003"/>
  </r>
  <r>
    <n v="21069"/>
    <x v="15"/>
    <s v="Fleming Co"/>
    <s v="beis"/>
    <x v="2"/>
    <n v="4473.4750000000004"/>
    <n v="9.7299000000000007"/>
    <n v="14.998200000000001"/>
    <n v="24.0334"/>
    <n v="246.9153"/>
    <n v="536.17830000000004"/>
    <n v="851.34199999999896"/>
    <n v="1170.7819999999899"/>
    <n v="882.99800000000005"/>
    <n v="439.20310000000001"/>
    <n v="205.15960000000001"/>
    <n v="74.537499999999895"/>
    <n v="17.5976999999999"/>
  </r>
  <r>
    <n v="21071"/>
    <x v="15"/>
    <s v="Floyd Co"/>
    <s v="beis"/>
    <x v="0"/>
    <n v="771.94953999999905"/>
    <n v="1.53746"/>
    <n v="2.3555999999999901"/>
    <n v="7.1460100000000004"/>
    <n v="65.756200000000007"/>
    <n v="89.239099999999894"/>
    <n v="125.4911"/>
    <n v="154.041899999999"/>
    <n v="133.088099999999"/>
    <n v="88.475700000000003"/>
    <n v="54.330800000000004"/>
    <n v="40.870800000000003"/>
    <n v="9.6167700000000007"/>
  </r>
  <r>
    <n v="21071"/>
    <x v="15"/>
    <s v="Floyd Co"/>
    <s v="beis"/>
    <x v="1"/>
    <n v="67.643569999999897"/>
    <n v="2.2810299999999901"/>
    <n v="3.06569"/>
    <n v="4.0991900000000001"/>
    <n v="6.2958999999999898"/>
    <n v="6.9691000000000001"/>
    <n v="7.9629000000000003"/>
    <n v="9.0671999999999908"/>
    <n v="8.3175000000000008"/>
    <n v="6.4973999999999901"/>
    <n v="5.1073000000000004"/>
    <n v="4.3292000000000002"/>
    <n v="3.6511599999999902"/>
  </r>
  <r>
    <n v="21071"/>
    <x v="15"/>
    <s v="Floyd Co"/>
    <s v="beis"/>
    <x v="2"/>
    <n v="8907.5682199999901"/>
    <n v="4.5220700000000003"/>
    <n v="7.0955500000000002"/>
    <n v="35.472700000000003"/>
    <n v="645.86099999999897"/>
    <n v="1131.9546"/>
    <n v="1810.59699999999"/>
    <n v="2200.009"/>
    <n v="1698.1320000000001"/>
    <n v="799.45450000000005"/>
    <n v="354.46159999999901"/>
    <n v="185.12710000000001"/>
    <n v="34.881100000000004"/>
  </r>
  <r>
    <n v="21073"/>
    <x v="15"/>
    <s v="Franklin Co"/>
    <s v="beis"/>
    <x v="0"/>
    <n v="469.18909000000002"/>
    <n v="3.3204099999999901"/>
    <n v="5.1068800000000003"/>
    <n v="8.6425999999999892"/>
    <n v="35.6113"/>
    <n v="50.102200000000003"/>
    <n v="74.125"/>
    <n v="98.843199999999896"/>
    <n v="82.757099999999895"/>
    <n v="51.830599999999897"/>
    <n v="31.2865"/>
    <n v="21.706700000000001"/>
    <n v="5.8566000000000003"/>
  </r>
  <r>
    <n v="21073"/>
    <x v="15"/>
    <s v="Franklin Co"/>
    <s v="beis"/>
    <x v="1"/>
    <n v="91.867904999999894"/>
    <n v="2.45224999999999"/>
    <n v="3.3985650000000001"/>
    <n v="4.9485999999999901"/>
    <n v="11.1135999999999"/>
    <n v="11.3393999999999"/>
    <n v="11.9827999999999"/>
    <n v="12.2255"/>
    <n v="11.0039999999999"/>
    <n v="7.9367000000000001"/>
    <n v="6.1380999999999899"/>
    <n v="5.1714000000000002"/>
    <n v="4.1569900000000004"/>
  </r>
  <r>
    <n v="21073"/>
    <x v="15"/>
    <s v="Franklin Co"/>
    <s v="beis"/>
    <x v="2"/>
    <n v="3050.4479999999899"/>
    <n v="9.3328000000000007"/>
    <n v="14.7431999999999"/>
    <n v="26.959599999999899"/>
    <n v="187.18109999999899"/>
    <n v="349.22079999999897"/>
    <n v="566.0951"/>
    <n v="779.18299999999897"/>
    <n v="596.399"/>
    <n v="286.69470000000001"/>
    <n v="144.22370000000001"/>
    <n v="73.720600000000005"/>
    <n v="16.694400000000002"/>
  </r>
  <r>
    <n v="21075"/>
    <x v="15"/>
    <s v="Fulton Co"/>
    <s v="beis"/>
    <x v="0"/>
    <n v="653.45057999999904"/>
    <n v="1.1345700000000001"/>
    <n v="12.9086099999999"/>
    <n v="27.2229999999999"/>
    <n v="49.219000000000001"/>
    <n v="63.2471999999999"/>
    <n v="116.246099999999"/>
    <n v="129.097499999999"/>
    <n v="113.81"/>
    <n v="66.400099999999895"/>
    <n v="44.849400000000003"/>
    <n v="27.706880000000002"/>
    <n v="1.60821999999999"/>
  </r>
  <r>
    <n v="21075"/>
    <x v="15"/>
    <s v="Fulton Co"/>
    <s v="beis"/>
    <x v="1"/>
    <n v="197.851509999999"/>
    <n v="5.4291499999999902"/>
    <n v="6.2810600000000001"/>
    <n v="9.1712000000000007"/>
    <n v="31.510100000000001"/>
    <n v="27.5548"/>
    <n v="26.6954999999999"/>
    <n v="26.008099999999899"/>
    <n v="22.545300000000001"/>
    <n v="14.403"/>
    <n v="11.6173999999999"/>
    <n v="9.3825000000000003"/>
    <n v="7.2534000000000001"/>
  </r>
  <r>
    <n v="21075"/>
    <x v="15"/>
    <s v="Fulton Co"/>
    <s v="beis"/>
    <x v="2"/>
    <n v="3655.19731"/>
    <n v="3.1795300000000002"/>
    <n v="39.155180000000001"/>
    <n v="102.171199999999"/>
    <n v="237.3991"/>
    <n v="362.54160000000002"/>
    <n v="767.56700000000001"/>
    <n v="843.84199999999896"/>
    <n v="687.38999999999896"/>
    <n v="332.95170000000002"/>
    <n v="191.49850000000001"/>
    <n v="83.014399999999895"/>
    <n v="4.4870999999999901"/>
  </r>
  <r>
    <n v="21077"/>
    <x v="15"/>
    <s v="Gallatin Co"/>
    <s v="beis"/>
    <x v="0"/>
    <n v="295.66739999999902"/>
    <n v="1.4906200000000001"/>
    <n v="2.3179400000000001"/>
    <n v="4.3176500000000004"/>
    <n v="21.957100000000001"/>
    <n v="31.671800000000001"/>
    <n v="46.531300000000002"/>
    <n v="63.959299999999899"/>
    <n v="52.615000000000002"/>
    <n v="32.921700000000001"/>
    <n v="20.133900000000001"/>
    <n v="13.976900000000001"/>
    <n v="3.7741899999999902"/>
  </r>
  <r>
    <n v="21077"/>
    <x v="15"/>
    <s v="Gallatin Co"/>
    <s v="beis"/>
    <x v="1"/>
    <n v="51.188158000000001"/>
    <n v="1.31717799999999"/>
    <n v="1.8835599999999899"/>
    <n v="2.75848"/>
    <n v="5.7966199999999901"/>
    <n v="6.1604000000000001"/>
    <n v="6.3487"/>
    <n v="7.4508000000000001"/>
    <n v="6.09879999999999"/>
    <n v="4.4951999999999899"/>
    <n v="3.5549400000000002"/>
    <n v="2.9602400000000002"/>
    <n v="2.36323999999999"/>
  </r>
  <r>
    <n v="21077"/>
    <x v="15"/>
    <s v="Gallatin Co"/>
    <s v="beis"/>
    <x v="2"/>
    <n v="2013.71767999999"/>
    <n v="4.0632200000000003"/>
    <n v="6.5187600000000003"/>
    <n v="13.6349999999999"/>
    <n v="116.2099"/>
    <n v="230.75280000000001"/>
    <n v="370.24529999999902"/>
    <n v="533.24249999999904"/>
    <n v="399.35550000000001"/>
    <n v="186.413399999999"/>
    <n v="95.050899999999899"/>
    <n v="47.371899999999897"/>
    <n v="10.8584999999999"/>
  </r>
  <r>
    <n v="21079"/>
    <x v="15"/>
    <s v="Garrard Co"/>
    <s v="beis"/>
    <x v="0"/>
    <n v="473.72883999999902"/>
    <n v="3.2464499999999901"/>
    <n v="4.9879899999999902"/>
    <n v="7.6772"/>
    <n v="36.953600000000002"/>
    <n v="51.956800000000001"/>
    <n v="78.207499999999897"/>
    <n v="98.880300000000005"/>
    <n v="85.724500000000006"/>
    <n v="52.273699999999899"/>
    <n v="31.8310999999999"/>
    <n v="16.6692999999999"/>
    <n v="5.3204000000000002"/>
  </r>
  <r>
    <n v="21079"/>
    <x v="15"/>
    <s v="Garrard Co"/>
    <s v="beis"/>
    <x v="1"/>
    <n v="117.968249"/>
    <n v="3.2450890000000001"/>
    <n v="4.4894600000000002"/>
    <n v="6.4234"/>
    <n v="14.8491999999999"/>
    <n v="14.605600000000001"/>
    <n v="14.5876999999999"/>
    <n v="15.782400000000001"/>
    <n v="14.066800000000001"/>
    <n v="10.0349"/>
    <n v="7.8804999999999898"/>
    <n v="6.6352999999999902"/>
    <n v="5.3678999999999899"/>
  </r>
  <r>
    <n v="21079"/>
    <x v="15"/>
    <s v="Garrard Co"/>
    <s v="beis"/>
    <x v="2"/>
    <n v="3145.85789999999"/>
    <n v="9.1637000000000004"/>
    <n v="14.458"/>
    <n v="23.3554999999999"/>
    <n v="201.51759999999899"/>
    <n v="365.70350000000002"/>
    <n v="623.49099999999896"/>
    <n v="772.45280000000002"/>
    <n v="626.89599999999905"/>
    <n v="290.43310000000002"/>
    <n v="146.54920000000001"/>
    <n v="56.794400000000003"/>
    <n v="15.043100000000001"/>
  </r>
  <r>
    <n v="21081"/>
    <x v="15"/>
    <s v="Grant Co"/>
    <s v="beis"/>
    <x v="0"/>
    <n v="543.41480999999897"/>
    <n v="3.9241100000000002"/>
    <n v="6.0598000000000001"/>
    <n v="10.2052999999999"/>
    <n v="39.509099999999897"/>
    <n v="57.452500000000001"/>
    <n v="84.3158999999999"/>
    <n v="115.602"/>
    <n v="95.8432999999999"/>
    <n v="59.9969999999999"/>
    <n v="36.491300000000003"/>
    <n v="25.3108"/>
    <n v="8.7036999999999907"/>
  </r>
  <r>
    <n v="21081"/>
    <x v="15"/>
    <s v="Grant Co"/>
    <s v="beis"/>
    <x v="1"/>
    <n v="85.239962000000006"/>
    <n v="2.2069619999999901"/>
    <n v="3.1579199999999901"/>
    <n v="4.5980999999999899"/>
    <n v="9.8802000000000003"/>
    <n v="10.1776999999999"/>
    <n v="10.6585999999999"/>
    <n v="12.106400000000001"/>
    <n v="10.1419999999999"/>
    <n v="7.5157999999999898"/>
    <n v="5.9157999999999902"/>
    <n v="4.9271000000000003"/>
    <n v="3.9533800000000001"/>
  </r>
  <r>
    <n v="21081"/>
    <x v="15"/>
    <s v="Grant Co"/>
    <s v="beis"/>
    <x v="2"/>
    <n v="3443.4409000000001"/>
    <n v="11.0482999999999"/>
    <n v="17.5261999999999"/>
    <n v="31.722300000000001"/>
    <n v="198.72790000000001"/>
    <n v="390.38330000000002"/>
    <n v="624.74800000000005"/>
    <n v="892.88999999999896"/>
    <n v="678.16300000000001"/>
    <n v="322.9855"/>
    <n v="165.27430000000001"/>
    <n v="84.622900000000001"/>
    <n v="25.3491999999999"/>
  </r>
  <r>
    <n v="21083"/>
    <x v="15"/>
    <s v="Graves Co"/>
    <s v="beis"/>
    <x v="0"/>
    <n v="1005.11847"/>
    <n v="3.3924500000000002"/>
    <n v="21.0565199999999"/>
    <n v="41.868899999999897"/>
    <n v="76.105900000000005"/>
    <n v="97.329300000000003"/>
    <n v="172.94710000000001"/>
    <n v="197.51150000000001"/>
    <n v="173.59979999999899"/>
    <n v="104.09"/>
    <n v="68.835899999999896"/>
    <n v="43.401600000000002"/>
    <n v="4.97949999999999"/>
  </r>
  <r>
    <n v="21083"/>
    <x v="15"/>
    <s v="Graves Co"/>
    <s v="beis"/>
    <x v="1"/>
    <n v="316.35285299999902"/>
    <n v="8.4340100000000007"/>
    <n v="9.9750429999999906"/>
    <n v="14.5869"/>
    <n v="48.7837999999999"/>
    <n v="43.201700000000002"/>
    <n v="45.552300000000002"/>
    <n v="42.591900000000003"/>
    <n v="34.630800000000001"/>
    <n v="23.206600000000002"/>
    <n v="18.6222999999999"/>
    <n v="15.0433"/>
    <n v="11.7241999999999"/>
  </r>
  <r>
    <n v="21083"/>
    <x v="15"/>
    <s v="Graves Co"/>
    <s v="beis"/>
    <x v="2"/>
    <n v="7146.2271000000001"/>
    <n v="9.9244000000000003"/>
    <n v="71.1036"/>
    <n v="183.87020000000001"/>
    <n v="453.34019999999902"/>
    <n v="714.07100000000003"/>
    <n v="1508.5940000000001"/>
    <n v="1708.288"/>
    <n v="1339.7950000000001"/>
    <n v="648.31280000000004"/>
    <n v="350.79329999999902"/>
    <n v="143.60290000000001"/>
    <n v="14.531700000000001"/>
  </r>
  <r>
    <n v="21085"/>
    <x v="15"/>
    <s v="Grayson Co"/>
    <s v="beis"/>
    <x v="0"/>
    <n v="1125.5226"/>
    <n v="5.9001000000000001"/>
    <n v="23.6265999999999"/>
    <n v="47.8143999999999"/>
    <n v="85.509699999999896"/>
    <n v="113.325299999999"/>
    <n v="178.706999999999"/>
    <n v="221.548699999999"/>
    <n v="193.92240000000001"/>
    <n v="120.0364"/>
    <n v="74.637200000000007"/>
    <n v="50.484699999999897"/>
    <n v="10.0100999999999"/>
  </r>
  <r>
    <n v="21085"/>
    <x v="15"/>
    <s v="Grayson Co"/>
    <s v="beis"/>
    <x v="1"/>
    <n v="213.448805999999"/>
    <n v="6.1077959999999898"/>
    <n v="7.7662100000000001"/>
    <n v="11.2949999999999"/>
    <n v="27.782599999999899"/>
    <n v="25.790700000000001"/>
    <n v="28.9026999999999"/>
    <n v="28.3353999999999"/>
    <n v="24.7793999999999"/>
    <n v="17.7487999999999"/>
    <n v="14.1029999999999"/>
    <n v="11.6135"/>
    <n v="9.2236999999999902"/>
  </r>
  <r>
    <n v="21085"/>
    <x v="15"/>
    <s v="Grayson Co"/>
    <s v="beis"/>
    <x v="2"/>
    <n v="9487.6245999999901"/>
    <n v="21.728300000000001"/>
    <n v="95.846400000000003"/>
    <n v="250.275399999999"/>
    <n v="608.76279999999895"/>
    <n v="993.81039999999905"/>
    <n v="1856.527"/>
    <n v="2277.9960000000001"/>
    <n v="1841.191"/>
    <n v="855.57510000000002"/>
    <n v="448.18630000000002"/>
    <n v="200.86580000000001"/>
    <n v="36.860100000000003"/>
  </r>
  <r>
    <n v="21087"/>
    <x v="15"/>
    <s v="Green Co"/>
    <s v="beis"/>
    <x v="0"/>
    <n v="600.28664000000003"/>
    <n v="2.93739999999999"/>
    <n v="10.2944399999999"/>
    <n v="20.800999999999899"/>
    <n v="46.207299999999897"/>
    <n v="62.588200000000001"/>
    <n v="97.405299999999897"/>
    <n v="118.8489"/>
    <n v="104.932199999999"/>
    <n v="64.315200000000004"/>
    <n v="39.289000000000001"/>
    <n v="27.989000000000001"/>
    <n v="4.6787000000000001"/>
  </r>
  <r>
    <n v="21087"/>
    <x v="15"/>
    <s v="Green Co"/>
    <s v="beis"/>
    <x v="1"/>
    <n v="143.119"/>
    <n v="4.1215599999999899"/>
    <n v="5.2688399999999902"/>
    <n v="7.6005000000000003"/>
    <n v="19.7533999999999"/>
    <n v="18.2987"/>
    <n v="18.365600000000001"/>
    <n v="18.8992"/>
    <n v="16.242000000000001"/>
    <n v="11.604200000000001"/>
    <n v="9.0982000000000003"/>
    <n v="7.6779999999999902"/>
    <n v="6.1887999999999899"/>
  </r>
  <r>
    <n v="21087"/>
    <x v="15"/>
    <s v="Green Co"/>
    <s v="beis"/>
    <x v="2"/>
    <n v="4224.2658000000001"/>
    <n v="7.9534000000000002"/>
    <n v="35.8524999999999"/>
    <n v="94.241600000000005"/>
    <n v="274.82389999999901"/>
    <n v="468.99310000000003"/>
    <n v="828.04600000000005"/>
    <n v="999.36800000000005"/>
    <n v="826.46699999999896"/>
    <n v="382.22280000000001"/>
    <n v="194.69990000000001"/>
    <n v="98.898700000000005"/>
    <n v="12.6989"/>
  </r>
  <r>
    <n v="21089"/>
    <x v="15"/>
    <s v="Greenup Co"/>
    <s v="beis"/>
    <x v="0"/>
    <n v="671.19497000000001"/>
    <n v="1.89398"/>
    <n v="2.8650999999999902"/>
    <n v="4.2751299999999901"/>
    <n v="49.771700000000003"/>
    <n v="77.307199999999895"/>
    <n v="109.081299999999"/>
    <n v="143.756699999999"/>
    <n v="118.653199999999"/>
    <n v="76.991600000000005"/>
    <n v="45.423900000000003"/>
    <n v="34.3596"/>
    <n v="6.8155599999999898"/>
  </r>
  <r>
    <n v="21089"/>
    <x v="15"/>
    <s v="Greenup Co"/>
    <s v="beis"/>
    <x v="1"/>
    <n v="78.246590108999897"/>
    <n v="2.26120010919999"/>
    <n v="3.1330399999999901"/>
    <n v="4.3715000000000002"/>
    <n v="8.6059999999999892"/>
    <n v="8.6166"/>
    <n v="9.8382000000000005"/>
    <n v="10.7075999999999"/>
    <n v="9.3927999999999905"/>
    <n v="7.1961000000000004"/>
    <n v="5.5343"/>
    <n v="4.7328000000000001"/>
    <n v="3.8564500000000002"/>
  </r>
  <r>
    <n v="21089"/>
    <x v="15"/>
    <s v="Greenup Co"/>
    <s v="beis"/>
    <x v="2"/>
    <n v="8003.7794000000004"/>
    <n v="6.49"/>
    <n v="10.0731999999999"/>
    <n v="15.494400000000001"/>
    <n v="437.45249999999902"/>
    <n v="1014.66589999999"/>
    <n v="1595.778"/>
    <n v="2181.913"/>
    <n v="1561.537"/>
    <n v="710.53300000000002"/>
    <n v="292.2192"/>
    <n v="153.1705"/>
    <n v="24.4527"/>
  </r>
  <r>
    <n v="21091"/>
    <x v="15"/>
    <s v="Hancock Co"/>
    <s v="beis"/>
    <x v="0"/>
    <n v="532.09225000000004"/>
    <n v="1.3753299999999899"/>
    <n v="7.4790099999999899"/>
    <n v="22.064699999999899"/>
    <n v="40.2941"/>
    <n v="53.774700000000003"/>
    <n v="85.755200000000002"/>
    <n v="108.193299999999"/>
    <n v="93.106399999999894"/>
    <n v="57.429900000000004"/>
    <n v="36.380099999999899"/>
    <n v="23.9939"/>
    <n v="2.2456100000000001"/>
  </r>
  <r>
    <n v="21091"/>
    <x v="15"/>
    <s v="Hancock Co"/>
    <s v="beis"/>
    <x v="1"/>
    <n v="97.8598309999999"/>
    <n v="2.4918110000000002"/>
    <n v="3.2864900000000001"/>
    <n v="4.8287000000000004"/>
    <n v="13.502700000000001"/>
    <n v="13.9565"/>
    <n v="13.397600000000001"/>
    <n v="12.1614"/>
    <n v="11.277900000000001"/>
    <n v="7.7976000000000001"/>
    <n v="6.1756999999999902"/>
    <n v="5.0399000000000003"/>
    <n v="3.9435299999999902"/>
  </r>
  <r>
    <n v="21091"/>
    <x v="15"/>
    <s v="Hancock Co"/>
    <s v="beis"/>
    <x v="2"/>
    <n v="4692.0200599999898"/>
    <n v="3.7147399999999902"/>
    <n v="30.2623199999999"/>
    <n v="112.88420000000001"/>
    <n v="285.45510000000002"/>
    <n v="481.23329999999902"/>
    <n v="932.79100000000005"/>
    <n v="1166.71"/>
    <n v="937.55499999999904"/>
    <n v="418.72230000000002"/>
    <n v="224.03649999999899"/>
    <n v="92.589299999999895"/>
    <n v="6.0663"/>
  </r>
  <r>
    <n v="21093"/>
    <x v="15"/>
    <s v="Hardin Co"/>
    <s v="beis"/>
    <x v="0"/>
    <n v="1152.1331"/>
    <n v="5.8514999999999899"/>
    <n v="23.8049999999999"/>
    <n v="49.182499999999898"/>
    <n v="87.612899999999897"/>
    <n v="116.7188"/>
    <n v="181.73240000000001"/>
    <n v="227.470599999999"/>
    <n v="199.26820000000001"/>
    <n v="123.25960000000001"/>
    <n v="76.149299999999897"/>
    <n v="51.134"/>
    <n v="9.9482999999999908"/>
  </r>
  <r>
    <n v="21093"/>
    <x v="15"/>
    <s v="Hardin Co"/>
    <s v="beis"/>
    <x v="1"/>
    <n v="267.08994699999897"/>
    <n v="6.955667"/>
    <n v="8.9765800000000002"/>
    <n v="13.1607"/>
    <n v="37.471800000000002"/>
    <n v="36.151200000000003"/>
    <n v="37.731900000000003"/>
    <n v="34.979399999999899"/>
    <n v="29.9576999999999"/>
    <n v="20.821100000000001"/>
    <n v="16.422000000000001"/>
    <n v="13.6386"/>
    <n v="10.8232999999999"/>
  </r>
  <r>
    <n v="21093"/>
    <x v="15"/>
    <s v="Hardin Co"/>
    <s v="beis"/>
    <x v="2"/>
    <n v="8438.9681"/>
    <n v="17.799700000000001"/>
    <n v="85.745099999999894"/>
    <n v="223.70679999999899"/>
    <n v="537.41060000000004"/>
    <n v="904.86860000000001"/>
    <n v="1624.94399999999"/>
    <n v="2018.596"/>
    <n v="1652.903"/>
    <n v="765.35230000000001"/>
    <n v="394.87610000000001"/>
    <n v="182.200199999999"/>
    <n v="30.5656999999999"/>
  </r>
  <r>
    <n v="21095"/>
    <x v="15"/>
    <s v="Harlan Co"/>
    <s v="beis"/>
    <x v="0"/>
    <n v="778.03224999999895"/>
    <n v="1.56562"/>
    <n v="2.3633199999999901"/>
    <n v="23.042290000000001"/>
    <n v="67.508200000000002"/>
    <n v="92.065700000000007"/>
    <n v="130.843299999999"/>
    <n v="156.36269999999899"/>
    <n v="138.40860000000001"/>
    <n v="89.1995"/>
    <n v="56.24"/>
    <n v="17.498339999999899"/>
    <n v="2.9346800000000002"/>
  </r>
  <r>
    <n v="21095"/>
    <x v="15"/>
    <s v="Harlan Co"/>
    <s v="beis"/>
    <x v="1"/>
    <n v="52.5245099999999"/>
    <n v="1.7732600000000001"/>
    <n v="2.4132099999999901"/>
    <n v="3.2921900000000002"/>
    <n v="4.6242400000000004"/>
    <n v="5.4208999999999898"/>
    <n v="6.2672999999999899"/>
    <n v="6.9710999999999901"/>
    <n v="6.5551000000000004"/>
    <n v="5.0538999999999898"/>
    <n v="4.0048500000000002"/>
    <n v="3.3033899999999901"/>
    <n v="2.8450700000000002"/>
  </r>
  <r>
    <n v="21095"/>
    <x v="15"/>
    <s v="Harlan Co"/>
    <s v="beis"/>
    <x v="2"/>
    <n v="9392.9471599999906"/>
    <n v="5.7846599999999899"/>
    <n v="8.9029000000000007"/>
    <n v="150.26310000000001"/>
    <n v="663.4085"/>
    <n v="1186.5486000000001"/>
    <n v="1956.3979999999899"/>
    <n v="2267.9720000000002"/>
    <n v="1837.68"/>
    <n v="826.63130000000001"/>
    <n v="388.81130000000002"/>
    <n v="89.595100000000002"/>
    <n v="10.951700000000001"/>
  </r>
  <r>
    <n v="21097"/>
    <x v="15"/>
    <s v="Harrison Co"/>
    <s v="beis"/>
    <x v="0"/>
    <n v="549.88702999999896"/>
    <n v="4.1362500000000004"/>
    <n v="6.2748799999999898"/>
    <n v="9.7396999999999903"/>
    <n v="39.962499999999899"/>
    <n v="58.541600000000003"/>
    <n v="86.446200000000005"/>
    <n v="117.952299999999"/>
    <n v="99.487300000000005"/>
    <n v="61.893099999999897"/>
    <n v="37.390799999999899"/>
    <n v="20.8855"/>
    <n v="7.1768999999999901"/>
  </r>
  <r>
    <n v="21097"/>
    <x v="15"/>
    <s v="Harrison Co"/>
    <s v="beis"/>
    <x v="1"/>
    <n v="137.028369999999"/>
    <n v="3.5467499999999901"/>
    <n v="4.9979199999999899"/>
    <n v="7.2366000000000001"/>
    <n v="17.2285"/>
    <n v="16.7410999999999"/>
    <n v="18.009"/>
    <n v="18.1967999999999"/>
    <n v="16.326699999999899"/>
    <n v="11.7705"/>
    <n v="9.2332999999999892"/>
    <n v="7.6040000000000001"/>
    <n v="6.1371999999999902"/>
  </r>
  <r>
    <n v="21097"/>
    <x v="15"/>
    <s v="Harrison Co"/>
    <s v="beis"/>
    <x v="2"/>
    <n v="2963.3663000000001"/>
    <n v="11.4763"/>
    <n v="17.8827999999999"/>
    <n v="28.9269999999999"/>
    <n v="175.827799999999"/>
    <n v="332.08390000000003"/>
    <n v="530.69050000000004"/>
    <n v="750.173"/>
    <n v="586.96299999999906"/>
    <n v="291.24819999999897"/>
    <n v="151.74510000000001"/>
    <n v="66.312799999999896"/>
    <n v="20.035900000000002"/>
  </r>
  <r>
    <n v="21099"/>
    <x v="15"/>
    <s v="Hart Co"/>
    <s v="beis"/>
    <x v="0"/>
    <n v="918.03579999999897"/>
    <n v="5.9546000000000001"/>
    <n v="19.830400000000001"/>
    <n v="40.1510999999999"/>
    <n v="69.348100000000002"/>
    <n v="93.4100999999999"/>
    <n v="146.2647"/>
    <n v="179.55770000000001"/>
    <n v="156.00479999999899"/>
    <n v="96.1236999999999"/>
    <n v="60.155700000000003"/>
    <n v="41.374899999999897"/>
    <n v="9.8599999999999905"/>
  </r>
  <r>
    <n v="21099"/>
    <x v="15"/>
    <s v="Hart Co"/>
    <s v="beis"/>
    <x v="1"/>
    <n v="172.360389999999"/>
    <n v="5.0285700000000002"/>
    <n v="6.4025199999999902"/>
    <n v="9.2921999999999905"/>
    <n v="22.6068999999999"/>
    <n v="21.245100000000001"/>
    <n v="22.3856"/>
    <n v="23.3062"/>
    <n v="19.592500000000001"/>
    <n v="14.2059999999999"/>
    <n v="11.2941"/>
    <n v="9.4162999999999908"/>
    <n v="7.5843999999999898"/>
  </r>
  <r>
    <n v="21099"/>
    <x v="15"/>
    <s v="Hart Co"/>
    <s v="beis"/>
    <x v="2"/>
    <n v="6982.7542999999896"/>
    <n v="20.0140999999999"/>
    <n v="74.870599999999897"/>
    <n v="197.51570000000001"/>
    <n v="447.8245"/>
    <n v="760.90089999999896"/>
    <n v="1354.9369999999899"/>
    <n v="1660.9590000000001"/>
    <n v="1326.6189999999899"/>
    <n v="622.32479999999896"/>
    <n v="327.57220000000001"/>
    <n v="155.91990000000001"/>
    <n v="33.296599999999899"/>
  </r>
  <r>
    <n v="21101"/>
    <x v="15"/>
    <s v="Henderson Co"/>
    <s v="beis"/>
    <x v="0"/>
    <n v="790.15377000000001"/>
    <n v="1.4380299999999899"/>
    <n v="2.2357300000000002"/>
    <n v="32.16187"/>
    <n v="60.521700000000003"/>
    <n v="80.079899999999895"/>
    <n v="134.505799999999"/>
    <n v="164.021199999999"/>
    <n v="138.2878"/>
    <n v="83.8977"/>
    <n v="55.909100000000002"/>
    <n v="34.7622199999999"/>
    <n v="2.3327200000000001"/>
  </r>
  <r>
    <n v="21101"/>
    <x v="15"/>
    <s v="Henderson Co"/>
    <s v="beis"/>
    <x v="1"/>
    <n v="286.45306699999901"/>
    <n v="6.40945699999999"/>
    <n v="8.2087099999999893"/>
    <n v="12.309900000000001"/>
    <n v="52.267800000000001"/>
    <n v="38.374699999999898"/>
    <n v="40.510800000000003"/>
    <n v="37.617899999999899"/>
    <n v="31.775099999999899"/>
    <n v="20.0762"/>
    <n v="15.8931"/>
    <n v="12.9161"/>
    <n v="10.0932999999999"/>
  </r>
  <r>
    <n v="21101"/>
    <x v="15"/>
    <s v="Henderson Co"/>
    <s v="beis"/>
    <x v="2"/>
    <n v="4243.8008099999897"/>
    <n v="3.8697699999999902"/>
    <n v="6.2423400000000004"/>
    <n v="114.186899999999"/>
    <n v="271.82549999999901"/>
    <n v="424.72059999999902"/>
    <n v="850.36699999999905"/>
    <n v="1041.01999999999"/>
    <n v="806.69200000000001"/>
    <n v="388.50479999999902"/>
    <n v="229.33949999999899"/>
    <n v="100.7556"/>
    <n v="6.2767999999999899"/>
  </r>
  <r>
    <n v="21103"/>
    <x v="15"/>
    <s v="Henry Co"/>
    <s v="beis"/>
    <x v="0"/>
    <n v="541.91880000000003"/>
    <n v="3.35415999999999"/>
    <n v="5.2066400000000002"/>
    <n v="9.5518999999999892"/>
    <n v="40.5381"/>
    <n v="56.683399999999899"/>
    <n v="85.218699999999899"/>
    <n v="115.7556"/>
    <n v="97.525199999999899"/>
    <n v="60.341700000000003"/>
    <n v="36.677599999999899"/>
    <n v="24.9133999999999"/>
    <n v="6.1524000000000001"/>
  </r>
  <r>
    <n v="21103"/>
    <x v="15"/>
    <s v="Henry Co"/>
    <s v="beis"/>
    <x v="1"/>
    <n v="128.12866600000001"/>
    <n v="3.2456290000000001"/>
    <n v="4.5669370000000002"/>
    <n v="6.7450000000000001"/>
    <n v="15.8231"/>
    <n v="15.8010999999999"/>
    <n v="16.516300000000001"/>
    <n v="18.356300000000001"/>
    <n v="14.966100000000001"/>
    <n v="10.9164999999999"/>
    <n v="8.4922000000000004"/>
    <n v="7.0387000000000004"/>
    <n v="5.6608000000000001"/>
  </r>
  <r>
    <n v="21103"/>
    <x v="15"/>
    <s v="Henry Co"/>
    <s v="beis"/>
    <x v="2"/>
    <n v="3531.5835000000002"/>
    <n v="9.2184000000000008"/>
    <n v="14.7081999999999"/>
    <n v="30.0747"/>
    <n v="210.4325"/>
    <n v="395.49970000000002"/>
    <n v="650.29100000000005"/>
    <n v="909.59500000000003"/>
    <n v="708.50300000000004"/>
    <n v="332.71420000000001"/>
    <n v="170.453"/>
    <n v="82.889300000000006"/>
    <n v="17.2044999999999"/>
  </r>
  <r>
    <n v="21105"/>
    <x v="15"/>
    <s v="Hickman Co"/>
    <s v="beis"/>
    <x v="0"/>
    <n v="599.72158000000002"/>
    <n v="1.3621000000000001"/>
    <n v="12.1736199999999"/>
    <n v="25.041699999999899"/>
    <n v="45.3203999999999"/>
    <n v="57.998399999999897"/>
    <n v="105.8579"/>
    <n v="119.1388"/>
    <n v="103.248599999999"/>
    <n v="60.872399999999899"/>
    <n v="41.148000000000003"/>
    <n v="25.607579999999899"/>
    <n v="1.95208"/>
  </r>
  <r>
    <n v="21105"/>
    <x v="15"/>
    <s v="Hickman Co"/>
    <s v="beis"/>
    <x v="1"/>
    <n v="192.656362"/>
    <n v="5.0726199999999899"/>
    <n v="5.9006420000000004"/>
    <n v="8.6254000000000008"/>
    <n v="32.026699999999899"/>
    <n v="27.345800000000001"/>
    <n v="26.2972"/>
    <n v="25.6187"/>
    <n v="21.4726999999999"/>
    <n v="13.6478"/>
    <n v="10.9428999999999"/>
    <n v="8.8381000000000007"/>
    <n v="6.8677999999999901"/>
  </r>
  <r>
    <n v="21105"/>
    <x v="15"/>
    <s v="Hickman Co"/>
    <s v="beis"/>
    <x v="2"/>
    <n v="3758.5891099999899"/>
    <n v="3.7451099999999902"/>
    <n v="38.360599999999899"/>
    <n v="100.988799999999"/>
    <n v="240.410799999999"/>
    <n v="372.41430000000003"/>
    <n v="798.41099999999904"/>
    <n v="891.71699999999896"/>
    <n v="699.11"/>
    <n v="337.4864"/>
    <n v="190.87979999999899"/>
    <n v="79.716499999999897"/>
    <n v="5.34879999999999"/>
  </r>
  <r>
    <n v="21107"/>
    <x v="15"/>
    <s v="Hopkins Co"/>
    <s v="beis"/>
    <x v="0"/>
    <n v="1108.7316499999899"/>
    <n v="4.3030099999999898"/>
    <n v="18.4875399999999"/>
    <n v="46.1037999999999"/>
    <n v="85.221800000000002"/>
    <n v="110.8609"/>
    <n v="183.29329999999899"/>
    <n v="224.1825"/>
    <n v="187.1328"/>
    <n v="116.33620000000001"/>
    <n v="76.793999999999897"/>
    <n v="49.316899999999897"/>
    <n v="6.6989000000000001"/>
  </r>
  <r>
    <n v="21107"/>
    <x v="15"/>
    <s v="Hopkins Co"/>
    <s v="beis"/>
    <x v="1"/>
    <n v="213.052492"/>
    <n v="5.88971"/>
    <n v="7.2646819999999899"/>
    <n v="10.629200000000001"/>
    <n v="29.514199999999899"/>
    <n v="24.241599999999899"/>
    <n v="30.493200000000002"/>
    <n v="28.700800000000001"/>
    <n v="25.840699999999899"/>
    <n v="17.051300000000001"/>
    <n v="13.6752"/>
    <n v="11.0807"/>
    <n v="8.6712000000000007"/>
  </r>
  <r>
    <n v="21107"/>
    <x v="15"/>
    <s v="Hopkins Co"/>
    <s v="beis"/>
    <x v="2"/>
    <n v="9790.8384999999907"/>
    <n v="14.938800000000001"/>
    <n v="75.990899999999897"/>
    <n v="245.28200000000001"/>
    <n v="625.32920000000001"/>
    <n v="997.60590000000002"/>
    <n v="2006.0150000000001"/>
    <n v="2474.4540000000002"/>
    <n v="1787.84799999999"/>
    <n v="864.03099999999904"/>
    <n v="479.0421"/>
    <n v="197.09460000000001"/>
    <n v="23.207000000000001"/>
  </r>
  <r>
    <n v="21109"/>
    <x v="15"/>
    <s v="Jackson Co"/>
    <s v="beis"/>
    <x v="0"/>
    <n v="649.68394000000001"/>
    <n v="1.7313700000000001"/>
    <n v="2.64636"/>
    <n v="3.9349400000000001"/>
    <n v="54.762259999999898"/>
    <n v="74.509100000000004"/>
    <n v="107.7663"/>
    <n v="132.18799999999899"/>
    <n v="114.62"/>
    <n v="72.879099999999895"/>
    <n v="45.585900000000002"/>
    <n v="33.351900000000001"/>
    <n v="5.7087099999999902"/>
  </r>
  <r>
    <n v="21109"/>
    <x v="15"/>
    <s v="Jackson Co"/>
    <s v="beis"/>
    <x v="1"/>
    <n v="68.293796"/>
    <n v="2.1500259999999898"/>
    <n v="2.83395999999999"/>
    <n v="3.9333"/>
    <n v="7.5873999999999899"/>
    <n v="7.9615"/>
    <n v="8.2935999999999908"/>
    <n v="9.0353999999999903"/>
    <n v="8.1791999999999891"/>
    <n v="6.0872999999999902"/>
    <n v="4.82099999999999"/>
    <n v="4.0687600000000002"/>
    <n v="3.3423500000000002"/>
  </r>
  <r>
    <n v="21109"/>
    <x v="15"/>
    <s v="Jackson Co"/>
    <s v="beis"/>
    <x v="2"/>
    <n v="7909.5625"/>
    <n v="6.0711000000000004"/>
    <n v="9.4720999999999904"/>
    <n v="14.6306999999999"/>
    <n v="542.39800000000002"/>
    <n v="979.04160000000002"/>
    <n v="1647.998"/>
    <n v="1961.2190000000001"/>
    <n v="1556.48099999999"/>
    <n v="697.19929999999897"/>
    <n v="321.87830000000002"/>
    <n v="152.32310000000001"/>
    <n v="20.850300000000001"/>
  </r>
  <r>
    <n v="21111"/>
    <x v="15"/>
    <s v="Jefferson Co"/>
    <s v="beis"/>
    <x v="0"/>
    <n v="565.06123999999897"/>
    <n v="2.8601800000000002"/>
    <n v="9.8375299999999903"/>
    <n v="20.352699999999899"/>
    <n v="41.503999999999898"/>
    <n v="57.162100000000002"/>
    <n v="88.598100000000002"/>
    <n v="115.9829"/>
    <n v="98.975899999999896"/>
    <n v="59.926299999999898"/>
    <n v="36.909599999999898"/>
    <n v="25.3033999999999"/>
    <n v="7.6485300000000001"/>
  </r>
  <r>
    <n v="21111"/>
    <x v="15"/>
    <s v="Jefferson Co"/>
    <s v="beis"/>
    <x v="1"/>
    <n v="93.057963999999899"/>
    <n v="2.7146300000000001"/>
    <n v="3.5743339999999901"/>
    <n v="5.2373000000000003"/>
    <n v="10.0442999999999"/>
    <n v="10.710100000000001"/>
    <n v="11.8005999999999"/>
    <n v="12.800700000000001"/>
    <n v="11.4519"/>
    <n v="8.2876999999999903"/>
    <n v="6.6040000000000001"/>
    <n v="5.4669999999999899"/>
    <n v="4.3654000000000002"/>
  </r>
  <r>
    <n v="21111"/>
    <x v="15"/>
    <s v="Jefferson Co"/>
    <s v="beis"/>
    <x v="2"/>
    <n v="3893.4234000000001"/>
    <n v="8.6729000000000003"/>
    <n v="34.888399999999898"/>
    <n v="87.735399999999899"/>
    <n v="232.9872"/>
    <n v="420.57909999999902"/>
    <n v="734.39400000000001"/>
    <n v="964.74599999999896"/>
    <n v="763.38499999999897"/>
    <n v="351.3075"/>
    <n v="183.22370000000001"/>
    <n v="88.013199999999898"/>
    <n v="23.4909999999999"/>
  </r>
  <r>
    <n v="21113"/>
    <x v="15"/>
    <s v="Jessamine Co"/>
    <s v="beis"/>
    <x v="0"/>
    <n v="341.31443000000002"/>
    <n v="2.3684799999999901"/>
    <n v="3.61981999999999"/>
    <n v="5.6275000000000004"/>
    <n v="26.1052"/>
    <n v="37.0185999999999"/>
    <n v="55.690199999999898"/>
    <n v="71.588899999999896"/>
    <n v="61.464700000000001"/>
    <n v="38.0441"/>
    <n v="22.6312999999999"/>
    <n v="13.1594999999999"/>
    <n v="3.9961299999999902"/>
  </r>
  <r>
    <n v="21113"/>
    <x v="15"/>
    <s v="Jessamine Co"/>
    <s v="beis"/>
    <x v="1"/>
    <n v="95.949749999999895"/>
    <n v="2.5922900000000002"/>
    <n v="3.5969799999999901"/>
    <n v="5.2130999999999901"/>
    <n v="11.4099"/>
    <n v="12.3498999999999"/>
    <n v="11.9385999999999"/>
    <n v="13.0533"/>
    <n v="11.4329"/>
    <n v="8.1950000000000003"/>
    <n v="6.3906999999999901"/>
    <n v="5.4046000000000003"/>
    <n v="4.3724800000000004"/>
  </r>
  <r>
    <n v="21113"/>
    <x v="15"/>
    <s v="Jessamine Co"/>
    <s v="beis"/>
    <x v="2"/>
    <n v="1883.7978000000001"/>
    <n v="6.4729999999999901"/>
    <n v="10.162800000000001"/>
    <n v="16.581399999999899"/>
    <n v="119.586299999999"/>
    <n v="214.36060000000001"/>
    <n v="359.33429999999902"/>
    <n v="461.59879999999902"/>
    <n v="370.00259999999901"/>
    <n v="182.122299999999"/>
    <n v="91.156999999999897"/>
    <n v="41.4527"/>
    <n v="10.9659999999999"/>
  </r>
  <r>
    <n v="21115"/>
    <x v="15"/>
    <s v="Johnson Co"/>
    <s v="beis"/>
    <x v="0"/>
    <n v="554.77107999999896"/>
    <n v="1.1454599999999899"/>
    <n v="1.76568999999999"/>
    <n v="2.6402399999999902"/>
    <n v="45.141750000000002"/>
    <n v="64.436999999999898"/>
    <n v="91.014200000000002"/>
    <n v="113.221999999999"/>
    <n v="96.840599999999895"/>
    <n v="63.899000000000001"/>
    <n v="38.5138999999999"/>
    <n v="29.3204999999999"/>
    <n v="6.8307399999999898"/>
  </r>
  <r>
    <n v="21115"/>
    <x v="15"/>
    <s v="Johnson Co"/>
    <s v="beis"/>
    <x v="1"/>
    <n v="47.0679599999999"/>
    <n v="1.4842200000000001"/>
    <n v="2.0498400000000001"/>
    <n v="2.7954400000000001"/>
    <n v="4.8103499999999899"/>
    <n v="4.9134399999999898"/>
    <n v="5.54469999999999"/>
    <n v="6.3878000000000004"/>
    <n v="5.7592999999999899"/>
    <n v="4.4368999999999899"/>
    <n v="3.4599199999999901"/>
    <n v="2.95926"/>
    <n v="2.46679"/>
  </r>
  <r>
    <n v="21115"/>
    <x v="15"/>
    <s v="Johnson Co"/>
    <s v="beis"/>
    <x v="2"/>
    <n v="6605.0110699999896"/>
    <n v="3.8170000000000002"/>
    <n v="6.0126699999999902"/>
    <n v="9.3975000000000009"/>
    <n v="441.2475"/>
    <n v="846.7989"/>
    <n v="1348.8689999999899"/>
    <n v="1677.6469999999899"/>
    <n v="1270.3699999999899"/>
    <n v="587.65539999999896"/>
    <n v="253.204399999999"/>
    <n v="134.5506"/>
    <n v="25.441099999999899"/>
  </r>
  <r>
    <n v="21117"/>
    <x v="15"/>
    <s v="Kenton Co"/>
    <s v="beis"/>
    <x v="0"/>
    <n v="307.95881000000003"/>
    <n v="1.36514"/>
    <n v="2.09791999999999"/>
    <n v="3.4554200000000002"/>
    <n v="22.427499999999899"/>
    <n v="33.226199999999899"/>
    <n v="48.805100000000003"/>
    <n v="67.991900000000001"/>
    <n v="55.315199999999898"/>
    <n v="34.339199999999899"/>
    <n v="20.8856999999999"/>
    <n v="14.4490999999999"/>
    <n v="3.60042999999999"/>
  </r>
  <r>
    <n v="21117"/>
    <x v="15"/>
    <s v="Kenton Co"/>
    <s v="beis"/>
    <x v="1"/>
    <n v="48.455638999999898"/>
    <n v="1.2541450000000001"/>
    <n v="1.8065640000000001"/>
    <n v="2.68102999999999"/>
    <n v="5.1000800000000002"/>
    <n v="5.6180000000000003"/>
    <n v="5.9707999999999899"/>
    <n v="7.1097000000000001"/>
    <n v="5.8985000000000003"/>
    <n v="4.3829000000000002"/>
    <n v="3.46455"/>
    <n v="2.8755899999999901"/>
    <n v="2.2937799999999902"/>
  </r>
  <r>
    <n v="21117"/>
    <x v="15"/>
    <s v="Kenton Co"/>
    <s v="beis"/>
    <x v="2"/>
    <n v="1978.88337"/>
    <n v="3.84615999999999"/>
    <n v="6.1107100000000001"/>
    <n v="10.6325"/>
    <n v="111.9054"/>
    <n v="225.046799999999"/>
    <n v="361.78460000000001"/>
    <n v="533.14589999999896"/>
    <n v="389.19540000000001"/>
    <n v="184.51410000000001"/>
    <n v="93.4498999999999"/>
    <n v="48.6585999999999"/>
    <n v="10.5932999999999"/>
  </r>
  <r>
    <n v="21119"/>
    <x v="15"/>
    <s v="Knott Co"/>
    <s v="beis"/>
    <x v="0"/>
    <n v="674.13738000000001"/>
    <n v="1.26898"/>
    <n v="1.93893"/>
    <n v="3.83521"/>
    <n v="58.258600000000001"/>
    <n v="78.4876"/>
    <n v="110.342399999999"/>
    <n v="134.384999999999"/>
    <n v="116.477099999999"/>
    <n v="76.790999999999897"/>
    <n v="48.159100000000002"/>
    <n v="35.880699999999898"/>
    <n v="8.3127600000000008"/>
  </r>
  <r>
    <n v="21119"/>
    <x v="15"/>
    <s v="Knott Co"/>
    <s v="beis"/>
    <x v="1"/>
    <n v="56.112039000000003"/>
    <n v="1.9221189999999899"/>
    <n v="2.6030799999999901"/>
    <n v="3.4823300000000001"/>
    <n v="4.8327099999999898"/>
    <n v="5.60109999999999"/>
    <n v="6.6459999999999901"/>
    <n v="7.4748000000000001"/>
    <n v="6.9909999999999899"/>
    <n v="5.4683999999999902"/>
    <n v="4.3402500000000002"/>
    <n v="3.6618599999999901"/>
    <n v="3.0883899999999902"/>
  </r>
  <r>
    <n v="21119"/>
    <x v="15"/>
    <s v="Knott Co"/>
    <s v="beis"/>
    <x v="2"/>
    <n v="7455.9842099999896"/>
    <n v="3.7075900000000002"/>
    <n v="5.7942200000000001"/>
    <n v="14.9164999999999"/>
    <n v="545.81709999999896"/>
    <n v="952.43100000000004"/>
    <n v="1518.575"/>
    <n v="1832.48"/>
    <n v="1414.6420000000001"/>
    <n v="668.94119999999896"/>
    <n v="309.50909999999902"/>
    <n v="159.16319999999899"/>
    <n v="30.007300000000001"/>
  </r>
  <r>
    <n v="21121"/>
    <x v="15"/>
    <s v="Knox Co"/>
    <s v="beis"/>
    <x v="0"/>
    <n v="816.78453000000002"/>
    <n v="2.06128"/>
    <n v="16.527200000000001"/>
    <n v="37.5426"/>
    <n v="67.123400000000004"/>
    <n v="89.657600000000002"/>
    <n v="128.2886"/>
    <n v="153.63720000000001"/>
    <n v="135.261799999999"/>
    <n v="86.236900000000006"/>
    <n v="53.750900000000001"/>
    <n v="39.410800000000002"/>
    <n v="7.2862499999999901"/>
  </r>
  <r>
    <n v="21121"/>
    <x v="15"/>
    <s v="Knox Co"/>
    <s v="beis"/>
    <x v="1"/>
    <n v="70.329220000000007"/>
    <n v="2.4120599999999901"/>
    <n v="3.0934099999999898"/>
    <n v="4.20411"/>
    <n v="7.2922000000000002"/>
    <n v="7.9753999999999898"/>
    <n v="8.4740000000000002"/>
    <n v="9.2268000000000008"/>
    <n v="8.5734999999999904"/>
    <n v="6.34459999999999"/>
    <n v="4.9961000000000002"/>
    <n v="4.1984899999999898"/>
    <n v="3.5385499999999901"/>
  </r>
  <r>
    <n v="21121"/>
    <x v="15"/>
    <s v="Knox Co"/>
    <s v="beis"/>
    <x v="2"/>
    <n v="9201.21179999999"/>
    <n v="7.5354999999999901"/>
    <n v="79.875500000000002"/>
    <n v="244.828599999999"/>
    <n v="663.10239999999897"/>
    <n v="1123.32709999999"/>
    <n v="1847.1010000000001"/>
    <n v="2126.1599999999899"/>
    <n v="1730.31899999999"/>
    <n v="795.72490000000005"/>
    <n v="371.57650000000001"/>
    <n v="183.42160000000001"/>
    <n v="28.2396999999999"/>
  </r>
  <r>
    <n v="21123"/>
    <x v="15"/>
    <s v="Larue Co"/>
    <s v="beis"/>
    <x v="0"/>
    <n v="614.38235999999904"/>
    <n v="2.55534999999999"/>
    <n v="12.4691399999999"/>
    <n v="26.863399999999899"/>
    <n v="46.711199999999899"/>
    <n v="62.795200000000001"/>
    <n v="97.492000000000004"/>
    <n v="121.6477"/>
    <n v="106.063199999999"/>
    <n v="64.991699999999895"/>
    <n v="40.548400000000001"/>
    <n v="27.9346999999999"/>
    <n v="4.31036999999999"/>
  </r>
  <r>
    <n v="21123"/>
    <x v="15"/>
    <s v="Larue Co"/>
    <s v="beis"/>
    <x v="1"/>
    <n v="157.00296499999899"/>
    <n v="4.0196149999999902"/>
    <n v="5.1972500000000004"/>
    <n v="7.6192000000000002"/>
    <n v="23.3218999999999"/>
    <n v="21.776399999999899"/>
    <n v="21.897200000000002"/>
    <n v="20.633900000000001"/>
    <n v="17.309000000000001"/>
    <n v="11.8501999999999"/>
    <n v="9.3529999999999909"/>
    <n v="7.7861000000000002"/>
    <n v="6.2392000000000003"/>
  </r>
  <r>
    <n v="21123"/>
    <x v="15"/>
    <s v="Larue Co"/>
    <s v="beis"/>
    <x v="2"/>
    <n v="4476.2546000000002"/>
    <n v="7.4086999999999898"/>
    <n v="44.039499999999897"/>
    <n v="123.4414"/>
    <n v="283.67660000000001"/>
    <n v="492.06330000000003"/>
    <n v="861.81200000000001"/>
    <n v="1077.69399999999"/>
    <n v="869.58900000000006"/>
    <n v="397.5883"/>
    <n v="208.624899999999"/>
    <n v="97.6751"/>
    <n v="12.6417999999999"/>
  </r>
  <r>
    <n v="21125"/>
    <x v="15"/>
    <s v="Laurel Co"/>
    <s v="beis"/>
    <x v="0"/>
    <n v="882.99683000000005"/>
    <n v="5.2931299999999899"/>
    <n v="11.7776999999999"/>
    <n v="20.3204999999999"/>
    <n v="73.651399999999896"/>
    <n v="99.342399999999898"/>
    <n v="142.92590000000001"/>
    <n v="173.17750000000001"/>
    <n v="152.90629999999899"/>
    <n v="96.321299999999894"/>
    <n v="59.093800000000002"/>
    <n v="39.474899999999899"/>
    <n v="8.7119999999999909"/>
  </r>
  <r>
    <n v="21125"/>
    <x v="15"/>
    <s v="Laurel Co"/>
    <s v="beis"/>
    <x v="1"/>
    <n v="122.383619999999"/>
    <n v="3.8996300000000002"/>
    <n v="5.1116900000000003"/>
    <n v="7.0711000000000004"/>
    <n v="14.5108999999999"/>
    <n v="14.0465999999999"/>
    <n v="14.9969999999999"/>
    <n v="15.8660999999999"/>
    <n v="14.5365"/>
    <n v="10.8353999999999"/>
    <n v="8.4605999999999906"/>
    <n v="7.1486999999999901"/>
    <n v="5.8993999999999902"/>
  </r>
  <r>
    <n v="21125"/>
    <x v="15"/>
    <s v="Laurel Co"/>
    <s v="beis"/>
    <x v="2"/>
    <n v="9675.0475999999908"/>
    <n v="20.002099999999899"/>
    <n v="51.766800000000003"/>
    <n v="113.995199999999"/>
    <n v="694.03110000000004"/>
    <n v="1198.8347000000001"/>
    <n v="1968.0840000000001"/>
    <n v="2278.3150000000001"/>
    <n v="1884.26999999999"/>
    <n v="855.70450000000005"/>
    <n v="394.16609999999901"/>
    <n v="182.70599999999899"/>
    <n v="33.1721"/>
  </r>
  <r>
    <n v="21127"/>
    <x v="15"/>
    <s v="Lawrence Co"/>
    <s v="beis"/>
    <x v="0"/>
    <n v="746.06611999999905"/>
    <n v="1.76512"/>
    <n v="2.6976499999999901"/>
    <n v="4.0413500000000004"/>
    <n v="58.668109999999899"/>
    <n v="86.5979999999999"/>
    <n v="121.5498"/>
    <n v="154.34880000000001"/>
    <n v="130.5779"/>
    <n v="85.870400000000004"/>
    <n v="51.344299999999897"/>
    <n v="39.282400000000003"/>
    <n v="9.3222900000000006"/>
  </r>
  <r>
    <n v="21127"/>
    <x v="15"/>
    <s v="Lawrence Co"/>
    <s v="beis"/>
    <x v="1"/>
    <n v="61.6680899999999"/>
    <n v="1.9428799999999899"/>
    <n v="2.6701800000000002"/>
    <n v="3.6536499999999901"/>
    <n v="6.2279900000000001"/>
    <n v="6.3455000000000004"/>
    <n v="7.3817000000000004"/>
    <n v="8.3809000000000005"/>
    <n v="7.5671999999999899"/>
    <n v="5.8499999999999899"/>
    <n v="4.5289000000000001"/>
    <n v="3.8865799999999902"/>
    <n v="3.2326100000000002"/>
  </r>
  <r>
    <n v="21127"/>
    <x v="15"/>
    <s v="Lawrence Co"/>
    <s v="beis"/>
    <x v="2"/>
    <n v="9011.0732000000007"/>
    <n v="6.9745999999999899"/>
    <n v="10.859"/>
    <n v="16.826799999999899"/>
    <n v="568.06150000000002"/>
    <n v="1163.6596999999899"/>
    <n v="1821.16399999999"/>
    <n v="2344.7199999999898"/>
    <n v="1733.8620000000001"/>
    <n v="785.06349999999895"/>
    <n v="341.10039999999901"/>
    <n v="182.34700000000001"/>
    <n v="36.4346999999999"/>
  </r>
  <r>
    <n v="21129"/>
    <x v="15"/>
    <s v="Lee Co"/>
    <s v="beis"/>
    <x v="0"/>
    <n v="458.72579999999903"/>
    <n v="1.73524999999999"/>
    <n v="2.65980999999999"/>
    <n v="4.0105500000000003"/>
    <n v="37.603670000000001"/>
    <n v="51.8539999999999"/>
    <n v="75.3125"/>
    <n v="93.276300000000006"/>
    <n v="79.674899999999894"/>
    <n v="51.182000000000002"/>
    <n v="31.750800000000002"/>
    <n v="23.4362999999999"/>
    <n v="6.2297200000000004"/>
  </r>
  <r>
    <n v="21129"/>
    <x v="15"/>
    <s v="Lee Co"/>
    <s v="beis"/>
    <x v="1"/>
    <n v="33.791722999999898"/>
    <n v="1.08999299999999"/>
    <n v="1.4530099999999899"/>
    <n v="2.0056799999999901"/>
    <n v="3.3971900000000002"/>
    <n v="3.6164800000000001"/>
    <n v="4.0575000000000001"/>
    <n v="4.6139000000000001"/>
    <n v="4.1271000000000004"/>
    <n v="3.1226799999999901"/>
    <n v="2.4769600000000001"/>
    <n v="2.1014200000000001"/>
    <n v="1.7298100000000001"/>
  </r>
  <r>
    <n v="21129"/>
    <x v="15"/>
    <s v="Lee Co"/>
    <s v="beis"/>
    <x v="2"/>
    <n v="5376.9417000000003"/>
    <n v="8.2890999999999906"/>
    <n v="12.8851999999999"/>
    <n v="20.044699999999899"/>
    <n v="358.79140000000001"/>
    <n v="657.78859999999895"/>
    <n v="1098.9639999999899"/>
    <n v="1345.759"/>
    <n v="1039.8009999999899"/>
    <n v="476.63740000000001"/>
    <n v="220.297699999999"/>
    <n v="111.2984"/>
    <n v="26.385200000000001"/>
  </r>
  <r>
    <n v="21131"/>
    <x v="15"/>
    <s v="Leslie Co"/>
    <s v="beis"/>
    <x v="0"/>
    <n v="807.12833000000001"/>
    <n v="1.23090999999999"/>
    <n v="10.0839599999999"/>
    <n v="31.184999999999899"/>
    <n v="67.796899999999894"/>
    <n v="90.475700000000003"/>
    <n v="127.2954"/>
    <n v="154.618899999999"/>
    <n v="134.70760000000001"/>
    <n v="86.779200000000003"/>
    <n v="54.7712"/>
    <n v="39.6251999999999"/>
    <n v="8.5583600000000004"/>
  </r>
  <r>
    <n v="21131"/>
    <x v="15"/>
    <s v="Leslie Co"/>
    <s v="beis"/>
    <x v="1"/>
    <n v="41.7424129999999"/>
    <n v="1.4723329999999899"/>
    <n v="1.95255"/>
    <n v="2.6155400000000002"/>
    <n v="3.60340999999999"/>
    <n v="4.1807400000000001"/>
    <n v="4.9509999999999899"/>
    <n v="5.5616000000000003"/>
    <n v="5.1985999999999901"/>
    <n v="4.03439999999999"/>
    <n v="3.2032799999999901"/>
    <n v="2.6924399999999902"/>
    <n v="2.2765200000000001"/>
  </r>
  <r>
    <n v="21131"/>
    <x v="15"/>
    <s v="Leslie Co"/>
    <s v="beis"/>
    <x v="2"/>
    <n v="9715.9791199999909"/>
    <n v="4.8988399999999901"/>
    <n v="48.539079999999899"/>
    <n v="206.618699999999"/>
    <n v="695.58389999999895"/>
    <n v="1210.9991"/>
    <n v="1942.42399999999"/>
    <n v="2331.4099999999899"/>
    <n v="1829.1120000000001"/>
    <n v="833.92119999999898"/>
    <n v="389.49740000000003"/>
    <n v="188.604299999999"/>
    <n v="34.370600000000003"/>
  </r>
  <r>
    <n v="21133"/>
    <x v="15"/>
    <s v="Letcher Co"/>
    <s v="beis"/>
    <x v="0"/>
    <n v="630.94208000000003"/>
    <n v="1.4001600000000001"/>
    <n v="2.15476"/>
    <n v="8.0072899999999905"/>
    <n v="55.6113"/>
    <n v="74.923000000000002"/>
    <n v="104.32680000000001"/>
    <n v="126.11490000000001"/>
    <n v="110.1992"/>
    <n v="72.338700000000003"/>
    <n v="46.269300000000001"/>
    <n v="24.810500000000001"/>
    <n v="4.7861700000000003"/>
  </r>
  <r>
    <n v="21133"/>
    <x v="15"/>
    <s v="Letcher Co"/>
    <s v="beis"/>
    <x v="1"/>
    <n v="51.752255400000003"/>
    <n v="1.6972153999999899"/>
    <n v="2.4181300000000001"/>
    <n v="3.2067299999999901"/>
    <n v="4.3979200000000001"/>
    <n v="5.16169999999999"/>
    <n v="6.1371999999999902"/>
    <n v="6.8772999999999902"/>
    <n v="6.4496999999999902"/>
    <n v="5.0576999999999899"/>
    <n v="4.0445799999999901"/>
    <n v="3.4024200000000002"/>
    <n v="2.9016600000000001"/>
  </r>
  <r>
    <n v="21133"/>
    <x v="15"/>
    <s v="Letcher Co"/>
    <s v="beis"/>
    <x v="2"/>
    <n v="6999.7733200000002"/>
    <n v="4.7647199999999899"/>
    <n v="7.4753999999999898"/>
    <n v="44.105600000000003"/>
    <n v="514.78999999999905"/>
    <n v="902.19860000000006"/>
    <n v="1428.8969999999899"/>
    <n v="1706.0809999999899"/>
    <n v="1334.6220000000001"/>
    <n v="626.03369999999904"/>
    <n v="299.16250000000002"/>
    <n v="114.305499999999"/>
    <n v="17.3372999999999"/>
  </r>
  <r>
    <n v="21135"/>
    <x v="15"/>
    <s v="Lewis Co"/>
    <s v="beis"/>
    <x v="0"/>
    <n v="878.14882999999895"/>
    <n v="2.38086999999999"/>
    <n v="3.6000499999999902"/>
    <n v="5.4134000000000002"/>
    <n v="64.445499999999896"/>
    <n v="100.5557"/>
    <n v="143.58529999999899"/>
    <n v="190.361999999999"/>
    <n v="157.503999999999"/>
    <n v="101.836399999999"/>
    <n v="60.856400000000001"/>
    <n v="40.972700000000003"/>
    <n v="6.6365100000000004"/>
  </r>
  <r>
    <n v="21135"/>
    <x v="15"/>
    <s v="Lewis Co"/>
    <s v="beis"/>
    <x v="1"/>
    <n v="94.624880255999898"/>
    <n v="2.6107502560000002"/>
    <n v="3.6804299999999901"/>
    <n v="5.2041000000000004"/>
    <n v="10.5837"/>
    <n v="10.4504"/>
    <n v="11.6832999999999"/>
    <n v="13.1576"/>
    <n v="11.5746"/>
    <n v="8.6431000000000004"/>
    <n v="6.7160000000000002"/>
    <n v="5.7207999999999899"/>
    <n v="4.6001000000000003"/>
  </r>
  <r>
    <n v="21135"/>
    <x v="15"/>
    <s v="Lewis Co"/>
    <s v="beis"/>
    <x v="2"/>
    <n v="9563.9933999999903"/>
    <n v="7.2796000000000003"/>
    <n v="11.302300000000001"/>
    <n v="17.5947999999999"/>
    <n v="498.14969999999897"/>
    <n v="1190.9652000000001"/>
    <n v="1888.8969999999899"/>
    <n v="2622.027"/>
    <n v="1885.1590000000001"/>
    <n v="871.44839999999897"/>
    <n v="376.02769999999902"/>
    <n v="173.92490000000001"/>
    <n v="21.2178"/>
  </r>
  <r>
    <n v="21137"/>
    <x v="15"/>
    <s v="Lincoln Co"/>
    <s v="beis"/>
    <x v="0"/>
    <n v="624.99180000000001"/>
    <n v="3.23963"/>
    <n v="4.9823700000000004"/>
    <n v="13.38"/>
    <n v="49.203400000000002"/>
    <n v="68.9191"/>
    <n v="103.34010000000001"/>
    <n v="129.076799999999"/>
    <n v="114.84780000000001"/>
    <n v="68.423000000000002"/>
    <n v="42.891199999999898"/>
    <n v="21.5031999999999"/>
    <n v="5.1852"/>
  </r>
  <r>
    <n v="21137"/>
    <x v="15"/>
    <s v="Lincoln Co"/>
    <s v="beis"/>
    <x v="1"/>
    <n v="154.03378000000001"/>
    <n v="4.3269999999999902"/>
    <n v="5.83948"/>
    <n v="8.2972000000000001"/>
    <n v="20.5045999999999"/>
    <n v="18.307400000000001"/>
    <n v="19.003"/>
    <n v="20.989899999999899"/>
    <n v="18.247399999999899"/>
    <n v="12.9033999999999"/>
    <n v="10.231400000000001"/>
    <n v="8.5083999999999893"/>
    <n v="6.8746"/>
  </r>
  <r>
    <n v="21137"/>
    <x v="15"/>
    <s v="Lincoln Co"/>
    <s v="beis"/>
    <x v="2"/>
    <n v="4791.73739999999"/>
    <n v="8.8957999999999906"/>
    <n v="14.060600000000001"/>
    <n v="55.994799999999898"/>
    <n v="305.4128"/>
    <n v="558.96849999999904"/>
    <n v="968.75900000000001"/>
    <n v="1161.9970000000001"/>
    <n v="983.20199999999897"/>
    <n v="423.48160000000001"/>
    <n v="219.64590000000001"/>
    <n v="77.065299999999894"/>
    <n v="14.2540999999999"/>
  </r>
  <r>
    <n v="21139"/>
    <x v="15"/>
    <s v="Livingston Co"/>
    <s v="beis"/>
    <x v="0"/>
    <n v="708.13635999999894"/>
    <n v="3.05717999999999"/>
    <n v="12.24263"/>
    <n v="29.447900000000001"/>
    <n v="53.941499999999898"/>
    <n v="70.514600000000002"/>
    <n v="120.681799999999"/>
    <n v="142.27940000000001"/>
    <n v="121.0643"/>
    <n v="71.629800000000003"/>
    <n v="48.133800000000001"/>
    <n v="30.57"/>
    <n v="4.5734500000000002"/>
  </r>
  <r>
    <n v="21139"/>
    <x v="15"/>
    <s v="Livingston Co"/>
    <s v="beis"/>
    <x v="1"/>
    <n v="133.10156000000001"/>
    <n v="3.9913699999999901"/>
    <n v="4.6916900000000004"/>
    <n v="6.9703999999999899"/>
    <n v="17.4542"/>
    <n v="14.3096999999999"/>
    <n v="18.1388999999999"/>
    <n v="19.311900000000001"/>
    <n v="15.6737"/>
    <n v="10.8925"/>
    <n v="8.8612999999999893"/>
    <n v="7.1628999999999898"/>
    <n v="5.64299999999999"/>
  </r>
  <r>
    <n v="21139"/>
    <x v="15"/>
    <s v="Livingston Co"/>
    <s v="beis"/>
    <x v="2"/>
    <n v="5959.9691999999905"/>
    <n v="10.6569"/>
    <n v="47.3003"/>
    <n v="151.0651"/>
    <n v="371.72340000000003"/>
    <n v="612.46860000000004"/>
    <n v="1261.8689999999899"/>
    <n v="1477.317"/>
    <n v="1100.40499999999"/>
    <n v="511.1798"/>
    <n v="285.08679999999902"/>
    <n v="115.004599999999"/>
    <n v="15.8926999999999"/>
  </r>
  <r>
    <n v="21141"/>
    <x v="15"/>
    <s v="Logan Co"/>
    <s v="beis"/>
    <x v="0"/>
    <n v="1105.4999"/>
    <n v="4.8611300000000002"/>
    <n v="22.472370000000002"/>
    <n v="47.389800000000001"/>
    <n v="83.671400000000006"/>
    <n v="110.4495"/>
    <n v="174.909799999999"/>
    <n v="218.4025"/>
    <n v="196.009299999999"/>
    <n v="117.3716"/>
    <n v="73.393100000000004"/>
    <n v="48.918599999999898"/>
    <n v="7.6508000000000003"/>
  </r>
  <r>
    <n v="21141"/>
    <x v="15"/>
    <s v="Logan Co"/>
    <s v="beis"/>
    <x v="1"/>
    <n v="322.62666999999902"/>
    <n v="8.7774000000000001"/>
    <n v="10.7811699999999"/>
    <n v="15.5632999999999"/>
    <n v="52.299799999999898"/>
    <n v="44.487400000000001"/>
    <n v="42.127099999999899"/>
    <n v="41.535699999999899"/>
    <n v="34.7334999999999"/>
    <n v="24.529800000000002"/>
    <n v="19.2971"/>
    <n v="15.8331"/>
    <n v="12.661300000000001"/>
  </r>
  <r>
    <n v="21141"/>
    <x v="15"/>
    <s v="Logan Co"/>
    <s v="beis"/>
    <x v="2"/>
    <n v="6751.9862000000003"/>
    <n v="13.207000000000001"/>
    <n v="73.430700000000002"/>
    <n v="194.3613"/>
    <n v="449.30259999999902"/>
    <n v="699.88350000000003"/>
    <n v="1271.32799999999"/>
    <n v="1595.3879999999899"/>
    <n v="1316.8979999999899"/>
    <n v="627.53250000000003"/>
    <n v="330.16730000000001"/>
    <n v="159.70050000000001"/>
    <n v="20.7867999999999"/>
  </r>
  <r>
    <n v="21143"/>
    <x v="15"/>
    <s v="Lyon Co"/>
    <s v="beis"/>
    <x v="0"/>
    <n v="612.09623999999906"/>
    <n v="2.0498099999999901"/>
    <n v="13.12617"/>
    <n v="25.7532999999999"/>
    <n v="46.967199999999899"/>
    <n v="61.080100000000002"/>
    <n v="102.221999999999"/>
    <n v="121.628699999999"/>
    <n v="104.4444"/>
    <n v="62.764600000000002"/>
    <n v="41.445500000000003"/>
    <n v="27.475940000000001"/>
    <n v="3.1385200000000002"/>
  </r>
  <r>
    <n v="21143"/>
    <x v="15"/>
    <s v="Lyon Co"/>
    <s v="beis"/>
    <x v="1"/>
    <n v="89.408687999999898"/>
    <n v="2.5926140000000002"/>
    <n v="3.0890740000000001"/>
    <n v="4.5088999999999899"/>
    <n v="11.7957999999999"/>
    <n v="11.425000000000001"/>
    <n v="12.207000000000001"/>
    <n v="12.2165999999999"/>
    <n v="10.2599"/>
    <n v="7.13959999999999"/>
    <n v="5.7643000000000004"/>
    <n v="4.7142999999999899"/>
    <n v="3.6956000000000002"/>
  </r>
  <r>
    <n v="21143"/>
    <x v="15"/>
    <s v="Lyon Co"/>
    <s v="beis"/>
    <x v="2"/>
    <n v="7055.9683000000005"/>
    <n v="6.8707000000000003"/>
    <n v="58.9222999999999"/>
    <n v="165.076899999999"/>
    <n v="440.13659999999902"/>
    <n v="738.90399999999897"/>
    <n v="1511.0740000000001"/>
    <n v="1785.1969999999901"/>
    <n v="1308.4349999999899"/>
    <n v="601.88099999999895"/>
    <n v="310.41579999999902"/>
    <n v="118.5284"/>
    <n v="10.5266"/>
  </r>
  <r>
    <n v="21145"/>
    <x v="15"/>
    <s v="Mc Cracken Co"/>
    <s v="beis"/>
    <x v="0"/>
    <n v="570.26674000000003"/>
    <n v="2.0858400000000001"/>
    <n v="11.662000000000001"/>
    <n v="23.9542"/>
    <n v="43.410699999999899"/>
    <n v="55.9191"/>
    <n v="98.734700000000004"/>
    <n v="112.814899999999"/>
    <n v="97.693200000000004"/>
    <n v="57.7822999999999"/>
    <n v="38.603299999999898"/>
    <n v="24.5196199999999"/>
    <n v="3.0868799999999901"/>
  </r>
  <r>
    <n v="21145"/>
    <x v="15"/>
    <s v="Mc Cracken Co"/>
    <s v="beis"/>
    <x v="1"/>
    <n v="139.062217"/>
    <n v="3.9393069999999901"/>
    <n v="4.5877100000000004"/>
    <n v="6.8360000000000003"/>
    <n v="21.014299999999899"/>
    <n v="15.8211999999999"/>
    <n v="19.495000000000001"/>
    <n v="19.8795"/>
    <n v="15.63"/>
    <n v="10.7066999999999"/>
    <n v="8.6357999999999908"/>
    <n v="7.0167000000000002"/>
    <n v="5.5"/>
  </r>
  <r>
    <n v="21145"/>
    <x v="15"/>
    <s v="Mc Cracken Co"/>
    <s v="beis"/>
    <x v="2"/>
    <n v="4619.3384999999898"/>
    <n v="5.9127499999999902"/>
    <n v="41.124450000000003"/>
    <n v="117.227999999999"/>
    <n v="288.30720000000002"/>
    <n v="469.51330000000002"/>
    <n v="993.20299999999895"/>
    <n v="1125.0940000000001"/>
    <n v="859.82399999999905"/>
    <n v="407.44540000000001"/>
    <n v="216.73740000000001"/>
    <n v="86.229500000000002"/>
    <n v="8.7195"/>
  </r>
  <r>
    <n v="21147"/>
    <x v="15"/>
    <s v="Mc Creary Co"/>
    <s v="beis"/>
    <x v="0"/>
    <n v="1012.4767000000001"/>
    <n v="3.7035300000000002"/>
    <n v="23.243970000000001"/>
    <n v="48.242800000000003"/>
    <n v="82.637699999999896"/>
    <n v="109.55070000000001"/>
    <n v="158.012799999999"/>
    <n v="188.570799999999"/>
    <n v="169.438999999999"/>
    <n v="105.220299999999"/>
    <n v="65.159700000000001"/>
    <n v="48.6632999999999"/>
    <n v="10.0320999999999"/>
  </r>
  <r>
    <n v="21147"/>
    <x v="15"/>
    <s v="Mc Creary Co"/>
    <s v="beis"/>
    <x v="1"/>
    <n v="53.743312000000003"/>
    <n v="1.8923620000000001"/>
    <n v="2.48620999999999"/>
    <n v="3.3776999999999902"/>
    <n v="5.1213100000000003"/>
    <n v="5.4432"/>
    <n v="6.4890999999999899"/>
    <n v="7.1298000000000004"/>
    <n v="6.6712999999999898"/>
    <n v="5.00999999999999"/>
    <n v="3.9733900000000002"/>
    <n v="3.36877"/>
    <n v="2.78017"/>
  </r>
  <r>
    <n v="21147"/>
    <x v="15"/>
    <s v="Mc Creary Co"/>
    <s v="beis"/>
    <x v="2"/>
    <n v="13422.4555"/>
    <n v="16.875"/>
    <n v="130.283299999999"/>
    <n v="375.01010000000002"/>
    <n v="960.41030000000001"/>
    <n v="1616.7910999999899"/>
    <n v="2701.49099999999"/>
    <n v="3081.01"/>
    <n v="2596.7579999999898"/>
    <n v="1124.3715999999899"/>
    <n v="519.34329999999898"/>
    <n v="255.367899999999"/>
    <n v="44.743899999999897"/>
  </r>
  <r>
    <n v="21149"/>
    <x v="15"/>
    <s v="Mc Lean Co"/>
    <s v="beis"/>
    <x v="0"/>
    <n v="636.14115000000004"/>
    <n v="1.24336"/>
    <n v="10.454840000000001"/>
    <n v="26.6314999999999"/>
    <n v="48.770899999999898"/>
    <n v="64.073800000000006"/>
    <n v="105.8524"/>
    <n v="128.7655"/>
    <n v="107.816699999999"/>
    <n v="68.1965"/>
    <n v="44.366900000000001"/>
    <n v="27.9998"/>
    <n v="1.96894999999999"/>
  </r>
  <r>
    <n v="21149"/>
    <x v="15"/>
    <s v="Mc Lean Co"/>
    <s v="beis"/>
    <x v="1"/>
    <n v="214.29144199999899"/>
    <n v="5.1535399999999898"/>
    <n v="6.5270020000000004"/>
    <n v="9.6722000000000001"/>
    <n v="33.128999999999898"/>
    <n v="27.545000000000002"/>
    <n v="32.701999999999899"/>
    <n v="27.961200000000002"/>
    <n v="25.618400000000001"/>
    <n v="15.7911"/>
    <n v="12.360200000000001"/>
    <n v="10.018000000000001"/>
    <n v="7.8137999999999899"/>
  </r>
  <r>
    <n v="21149"/>
    <x v="15"/>
    <s v="Mc Lean Co"/>
    <s v="beis"/>
    <x v="2"/>
    <n v="3741.7251500000002"/>
    <n v="3.2509100000000002"/>
    <n v="32.237839999999899"/>
    <n v="102.8763"/>
    <n v="243.42670000000001"/>
    <n v="379.30639999999897"/>
    <n v="746.46199999999897"/>
    <n v="907.34699999999896"/>
    <n v="691.69299999999896"/>
    <n v="346.6551"/>
    <n v="197.123099999999"/>
    <n v="86.209900000000005"/>
    <n v="5.13689999999999"/>
  </r>
  <r>
    <n v="21151"/>
    <x v="15"/>
    <s v="Madison Co"/>
    <s v="beis"/>
    <x v="0"/>
    <n v="739.82101999999895"/>
    <n v="5.1535200000000003"/>
    <n v="7.91739999999999"/>
    <n v="12.136100000000001"/>
    <n v="57.958500000000001"/>
    <n v="81.243799999999894"/>
    <n v="120.25790000000001"/>
    <n v="151.66470000000001"/>
    <n v="131.3974"/>
    <n v="82.269999999999897"/>
    <n v="50.057600000000001"/>
    <n v="30.614899999999899"/>
    <n v="9.1492000000000004"/>
  </r>
  <r>
    <n v="21151"/>
    <x v="15"/>
    <s v="Madison Co"/>
    <s v="beis"/>
    <x v="1"/>
    <n v="174.15387000000001"/>
    <n v="4.8114400000000002"/>
    <n v="6.6595300000000002"/>
    <n v="9.4656000000000002"/>
    <n v="21.7712"/>
    <n v="21.764800000000001"/>
    <n v="21.0504999999999"/>
    <n v="23.451799999999899"/>
    <n v="20.679600000000001"/>
    <n v="14.8775999999999"/>
    <n v="11.6860999999999"/>
    <n v="9.9075000000000006"/>
    <n v="8.0282"/>
  </r>
  <r>
    <n v="21151"/>
    <x v="15"/>
    <s v="Madison Co"/>
    <s v="beis"/>
    <x v="2"/>
    <n v="4836.6886000000004"/>
    <n v="16.218699999999899"/>
    <n v="25.526499999999899"/>
    <n v="40.888199999999898"/>
    <n v="315.55950000000001"/>
    <n v="561.42560000000003"/>
    <n v="939.56500000000005"/>
    <n v="1171.884"/>
    <n v="942.24599999999896"/>
    <n v="454.77780000000001"/>
    <n v="230.93260000000001"/>
    <n v="108.745599999999"/>
    <n v="28.9191"/>
  </r>
  <r>
    <n v="21153"/>
    <x v="15"/>
    <s v="Magoffin Co"/>
    <s v="beis"/>
    <x v="0"/>
    <n v="629.11998000000006"/>
    <n v="1.16425"/>
    <n v="1.79276999999999"/>
    <n v="2.6803799999999902"/>
    <n v="52.527909999999899"/>
    <n v="72.909700000000001"/>
    <n v="103.587199999999"/>
    <n v="127.4619"/>
    <n v="109.47110000000001"/>
    <n v="72.146600000000007"/>
    <n v="44.356699999999897"/>
    <n v="33.393900000000002"/>
    <n v="7.6275700000000004"/>
  </r>
  <r>
    <n v="21153"/>
    <x v="15"/>
    <s v="Magoffin Co"/>
    <s v="beis"/>
    <x v="1"/>
    <n v="46.390988"/>
    <n v="1.491398"/>
    <n v="2.0533800000000002"/>
    <n v="2.81070999999999"/>
    <n v="4.3431499999999899"/>
    <n v="4.8069399999999902"/>
    <n v="5.4740999999999902"/>
    <n v="6.3296999999999901"/>
    <n v="5.7287999999999899"/>
    <n v="4.4211"/>
    <n v="3.4859499999999901"/>
    <n v="2.9743400000000002"/>
    <n v="2.4714200000000002"/>
  </r>
  <r>
    <n v="21153"/>
    <x v="15"/>
    <s v="Magoffin Co"/>
    <s v="beis"/>
    <x v="2"/>
    <n v="8047.9684399999896"/>
    <n v="4.1593099999999898"/>
    <n v="6.5248299999999899"/>
    <n v="10.172800000000001"/>
    <n v="544.77319999999895"/>
    <n v="1025.0574999999899"/>
    <n v="1658.8130000000001"/>
    <n v="2032.4949999999899"/>
    <n v="1547.3099999999899"/>
    <n v="717.21569999999895"/>
    <n v="312.87329999999901"/>
    <n v="159.131599999999"/>
    <n v="29.4421999999999"/>
  </r>
  <r>
    <n v="21155"/>
    <x v="15"/>
    <s v="Marion Co"/>
    <s v="beis"/>
    <x v="0"/>
    <n v="691.31703000000005"/>
    <n v="3.1055899999999901"/>
    <n v="12.9996399999999"/>
    <n v="30.041599999999899"/>
    <n v="51.752400000000002"/>
    <n v="71.624399999999895"/>
    <n v="109.708799999999"/>
    <n v="137.502499999999"/>
    <n v="120.21680000000001"/>
    <n v="72.683899999999895"/>
    <n v="44.872300000000003"/>
    <n v="31.3384"/>
    <n v="5.4706999999999901"/>
  </r>
  <r>
    <n v="21155"/>
    <x v="15"/>
    <s v="Marion Co"/>
    <s v="beis"/>
    <x v="1"/>
    <n v="158.066869999999"/>
    <n v="4.3941999999999899"/>
    <n v="5.7273699999999899"/>
    <n v="8.282"/>
    <n v="20.4972999999999"/>
    <n v="21.096699999999899"/>
    <n v="20.475000000000001"/>
    <n v="21.186900000000001"/>
    <n v="18.1905"/>
    <n v="12.8146"/>
    <n v="10.1363"/>
    <n v="8.4644999999999904"/>
    <n v="6.8014999999999901"/>
  </r>
  <r>
    <n v="21155"/>
    <x v="15"/>
    <s v="Marion Co"/>
    <s v="beis"/>
    <x v="2"/>
    <n v="5466.0618999999897"/>
    <n v="8.4098000000000006"/>
    <n v="45.7117"/>
    <n v="145.3545"/>
    <n v="333.36649999999901"/>
    <n v="611.29160000000002"/>
    <n v="1079.5999999999899"/>
    <n v="1316.374"/>
    <n v="1082.009"/>
    <n v="473.06439999999901"/>
    <n v="242.8443"/>
    <n v="112.748999999999"/>
    <n v="15.287100000000001"/>
  </r>
  <r>
    <n v="21157"/>
    <x v="15"/>
    <s v="Marshall Co"/>
    <s v="beis"/>
    <x v="0"/>
    <n v="725.26473999999905"/>
    <n v="2.9621400000000002"/>
    <n v="15.0994399999999"/>
    <n v="30.695900000000002"/>
    <n v="55.675800000000002"/>
    <n v="71.448400000000007"/>
    <n v="123.0005"/>
    <n v="142.653199999999"/>
    <n v="123.591499999999"/>
    <n v="74.67"/>
    <n v="48.9667999999999"/>
    <n v="32.040799999999898"/>
    <n v="4.4602599999999901"/>
  </r>
  <r>
    <n v="21157"/>
    <x v="15"/>
    <s v="Marshall Co"/>
    <s v="beis"/>
    <x v="1"/>
    <n v="141.447273999999"/>
    <n v="4.0691100000000002"/>
    <n v="4.8295640000000004"/>
    <n v="7.0682"/>
    <n v="19.116399999999899"/>
    <n v="18.6922999999999"/>
    <n v="19.681899999999899"/>
    <n v="19.015899999999899"/>
    <n v="15.8764"/>
    <n v="11.1029"/>
    <n v="8.9594000000000005"/>
    <n v="7.3164999999999898"/>
    <n v="5.7187000000000001"/>
  </r>
  <r>
    <n v="21157"/>
    <x v="15"/>
    <s v="Marshall Co"/>
    <s v="beis"/>
    <x v="2"/>
    <n v="7753.0796"/>
    <n v="8.8082999999999902"/>
    <n v="62.212600000000002"/>
    <n v="183.05690000000001"/>
    <n v="485.95859999999902"/>
    <n v="802.28179999999895"/>
    <n v="1683.6579999999899"/>
    <n v="1924.00999999999"/>
    <n v="1440.9079999999899"/>
    <n v="676.62509999999895"/>
    <n v="343.86900000000003"/>
    <n v="128.44399999999899"/>
    <n v="13.2472999999999"/>
  </r>
  <r>
    <n v="21159"/>
    <x v="15"/>
    <s v="Martin Co"/>
    <s v="beis"/>
    <x v="0"/>
    <n v="521.31458999999904"/>
    <n v="1.3567199999999899"/>
    <n v="2.0635799999999902"/>
    <n v="4.8222300000000002"/>
    <n v="43.154499999999899"/>
    <n v="60.1631"/>
    <n v="84.460999999999899"/>
    <n v="104.917299999999"/>
    <n v="89.899500000000003"/>
    <n v="60.3795"/>
    <n v="35.938600000000001"/>
    <n v="27.3749"/>
    <n v="6.7836600000000002"/>
  </r>
  <r>
    <n v="21159"/>
    <x v="15"/>
    <s v="Martin Co"/>
    <s v="beis"/>
    <x v="1"/>
    <n v="52.847589999999897"/>
    <n v="1.7724500000000001"/>
    <n v="2.4007399999999901"/>
    <n v="3.2278500000000001"/>
    <n v="4.7299499999999899"/>
    <n v="5.2961"/>
    <n v="6.23979999999999"/>
    <n v="7.1192999999999902"/>
    <n v="6.5683999999999898"/>
    <n v="5.1844999999999901"/>
    <n v="4.0131699999999899"/>
    <n v="3.42117"/>
    <n v="2.8741599999999901"/>
  </r>
  <r>
    <n v="21159"/>
    <x v="15"/>
    <s v="Martin Co"/>
    <s v="beis"/>
    <x v="2"/>
    <n v="5968.4314999999897"/>
    <n v="4.4981600000000004"/>
    <n v="6.9844400000000002"/>
    <n v="21.8765999999999"/>
    <n v="416.8845"/>
    <n v="760.80970000000002"/>
    <n v="1212"/>
    <n v="1500.7349999999899"/>
    <n v="1134.6769999999899"/>
    <n v="536.50099999999895"/>
    <n v="227.503199999999"/>
    <n v="121.3944"/>
    <n v="24.5674999999999"/>
  </r>
  <r>
    <n v="21161"/>
    <x v="15"/>
    <s v="Mason Co"/>
    <s v="beis"/>
    <x v="0"/>
    <n v="448.86631999999901"/>
    <n v="2.6040100000000002"/>
    <n v="3.8918900000000001"/>
    <n v="6.0374999999999899"/>
    <n v="32.705399999999898"/>
    <n v="50.584200000000003"/>
    <n v="73.915899999999894"/>
    <n v="99.543599999999898"/>
    <n v="82.417400000000001"/>
    <n v="52.505099999999899"/>
    <n v="30.895600000000002"/>
    <n v="9.2812999999999892"/>
    <n v="4.4844200000000001"/>
  </r>
  <r>
    <n v="21161"/>
    <x v="15"/>
    <s v="Mason Co"/>
    <s v="beis"/>
    <x v="1"/>
    <n v="115.407839999999"/>
    <n v="2.97420999999999"/>
    <n v="4.24038"/>
    <n v="6.1586999999999898"/>
    <n v="13.5632999999999"/>
    <n v="13.5924999999999"/>
    <n v="14.7133"/>
    <n v="16.839200000000002"/>
    <n v="13.5024999999999"/>
    <n v="10.1218"/>
    <n v="7.8846999999999898"/>
    <n v="6.5449000000000002"/>
    <n v="5.2723500000000003"/>
  </r>
  <r>
    <n v="21161"/>
    <x v="15"/>
    <s v="Mason Co"/>
    <s v="beis"/>
    <x v="2"/>
    <n v="2511.79899999999"/>
    <n v="7.2558999999999898"/>
    <n v="11.137700000000001"/>
    <n v="17.9465"/>
    <n v="143.76929999999899"/>
    <n v="295.59539999999902"/>
    <n v="466.3614"/>
    <n v="652.76220000000001"/>
    <n v="495.34399999999903"/>
    <n v="254.3306"/>
    <n v="126.306899999999"/>
    <n v="28.435700000000001"/>
    <n v="12.5533999999999"/>
  </r>
  <r>
    <n v="21163"/>
    <x v="15"/>
    <s v="Meade Co"/>
    <s v="beis"/>
    <x v="0"/>
    <n v="759.42864999999904"/>
    <n v="3.3664000000000001"/>
    <n v="15.029350000000001"/>
    <n v="31.8903999999999"/>
    <n v="57.392400000000002"/>
    <n v="76.273700000000005"/>
    <n v="119.592399999999"/>
    <n v="151.24600000000001"/>
    <n v="132.2895"/>
    <n v="81.874099999999899"/>
    <n v="50.616300000000003"/>
    <n v="34.1512999999999"/>
    <n v="5.7068000000000003"/>
  </r>
  <r>
    <n v="21163"/>
    <x v="15"/>
    <s v="Meade Co"/>
    <s v="beis"/>
    <x v="1"/>
    <n v="166.181792"/>
    <n v="4.1923219999999901"/>
    <n v="5.5360699999999898"/>
    <n v="8.2044999999999906"/>
    <n v="22.6526999999999"/>
    <n v="23.014399999999899"/>
    <n v="22.7927999999999"/>
    <n v="22.5746"/>
    <n v="18.583200000000001"/>
    <n v="13.0908999999999"/>
    <n v="10.322100000000001"/>
    <n v="8.5097000000000005"/>
    <n v="6.7084999999999901"/>
  </r>
  <r>
    <n v="21163"/>
    <x v="15"/>
    <s v="Meade Co"/>
    <s v="beis"/>
    <x v="2"/>
    <n v="5414.7276000000002"/>
    <n v="9.8766999999999907"/>
    <n v="53.932400000000001"/>
    <n v="140.367899999999"/>
    <n v="335.29669999999902"/>
    <n v="570.07920000000001"/>
    <n v="1030.5599999999899"/>
    <n v="1308.31899999999"/>
    <n v="1073.7470000000001"/>
    <n v="494.4042"/>
    <n v="261.01679999999902"/>
    <n v="120.288499999999"/>
    <n v="16.839200000000002"/>
  </r>
  <r>
    <n v="21165"/>
    <x v="15"/>
    <s v="Menifee Co"/>
    <s v="beis"/>
    <x v="0"/>
    <n v="456.04250999999903"/>
    <n v="2.2516500000000002"/>
    <n v="3.43746999999999"/>
    <n v="5.2287800000000004"/>
    <n v="35.648699999999899"/>
    <n v="51.174599999999899"/>
    <n v="73.7075999999999"/>
    <n v="93.264399999999895"/>
    <n v="78.917599999999894"/>
    <n v="51.183599999999899"/>
    <n v="31.100100000000001"/>
    <n v="23.267299999999899"/>
    <n v="6.8607100000000001"/>
  </r>
  <r>
    <n v="21165"/>
    <x v="15"/>
    <s v="Menifee Co"/>
    <s v="beis"/>
    <x v="1"/>
    <n v="38.687992000000001"/>
    <n v="1.148482"/>
    <n v="1.5699099999999899"/>
    <n v="2.1903700000000002"/>
    <n v="4.2810100000000002"/>
    <n v="4.5345000000000004"/>
    <n v="4.6612"/>
    <n v="5.0761000000000003"/>
    <n v="4.6909000000000001"/>
    <n v="3.5013499999999902"/>
    <n v="2.75701999999999"/>
    <n v="2.3580100000000002"/>
    <n v="1.9191400000000001"/>
  </r>
  <r>
    <n v="21165"/>
    <x v="15"/>
    <s v="Menifee Co"/>
    <s v="beis"/>
    <x v="2"/>
    <n v="5540.5163000000002"/>
    <n v="10.123100000000001"/>
    <n v="15.6647999999999"/>
    <n v="24.560400000000001"/>
    <n v="332.97809999999902"/>
    <n v="682.92010000000005"/>
    <n v="1120.4690000000001"/>
    <n v="1432.8009999999899"/>
    <n v="1070.8520000000001"/>
    <n v="491.0326"/>
    <n v="219.50960000000001"/>
    <n v="110.871799999999"/>
    <n v="28.733799999999899"/>
  </r>
  <r>
    <n v="21167"/>
    <x v="15"/>
    <s v="Mercer Co"/>
    <s v="beis"/>
    <x v="0"/>
    <n v="457.56099999999901"/>
    <n v="3.2216599999999902"/>
    <n v="5.7536399999999901"/>
    <n v="14.1952999999999"/>
    <n v="34.002000000000002"/>
    <n v="47.882399999999897"/>
    <n v="73.239199999999897"/>
    <n v="94.177999999999898"/>
    <n v="81.430800000000005"/>
    <n v="49.334800000000001"/>
    <n v="29.414400000000001"/>
    <n v="19.375900000000001"/>
    <n v="5.5328999999999899"/>
  </r>
  <r>
    <n v="21167"/>
    <x v="15"/>
    <s v="Mercer Co"/>
    <s v="beis"/>
    <x v="1"/>
    <n v="132.54855000000001"/>
    <n v="3.4823900000000001"/>
    <n v="4.7846599999999899"/>
    <n v="6.95209999999999"/>
    <n v="16.641500000000001"/>
    <n v="16.9543999999999"/>
    <n v="16.4574999999999"/>
    <n v="19.451799999999899"/>
    <n v="15.450100000000001"/>
    <n v="10.9041999999999"/>
    <n v="8.4931000000000001"/>
    <n v="7.1772"/>
    <n v="5.7995999999999901"/>
  </r>
  <r>
    <n v="21167"/>
    <x v="15"/>
    <s v="Mercer Co"/>
    <s v="beis"/>
    <x v="2"/>
    <n v="2486.1460999999899"/>
    <n v="8.7925000000000004"/>
    <n v="16.552600000000002"/>
    <n v="52.592399999999898"/>
    <n v="154.637"/>
    <n v="274.10820000000001"/>
    <n v="467.35539999999901"/>
    <n v="593.66570000000002"/>
    <n v="489.31799999999902"/>
    <n v="233.6071"/>
    <n v="119.044799999999"/>
    <n v="61.207900000000002"/>
    <n v="15.2645"/>
  </r>
  <r>
    <n v="21169"/>
    <x v="15"/>
    <s v="Metcalfe Co"/>
    <s v="beis"/>
    <x v="0"/>
    <n v="665.02026999999896"/>
    <n v="3.1704699999999901"/>
    <n v="14.4038"/>
    <n v="29.5532"/>
    <n v="50.718200000000003"/>
    <n v="68.545100000000005"/>
    <n v="106.03700000000001"/>
    <n v="128.4067"/>
    <n v="113.7346"/>
    <n v="70.444599999999895"/>
    <n v="43.794899999999899"/>
    <n v="31.118200000000002"/>
    <n v="5.0934999999999899"/>
  </r>
  <r>
    <n v="21169"/>
    <x v="15"/>
    <s v="Metcalfe Co"/>
    <s v="beis"/>
    <x v="1"/>
    <n v="136.938829999999"/>
    <n v="4.0495599999999898"/>
    <n v="5.2092700000000001"/>
    <n v="7.3849"/>
    <n v="18.9119999999999"/>
    <n v="16.808499999999899"/>
    <n v="17.165700000000001"/>
    <n v="18.3339999999999"/>
    <n v="15.232100000000001"/>
    <n v="11.3018"/>
    <n v="8.9014000000000006"/>
    <n v="7.5469999999999899"/>
    <n v="6.0926"/>
  </r>
  <r>
    <n v="21169"/>
    <x v="15"/>
    <s v="Metcalfe Co"/>
    <s v="beis"/>
    <x v="2"/>
    <n v="4798.2911000000004"/>
    <n v="8.6180000000000003"/>
    <n v="52.745199999999897"/>
    <n v="138.46969999999899"/>
    <n v="312.46260000000001"/>
    <n v="528.4221"/>
    <n v="930.08199999999897"/>
    <n v="1109.2449999999899"/>
    <n v="924.346"/>
    <n v="439.4418"/>
    <n v="225.75479999999899"/>
    <n v="114.82810000000001"/>
    <n v="13.8757999999999"/>
  </r>
  <r>
    <n v="21171"/>
    <x v="15"/>
    <s v="Monroe Co"/>
    <s v="beis"/>
    <x v="0"/>
    <n v="712.80829000000006"/>
    <n v="3.3659400000000002"/>
    <n v="15.5983499999999"/>
    <n v="31.991900000000001"/>
    <n v="54.671300000000002"/>
    <n v="73.6878999999999"/>
    <n v="112.400199999999"/>
    <n v="135.734499999999"/>
    <n v="123.067499999999"/>
    <n v="76.286100000000005"/>
    <n v="47.216900000000003"/>
    <n v="33.342500000000001"/>
    <n v="5.44519999999999"/>
  </r>
  <r>
    <n v="21171"/>
    <x v="15"/>
    <s v="Monroe Co"/>
    <s v="beis"/>
    <x v="1"/>
    <n v="141.39921000000001"/>
    <n v="4.3034699999999901"/>
    <n v="5.5072400000000004"/>
    <n v="7.6890999999999901"/>
    <n v="19.468"/>
    <n v="16.796299999999899"/>
    <n v="17.383800000000001"/>
    <n v="19.5093999999999"/>
    <n v="15.6714"/>
    <n v="11.7233999999999"/>
    <n v="9.2215000000000007"/>
    <n v="7.7835000000000001"/>
    <n v="6.3421000000000003"/>
  </r>
  <r>
    <n v="21171"/>
    <x v="15"/>
    <s v="Monroe Co"/>
    <s v="beis"/>
    <x v="2"/>
    <n v="4978.4763999999896"/>
    <n v="9.3228000000000009"/>
    <n v="57.695700000000002"/>
    <n v="148.6824"/>
    <n v="329.70549999999901"/>
    <n v="552.67809999999895"/>
    <n v="946.5"/>
    <n v="1128.873"/>
    <n v="963.77999999999895"/>
    <n v="464.60789999999901"/>
    <n v="238.6293"/>
    <n v="122.775499999999"/>
    <n v="15.2262"/>
  </r>
  <r>
    <n v="21173"/>
    <x v="15"/>
    <s v="Montgomery Co"/>
    <s v="beis"/>
    <x v="0"/>
    <n v="372.80299000000002"/>
    <n v="2.3832200000000001"/>
    <n v="3.6107200000000002"/>
    <n v="5.5822000000000003"/>
    <n v="28.194800000000001"/>
    <n v="40.9438999999999"/>
    <n v="59.571399999999898"/>
    <n v="77.215100000000007"/>
    <n v="66.644900000000007"/>
    <n v="42.553800000000003"/>
    <n v="25.6218"/>
    <n v="15.5547"/>
    <n v="4.92645"/>
  </r>
  <r>
    <n v="21173"/>
    <x v="15"/>
    <s v="Montgomery Co"/>
    <s v="beis"/>
    <x v="1"/>
    <n v="107.197744999999"/>
    <n v="2.8130350000000002"/>
    <n v="3.9466100000000002"/>
    <n v="5.6578999999999899"/>
    <n v="13.1685999999999"/>
    <n v="14.3545999999999"/>
    <n v="12.9589999999999"/>
    <n v="14.5704999999999"/>
    <n v="12.6656999999999"/>
    <n v="9.0815000000000001"/>
    <n v="7.0956000000000001"/>
    <n v="6.0255999999999901"/>
    <n v="4.85909999999999"/>
  </r>
  <r>
    <n v="21173"/>
    <x v="15"/>
    <s v="Montgomery Co"/>
    <s v="beis"/>
    <x v="2"/>
    <n v="2644.2141000000001"/>
    <n v="7.1913"/>
    <n v="11.1515"/>
    <n v="17.9789999999999"/>
    <n v="159.451999999999"/>
    <n v="310.33499999999901"/>
    <n v="504.75560000000002"/>
    <n v="658.49969999999905"/>
    <n v="524.19299999999896"/>
    <n v="255.41120000000001"/>
    <n v="123.375799999999"/>
    <n v="56.561599999999899"/>
    <n v="15.308400000000001"/>
  </r>
  <r>
    <n v="21175"/>
    <x v="15"/>
    <s v="Morgan Co"/>
    <s v="beis"/>
    <x v="0"/>
    <n v="664.66200000000003"/>
    <n v="1.9395"/>
    <n v="2.9594"/>
    <n v="4.49941999999999"/>
    <n v="52.314799999999899"/>
    <n v="76.323800000000006"/>
    <n v="108.87730000000001"/>
    <n v="136.91390000000001"/>
    <n v="115.894999999999"/>
    <n v="75.377300000000005"/>
    <n v="46.198"/>
    <n v="34.7409999999999"/>
    <n v="8.6225799999999904"/>
  </r>
  <r>
    <n v="21175"/>
    <x v="15"/>
    <s v="Morgan Co"/>
    <s v="beis"/>
    <x v="1"/>
    <n v="59.552190000000003"/>
    <n v="1.81808999999999"/>
    <n v="2.48708999999999"/>
    <n v="3.4574199999999902"/>
    <n v="6.3173899999999898"/>
    <n v="6.5957999999999899"/>
    <n v="7.1749000000000001"/>
    <n v="7.9241999999999901"/>
    <n v="7.2457000000000003"/>
    <n v="5.4889999999999901"/>
    <n v="4.32106999999999"/>
    <n v="3.6906699999999901"/>
    <n v="3.0308600000000001"/>
  </r>
  <r>
    <n v="21175"/>
    <x v="15"/>
    <s v="Morgan Co"/>
    <s v="beis"/>
    <x v="2"/>
    <n v="8392.2005000000008"/>
    <n v="7.7821999999999898"/>
    <n v="12.066700000000001"/>
    <n v="19.003"/>
    <n v="514.26379999999904"/>
    <n v="1068.32079999999"/>
    <n v="1714.89"/>
    <n v="2184.1559999999899"/>
    <n v="1615.94299999999"/>
    <n v="734.92889999999898"/>
    <n v="324.29579999999902"/>
    <n v="163.02610000000001"/>
    <n v="33.5242"/>
  </r>
  <r>
    <n v="21177"/>
    <x v="15"/>
    <s v="Muhlenberg Co"/>
    <s v="beis"/>
    <x v="0"/>
    <n v="1091.2657300000001"/>
    <n v="5.2910700000000004"/>
    <n v="22.2858599999999"/>
    <n v="45.962499999999899"/>
    <n v="83.538899999999899"/>
    <n v="108.9714"/>
    <n v="174.32910000000001"/>
    <n v="218.30330000000001"/>
    <n v="185.59809999999899"/>
    <n v="115.9037"/>
    <n v="74.110399999999899"/>
    <n v="48.705800000000004"/>
    <n v="8.2655999999999903"/>
  </r>
  <r>
    <n v="21177"/>
    <x v="15"/>
    <s v="Muhlenberg Co"/>
    <s v="beis"/>
    <x v="1"/>
    <n v="189.61444"/>
    <n v="5.46577"/>
    <n v="6.85916999999999"/>
    <n v="9.8844999999999903"/>
    <n v="26.293500000000002"/>
    <n v="21.7254"/>
    <n v="25.6024999999999"/>
    <n v="24.9358"/>
    <n v="22.3062"/>
    <n v="15.7106999999999"/>
    <n v="12.573700000000001"/>
    <n v="10.2309"/>
    <n v="8.0263000000000009"/>
  </r>
  <r>
    <n v="21177"/>
    <x v="15"/>
    <s v="Muhlenberg Co"/>
    <s v="beis"/>
    <x v="2"/>
    <n v="9438.0149999999903"/>
    <n v="20.0472"/>
    <n v="92.509299999999897"/>
    <n v="247.815799999999"/>
    <n v="622.68650000000002"/>
    <n v="974.26440000000002"/>
    <n v="1840.547"/>
    <n v="2324.9589999999898"/>
    <n v="1767.39499999999"/>
    <n v="856.31700000000001"/>
    <n v="458.6773"/>
    <n v="201.4598"/>
    <n v="31.3367"/>
  </r>
  <r>
    <n v="21179"/>
    <x v="15"/>
    <s v="Nelson Co"/>
    <s v="beis"/>
    <x v="0"/>
    <n v="772.70264999999904"/>
    <n v="3.45269"/>
    <n v="15.611560000000001"/>
    <n v="33.362099999999899"/>
    <n v="58.293599999999898"/>
    <n v="79.130399999999895"/>
    <n v="121.237099999999"/>
    <n v="154.49520000000001"/>
    <n v="133.202799999999"/>
    <n v="81.633700000000005"/>
    <n v="50.089100000000002"/>
    <n v="35.117899999999899"/>
    <n v="7.0765000000000002"/>
  </r>
  <r>
    <n v="21179"/>
    <x v="15"/>
    <s v="Nelson Co"/>
    <s v="beis"/>
    <x v="1"/>
    <n v="169.07051000000001"/>
    <n v="4.6702099999999902"/>
    <n v="6.1224999999999898"/>
    <n v="8.907"/>
    <n v="20.9605999999999"/>
    <n v="22.4240999999999"/>
    <n v="23.033999999999899"/>
    <n v="21.880400000000002"/>
    <n v="19.7991999999999"/>
    <n v="13.8734"/>
    <n v="10.9321"/>
    <n v="9.1483000000000008"/>
    <n v="7.31869999999999"/>
  </r>
  <r>
    <n v="21179"/>
    <x v="15"/>
    <s v="Nelson Co"/>
    <s v="beis"/>
    <x v="2"/>
    <n v="6286.42579999999"/>
    <n v="10.290900000000001"/>
    <n v="58.454500000000003"/>
    <n v="163.6687"/>
    <n v="389.84219999999902"/>
    <n v="697.29380000000003"/>
    <n v="1211.9380000000001"/>
    <n v="1539.6179999999899"/>
    <n v="1230.24"/>
    <n v="553.76729999999895"/>
    <n v="280.14170000000001"/>
    <n v="129.3922"/>
    <n v="21.778500000000001"/>
  </r>
  <r>
    <n v="21181"/>
    <x v="15"/>
    <s v="Nicholas Co"/>
    <s v="beis"/>
    <x v="0"/>
    <n v="399.51317"/>
    <n v="2.7879"/>
    <n v="4.2072200000000004"/>
    <n v="6.5197000000000003"/>
    <n v="29.2608999999999"/>
    <n v="43.3247"/>
    <n v="63.576700000000002"/>
    <n v="85.429100000000005"/>
    <n v="72.106800000000007"/>
    <n v="46.0578"/>
    <n v="27.549700000000001"/>
    <n v="13.9664999999999"/>
    <n v="4.7261499999999899"/>
  </r>
  <r>
    <n v="21181"/>
    <x v="15"/>
    <s v="Nicholas Co"/>
    <s v="beis"/>
    <x v="1"/>
    <n v="94.737690000000001"/>
    <n v="2.5060600000000002"/>
    <n v="3.5470299999999901"/>
    <n v="5.1242999999999901"/>
    <n v="11.3924"/>
    <n v="11.0297999999999"/>
    <n v="12.5724999999999"/>
    <n v="12.5449"/>
    <n v="11.3653999999999"/>
    <n v="8.3407"/>
    <n v="6.5221"/>
    <n v="5.4261999999999899"/>
    <n v="4.3662999999999901"/>
  </r>
  <r>
    <n v="21181"/>
    <x v="15"/>
    <s v="Nicholas Co"/>
    <s v="beis"/>
    <x v="2"/>
    <n v="2512.6826999999898"/>
    <n v="7.7248000000000001"/>
    <n v="11.9533"/>
    <n v="19.2895"/>
    <n v="143.367899999999"/>
    <n v="289.55459999999903"/>
    <n v="464.91419999999903"/>
    <n v="641.66819999999905"/>
    <n v="500.43999999999897"/>
    <n v="251.171799999999"/>
    <n v="123.0912"/>
    <n v="46.382199999999898"/>
    <n v="13.125"/>
  </r>
  <r>
    <n v="21183"/>
    <x v="15"/>
    <s v="Ohio Co"/>
    <s v="beis"/>
    <x v="0"/>
    <n v="1201.83392"/>
    <n v="3.84886999999999"/>
    <n v="24.4400499999999"/>
    <n v="50.4607999999999"/>
    <n v="91.447999999999894"/>
    <n v="121.2077"/>
    <n v="193.676099999999"/>
    <n v="241.2921"/>
    <n v="206.296199999999"/>
    <n v="128.316"/>
    <n v="81.152500000000003"/>
    <n v="53.622999999999898"/>
    <n v="6.0726000000000004"/>
  </r>
  <r>
    <n v="21183"/>
    <x v="15"/>
    <s v="Ohio Co"/>
    <s v="beis"/>
    <x v="1"/>
    <n v="221.71284"/>
    <n v="5.9446099999999902"/>
    <n v="7.58272999999999"/>
    <n v="10.9886999999999"/>
    <n v="32.629199999999898"/>
    <n v="27.036300000000001"/>
    <n v="31.6191999999999"/>
    <n v="28.937200000000001"/>
    <n v="25.207100000000001"/>
    <n v="17.594999999999899"/>
    <n v="13.9542999999999"/>
    <n v="11.329000000000001"/>
    <n v="8.8894999999999893"/>
  </r>
  <r>
    <n v="21183"/>
    <x v="15"/>
    <s v="Ohio Co"/>
    <s v="beis"/>
    <x v="2"/>
    <n v="10655.266299999899"/>
    <n v="11.8223"/>
    <n v="98.266000000000005"/>
    <n v="269.74650000000003"/>
    <n v="681.80460000000005"/>
    <n v="1100.64139999999"/>
    <n v="2133.9050000000002"/>
    <n v="2620.4169999999899"/>
    <n v="2053.681"/>
    <n v="949.774"/>
    <n v="503.20199999999897"/>
    <n v="213.37270000000001"/>
    <n v="18.633800000000001"/>
  </r>
  <r>
    <n v="21185"/>
    <x v="15"/>
    <s v="Oldham Co"/>
    <s v="beis"/>
    <x v="0"/>
    <n v="415.03348999999901"/>
    <n v="2.1727199999999902"/>
    <n v="3.3842500000000002"/>
    <n v="6.4391100000000003"/>
    <n v="30.8353999999999"/>
    <n v="43.0944"/>
    <n v="66.0872999999999"/>
    <n v="88.999499999999898"/>
    <n v="75.820300000000003"/>
    <n v="46.255499999999898"/>
    <n v="28.2150999999999"/>
    <n v="18.845400000000001"/>
    <n v="4.8845099999999899"/>
  </r>
  <r>
    <n v="21185"/>
    <x v="15"/>
    <s v="Oldham Co"/>
    <s v="beis"/>
    <x v="1"/>
    <n v="98.788096999999894"/>
    <n v="2.5832730000000002"/>
    <n v="3.52002399999999"/>
    <n v="5.2023000000000001"/>
    <n v="12.2448999999999"/>
    <n v="11.999700000000001"/>
    <n v="12.3909"/>
    <n v="14.440200000000001"/>
    <n v="11.6646999999999"/>
    <n v="8.3491999999999909"/>
    <n v="6.6009999999999902"/>
    <n v="5.431"/>
    <n v="4.3609"/>
  </r>
  <r>
    <n v="21185"/>
    <x v="15"/>
    <s v="Oldham Co"/>
    <s v="beis"/>
    <x v="2"/>
    <n v="2604.0803999999898"/>
    <n v="5.86479999999999"/>
    <n v="9.4135000000000009"/>
    <n v="20.219100000000001"/>
    <n v="154.04650000000001"/>
    <n v="284.1431"/>
    <n v="485.38279999999901"/>
    <n v="662.43769999999904"/>
    <n v="528.947"/>
    <n v="248.22049999999899"/>
    <n v="129.825299999999"/>
    <n v="61.882199999999898"/>
    <n v="13.697900000000001"/>
  </r>
  <r>
    <n v="21187"/>
    <x v="15"/>
    <s v="Owen Co"/>
    <s v="beis"/>
    <x v="0"/>
    <n v="671.55489999999895"/>
    <n v="4.6708100000000004"/>
    <n v="7.2392899999999898"/>
    <n v="12.4436999999999"/>
    <n v="49.499099999999899"/>
    <n v="70.956199999999896"/>
    <n v="104.3378"/>
    <n v="142.636799999999"/>
    <n v="119.349299999999"/>
    <n v="74.448700000000002"/>
    <n v="45.1432"/>
    <n v="31.242000000000001"/>
    <n v="9.5879999999999903"/>
  </r>
  <r>
    <n v="21187"/>
    <x v="15"/>
    <s v="Owen Co"/>
    <s v="beis"/>
    <x v="1"/>
    <n v="105.826357799999"/>
    <n v="2.7958077999999902"/>
    <n v="3.9410500000000002"/>
    <n v="5.7226999999999899"/>
    <n v="12.2423999999999"/>
    <n v="13.1616999999999"/>
    <n v="13.429"/>
    <n v="14.194000000000001"/>
    <n v="12.766"/>
    <n v="9.2874999999999908"/>
    <n v="7.3108000000000004"/>
    <n v="6.0875000000000004"/>
    <n v="4.8879000000000001"/>
  </r>
  <r>
    <n v="21187"/>
    <x v="15"/>
    <s v="Owen Co"/>
    <s v="beis"/>
    <x v="2"/>
    <n v="4756.0360000000001"/>
    <n v="13.1027"/>
    <n v="20.848299999999899"/>
    <n v="39.314599999999899"/>
    <n v="274.80290000000002"/>
    <n v="542.65520000000004"/>
    <n v="873.75999999999897"/>
    <n v="1242.1780000000001"/>
    <n v="951.31100000000004"/>
    <n v="440.6748"/>
    <n v="222.133499999999"/>
    <n v="107.51600000000001"/>
    <n v="27.739000000000001"/>
  </r>
  <r>
    <n v="21189"/>
    <x v="15"/>
    <s v="Owsley Co"/>
    <s v="beis"/>
    <x v="0"/>
    <n v="486.96960000000001"/>
    <n v="1.16091999999999"/>
    <n v="1.77388999999999"/>
    <n v="2.6468799999999901"/>
    <n v="41.307319999999898"/>
    <n v="56.057899999999897"/>
    <n v="80.335899999999896"/>
    <n v="98.867000000000004"/>
    <n v="84.8994"/>
    <n v="54.519599999999897"/>
    <n v="34.1477"/>
    <n v="25.3582"/>
    <n v="5.8948900000000002"/>
  </r>
  <r>
    <n v="21189"/>
    <x v="15"/>
    <s v="Owsley Co"/>
    <s v="beis"/>
    <x v="1"/>
    <n v="36.463152999999899"/>
    <n v="1.20424299999999"/>
    <n v="1.57625999999999"/>
    <n v="2.1535500000000001"/>
    <n v="3.7596899999999902"/>
    <n v="4.0878800000000002"/>
    <n v="4.37319999999999"/>
    <n v="4.8704000000000001"/>
    <n v="4.3903999999999899"/>
    <n v="3.3217300000000001"/>
    <n v="2.6371999999999902"/>
    <n v="2.2394899999999902"/>
    <n v="1.84911"/>
  </r>
  <r>
    <n v="21189"/>
    <x v="15"/>
    <s v="Owsley Co"/>
    <s v="beis"/>
    <x v="2"/>
    <n v="5712.28413"/>
    <n v="4.84497"/>
    <n v="7.53155999999999"/>
    <n v="11.6335999999999"/>
    <n v="403.63580000000002"/>
    <n v="711.44569999999896"/>
    <n v="1167.54999999999"/>
    <n v="1422.1179999999899"/>
    <n v="1102.72"/>
    <n v="504.6816"/>
    <n v="234.993699999999"/>
    <n v="117.95140000000001"/>
    <n v="23.177800000000001"/>
  </r>
  <r>
    <n v="21191"/>
    <x v="15"/>
    <s v="Pendleton Co"/>
    <s v="beis"/>
    <x v="0"/>
    <n v="558.05894999999896"/>
    <n v="4.0401400000000001"/>
    <n v="6.1664099999999902"/>
    <n v="9.7154000000000007"/>
    <n v="40.365499999999898"/>
    <n v="59.7563999999999"/>
    <n v="87.401899999999898"/>
    <n v="119.6285"/>
    <n v="98.538600000000002"/>
    <n v="61.351399999999899"/>
    <n v="37.490200000000002"/>
    <n v="25.037199999999899"/>
    <n v="8.5672999999999906"/>
  </r>
  <r>
    <n v="21191"/>
    <x v="15"/>
    <s v="Pendleton Co"/>
    <s v="beis"/>
    <x v="1"/>
    <n v="85.725795000000005"/>
    <n v="2.3026550000000001"/>
    <n v="3.2224599999999901"/>
    <n v="4.6653999999999902"/>
    <n v="9.6928000000000001"/>
    <n v="9.5068000000000001"/>
    <n v="10.7889999999999"/>
    <n v="12.6806"/>
    <n v="10.2553999999999"/>
    <n v="7.6478999999999902"/>
    <n v="6.0048000000000004"/>
    <n v="4.9604999999999899"/>
    <n v="3.9974799999999902"/>
  </r>
  <r>
    <n v="21191"/>
    <x v="15"/>
    <s v="Pendleton Co"/>
    <s v="beis"/>
    <x v="2"/>
    <n v="3652.6066999999898"/>
    <n v="11.5222999999999"/>
    <n v="18.064"/>
    <n v="29.7165999999999"/>
    <n v="206.96420000000001"/>
    <n v="420.93020000000001"/>
    <n v="668.86300000000006"/>
    <n v="960.90899999999897"/>
    <n v="717.31200000000001"/>
    <n v="337.1893"/>
    <n v="171.690799999999"/>
    <n v="84.361099999999894"/>
    <n v="25.0841999999999"/>
  </r>
  <r>
    <n v="21193"/>
    <x v="15"/>
    <s v="Perry Co"/>
    <s v="beis"/>
    <x v="0"/>
    <n v="682.55128999999897"/>
    <n v="1.65159999999999"/>
    <n v="3.08910999999999"/>
    <n v="10.615130000000001"/>
    <n v="58.419199999999897"/>
    <n v="78.953800000000001"/>
    <n v="110.9234"/>
    <n v="135.478299999999"/>
    <n v="117.14490000000001"/>
    <n v="76.360500000000002"/>
    <n v="47.956400000000002"/>
    <n v="34.080300000000001"/>
    <n v="7.8786500000000004"/>
  </r>
  <r>
    <n v="21193"/>
    <x v="15"/>
    <s v="Perry Co"/>
    <s v="beis"/>
    <x v="1"/>
    <n v="53.534047000000001"/>
    <n v="1.868047"/>
    <n v="2.4873899999999902"/>
    <n v="3.33734999999999"/>
    <n v="4.6128900000000002"/>
    <n v="5.34269999999999"/>
    <n v="6.3499999999999899"/>
    <n v="7.1521999999999899"/>
    <n v="6.6719999999999899"/>
    <n v="5.1963999999999899"/>
    <n v="4.1224299999999898"/>
    <n v="3.4725700000000002"/>
    <n v="2.9200699999999902"/>
  </r>
  <r>
    <n v="21193"/>
    <x v="15"/>
    <s v="Perry Co"/>
    <s v="beis"/>
    <x v="2"/>
    <n v="7613.4598999999898"/>
    <n v="6.4355999999999902"/>
    <n v="12.7812"/>
    <n v="62.4085999999999"/>
    <n v="553.67920000000004"/>
    <n v="966.33640000000003"/>
    <n v="1536.78899999999"/>
    <n v="1860.7660000000001"/>
    <n v="1435.2909999999899"/>
    <n v="675.37829999999894"/>
    <n v="317.41349999999898"/>
    <n v="155.657399999999"/>
    <n v="30.523700000000002"/>
  </r>
  <r>
    <n v="21195"/>
    <x v="15"/>
    <s v="Pike Co"/>
    <s v="beis"/>
    <x v="0"/>
    <n v="1336.46668999999"/>
    <n v="2.88716999999999"/>
    <n v="4.3667600000000002"/>
    <n v="33.670699999999897"/>
    <n v="113.695599999999"/>
    <n v="152.34"/>
    <n v="213.1251"/>
    <n v="259.46159999999901"/>
    <n v="226.215"/>
    <n v="151.1739"/>
    <n v="93.028800000000004"/>
    <n v="69.772300000000001"/>
    <n v="16.729759999999899"/>
  </r>
  <r>
    <n v="21195"/>
    <x v="15"/>
    <s v="Pike Co"/>
    <s v="beis"/>
    <x v="1"/>
    <n v="117.76278000000001"/>
    <n v="3.9860500000000001"/>
    <n v="5.4381300000000001"/>
    <n v="7.2413999999999898"/>
    <n v="10.3878"/>
    <n v="11.8719999999999"/>
    <n v="13.8992"/>
    <n v="15.6600999999999"/>
    <n v="14.5769"/>
    <n v="11.514200000000001"/>
    <n v="9.0421999999999905"/>
    <n v="7.6333000000000002"/>
    <n v="6.5114999999999901"/>
  </r>
  <r>
    <n v="21195"/>
    <x v="15"/>
    <s v="Pike Co"/>
    <s v="beis"/>
    <x v="2"/>
    <n v="14145.124599999899"/>
    <n v="8.7535000000000007"/>
    <n v="13.5336999999999"/>
    <n v="191.200099999999"/>
    <n v="1042.1666"/>
    <n v="1793.6484"/>
    <n v="2834.2069999999899"/>
    <n v="3391.8"/>
    <n v="2663.2310000000002"/>
    <n v="1271.2819999999899"/>
    <n v="571.52430000000004"/>
    <n v="304.08800000000002"/>
    <n v="59.689999999999898"/>
  </r>
  <r>
    <n v="21197"/>
    <x v="15"/>
    <s v="Powell Co"/>
    <s v="beis"/>
    <x v="0"/>
    <n v="403.42155999999898"/>
    <n v="1.6652499999999899"/>
    <n v="2.5470299999999901"/>
    <n v="3.86565"/>
    <n v="31.877880000000001"/>
    <n v="45.2850999999999"/>
    <n v="65.557400000000001"/>
    <n v="82.705200000000005"/>
    <n v="70.5444999999999"/>
    <n v="45.349699999999899"/>
    <n v="27.795300000000001"/>
    <n v="20.5841999999999"/>
    <n v="5.6443500000000002"/>
  </r>
  <r>
    <n v="21197"/>
    <x v="15"/>
    <s v="Powell Co"/>
    <s v="beis"/>
    <x v="1"/>
    <n v="38.814678999999899"/>
    <n v="1.15680899999999"/>
    <n v="1.5716000000000001"/>
    <n v="2.1912400000000001"/>
    <n v="4.2805099999999898"/>
    <n v="4.6125100000000003"/>
    <n v="4.6558000000000002"/>
    <n v="5.1871"/>
    <n v="4.6744000000000003"/>
    <n v="3.48055"/>
    <n v="2.7519100000000001"/>
    <n v="2.3472300000000001"/>
    <n v="1.9050199999999899"/>
  </r>
  <r>
    <n v="21197"/>
    <x v="15"/>
    <s v="Powell Co"/>
    <s v="beis"/>
    <x v="2"/>
    <n v="4736.0176000000001"/>
    <n v="7.27599999999999"/>
    <n v="11.2981999999999"/>
    <n v="17.697900000000001"/>
    <n v="290.87490000000003"/>
    <n v="578.23509999999897"/>
    <n v="962.55600000000004"/>
    <n v="1212.01089999999"/>
    <n v="924.67999999999904"/>
    <n v="420.83839999999901"/>
    <n v="193.057099999999"/>
    <n v="94.731099999999898"/>
    <n v="22.762"/>
  </r>
  <r>
    <n v="21199"/>
    <x v="15"/>
    <s v="Pulaski Co"/>
    <s v="beis"/>
    <x v="0"/>
    <n v="1199.33439999999"/>
    <n v="6.00199999999999"/>
    <n v="18.453399999999899"/>
    <n v="34.896700000000003"/>
    <n v="97.033000000000001"/>
    <n v="131.5565"/>
    <n v="192.2039"/>
    <n v="233.230199999999"/>
    <n v="211.75880000000001"/>
    <n v="129.791899999999"/>
    <n v="79.5655"/>
    <n v="54.929699999999897"/>
    <n v="9.9128000000000007"/>
  </r>
  <r>
    <n v="21199"/>
    <x v="15"/>
    <s v="Pulaski Co"/>
    <s v="beis"/>
    <x v="1"/>
    <n v="213.6174"/>
    <n v="6.5353099999999902"/>
    <n v="8.5131899999999892"/>
    <n v="11.8989999999999"/>
    <n v="29.1068999999999"/>
    <n v="23.6220999999999"/>
    <n v="26.3126999999999"/>
    <n v="28.3554999999999"/>
    <n v="25.075700000000001"/>
    <n v="18.156400000000001"/>
    <n v="14.204800000000001"/>
    <n v="12.0518"/>
    <n v="9.7840000000000007"/>
  </r>
  <r>
    <n v="21199"/>
    <x v="15"/>
    <s v="Pulaski Co"/>
    <s v="beis"/>
    <x v="2"/>
    <n v="11042.977000000001"/>
    <n v="20.529599999999899"/>
    <n v="77.3171999999999"/>
    <n v="188.9512"/>
    <n v="775.90440000000001"/>
    <n v="1317.3749"/>
    <n v="2209.2939999999899"/>
    <n v="2526.01999999999"/>
    <n v="2215.8910000000001"/>
    <n v="978.24270000000001"/>
    <n v="468.2663"/>
    <n v="230.88059999999899"/>
    <n v="34.305100000000003"/>
  </r>
  <r>
    <n v="21201"/>
    <x v="15"/>
    <s v="Robertson Co"/>
    <s v="beis"/>
    <x v="0"/>
    <n v="312.01659999999902"/>
    <n v="2.5209800000000002"/>
    <n v="3.8027199999999901"/>
    <n v="5.8826000000000001"/>
    <n v="22.948699999999899"/>
    <n v="34.037599999999898"/>
    <n v="49.843800000000002"/>
    <n v="67.431600000000003"/>
    <n v="55.936100000000003"/>
    <n v="35.595100000000002"/>
    <n v="21.0962999999999"/>
    <n v="8.7055000000000007"/>
    <n v="4.2156000000000002"/>
  </r>
  <r>
    <n v="21201"/>
    <x v="15"/>
    <s v="Robertson Co"/>
    <s v="beis"/>
    <x v="1"/>
    <n v="44.281703"/>
    <n v="1.23214299999999"/>
    <n v="1.71562999999999"/>
    <n v="2.4596599999999902"/>
    <n v="4.8509900000000004"/>
    <n v="4.9453800000000001"/>
    <n v="5.6786000000000003"/>
    <n v="6.1885000000000003"/>
    <n v="5.3673000000000002"/>
    <n v="4.0233999999999899"/>
    <n v="3.15551"/>
    <n v="2.58503999999999"/>
    <n v="2.07954999999999"/>
  </r>
  <r>
    <n v="21201"/>
    <x v="15"/>
    <s v="Robertson Co"/>
    <s v="beis"/>
    <x v="2"/>
    <n v="2003.59159999999"/>
    <n v="7.0549999999999899"/>
    <n v="10.8809"/>
    <n v="17.428799999999899"/>
    <n v="114.367599999999"/>
    <n v="233.374899999999"/>
    <n v="373.11849999999902"/>
    <n v="522.78970000000004"/>
    <n v="394.31670000000003"/>
    <n v="195.882399999999"/>
    <n v="95.253"/>
    <n v="27.305900000000001"/>
    <n v="11.8181999999999"/>
  </r>
  <r>
    <n v="21203"/>
    <x v="15"/>
    <s v="Rockcastle Co"/>
    <s v="beis"/>
    <x v="0"/>
    <n v="651.70740000000001"/>
    <n v="2.0212400000000001"/>
    <n v="3.1053299999999902"/>
    <n v="4.6305500000000004"/>
    <n v="54.2762999999999"/>
    <n v="74.353800000000007"/>
    <n v="108.6829"/>
    <n v="133.208699999999"/>
    <n v="118.318899999999"/>
    <n v="73.578900000000004"/>
    <n v="45.8001"/>
    <n v="30.041"/>
    <n v="3.6896800000000001"/>
  </r>
  <r>
    <n v="21203"/>
    <x v="15"/>
    <s v="Rockcastle Co"/>
    <s v="beis"/>
    <x v="1"/>
    <n v="87.952079999999896"/>
    <n v="2.6574499999999901"/>
    <n v="3.5041799999999901"/>
    <n v="4.9164000000000003"/>
    <n v="11.0649999999999"/>
    <n v="9.8816000000000006"/>
    <n v="10.676600000000001"/>
    <n v="11.8583999999999"/>
    <n v="10.544"/>
    <n v="7.6111000000000004"/>
    <n v="6.0434999999999901"/>
    <n v="5.0651000000000002"/>
    <n v="4.1287500000000001"/>
  </r>
  <r>
    <n v="21203"/>
    <x v="15"/>
    <s v="Rockcastle Co"/>
    <s v="beis"/>
    <x v="2"/>
    <n v="7628.0621000000001"/>
    <n v="6.1479999999999899"/>
    <n v="9.6831999999999905"/>
    <n v="15.077"/>
    <n v="512.49440000000004"/>
    <n v="939.52710000000002"/>
    <n v="1600.4829999999899"/>
    <n v="1866.43"/>
    <n v="1549.88"/>
    <n v="668.37919999999895"/>
    <n v="315.05410000000001"/>
    <n v="133.247399999999"/>
    <n v="11.6586999999999"/>
  </r>
  <r>
    <n v="21205"/>
    <x v="15"/>
    <s v="Rowan Co"/>
    <s v="beis"/>
    <x v="0"/>
    <n v="559.67529999999897"/>
    <n v="1.4198299999999899"/>
    <n v="2.1580599999999901"/>
    <n v="3.2387600000000001"/>
    <n v="42.094459999999899"/>
    <n v="64.432100000000005"/>
    <n v="92.115300000000005"/>
    <n v="119.1944"/>
    <n v="99.397599999999898"/>
    <n v="64.693100000000001"/>
    <n v="38.812199999999898"/>
    <n v="26.9362999999999"/>
    <n v="5.18318999999999"/>
  </r>
  <r>
    <n v="21205"/>
    <x v="15"/>
    <s v="Rowan Co"/>
    <s v="beis"/>
    <x v="1"/>
    <n v="54.348767000000002"/>
    <n v="1.5667070000000001"/>
    <n v="2.1713"/>
    <n v="3.03166"/>
    <n v="5.9863699999999902"/>
    <n v="6.3869999999999898"/>
    <n v="6.6374000000000004"/>
    <n v="7.2464000000000004"/>
    <n v="6.5549999999999899"/>
    <n v="4.94139999999999"/>
    <n v="3.84961999999999"/>
    <n v="3.302"/>
    <n v="2.67390999999999"/>
  </r>
  <r>
    <n v="21205"/>
    <x v="15"/>
    <s v="Rowan Co"/>
    <s v="beis"/>
    <x v="2"/>
    <n v="7209.6187799999898"/>
    <n v="4.8368500000000001"/>
    <n v="7.5100300000000004"/>
    <n v="11.7020999999999"/>
    <n v="389.25999999999902"/>
    <n v="914.03330000000005"/>
    <n v="1462.6289999999899"/>
    <n v="1954.4760000000001"/>
    <n v="1407.644"/>
    <n v="641.06500000000005"/>
    <n v="273.37639999999902"/>
    <n v="124.61790000000001"/>
    <n v="18.4681999999999"/>
  </r>
  <r>
    <n v="21207"/>
    <x v="15"/>
    <s v="Russell Co"/>
    <s v="beis"/>
    <x v="0"/>
    <n v="594.96100999999896"/>
    <n v="2.6522000000000001"/>
    <n v="4.5999400000000001"/>
    <n v="7.2287999999999899"/>
    <n v="48.274500000000003"/>
    <n v="65.461500000000001"/>
    <n v="98.364000000000004"/>
    <n v="119.2938"/>
    <n v="109.215199999999"/>
    <n v="66.321799999999897"/>
    <n v="40.693600000000004"/>
    <n v="28.3751999999999"/>
    <n v="4.4804700000000004"/>
  </r>
  <r>
    <n v="21207"/>
    <x v="15"/>
    <s v="Russell Co"/>
    <s v="beis"/>
    <x v="1"/>
    <n v="116.42959"/>
    <n v="3.51227"/>
    <n v="4.5605200000000004"/>
    <n v="6.4043000000000001"/>
    <n v="15.635300000000001"/>
    <n v="13.5838999999999"/>
    <n v="14.4975"/>
    <n v="15.6435999999999"/>
    <n v="13.4893"/>
    <n v="9.7140000000000004"/>
    <n v="7.6216999999999899"/>
    <n v="6.5271999999999899"/>
    <n v="5.24"/>
  </r>
  <r>
    <n v="21207"/>
    <x v="15"/>
    <s v="Russell Co"/>
    <s v="beis"/>
    <x v="2"/>
    <n v="5016.9982"/>
    <n v="7.7907999999999902"/>
    <n v="14.5420999999999"/>
    <n v="25.5351999999999"/>
    <n v="340.4556"/>
    <n v="580.74379999999906"/>
    <n v="1016.1849999999901"/>
    <n v="1178.78999999999"/>
    <n v="1041.729"/>
    <n v="459.03890000000001"/>
    <n v="227.38030000000001"/>
    <n v="111.3746"/>
    <n v="13.4329"/>
  </r>
  <r>
    <n v="21209"/>
    <x v="15"/>
    <s v="Scott Co"/>
    <s v="beis"/>
    <x v="0"/>
    <n v="511.26235000000003"/>
    <n v="3.6225700000000001"/>
    <n v="5.5484799999999899"/>
    <n v="8.548"/>
    <n v="37.797199999999897"/>
    <n v="54.6066"/>
    <n v="80.590400000000002"/>
    <n v="108.7586"/>
    <n v="91.392200000000003"/>
    <n v="57.262999999999899"/>
    <n v="34.496299999999898"/>
    <n v="21.7304999999999"/>
    <n v="6.9085000000000001"/>
  </r>
  <r>
    <n v="21209"/>
    <x v="15"/>
    <s v="Scott Co"/>
    <s v="beis"/>
    <x v="1"/>
    <n v="134.419117999999"/>
    <n v="3.4027940000000001"/>
    <n v="4.7793239999999901"/>
    <n v="6.9668000000000001"/>
    <n v="17.545500000000001"/>
    <n v="16.717300000000002"/>
    <n v="17.553799999999899"/>
    <n v="18.361799999999899"/>
    <n v="15.770300000000001"/>
    <n v="11.2394999999999"/>
    <n v="8.7795000000000005"/>
    <n v="7.3606999999999898"/>
    <n v="5.94179999999999"/>
  </r>
  <r>
    <n v="21209"/>
    <x v="15"/>
    <s v="Scott Co"/>
    <s v="beis"/>
    <x v="2"/>
    <n v="2861.9672999999898"/>
    <n v="10.0951"/>
    <n v="15.886200000000001"/>
    <n v="25.5047999999999"/>
    <n v="172.59719999999899"/>
    <n v="321.93220000000002"/>
    <n v="518.39760000000001"/>
    <n v="724.73820000000001"/>
    <n v="560.33799999999906"/>
    <n v="278.78410000000002"/>
    <n v="143.72380000000001"/>
    <n v="70.298599999999894"/>
    <n v="19.671500000000002"/>
  </r>
  <r>
    <n v="21211"/>
    <x v="15"/>
    <s v="Shelby Co"/>
    <s v="beis"/>
    <x v="0"/>
    <n v="630.34011999999905"/>
    <n v="3.7216599999999902"/>
    <n v="6.4949599999999901"/>
    <n v="14.1893999999999"/>
    <n v="47.337200000000003"/>
    <n v="65.471400000000003"/>
    <n v="99.959500000000006"/>
    <n v="132.50630000000001"/>
    <n v="113.326499999999"/>
    <n v="69.353300000000004"/>
    <n v="42.176600000000001"/>
    <n v="28.967600000000001"/>
    <n v="6.8357000000000001"/>
  </r>
  <r>
    <n v="21211"/>
    <x v="15"/>
    <s v="Shelby Co"/>
    <s v="beis"/>
    <x v="1"/>
    <n v="185.6748096"/>
    <n v="4.6995500000000003"/>
    <n v="6.4287596000000002"/>
    <n v="9.5360999999999905"/>
    <n v="23.886399999999899"/>
    <n v="23.854900000000001"/>
    <n v="24.798100000000002"/>
    <n v="25.853100000000001"/>
    <n v="21.6100999999999"/>
    <n v="15.3196999999999"/>
    <n v="11.8462999999999"/>
    <n v="9.8925000000000001"/>
    <n v="7.9493"/>
  </r>
  <r>
    <n v="21211"/>
    <x v="15"/>
    <s v="Shelby Co"/>
    <s v="beis"/>
    <x v="2"/>
    <n v="3330.3168000000001"/>
    <n v="10.170500000000001"/>
    <n v="18.6159999999999"/>
    <n v="46.872799999999899"/>
    <n v="209.06450000000001"/>
    <n v="362.92110000000002"/>
    <n v="606.70299999999895"/>
    <n v="818.38699999999903"/>
    <n v="657.31600000000003"/>
    <n v="320.57499999999902"/>
    <n v="170.33170000000001"/>
    <n v="90.404300000000006"/>
    <n v="18.954899999999899"/>
  </r>
  <r>
    <n v="21213"/>
    <x v="15"/>
    <s v="Simpson Co"/>
    <s v="beis"/>
    <x v="0"/>
    <n v="623.76382999999896"/>
    <n v="2.6588099999999901"/>
    <n v="12.587440000000001"/>
    <n v="26.539200000000001"/>
    <n v="46.278100000000002"/>
    <n v="62.631599999999899"/>
    <n v="97.747299999999896"/>
    <n v="123.1927"/>
    <n v="112.580299999999"/>
    <n v="66.2546999999999"/>
    <n v="41.335500000000003"/>
    <n v="27.3841"/>
    <n v="4.5740800000000004"/>
  </r>
  <r>
    <n v="21213"/>
    <x v="15"/>
    <s v="Simpson Co"/>
    <s v="beis"/>
    <x v="1"/>
    <n v="241.62218999999899"/>
    <n v="6.2539600000000002"/>
    <n v="7.7468300000000001"/>
    <n v="11.0746"/>
    <n v="40.8751999999999"/>
    <n v="34.464199999999899"/>
    <n v="31.163699999999899"/>
    <n v="32.142299999999899"/>
    <n v="26.382200000000001"/>
    <n v="17.527000000000001"/>
    <n v="13.6738"/>
    <n v="11.222200000000001"/>
    <n v="9.0961999999999907"/>
  </r>
  <r>
    <n v="21213"/>
    <x v="15"/>
    <s v="Simpson Co"/>
    <s v="beis"/>
    <x v="2"/>
    <n v="2716.3069999999898"/>
    <n v="7.0072999999999901"/>
    <n v="35.4408999999999"/>
    <n v="86.632499999999894"/>
    <n v="181.58600000000001"/>
    <n v="281.82029999999901"/>
    <n v="484.21379999999903"/>
    <n v="615.52300000000002"/>
    <n v="529.75199999999904"/>
    <n v="260.99479999999897"/>
    <n v="144.3142"/>
    <n v="77.001199999999898"/>
    <n v="12.021000000000001"/>
  </r>
  <r>
    <n v="21215"/>
    <x v="15"/>
    <s v="Spencer Co"/>
    <s v="beis"/>
    <x v="0"/>
    <n v="477.83674999999897"/>
    <n v="2.3523200000000002"/>
    <n v="8.6109100000000005"/>
    <n v="20.2561"/>
    <n v="35.611800000000002"/>
    <n v="48.78"/>
    <n v="74.738799999999898"/>
    <n v="96.488500000000002"/>
    <n v="83.051299999999898"/>
    <n v="50.695599999999899"/>
    <n v="30.8475999999999"/>
    <n v="21.5427"/>
    <n v="4.8611199999999899"/>
  </r>
  <r>
    <n v="21215"/>
    <x v="15"/>
    <s v="Spencer Co"/>
    <s v="beis"/>
    <x v="1"/>
    <n v="108.942476999999"/>
    <n v="3.0224199999999901"/>
    <n v="4.0087570000000001"/>
    <n v="5.9002999999999899"/>
    <n v="12.906000000000001"/>
    <n v="13.6356"/>
    <n v="14.2820999999999"/>
    <n v="14.559200000000001"/>
    <n v="13.1411999999999"/>
    <n v="9.2538"/>
    <n v="7.2709000000000001"/>
    <n v="6.0838999999999901"/>
    <n v="4.8783000000000003"/>
  </r>
  <r>
    <n v="21215"/>
    <x v="15"/>
    <s v="Spencer Co"/>
    <s v="beis"/>
    <x v="2"/>
    <n v="3234.3391999999899"/>
    <n v="6.86859999999999"/>
    <n v="29.512899999999899"/>
    <n v="87.662199999999899"/>
    <n v="197.944999999999"/>
    <n v="354.44760000000002"/>
    <n v="607.94600000000003"/>
    <n v="784.76580000000001"/>
    <n v="631.81600000000003"/>
    <n v="293.90890000000002"/>
    <n v="150.4487"/>
    <n v="74.550700000000006"/>
    <n v="14.4667999999999"/>
  </r>
  <r>
    <n v="21217"/>
    <x v="15"/>
    <s v="Taylor Co"/>
    <s v="beis"/>
    <x v="0"/>
    <n v="590.92070000000001"/>
    <n v="2.3471999999999902"/>
    <n v="11.5482099999999"/>
    <n v="24.4892"/>
    <n v="45.108400000000003"/>
    <n v="61.453699999999898"/>
    <n v="94.818700000000007"/>
    <n v="116.333299999999"/>
    <n v="103.006699999999"/>
    <n v="62.669600000000003"/>
    <n v="38.3673"/>
    <n v="27.052800000000001"/>
    <n v="3.7255899999999902"/>
  </r>
  <r>
    <n v="21217"/>
    <x v="15"/>
    <s v="Taylor Co"/>
    <s v="beis"/>
    <x v="1"/>
    <n v="131.24419"/>
    <n v="3.7342200000000001"/>
    <n v="4.7708700000000004"/>
    <n v="6.86059999999999"/>
    <n v="18.3491999999999"/>
    <n v="16.860700000000001"/>
    <n v="17.0564"/>
    <n v="17.4192"/>
    <n v="14.8781999999999"/>
    <n v="10.5463"/>
    <n v="8.2906999999999904"/>
    <n v="6.9044999999999899"/>
    <n v="5.5732999999999899"/>
  </r>
  <r>
    <n v="21217"/>
    <x v="15"/>
    <s v="Taylor Co"/>
    <s v="beis"/>
    <x v="2"/>
    <n v="4415.1390000000001"/>
    <n v="6.2808999999999902"/>
    <n v="41.524700000000003"/>
    <n v="116.1491"/>
    <n v="280.71390000000002"/>
    <n v="491.64089999999902"/>
    <n v="873.05200000000002"/>
    <n v="1042.3889999999899"/>
    <n v="871.20899999999904"/>
    <n v="387.74389999999897"/>
    <n v="197.572499999999"/>
    <n v="96.852599999999896"/>
    <n v="10.0105"/>
  </r>
  <r>
    <n v="21219"/>
    <x v="15"/>
    <s v="Todd Co"/>
    <s v="beis"/>
    <x v="0"/>
    <n v="897.69401000000005"/>
    <n v="3.3900800000000002"/>
    <n v="18.26003"/>
    <n v="38.6447"/>
    <n v="68.945800000000006"/>
    <n v="89.473799999999898"/>
    <n v="142.77010000000001"/>
    <n v="177.40180000000001"/>
    <n v="158.38040000000001"/>
    <n v="94.8736999999999"/>
    <n v="60.395600000000002"/>
    <n v="39.953600000000002"/>
    <n v="5.2043999999999899"/>
  </r>
  <r>
    <n v="21219"/>
    <x v="15"/>
    <s v="Todd Co"/>
    <s v="beis"/>
    <x v="1"/>
    <n v="283.56778000000003"/>
    <n v="7.4747000000000003"/>
    <n v="9.0989799999999903"/>
    <n v="13.1760999999999"/>
    <n v="47.151800000000001"/>
    <n v="41.168700000000001"/>
    <n v="38.031799999999897"/>
    <n v="36.7822999999999"/>
    <n v="29.152999999999899"/>
    <n v="20.9192999999999"/>
    <n v="16.444400000000002"/>
    <n v="13.4779"/>
    <n v="10.688800000000001"/>
  </r>
  <r>
    <n v="21219"/>
    <x v="15"/>
    <s v="Todd Co"/>
    <s v="beis"/>
    <x v="2"/>
    <n v="5615.3792999999896"/>
    <n v="9.4600000000000009"/>
    <n v="59.934600000000003"/>
    <n v="159.02070000000001"/>
    <n v="378.46570000000003"/>
    <n v="577.65589999999895"/>
    <n v="1070.94"/>
    <n v="1343.8589999999899"/>
    <n v="1077.07799999999"/>
    <n v="517.34289999999896"/>
    <n v="276.7389"/>
    <n v="130.37190000000001"/>
    <n v="14.5116999999999"/>
  </r>
  <r>
    <n v="21221"/>
    <x v="15"/>
    <s v="Trigg Co"/>
    <s v="beis"/>
    <x v="0"/>
    <n v="1074.8206499999901"/>
    <n v="3.7989199999999901"/>
    <n v="23.43533"/>
    <n v="46.5716999999999"/>
    <n v="83.927099999999896"/>
    <n v="107.608099999999"/>
    <n v="175.157499999999"/>
    <n v="210.70230000000001"/>
    <n v="185.32400000000001"/>
    <n v="111.13200000000001"/>
    <n v="72.388300000000001"/>
    <n v="48.937199999999898"/>
    <n v="5.8381999999999898"/>
  </r>
  <r>
    <n v="21221"/>
    <x v="15"/>
    <s v="Trigg Co"/>
    <s v="beis"/>
    <x v="1"/>
    <n v="186.27152000000001"/>
    <n v="5.21462"/>
    <n v="6.2821999999999898"/>
    <n v="9.1224000000000007"/>
    <n v="28.6313999999999"/>
    <n v="24.373999999999899"/>
    <n v="25.4316999999999"/>
    <n v="24.2015999999999"/>
    <n v="20.2929999999999"/>
    <n v="14.381500000000001"/>
    <n v="11.476000000000001"/>
    <n v="9.4446999999999903"/>
    <n v="7.4184000000000001"/>
  </r>
  <r>
    <n v="21221"/>
    <x v="15"/>
    <s v="Trigg Co"/>
    <s v="beis"/>
    <x v="2"/>
    <n v="12024.794599999899"/>
    <n v="12.898300000000001"/>
    <n v="106.320099999999"/>
    <n v="297.90940000000001"/>
    <n v="790.19529999999895"/>
    <n v="1270.9969000000001"/>
    <n v="2496.4229999999902"/>
    <n v="2997.4720000000002"/>
    <n v="2265.5619999999899"/>
    <n v="1031.9271000000001"/>
    <n v="523.76310000000001"/>
    <n v="211.50720000000001"/>
    <n v="19.8201999999999"/>
  </r>
  <r>
    <n v="21223"/>
    <x v="15"/>
    <s v="Trimble Co"/>
    <s v="beis"/>
    <x v="0"/>
    <n v="356.16377"/>
    <n v="1.81308"/>
    <n v="2.8570999999999902"/>
    <n v="5.4552500000000004"/>
    <n v="26.382200000000001"/>
    <n v="37.526000000000003"/>
    <n v="56.351999999999897"/>
    <n v="76.531599999999898"/>
    <n v="64.151600000000002"/>
    <n v="39.6863999999999"/>
    <n v="24.4850999999999"/>
    <n v="16.456800000000001"/>
    <n v="4.4666399999999902"/>
  </r>
  <r>
    <n v="21223"/>
    <x v="15"/>
    <s v="Trimble Co"/>
    <s v="beis"/>
    <x v="1"/>
    <n v="64.320866100000003"/>
    <n v="1.6731681"/>
    <n v="2.3530380000000002"/>
    <n v="3.46611"/>
    <n v="7.3940000000000001"/>
    <n v="7.5370999999999899"/>
    <n v="7.87739999999999"/>
    <n v="9.6942000000000004"/>
    <n v="7.6925999999999899"/>
    <n v="5.6055999999999901"/>
    <n v="4.4523999999999901"/>
    <n v="3.6543299999999901"/>
    <n v="2.9209200000000002"/>
  </r>
  <r>
    <n v="21223"/>
    <x v="15"/>
    <s v="Trimble Co"/>
    <s v="beis"/>
    <x v="2"/>
    <n v="2498.3802300000002"/>
    <n v="4.9148800000000001"/>
    <n v="7.9641500000000001"/>
    <n v="17.465599999999899"/>
    <n v="143.17400000000001"/>
    <n v="279.6508"/>
    <n v="466.59489999999897"/>
    <n v="650.86479999999904"/>
    <n v="504.59699999999901"/>
    <n v="233.276399999999"/>
    <n v="120.894499999999"/>
    <n v="56.172600000000003"/>
    <n v="12.810600000000001"/>
  </r>
  <r>
    <n v="21225"/>
    <x v="15"/>
    <s v="Union Co"/>
    <s v="beis"/>
    <x v="0"/>
    <n v="696.12869000000001"/>
    <n v="1.2730999999999899"/>
    <n v="1.9307000000000001"/>
    <n v="28.493670000000002"/>
    <n v="53.518799999999899"/>
    <n v="70.807500000000005"/>
    <n v="120.0335"/>
    <n v="144.087899999999"/>
    <n v="121.61620000000001"/>
    <n v="72.730400000000003"/>
    <n v="49.266100000000002"/>
    <n v="30.3762399999999"/>
    <n v="1.99458"/>
  </r>
  <r>
    <n v="21225"/>
    <x v="15"/>
    <s v="Union Co"/>
    <s v="beis"/>
    <x v="1"/>
    <n v="253.82651100000001"/>
    <n v="5.88104099999999"/>
    <n v="7.2246699999999899"/>
    <n v="10.8452"/>
    <n v="46.696399999999898"/>
    <n v="29.8521"/>
    <n v="36.300400000000003"/>
    <n v="37.112299999999898"/>
    <n v="28.333500000000001"/>
    <n v="17.524000000000001"/>
    <n v="13.933400000000001"/>
    <n v="11.2788"/>
    <n v="8.8446999999999907"/>
  </r>
  <r>
    <n v="21225"/>
    <x v="15"/>
    <s v="Union Co"/>
    <s v="beis"/>
    <x v="2"/>
    <n v="3800.6881699999899"/>
    <n v="3.3602300000000001"/>
    <n v="5.2652400000000004"/>
    <n v="103.8232"/>
    <n v="244.108499999999"/>
    <n v="385.59190000000001"/>
    <n v="769.375"/>
    <n v="932.99300000000005"/>
    <n v="714.10599999999897"/>
    <n v="342.98919999999902"/>
    <n v="204.211299999999"/>
    <n v="89.609300000000005"/>
    <n v="5.2553000000000001"/>
  </r>
  <r>
    <n v="21227"/>
    <x v="15"/>
    <s v="Warren Co"/>
    <s v="beis"/>
    <x v="0"/>
    <n v="1086.8994"/>
    <n v="6.1357999999999899"/>
    <n v="22.761600000000001"/>
    <n v="46.413699999999899"/>
    <n v="80.616600000000005"/>
    <n v="109.128799999999"/>
    <n v="170.8306"/>
    <n v="213.183999999999"/>
    <n v="191.6628"/>
    <n v="115.4093"/>
    <n v="71.417400000000001"/>
    <n v="47.771999999999899"/>
    <n v="11.566800000000001"/>
  </r>
  <r>
    <n v="21227"/>
    <x v="15"/>
    <s v="Warren Co"/>
    <s v="beis"/>
    <x v="1"/>
    <n v="271.24826000000002"/>
    <n v="7.7713000000000001"/>
    <n v="9.7185600000000001"/>
    <n v="13.9346999999999"/>
    <n v="40.6295"/>
    <n v="34.551099999999899"/>
    <n v="34.2287999999999"/>
    <n v="35.322200000000002"/>
    <n v="30.6632999999999"/>
    <n v="21.739100000000001"/>
    <n v="17.161300000000001"/>
    <n v="14.1126"/>
    <n v="11.415800000000001"/>
  </r>
  <r>
    <n v="21227"/>
    <x v="15"/>
    <s v="Warren Co"/>
    <s v="beis"/>
    <x v="2"/>
    <n v="6286.7875999999897"/>
    <n v="17.151900000000001"/>
    <n v="75.660399999999896"/>
    <n v="189.82640000000001"/>
    <n v="413.66689999999898"/>
    <n v="664.1354"/>
    <n v="1159.6869999999899"/>
    <n v="1451.1690000000001"/>
    <n v="1216.364"/>
    <n v="590.68209999999897"/>
    <n v="315.08819999999901"/>
    <n v="160.0043"/>
    <n v="33.351999999999897"/>
  </r>
  <r>
    <n v="21229"/>
    <x v="15"/>
    <s v="Washington Co"/>
    <s v="beis"/>
    <x v="0"/>
    <n v="624.40066999999897"/>
    <n v="3.5904600000000002"/>
    <n v="10.6182099999999"/>
    <n v="26.623999999999899"/>
    <n v="46.122700000000002"/>
    <n v="63.8659999999999"/>
    <n v="97.710800000000006"/>
    <n v="125.934299999999"/>
    <n v="109.5814"/>
    <n v="65.785600000000002"/>
    <n v="40.020400000000002"/>
    <n v="28.1451999999999"/>
    <n v="6.4016000000000002"/>
  </r>
  <r>
    <n v="21229"/>
    <x v="15"/>
    <s v="Washington Co"/>
    <s v="beis"/>
    <x v="1"/>
    <n v="149.843798999999"/>
    <n v="4.1145290000000001"/>
    <n v="5.5087700000000002"/>
    <n v="8.0343999999999909"/>
    <n v="17.9834999999999"/>
    <n v="19.4084"/>
    <n v="19.7853999999999"/>
    <n v="20.041699999999899"/>
    <n v="17.7259999999999"/>
    <n v="12.5024999999999"/>
    <n v="9.8254999999999892"/>
    <n v="8.2752999999999908"/>
    <n v="6.6378000000000004"/>
  </r>
  <r>
    <n v="21229"/>
    <x v="15"/>
    <s v="Washington Co"/>
    <s v="beis"/>
    <x v="2"/>
    <n v="4257.9850999999899"/>
    <n v="9.8140999999999892"/>
    <n v="34.2655999999999"/>
    <n v="114.62090000000001"/>
    <n v="257.33589999999901"/>
    <n v="464.5532"/>
    <n v="807.16099999999904"/>
    <n v="1035.9880000000001"/>
    <n v="845.77800000000002"/>
    <n v="380.21660000000003"/>
    <n v="194.52330000000001"/>
    <n v="95.8325999999999"/>
    <n v="17.895900000000001"/>
  </r>
  <r>
    <n v="21231"/>
    <x v="15"/>
    <s v="Wayne Co"/>
    <s v="beis"/>
    <x v="0"/>
    <n v="931.54926"/>
    <n v="2.9178000000000002"/>
    <n v="18.052579999999899"/>
    <n v="37.172699999999899"/>
    <n v="76.256900000000002"/>
    <n v="100.8396"/>
    <n v="147.27010000000001"/>
    <n v="176.047699999999"/>
    <n v="160.792699999999"/>
    <n v="98.260800000000003"/>
    <n v="61.010199999999898"/>
    <n v="46.084000000000003"/>
    <n v="6.8441799999999899"/>
  </r>
  <r>
    <n v="21231"/>
    <x v="15"/>
    <s v="Wayne Co"/>
    <s v="beis"/>
    <x v="1"/>
    <n v="113.633669999999"/>
    <n v="3.55206"/>
    <n v="4.6862099999999902"/>
    <n v="6.4440999999999899"/>
    <n v="14.787100000000001"/>
    <n v="12.2456999999999"/>
    <n v="14.193300000000001"/>
    <n v="15.2136999999999"/>
    <n v="13.4298999999999"/>
    <n v="9.6343999999999905"/>
    <n v="7.6106999999999898"/>
    <n v="6.5453000000000001"/>
    <n v="5.2911999999999901"/>
  </r>
  <r>
    <n v="21231"/>
    <x v="15"/>
    <s v="Wayne Co"/>
    <s v="beis"/>
    <x v="2"/>
    <n v="9568.95639999999"/>
    <n v="9.1418999999999908"/>
    <n v="85.069999999999894"/>
    <n v="234.7527"/>
    <n v="677.14499999999896"/>
    <n v="1124.4494999999899"/>
    <n v="1910.91"/>
    <n v="2178.41499999999"/>
    <n v="1904.133"/>
    <n v="823.09609999999896"/>
    <n v="394.30540000000002"/>
    <n v="203.94659999999899"/>
    <n v="23.591200000000001"/>
  </r>
  <r>
    <n v="21233"/>
    <x v="15"/>
    <s v="Webster Co"/>
    <s v="beis"/>
    <x v="0"/>
    <n v="706.11783000000003"/>
    <n v="1.6221399999999899"/>
    <n v="2.5243299999999902"/>
    <n v="28.90184"/>
    <n v="54.388300000000001"/>
    <n v="71.188500000000005"/>
    <n v="120.3661"/>
    <n v="146.49950000000001"/>
    <n v="122.073499999999"/>
    <n v="74.802800000000005"/>
    <n v="49.9605999999999"/>
    <n v="31.248919999999899"/>
    <n v="2.5413000000000001"/>
  </r>
  <r>
    <n v="21233"/>
    <x v="15"/>
    <s v="Webster Co"/>
    <s v="beis"/>
    <x v="1"/>
    <n v="216.43525399999899"/>
    <n v="5.17471399999999"/>
    <n v="6.4241400000000004"/>
    <n v="9.5673999999999904"/>
    <n v="33.494799999999898"/>
    <n v="27.7544"/>
    <n v="33.232999999999898"/>
    <n v="30.0609999999999"/>
    <n v="25.0366999999999"/>
    <n v="15.5799"/>
    <n v="12.3255999999999"/>
    <n v="9.9779999999999909"/>
    <n v="7.8056000000000001"/>
  </r>
  <r>
    <n v="21233"/>
    <x v="15"/>
    <s v="Webster Co"/>
    <s v="beis"/>
    <x v="2"/>
    <n v="5207.7065599999896"/>
    <n v="4.1957300000000002"/>
    <n v="6.7543300000000004"/>
    <n v="128.865499999999"/>
    <n v="322.80459999999903"/>
    <n v="522.10940000000005"/>
    <n v="1078.788"/>
    <n v="1331.34699999999"/>
    <n v="974.33199999999897"/>
    <n v="463.4101"/>
    <n v="263.45299999999901"/>
    <n v="105.0917"/>
    <n v="6.5552000000000001"/>
  </r>
  <r>
    <n v="21235"/>
    <x v="15"/>
    <s v="Whitley Co"/>
    <s v="beis"/>
    <x v="0"/>
    <n v="952.61234999999897"/>
    <n v="3.8263400000000001"/>
    <n v="19.490310000000001"/>
    <n v="43.979700000000001"/>
    <n v="77.956999999999894"/>
    <n v="103.941199999999"/>
    <n v="150.17259999999899"/>
    <n v="177.7209"/>
    <n v="159.6233"/>
    <n v="100.228399999999"/>
    <n v="62.329000000000001"/>
    <n v="45.703699999999898"/>
    <n v="7.6398999999999901"/>
  </r>
  <r>
    <n v="21235"/>
    <x v="15"/>
    <s v="Whitley Co"/>
    <s v="beis"/>
    <x v="1"/>
    <n v="88.998400000000004"/>
    <n v="3.0310399999999902"/>
    <n v="3.9083600000000001"/>
    <n v="5.3291000000000004"/>
    <n v="9.5952999999999893"/>
    <n v="9.81"/>
    <n v="10.803900000000001"/>
    <n v="11.7372999999999"/>
    <n v="10.848000000000001"/>
    <n v="7.9522000000000004"/>
    <n v="6.2816999999999901"/>
    <n v="5.2773000000000003"/>
    <n v="4.4241999999999901"/>
  </r>
  <r>
    <n v="21235"/>
    <x v="15"/>
    <s v="Whitley Co"/>
    <s v="beis"/>
    <x v="2"/>
    <n v="11084.1224"/>
    <n v="16.0701999999999"/>
    <n v="101.1679"/>
    <n v="308.13040000000001"/>
    <n v="804.61950000000002"/>
    <n v="1338.211"/>
    <n v="2227.297"/>
    <n v="2503.6860000000001"/>
    <n v="2118.0830000000001"/>
    <n v="958.83489999999904"/>
    <n v="450.17"/>
    <n v="225.47810000000001"/>
    <n v="32.374400000000001"/>
  </r>
  <r>
    <n v="21237"/>
    <x v="15"/>
    <s v="Wolfe Co"/>
    <s v="beis"/>
    <x v="0"/>
    <n v="526.18622000000005"/>
    <n v="2.8741099999999902"/>
    <n v="4.40036"/>
    <n v="6.6967999999999899"/>
    <n v="42.378700000000002"/>
    <n v="58.992800000000003"/>
    <n v="85.0932999999999"/>
    <n v="105.82040000000001"/>
    <n v="90.279799999999895"/>
    <n v="58.3445999999999"/>
    <n v="36.165700000000001"/>
    <n v="26.762699999999899"/>
    <n v="8.3769500000000008"/>
  </r>
  <r>
    <n v="21237"/>
    <x v="15"/>
    <s v="Wolfe Co"/>
    <s v="beis"/>
    <x v="1"/>
    <n v="42.461343999999897"/>
    <n v="1.30278399999999"/>
    <n v="1.7784199999999899"/>
    <n v="2.47797"/>
    <n v="4.4831799999999902"/>
    <n v="4.7720799999999901"/>
    <n v="5.1050000000000004"/>
    <n v="5.6590999999999898"/>
    <n v="5.13959999999999"/>
    <n v="3.8883999999999901"/>
    <n v="3.0813399999999902"/>
    <n v="2.6173299999999902"/>
    <n v="2.1561400000000002"/>
  </r>
  <r>
    <n v="21237"/>
    <x v="15"/>
    <s v="Wolfe Co"/>
    <s v="beis"/>
    <x v="2"/>
    <n v="5905.7316000000001"/>
    <n v="13.555300000000001"/>
    <n v="21.025400000000001"/>
    <n v="32.953899999999898"/>
    <n v="388.30149999999901"/>
    <n v="726.0942"/>
    <n v="1186.38499999999"/>
    <n v="1476.27999999999"/>
    <n v="1122.8299999999899"/>
    <n v="528.99030000000005"/>
    <n v="245.14590000000001"/>
    <n v="127.76600000000001"/>
    <n v="36.4040999999999"/>
  </r>
  <r>
    <n v="21239"/>
    <x v="15"/>
    <s v="Woodford Co"/>
    <s v="beis"/>
    <x v="0"/>
    <n v="357.20573000000002"/>
    <n v="2.6873399999999901"/>
    <n v="4.10311"/>
    <n v="6.4184999999999901"/>
    <n v="26.921900000000001"/>
    <n v="38.1492"/>
    <n v="57.175800000000002"/>
    <n v="74.3997999999999"/>
    <n v="63.156999999999897"/>
    <n v="39.5352999999999"/>
    <n v="23.496300000000002"/>
    <n v="16.466200000000001"/>
    <n v="4.6952800000000003"/>
  </r>
  <r>
    <n v="21239"/>
    <x v="15"/>
    <s v="Woodford Co"/>
    <s v="beis"/>
    <x v="1"/>
    <n v="119.042124"/>
    <n v="3.1087299999999898"/>
    <n v="4.2976939999999901"/>
    <n v="6.2804000000000002"/>
    <n v="14.8782999999999"/>
    <n v="15.8119999999999"/>
    <n v="15.6898999999999"/>
    <n v="15.447100000000001"/>
    <n v="14.0336999999999"/>
    <n v="9.9542000000000002"/>
    <n v="7.7145000000000001"/>
    <n v="6.5453999999999901"/>
    <n v="5.28019999999999"/>
  </r>
  <r>
    <n v="21239"/>
    <x v="15"/>
    <s v="Woodford Co"/>
    <s v="beis"/>
    <x v="2"/>
    <n v="1663.1004"/>
    <n v="7.3935000000000004"/>
    <n v="11.599"/>
    <n v="19.015799999999899"/>
    <n v="107.71550000000001"/>
    <n v="185.4547"/>
    <n v="303.12970000000001"/>
    <n v="396.38069999999902"/>
    <n v="318.64449999999903"/>
    <n v="165.49090000000001"/>
    <n v="85.661699999999897"/>
    <n v="49.599400000000003"/>
    <n v="13.015000000000001"/>
  </r>
  <r>
    <n v="22001"/>
    <x v="16"/>
    <s v="Acadia Par"/>
    <s v="beis"/>
    <x v="0"/>
    <n v="2184.3683000000001"/>
    <n v="27.064699999999899"/>
    <n v="68.918099999999896"/>
    <n v="128.51329999999899"/>
    <n v="185.5642"/>
    <n v="226.135899999999"/>
    <n v="320.00319999999903"/>
    <n v="303.59100000000001"/>
    <n v="356.96649999999897"/>
    <n v="219.506699999999"/>
    <n v="161.67169999999899"/>
    <n v="111.895799999999"/>
    <n v="74.537199999999899"/>
  </r>
  <r>
    <n v="22001"/>
    <x v="16"/>
    <s v="Acadia Par"/>
    <s v="beis"/>
    <x v="1"/>
    <n v="429.37619999999902"/>
    <n v="19.402899999999899"/>
    <n v="20.7671999999999"/>
    <n v="29.582899999999899"/>
    <n v="51.483199999999897"/>
    <n v="42.747999999999898"/>
    <n v="49.360500000000002"/>
    <n v="49.838900000000002"/>
    <n v="47.9451999999999"/>
    <n v="37.997300000000003"/>
    <n v="31.757000000000001"/>
    <n v="26.4302999999999"/>
    <n v="22.0627999999999"/>
  </r>
  <r>
    <n v="22001"/>
    <x v="16"/>
    <s v="Acadia Par"/>
    <s v="beis"/>
    <x v="2"/>
    <n v="15293.6075"/>
    <n v="116.837199999999"/>
    <n v="363.66070000000002"/>
    <n v="759.50499999999897"/>
    <n v="1327.027"/>
    <n v="1782.796"/>
    <n v="2607.2550000000001"/>
    <n v="2290.69"/>
    <n v="2716.20299999999"/>
    <n v="1472.7180000000001"/>
    <n v="1004.64499999999"/>
    <n v="545.93010000000004"/>
    <n v="306.34050000000002"/>
  </r>
  <r>
    <n v="22003"/>
    <x v="16"/>
    <s v="Allen Par"/>
    <s v="beis"/>
    <x v="0"/>
    <n v="4291.6093000000001"/>
    <n v="93.776300000000006"/>
    <n v="138.20760000000001"/>
    <n v="237.22370000000001"/>
    <n v="349.75999999999902"/>
    <n v="429.14580000000001"/>
    <n v="632.25400000000002"/>
    <n v="602.27800000000002"/>
    <n v="733.71100000000001"/>
    <n v="434.29500000000002"/>
    <n v="302.34690000000001"/>
    <n v="203.801299999999"/>
    <n v="134.809699999999"/>
  </r>
  <r>
    <n v="22003"/>
    <x v="16"/>
    <s v="Allen Par"/>
    <s v="beis"/>
    <x v="1"/>
    <n v="167.350999999999"/>
    <n v="7.6005000000000003"/>
    <n v="8.0028000000000006"/>
    <n v="11.3699999999999"/>
    <n v="20.7623999999999"/>
    <n v="17.2498"/>
    <n v="18.366399999999899"/>
    <n v="18.912400000000002"/>
    <n v="18.967400000000001"/>
    <n v="15.0399999999999"/>
    <n v="12.399800000000001"/>
    <n v="10.2089999999999"/>
    <n v="8.4704999999999906"/>
  </r>
  <r>
    <n v="22003"/>
    <x v="16"/>
    <s v="Allen Par"/>
    <s v="beis"/>
    <x v="2"/>
    <n v="34449.845500000003"/>
    <n v="574.27999999999895"/>
    <n v="910.54349999999897"/>
    <n v="1695.605"/>
    <n v="2815.18299999999"/>
    <n v="3711.21199999999"/>
    <n v="5642.53999999999"/>
    <n v="5126.4769999999899"/>
    <n v="6239.75"/>
    <n v="3416.2660000000001"/>
    <n v="2229.652"/>
    <n v="1296.5260000000001"/>
    <n v="791.81100000000004"/>
  </r>
  <r>
    <n v="22005"/>
    <x v="16"/>
    <s v="Ascension Par"/>
    <s v="beis"/>
    <x v="0"/>
    <n v="1124.17939999999"/>
    <n v="10.0892999999999"/>
    <n v="36.1174999999999"/>
    <n v="69.761300000000006"/>
    <n v="95.5364"/>
    <n v="121.0471"/>
    <n v="169.24279999999899"/>
    <n v="154.2389"/>
    <n v="178.2784"/>
    <n v="112.068799999999"/>
    <n v="78.3295999999999"/>
    <n v="57.670400000000001"/>
    <n v="41.798900000000003"/>
  </r>
  <r>
    <n v="22005"/>
    <x v="16"/>
    <s v="Ascension Par"/>
    <s v="beis"/>
    <x v="1"/>
    <n v="124.0912"/>
    <n v="5.7794999999999899"/>
    <n v="6.1130000000000004"/>
    <n v="8.7876999999999903"/>
    <n v="13.406700000000001"/>
    <n v="12.5747999999999"/>
    <n v="14.4717"/>
    <n v="14.1797"/>
    <n v="14.168100000000001"/>
    <n v="11.0765999999999"/>
    <n v="9.1251999999999907"/>
    <n v="7.7405999999999899"/>
    <n v="6.6676000000000002"/>
  </r>
  <r>
    <n v="22005"/>
    <x v="16"/>
    <s v="Ascension Par"/>
    <s v="beis"/>
    <x v="2"/>
    <n v="11294.150799999899"/>
    <n v="42.0747"/>
    <n v="259.13429999999897"/>
    <n v="575.65639999999905"/>
    <n v="996.32399999999905"/>
    <n v="1460.3752999999899"/>
    <n v="2093.5799999999899"/>
    <n v="1640.8610000000001"/>
    <n v="1982.4490000000001"/>
    <n v="1032.2159999999899"/>
    <n v="659.80489999999895"/>
    <n v="349.24939999999901"/>
    <n v="202.42580000000001"/>
  </r>
  <r>
    <n v="22007"/>
    <x v="16"/>
    <s v="Assumption Par"/>
    <s v="beis"/>
    <x v="0"/>
    <n v="1344.96"/>
    <n v="7.1829000000000001"/>
    <n v="42.088900000000002"/>
    <n v="85.808700000000002"/>
    <n v="115.1927"/>
    <n v="144.4786"/>
    <n v="199.470699999999"/>
    <n v="186.29329999999899"/>
    <n v="208.4461"/>
    <n v="136.285899999999"/>
    <n v="95.3265999999999"/>
    <n v="71.728099999999898"/>
    <n v="52.657499999999899"/>
  </r>
  <r>
    <n v="22007"/>
    <x v="16"/>
    <s v="Assumption Par"/>
    <s v="beis"/>
    <x v="1"/>
    <n v="144.26329999999899"/>
    <n v="7.0179"/>
    <n v="7.3230000000000004"/>
    <n v="10.6035"/>
    <n v="13.7144999999999"/>
    <n v="14.3620999999999"/>
    <n v="16.2622999999999"/>
    <n v="16.592500000000001"/>
    <n v="16.652999999999899"/>
    <n v="13.2659"/>
    <n v="10.9606999999999"/>
    <n v="9.3833000000000002"/>
    <n v="8.1245999999999903"/>
  </r>
  <r>
    <n v="22007"/>
    <x v="16"/>
    <s v="Assumption Par"/>
    <s v="beis"/>
    <x v="2"/>
    <n v="10318.0102999999"/>
    <n v="18.714099999999899"/>
    <n v="248.38999999999899"/>
    <n v="568.38520000000005"/>
    <n v="908.87099999999896"/>
    <n v="1289.8689999999899"/>
    <n v="1818.777"/>
    <n v="1493.2739999999901"/>
    <n v="1736.614"/>
    <n v="990.33900000000006"/>
    <n v="637.62279999999896"/>
    <n v="373.02789999999902"/>
    <n v="234.12629999999899"/>
  </r>
  <r>
    <n v="22009"/>
    <x v="16"/>
    <s v="Avoyelles Par"/>
    <s v="beis"/>
    <x v="0"/>
    <n v="2946.3888999999899"/>
    <n v="19.6248"/>
    <n v="83.014499999999899"/>
    <n v="161.78550000000001"/>
    <n v="242.67850000000001"/>
    <n v="310.93990000000002"/>
    <n v="464.12900000000002"/>
    <n v="426.375"/>
    <n v="549.19100000000003"/>
    <n v="287.55930000000001"/>
    <n v="201.429599999999"/>
    <n v="141.2569"/>
    <n v="58.404899999999898"/>
  </r>
  <r>
    <n v="22009"/>
    <x v="16"/>
    <s v="Avoyelles Par"/>
    <s v="beis"/>
    <x v="1"/>
    <n v="476.44310000000002"/>
    <n v="19.049399999999899"/>
    <n v="20.5548999999999"/>
    <n v="29.1144999999999"/>
    <n v="75.311999999999898"/>
    <n v="48.4694"/>
    <n v="60.069499999999898"/>
    <n v="54.6557999999999"/>
    <n v="52.436100000000003"/>
    <n v="38.343200000000003"/>
    <n v="31.091200000000001"/>
    <n v="26.1173"/>
    <n v="21.229800000000001"/>
  </r>
  <r>
    <n v="22009"/>
    <x v="16"/>
    <s v="Avoyelles Par"/>
    <s v="beis"/>
    <x v="2"/>
    <n v="25836.180100000001"/>
    <n v="88.829800000000006"/>
    <n v="497.11029999999897"/>
    <n v="1089.6379999999899"/>
    <n v="2150.6489999999899"/>
    <n v="3165.1840000000002"/>
    <n v="4811.3999999999896"/>
    <n v="3938.1039999999898"/>
    <n v="5291.05"/>
    <n v="2326.8429999999898"/>
    <n v="1467.769"/>
    <n v="751.16039999999896"/>
    <n v="258.44260000000003"/>
  </r>
  <r>
    <n v="22011"/>
    <x v="16"/>
    <s v="Beauregard Par"/>
    <s v="beis"/>
    <x v="0"/>
    <n v="6585.0136000000002"/>
    <n v="148.3476"/>
    <n v="209.9676"/>
    <n v="355.67799999999897"/>
    <n v="530.46140000000003"/>
    <n v="636.26199999999903"/>
    <n v="954.27599999999904"/>
    <n v="936.49"/>
    <n v="1131.99199999999"/>
    <n v="690.70500000000004"/>
    <n v="476.5224"/>
    <n v="310.80090000000001"/>
    <n v="203.51070000000001"/>
  </r>
  <r>
    <n v="22011"/>
    <x v="16"/>
    <s v="Beauregard Par"/>
    <s v="beis"/>
    <x v="1"/>
    <n v="195.68969999999899"/>
    <n v="8.6963000000000008"/>
    <n v="9.0934000000000008"/>
    <n v="12.841900000000001"/>
    <n v="25.2134999999999"/>
    <n v="21.432200000000002"/>
    <n v="21.2087"/>
    <n v="22.286000000000001"/>
    <n v="21.665299999999899"/>
    <n v="17.592600000000001"/>
    <n v="14.4358"/>
    <n v="11.6572999999999"/>
    <n v="9.5667000000000009"/>
  </r>
  <r>
    <n v="22011"/>
    <x v="16"/>
    <s v="Beauregard Par"/>
    <s v="beis"/>
    <x v="2"/>
    <n v="52535.264999999898"/>
    <n v="925.98699999999894"/>
    <n v="1391.0050000000001"/>
    <n v="2532.1219999999898"/>
    <n v="4238.4859999999899"/>
    <n v="5404.6229999999896"/>
    <n v="8424.5599999999904"/>
    <n v="7949.27"/>
    <n v="9498.36"/>
    <n v="5435.3999999999896"/>
    <n v="3534.3919999999898"/>
    <n v="1991.5419999999899"/>
    <n v="1209.518"/>
  </r>
  <r>
    <n v="22013"/>
    <x v="16"/>
    <s v="Bienville Par"/>
    <s v="beis"/>
    <x v="0"/>
    <n v="4875.8072000000002"/>
    <n v="93.817800000000005"/>
    <n v="141.658999999999"/>
    <n v="235.221699999999"/>
    <n v="374.54950000000002"/>
    <n v="449.52670000000001"/>
    <n v="749.95500000000004"/>
    <n v="750.58600000000001"/>
    <n v="930.49"/>
    <n v="504.60700000000003"/>
    <n v="321.94170000000003"/>
    <n v="202.415999999999"/>
    <n v="121.036799999999"/>
  </r>
  <r>
    <n v="22013"/>
    <x v="16"/>
    <s v="Bienville Par"/>
    <s v="beis"/>
    <x v="1"/>
    <n v="96.835740000000001"/>
    <n v="4.3109000000000002"/>
    <n v="4.6649399999999899"/>
    <n v="6.5285000000000002"/>
    <n v="10.253500000000001"/>
    <n v="9.3884000000000007"/>
    <n v="10.920500000000001"/>
    <n v="11.6129999999999"/>
    <n v="11.7682"/>
    <n v="9.2482000000000006"/>
    <n v="7.53019999999999"/>
    <n v="5.9603000000000002"/>
    <n v="4.64909999999999"/>
  </r>
  <r>
    <n v="22013"/>
    <x v="16"/>
    <s v="Bienville Par"/>
    <s v="beis"/>
    <x v="2"/>
    <n v="36570.441299999897"/>
    <n v="578.88239999999905"/>
    <n v="895.0779"/>
    <n v="1589.653"/>
    <n v="2787.2060000000001"/>
    <n v="3512.8159999999898"/>
    <n v="6090.3299999999899"/>
    <n v="5888.18"/>
    <n v="7266.01"/>
    <n v="3745.317"/>
    <n v="2238.5279999999898"/>
    <n v="1259.26999999999"/>
    <n v="719.17100000000005"/>
  </r>
  <r>
    <n v="22015"/>
    <x v="16"/>
    <s v="Bossier Par"/>
    <s v="beis"/>
    <x v="0"/>
    <n v="4419.67849999999"/>
    <n v="69.9802999999999"/>
    <n v="118.60550000000001"/>
    <n v="204.55330000000001"/>
    <n v="326.86779999999902"/>
    <n v="395.02670000000001"/>
    <n v="674.91800000000001"/>
    <n v="725.01400000000001"/>
    <n v="876.27300000000002"/>
    <n v="470.73899999999901"/>
    <n v="293.95879999999897"/>
    <n v="178.07400000000001"/>
    <n v="85.668099999999896"/>
  </r>
  <r>
    <n v="22015"/>
    <x v="16"/>
    <s v="Bossier Par"/>
    <s v="beis"/>
    <x v="1"/>
    <n v="187.632329999999"/>
    <n v="7.51649999999999"/>
    <n v="8.1009299999999893"/>
    <n v="11.5024999999999"/>
    <n v="27.874700000000001"/>
    <n v="19.2335999999999"/>
    <n v="20.696200000000001"/>
    <n v="22.7028999999999"/>
    <n v="21.150300000000001"/>
    <n v="16.7087"/>
    <n v="13.5427"/>
    <n v="10.5365"/>
    <n v="8.0668000000000006"/>
  </r>
  <r>
    <n v="22015"/>
    <x v="16"/>
    <s v="Bossier Par"/>
    <s v="beis"/>
    <x v="2"/>
    <n v="35525.801099999902"/>
    <n v="417.2681"/>
    <n v="719.56899999999905"/>
    <n v="1404.3610000000001"/>
    <n v="2569.2959999999898"/>
    <n v="3383.4490000000001"/>
    <n v="6101.06"/>
    <n v="6282.4949999999899"/>
    <n v="7260.6599999999899"/>
    <n v="3735.88599999999"/>
    <n v="2099.42"/>
    <n v="1057.68399999999"/>
    <n v="494.65300000000002"/>
  </r>
  <r>
    <n v="22017"/>
    <x v="16"/>
    <s v="Caddo Par"/>
    <s v="beis"/>
    <x v="0"/>
    <n v="4351.2668999999896"/>
    <n v="59.479799999999898"/>
    <n v="114.367199999999"/>
    <n v="202.34620000000001"/>
    <n v="322.82580000000002"/>
    <n v="387.29149999999902"/>
    <n v="657.27300000000002"/>
    <n v="714.60400000000004"/>
    <n v="871.54200000000003"/>
    <n v="476.35399999999902"/>
    <n v="290.87090000000001"/>
    <n v="174.82210000000001"/>
    <n v="79.490399999999894"/>
  </r>
  <r>
    <n v="22017"/>
    <x v="16"/>
    <s v="Caddo Par"/>
    <s v="beis"/>
    <x v="1"/>
    <n v="245.1893"/>
    <n v="9.4723000000000006"/>
    <n v="10.182600000000001"/>
    <n v="14.4756"/>
    <n v="40.431800000000003"/>
    <n v="26.7029999999999"/>
    <n v="27.067900000000002"/>
    <n v="28.618200000000002"/>
    <n v="26.715599999999899"/>
    <n v="21.173200000000001"/>
    <n v="17.067900000000002"/>
    <n v="13.208"/>
    <n v="10.0731999999999"/>
  </r>
  <r>
    <n v="22017"/>
    <x v="16"/>
    <s v="Caddo Par"/>
    <s v="beis"/>
    <x v="2"/>
    <n v="36102.037700000001"/>
    <n v="342.15769999999901"/>
    <n v="673.76269999999897"/>
    <n v="1399.556"/>
    <n v="2631.5369999999898"/>
    <n v="3470.5859999999898"/>
    <n v="6291.9099999999899"/>
    <n v="6422.5780000000004"/>
    <n v="7423.3699999999899"/>
    <n v="3911.26999999999"/>
    <n v="2101.5219999999899"/>
    <n v="1001.519"/>
    <n v="432.26929999999902"/>
  </r>
  <r>
    <n v="22019"/>
    <x v="16"/>
    <s v="Calcasieu Par"/>
    <s v="beis"/>
    <x v="0"/>
    <n v="4406.7070000000003"/>
    <n v="82.7"/>
    <n v="139.22470000000001"/>
    <n v="247.26079999999899"/>
    <n v="362.35559999999901"/>
    <n v="431.26740000000001"/>
    <n v="628.73699999999894"/>
    <n v="624.33500000000004"/>
    <n v="732.49300000000005"/>
    <n v="462.02999999999901"/>
    <n v="329.01799999999901"/>
    <n v="220.07380000000001"/>
    <n v="147.21170000000001"/>
  </r>
  <r>
    <n v="22019"/>
    <x v="16"/>
    <s v="Calcasieu Par"/>
    <s v="beis"/>
    <x v="1"/>
    <n v="411.25569999999902"/>
    <n v="18.172000000000001"/>
    <n v="18.7943999999999"/>
    <n v="26.7531999999999"/>
    <n v="56.4209999999999"/>
    <n v="43.714300000000001"/>
    <n v="44.8003"/>
    <n v="47.588200000000001"/>
    <n v="44.701500000000003"/>
    <n v="35.842700000000001"/>
    <n v="29.7441999999999"/>
    <n v="24.3992"/>
    <n v="20.3247"/>
  </r>
  <r>
    <n v="22019"/>
    <x v="16"/>
    <s v="Calcasieu Par"/>
    <s v="beis"/>
    <x v="2"/>
    <n v="34441.8243"/>
    <n v="450.24630000000002"/>
    <n v="835.98400000000004"/>
    <n v="1627.7239999999899"/>
    <n v="2869.7069999999899"/>
    <n v="3687.71199999999"/>
    <n v="5681.97"/>
    <n v="5294.9499999999898"/>
    <n v="6154.59"/>
    <n v="3536.42"/>
    <n v="2336.1289999999899"/>
    <n v="1240.8969999999899"/>
    <n v="725.495"/>
  </r>
  <r>
    <n v="22021"/>
    <x v="16"/>
    <s v="Caldwell Par"/>
    <s v="beis"/>
    <x v="0"/>
    <n v="2931.5333000000001"/>
    <n v="50.272500000000001"/>
    <n v="91.282200000000003"/>
    <n v="147.954399999999"/>
    <n v="233.52879999999899"/>
    <n v="289.83550000000002"/>
    <n v="457.76600000000002"/>
    <n v="447.80599999999902"/>
    <n v="533.22"/>
    <n v="294.53960000000001"/>
    <n v="189.66480000000001"/>
    <n v="129.49860000000001"/>
    <n v="66.164900000000003"/>
  </r>
  <r>
    <n v="22021"/>
    <x v="16"/>
    <s v="Caldwell Par"/>
    <s v="beis"/>
    <x v="1"/>
    <n v="129.72890000000001"/>
    <n v="5.3009000000000004"/>
    <n v="5.8563999999999901"/>
    <n v="7.9889999999999901"/>
    <n v="19.201699999999899"/>
    <n v="13.6708999999999"/>
    <n v="14.550700000000001"/>
    <n v="15.7417999999999"/>
    <n v="14.4726999999999"/>
    <n v="11.1119"/>
    <n v="8.8239000000000001"/>
    <n v="7.3323"/>
    <n v="5.6767000000000003"/>
  </r>
  <r>
    <n v="22021"/>
    <x v="16"/>
    <s v="Caldwell Par"/>
    <s v="beis"/>
    <x v="2"/>
    <n v="23648.292300000001"/>
    <n v="305.2484"/>
    <n v="592.70039999999904"/>
    <n v="1029.5699999999899"/>
    <n v="1887.7570000000001"/>
    <n v="2532.777"/>
    <n v="4137.4179999999897"/>
    <n v="3780.3899999999899"/>
    <n v="4549.9099999999899"/>
    <n v="2281.518"/>
    <n v="1372.1410000000001"/>
    <n v="794.745"/>
    <n v="384.11750000000001"/>
  </r>
  <r>
    <n v="22023"/>
    <x v="16"/>
    <s v="Cameron Par"/>
    <s v="beis"/>
    <x v="0"/>
    <n v="5280.8761999999897"/>
    <n v="75.381"/>
    <n v="154.83690000000001"/>
    <n v="305.51159999999902"/>
    <n v="433.56270000000001"/>
    <n v="517.06610000000001"/>
    <n v="726.72900000000004"/>
    <n v="765.97799999999904"/>
    <n v="852.49599999999896"/>
    <n v="568.59199999999896"/>
    <n v="410.27859999999902"/>
    <n v="279.03440000000001"/>
    <n v="191.409899999999"/>
  </r>
  <r>
    <n v="22023"/>
    <x v="16"/>
    <s v="Cameron Par"/>
    <s v="beis"/>
    <x v="1"/>
    <n v="213.877499999999"/>
    <n v="10.091200000000001"/>
    <n v="10.2271999999999"/>
    <n v="14.9225999999999"/>
    <n v="23.103200000000001"/>
    <n v="21.979900000000001"/>
    <n v="23.334299999999899"/>
    <n v="24.0336999999999"/>
    <n v="24.1723999999999"/>
    <n v="19.9606999999999"/>
    <n v="16.743600000000001"/>
    <n v="13.7745999999999"/>
    <n v="11.5341"/>
  </r>
  <r>
    <n v="22023"/>
    <x v="16"/>
    <s v="Cameron Par"/>
    <s v="beis"/>
    <x v="2"/>
    <n v="22438.185700000002"/>
    <n v="191.99870000000001"/>
    <n v="507.83069999999901"/>
    <n v="1142.6189999999899"/>
    <n v="1928.5350000000001"/>
    <n v="2462.9050000000002"/>
    <n v="3538.5360000000001"/>
    <n v="3467.7359999999899"/>
    <n v="3873.19"/>
    <n v="2366.9969999999898"/>
    <n v="1576.02999999999"/>
    <n v="867.76099999999894"/>
    <n v="514.04729999999904"/>
  </r>
  <r>
    <n v="22025"/>
    <x v="16"/>
    <s v="Catahoula Par"/>
    <s v="beis"/>
    <x v="0"/>
    <n v="2675.95029999999"/>
    <n v="25.632300000000001"/>
    <n v="76.8887"/>
    <n v="141.491399999999"/>
    <n v="219.38740000000001"/>
    <n v="274.96059999999898"/>
    <n v="426.78500000000003"/>
    <n v="412.16570000000002"/>
    <n v="493.447"/>
    <n v="263.51170000000002"/>
    <n v="178.49619999999899"/>
    <n v="124.1491"/>
    <n v="39.035200000000003"/>
  </r>
  <r>
    <n v="22025"/>
    <x v="16"/>
    <s v="Catahoula Par"/>
    <s v="beis"/>
    <x v="1"/>
    <n v="390.19119999999901"/>
    <n v="14.4809999999999"/>
    <n v="15.8082999999999"/>
    <n v="22.25"/>
    <n v="70.758099999999899"/>
    <n v="40.638500000000001"/>
    <n v="47.900599999999898"/>
    <n v="46.522399999999898"/>
    <n v="41.179600000000001"/>
    <n v="30.505400000000002"/>
    <n v="23.989100000000001"/>
    <n v="20.139900000000001"/>
    <n v="16.0183"/>
  </r>
  <r>
    <n v="22025"/>
    <x v="16"/>
    <s v="Catahoula Par"/>
    <s v="beis"/>
    <x v="2"/>
    <n v="20968.279999999901"/>
    <n v="138.436499999999"/>
    <n v="439.14499999999902"/>
    <n v="879.81899999999905"/>
    <n v="1712.153"/>
    <n v="2381.2020000000002"/>
    <n v="3849.5549999999898"/>
    <n v="3438.1559999999899"/>
    <n v="4159.3819999999896"/>
    <n v="1925.865"/>
    <n v="1197.6669999999899"/>
    <n v="649.02710000000002"/>
    <n v="197.872399999999"/>
  </r>
  <r>
    <n v="22027"/>
    <x v="16"/>
    <s v="Claiborne Par"/>
    <s v="beis"/>
    <x v="0"/>
    <n v="4529.3528999999899"/>
    <n v="87.065100000000001"/>
    <n v="130.9813"/>
    <n v="214.14750000000001"/>
    <n v="342.21940000000001"/>
    <n v="412.10270000000003"/>
    <n v="702.25499999999897"/>
    <n v="732.39400000000001"/>
    <n v="858.09199999999896"/>
    <n v="464.41349999999898"/>
    <n v="295.36610000000002"/>
    <n v="187.258399999999"/>
    <n v="103.0579"/>
  </r>
  <r>
    <n v="22027"/>
    <x v="16"/>
    <s v="Claiborne Par"/>
    <s v="beis"/>
    <x v="1"/>
    <n v="88.433440000000004"/>
    <n v="3.8565399999999901"/>
    <n v="4.19599999999999"/>
    <n v="5.8429999999999902"/>
    <n v="9.2629999999999892"/>
    <n v="9.0678999999999892"/>
    <n v="10.0320999999999"/>
    <n v="10.7697"/>
    <n v="10.755100000000001"/>
    <n v="8.3416999999999906"/>
    <n v="6.7862"/>
    <n v="5.3822999999999901"/>
    <n v="4.1398999999999901"/>
  </r>
  <r>
    <n v="22027"/>
    <x v="16"/>
    <s v="Claiborne Par"/>
    <s v="beis"/>
    <x v="2"/>
    <n v="34465.630799999897"/>
    <n v="539.60889999999904"/>
    <n v="830.72090000000003"/>
    <n v="1461.33699999999"/>
    <n v="2556.9670000000001"/>
    <n v="3251.4969999999898"/>
    <n v="5796.38"/>
    <n v="5893.43"/>
    <n v="6781.3699999999899"/>
    <n v="3481.1460000000002"/>
    <n v="2070.3009999999899"/>
    <n v="1176.7239999999899"/>
    <n v="626.149"/>
  </r>
  <r>
    <n v="22029"/>
    <x v="16"/>
    <s v="Concordia Par"/>
    <s v="beis"/>
    <x v="0"/>
    <n v="2196.6246999999898"/>
    <n v="7.2760999999999898"/>
    <n v="61.161499999999897"/>
    <n v="119.843999999999"/>
    <n v="182.374899999999"/>
    <n v="230.4161"/>
    <n v="350.2253"/>
    <n v="336.23379999999901"/>
    <n v="408.471"/>
    <n v="212.292599999999"/>
    <n v="150.6782"/>
    <n v="106.770899999999"/>
    <n v="30.880299999999899"/>
  </r>
  <r>
    <n v="22029"/>
    <x v="16"/>
    <s v="Concordia Par"/>
    <s v="beis"/>
    <x v="1"/>
    <n v="384.47820000000002"/>
    <n v="14.6661999999999"/>
    <n v="16.076699999999899"/>
    <n v="22.5518"/>
    <n v="59.678600000000003"/>
    <n v="43.367400000000004"/>
    <n v="50.228900000000003"/>
    <n v="45.274500000000003"/>
    <n v="40.702399999999898"/>
    <n v="30.4999"/>
    <n v="24.341200000000001"/>
    <n v="20.5244999999999"/>
    <n v="16.566099999999899"/>
  </r>
  <r>
    <n v="22029"/>
    <x v="16"/>
    <s v="Concordia Par"/>
    <s v="beis"/>
    <x v="2"/>
    <n v="21973.1247"/>
    <n v="22.1175999999999"/>
    <n v="382.03930000000003"/>
    <n v="858.19299999999896"/>
    <n v="1822.105"/>
    <n v="2667.152"/>
    <n v="4238.3819999999896"/>
    <n v="3628.7510000000002"/>
    <n v="4563.46"/>
    <n v="1876.77099999999"/>
    <n v="1207.1366"/>
    <n v="582.16010000000006"/>
    <n v="124.8571"/>
  </r>
  <r>
    <n v="22031"/>
    <x v="16"/>
    <s v="De Soto Par"/>
    <s v="beis"/>
    <x v="0"/>
    <n v="4855.6764999999896"/>
    <n v="82.495400000000004"/>
    <n v="134.55420000000001"/>
    <n v="234.92150000000001"/>
    <n v="375.86610000000002"/>
    <n v="445.49740000000003"/>
    <n v="729.94799999999896"/>
    <n v="749.08100000000002"/>
    <n v="948.30499999999904"/>
    <n v="523.625"/>
    <n v="324.03800000000001"/>
    <n v="200.39510000000001"/>
    <n v="106.949799999999"/>
  </r>
  <r>
    <n v="22031"/>
    <x v="16"/>
    <s v="De Soto Par"/>
    <s v="beis"/>
    <x v="1"/>
    <n v="170.49393000000001"/>
    <n v="7.31069999999999"/>
    <n v="7.8151299999999901"/>
    <n v="11.092700000000001"/>
    <n v="21.7013999999999"/>
    <n v="16.903600000000001"/>
    <n v="18.667300000000001"/>
    <n v="20.7684999999999"/>
    <n v="19.753"/>
    <n v="15.837300000000001"/>
    <n v="12.8240999999999"/>
    <n v="10.0543999999999"/>
    <n v="7.7657999999999898"/>
  </r>
  <r>
    <n v="22031"/>
    <x v="16"/>
    <s v="De Soto Par"/>
    <s v="beis"/>
    <x v="2"/>
    <n v="39524.867599999903"/>
    <n v="493.24790000000002"/>
    <n v="838.59469999999897"/>
    <n v="1663.162"/>
    <n v="3048.2869999999898"/>
    <n v="3887.5659999999898"/>
    <n v="6660.03999999999"/>
    <n v="6529.81"/>
    <n v="7994.8599999999897"/>
    <n v="4215.36599999999"/>
    <n v="2354.3429999999898"/>
    <n v="1226.759"/>
    <n v="612.83199999999897"/>
  </r>
  <r>
    <n v="22033"/>
    <x v="16"/>
    <s v="East Baton Rouge Par"/>
    <s v="beis"/>
    <x v="0"/>
    <n v="1462.6311000000001"/>
    <n v="16.688400000000001"/>
    <n v="47.369700000000002"/>
    <n v="87.816500000000005"/>
    <n v="123.64700000000001"/>
    <n v="153.883299999999"/>
    <n v="218.665199999999"/>
    <n v="204.67410000000001"/>
    <n v="238.131699999999"/>
    <n v="144.67429999999899"/>
    <n v="102.114599999999"/>
    <n v="72.630899999999897"/>
    <n v="52.3353999999999"/>
  </r>
  <r>
    <n v="22033"/>
    <x v="16"/>
    <s v="East Baton Rouge Par"/>
    <s v="beis"/>
    <x v="1"/>
    <n v="127.116799999999"/>
    <n v="5.6962999999999901"/>
    <n v="6.09879999999999"/>
    <n v="8.6295999999999893"/>
    <n v="14.511100000000001"/>
    <n v="13.329000000000001"/>
    <n v="15.0745"/>
    <n v="14.913600000000001"/>
    <n v="14.5524"/>
    <n v="11.0817999999999"/>
    <n v="9.0999999999999908"/>
    <n v="7.60109999999999"/>
    <n v="6.5285999999999902"/>
  </r>
  <r>
    <n v="22033"/>
    <x v="16"/>
    <s v="East Baton Rouge Par"/>
    <s v="beis"/>
    <x v="2"/>
    <n v="16410.9618999999"/>
    <n v="80.675399999999897"/>
    <n v="368.77690000000001"/>
    <n v="785.73599999999897"/>
    <n v="1437.451"/>
    <n v="2074.788"/>
    <n v="3028.181"/>
    <n v="2435.172"/>
    <n v="3001.53999999999"/>
    <n v="1477.3589999999899"/>
    <n v="964.12300000000005"/>
    <n v="479.43869999999902"/>
    <n v="277.72089999999901"/>
  </r>
  <r>
    <n v="22035"/>
    <x v="16"/>
    <s v="East Carroll Par"/>
    <s v="beis"/>
    <x v="0"/>
    <n v="1336.6740299999899"/>
    <n v="3.1197400000000002"/>
    <n v="33.838030000000003"/>
    <n v="65.046999999999898"/>
    <n v="104.0972"/>
    <n v="126.941999999999"/>
    <n v="218.3999"/>
    <n v="221.67310000000001"/>
    <n v="260.79689999999903"/>
    <n v="137.3665"/>
    <n v="91.119299999999896"/>
    <n v="61.874299999999899"/>
    <n v="12.4000599999999"/>
  </r>
  <r>
    <n v="22035"/>
    <x v="16"/>
    <s v="East Carroll Par"/>
    <s v="beis"/>
    <x v="1"/>
    <n v="334.10349999999897"/>
    <n v="11.6237999999999"/>
    <n v="12.8795999999999"/>
    <n v="17.734400000000001"/>
    <n v="68.823899999999895"/>
    <n v="32.204999999999899"/>
    <n v="33.499000000000002"/>
    <n v="46.001199999999898"/>
    <n v="34.903100000000002"/>
    <n v="26.023900000000001"/>
    <n v="20.318000000000001"/>
    <n v="16.930700000000002"/>
    <n v="13.1608999999999"/>
  </r>
  <r>
    <n v="22035"/>
    <x v="16"/>
    <s v="East Carroll Par"/>
    <s v="beis"/>
    <x v="2"/>
    <n v="9052.6362000000008"/>
    <n v="9.8757000000000001"/>
    <n v="148.0609"/>
    <n v="323.36939999999902"/>
    <n v="690.55619999999897"/>
    <n v="966.94680000000005"/>
    <n v="1762.336"/>
    <n v="1635.3779999999899"/>
    <n v="1893.557"/>
    <n v="841.91300000000001"/>
    <n v="503.73809999999901"/>
    <n v="237.81100000000001"/>
    <n v="39.094099999999898"/>
  </r>
  <r>
    <n v="22037"/>
    <x v="16"/>
    <s v="East Feliciana Par"/>
    <s v="beis"/>
    <x v="0"/>
    <n v="2283.9241000000002"/>
    <n v="46.104500000000002"/>
    <n v="78.441500000000005"/>
    <n v="132.87119999999899"/>
    <n v="189.56280000000001"/>
    <n v="233.66130000000001"/>
    <n v="339.82209999999901"/>
    <n v="314.4144"/>
    <n v="375.73"/>
    <n v="225.67590000000001"/>
    <n v="157.905599999999"/>
    <n v="110.48220000000001"/>
    <n v="79.252600000000001"/>
  </r>
  <r>
    <n v="22037"/>
    <x v="16"/>
    <s v="East Feliciana Par"/>
    <s v="beis"/>
    <x v="1"/>
    <n v="110.534199999999"/>
    <n v="4.7853000000000003"/>
    <n v="5.1517999999999899"/>
    <n v="7.2342000000000004"/>
    <n v="14.3247999999999"/>
    <n v="11.2803"/>
    <n v="13.1730999999999"/>
    <n v="13.1161999999999"/>
    <n v="12.4077999999999"/>
    <n v="9.4244000000000003"/>
    <n v="7.7257999999999898"/>
    <n v="6.4157999999999902"/>
    <n v="5.4946999999999901"/>
  </r>
  <r>
    <n v="22037"/>
    <x v="16"/>
    <s v="East Feliciana Par"/>
    <s v="beis"/>
    <x v="2"/>
    <n v="20165.651399999901"/>
    <n v="278.92489999999901"/>
    <n v="550.41570000000002"/>
    <n v="1011.9829999999901"/>
    <n v="1696.9269999999899"/>
    <n v="2302.59799999999"/>
    <n v="3462.29899999999"/>
    <n v="2891.268"/>
    <n v="3633.5059999999899"/>
    <n v="1893.0060000000001"/>
    <n v="1254"/>
    <n v="721.19989999999905"/>
    <n v="469.52390000000003"/>
  </r>
  <r>
    <n v="22039"/>
    <x v="16"/>
    <s v="Evangeline Par"/>
    <s v="beis"/>
    <x v="0"/>
    <n v="3151.80889999999"/>
    <n v="55.423200000000001"/>
    <n v="100.4025"/>
    <n v="174.789099999999"/>
    <n v="259.38600000000002"/>
    <n v="326.50069999999897"/>
    <n v="477.73599999999902"/>
    <n v="440.91"/>
    <n v="548.48299999999904"/>
    <n v="315.34699999999901"/>
    <n v="221.12540000000001"/>
    <n v="151.524599999999"/>
    <n v="80.181399999999897"/>
  </r>
  <r>
    <n v="22039"/>
    <x v="16"/>
    <s v="Evangeline Par"/>
    <s v="beis"/>
    <x v="1"/>
    <n v="322.59019999999902"/>
    <n v="14.1390999999999"/>
    <n v="15.1801999999999"/>
    <n v="21.386199999999899"/>
    <n v="44.523600000000002"/>
    <n v="31.1844999999999"/>
    <n v="37.462800000000001"/>
    <n v="36.902099999999898"/>
    <n v="35.805700000000002"/>
    <n v="27.9331999999999"/>
    <n v="23.057099999999899"/>
    <n v="19.179500000000001"/>
    <n v="15.8361999999999"/>
  </r>
  <r>
    <n v="22039"/>
    <x v="16"/>
    <s v="Evangeline Par"/>
    <s v="beis"/>
    <x v="2"/>
    <n v="23187.470600000001"/>
    <n v="317.34269999999901"/>
    <n v="603.50499999999897"/>
    <n v="1116.26999999999"/>
    <n v="1911.9159999999899"/>
    <n v="2606.9650000000001"/>
    <n v="3904.8339999999898"/>
    <n v="3393.7510000000002"/>
    <n v="4328.38"/>
    <n v="2244.79899999999"/>
    <n v="1465.82799999999"/>
    <n v="856.83100000000002"/>
    <n v="437.0489"/>
  </r>
  <r>
    <n v="22041"/>
    <x v="16"/>
    <s v="Franklin Par"/>
    <s v="beis"/>
    <x v="0"/>
    <n v="2048.6257999999898"/>
    <n v="12.9739"/>
    <n v="55.470700000000001"/>
    <n v="103.7561"/>
    <n v="164.32669999999899"/>
    <n v="202.2286"/>
    <n v="333.46030000000002"/>
    <n v="330.49059999999901"/>
    <n v="382.108"/>
    <n v="206.24279999999899"/>
    <n v="137.03809999999899"/>
    <n v="94.421599999999899"/>
    <n v="26.1083999999999"/>
  </r>
  <r>
    <n v="22041"/>
    <x v="16"/>
    <s v="Franklin Par"/>
    <s v="beis"/>
    <x v="1"/>
    <n v="464.17140000000001"/>
    <n v="16.703499999999899"/>
    <n v="18.445799999999899"/>
    <n v="25.5214999999999"/>
    <n v="92.332400000000007"/>
    <n v="47.862400000000001"/>
    <n v="46.599400000000003"/>
    <n v="59.939500000000002"/>
    <n v="49.9924999999999"/>
    <n v="36.375999999999898"/>
    <n v="28.208600000000001"/>
    <n v="23.618400000000001"/>
    <n v="18.571400000000001"/>
  </r>
  <r>
    <n v="22041"/>
    <x v="16"/>
    <s v="Franklin Par"/>
    <s v="beis"/>
    <x v="2"/>
    <n v="15280.9359999999"/>
    <n v="54.6524"/>
    <n v="278.46269999999902"/>
    <n v="587.65830000000005"/>
    <n v="1209.8710000000001"/>
    <n v="1687.6010000000001"/>
    <n v="2940.5450000000001"/>
    <n v="2650.4009999999898"/>
    <n v="3056.3989999999899"/>
    <n v="1424.20299999999"/>
    <n v="856.04759999999897"/>
    <n v="431.82459999999901"/>
    <n v="103.270399999999"/>
  </r>
  <r>
    <n v="22043"/>
    <x v="16"/>
    <s v="Grant Par"/>
    <s v="beis"/>
    <x v="0"/>
    <n v="4033.48019999999"/>
    <n v="79.0501"/>
    <n v="126.982399999999"/>
    <n v="211.27770000000001"/>
    <n v="326.71929999999901"/>
    <n v="401.44540000000001"/>
    <n v="613.822"/>
    <n v="594.23"/>
    <n v="731.03399999999897"/>
    <n v="409.19089999999898"/>
    <n v="264.38220000000001"/>
    <n v="177.560499999999"/>
    <n v="97.785700000000006"/>
  </r>
  <r>
    <n v="22043"/>
    <x v="16"/>
    <s v="Grant Par"/>
    <s v="beis"/>
    <x v="1"/>
    <n v="127.832999999999"/>
    <n v="5.3048999999999902"/>
    <n v="5.7621999999999902"/>
    <n v="8.0548000000000002"/>
    <n v="17.438800000000001"/>
    <n v="14.5595999999999"/>
    <n v="15.030900000000001"/>
    <n v="14.961"/>
    <n v="13.9145"/>
    <n v="11.0839999999999"/>
    <n v="8.7969000000000008"/>
    <n v="7.2049000000000003"/>
    <n v="5.7205000000000004"/>
  </r>
  <r>
    <n v="22043"/>
    <x v="16"/>
    <s v="Grant Par"/>
    <s v="beis"/>
    <x v="2"/>
    <n v="32072.813600000001"/>
    <n v="490.61059999999901"/>
    <n v="838.50999999999897"/>
    <n v="1487.8119999999899"/>
    <n v="2598.9340000000002"/>
    <n v="3412.3629999999898"/>
    <n v="5361.71"/>
    <n v="4966.74099999999"/>
    <n v="6120.38"/>
    <n v="3169.1260000000002"/>
    <n v="1918.2429999999899"/>
    <n v="1118.0060000000001"/>
    <n v="590.37800000000004"/>
  </r>
  <r>
    <n v="22045"/>
    <x v="16"/>
    <s v="Iberia Par"/>
    <s v="beis"/>
    <x v="0"/>
    <n v="2454.9324999999899"/>
    <n v="36.066600000000001"/>
    <n v="76.043300000000002"/>
    <n v="151.71619999999899"/>
    <n v="203.51840000000001"/>
    <n v="248.49019999999899"/>
    <n v="346.60239999999902"/>
    <n v="343.68239999999901"/>
    <n v="389.61500000000001"/>
    <n v="255.99359999999899"/>
    <n v="181.85120000000001"/>
    <n v="128.09889999999899"/>
    <n v="93.254300000000001"/>
  </r>
  <r>
    <n v="22045"/>
    <x v="16"/>
    <s v="Iberia Par"/>
    <s v="beis"/>
    <x v="1"/>
    <n v="241.052899999999"/>
    <n v="11.4499999999999"/>
    <n v="11.8772"/>
    <n v="17.334599999999899"/>
    <n v="24.555700000000002"/>
    <n v="24.886299999999899"/>
    <n v="27.119399999999899"/>
    <n v="27.6341"/>
    <n v="27.3128999999999"/>
    <n v="22.0595999999999"/>
    <n v="18.2867999999999"/>
    <n v="15.3208"/>
    <n v="13.2155"/>
  </r>
  <r>
    <n v="22045"/>
    <x v="16"/>
    <s v="Iberia Par"/>
    <s v="beis"/>
    <x v="2"/>
    <n v="15909.9596"/>
    <n v="90.221900000000005"/>
    <n v="367.90379999999902"/>
    <n v="855.03300000000002"/>
    <n v="1383.4659999999899"/>
    <n v="1934.046"/>
    <n v="2709.5810000000001"/>
    <n v="2326.2910000000002"/>
    <n v="2767.4110000000001"/>
    <n v="1569.75"/>
    <n v="1021.522"/>
    <n v="548.63260000000002"/>
    <n v="336.10129999999901"/>
  </r>
  <r>
    <n v="22047"/>
    <x v="16"/>
    <s v="Iberville Par"/>
    <s v="beis"/>
    <x v="0"/>
    <n v="2074.1858999999899"/>
    <n v="8.0739000000000001"/>
    <n v="64.3917"/>
    <n v="128.86609999999899"/>
    <n v="175.999099999999"/>
    <n v="224.785699999999"/>
    <n v="308.55279999999902"/>
    <n v="286.42399999999901"/>
    <n v="336.62439999999901"/>
    <n v="209.91739999999899"/>
    <n v="147.435499999999"/>
    <n v="106.89400000000001"/>
    <n v="76.2212999999999"/>
  </r>
  <r>
    <n v="22047"/>
    <x v="16"/>
    <s v="Iberville Par"/>
    <s v="beis"/>
    <x v="1"/>
    <n v="170.96530000000001"/>
    <n v="8.0008999999999908"/>
    <n v="8.4974000000000007"/>
    <n v="12.1388999999999"/>
    <n v="18.0959"/>
    <n v="17.572099999999899"/>
    <n v="19.5075"/>
    <n v="19.580200000000001"/>
    <n v="19.685400000000001"/>
    <n v="15.3705999999999"/>
    <n v="12.7018"/>
    <n v="10.6669999999999"/>
    <n v="9.1476000000000006"/>
  </r>
  <r>
    <n v="22047"/>
    <x v="16"/>
    <s v="Iberville Par"/>
    <s v="beis"/>
    <x v="2"/>
    <n v="19456.444200000002"/>
    <n v="25.2882999999999"/>
    <n v="437.7629"/>
    <n v="990.01900000000001"/>
    <n v="1706.2370000000001"/>
    <n v="2534.5439999999899"/>
    <n v="3486.8130000000001"/>
    <n v="2836.8359999999898"/>
    <n v="3497.9920000000002"/>
    <n v="1822.44399999999"/>
    <n v="1159.3610000000001"/>
    <n v="606.02380000000005"/>
    <n v="353.12319999999897"/>
  </r>
  <r>
    <n v="22049"/>
    <x v="16"/>
    <s v="Jackson Par"/>
    <s v="beis"/>
    <x v="0"/>
    <n v="3625.5779000000002"/>
    <n v="73.086600000000004"/>
    <n v="111.8365"/>
    <n v="180.02879999999899"/>
    <n v="285.15370000000001"/>
    <n v="345.27210000000002"/>
    <n v="555.37699999999904"/>
    <n v="544.91399999999896"/>
    <n v="673.43499999999904"/>
    <n v="369.72179999999901"/>
    <n v="238.19470000000001"/>
    <n v="156.19210000000001"/>
    <n v="92.365600000000001"/>
  </r>
  <r>
    <n v="22049"/>
    <x v="16"/>
    <s v="Jackson Par"/>
    <s v="beis"/>
    <x v="1"/>
    <n v="61.3155"/>
    <n v="2.7691599999999901"/>
    <n v="3.03121999999999"/>
    <n v="4.1780099999999898"/>
    <n v="6.1653000000000002"/>
    <n v="6.0462999999999898"/>
    <n v="6.9672999999999901"/>
    <n v="7.3756000000000004"/>
    <n v="7.4153000000000002"/>
    <n v="5.84309999999999"/>
    <n v="4.73409999999999"/>
    <n v="3.8261500000000002"/>
    <n v="2.9639600000000002"/>
  </r>
  <r>
    <n v="22049"/>
    <x v="16"/>
    <s v="Jackson Par"/>
    <s v="beis"/>
    <x v="2"/>
    <n v="27263.8126999999"/>
    <n v="451.69880000000001"/>
    <n v="719.21489999999903"/>
    <n v="1224.8720000000001"/>
    <n v="2139.1930000000002"/>
    <n v="2708.4490000000001"/>
    <n v="4525.2299999999896"/>
    <n v="4251.5429999999897"/>
    <n v="5318.35"/>
    <n v="2728.4540000000002"/>
    <n v="1663.3869999999899"/>
    <n v="981.68200000000002"/>
    <n v="551.73900000000003"/>
  </r>
  <r>
    <n v="22051"/>
    <x v="16"/>
    <s v="Jefferson Par"/>
    <s v="beis"/>
    <x v="0"/>
    <n v="1746.0477000000001"/>
    <n v="38.922899999999899"/>
    <n v="57.756999999999898"/>
    <n v="107.048"/>
    <n v="143.64060000000001"/>
    <n v="171.19659999999899"/>
    <n v="242.2937"/>
    <n v="240.20760000000001"/>
    <n v="265.98390000000001"/>
    <n v="182.15600000000001"/>
    <n v="126.68680000000001"/>
    <n v="96.300700000000006"/>
    <n v="73.853899999999896"/>
  </r>
  <r>
    <n v="22051"/>
    <x v="16"/>
    <s v="Jefferson Par"/>
    <s v="beis"/>
    <x v="1"/>
    <n v="50.645800000000001"/>
    <n v="2.4911400000000001"/>
    <n v="2.5626000000000002"/>
    <n v="3.7232699999999901"/>
    <n v="4.7732000000000001"/>
    <n v="4.9646999999999899"/>
    <n v="5.5214999999999899"/>
    <n v="5.6737000000000002"/>
    <n v="5.7861000000000002"/>
    <n v="4.7605000000000004"/>
    <n v="3.9632900000000002"/>
    <n v="3.4202400000000002"/>
    <n v="3.00556"/>
  </r>
  <r>
    <n v="22051"/>
    <x v="16"/>
    <s v="Jefferson Par"/>
    <s v="beis"/>
    <x v="2"/>
    <n v="7011.9700999999905"/>
    <n v="99.633300000000006"/>
    <n v="190.446799999999"/>
    <n v="399.70069999999902"/>
    <n v="606.96140000000003"/>
    <n v="782.19799999999896"/>
    <n v="1116.288"/>
    <n v="1013.03899999999"/>
    <n v="1117.0340000000001"/>
    <n v="703.09"/>
    <n v="464.70539999999897"/>
    <n v="305.38519999999897"/>
    <n v="213.48830000000001"/>
  </r>
  <r>
    <n v="22053"/>
    <x v="16"/>
    <s v="Jefferson Davis Par"/>
    <s v="beis"/>
    <x v="0"/>
    <n v="2410.3159999999898"/>
    <n v="34.8277"/>
    <n v="74.366799999999898"/>
    <n v="137.79069999999899"/>
    <n v="200.17519999999899"/>
    <n v="241.603499999999"/>
    <n v="349.24740000000003"/>
    <n v="339.69900000000001"/>
    <n v="401.74400000000003"/>
    <n v="247.223199999999"/>
    <n v="180.139399999999"/>
    <n v="122.4418"/>
    <n v="81.057299999999898"/>
  </r>
  <r>
    <n v="22053"/>
    <x v="16"/>
    <s v="Jefferson Davis Par"/>
    <s v="beis"/>
    <x v="1"/>
    <n v="463.49779999999902"/>
    <n v="20.905999999999899"/>
    <n v="21.9114"/>
    <n v="31.357399999999899"/>
    <n v="55.136800000000001"/>
    <n v="51.988799999999898"/>
    <n v="50.718200000000003"/>
    <n v="52.221499999999899"/>
    <n v="51.804099999999899"/>
    <n v="41.221699999999899"/>
    <n v="34.329900000000002"/>
    <n v="28.334800000000001"/>
    <n v="23.5671999999999"/>
  </r>
  <r>
    <n v="22053"/>
    <x v="16"/>
    <s v="Jefferson Davis Par"/>
    <s v="beis"/>
    <x v="2"/>
    <n v="15951.1607999999"/>
    <n v="155.51509999999899"/>
    <n v="374.60919999999902"/>
    <n v="774.89999999999895"/>
    <n v="1344.36699999999"/>
    <n v="1772.3889999999899"/>
    <n v="2666.3240000000001"/>
    <n v="2426.7440000000001"/>
    <n v="2858.9099999999899"/>
    <n v="1590.9559999999899"/>
    <n v="1069.17399999999"/>
    <n v="583.96709999999905"/>
    <n v="333.30540000000002"/>
  </r>
  <r>
    <n v="22055"/>
    <x v="16"/>
    <s v="Lafayette Par"/>
    <s v="beis"/>
    <x v="0"/>
    <n v="1010.7553"/>
    <n v="10.252000000000001"/>
    <n v="32.124099999999899"/>
    <n v="62.282699999999899"/>
    <n v="87.118700000000004"/>
    <n v="106.512"/>
    <n v="147.20679999999899"/>
    <n v="138.7791"/>
    <n v="160.839599999999"/>
    <n v="102.8083"/>
    <n v="74.091099999999898"/>
    <n v="52.632199999999898"/>
    <n v="36.108699999999899"/>
  </r>
  <r>
    <n v="22055"/>
    <x v="16"/>
    <s v="Lafayette Par"/>
    <s v="beis"/>
    <x v="1"/>
    <n v="243.53190000000001"/>
    <n v="10.9376999999999"/>
    <n v="11.625500000000001"/>
    <n v="16.6797"/>
    <n v="30.1372"/>
    <n v="23.4895999999999"/>
    <n v="28.4405"/>
    <n v="28.7989999999999"/>
    <n v="27.5472"/>
    <n v="21.163699999999899"/>
    <n v="17.566400000000002"/>
    <n v="14.707100000000001"/>
    <n v="12.4382999999999"/>
  </r>
  <r>
    <n v="22055"/>
    <x v="16"/>
    <s v="Lafayette Par"/>
    <s v="beis"/>
    <x v="2"/>
    <n v="7069.9354000000003"/>
    <n v="31.224699999999899"/>
    <n v="163.957899999999"/>
    <n v="368.04199999999901"/>
    <n v="630.11839999999904"/>
    <n v="866.97029999999904"/>
    <n v="1213.8510000000001"/>
    <n v="1045.0440000000001"/>
    <n v="1234.288"/>
    <n v="686.23699999999894"/>
    <n v="450.69769999999897"/>
    <n v="243.66550000000001"/>
    <n v="135.838899999999"/>
  </r>
  <r>
    <n v="22057"/>
    <x v="16"/>
    <s v="Lafourche Par"/>
    <s v="beis"/>
    <x v="0"/>
    <n v="4429.3086000000003"/>
    <n v="87.223500000000001"/>
    <n v="145.823599999999"/>
    <n v="277.07299999999901"/>
    <n v="369.17219999999901"/>
    <n v="444.25999999999902"/>
    <n v="621.65700000000004"/>
    <n v="608.59199999999896"/>
    <n v="667.72599999999898"/>
    <n v="457.459"/>
    <n v="321.05680000000001"/>
    <n v="243.61930000000001"/>
    <n v="185.646199999999"/>
  </r>
  <r>
    <n v="22057"/>
    <x v="16"/>
    <s v="Lafourche Par"/>
    <s v="beis"/>
    <x v="1"/>
    <n v="247.77350000000001"/>
    <n v="11.913"/>
    <n v="12.214600000000001"/>
    <n v="17.8918999999999"/>
    <n v="24.697099999999899"/>
    <n v="26.449000000000002"/>
    <n v="27.502600000000001"/>
    <n v="28.3629999999999"/>
    <n v="27.9576999999999"/>
    <n v="22.294"/>
    <n v="18.4729999999999"/>
    <n v="15.993"/>
    <n v="14.0245999999999"/>
  </r>
  <r>
    <n v="22057"/>
    <x v="16"/>
    <s v="Lafourche Par"/>
    <s v="beis"/>
    <x v="2"/>
    <n v="19086.872599999901"/>
    <n v="216.29669999999899"/>
    <n v="511.06889999999902"/>
    <n v="1103.8320000000001"/>
    <n v="1666.085"/>
    <n v="2189.6880000000001"/>
    <n v="3092.5940000000001"/>
    <n v="2761.4050000000002"/>
    <n v="3030.8670000000002"/>
    <n v="1890.8879999999899"/>
    <n v="1254.6659999999899"/>
    <n v="813.35900000000004"/>
    <n v="556.12300000000005"/>
  </r>
  <r>
    <n v="22059"/>
    <x v="16"/>
    <s v="La Salle Par"/>
    <s v="beis"/>
    <x v="0"/>
    <n v="3490.7797999999898"/>
    <n v="60.624400000000001"/>
    <n v="109.3399"/>
    <n v="184.53870000000001"/>
    <n v="283.8374"/>
    <n v="349.8254"/>
    <n v="538.86699999999905"/>
    <n v="522.58000000000004"/>
    <n v="634.19600000000003"/>
    <n v="348.99180000000001"/>
    <n v="225.787499999999"/>
    <n v="155.803699999999"/>
    <n v="76.388000000000005"/>
  </r>
  <r>
    <n v="22059"/>
    <x v="16"/>
    <s v="La Salle Par"/>
    <s v="beis"/>
    <x v="1"/>
    <n v="91.937290000000004"/>
    <n v="3.9670399999999901"/>
    <n v="4.3352500000000003"/>
    <n v="6.0434999999999901"/>
    <n v="11.7889999999999"/>
    <n v="9.2082999999999906"/>
    <n v="10.7706999999999"/>
    <n v="10.9780999999999"/>
    <n v="10.4838"/>
    <n v="8.1727000000000007"/>
    <n v="6.5018000000000002"/>
    <n v="5.4086999999999898"/>
    <n v="4.2784000000000004"/>
  </r>
  <r>
    <n v="22059"/>
    <x v="16"/>
    <s v="La Salle Par"/>
    <s v="beis"/>
    <x v="2"/>
    <n v="28764.304800000002"/>
    <n v="371.78620000000001"/>
    <n v="723.80790000000002"/>
    <n v="1312.152"/>
    <n v="2338.9540000000002"/>
    <n v="3107.5520000000001"/>
    <n v="4953.46"/>
    <n v="4527.5209999999897"/>
    <n v="5561.03999999999"/>
    <n v="2766.0219999999899"/>
    <n v="1667.0070000000001"/>
    <n v="978.67899999999895"/>
    <n v="456.32369999999901"/>
  </r>
  <r>
    <n v="22061"/>
    <x v="16"/>
    <s v="Lincoln Par"/>
    <s v="beis"/>
    <x v="0"/>
    <n v="2932.8492000000001"/>
    <n v="55.296399999999899"/>
    <n v="87.210999999999899"/>
    <n v="141.91999999999899"/>
    <n v="226.3005"/>
    <n v="272.32799999999901"/>
    <n v="450.24700000000001"/>
    <n v="467.86799999999897"/>
    <n v="549.34500000000003"/>
    <n v="298.23430000000002"/>
    <n v="191.18270000000001"/>
    <n v="124.097899999999"/>
    <n v="68.818399999999897"/>
  </r>
  <r>
    <n v="22061"/>
    <x v="16"/>
    <s v="Lincoln Par"/>
    <s v="beis"/>
    <x v="1"/>
    <n v="68.437809999999899"/>
    <n v="2.9769800000000002"/>
    <n v="3.2575099999999901"/>
    <n v="4.4908000000000001"/>
    <n v="7.8037999999999901"/>
    <n v="6.9294000000000002"/>
    <n v="7.8033000000000001"/>
    <n v="8.2445000000000004"/>
    <n v="8.1339000000000006"/>
    <n v="6.3377999999999899"/>
    <n v="5.1394000000000002"/>
    <n v="4.1315699999999902"/>
    <n v="3.1888499999999902"/>
  </r>
  <r>
    <n v="22061"/>
    <x v="16"/>
    <s v="Lincoln Par"/>
    <s v="beis"/>
    <x v="2"/>
    <n v="22701.6358"/>
    <n v="338.06209999999902"/>
    <n v="552.10559999999896"/>
    <n v="972.09900000000005"/>
    <n v="1739.2650000000001"/>
    <n v="2208.03999999999"/>
    <n v="3814.5940000000001"/>
    <n v="3841.0999999999899"/>
    <n v="4451.76"/>
    <n v="2256.9960000000001"/>
    <n v="1348.3610000000001"/>
    <n v="770.83399999999904"/>
    <n v="408.41910000000001"/>
  </r>
  <r>
    <n v="22063"/>
    <x v="16"/>
    <s v="Livingston Par"/>
    <s v="beis"/>
    <x v="0"/>
    <n v="2957.6460000000002"/>
    <n v="59.058100000000003"/>
    <n v="102.47450000000001"/>
    <n v="177.6439"/>
    <n v="249.459499999999"/>
    <n v="304.58719999999897"/>
    <n v="438.24099999999902"/>
    <n v="407.02989999999897"/>
    <n v="476.74700000000001"/>
    <n v="289.6551"/>
    <n v="201.89859999999899"/>
    <n v="145.3991"/>
    <n v="105.4521"/>
  </r>
  <r>
    <n v="22063"/>
    <x v="16"/>
    <s v="Livingston Par"/>
    <s v="beis"/>
    <x v="1"/>
    <n v="83.8138399999999"/>
    <n v="3.8923700000000001"/>
    <n v="4.1640699999999899"/>
    <n v="5.8867000000000003"/>
    <n v="8.8366000000000007"/>
    <n v="8.66"/>
    <n v="9.6105"/>
    <n v="9.7555999999999905"/>
    <n v="9.6320999999999906"/>
    <n v="7.5217000000000001"/>
    <n v="6.18569999999999"/>
    <n v="5.1977000000000002"/>
    <n v="4.4707999999999899"/>
  </r>
  <r>
    <n v="22063"/>
    <x v="16"/>
    <s v="Livingston Par"/>
    <s v="beis"/>
    <x v="2"/>
    <n v="27444.957600000002"/>
    <n v="358.48200000000003"/>
    <n v="748.42160000000001"/>
    <n v="1437.634"/>
    <n v="2378.5700000000002"/>
    <n v="3193.6779999999899"/>
    <n v="4755.0749999999898"/>
    <n v="3977.7519999999899"/>
    <n v="4813.8509999999897"/>
    <n v="2530.8829999999898"/>
    <n v="1657.2470000000001"/>
    <n v="970.65999999999894"/>
    <n v="622.70399999999904"/>
  </r>
  <r>
    <n v="22065"/>
    <x v="16"/>
    <s v="Madison Par"/>
    <s v="beis"/>
    <x v="0"/>
    <n v="1882.06942"/>
    <n v="4.85937999999999"/>
    <n v="49.943240000000003"/>
    <n v="95.181200000000004"/>
    <n v="149.398699999999"/>
    <n v="179.32730000000001"/>
    <n v="303.92230000000001"/>
    <n v="308.75130000000001"/>
    <n v="362.28870000000001"/>
    <n v="193.15530000000001"/>
    <n v="128.2501"/>
    <n v="88.324799999999897"/>
    <n v="18.667100000000001"/>
  </r>
  <r>
    <n v="22065"/>
    <x v="16"/>
    <s v="Madison Par"/>
    <s v="beis"/>
    <x v="1"/>
    <n v="407.8716"/>
    <n v="14.1089"/>
    <n v="15.648300000000001"/>
    <n v="21.525099999999899"/>
    <n v="83.299300000000002"/>
    <n v="47.357300000000002"/>
    <n v="37.490099999999899"/>
    <n v="52.530299999999897"/>
    <n v="44.004100000000001"/>
    <n v="31.4866999999999"/>
    <n v="24.2046999999999"/>
    <n v="20.2302999999999"/>
    <n v="15.9864999999999"/>
  </r>
  <r>
    <n v="22065"/>
    <x v="16"/>
    <s v="Madison Par"/>
    <s v="beis"/>
    <x v="2"/>
    <n v="19289.389200000001"/>
    <n v="15.4093999999999"/>
    <n v="303.12349999999901"/>
    <n v="676.26980000000003"/>
    <n v="1502.4939999999899"/>
    <n v="2110.13599999999"/>
    <n v="3850.4580000000001"/>
    <n v="3488.2669999999898"/>
    <n v="4001.6179999999899"/>
    <n v="1772.586"/>
    <n v="1039.57349999999"/>
    <n v="459.85180000000003"/>
    <n v="69.602199999999897"/>
  </r>
  <r>
    <n v="22067"/>
    <x v="16"/>
    <s v="Morehouse Par"/>
    <s v="beis"/>
    <x v="0"/>
    <n v="3185.2563"/>
    <n v="37.414299999999898"/>
    <n v="91.272499999999894"/>
    <n v="155.47190000000001"/>
    <n v="246.228399999999"/>
    <n v="301.04820000000001"/>
    <n v="516.65899999999897"/>
    <n v="524.29700000000003"/>
    <n v="591.29499999999905"/>
    <n v="322.0077"/>
    <n v="207.22819999999899"/>
    <n v="140.19659999999899"/>
    <n v="52.137500000000003"/>
  </r>
  <r>
    <n v="22067"/>
    <x v="16"/>
    <s v="Morehouse Par"/>
    <s v="beis"/>
    <x v="1"/>
    <n v="436.08300000000003"/>
    <n v="15.6959"/>
    <n v="17.3977"/>
    <n v="23.7167999999999"/>
    <n v="82.5822"/>
    <n v="49.083399999999898"/>
    <n v="44.925199999999897"/>
    <n v="59.150399999999898"/>
    <n v="43.436599999999899"/>
    <n v="34.2045999999999"/>
    <n v="26.6935"/>
    <n v="22.208300000000001"/>
    <n v="16.988399999999899"/>
  </r>
  <r>
    <n v="22067"/>
    <x v="16"/>
    <s v="Morehouse Par"/>
    <s v="beis"/>
    <x v="2"/>
    <n v="24270.1669"/>
    <n v="214.89689999999899"/>
    <n v="513.02390000000003"/>
    <n v="971.23900000000003"/>
    <n v="1857.5930000000001"/>
    <n v="2484.4650000000001"/>
    <n v="4513.6999999999898"/>
    <n v="4327.9139999999898"/>
    <n v="4726.8760000000002"/>
    <n v="2300.6289999999899"/>
    <n v="1360.0409999999899"/>
    <n v="726.35839999999905"/>
    <n v="273.4307"/>
  </r>
  <r>
    <n v="22069"/>
    <x v="16"/>
    <s v="Natchitoches Par"/>
    <s v="beis"/>
    <x v="0"/>
    <n v="6379.3996999999899"/>
    <n v="114.528499999999"/>
    <n v="189.57990000000001"/>
    <n v="321.00299999999902"/>
    <n v="509.0163"/>
    <n v="621.16169999999897"/>
    <n v="969.83500000000004"/>
    <n v="946.38599999999894"/>
    <n v="1187.55899999999"/>
    <n v="657.50599999999895"/>
    <n v="428.69920000000002"/>
    <n v="277.04340000000002"/>
    <n v="157.08170000000001"/>
  </r>
  <r>
    <n v="22069"/>
    <x v="16"/>
    <s v="Natchitoches Par"/>
    <s v="beis"/>
    <x v="1"/>
    <n v="288.78680000000003"/>
    <n v="11.7881999999999"/>
    <n v="12.7018"/>
    <n v="17.8326999999999"/>
    <n v="40.450800000000001"/>
    <n v="32.6113"/>
    <n v="33.222000000000001"/>
    <n v="35.329999999999899"/>
    <n v="30.982199999999899"/>
    <n v="24.9100999999999"/>
    <n v="19.970600000000001"/>
    <n v="16.198899999999899"/>
    <n v="12.7881999999999"/>
  </r>
  <r>
    <n v="22069"/>
    <x v="16"/>
    <s v="Natchitoches Par"/>
    <s v="beis"/>
    <x v="2"/>
    <n v="51285.375800000002"/>
    <n v="697.36900000000003"/>
    <n v="1217.5578"/>
    <n v="2250.6379999999899"/>
    <n v="4102.4620000000004"/>
    <n v="5402.7299999999896"/>
    <n v="8654.92"/>
    <n v="8066.02"/>
    <n v="10014.77"/>
    <n v="5160.4440000000004"/>
    <n v="3111.402"/>
    <n v="1696.1320000000001"/>
    <n v="910.93100000000004"/>
  </r>
  <r>
    <n v="22071"/>
    <x v="16"/>
    <s v="Orleans Par"/>
    <s v="beis"/>
    <x v="0"/>
    <n v="945.49580000000003"/>
    <n v="21.438700000000001"/>
    <n v="31.876100000000001"/>
    <n v="57.040900000000001"/>
    <n v="79.4832999999999"/>
    <n v="94.200999999999894"/>
    <n v="134.23840000000001"/>
    <n v="130.6798"/>
    <n v="146.16909999999899"/>
    <n v="98.565100000000001"/>
    <n v="66.384600000000006"/>
    <n v="48.6966999999999"/>
    <n v="36.722099999999898"/>
  </r>
  <r>
    <n v="22071"/>
    <x v="16"/>
    <s v="Orleans Par"/>
    <s v="beis"/>
    <x v="1"/>
    <n v="35.9980499999999"/>
    <n v="1.77032999999999"/>
    <n v="1.8358399999999899"/>
    <n v="2.6571600000000002"/>
    <n v="3.2703999999999902"/>
    <n v="3.4927100000000002"/>
    <n v="3.9535"/>
    <n v="4.0369999999999902"/>
    <n v="4.1662999999999899"/>
    <n v="3.4389400000000001"/>
    <n v="2.84857"/>
    <n v="2.4178700000000002"/>
    <n v="2.1094300000000001"/>
  </r>
  <r>
    <n v="22071"/>
    <x v="16"/>
    <s v="Orleans Par"/>
    <s v="beis"/>
    <x v="2"/>
    <n v="4371.1954999999898"/>
    <n v="63.908299999999898"/>
    <n v="117.9188"/>
    <n v="242.687199999999"/>
    <n v="391.45999999999901"/>
    <n v="502.35359999999901"/>
    <n v="718.36"/>
    <n v="631.59400000000005"/>
    <n v="711.42499999999905"/>
    <n v="434.72190000000001"/>
    <n v="272.7029"/>
    <n v="168.69229999999899"/>
    <n v="115.371499999999"/>
  </r>
  <r>
    <n v="22073"/>
    <x v="16"/>
    <s v="Ouachita Par"/>
    <s v="beis"/>
    <x v="0"/>
    <n v="2900.8643999999899"/>
    <n v="39.5626999999999"/>
    <n v="85.9131"/>
    <n v="144.49359999999899"/>
    <n v="228.695899999999"/>
    <n v="279.91329999999903"/>
    <n v="455.06900000000002"/>
    <n v="458.44099999999901"/>
    <n v="539.60900000000004"/>
    <n v="293.12830000000002"/>
    <n v="188.11510000000001"/>
    <n v="127.3426"/>
    <n v="60.580800000000004"/>
  </r>
  <r>
    <n v="22073"/>
    <x v="16"/>
    <s v="Ouachita Par"/>
    <s v="beis"/>
    <x v="1"/>
    <n v="160.98670000000001"/>
    <n v="6.4047999999999901"/>
    <n v="7.0979999999999901"/>
    <n v="9.6631"/>
    <n v="24.711600000000001"/>
    <n v="16.5001999999999"/>
    <n v="18.456499999999899"/>
    <n v="20.7258999999999"/>
    <n v="17.316400000000002"/>
    <n v="13.579700000000001"/>
    <n v="10.762700000000001"/>
    <n v="8.9268000000000001"/>
    <n v="6.8410000000000002"/>
  </r>
  <r>
    <n v="22073"/>
    <x v="16"/>
    <s v="Ouachita Par"/>
    <s v="beis"/>
    <x v="2"/>
    <n v="26966.405900000002"/>
    <n v="231.809699999999"/>
    <n v="569.67100000000005"/>
    <n v="1094.8699999999899"/>
    <n v="2148.721"/>
    <n v="2894.7779999999898"/>
    <n v="4944.53999999999"/>
    <n v="4591.1760000000004"/>
    <n v="5318.7250000000004"/>
    <n v="2567.17"/>
    <n v="1493.44399999999"/>
    <n v="778.63400000000001"/>
    <n v="332.86720000000003"/>
  </r>
  <r>
    <n v="22075"/>
    <x v="16"/>
    <s v="Plaquemines Par"/>
    <s v="beis"/>
    <x v="0"/>
    <n v="6081.79719999999"/>
    <n v="184.4128"/>
    <n v="215.96870000000001"/>
    <n v="361.27949999999902"/>
    <n v="479.8691"/>
    <n v="563.83100000000002"/>
    <n v="797.36900000000003"/>
    <n v="824.53300000000002"/>
    <n v="912.28300000000002"/>
    <n v="648.51900000000001"/>
    <n v="463.01850000000002"/>
    <n v="348.55889999999903"/>
    <n v="282.15469999999902"/>
  </r>
  <r>
    <n v="22075"/>
    <x v="16"/>
    <s v="Plaquemines Par"/>
    <s v="beis"/>
    <x v="1"/>
    <n v="95.423000000000002"/>
    <n v="4.8654000000000002"/>
    <n v="4.8650000000000002"/>
    <n v="6.8723999999999901"/>
    <n v="8.8397000000000006"/>
    <n v="9.0886999999999905"/>
    <n v="10.3080999999999"/>
    <n v="10.6783"/>
    <n v="10.8346"/>
    <n v="9.0516000000000005"/>
    <n v="7.6021999999999901"/>
    <n v="6.5354000000000001"/>
    <n v="5.8815999999999899"/>
  </r>
  <r>
    <n v="22075"/>
    <x v="16"/>
    <s v="Plaquemines Par"/>
    <s v="beis"/>
    <x v="2"/>
    <n v="21298.574199999901"/>
    <n v="467.35259999999897"/>
    <n v="634.38859999999897"/>
    <n v="1206.202"/>
    <n v="1795.7519999999899"/>
    <n v="2225.4459999999899"/>
    <n v="3136.7860000000001"/>
    <n v="3027.9409999999898"/>
    <n v="3306.913"/>
    <n v="2228.81899999999"/>
    <n v="1515.7719999999899"/>
    <n v="1005.39599999999"/>
    <n v="747.80600000000004"/>
  </r>
  <r>
    <n v="22077"/>
    <x v="16"/>
    <s v="Pointe Coupee Par"/>
    <s v="beis"/>
    <x v="0"/>
    <n v="1896.1494"/>
    <n v="8.1532"/>
    <n v="55.749899999999897"/>
    <n v="110.502799999999"/>
    <n v="158.103399999999"/>
    <n v="204.324199999999"/>
    <n v="292.95370000000003"/>
    <n v="265.89120000000003"/>
    <n v="326.75830000000002"/>
    <n v="188.035699999999"/>
    <n v="131.50710000000001"/>
    <n v="92.893299999999897"/>
    <n v="61.276600000000002"/>
  </r>
  <r>
    <n v="22077"/>
    <x v="16"/>
    <s v="Pointe Coupee Par"/>
    <s v="beis"/>
    <x v="1"/>
    <n v="291.63400000000001"/>
    <n v="12.5702999999999"/>
    <n v="13.5963999999999"/>
    <n v="19.274000000000001"/>
    <n v="37.933399999999899"/>
    <n v="27.2498"/>
    <n v="36.891300000000001"/>
    <n v="34.949599999999897"/>
    <n v="32.578200000000002"/>
    <n v="24.946100000000001"/>
    <n v="20.3570999999999"/>
    <n v="17.0154999999999"/>
    <n v="14.2722999999999"/>
  </r>
  <r>
    <n v="22077"/>
    <x v="16"/>
    <s v="Pointe Coupee Par"/>
    <s v="beis"/>
    <x v="2"/>
    <n v="19142.016100000001"/>
    <n v="23.8033"/>
    <n v="380.387"/>
    <n v="861.27499999999895"/>
    <n v="1631.8510000000001"/>
    <n v="2508.0129999999899"/>
    <n v="3567.7139999999899"/>
    <n v="2846.3339999999898"/>
    <n v="3678.8270000000002"/>
    <n v="1745.81899999999"/>
    <n v="1088.61599999999"/>
    <n v="536.22460000000001"/>
    <n v="273.15219999999903"/>
  </r>
  <r>
    <n v="22079"/>
    <x v="16"/>
    <s v="Rapides Par"/>
    <s v="beis"/>
    <x v="0"/>
    <n v="6383.2399999999898"/>
    <n v="120.5137"/>
    <n v="200.86429999999899"/>
    <n v="343.20420000000001"/>
    <n v="519.25599999999895"/>
    <n v="644.02149999999904"/>
    <n v="969.96500000000003"/>
    <n v="920.14599999999905"/>
    <n v="1147.5830000000001"/>
    <n v="641.92899999999895"/>
    <n v="425.45460000000003"/>
    <n v="291.60359999999901"/>
    <n v="158.69909999999899"/>
  </r>
  <r>
    <n v="22079"/>
    <x v="16"/>
    <s v="Rapides Par"/>
    <s v="beis"/>
    <x v="1"/>
    <n v="323.84480000000002"/>
    <n v="13.1816999999999"/>
    <n v="14.1778999999999"/>
    <n v="19.9953"/>
    <n v="49.663200000000003"/>
    <n v="35.903300000000002"/>
    <n v="39.343800000000002"/>
    <n v="36.744599999999899"/>
    <n v="34.3947"/>
    <n v="26.8871"/>
    <n v="21.438500000000001"/>
    <n v="17.8004999999999"/>
    <n v="14.3141999999999"/>
  </r>
  <r>
    <n v="22079"/>
    <x v="16"/>
    <s v="Rapides Par"/>
    <s v="beis"/>
    <x v="2"/>
    <n v="51375.779000000002"/>
    <n v="740.447"/>
    <n v="1307.046"/>
    <n v="2403.48"/>
    <n v="4178.24099999999"/>
    <n v="5619.5209999999897"/>
    <n v="8695.6399999999903"/>
    <n v="7825.42"/>
    <n v="9786.94"/>
    <n v="5010.6239999999898"/>
    <n v="3078.9650000000001"/>
    <n v="1793.229"/>
    <n v="936.22599999999898"/>
  </r>
  <r>
    <n v="22081"/>
    <x v="16"/>
    <s v="Red River Par"/>
    <s v="beis"/>
    <x v="0"/>
    <n v="2507.3541"/>
    <n v="38.901899999999898"/>
    <n v="69.075400000000002"/>
    <n v="121.959199999999"/>
    <n v="195.88570000000001"/>
    <n v="235.060499999999"/>
    <n v="386.35379999999901"/>
    <n v="385.86590000000001"/>
    <n v="487.35599999999903"/>
    <n v="264.00659999999903"/>
    <n v="166.37190000000001"/>
    <n v="103.984499999999"/>
    <n v="52.532699999999899"/>
  </r>
  <r>
    <n v="22081"/>
    <x v="16"/>
    <s v="Red River Par"/>
    <s v="beis"/>
    <x v="1"/>
    <n v="150.09538000000001"/>
    <n v="6.0445000000000002"/>
    <n v="6.5057799999999899"/>
    <n v="9.2621999999999893"/>
    <n v="23.490100000000002"/>
    <n v="15.383800000000001"/>
    <n v="16.154900000000001"/>
    <n v="18.345500000000001"/>
    <n v="16.411100000000001"/>
    <n v="13.0672999999999"/>
    <n v="10.512700000000001"/>
    <n v="8.3699999999999903"/>
    <n v="6.5475000000000003"/>
  </r>
  <r>
    <n v="22081"/>
    <x v="16"/>
    <s v="Red River Par"/>
    <s v="beis"/>
    <x v="2"/>
    <n v="19624.673200000001"/>
    <n v="224.59960000000001"/>
    <n v="412.85599999999903"/>
    <n v="819.05499999999904"/>
    <n v="1534.80899999999"/>
    <n v="2000.173"/>
    <n v="3387.6779999999899"/>
    <n v="3216.8420000000001"/>
    <n v="3948.4699999999898"/>
    <n v="2029.9349999999899"/>
    <n v="1161.81899999999"/>
    <n v="598.30709999999897"/>
    <n v="290.12950000000001"/>
  </r>
  <r>
    <n v="22083"/>
    <x v="16"/>
    <s v="Richland Par"/>
    <s v="beis"/>
    <x v="0"/>
    <n v="1901.6119000000001"/>
    <n v="12.2403999999999"/>
    <n v="51.3475999999999"/>
    <n v="93.902500000000003"/>
    <n v="149.323399999999"/>
    <n v="185.262"/>
    <n v="310.99700000000001"/>
    <n v="309.73649999999901"/>
    <n v="361.09320000000002"/>
    <n v="193.437299999999"/>
    <n v="124.7985"/>
    <n v="85.6738"/>
    <n v="23.799700000000001"/>
  </r>
  <r>
    <n v="22083"/>
    <x v="16"/>
    <s v="Richland Par"/>
    <s v="beis"/>
    <x v="1"/>
    <n v="398.29840000000002"/>
    <n v="14.5762999999999"/>
    <n v="16.145299999999899"/>
    <n v="22.142800000000001"/>
    <n v="78.415300000000002"/>
    <n v="38.364400000000003"/>
    <n v="41.4754"/>
    <n v="52.510300000000001"/>
    <n v="41.641800000000003"/>
    <n v="31.7530999999999"/>
    <n v="24.666899999999899"/>
    <n v="20.644200000000001"/>
    <n v="15.9626"/>
  </r>
  <r>
    <n v="22083"/>
    <x v="16"/>
    <s v="Richland Par"/>
    <s v="beis"/>
    <x v="2"/>
    <n v="15319.6031999999"/>
    <n v="52.2075999999999"/>
    <n v="269.88769999999897"/>
    <n v="572.83730000000003"/>
    <n v="1193.1220000000001"/>
    <n v="1696.9829999999899"/>
    <n v="2974.9340000000002"/>
    <n v="2726.067"/>
    <n v="3074.7130000000002"/>
    <n v="1427.7"/>
    <n v="829.61019999999905"/>
    <n v="406.31189999999901"/>
    <n v="95.229500000000002"/>
  </r>
  <r>
    <n v="22085"/>
    <x v="16"/>
    <s v="Sabine Par"/>
    <s v="beis"/>
    <x v="0"/>
    <n v="5647.5676999999896"/>
    <n v="115.724599999999"/>
    <n v="167.957999999999"/>
    <n v="285.6456"/>
    <n v="447.28419999999898"/>
    <n v="543.24509999999896"/>
    <n v="831.44100000000003"/>
    <n v="828.50900000000001"/>
    <n v="1039.9749999999899"/>
    <n v="597.10599999999897"/>
    <n v="388.40399999999897"/>
    <n v="249.4161"/>
    <n v="152.85910000000001"/>
  </r>
  <r>
    <n v="22085"/>
    <x v="16"/>
    <s v="Sabine Par"/>
    <s v="beis"/>
    <x v="1"/>
    <n v="128.98496"/>
    <n v="5.8810000000000002"/>
    <n v="6.2068599999999901"/>
    <n v="8.7761999999999905"/>
    <n v="13.526300000000001"/>
    <n v="12.81"/>
    <n v="14.4316999999999"/>
    <n v="15.2972"/>
    <n v="15.2879"/>
    <n v="12.3538999999999"/>
    <n v="10.0442"/>
    <n v="8.0253999999999905"/>
    <n v="6.3442999999999898"/>
  </r>
  <r>
    <n v="22085"/>
    <x v="16"/>
    <s v="Sabine Par"/>
    <s v="beis"/>
    <x v="2"/>
    <n v="43063.962899999897"/>
    <n v="709.38400000000001"/>
    <n v="1070.7258999999899"/>
    <n v="1955.4739999999899"/>
    <n v="3387.9389999999898"/>
    <n v="4373.1850000000004"/>
    <n v="6930.8"/>
    <n v="6651.47"/>
    <n v="8325.18"/>
    <n v="4488.5829999999896"/>
    <n v="2723.7519999999899"/>
    <n v="1551.8720000000001"/>
    <n v="895.59799999999905"/>
  </r>
  <r>
    <n v="22087"/>
    <x v="16"/>
    <s v="St Bernard Par"/>
    <s v="beis"/>
    <x v="0"/>
    <n v="3186.3670000000002"/>
    <n v="91.106499999999897"/>
    <n v="109.566699999999"/>
    <n v="188.060699999999"/>
    <n v="258.06810000000002"/>
    <n v="305.21100000000001"/>
    <n v="443.41500000000002"/>
    <n v="437.70199999999897"/>
    <n v="485.83199999999903"/>
    <n v="337.24200000000002"/>
    <n v="230.689099999999"/>
    <n v="168.23169999999899"/>
    <n v="131.242199999999"/>
  </r>
  <r>
    <n v="22087"/>
    <x v="16"/>
    <s v="St Bernard Par"/>
    <s v="beis"/>
    <x v="1"/>
    <n v="48.7469299999999"/>
    <n v="2.4336799999999901"/>
    <n v="2.4785099999999902"/>
    <n v="3.5615100000000002"/>
    <n v="4.3025999999999902"/>
    <n v="4.6528"/>
    <n v="5.3643999999999901"/>
    <n v="5.4816000000000003"/>
    <n v="5.6409000000000002"/>
    <n v="4.6966000000000001"/>
    <n v="3.89446"/>
    <n v="3.3089900000000001"/>
    <n v="2.9308800000000002"/>
  </r>
  <r>
    <n v="22087"/>
    <x v="16"/>
    <s v="St Bernard Par"/>
    <s v="beis"/>
    <x v="2"/>
    <n v="11401.3896999999"/>
    <n v="230.51419999999899"/>
    <n v="321.98250000000002"/>
    <n v="632.45100000000002"/>
    <n v="982.43700000000001"/>
    <n v="1241.22"/>
    <n v="1805.5419999999899"/>
    <n v="1637.2560000000001"/>
    <n v="1815.22299999999"/>
    <n v="1167.3399999999899"/>
    <n v="749.41099999999904"/>
    <n v="477.44420000000002"/>
    <n v="340.56880000000001"/>
  </r>
  <r>
    <n v="22089"/>
    <x v="16"/>
    <s v="St Charles Par"/>
    <s v="beis"/>
    <x v="0"/>
    <n v="1071.2089000000001"/>
    <n v="12.511200000000001"/>
    <n v="34.1709999999999"/>
    <n v="67.149600000000007"/>
    <n v="90.9819999999999"/>
    <n v="113.275199999999"/>
    <n v="158.40870000000001"/>
    <n v="144.914199999999"/>
    <n v="165.29159999999899"/>
    <n v="106.820899999999"/>
    <n v="76.163200000000003"/>
    <n v="58.255699999999898"/>
    <n v="43.2655999999999"/>
  </r>
  <r>
    <n v="22089"/>
    <x v="16"/>
    <s v="St Charles Par"/>
    <s v="beis"/>
    <x v="1"/>
    <n v="50.4302899999999"/>
    <n v="2.4063699999999901"/>
    <n v="2.5204900000000001"/>
    <n v="3.67591"/>
    <n v="4.93989999999999"/>
    <n v="5.2550999999999899"/>
    <n v="5.54849999999999"/>
    <n v="5.7207999999999899"/>
    <n v="5.6718000000000002"/>
    <n v="4.5989000000000004"/>
    <n v="3.8473000000000002"/>
    <n v="3.3410799999999901"/>
    <n v="2.9041399999999902"/>
  </r>
  <r>
    <n v="22089"/>
    <x v="16"/>
    <s v="St Charles Par"/>
    <s v="beis"/>
    <x v="2"/>
    <n v="7221.79539999999"/>
    <n v="41.903100000000002"/>
    <n v="173.02170000000001"/>
    <n v="388.44670000000002"/>
    <n v="639.57529999999895"/>
    <n v="913.30229999999904"/>
    <n v="1289.604"/>
    <n v="1033.431"/>
    <n v="1205.29999999999"/>
    <n v="669.39800000000002"/>
    <n v="442.82130000000001"/>
    <n v="262.4504"/>
    <n v="162.54159999999899"/>
  </r>
  <r>
    <n v="22091"/>
    <x v="16"/>
    <s v="St Helena Par"/>
    <s v="beis"/>
    <x v="0"/>
    <n v="2431.0621000000001"/>
    <n v="53.823799999999899"/>
    <n v="83.975200000000001"/>
    <n v="141.8956"/>
    <n v="202.559699999999"/>
    <n v="247.893"/>
    <n v="365.26479999999901"/>
    <n v="335.28539999999902"/>
    <n v="395.82100000000003"/>
    <n v="236.630799999999"/>
    <n v="165.59020000000001"/>
    <n v="117.317999999999"/>
    <n v="85.004599999999897"/>
  </r>
  <r>
    <n v="22091"/>
    <x v="16"/>
    <s v="St Helena Par"/>
    <s v="beis"/>
    <x v="1"/>
    <n v="77.049710000000005"/>
    <n v="3.40655999999999"/>
    <n v="3.6793399999999901"/>
    <n v="5.1742999999999899"/>
    <n v="8.7169000000000008"/>
    <n v="8.2033000000000005"/>
    <n v="9.0160999999999891"/>
    <n v="9.1948000000000008"/>
    <n v="8.8661999999999903"/>
    <n v="6.7407000000000004"/>
    <n v="5.5"/>
    <n v="4.5941999999999901"/>
    <n v="3.9573100000000001"/>
  </r>
  <r>
    <n v="22091"/>
    <x v="16"/>
    <s v="St Helena Par"/>
    <s v="beis"/>
    <x v="2"/>
    <n v="20462.589899999901"/>
    <n v="331.32249999999902"/>
    <n v="580.68029999999897"/>
    <n v="1063.4069999999899"/>
    <n v="1726.779"/>
    <n v="2281.46"/>
    <n v="3491.4989999999898"/>
    <n v="2934.2150000000001"/>
    <n v="3610.3510000000001"/>
    <n v="1896.229"/>
    <n v="1267.662"/>
    <n v="766.95910000000003"/>
    <n v="512.02599999999904"/>
  </r>
  <r>
    <n v="22093"/>
    <x v="16"/>
    <s v="St James Par"/>
    <s v="beis"/>
    <x v="0"/>
    <n v="918.58794"/>
    <n v="4.7634299999999898"/>
    <n v="28.7897099999999"/>
    <n v="58.3096999999999"/>
    <n v="78.914400000000001"/>
    <n v="100.39960000000001"/>
    <n v="139.6422"/>
    <n v="126.160499999999"/>
    <n v="142.396099999999"/>
    <n v="91.186899999999895"/>
    <n v="63.824599999999897"/>
    <n v="48.730600000000003"/>
    <n v="35.470199999999899"/>
  </r>
  <r>
    <n v="22093"/>
    <x v="16"/>
    <s v="St James Par"/>
    <s v="beis"/>
    <x v="1"/>
    <n v="107.4693"/>
    <n v="5.20129999999999"/>
    <n v="5.4615"/>
    <n v="7.9143999999999899"/>
    <n v="10.088800000000001"/>
    <n v="10.684200000000001"/>
    <n v="12.2079"/>
    <n v="12.3722999999999"/>
    <n v="12.3905999999999"/>
    <n v="9.8896999999999906"/>
    <n v="8.1491000000000007"/>
    <n v="7.0406000000000004"/>
    <n v="6.0689000000000002"/>
  </r>
  <r>
    <n v="22093"/>
    <x v="16"/>
    <s v="St James Par"/>
    <s v="beis"/>
    <x v="2"/>
    <n v="8500.8024000000005"/>
    <n v="12.6868999999999"/>
    <n v="195.50380000000001"/>
    <n v="452.29239999999902"/>
    <n v="756.31399999999906"/>
    <n v="1112.1729"/>
    <n v="1583.1130000000001"/>
    <n v="1235.6400000000001"/>
    <n v="1430.59699999999"/>
    <n v="779.00800000000004"/>
    <n v="497.3202"/>
    <n v="281.44189999999901"/>
    <n v="164.712299999999"/>
  </r>
  <r>
    <n v="22095"/>
    <x v="16"/>
    <s v="St John The Baptist"/>
    <s v="beis"/>
    <x v="0"/>
    <n v="1031.8294000000001"/>
    <n v="11.3186999999999"/>
    <n v="32.805500000000002"/>
    <n v="64.106700000000004"/>
    <n v="88.4983"/>
    <n v="107.659099999999"/>
    <n v="151.764499999999"/>
    <n v="142.59960000000001"/>
    <n v="162.3657"/>
    <n v="105.0634"/>
    <n v="72.903499999999894"/>
    <n v="53.591700000000003"/>
    <n v="39.152700000000003"/>
  </r>
  <r>
    <n v="22095"/>
    <x v="16"/>
    <s v="St John The Baptist"/>
    <s v="beis"/>
    <x v="1"/>
    <n v="49.055070000000001"/>
    <n v="2.3800300000000001"/>
    <n v="2.4952000000000001"/>
    <n v="3.6312700000000002"/>
    <n v="4.4577"/>
    <n v="4.8691000000000004"/>
    <n v="5.5126999999999899"/>
    <n v="5.65559999999999"/>
    <n v="5.62929999999999"/>
    <n v="4.5681000000000003"/>
    <n v="3.7937199999999902"/>
    <n v="3.25891999999999"/>
    <n v="2.8034300000000001"/>
  </r>
  <r>
    <n v="22095"/>
    <x v="16"/>
    <s v="St John The Baptist"/>
    <s v="beis"/>
    <x v="2"/>
    <n v="8488.2265999999909"/>
    <n v="34.7988"/>
    <n v="200.14670000000001"/>
    <n v="455.18709999999902"/>
    <n v="772.06799999999896"/>
    <n v="1068.0626999999899"/>
    <n v="1533.163"/>
    <n v="1239.316"/>
    <n v="1437.864"/>
    <n v="793.67899999999895"/>
    <n v="500.70859999999902"/>
    <n v="284.14920000000001"/>
    <n v="169.08349999999899"/>
  </r>
  <r>
    <n v="22097"/>
    <x v="16"/>
    <s v="St Landry Par"/>
    <s v="beis"/>
    <x v="0"/>
    <n v="2886.5810999999899"/>
    <n v="18.0764999999999"/>
    <n v="86.160799999999895"/>
    <n v="167.725099999999"/>
    <n v="243.497299999999"/>
    <n v="309.86099999999902"/>
    <n v="435.08699999999902"/>
    <n v="401.50830000000002"/>
    <n v="495.02800000000002"/>
    <n v="289.87079999999901"/>
    <n v="205.487099999999"/>
    <n v="144.334"/>
    <n v="89.9451999999999"/>
  </r>
  <r>
    <n v="22097"/>
    <x v="16"/>
    <s v="St Landry Par"/>
    <s v="beis"/>
    <x v="1"/>
    <n v="510.08469999999897"/>
    <n v="21.2027999999999"/>
    <n v="22.927399999999899"/>
    <n v="32.4436999999999"/>
    <n v="75.272599999999898"/>
    <n v="49.0304"/>
    <n v="63.171700000000001"/>
    <n v="61.4497"/>
    <n v="54.928800000000003"/>
    <n v="42.121299999999898"/>
    <n v="34.575499999999899"/>
    <n v="28.9467999999999"/>
    <n v="24.0139999999999"/>
  </r>
  <r>
    <n v="22097"/>
    <x v="16"/>
    <s v="St Landry Par"/>
    <s v="beis"/>
    <x v="2"/>
    <n v="26724.263999999901"/>
    <n v="67.644000000000005"/>
    <n v="554.81929999999898"/>
    <n v="1215.43"/>
    <n v="2300.7600000000002"/>
    <n v="3411.8359999999898"/>
    <n v="4801.3050000000003"/>
    <n v="3955.2240000000002"/>
    <n v="5144.7299999999896"/>
    <n v="2500.201"/>
    <n v="1579.3199999999899"/>
    <n v="802.67290000000003"/>
    <n v="390.32179999999897"/>
  </r>
  <r>
    <n v="22099"/>
    <x v="16"/>
    <s v="St Martin Par"/>
    <s v="beis"/>
    <x v="0"/>
    <n v="2445.6046999999899"/>
    <n v="10.7318999999999"/>
    <n v="75.267899999999898"/>
    <n v="152.993899999999"/>
    <n v="208.17599999999899"/>
    <n v="261.49310000000003"/>
    <n v="359.39589999999902"/>
    <n v="338.37959999999902"/>
    <n v="395.34699999999901"/>
    <n v="248.64080000000001"/>
    <n v="175.6824"/>
    <n v="128.447699999999"/>
    <n v="91.048500000000004"/>
  </r>
  <r>
    <n v="22099"/>
    <x v="16"/>
    <s v="St Martin Par"/>
    <s v="beis"/>
    <x v="1"/>
    <n v="214.70670000000001"/>
    <n v="9.8930000000000007"/>
    <n v="10.488300000000001"/>
    <n v="15.075900000000001"/>
    <n v="23.704799999999899"/>
    <n v="21.421199999999899"/>
    <n v="24.9544999999999"/>
    <n v="25.1680999999999"/>
    <n v="24.342500000000001"/>
    <n v="19.0839999999999"/>
    <n v="15.8558"/>
    <n v="13.3504"/>
    <n v="11.3681999999999"/>
  </r>
  <r>
    <n v="22099"/>
    <x v="16"/>
    <s v="St Martin Par"/>
    <s v="beis"/>
    <x v="2"/>
    <n v="24298.491900000001"/>
    <n v="31.483799999999899"/>
    <n v="538"/>
    <n v="1255.44399999999"/>
    <n v="2135.2849999999899"/>
    <n v="3121.3510000000001"/>
    <n v="4297.6210000000001"/>
    <n v="3595.498"/>
    <n v="4360.1049999999896"/>
    <n v="2303.4409999999898"/>
    <n v="1458.35699999999"/>
    <n v="764.31719999999905"/>
    <n v="437.58890000000002"/>
  </r>
  <r>
    <n v="22101"/>
    <x v="16"/>
    <s v="St Mary Par"/>
    <s v="beis"/>
    <x v="0"/>
    <n v="2490.2231000000002"/>
    <n v="26.6419999999999"/>
    <n v="80.476500000000001"/>
    <n v="157.696899999999"/>
    <n v="210.20500000000001"/>
    <n v="252.254099999999"/>
    <n v="348.68099999999902"/>
    <n v="351.47050000000002"/>
    <n v="391.358"/>
    <n v="259.53899999999902"/>
    <n v="181.816699999999"/>
    <n v="132.05359999999899"/>
    <n v="98.029799999999895"/>
  </r>
  <r>
    <n v="22101"/>
    <x v="16"/>
    <s v="St Mary Par"/>
    <s v="beis"/>
    <x v="1"/>
    <n v="176.453499999999"/>
    <n v="8.5353999999999903"/>
    <n v="8.7583999999999893"/>
    <n v="12.8422"/>
    <n v="17.154599999999899"/>
    <n v="17.6631"/>
    <n v="19.9619999999999"/>
    <n v="20.0594999999999"/>
    <n v="20.252199999999899"/>
    <n v="16.325299999999899"/>
    <n v="13.5586"/>
    <n v="11.4137"/>
    <n v="9.9284999999999908"/>
  </r>
  <r>
    <n v="22101"/>
    <x v="16"/>
    <s v="St Mary Par"/>
    <s v="beis"/>
    <x v="2"/>
    <n v="18304.935199999902"/>
    <n v="74.507599999999897"/>
    <n v="437.56150000000002"/>
    <n v="1019.59"/>
    <n v="1621.615"/>
    <n v="2189.59"/>
    <n v="3092.7959999999898"/>
    <n v="2715.8519999999899"/>
    <n v="3121.9839999999899"/>
    <n v="1834.0229999999899"/>
    <n v="1160.499"/>
    <n v="636.57539999999904"/>
    <n v="400.3417"/>
  </r>
  <r>
    <n v="22103"/>
    <x v="16"/>
    <s v="St Tammany Par"/>
    <s v="beis"/>
    <x v="0"/>
    <n v="4168.7707"/>
    <n v="88.322699999999898"/>
    <n v="141.4684"/>
    <n v="249.07669999999899"/>
    <n v="353.82409999999902"/>
    <n v="422.01760000000002"/>
    <n v="621.53499999999894"/>
    <n v="587.88400000000001"/>
    <n v="657.53999999999905"/>
    <n v="408.24700000000001"/>
    <n v="280.21839999999901"/>
    <n v="205.34960000000001"/>
    <n v="153.28720000000001"/>
  </r>
  <r>
    <n v="22103"/>
    <x v="16"/>
    <s v="St Tammany Par"/>
    <s v="beis"/>
    <x v="1"/>
    <n v="115.6704"/>
    <n v="5.2888999999999902"/>
    <n v="5.6660000000000004"/>
    <n v="8.0612999999999904"/>
    <n v="12.739000000000001"/>
    <n v="11.6144999999999"/>
    <n v="13.5116999999999"/>
    <n v="13.5259999999999"/>
    <n v="13.010300000000001"/>
    <n v="10.403600000000001"/>
    <n v="8.4496000000000002"/>
    <n v="7.1608999999999901"/>
    <n v="6.2385999999999902"/>
  </r>
  <r>
    <n v="22103"/>
    <x v="16"/>
    <s v="St Tammany Par"/>
    <s v="beis"/>
    <x v="2"/>
    <n v="34557.275800000003"/>
    <n v="532.88829999999905"/>
    <n v="953.73350000000005"/>
    <n v="1852.3589999999899"/>
    <n v="2989.8829999999898"/>
    <n v="3873.2489999999898"/>
    <n v="5876.4799999999896"/>
    <n v="5146.3900000000003"/>
    <n v="5838.6899999999896"/>
    <n v="3195.3890000000001"/>
    <n v="2103.2979999999902"/>
    <n v="1303.44299999999"/>
    <n v="891.47299999999905"/>
  </r>
  <r>
    <n v="22105"/>
    <x v="16"/>
    <s v="Tangipahoa Par"/>
    <s v="beis"/>
    <x v="0"/>
    <n v="3451.5904999999898"/>
    <n v="69.667000000000002"/>
    <n v="115.741699999999"/>
    <n v="203.80330000000001"/>
    <n v="290.60059999999902"/>
    <n v="353.3657"/>
    <n v="523.33399999999904"/>
    <n v="478.58999999999901"/>
    <n v="561.90399999999897"/>
    <n v="334.02129999999897"/>
    <n v="232.572699999999"/>
    <n v="166.29839999999899"/>
    <n v="121.6918"/>
  </r>
  <r>
    <n v="22105"/>
    <x v="16"/>
    <s v="Tangipahoa Par"/>
    <s v="beis"/>
    <x v="1"/>
    <n v="170.415799999999"/>
    <n v="7.4367000000000001"/>
    <n v="7.9862999999999902"/>
    <n v="11.3028999999999"/>
    <n v="19.970700000000001"/>
    <n v="18.6374999999999"/>
    <n v="20.3414999999999"/>
    <n v="20.390699999999899"/>
    <n v="19.200299999999899"/>
    <n v="14.6591"/>
    <n v="11.8939"/>
    <n v="9.9763999999999893"/>
    <n v="8.6197999999999908"/>
  </r>
  <r>
    <n v="22105"/>
    <x v="16"/>
    <s v="Tangipahoa Par"/>
    <s v="beis"/>
    <x v="2"/>
    <n v="28492.326499999901"/>
    <n v="409.57100000000003"/>
    <n v="765.57650000000001"/>
    <n v="1487.9780000000001"/>
    <n v="2442.0599999999899"/>
    <n v="3250.192"/>
    <n v="4955.0159999999896"/>
    <n v="4157.0799999999899"/>
    <n v="5015.6899999999896"/>
    <n v="2584.4850000000001"/>
    <n v="1716.04899999999"/>
    <n v="1030.8119999999899"/>
    <n v="677.81700000000001"/>
  </r>
  <r>
    <n v="22107"/>
    <x v="16"/>
    <s v="Tensas Par"/>
    <s v="beis"/>
    <x v="0"/>
    <n v="1913.0486599999899"/>
    <n v="5.6829099999999899"/>
    <n v="52.395249999999898"/>
    <n v="100.879599999999"/>
    <n v="156.7364"/>
    <n v="190.856899999999"/>
    <n v="307.34399999999903"/>
    <n v="308.04340000000002"/>
    <n v="355.64769999999902"/>
    <n v="192.301199999999"/>
    <n v="131.56729999999899"/>
    <n v="92.145799999999895"/>
    <n v="19.4481999999999"/>
  </r>
  <r>
    <n v="22107"/>
    <x v="16"/>
    <s v="Tensas Par"/>
    <s v="beis"/>
    <x v="1"/>
    <n v="378.07580000000002"/>
    <n v="13.5230999999999"/>
    <n v="14.9812999999999"/>
    <n v="20.7286"/>
    <n v="65.880700000000004"/>
    <n v="48.0623"/>
    <n v="40.914700000000003"/>
    <n v="47.071199999999898"/>
    <n v="40.3278999999999"/>
    <n v="29.2823999999999"/>
    <n v="22.814900000000002"/>
    <n v="19.1736"/>
    <n v="15.3150999999999"/>
  </r>
  <r>
    <n v="22107"/>
    <x v="16"/>
    <s v="Tensas Par"/>
    <s v="beis"/>
    <x v="2"/>
    <n v="18698.033999999901"/>
    <n v="16.8963999999999"/>
    <n v="315.00560000000002"/>
    <n v="694.90620000000001"/>
    <n v="1509.47199999999"/>
    <n v="2112.6869999999899"/>
    <n v="3682.6019999999899"/>
    <n v="3282.5920000000001"/>
    <n v="3807.5219999999899"/>
    <n v="1687.27099999999"/>
    <n v="1029.8927000000001"/>
    <n v="486.42829999999901"/>
    <n v="72.758799999999894"/>
  </r>
  <r>
    <n v="22109"/>
    <x v="16"/>
    <s v="Terrebonne Par"/>
    <s v="beis"/>
    <x v="0"/>
    <n v="6163.4593999999897"/>
    <n v="132.83770000000001"/>
    <n v="200.247199999999"/>
    <n v="386.89389999999901"/>
    <n v="511.5378"/>
    <n v="604.63400000000001"/>
    <n v="843.84100000000001"/>
    <n v="861.899"/>
    <n v="935.96500000000003"/>
    <n v="644.47799999999904"/>
    <n v="452.72500000000002"/>
    <n v="335.11770000000001"/>
    <n v="253.283099999999"/>
  </r>
  <r>
    <n v="22109"/>
    <x v="16"/>
    <s v="Terrebonne Par"/>
    <s v="beis"/>
    <x v="1"/>
    <n v="157.829599999999"/>
    <n v="7.7666000000000004"/>
    <n v="7.8446999999999898"/>
    <n v="11.6054999999999"/>
    <n v="14.9247999999999"/>
    <n v="16.033100000000001"/>
    <n v="17.402200000000001"/>
    <n v="17.974900000000002"/>
    <n v="17.948799999999899"/>
    <n v="14.573600000000001"/>
    <n v="12.1893999999999"/>
    <n v="10.433400000000001"/>
    <n v="9.1326000000000001"/>
  </r>
  <r>
    <n v="22109"/>
    <x v="16"/>
    <s v="Terrebonne Par"/>
    <s v="beis"/>
    <x v="2"/>
    <n v="23913.300500000001"/>
    <n v="328.85559999999901"/>
    <n v="644.22289999999896"/>
    <n v="1418.62599999999"/>
    <n v="2094.3609999999899"/>
    <n v="2635.7469999999898"/>
    <n v="3707.9870000000001"/>
    <n v="3481.5749999999898"/>
    <n v="3783.3339999999898"/>
    <n v="2454.9560000000001"/>
    <n v="1623.6849999999899"/>
    <n v="1031.586"/>
    <n v="708.36500000000001"/>
  </r>
  <r>
    <n v="22111"/>
    <x v="16"/>
    <s v="Union Par"/>
    <s v="beis"/>
    <x v="0"/>
    <n v="4973.1985000000004"/>
    <n v="92.221699999999899"/>
    <n v="151.08590000000001"/>
    <n v="241.41990000000001"/>
    <n v="384.52670000000001"/>
    <n v="466.27010000000001"/>
    <n v="769.17200000000003"/>
    <n v="809.23900000000003"/>
    <n v="912.39800000000002"/>
    <n v="501.09100000000001"/>
    <n v="322.47969999999901"/>
    <n v="212.2775"/>
    <n v="111.016999999999"/>
  </r>
  <r>
    <n v="22111"/>
    <x v="16"/>
    <s v="Union Par"/>
    <s v="beis"/>
    <x v="1"/>
    <n v="108.644689999999"/>
    <n v="4.6527000000000003"/>
    <n v="5.1506899999999902"/>
    <n v="7.0156999999999901"/>
    <n v="12.9040999999999"/>
    <n v="11.2056"/>
    <n v="12.5945999999999"/>
    <n v="13.091100000000001"/>
    <n v="12.7478999999999"/>
    <n v="9.8615999999999904"/>
    <n v="7.9950000000000001"/>
    <n v="6.4743000000000004"/>
    <n v="4.9513999999999898"/>
  </r>
  <r>
    <n v="22111"/>
    <x v="16"/>
    <s v="Union Par"/>
    <s v="beis"/>
    <x v="2"/>
    <n v="40697.021099999904"/>
    <n v="566.20219999999904"/>
    <n v="979.36389999999903"/>
    <n v="1720.6010000000001"/>
    <n v="3125.1089999999899"/>
    <n v="4036.7579999999898"/>
    <n v="7004.8699999999899"/>
    <n v="7101"/>
    <n v="7825.64"/>
    <n v="3963.2080000000001"/>
    <n v="2368.93299999999"/>
    <n v="1338.865"/>
    <n v="666.471"/>
  </r>
  <r>
    <n v="22113"/>
    <x v="16"/>
    <s v="Vermilion Par"/>
    <s v="beis"/>
    <x v="0"/>
    <n v="4051.3694"/>
    <n v="60.717399999999898"/>
    <n v="125.783"/>
    <n v="247.507499999999"/>
    <n v="336.79189999999898"/>
    <n v="403.7115"/>
    <n v="564.65399999999897"/>
    <n v="572.01700000000005"/>
    <n v="645.77099999999905"/>
    <n v="422.81099999999901"/>
    <n v="307.37999999999897"/>
    <n v="213.2603"/>
    <n v="150.964799999999"/>
  </r>
  <r>
    <n v="22113"/>
    <x v="16"/>
    <s v="Vermilion Par"/>
    <s v="beis"/>
    <x v="1"/>
    <n v="474.33710000000002"/>
    <n v="22.181100000000001"/>
    <n v="23.1097"/>
    <n v="33.642299999999899"/>
    <n v="53.019599999999897"/>
    <n v="47.850200000000001"/>
    <n v="52.8384"/>
    <n v="54.311799999999899"/>
    <n v="53.363100000000003"/>
    <n v="42.8417999999999"/>
    <n v="35.845399999999898"/>
    <n v="29.911300000000001"/>
    <n v="25.4223999999999"/>
  </r>
  <r>
    <n v="22113"/>
    <x v="16"/>
    <s v="Vermilion Par"/>
    <s v="beis"/>
    <x v="2"/>
    <n v="19636.272400000002"/>
    <n v="157.27080000000001"/>
    <n v="467.24669999999901"/>
    <n v="1058.3920000000001"/>
    <n v="1687.51099999999"/>
    <n v="2217.5830000000001"/>
    <n v="3180.7240000000002"/>
    <n v="2959.2199999999898"/>
    <n v="3394.6799999999898"/>
    <n v="1985.875"/>
    <n v="1338.6479999999899"/>
    <n v="739.38649999999905"/>
    <n v="449.73540000000003"/>
  </r>
  <r>
    <n v="22115"/>
    <x v="16"/>
    <s v="Vernon Par"/>
    <s v="beis"/>
    <x v="0"/>
    <n v="7606.4642999999896"/>
    <n v="164.180399999999"/>
    <n v="236.409999999999"/>
    <n v="397.35039999999901"/>
    <n v="605.10419999999897"/>
    <n v="741.68600000000004"/>
    <n v="1135.7639999999899"/>
    <n v="1089.1099999999899"/>
    <n v="1362.22199999999"/>
    <n v="789.29499999999905"/>
    <n v="524.54729999999904"/>
    <n v="342.87029999999902"/>
    <n v="217.9247"/>
  </r>
  <r>
    <n v="22115"/>
    <x v="16"/>
    <s v="Vernon Par"/>
    <s v="beis"/>
    <x v="1"/>
    <n v="147.99690000000001"/>
    <n v="6.7877000000000001"/>
    <n v="7.1698000000000004"/>
    <n v="10.0928"/>
    <n v="15.8889999999999"/>
    <n v="15.444100000000001"/>
    <n v="16.4818999999999"/>
    <n v="17.081499999999899"/>
    <n v="17.216000000000001"/>
    <n v="13.9445999999999"/>
    <n v="11.3445999999999"/>
    <n v="9.1631"/>
    <n v="7.3818000000000001"/>
  </r>
  <r>
    <n v="22115"/>
    <x v="16"/>
    <s v="Vernon Par"/>
    <s v="beis"/>
    <x v="2"/>
    <n v="62105.75"/>
    <n v="1035.01999999999"/>
    <n v="1581.73"/>
    <n v="2882.3119999999899"/>
    <n v="4924.7389999999896"/>
    <n v="6474.268"/>
    <n v="10275.030000000001"/>
    <n v="9469.0499999999902"/>
    <n v="11692.75"/>
    <n v="6331.76"/>
    <n v="3910.5949999999898"/>
    <n v="2217.1590000000001"/>
    <n v="1311.33699999999"/>
  </r>
  <r>
    <n v="22117"/>
    <x v="16"/>
    <s v="Washington Par"/>
    <s v="beis"/>
    <x v="0"/>
    <n v="3298.2899000000002"/>
    <n v="67.890299999999897"/>
    <n v="112.386799999999"/>
    <n v="192.763399999999"/>
    <n v="277.30680000000001"/>
    <n v="335.74630000000002"/>
    <n v="514.65599999999904"/>
    <n v="458.36099999999902"/>
    <n v="525.16499999999905"/>
    <n v="316.14659999999901"/>
    <n v="220.5138"/>
    <n v="159.41900000000001"/>
    <n v="117.934899999999"/>
  </r>
  <r>
    <n v="22117"/>
    <x v="16"/>
    <s v="Washington Par"/>
    <s v="beis"/>
    <x v="1"/>
    <n v="145.913399999999"/>
    <n v="6.3669999999999902"/>
    <n v="6.9015000000000004"/>
    <n v="9.6564999999999905"/>
    <n v="17.8537999999999"/>
    <n v="15.0450999999999"/>
    <n v="17.3094999999999"/>
    <n v="17.430900000000001"/>
    <n v="16.488499999999899"/>
    <n v="12.6075999999999"/>
    <n v="10.1989"/>
    <n v="8.5884"/>
    <n v="7.4657"/>
  </r>
  <r>
    <n v="22117"/>
    <x v="16"/>
    <s v="Washington Par"/>
    <s v="beis"/>
    <x v="2"/>
    <n v="27024.4353999999"/>
    <n v="408.55169999999902"/>
    <n v="749.80169999999896"/>
    <n v="1414.8789999999899"/>
    <n v="2332.0439999999899"/>
    <n v="3047.5479999999902"/>
    <n v="4799.3630000000003"/>
    <n v="3923.63599999999"/>
    <n v="4604.7700000000004"/>
    <n v="2424.8539999999898"/>
    <n v="1629.43299999999"/>
    <n v="1006.83199999999"/>
    <n v="682.72299999999905"/>
  </r>
  <r>
    <n v="22119"/>
    <x v="16"/>
    <s v="Webster Par"/>
    <s v="beis"/>
    <x v="0"/>
    <n v="3749.7026999999898"/>
    <n v="64.719099999999898"/>
    <n v="104.1512"/>
    <n v="176.08"/>
    <n v="279.88290000000001"/>
    <n v="336.04770000000002"/>
    <n v="579.19000000000005"/>
    <n v="607.18899999999906"/>
    <n v="730.77899999999897"/>
    <n v="391.67320000000001"/>
    <n v="247.384399999999"/>
    <n v="152.67339999999899"/>
    <n v="79.9328"/>
  </r>
  <r>
    <n v="22119"/>
    <x v="16"/>
    <s v="Webster Par"/>
    <s v="beis"/>
    <x v="1"/>
    <n v="87.322959999999895"/>
    <n v="3.7150500000000002"/>
    <n v="4.0361099999999901"/>
    <n v="5.6707999999999901"/>
    <n v="10.117800000000001"/>
    <n v="8.9075000000000006"/>
    <n v="9.6881000000000004"/>
    <n v="10.7623999999999"/>
    <n v="10.4192999999999"/>
    <n v="8.1530000000000005"/>
    <n v="6.6445999999999898"/>
    <n v="5.2008000000000001"/>
    <n v="4.0075000000000003"/>
  </r>
  <r>
    <n v="22119"/>
    <x v="16"/>
    <s v="Webster Par"/>
    <s v="beis"/>
    <x v="2"/>
    <n v="30909.118699999901"/>
    <n v="394.63720000000001"/>
    <n v="659.00319999999897"/>
    <n v="1250.0229999999899"/>
    <n v="2256.86"/>
    <n v="2937.3629999999898"/>
    <n v="5339.0799999999899"/>
    <n v="5385.18"/>
    <n v="6256.96"/>
    <n v="3180.2289999999898"/>
    <n v="1821.89599999999"/>
    <n v="952.27200000000005"/>
    <n v="475.61529999999902"/>
  </r>
  <r>
    <n v="22121"/>
    <x v="16"/>
    <s v="West Baton Rouge Par"/>
    <s v="beis"/>
    <x v="0"/>
    <n v="853.13117999999895"/>
    <n v="5.0325199999999901"/>
    <n v="26.649260000000002"/>
    <n v="51.900199999999899"/>
    <n v="72.282899999999898"/>
    <n v="91.712000000000003"/>
    <n v="128.43369999999899"/>
    <n v="119.81310000000001"/>
    <n v="139.140999999999"/>
    <n v="85.529499999999899"/>
    <n v="59.581699999999898"/>
    <n v="42.802500000000002"/>
    <n v="30.252800000000001"/>
  </r>
  <r>
    <n v="22121"/>
    <x v="16"/>
    <s v="West Baton Rouge Par"/>
    <s v="beis"/>
    <x v="1"/>
    <n v="111.649299999999"/>
    <n v="5.1182999999999899"/>
    <n v="5.4916"/>
    <n v="7.7949000000000002"/>
    <n v="12.3538999999999"/>
    <n v="11.2468"/>
    <n v="12.845700000000001"/>
    <n v="12.9750999999999"/>
    <n v="13.015000000000001"/>
    <n v="9.9679999999999893"/>
    <n v="8.1674000000000007"/>
    <n v="6.8417000000000003"/>
    <n v="5.83089999999999"/>
  </r>
  <r>
    <n v="22121"/>
    <x v="16"/>
    <s v="West Baton Rouge Par"/>
    <s v="beis"/>
    <x v="2"/>
    <n v="7613.0226000000002"/>
    <n v="14.1844"/>
    <n v="167.61920000000001"/>
    <n v="372.32190000000003"/>
    <n v="667.09829999999897"/>
    <n v="987.63840000000005"/>
    <n v="1389.2570000000001"/>
    <n v="1133.152"/>
    <n v="1378.2729999999899"/>
    <n v="702.71699999999896"/>
    <n v="443.9769"/>
    <n v="227.7287"/>
    <n v="129.0558"/>
  </r>
  <r>
    <n v="22123"/>
    <x v="16"/>
    <s v="West Carroll Par"/>
    <s v="beis"/>
    <x v="0"/>
    <n v="1234.11059999999"/>
    <n v="7.0011000000000001"/>
    <n v="32.289200000000001"/>
    <n v="59.321199999999898"/>
    <n v="95.837400000000002"/>
    <n v="118.0613"/>
    <n v="201.621499999999"/>
    <n v="203.3845"/>
    <n v="235.7012"/>
    <n v="126.36020000000001"/>
    <n v="83.263999999999896"/>
    <n v="56.533499999999897"/>
    <n v="14.7355"/>
  </r>
  <r>
    <n v="22123"/>
    <x v="16"/>
    <s v="West Carroll Par"/>
    <s v="beis"/>
    <x v="1"/>
    <n v="311.07749999999902"/>
    <n v="11.2536"/>
    <n v="12.496600000000001"/>
    <n v="17.095800000000001"/>
    <n v="57.228900000000003"/>
    <n v="33.680300000000003"/>
    <n v="32.820900000000002"/>
    <n v="40.9528999999999"/>
    <n v="32.412300000000002"/>
    <n v="24.750900000000001"/>
    <n v="19.544699999999899"/>
    <n v="16.3004999999999"/>
    <n v="12.540100000000001"/>
  </r>
  <r>
    <n v="22123"/>
    <x v="16"/>
    <s v="West Carroll Par"/>
    <s v="beis"/>
    <x v="2"/>
    <n v="7507.4439000000002"/>
    <n v="27.374300000000002"/>
    <n v="134.870499999999"/>
    <n v="277.28300000000002"/>
    <n v="571.30529999999897"/>
    <n v="790.25360000000001"/>
    <n v="1424.6089999999899"/>
    <n v="1354.53999999999"/>
    <n v="1524.335"/>
    <n v="707.85400000000004"/>
    <n v="427.68659999999898"/>
    <n v="215.69030000000001"/>
    <n v="51.642299999999899"/>
  </r>
  <r>
    <n v="22125"/>
    <x v="16"/>
    <s v="West Feliciana Par"/>
    <s v="beis"/>
    <x v="0"/>
    <n v="1758.22659999999"/>
    <n v="15.6961999999999"/>
    <n v="54.953600000000002"/>
    <n v="101.669799999999"/>
    <n v="146.094099999999"/>
    <n v="183.890299999999"/>
    <n v="266.77589999999901"/>
    <n v="246.27789999999899"/>
    <n v="301.05259999999902"/>
    <n v="175.97110000000001"/>
    <n v="121.90860000000001"/>
    <n v="84.582700000000003"/>
    <n v="59.3537999999999"/>
  </r>
  <r>
    <n v="22125"/>
    <x v="16"/>
    <s v="West Feliciana Par"/>
    <s v="beis"/>
    <x v="1"/>
    <n v="115.8652"/>
    <n v="5.0453999999999901"/>
    <n v="5.4515000000000002"/>
    <n v="7.6641000000000004"/>
    <n v="15.5177999999999"/>
    <n v="10.7186"/>
    <n v="13.9024"/>
    <n v="13.8439999999999"/>
    <n v="12.994300000000001"/>
    <n v="10.0193999999999"/>
    <n v="8.1969999999999903"/>
    <n v="6.7830000000000004"/>
    <n v="5.7276999999999898"/>
  </r>
  <r>
    <n v="22125"/>
    <x v="16"/>
    <s v="West Feliciana Par"/>
    <s v="beis"/>
    <x v="2"/>
    <n v="21155.0213"/>
    <n v="84.512500000000003"/>
    <n v="448.97939999999898"/>
    <n v="936.94399999999905"/>
    <n v="1777.4179999999899"/>
    <n v="2634.0390000000002"/>
    <n v="3929.9"/>
    <n v="3167.1689999999899"/>
    <n v="4108.277"/>
    <n v="1937.8889999999899"/>
    <n v="1212.0840000000001"/>
    <n v="586.51589999999896"/>
    <n v="331.29349999999903"/>
  </r>
  <r>
    <n v="22127"/>
    <x v="16"/>
    <s v="Winn Par"/>
    <s v="beis"/>
    <x v="0"/>
    <n v="5591.1355000000003"/>
    <n v="114.6815"/>
    <n v="175.353299999999"/>
    <n v="282.03449999999901"/>
    <n v="446.7869"/>
    <n v="544.08699999999897"/>
    <n v="849.76300000000003"/>
    <n v="829.90099999999904"/>
    <n v="1017.43299999999"/>
    <n v="571.21500000000003"/>
    <n v="370.27359999999902"/>
    <n v="243.6576"/>
    <n v="145.94909999999899"/>
  </r>
  <r>
    <n v="22127"/>
    <x v="16"/>
    <s v="Winn Par"/>
    <s v="beis"/>
    <x v="1"/>
    <n v="86.461879999999894"/>
    <n v="3.9226200000000002"/>
    <n v="4.2829600000000001"/>
    <n v="5.9101999999999899"/>
    <n v="8.6611999999999902"/>
    <n v="8.7393999999999892"/>
    <n v="9.8407"/>
    <n v="10.3300999999999"/>
    <n v="10.2986"/>
    <n v="8.2082999999999906"/>
    <n v="6.6443000000000003"/>
    <n v="5.3967000000000001"/>
    <n v="4.2267999999999901"/>
  </r>
  <r>
    <n v="22127"/>
    <x v="16"/>
    <s v="Winn Par"/>
    <s v="beis"/>
    <x v="2"/>
    <n v="43366.109199999897"/>
    <n v="718.38999999999896"/>
    <n v="1158.2462"/>
    <n v="1973.49099999999"/>
    <n v="3466.8870000000002"/>
    <n v="4435.4499999999898"/>
    <n v="7152.9799999999896"/>
    <n v="6682.56"/>
    <n v="8302.2199999999903"/>
    <n v="4354.4780000000001"/>
    <n v="2668.7860000000001"/>
    <n v="1564.67499999999"/>
    <n v="887.94600000000003"/>
  </r>
  <r>
    <n v="23001"/>
    <x v="17"/>
    <s v="Androscoggin Co"/>
    <s v="beis"/>
    <x v="0"/>
    <n v="1118.9969000000001"/>
    <n v="13.7751999999999"/>
    <n v="13.146100000000001"/>
    <n v="23.617000000000001"/>
    <n v="52.9512"/>
    <n v="108.996499999999"/>
    <n v="157.67410000000001"/>
    <n v="254.8827"/>
    <n v="197.88149999999899"/>
    <n v="147.188999999999"/>
    <n v="88.624300000000005"/>
    <n v="37.486400000000003"/>
    <n v="22.7728999999999"/>
  </r>
  <r>
    <n v="23001"/>
    <x v="17"/>
    <s v="Androscoggin Co"/>
    <s v="beis"/>
    <x v="1"/>
    <n v="60.027614800000002"/>
    <n v="0.96822280000000005"/>
    <n v="0.97723599999999899"/>
    <n v="2.6327400000000001"/>
    <n v="5.3311000000000002"/>
    <n v="6.8311000000000002"/>
    <n v="7.1958000000000002"/>
    <n v="9.2893000000000008"/>
    <n v="8.2175999999999902"/>
    <n v="6.7755000000000001"/>
    <n v="5.2911000000000001"/>
    <n v="3.9185500000000002"/>
    <n v="2.5993659999999901"/>
  </r>
  <r>
    <n v="23001"/>
    <x v="17"/>
    <s v="Androscoggin Co"/>
    <s v="beis"/>
    <x v="2"/>
    <n v="6389.0379999999896"/>
    <n v="64.712999999999894"/>
    <n v="62.115600000000001"/>
    <n v="113.2385"/>
    <n v="266.37619999999902"/>
    <n v="595.40319999999895"/>
    <n v="977.92600000000004"/>
    <n v="1690.13"/>
    <n v="1152.1120000000001"/>
    <n v="771.57500000000005"/>
    <n v="410.4941"/>
    <n v="177.897199999999"/>
    <n v="107.057199999999"/>
  </r>
  <r>
    <n v="23003"/>
    <x v="17"/>
    <s v="Aroostook Co"/>
    <s v="beis"/>
    <x v="0"/>
    <n v="20232.469199999901"/>
    <n v="267.90879999999902"/>
    <n v="236.1678"/>
    <n v="436.7921"/>
    <n v="787.95899999999904"/>
    <n v="1948.375"/>
    <n v="3042.0520000000001"/>
    <n v="4390.49099999999"/>
    <n v="3699.4740000000002"/>
    <n v="2673.7260000000001"/>
    <n v="1554.16"/>
    <n v="779.99"/>
    <n v="415.37349999999901"/>
  </r>
  <r>
    <n v="23003"/>
    <x v="17"/>
    <s v="Aroostook Co"/>
    <s v="beis"/>
    <x v="1"/>
    <n v="765.07544235"/>
    <n v="8.3273499999999903"/>
    <n v="5.87189099999999"/>
    <n v="23.300988950000001"/>
    <n v="50.6706"/>
    <n v="87.719800000000006"/>
    <n v="103.81140000000001"/>
    <n v="126.821799999999"/>
    <n v="115.2903"/>
    <n v="93.908199999999894"/>
    <n v="73.417299999999898"/>
    <n v="51.954099999999897"/>
    <n v="23.9817123999999"/>
  </r>
  <r>
    <n v="23003"/>
    <x v="17"/>
    <s v="Aroostook Co"/>
    <s v="beis"/>
    <x v="2"/>
    <n v="96337.123999999894"/>
    <n v="1103.0519999999899"/>
    <n v="978.82799999999895"/>
    <n v="1849.60599999999"/>
    <n v="3475.0999999999899"/>
    <n v="8922.75"/>
    <n v="15425.639999999899"/>
    <n v="23333.889999999901"/>
    <n v="17824.279999999901"/>
    <n v="12001.54"/>
    <n v="6457.3919999999898"/>
    <n v="3252.9569999999899"/>
    <n v="1712.0889999999899"/>
  </r>
  <r>
    <n v="23005"/>
    <x v="17"/>
    <s v="Cumberland Co"/>
    <s v="beis"/>
    <x v="0"/>
    <n v="2019.8527999999901"/>
    <n v="27.7229999999999"/>
    <n v="26.6736"/>
    <n v="45.604100000000003"/>
    <n v="97.385999999999896"/>
    <n v="188.357799999999"/>
    <n v="270.74650000000003"/>
    <n v="446.83699999999902"/>
    <n v="353.80290000000002"/>
    <n v="269.72829999999902"/>
    <n v="166.272899999999"/>
    <n v="79.362200000000001"/>
    <n v="47.3584999999999"/>
  </r>
  <r>
    <n v="23005"/>
    <x v="17"/>
    <s v="Cumberland Co"/>
    <s v="beis"/>
    <x v="1"/>
    <n v="94.645115000000004"/>
    <n v="1.8931465999999899"/>
    <n v="1.87385939999999"/>
    <n v="4.4836090000000004"/>
    <n v="7.9248000000000003"/>
    <n v="10.0315999999999"/>
    <n v="11.0977999999999"/>
    <n v="14.4138"/>
    <n v="12.799200000000001"/>
    <n v="10.7348999999999"/>
    <n v="8.4547000000000008"/>
    <n v="6.4008000000000003"/>
    <n v="4.5369000000000002"/>
  </r>
  <r>
    <n v="23005"/>
    <x v="17"/>
    <s v="Cumberland Co"/>
    <s v="beis"/>
    <x v="2"/>
    <n v="11516.5625"/>
    <n v="129.29490000000001"/>
    <n v="125.342299999999"/>
    <n v="218.60550000000001"/>
    <n v="491.17669999999902"/>
    <n v="1040.24099999999"/>
    <n v="1680.0599999999899"/>
    <n v="2982.5599999999899"/>
    <n v="2075.2869999999898"/>
    <n v="1420.70299999999"/>
    <n v="768.07629999999904"/>
    <n v="364.98739999999901"/>
    <n v="220.228399999999"/>
  </r>
  <r>
    <n v="23007"/>
    <x v="17"/>
    <s v="Franklin Co"/>
    <s v="beis"/>
    <x v="0"/>
    <n v="4613.2822999999898"/>
    <n v="57.950699999999898"/>
    <n v="55.058399999999899"/>
    <n v="94.192300000000003"/>
    <n v="193.8459"/>
    <n v="475.57909999999902"/>
    <n v="685.75099999999895"/>
    <n v="1009.745"/>
    <n v="822.81700000000001"/>
    <n v="606.84900000000005"/>
    <n v="343.86680000000001"/>
    <n v="172.18960000000001"/>
    <n v="95.4375"/>
  </r>
  <r>
    <n v="23007"/>
    <x v="17"/>
    <s v="Franklin Co"/>
    <s v="beis"/>
    <x v="1"/>
    <n v="96.153811180000005"/>
    <n v="0.87739418000000002"/>
    <n v="1.0876840000000001"/>
    <n v="3.126001"/>
    <n v="7.0965999999999898"/>
    <n v="10.797000000000001"/>
    <n v="12.533200000000001"/>
    <n v="15.693300000000001"/>
    <n v="14.0144"/>
    <n v="11.6904"/>
    <n v="8.9827999999999903"/>
    <n v="6.6552199999999901"/>
    <n v="3.599812"/>
  </r>
  <r>
    <n v="23007"/>
    <x v="17"/>
    <s v="Franklin Co"/>
    <s v="beis"/>
    <x v="2"/>
    <n v="23073.661"/>
    <n v="253.049499999999"/>
    <n v="241.78630000000001"/>
    <n v="420.01359999999897"/>
    <n v="897.23099999999897"/>
    <n v="2314.35699999999"/>
    <n v="3644.0160000000001"/>
    <n v="5602.31"/>
    <n v="4182.5379999999896"/>
    <n v="2843.038"/>
    <n v="1496.73"/>
    <n v="761.54600000000005"/>
    <n v="417.04559999999901"/>
  </r>
  <r>
    <n v="23009"/>
    <x v="17"/>
    <s v="Hancock Co"/>
    <s v="beis"/>
    <x v="0"/>
    <n v="6004.6246000000001"/>
    <n v="108.14790000000001"/>
    <n v="102.70950000000001"/>
    <n v="171.63030000000001"/>
    <n v="300.59320000000002"/>
    <n v="532.37300000000005"/>
    <n v="749.72299999999905"/>
    <n v="1197.75"/>
    <n v="1016.22"/>
    <n v="804.71"/>
    <n v="533.82330000000002"/>
    <n v="299.87529999999902"/>
    <n v="187.069099999999"/>
  </r>
  <r>
    <n v="23009"/>
    <x v="17"/>
    <s v="Hancock Co"/>
    <s v="beis"/>
    <x v="1"/>
    <n v="130.43580990000001"/>
    <n v="2.89362899999999"/>
    <n v="2.7684209000000002"/>
    <n v="6.4070799999999899"/>
    <n v="9.6271000000000004"/>
    <n v="12.7960999999999"/>
    <n v="14.8461999999999"/>
    <n v="19.151800000000001"/>
    <n v="17.7775999999999"/>
    <n v="15.359400000000001"/>
    <n v="12.5471"/>
    <n v="9.5615000000000006"/>
    <n v="6.6998800000000003"/>
  </r>
  <r>
    <n v="23009"/>
    <x v="17"/>
    <s v="Hancock Co"/>
    <s v="beis"/>
    <x v="2"/>
    <n v="29017.2576999999"/>
    <n v="468.40059999999897"/>
    <n v="448.82859999999903"/>
    <n v="765.85249999999905"/>
    <n v="1374.5999999999899"/>
    <n v="2518.3939999999898"/>
    <n v="3807.2310000000002"/>
    <n v="6415.3599999999897"/>
    <n v="5051.1099999999897"/>
    <n v="3756.8049999999898"/>
    <n v="2306.1909999999898"/>
    <n v="1293.172"/>
    <n v="811.31299999999896"/>
  </r>
  <r>
    <n v="23011"/>
    <x v="17"/>
    <s v="Kennebec Co"/>
    <s v="beis"/>
    <x v="0"/>
    <n v="1852.24369999999"/>
    <n v="22.223600000000001"/>
    <n v="21.531199999999899"/>
    <n v="38.248100000000001"/>
    <n v="84.8064999999999"/>
    <n v="182.226599999999"/>
    <n v="258.48809999999901"/>
    <n v="415.92750000000001"/>
    <n v="332.54750000000001"/>
    <n v="247.19710000000001"/>
    <n v="150.171199999999"/>
    <n v="61.944299999999899"/>
    <n v="36.932000000000002"/>
  </r>
  <r>
    <n v="23011"/>
    <x v="17"/>
    <s v="Kennebec Co"/>
    <s v="beis"/>
    <x v="1"/>
    <n v="96.575880999999896"/>
    <n v="1.4894590000000001"/>
    <n v="1.5772200000000001"/>
    <n v="4.2058359999999899"/>
    <n v="8.4821000000000009"/>
    <n v="10.915800000000001"/>
    <n v="11.7309"/>
    <n v="14.7965"/>
    <n v="13.3402999999999"/>
    <n v="10.9591999999999"/>
    <n v="8.5718999999999905"/>
    <n v="6.3685"/>
    <n v="4.138166"/>
  </r>
  <r>
    <n v="23011"/>
    <x v="17"/>
    <s v="Kennebec Co"/>
    <s v="beis"/>
    <x v="2"/>
    <n v="10209.4354"/>
    <n v="100.166799999999"/>
    <n v="97.635000000000005"/>
    <n v="176.140199999999"/>
    <n v="410.21699999999902"/>
    <n v="963.47"/>
    <n v="1541.066"/>
    <n v="2673.2629999999899"/>
    <n v="1880.6769999999899"/>
    <n v="1251.8219999999901"/>
    <n v="666.03210000000001"/>
    <n v="282.24990000000003"/>
    <n v="166.69640000000001"/>
  </r>
  <r>
    <n v="23013"/>
    <x v="17"/>
    <s v="Knox Co"/>
    <s v="beis"/>
    <x v="0"/>
    <n v="1413.5053"/>
    <n v="27.2271999999999"/>
    <n v="25.749600000000001"/>
    <n v="37.917000000000002"/>
    <n v="69.585800000000006"/>
    <n v="120.3605"/>
    <n v="164.64330000000001"/>
    <n v="266.53820000000002"/>
    <n v="233.89009999999899"/>
    <n v="198.25710000000001"/>
    <n v="139.769399999999"/>
    <n v="81.438100000000006"/>
    <n v="48.128999999999898"/>
  </r>
  <r>
    <n v="23013"/>
    <x v="17"/>
    <s v="Knox Co"/>
    <s v="beis"/>
    <x v="1"/>
    <n v="54.863860000000003"/>
    <n v="1.5998270000000001"/>
    <n v="1.4755389999999899"/>
    <n v="2.8706339999999901"/>
    <n v="4.2157"/>
    <n v="5.2432999999999899"/>
    <n v="5.90289999999999"/>
    <n v="7.6429"/>
    <n v="7.1321000000000003"/>
    <n v="6.3140999999999901"/>
    <n v="5.2512999999999899"/>
    <n v="4.1333000000000002"/>
    <n v="3.0822600000000002"/>
  </r>
  <r>
    <n v="23013"/>
    <x v="17"/>
    <s v="Knox Co"/>
    <s v="beis"/>
    <x v="2"/>
    <n v="6909.7527"/>
    <n v="115.4756"/>
    <n v="110.37220000000001"/>
    <n v="166.4144"/>
    <n v="313.9923"/>
    <n v="576.31299999999896"/>
    <n v="861.53899999999896"/>
    <n v="1533.43"/>
    <n v="1193.88499999999"/>
    <n v="924.48800000000006"/>
    <n v="582.49590000000001"/>
    <n v="330.27409999999901"/>
    <n v="201.07320000000001"/>
  </r>
  <r>
    <n v="23015"/>
    <x v="17"/>
    <s v="Lincoln Co"/>
    <s v="beis"/>
    <x v="0"/>
    <n v="1118.6878999999899"/>
    <n v="16.3748"/>
    <n v="16.1629"/>
    <n v="27.149100000000001"/>
    <n v="55.160899999999899"/>
    <n v="102.254599999999"/>
    <n v="143.6114"/>
    <n v="240.18960000000001"/>
    <n v="194.152999999999"/>
    <n v="152.5514"/>
    <n v="96.4682999999999"/>
    <n v="45.8417999999999"/>
    <n v="28.7700999999999"/>
  </r>
  <r>
    <n v="23015"/>
    <x v="17"/>
    <s v="Lincoln Co"/>
    <s v="beis"/>
    <x v="1"/>
    <n v="44.914506737000004"/>
    <n v="0.909554737"/>
    <n v="0.93481899999999896"/>
    <n v="2.19566999999999"/>
    <n v="3.6826099999999902"/>
    <n v="4.6147"/>
    <n v="5.0804"/>
    <n v="6.7203999999999899"/>
    <n v="6.0831999999999899"/>
    <n v="5.1806999999999901"/>
    <n v="4.1346699999999901"/>
    <n v="3.1499000000000001"/>
    <n v="2.2278829999999901"/>
  </r>
  <r>
    <n v="23015"/>
    <x v="17"/>
    <s v="Lincoln Co"/>
    <s v="beis"/>
    <x v="2"/>
    <n v="6281.2102000000004"/>
    <n v="76.313400000000001"/>
    <n v="75.841499999999897"/>
    <n v="129.4453"/>
    <n v="275.04869999999897"/>
    <n v="556.71879999999896"/>
    <n v="868.02599999999904"/>
    <n v="1585.41"/>
    <n v="1126.9469999999901"/>
    <n v="795.85599999999897"/>
    <n v="443.85509999999903"/>
    <n v="213.46629999999899"/>
    <n v="134.28210000000001"/>
  </r>
  <r>
    <n v="23017"/>
    <x v="17"/>
    <s v="Oxford Co"/>
    <s v="beis"/>
    <x v="0"/>
    <n v="4339.2640000000001"/>
    <n v="50.439900000000002"/>
    <n v="47.826500000000003"/>
    <n v="83.493200000000002"/>
    <n v="184.960499999999"/>
    <n v="460.80259999999902"/>
    <n v="645.60199999999895"/>
    <n v="963.846"/>
    <n v="775.26999999999896"/>
    <n v="572.70420000000001"/>
    <n v="325.69920000000002"/>
    <n v="145.437299999999"/>
    <n v="83.182599999999894"/>
  </r>
  <r>
    <n v="23017"/>
    <x v="17"/>
    <s v="Oxford Co"/>
    <s v="beis"/>
    <x v="1"/>
    <n v="119.62174280000001"/>
    <n v="1.3674497999999899"/>
    <n v="1.5517479999999899"/>
    <n v="4.4879199999999901"/>
    <n v="9.2416999999999891"/>
    <n v="13.6273999999999"/>
    <n v="15.228400000000001"/>
    <n v="19.138200000000001"/>
    <n v="17.0364"/>
    <n v="14.1923999999999"/>
    <n v="10.9236"/>
    <n v="8.1066000000000003"/>
    <n v="4.7199249999999902"/>
  </r>
  <r>
    <n v="23017"/>
    <x v="17"/>
    <s v="Oxford Co"/>
    <s v="beis"/>
    <x v="2"/>
    <n v="22914.247200000002"/>
    <n v="227.34549999999899"/>
    <n v="216.85579999999899"/>
    <n v="384.69549999999902"/>
    <n v="886.96799999999905"/>
    <n v="2359.9360000000001"/>
    <n v="3644.8699999999899"/>
    <n v="5755.5299999999897"/>
    <n v="4157.0739999999896"/>
    <n v="2796.28999999999"/>
    <n v="1445.951"/>
    <n v="663.69299999999896"/>
    <n v="375.03840000000002"/>
  </r>
  <r>
    <n v="23019"/>
    <x v="17"/>
    <s v="Penobscot Co"/>
    <s v="beis"/>
    <x v="0"/>
    <n v="9844.4230000000007"/>
    <n v="138.11840000000001"/>
    <n v="127.644599999999"/>
    <n v="234.899599999999"/>
    <n v="442.85829999999902"/>
    <n v="934.673"/>
    <n v="1397.7139999999899"/>
    <n v="2141.9789999999898"/>
    <n v="1757.2370000000001"/>
    <n v="1285.192"/>
    <n v="771.65899999999897"/>
    <n v="389.73450000000003"/>
    <n v="222.71360000000001"/>
  </r>
  <r>
    <n v="23019"/>
    <x v="17"/>
    <s v="Penobscot Co"/>
    <s v="beis"/>
    <x v="1"/>
    <n v="223.17131860000001"/>
    <n v="3.1122195999999902"/>
    <n v="3.1299260000000002"/>
    <n v="8.9002300000000005"/>
    <n v="17.1435999999999"/>
    <n v="24.5884999999999"/>
    <n v="28.170100000000001"/>
    <n v="35.450499999999899"/>
    <n v="32.085500000000003"/>
    <n v="26.325199999999899"/>
    <n v="20.527999999999899"/>
    <n v="15.0122"/>
    <n v="8.7253430000000005"/>
  </r>
  <r>
    <n v="23019"/>
    <x v="17"/>
    <s v="Penobscot Co"/>
    <s v="beis"/>
    <x v="2"/>
    <n v="46031.926299999897"/>
    <n v="577.61130000000003"/>
    <n v="537.05399999999895"/>
    <n v="1005.51999999999"/>
    <n v="1953.2819999999899"/>
    <n v="4250.1090000000004"/>
    <n v="6864.38"/>
    <n v="10916.4799999999"/>
    <n v="8370.2999999999902"/>
    <n v="5749.4099999999899"/>
    <n v="3227.1999999999898"/>
    <n v="1647.7529999999899"/>
    <n v="932.82699999999897"/>
  </r>
  <r>
    <n v="23021"/>
    <x v="17"/>
    <s v="Piscataquis Co"/>
    <s v="beis"/>
    <x v="0"/>
    <n v="12385.985199999899"/>
    <n v="169.989599999999"/>
    <n v="156.0848"/>
    <n v="280.41930000000002"/>
    <n v="511.49380000000002"/>
    <n v="1192.20299999999"/>
    <n v="1834.8440000000001"/>
    <n v="2685.2890000000002"/>
    <n v="2217.5030000000002"/>
    <n v="1619.0309999999899"/>
    <n v="946.72299999999905"/>
    <n v="502.66079999999903"/>
    <n v="269.74389999999897"/>
  </r>
  <r>
    <n v="23021"/>
    <x v="17"/>
    <s v="Piscataquis Co"/>
    <s v="beis"/>
    <x v="1"/>
    <n v="184.68517803"/>
    <n v="1.78248172999999"/>
    <n v="1.9088327"/>
    <n v="6.012861"/>
    <n v="12.5381"/>
    <n v="20.059999999999899"/>
    <n v="24.402100000000001"/>
    <n v="30.534500000000001"/>
    <n v="27.6466999999999"/>
    <n v="22.936599999999899"/>
    <n v="17.650600000000001"/>
    <n v="12.7927999999999"/>
    <n v="6.4196026000000002"/>
  </r>
  <r>
    <n v="23021"/>
    <x v="17"/>
    <s v="Piscataquis Co"/>
    <s v="beis"/>
    <x v="2"/>
    <n v="58413.630400000002"/>
    <n v="728.70240000000001"/>
    <n v="672.41200000000003"/>
    <n v="1228.85599999999"/>
    <n v="2306.9760000000001"/>
    <n v="5486.4889999999896"/>
    <n v="9036.26"/>
    <n v="13646.9799999999"/>
    <n v="10589"/>
    <n v="7321.76"/>
    <n v="4059.9830000000002"/>
    <n v="2178.9290000000001"/>
    <n v="1157.2829999999899"/>
  </r>
  <r>
    <n v="23023"/>
    <x v="17"/>
    <s v="Sagadahoc Co"/>
    <s v="beis"/>
    <x v="0"/>
    <n v="931.31410000000005"/>
    <n v="15.5198999999999"/>
    <n v="15.165900000000001"/>
    <n v="24.3733"/>
    <n v="46.116900000000001"/>
    <n v="82.234300000000005"/>
    <n v="115.702799999999"/>
    <n v="192.1191"/>
    <n v="158.79570000000001"/>
    <n v="127.053299999999"/>
    <n v="83.014499999999899"/>
    <n v="44.1631"/>
    <n v="27.0552999999999"/>
  </r>
  <r>
    <n v="23023"/>
    <x v="17"/>
    <s v="Sagadahoc Co"/>
    <s v="beis"/>
    <x v="1"/>
    <n v="35.822473899999899"/>
    <n v="0.76411430000000002"/>
    <n v="0.77041959999999898"/>
    <n v="1.746715"/>
    <n v="3.0110999999999901"/>
    <n v="3.68773999999999"/>
    <n v="4.0449999999999902"/>
    <n v="5.3480999999999899"/>
    <n v="4.8175999999999899"/>
    <n v="4.09269999999999"/>
    <n v="3.27685"/>
    <n v="2.48936"/>
    <n v="1.77277499999999"/>
  </r>
  <r>
    <n v="23023"/>
    <x v="17"/>
    <s v="Sagadahoc Co"/>
    <s v="beis"/>
    <x v="2"/>
    <n v="4887.4210000000003"/>
    <n v="70.609300000000005"/>
    <n v="69.5488"/>
    <n v="113.716399999999"/>
    <n v="222.48310000000001"/>
    <n v="421.0625"/>
    <n v="649.32500000000005"/>
    <n v="1158.6659999999899"/>
    <n v="857.90599999999904"/>
    <n v="631.17700000000002"/>
    <n v="372.6028"/>
    <n v="197.41900000000001"/>
    <n v="122.9051"/>
  </r>
  <r>
    <n v="23025"/>
    <x v="17"/>
    <s v="Somerset Co"/>
    <s v="beis"/>
    <x v="0"/>
    <n v="10844.679899999899"/>
    <n v="139.57050000000001"/>
    <n v="130.35130000000001"/>
    <n v="228.908999999999"/>
    <n v="436.42619999999903"/>
    <n v="1067.4390000000001"/>
    <n v="1631.807"/>
    <n v="2372.8589999999899"/>
    <n v="1958.63"/>
    <n v="1425.28999999999"/>
    <n v="814.69"/>
    <n v="414.29790000000003"/>
    <n v="224.409999999999"/>
  </r>
  <r>
    <n v="23025"/>
    <x v="17"/>
    <s v="Somerset Co"/>
    <s v="beis"/>
    <x v="1"/>
    <n v="213.29735120000001"/>
    <n v="2.0473590000000002"/>
    <n v="2.3391150000000001"/>
    <n v="7.0714499999999898"/>
    <n v="15.604900000000001"/>
    <n v="23.830400000000001"/>
    <n v="28.0943"/>
    <n v="34.918599999999898"/>
    <n v="31.388500000000001"/>
    <n v="25.915900000000001"/>
    <n v="19.933700000000002"/>
    <n v="14.5159"/>
    <n v="7.6372271999999901"/>
  </r>
  <r>
    <n v="23025"/>
    <x v="17"/>
    <s v="Somerset Co"/>
    <s v="beis"/>
    <x v="2"/>
    <n v="52810.277800000003"/>
    <n v="601.65399999999897"/>
    <n v="565.09699999999896"/>
    <n v="1010.11779999999"/>
    <n v="1996.1780000000001"/>
    <n v="5035.1959999999899"/>
    <n v="8401.5"/>
    <n v="12679.78"/>
    <n v="9694.09"/>
    <n v="6546.89"/>
    <n v="3503.8119999999899"/>
    <n v="1808.2249999999899"/>
    <n v="967.73800000000006"/>
  </r>
  <r>
    <n v="23027"/>
    <x v="17"/>
    <s v="Waldo Co"/>
    <s v="beis"/>
    <x v="0"/>
    <n v="1950.605"/>
    <n v="26.7899999999999"/>
    <n v="25.9267"/>
    <n v="44.942100000000003"/>
    <n v="93.9134999999999"/>
    <n v="184.604199999999"/>
    <n v="257.98809999999901"/>
    <n v="421.74270000000001"/>
    <n v="342.49520000000001"/>
    <n v="264.33300000000003"/>
    <n v="166.33750000000001"/>
    <n v="75.700299999999899"/>
    <n v="45.831699999999898"/>
  </r>
  <r>
    <n v="23027"/>
    <x v="17"/>
    <s v="Waldo Co"/>
    <s v="beis"/>
    <x v="1"/>
    <n v="74.059178520000003"/>
    <n v="1.21221128"/>
    <n v="1.30164323999999"/>
    <n v="3.3480129999999901"/>
    <n v="6.21619999999999"/>
    <n v="8.1181000000000001"/>
    <n v="8.8031000000000006"/>
    <n v="11.1204999999999"/>
    <n v="10.1739999999999"/>
    <n v="8.5315999999999903"/>
    <n v="6.7797000000000001"/>
    <n v="5.0796299999999901"/>
    <n v="3.3744809999999901"/>
  </r>
  <r>
    <n v="23027"/>
    <x v="17"/>
    <s v="Waldo Co"/>
    <s v="beis"/>
    <x v="2"/>
    <n v="9911.1525000000001"/>
    <n v="114.394499999999"/>
    <n v="111.563699999999"/>
    <n v="196.8682"/>
    <n v="429.30880000000002"/>
    <n v="908.52499999999895"/>
    <n v="1398.663"/>
    <n v="2466.44399999999"/>
    <n v="1795.0519999999899"/>
    <n v="1262.9870000000001"/>
    <n v="705.92340000000002"/>
    <n v="325.27780000000001"/>
    <n v="196.14510000000001"/>
  </r>
  <r>
    <n v="23029"/>
    <x v="17"/>
    <s v="Washington Co"/>
    <s v="beis"/>
    <x v="0"/>
    <n v="8635.0681999999906"/>
    <n v="146.152299999999"/>
    <n v="135.74090000000001"/>
    <n v="239.49590000000001"/>
    <n v="427.17739999999901"/>
    <n v="775.67700000000002"/>
    <n v="1131.0619999999899"/>
    <n v="1761.17499999999"/>
    <n v="1496.7619999999899"/>
    <n v="1149.8800000000001"/>
    <n v="741.42020000000002"/>
    <n v="386.98959999999897"/>
    <n v="243.535899999999"/>
  </r>
  <r>
    <n v="23029"/>
    <x v="17"/>
    <s v="Washington Co"/>
    <s v="beis"/>
    <x v="1"/>
    <n v="194.07931524"/>
    <n v="4.1485977900000002"/>
    <n v="3.6565684499999902"/>
    <n v="9.1978799999999907"/>
    <n v="14.3109"/>
    <n v="19.2118"/>
    <n v="22.781400000000001"/>
    <n v="29.0994999999999"/>
    <n v="26.937999999999899"/>
    <n v="23.007000000000001"/>
    <n v="18.6238999999999"/>
    <n v="13.8954"/>
    <n v="9.2083689999999905"/>
  </r>
  <r>
    <n v="23029"/>
    <x v="17"/>
    <s v="Washington Co"/>
    <s v="beis"/>
    <x v="2"/>
    <n v="41412.25"/>
    <n v="617.67999999999904"/>
    <n v="578.84"/>
    <n v="1042.74"/>
    <n v="1920.2619999999899"/>
    <n v="3613.1930000000002"/>
    <n v="5759.98199999999"/>
    <n v="9380.2299999999905"/>
    <n v="7383.9099999999899"/>
    <n v="5291.6599999999899"/>
    <n v="3143.7809999999899"/>
    <n v="1648.817"/>
    <n v="1031.15499999999"/>
  </r>
  <r>
    <n v="23031"/>
    <x v="17"/>
    <s v="York Co"/>
    <s v="beis"/>
    <x v="0"/>
    <n v="2001.8175000000001"/>
    <n v="25.732800000000001"/>
    <n v="25.3460999999999"/>
    <n v="43.070099999999897"/>
    <n v="98.657600000000002"/>
    <n v="187.630799999999"/>
    <n v="274.35829999999902"/>
    <n v="450.88799999999901"/>
    <n v="352.71910000000003"/>
    <n v="265.01150000000001"/>
    <n v="160.5883"/>
    <n v="72.777900000000002"/>
    <n v="45.0369999999999"/>
  </r>
  <r>
    <n v="23031"/>
    <x v="17"/>
    <s v="York Co"/>
    <s v="beis"/>
    <x v="1"/>
    <n v="84.4071876"/>
    <n v="1.6535245999999899"/>
    <n v="1.7272810000000001"/>
    <n v="3.978523"/>
    <n v="7.3875000000000002"/>
    <n v="9.1354000000000006"/>
    <n v="9.9781999999999904"/>
    <n v="12.7340999999999"/>
    <n v="11.391"/>
    <n v="9.4374000000000002"/>
    <n v="7.3727"/>
    <n v="5.6191000000000004"/>
    <n v="3.9924590000000002"/>
  </r>
  <r>
    <n v="23031"/>
    <x v="17"/>
    <s v="York Co"/>
    <s v="beis"/>
    <x v="2"/>
    <n v="12452.975"/>
    <n v="127.27290000000001"/>
    <n v="126.348399999999"/>
    <n v="217.724199999999"/>
    <n v="526.63710000000003"/>
    <n v="1122.44299999999"/>
    <n v="1867.1389999999899"/>
    <n v="3315.2750000000001"/>
    <n v="2261.768"/>
    <n v="1517.0419999999899"/>
    <n v="792.02809999999897"/>
    <n v="358.46989999999897"/>
    <n v="220.82740000000001"/>
  </r>
  <r>
    <n v="24001"/>
    <x v="18"/>
    <s v="Allegany Co"/>
    <s v="beis"/>
    <x v="0"/>
    <n v="743.71181999999897"/>
    <n v="1.7861800000000001"/>
    <n v="2.6900200000000001"/>
    <n v="4.58345"/>
    <n v="55.566099999999899"/>
    <n v="92.724000000000004"/>
    <n v="125.476799999999"/>
    <n v="172.302799999999"/>
    <n v="136.388499999999"/>
    <n v="93.499200000000002"/>
    <n v="50.575400000000002"/>
    <n v="4.8818999999999901"/>
    <n v="3.2374700000000001"/>
  </r>
  <r>
    <n v="24001"/>
    <x v="18"/>
    <s v="Allegany Co"/>
    <s v="beis"/>
    <x v="1"/>
    <n v="71.773408000000003"/>
    <n v="1.602878"/>
    <n v="2.5578799999999902"/>
    <n v="3.6229900000000002"/>
    <n v="8.8774999999999906"/>
    <n v="8.2236999999999902"/>
    <n v="8.9146000000000001"/>
    <n v="9.9548000000000005"/>
    <n v="8.7034000000000002"/>
    <n v="6.7556000000000003"/>
    <n v="4.9717000000000002"/>
    <n v="4.1687000000000003"/>
    <n v="3.4196599999999902"/>
  </r>
  <r>
    <n v="24001"/>
    <x v="18"/>
    <s v="Allegany Co"/>
    <s v="beis"/>
    <x v="2"/>
    <n v="10438.8708999999"/>
    <n v="7.1520000000000001"/>
    <n v="11.0960999999999"/>
    <n v="19.8767999999999"/>
    <n v="585.10929999999905"/>
    <n v="1345.03999999999"/>
    <n v="2111.3580000000002"/>
    <n v="3116.846"/>
    <n v="1948.7039999999899"/>
    <n v="944.45159999999896"/>
    <n v="316.29160000000002"/>
    <n v="19.943200000000001"/>
    <n v="13.0023"/>
  </r>
  <r>
    <n v="24003"/>
    <x v="18"/>
    <s v="Anne Arundel Co"/>
    <s v="beis"/>
    <x v="0"/>
    <n v="954.02515000000005"/>
    <n v="4.7501499999999899"/>
    <n v="6.6120999999999901"/>
    <n v="23.3127999999999"/>
    <n v="63.427900000000001"/>
    <n v="106.378299999999"/>
    <n v="150.802199999999"/>
    <n v="202.898899999999"/>
    <n v="161.15379999999899"/>
    <n v="110.890299999999"/>
    <n v="62.125"/>
    <n v="42.334499999999899"/>
    <n v="19.339200000000002"/>
  </r>
  <r>
    <n v="24003"/>
    <x v="18"/>
    <s v="Anne Arundel Co"/>
    <s v="beis"/>
    <x v="1"/>
    <n v="66.805480000000003"/>
    <n v="2.0540400000000001"/>
    <n v="2.54908"/>
    <n v="3.4213900000000002"/>
    <n v="6.6825000000000001"/>
    <n v="8.3870000000000005"/>
    <n v="8.0274000000000001"/>
    <n v="9.4907000000000004"/>
    <n v="7.9894999999999898"/>
    <n v="6.4090999999999898"/>
    <n v="4.7145700000000001"/>
    <n v="3.8085100000000001"/>
    <n v="3.2716899999999902"/>
  </r>
  <r>
    <n v="24003"/>
    <x v="18"/>
    <s v="Anne Arundel Co"/>
    <s v="beis"/>
    <x v="2"/>
    <n v="8794.3348000000005"/>
    <n v="19.760100000000001"/>
    <n v="28.666599999999899"/>
    <n v="119.74850000000001"/>
    <n v="514.09360000000004"/>
    <n v="1102.6721"/>
    <n v="1654.5419999999899"/>
    <n v="2321.1439999999898"/>
    <n v="1582.6289999999899"/>
    <n v="848.33799999999906"/>
    <n v="340.54559999999901"/>
    <n v="186.405799999999"/>
    <n v="75.789500000000004"/>
  </r>
  <r>
    <n v="24005"/>
    <x v="18"/>
    <s v="Baltimore Co"/>
    <s v="beis"/>
    <x v="0"/>
    <n v="977.61856999999895"/>
    <n v="3.81515"/>
    <n v="5.2731199999999898"/>
    <n v="9.1790000000000003"/>
    <n v="66.131699999999896"/>
    <n v="114.046899999999"/>
    <n v="165.60980000000001"/>
    <n v="223.8451"/>
    <n v="168.32380000000001"/>
    <n v="116.11960000000001"/>
    <n v="64.348500000000001"/>
    <n v="27.603400000000001"/>
    <n v="13.3224999999999"/>
  </r>
  <r>
    <n v="24005"/>
    <x v="18"/>
    <s v="Baltimore Co"/>
    <s v="beis"/>
    <x v="1"/>
    <n v="139.11012600000001"/>
    <n v="3.331296"/>
    <n v="4.5215300000000003"/>
    <n v="6.4039999999999901"/>
    <n v="15.6038999999999"/>
    <n v="18.481200000000001"/>
    <n v="18.282699999999899"/>
    <n v="21.335100000000001"/>
    <n v="16.474"/>
    <n v="12.2777999999999"/>
    <n v="9.0065000000000008"/>
    <n v="7.23559999999999"/>
    <n v="6.1565000000000003"/>
  </r>
  <r>
    <n v="24005"/>
    <x v="18"/>
    <s v="Baltimore Co"/>
    <s v="beis"/>
    <x v="2"/>
    <n v="7503.5568000000003"/>
    <n v="12.713200000000001"/>
    <n v="18.4103999999999"/>
    <n v="32.933799999999898"/>
    <n v="416.87400000000002"/>
    <n v="949.45"/>
    <n v="1492.086"/>
    <n v="2101.1570000000002"/>
    <n v="1335.3889999999899"/>
    <n v="711.58900000000006"/>
    <n v="289.5754"/>
    <n v="99.638300000000001"/>
    <n v="43.740699999999897"/>
  </r>
  <r>
    <n v="24009"/>
    <x v="18"/>
    <s v="Calvert Co"/>
    <s v="beis"/>
    <x v="0"/>
    <n v="714.91517999999905"/>
    <n v="3.0628999999999902"/>
    <n v="4.0506799999999901"/>
    <n v="23.846900000000002"/>
    <n v="46.585700000000003"/>
    <n v="77.428299999999894"/>
    <n v="109.1708"/>
    <n v="143.2921"/>
    <n v="121.2617"/>
    <n v="85.322900000000004"/>
    <n v="49.283299999999898"/>
    <n v="32.705599999999897"/>
    <n v="18.9042999999999"/>
  </r>
  <r>
    <n v="24009"/>
    <x v="18"/>
    <s v="Calvert Co"/>
    <s v="beis"/>
    <x v="1"/>
    <n v="46.2507599999999"/>
    <n v="1.4462999999999899"/>
    <n v="1.7260200000000001"/>
    <n v="2.2758400000000001"/>
    <n v="5.0891999999999902"/>
    <n v="5.81679999999999"/>
    <n v="5.9989999999999899"/>
    <n v="6.4593999999999898"/>
    <n v="5.2782"/>
    <n v="4.2432999999999899"/>
    <n v="3.1671200000000002"/>
    <n v="2.5365199999999901"/>
    <n v="2.21306"/>
  </r>
  <r>
    <n v="24009"/>
    <x v="18"/>
    <s v="Calvert Co"/>
    <s v="beis"/>
    <x v="2"/>
    <n v="5859.6484"/>
    <n v="12.0808"/>
    <n v="16.4073999999999"/>
    <n v="119.991699999999"/>
    <n v="349.03559999999902"/>
    <n v="733.02750000000003"/>
    <n v="1061.47199999999"/>
    <n v="1439.7719999999899"/>
    <n v="1062.6410000000001"/>
    <n v="603.79100000000005"/>
    <n v="256.00560000000002"/>
    <n v="136.10900000000001"/>
    <n v="69.314800000000005"/>
  </r>
  <r>
    <n v="24011"/>
    <x v="18"/>
    <s v="Caroline Co"/>
    <s v="beis"/>
    <x v="0"/>
    <n v="783.98134000000005"/>
    <n v="4.16373999999999"/>
    <n v="5.9050000000000002"/>
    <n v="9.6411999999999907"/>
    <n v="54.141599999999897"/>
    <n v="89.314899999999895"/>
    <n v="125.7231"/>
    <n v="170.9984"/>
    <n v="130.5626"/>
    <n v="91.183300000000003"/>
    <n v="52.386600000000001"/>
    <n v="34.935000000000002"/>
    <n v="15.0259"/>
  </r>
  <r>
    <n v="24011"/>
    <x v="18"/>
    <s v="Caroline Co"/>
    <s v="beis"/>
    <x v="1"/>
    <n v="195.97300000000001"/>
    <n v="4.6996000000000002"/>
    <n v="6.2535999999999898"/>
    <n v="8.4427000000000003"/>
    <n v="24.958300000000001"/>
    <n v="29.6984999999999"/>
    <n v="24.523800000000001"/>
    <n v="28.6555"/>
    <n v="22.918900000000001"/>
    <n v="16.241399999999899"/>
    <n v="11.867000000000001"/>
    <n v="9.4420000000000002"/>
    <n v="8.2716999999999903"/>
  </r>
  <r>
    <n v="24011"/>
    <x v="18"/>
    <s v="Caroline Co"/>
    <s v="beis"/>
    <x v="2"/>
    <n v="5212.7636000000002"/>
    <n v="20.083100000000002"/>
    <n v="29.2103"/>
    <n v="46.926600000000001"/>
    <n v="309.93360000000001"/>
    <n v="634.83609999999896"/>
    <n v="956.01300000000003"/>
    <n v="1357.5340000000001"/>
    <n v="905.42399999999895"/>
    <n v="520.19050000000004"/>
    <n v="236.320899999999"/>
    <n v="135.53630000000001"/>
    <n v="60.755200000000002"/>
  </r>
  <r>
    <n v="24013"/>
    <x v="18"/>
    <s v="Carroll Co"/>
    <s v="beis"/>
    <x v="0"/>
    <n v="760.31132000000002"/>
    <n v="2.82945"/>
    <n v="4.06686999999999"/>
    <n v="6.7144000000000004"/>
    <n v="53.152999999999899"/>
    <n v="93.025099999999895"/>
    <n v="130.4864"/>
    <n v="179.558999999999"/>
    <n v="136.91800000000001"/>
    <n v="91.547399999999897"/>
    <n v="49.258200000000002"/>
    <n v="7.49019999999999"/>
    <n v="5.2633000000000001"/>
  </r>
  <r>
    <n v="24013"/>
    <x v="18"/>
    <s v="Carroll Co"/>
    <s v="beis"/>
    <x v="1"/>
    <n v="210.618043"/>
    <n v="4.4428330000000003"/>
    <n v="6.3779099999999902"/>
    <n v="9.3301999999999907"/>
    <n v="26.1751"/>
    <n v="28.7046999999999"/>
    <n v="27.101600000000001"/>
    <n v="33.461199999999899"/>
    <n v="25.1203"/>
    <n v="17.7623999999999"/>
    <n v="12.8713999999999"/>
    <n v="10.3828999999999"/>
    <n v="8.8874999999999904"/>
  </r>
  <r>
    <n v="24013"/>
    <x v="18"/>
    <s v="Carroll Co"/>
    <s v="beis"/>
    <x v="2"/>
    <n v="6231.0119000000004"/>
    <n v="8.0807999999999893"/>
    <n v="12.159700000000001"/>
    <n v="20.8569999999999"/>
    <n v="332.72379999999902"/>
    <n v="809.77139999999895"/>
    <n v="1248.65499999999"/>
    <n v="1841.1859999999899"/>
    <n v="1161.08699999999"/>
    <n v="546.66780000000006"/>
    <n v="212.5378"/>
    <n v="22.141200000000001"/>
    <n v="15.1443999999999"/>
  </r>
  <r>
    <n v="24015"/>
    <x v="18"/>
    <s v="Cecil Co"/>
    <s v="beis"/>
    <x v="0"/>
    <n v="730.19420000000002"/>
    <n v="2.6427100000000001"/>
    <n v="3.6924899999999901"/>
    <n v="6.3903999999999899"/>
    <n v="49.7195999999999"/>
    <n v="84.642899999999898"/>
    <n v="118.2617"/>
    <n v="162.959699999999"/>
    <n v="122.6336"/>
    <n v="88.938500000000005"/>
    <n v="49.674799999999898"/>
    <n v="29.7178"/>
    <n v="10.9199999999999"/>
  </r>
  <r>
    <n v="24015"/>
    <x v="18"/>
    <s v="Cecil Co"/>
    <s v="beis"/>
    <x v="1"/>
    <n v="149.73355900000001"/>
    <n v="3.3765990000000001"/>
    <n v="4.6090600000000004"/>
    <n v="6.5395000000000003"/>
    <n v="19.497599999999899"/>
    <n v="21.487300000000001"/>
    <n v="19.246300000000002"/>
    <n v="21.384699999999899"/>
    <n v="17.553999999999899"/>
    <n v="12.9397"/>
    <n v="9.3275000000000006"/>
    <n v="7.4292999999999898"/>
    <n v="6.3419999999999899"/>
  </r>
  <r>
    <n v="24015"/>
    <x v="18"/>
    <s v="Cecil Co"/>
    <s v="beis"/>
    <x v="2"/>
    <n v="5202.4399000000003"/>
    <n v="7.8433999999999902"/>
    <n v="11.4824999999999"/>
    <n v="20.863700000000001"/>
    <n v="289.45139999999901"/>
    <n v="661.27390000000003"/>
    <n v="981.19399999999905"/>
    <n v="1445.499"/>
    <n v="913.35699999999895"/>
    <n v="524.17269999999905"/>
    <n v="209.81620000000001"/>
    <n v="103.945899999999"/>
    <n v="33.540199999999899"/>
  </r>
  <r>
    <n v="24017"/>
    <x v="18"/>
    <s v="Charles Co"/>
    <s v="beis"/>
    <x v="0"/>
    <n v="1175.5858000000001"/>
    <n v="4.8605"/>
    <n v="6.9107000000000003"/>
    <n v="40.027099999999898"/>
    <n v="83.567599999999899"/>
    <n v="130.018"/>
    <n v="183.113799999999"/>
    <n v="241.125"/>
    <n v="198.958799999999"/>
    <n v="135.97819999999899"/>
    <n v="77.523600000000002"/>
    <n v="52.198"/>
    <n v="21.304500000000001"/>
  </r>
  <r>
    <n v="24017"/>
    <x v="18"/>
    <s v="Charles Co"/>
    <s v="beis"/>
    <x v="1"/>
    <n v="85.308239999999898"/>
    <n v="2.6630799999999901"/>
    <n v="3.2123599999999901"/>
    <n v="4.2583000000000002"/>
    <n v="9.3224999999999891"/>
    <n v="10.769500000000001"/>
    <n v="11.0146999999999"/>
    <n v="11.9762"/>
    <n v="9.9922000000000004"/>
    <n v="7.7289000000000003"/>
    <n v="5.7545000000000002"/>
    <n v="4.60069999999999"/>
    <n v="4.0152999999999901"/>
  </r>
  <r>
    <n v="24017"/>
    <x v="18"/>
    <s v="Charles Co"/>
    <s v="beis"/>
    <x v="2"/>
    <n v="11391.706200000001"/>
    <n v="18.9771"/>
    <n v="28.201000000000001"/>
    <n v="225.6953"/>
    <n v="730.9864"/>
    <n v="1439.8009999999899"/>
    <n v="2118.3890000000001"/>
    <n v="2894.1019999999899"/>
    <n v="2083.654"/>
    <n v="1091.249"/>
    <n v="443.33170000000001"/>
    <n v="234.853299999999"/>
    <n v="82.466399999999894"/>
  </r>
  <r>
    <n v="24019"/>
    <x v="18"/>
    <s v="Dorchester Co"/>
    <s v="beis"/>
    <x v="0"/>
    <n v="1752.8778999999899"/>
    <n v="15.3726"/>
    <n v="20.1466999999999"/>
    <n v="47.057899999999897"/>
    <n v="110.7612"/>
    <n v="184.71180000000001"/>
    <n v="263.43810000000002"/>
    <n v="345.92700000000002"/>
    <n v="296.93880000000001"/>
    <n v="212.0275"/>
    <n v="124.5244"/>
    <n v="80.884500000000003"/>
    <n v="51.087400000000002"/>
  </r>
  <r>
    <n v="24019"/>
    <x v="18"/>
    <s v="Dorchester Co"/>
    <s v="beis"/>
    <x v="1"/>
    <n v="168.00582"/>
    <n v="4.72921999999999"/>
    <n v="5.81219999999999"/>
    <n v="7.7282999999999902"/>
    <n v="18.233000000000001"/>
    <n v="24.9878"/>
    <n v="20.917400000000001"/>
    <n v="23.762799999999899"/>
    <n v="19.758400000000002"/>
    <n v="14.5878999999999"/>
    <n v="10.992900000000001"/>
    <n v="8.7406000000000006"/>
    <n v="7.7553000000000001"/>
  </r>
  <r>
    <n v="24019"/>
    <x v="18"/>
    <s v="Dorchester Co"/>
    <s v="beis"/>
    <x v="2"/>
    <n v="10249.8665"/>
    <n v="65.067099999999897"/>
    <n v="88.613399999999899"/>
    <n v="202.04470000000001"/>
    <n v="604.17830000000004"/>
    <n v="1181.4259999999899"/>
    <n v="1743.2750000000001"/>
    <n v="2360.1950000000002"/>
    <n v="1835.0540000000001"/>
    <n v="1123.3889999999899"/>
    <n v="546.28530000000001"/>
    <n v="310.16079999999903"/>
    <n v="190.177899999999"/>
  </r>
  <r>
    <n v="24021"/>
    <x v="18"/>
    <s v="Frederick Co"/>
    <s v="beis"/>
    <x v="0"/>
    <n v="1022.87499"/>
    <n v="3.5556999999999901"/>
    <n v="5.1597900000000001"/>
    <n v="8.8498000000000001"/>
    <n v="72.459299999999899"/>
    <n v="122.6383"/>
    <n v="172.82550000000001"/>
    <n v="242.952799999999"/>
    <n v="188.55330000000001"/>
    <n v="123.299499999999"/>
    <n v="66.538700000000006"/>
    <n v="9.6579999999999906"/>
    <n v="6.3842999999999899"/>
  </r>
  <r>
    <n v="24021"/>
    <x v="18"/>
    <s v="Frederick Co"/>
    <s v="beis"/>
    <x v="1"/>
    <n v="263.15131000000002"/>
    <n v="6.0473100000000004"/>
    <n v="8.5412999999999908"/>
    <n v="12.2479999999999"/>
    <n v="30.3051999999999"/>
    <n v="35.532699999999899"/>
    <n v="33.217300000000002"/>
    <n v="40.7212999999999"/>
    <n v="32.241900000000001"/>
    <n v="23.0548999999999"/>
    <n v="16.6008999999999"/>
    <n v="13.2731999999999"/>
    <n v="11.3673"/>
  </r>
  <r>
    <n v="24021"/>
    <x v="18"/>
    <s v="Frederick Co"/>
    <s v="beis"/>
    <x v="2"/>
    <n v="8245.7890999999909"/>
    <n v="9.5968"/>
    <n v="14.6066"/>
    <n v="26.2394999999999"/>
    <n v="446.86410000000001"/>
    <n v="1041.9159999999899"/>
    <n v="1609.2940000000001"/>
    <n v="2460.36599999999"/>
    <n v="1577.1130000000001"/>
    <n v="729.14290000000005"/>
    <n v="285.46679999999901"/>
    <n v="27.8552999999999"/>
    <n v="17.3280999999999"/>
  </r>
  <r>
    <n v="24023"/>
    <x v="18"/>
    <s v="Garrett Co"/>
    <s v="beis"/>
    <x v="0"/>
    <n v="860.87981999999897"/>
    <n v="3.5851199999999901"/>
    <n v="5.3490000000000002"/>
    <n v="7.2332000000000001"/>
    <n v="62.067"/>
    <n v="109.4191"/>
    <n v="143.19880000000001"/>
    <n v="189.096699999999"/>
    <n v="153.12520000000001"/>
    <n v="111.00920000000001"/>
    <n v="59.5105"/>
    <n v="10.5281"/>
    <n v="6.7579000000000002"/>
  </r>
  <r>
    <n v="24023"/>
    <x v="18"/>
    <s v="Garrett Co"/>
    <s v="beis"/>
    <x v="1"/>
    <n v="113.2313067"/>
    <n v="1.9174667000000001"/>
    <n v="3.6372599999999902"/>
    <n v="5.4401999999999902"/>
    <n v="13.4971999999999"/>
    <n v="14.8513"/>
    <n v="14.1387"/>
    <n v="15.316000000000001"/>
    <n v="13.4763"/>
    <n v="10.780900000000001"/>
    <n v="7.9321000000000002"/>
    <n v="6.8784000000000001"/>
    <n v="5.36547999999999"/>
  </r>
  <r>
    <n v="24023"/>
    <x v="18"/>
    <s v="Garrett Co"/>
    <s v="beis"/>
    <x v="2"/>
    <n v="8034.0820000000003"/>
    <n v="14.5716"/>
    <n v="22.143799999999899"/>
    <n v="30.2411999999999"/>
    <n v="447.8297"/>
    <n v="1055.9128000000001"/>
    <n v="1580.865"/>
    <n v="2236.6970000000001"/>
    <n v="1444.4690000000001"/>
    <n v="826.49869999999896"/>
    <n v="303.57479999999902"/>
    <n v="43.707299999999897"/>
    <n v="27.571100000000001"/>
  </r>
  <r>
    <n v="24025"/>
    <x v="18"/>
    <s v="Harford Co"/>
    <s v="beis"/>
    <x v="0"/>
    <n v="974.19335000000001"/>
    <n v="3.5871300000000002"/>
    <n v="4.8770199999999901"/>
    <n v="8.7782"/>
    <n v="63.864100000000001"/>
    <n v="111.408299999999"/>
    <n v="159.6584"/>
    <n v="218.19659999999899"/>
    <n v="167.7963"/>
    <n v="118.581"/>
    <n v="66.410799999999895"/>
    <n v="35.5838999999999"/>
    <n v="15.4515999999999"/>
  </r>
  <r>
    <n v="24025"/>
    <x v="18"/>
    <s v="Harford Co"/>
    <s v="beis"/>
    <x v="1"/>
    <n v="138.001498999999"/>
    <n v="3.2862689999999901"/>
    <n v="4.4030300000000002"/>
    <n v="6.1897999999999902"/>
    <n v="16.714600000000001"/>
    <n v="17.780999999999899"/>
    <n v="17.8949999999999"/>
    <n v="21.5761"/>
    <n v="16.1969999999999"/>
    <n v="12.0769"/>
    <n v="8.8376000000000001"/>
    <n v="7.05419999999999"/>
    <n v="5.99"/>
  </r>
  <r>
    <n v="24025"/>
    <x v="18"/>
    <s v="Harford Co"/>
    <s v="beis"/>
    <x v="2"/>
    <n v="6935.9529000000002"/>
    <n v="10.1829999999999"/>
    <n v="14.5495999999999"/>
    <n v="28.214200000000002"/>
    <n v="379.08280000000002"/>
    <n v="868.56140000000005"/>
    <n v="1331.95299999999"/>
    <n v="1892.0409999999899"/>
    <n v="1241.4380000000001"/>
    <n v="707.62"/>
    <n v="287.93650000000002"/>
    <n v="126.271299999999"/>
    <n v="48.1021"/>
  </r>
  <r>
    <n v="24027"/>
    <x v="18"/>
    <s v="Howard Co"/>
    <s v="beis"/>
    <x v="0"/>
    <n v="541.20689000000004"/>
    <n v="2.0863"/>
    <n v="3.0262299999999902"/>
    <n v="5.18475999999999"/>
    <n v="38.674599999999899"/>
    <n v="63.956600000000002"/>
    <n v="91.567999999999898"/>
    <n v="124.903899999999"/>
    <n v="93.723100000000002"/>
    <n v="62.4759999999999"/>
    <n v="34.265500000000003"/>
    <n v="15.0475999999999"/>
    <n v="6.29429999999999"/>
  </r>
  <r>
    <n v="24027"/>
    <x v="18"/>
    <s v="Howard Co"/>
    <s v="beis"/>
    <x v="1"/>
    <n v="84.804342000000005"/>
    <n v="2.1416919999999902"/>
    <n v="2.9423400000000002"/>
    <n v="4.1302700000000003"/>
    <n v="9.1603999999999903"/>
    <n v="10.861000000000001"/>
    <n v="10.9634"/>
    <n v="12.910600000000001"/>
    <n v="10.110300000000001"/>
    <n v="7.63119999999999"/>
    <n v="5.5907"/>
    <n v="4.5144999999999902"/>
    <n v="3.8479399999999901"/>
  </r>
  <r>
    <n v="24027"/>
    <x v="18"/>
    <s v="Howard Co"/>
    <s v="beis"/>
    <x v="2"/>
    <n v="4510.09979999999"/>
    <n v="7.1018999999999899"/>
    <n v="10.762700000000001"/>
    <n v="18.801500000000001"/>
    <n v="264.48090000000002"/>
    <n v="579.20719999999903"/>
    <n v="883.70799999999895"/>
    <n v="1291.86699999999"/>
    <n v="817.26530000000002"/>
    <n v="399.02229999999901"/>
    <n v="160.864499999999"/>
    <n v="55.704900000000002"/>
    <n v="21.313600000000001"/>
  </r>
  <r>
    <n v="24029"/>
    <x v="18"/>
    <s v="Kent Co"/>
    <s v="beis"/>
    <x v="0"/>
    <n v="827.32753999999898"/>
    <n v="3.8703799999999902"/>
    <n v="4.9497600000000004"/>
    <n v="11.7030999999999"/>
    <n v="52.465800000000002"/>
    <n v="91.715400000000002"/>
    <n v="129.92599999999899"/>
    <n v="177.6319"/>
    <n v="142.2441"/>
    <n v="99.284700000000001"/>
    <n v="57.798200000000001"/>
    <n v="37.362099999999899"/>
    <n v="18.376100000000001"/>
  </r>
  <r>
    <n v="24029"/>
    <x v="18"/>
    <s v="Kent Co"/>
    <s v="beis"/>
    <x v="1"/>
    <n v="183.504041999999"/>
    <n v="4.4612720000000001"/>
    <n v="5.64156999999999"/>
    <n v="7.7027999999999901"/>
    <n v="22.969100000000001"/>
    <n v="28.5018999999999"/>
    <n v="23.013000000000002"/>
    <n v="27.426200000000001"/>
    <n v="21.4011999999999"/>
    <n v="15.2925"/>
    <n v="11.015700000000001"/>
    <n v="8.6416000000000004"/>
    <n v="7.43719999999999"/>
  </r>
  <r>
    <n v="24029"/>
    <x v="18"/>
    <s v="Kent Co"/>
    <s v="beis"/>
    <x v="2"/>
    <n v="5035.9539000000004"/>
    <n v="14.9567999999999"/>
    <n v="19.669899999999899"/>
    <n v="46.6859999999999"/>
    <n v="277.00920000000002"/>
    <n v="610.98189999999897"/>
    <n v="917.81100000000004"/>
    <n v="1285.39499999999"/>
    <n v="903.40899999999897"/>
    <n v="531.39449999999897"/>
    <n v="237.469799999999"/>
    <n v="129.57329999999899"/>
    <n v="61.597499999999897"/>
  </r>
  <r>
    <n v="24031"/>
    <x v="18"/>
    <s v="Montgomery Co"/>
    <s v="beis"/>
    <x v="0"/>
    <n v="759.03638999999896"/>
    <n v="2.6598000000000002"/>
    <n v="3.85781999999999"/>
    <n v="6.7576000000000001"/>
    <n v="54.739400000000003"/>
    <n v="89.655699999999896"/>
    <n v="126.879999999999"/>
    <n v="175.44900000000001"/>
    <n v="135.55609999999899"/>
    <n v="89.399900000000002"/>
    <n v="48.503599999999899"/>
    <n v="17.9389"/>
    <n v="7.6385699999999899"/>
  </r>
  <r>
    <n v="24031"/>
    <x v="18"/>
    <s v="Montgomery Co"/>
    <s v="beis"/>
    <x v="1"/>
    <n v="113.915419999999"/>
    <n v="3.0740699999999901"/>
    <n v="4.1000500000000004"/>
    <n v="5.7198000000000002"/>
    <n v="11.9406999999999"/>
    <n v="14.2241"/>
    <n v="14.6576"/>
    <n v="16.818300000000001"/>
    <n v="13.8707999999999"/>
    <n v="10.4817"/>
    <n v="7.6238000000000001"/>
    <n v="6.1436000000000002"/>
    <n v="5.2609000000000004"/>
  </r>
  <r>
    <n v="24031"/>
    <x v="18"/>
    <s v="Montgomery Co"/>
    <s v="beis"/>
    <x v="2"/>
    <n v="7232.0807999999897"/>
    <n v="7.7613000000000003"/>
    <n v="11.8956"/>
    <n v="21.854900000000001"/>
    <n v="416.75900000000001"/>
    <n v="930.6404"/>
    <n v="1406.75999999999"/>
    <n v="2120.5819999999899"/>
    <n v="1355.421"/>
    <n v="628.49959999999896"/>
    <n v="239.271299999999"/>
    <n v="68.555499999999896"/>
    <n v="24.080200000000001"/>
  </r>
  <r>
    <n v="24033"/>
    <x v="18"/>
    <s v="Prince Georges Co"/>
    <s v="beis"/>
    <x v="0"/>
    <n v="793.59099000000003"/>
    <n v="3.0541100000000001"/>
    <n v="4.44247999999999"/>
    <n v="19.601700000000001"/>
    <n v="56.537999999999897"/>
    <n v="90.310400000000001"/>
    <n v="126.322999999999"/>
    <n v="170.62690000000001"/>
    <n v="133.950199999999"/>
    <n v="90.8158999999999"/>
    <n v="50.348199999999899"/>
    <n v="34.8751999999999"/>
    <n v="12.7049"/>
  </r>
  <r>
    <n v="24033"/>
    <x v="18"/>
    <s v="Prince Georges Co"/>
    <s v="beis"/>
    <x v="1"/>
    <n v="75.768299999999897"/>
    <n v="2.33334999999999"/>
    <n v="2.9050600000000002"/>
    <n v="3.8829799999999901"/>
    <n v="7.9787999999999899"/>
    <n v="9.5033999999999903"/>
    <n v="9.1652000000000005"/>
    <n v="10.794600000000001"/>
    <n v="8.9802999999999908"/>
    <n v="7.1074999999999902"/>
    <n v="5.2381000000000002"/>
    <n v="4.2300000000000004"/>
    <n v="3.6490100000000001"/>
  </r>
  <r>
    <n v="24033"/>
    <x v="18"/>
    <s v="Prince Georges Co"/>
    <s v="beis"/>
    <x v="2"/>
    <n v="8295.4483"/>
    <n v="11.8627"/>
    <n v="17.943100000000001"/>
    <n v="104.4217"/>
    <n v="508.89319999999901"/>
    <n v="1062.9548999999899"/>
    <n v="1579.2449999999899"/>
    <n v="2269.4549999999899"/>
    <n v="1501.0360000000001"/>
    <n v="752.26599999999905"/>
    <n v="286.108"/>
    <n v="153.29470000000001"/>
    <n v="47.968000000000004"/>
  </r>
  <r>
    <n v="24035"/>
    <x v="18"/>
    <s v="Queen Annes Co"/>
    <s v="beis"/>
    <x v="0"/>
    <n v="949.49622999999895"/>
    <n v="4.0257300000000003"/>
    <n v="5.0819000000000001"/>
    <n v="15.1082999999999"/>
    <n v="59.999000000000002"/>
    <n v="105.552199999999"/>
    <n v="148.53200000000001"/>
    <n v="205.278199999999"/>
    <n v="163.244"/>
    <n v="112.83540000000001"/>
    <n v="65.786000000000001"/>
    <n v="43.017800000000001"/>
    <n v="21.035699999999899"/>
  </r>
  <r>
    <n v="24035"/>
    <x v="18"/>
    <s v="Queen Annes Co"/>
    <s v="beis"/>
    <x v="1"/>
    <n v="197.624449999999"/>
    <n v="4.8260500000000004"/>
    <n v="6.2724999999999902"/>
    <n v="8.6204999999999892"/>
    <n v="24.994900000000001"/>
    <n v="27.718800000000002"/>
    <n v="23.3921999999999"/>
    <n v="30.424700000000001"/>
    <n v="24.0578"/>
    <n v="16.9134999999999"/>
    <n v="12.267300000000001"/>
    <n v="9.7280999999999906"/>
    <n v="8.4080999999999904"/>
  </r>
  <r>
    <n v="24035"/>
    <x v="18"/>
    <s v="Queen Annes Co"/>
    <s v="beis"/>
    <x v="2"/>
    <n v="6257.0411999999897"/>
    <n v="14.6294"/>
    <n v="18.944199999999899"/>
    <n v="63.102400000000003"/>
    <n v="336.98649999999901"/>
    <n v="765.61680000000001"/>
    <n v="1148.816"/>
    <n v="1632.489"/>
    <n v="1130.0699999999899"/>
    <n v="643.83799999999906"/>
    <n v="281.26600000000002"/>
    <n v="151.1808"/>
    <n v="70.102099999999893"/>
  </r>
  <r>
    <n v="24037"/>
    <x v="18"/>
    <s v="St Marys Co"/>
    <s v="beis"/>
    <x v="0"/>
    <n v="1220.9623999999901"/>
    <n v="9.3688000000000002"/>
    <n v="12.5136"/>
    <n v="35.7820999999999"/>
    <n v="79.819100000000006"/>
    <n v="132.558799999999"/>
    <n v="186.472399999999"/>
    <n v="247.24189999999899"/>
    <n v="206.1088"/>
    <n v="144.442399999999"/>
    <n v="84.060199999999895"/>
    <n v="51.863300000000002"/>
    <n v="30.731000000000002"/>
  </r>
  <r>
    <n v="24037"/>
    <x v="18"/>
    <s v="St Marys Co"/>
    <s v="beis"/>
    <x v="1"/>
    <n v="92.779030000000006"/>
    <n v="2.88221999999999"/>
    <n v="3.4858099999999901"/>
    <n v="4.6001000000000003"/>
    <n v="10.8651999999999"/>
    <n v="10.8802"/>
    <n v="11.8462999999999"/>
    <n v="12.7735"/>
    <n v="10.9815"/>
    <n v="8.5283999999999907"/>
    <n v="6.3983999999999899"/>
    <n v="5.0617999999999901"/>
    <n v="4.4756"/>
  </r>
  <r>
    <n v="24037"/>
    <x v="18"/>
    <s v="St Marys Co"/>
    <s v="beis"/>
    <x v="2"/>
    <n v="9402.0897999999906"/>
    <n v="46.481699999999897"/>
    <n v="63.371299999999898"/>
    <n v="183.479299999999"/>
    <n v="562.86320000000001"/>
    <n v="1146.72199999999"/>
    <n v="1646.6130000000001"/>
    <n v="2274.73199999999"/>
    <n v="1681.1369999999899"/>
    <n v="972.53899999999896"/>
    <n v="452.61509999999902"/>
    <n v="236.82990000000001"/>
    <n v="134.706299999999"/>
  </r>
  <r>
    <n v="24039"/>
    <x v="18"/>
    <s v="Somerset Co"/>
    <s v="beis"/>
    <x v="0"/>
    <n v="1322.3761999999899"/>
    <n v="13.6351999999999"/>
    <n v="17.959900000000001"/>
    <n v="43.041200000000003"/>
    <n v="81.782300000000006"/>
    <n v="136.89599999999899"/>
    <n v="195.01910000000001"/>
    <n v="252.820899999999"/>
    <n v="223.8751"/>
    <n v="161.47559999999899"/>
    <n v="95.042900000000003"/>
    <n v="60.163200000000003"/>
    <n v="40.6647999999999"/>
  </r>
  <r>
    <n v="24039"/>
    <x v="18"/>
    <s v="Somerset Co"/>
    <s v="beis"/>
    <x v="1"/>
    <n v="88.360860000000002"/>
    <n v="2.6459700000000002"/>
    <n v="3.09179"/>
    <n v="4.0490000000000004"/>
    <n v="10.0762"/>
    <n v="13.3597"/>
    <n v="10.9352999999999"/>
    <n v="11.5526"/>
    <n v="10.2875999999999"/>
    <n v="7.8967000000000001"/>
    <n v="5.8281000000000001"/>
    <n v="4.5571999999999901"/>
    <n v="4.0807000000000002"/>
  </r>
  <r>
    <n v="24039"/>
    <x v="18"/>
    <s v="Somerset Co"/>
    <s v="beis"/>
    <x v="2"/>
    <n v="7617.7151999999896"/>
    <n v="61.9129"/>
    <n v="84.9879999999999"/>
    <n v="193.18459999999899"/>
    <n v="449.87830000000002"/>
    <n v="861.55600000000004"/>
    <n v="1243.67399999999"/>
    <n v="1657.9590000000001"/>
    <n v="1352.085"/>
    <n v="862.90499999999895"/>
    <n v="438.29959999999897"/>
    <n v="248.044499999999"/>
    <n v="163.228299999999"/>
  </r>
  <r>
    <n v="24041"/>
    <x v="18"/>
    <s v="Talbot Co"/>
    <s v="beis"/>
    <x v="0"/>
    <n v="1001.2824000000001"/>
    <n v="7.0152999999999901"/>
    <n v="8.9137000000000004"/>
    <n v="24.896100000000001"/>
    <n v="63.110599999999899"/>
    <n v="107.5215"/>
    <n v="152.3862"/>
    <n v="202.5959"/>
    <n v="170.48500000000001"/>
    <n v="120.6464"/>
    <n v="71.137799999999899"/>
    <n v="46.273000000000003"/>
    <n v="26.300899999999899"/>
  </r>
  <r>
    <n v="24041"/>
    <x v="18"/>
    <s v="Talbot Co"/>
    <s v="beis"/>
    <x v="1"/>
    <n v="150.265029999999"/>
    <n v="4.1940299999999899"/>
    <n v="5.0838999999999901"/>
    <n v="6.8305999999999898"/>
    <n v="17.2164999999999"/>
    <n v="21.428100000000001"/>
    <n v="17.8949999999999"/>
    <n v="22.0106999999999"/>
    <n v="18.101600000000001"/>
    <n v="13.1097"/>
    <n v="9.8150999999999904"/>
    <n v="7.7823000000000002"/>
    <n v="6.7975000000000003"/>
  </r>
  <r>
    <n v="24041"/>
    <x v="18"/>
    <s v="Talbot Co"/>
    <s v="beis"/>
    <x v="2"/>
    <n v="5772.4598999999898"/>
    <n v="30.6524"/>
    <n v="40.111800000000002"/>
    <n v="107.462299999999"/>
    <n v="330.91219999999902"/>
    <n v="674.14840000000004"/>
    <n v="996.82100000000003"/>
    <n v="1351.403"/>
    <n v="1030.3199999999899"/>
    <n v="635.93799999999896"/>
    <n v="304.02249999999901"/>
    <n v="172.987799999999"/>
    <n v="97.680499999999896"/>
  </r>
  <r>
    <n v="24043"/>
    <x v="18"/>
    <s v="Washington Co"/>
    <s v="beis"/>
    <x v="0"/>
    <n v="763.34052999999903"/>
    <n v="2.89936999999999"/>
    <n v="4.2907599999999899"/>
    <n v="7.2838000000000003"/>
    <n v="54.913200000000003"/>
    <n v="91.871799999999894"/>
    <n v="127.6327"/>
    <n v="179.0549"/>
    <n v="138.851599999999"/>
    <n v="93.232200000000006"/>
    <n v="50.520400000000002"/>
    <n v="7.5799000000000003"/>
    <n v="5.2099000000000002"/>
  </r>
  <r>
    <n v="24043"/>
    <x v="18"/>
    <s v="Washington Co"/>
    <s v="beis"/>
    <x v="1"/>
    <n v="187.216704999999"/>
    <n v="4.0429649999999899"/>
    <n v="5.85353999999999"/>
    <n v="8.3757999999999893"/>
    <n v="22.416699999999899"/>
    <n v="28.870200000000001"/>
    <n v="23.9131999999999"/>
    <n v="27.326899999999899"/>
    <n v="21.851400000000002"/>
    <n v="16.1309"/>
    <n v="11.3957999999999"/>
    <n v="9.2439"/>
    <n v="7.7953999999999901"/>
  </r>
  <r>
    <n v="24043"/>
    <x v="18"/>
    <s v="Washington Co"/>
    <s v="beis"/>
    <x v="2"/>
    <n v="6645.0992999999899"/>
    <n v="9.7190999999999903"/>
    <n v="14.9330999999999"/>
    <n v="25.777100000000001"/>
    <n v="367.10849999999903"/>
    <n v="840.34109999999896"/>
    <n v="1295.8389999999899"/>
    <n v="1971.903"/>
    <n v="1248.5429999999899"/>
    <n v="596.69860000000006"/>
    <n v="230.68680000000001"/>
    <n v="26.013500000000001"/>
    <n v="17.5365"/>
  </r>
  <r>
    <n v="24045"/>
    <x v="18"/>
    <s v="Wicomico Co"/>
    <s v="beis"/>
    <x v="0"/>
    <n v="1171.9539999999899"/>
    <n v="11.6501999999999"/>
    <n v="16.125"/>
    <n v="25.621099999999899"/>
    <n v="78.335400000000007"/>
    <n v="127.231399999999"/>
    <n v="177.977499999999"/>
    <n v="235.78210000000001"/>
    <n v="194.09979999999899"/>
    <n v="139.38399999999899"/>
    <n v="81.427999999999898"/>
    <n v="52.82"/>
    <n v="31.499500000000001"/>
  </r>
  <r>
    <n v="24045"/>
    <x v="18"/>
    <s v="Wicomico Co"/>
    <s v="beis"/>
    <x v="1"/>
    <n v="145.043949999999"/>
    <n v="3.8990200000000002"/>
    <n v="4.9143299999999899"/>
    <n v="6.4470999999999901"/>
    <n v="18.196200000000001"/>
    <n v="22.3918999999999"/>
    <n v="18.167000000000002"/>
    <n v="19.245200000000001"/>
    <n v="16.773599999999899"/>
    <n v="12.2508999999999"/>
    <n v="9.1121999999999908"/>
    <n v="7.1954000000000002"/>
    <n v="6.4511000000000003"/>
  </r>
  <r>
    <n v="24045"/>
    <x v="18"/>
    <s v="Wicomico Co"/>
    <s v="beis"/>
    <x v="2"/>
    <n v="7800.0038999999897"/>
    <n v="60.478400000000001"/>
    <n v="85.935100000000006"/>
    <n v="134.056199999999"/>
    <n v="480.64640000000003"/>
    <n v="912.19399999999905"/>
    <n v="1318.0219999999899"/>
    <n v="1808.2829999999899"/>
    <n v="1348.83699999999"/>
    <n v="840.31500000000005"/>
    <n v="420.67529999999903"/>
    <n v="241.9342"/>
    <n v="148.627299999999"/>
  </r>
  <r>
    <n v="24047"/>
    <x v="18"/>
    <s v="Worcester Co"/>
    <s v="beis"/>
    <x v="0"/>
    <n v="1370.19219999999"/>
    <n v="12.9397"/>
    <n v="17.6893999999999"/>
    <n v="41.7224"/>
    <n v="88.122900000000001"/>
    <n v="143.75389999999899"/>
    <n v="206.25360000000001"/>
    <n v="267.92989999999901"/>
    <n v="227.22399999999899"/>
    <n v="163.372299999999"/>
    <n v="97.5350999999999"/>
    <n v="64.157300000000006"/>
    <n v="39.491700000000002"/>
  </r>
  <r>
    <n v="24047"/>
    <x v="18"/>
    <s v="Worcester Co"/>
    <s v="beis"/>
    <x v="1"/>
    <n v="152.13300000000001"/>
    <n v="4.2754899999999898"/>
    <n v="5.2232099999999901"/>
    <n v="6.7788000000000004"/>
    <n v="20.637"/>
    <n v="21.716200000000001"/>
    <n v="19.034400000000002"/>
    <n v="20.269300000000001"/>
    <n v="17.412099999999899"/>
    <n v="12.7719"/>
    <n v="9.5958000000000006"/>
    <n v="7.6158000000000001"/>
    <n v="6.8029999999999902"/>
  </r>
  <r>
    <n v="24047"/>
    <x v="18"/>
    <s v="Worcester Co"/>
    <s v="beis"/>
    <x v="2"/>
    <n v="9838.8129000000008"/>
    <n v="65.170199999999895"/>
    <n v="92.136600000000001"/>
    <n v="210.0565"/>
    <n v="583.08550000000002"/>
    <n v="1143.5"/>
    <n v="1696.2919999999899"/>
    <n v="2288.7139999999899"/>
    <n v="1718.1579999999899"/>
    <n v="1047.2039999999899"/>
    <n v="522.22929999999894"/>
    <n v="293.9975"/>
    <n v="178.26929999999899"/>
  </r>
  <r>
    <n v="24510"/>
    <x v="18"/>
    <s v="Baltimore"/>
    <s v="beis"/>
    <x v="0"/>
    <n v="213.52332000000001"/>
    <n v="0.74458000000000002"/>
    <n v="1.07294"/>
    <n v="1.8713500000000001"/>
    <n v="14.4732"/>
    <n v="24.849699999999899"/>
    <n v="35.721200000000003"/>
    <n v="48.514600000000002"/>
    <n v="35.936799999999899"/>
    <n v="24.441099999999899"/>
    <n v="13.4481"/>
    <n v="9.1929999999999907"/>
    <n v="3.25674999999999"/>
  </r>
  <r>
    <n v="24510"/>
    <x v="18"/>
    <s v="Baltimore"/>
    <s v="beis"/>
    <x v="1"/>
    <n v="23.452417000000001"/>
    <n v="0.71104699999999899"/>
    <n v="0.93303000000000003"/>
    <n v="1.2788600000000001"/>
    <n v="1.90554"/>
    <n v="2.47892"/>
    <n v="2.9297599999999901"/>
    <n v="3.3540399999999901"/>
    <n v="2.98593999999999"/>
    <n v="2.42517"/>
    <n v="1.7861199999999899"/>
    <n v="1.43923"/>
    <n v="1.2247600000000001"/>
  </r>
  <r>
    <n v="24510"/>
    <x v="18"/>
    <s v="Baltimore"/>
    <s v="beis"/>
    <x v="2"/>
    <n v="1747.42723"/>
    <n v="2.3685200000000002"/>
    <n v="3.5977800000000002"/>
    <n v="6.4823300000000001"/>
    <n v="98.725300000000004"/>
    <n v="225.637699999999"/>
    <n v="345.91840000000002"/>
    <n v="491.92739999999901"/>
    <n v="309.05349999999902"/>
    <n v="158.454399999999"/>
    <n v="61.920900000000003"/>
    <n v="33.062199999999898"/>
    <n v="10.2788"/>
  </r>
  <r>
    <n v="25001"/>
    <x v="19"/>
    <s v="Barnstable Co"/>
    <s v="beis"/>
    <x v="0"/>
    <n v="1131.7202999999899"/>
    <n v="19.781300000000002"/>
    <n v="19.022500000000001"/>
    <n v="27.3932"/>
    <n v="59.880800000000001"/>
    <n v="90.513800000000003"/>
    <n v="135.879099999999"/>
    <n v="208.77160000000001"/>
    <n v="198.40710000000001"/>
    <n v="149.680499999999"/>
    <n v="110.19670000000001"/>
    <n v="67.378100000000003"/>
    <n v="44.815600000000003"/>
  </r>
  <r>
    <n v="25001"/>
    <x v="19"/>
    <s v="Barnstable Co"/>
    <s v="beis"/>
    <x v="1"/>
    <n v="47.795780000000001"/>
    <n v="1.80771999999999"/>
    <n v="1.78249999999999"/>
    <n v="2.5548899999999901"/>
    <n v="3.5219"/>
    <n v="4.28669999999999"/>
    <n v="5.0617999999999901"/>
    <n v="6.4387999999999899"/>
    <n v="6.2167000000000003"/>
    <n v="5.2503999999999902"/>
    <n v="4.4531400000000003"/>
    <n v="3.4532600000000002"/>
    <n v="2.9679700000000002"/>
  </r>
  <r>
    <n v="25001"/>
    <x v="19"/>
    <s v="Barnstable Co"/>
    <s v="beis"/>
    <x v="2"/>
    <n v="7304.8032999999896"/>
    <n v="104.089299999999"/>
    <n v="100.964799999999"/>
    <n v="146.64349999999899"/>
    <n v="327.62189999999902"/>
    <n v="583.48919999999896"/>
    <n v="991.423"/>
    <n v="1635.1030000000001"/>
    <n v="1390.26999999999"/>
    <n v="913.97400000000005"/>
    <n v="576.69060000000002"/>
    <n v="319.29849999999902"/>
    <n v="215.2355"/>
  </r>
  <r>
    <n v="25003"/>
    <x v="19"/>
    <s v="Berkshire Co"/>
    <s v="beis"/>
    <x v="0"/>
    <n v="1297.6916699999899"/>
    <n v="7.2850700000000002"/>
    <n v="8.1473999999999904"/>
    <n v="13.3208"/>
    <n v="67.687799999999896"/>
    <n v="158.25980000000001"/>
    <n v="203.72909999999899"/>
    <n v="292.09109999999902"/>
    <n v="233.9496"/>
    <n v="180.65780000000001"/>
    <n v="96.247799999999899"/>
    <n v="22.250499999999899"/>
    <n v="14.0648999999999"/>
  </r>
  <r>
    <n v="25003"/>
    <x v="19"/>
    <s v="Berkshire Co"/>
    <s v="beis"/>
    <x v="1"/>
    <n v="85.977011367000003"/>
    <n v="0.96910615700000002"/>
    <n v="1.6558612100000001"/>
    <n v="3.66136999999999"/>
    <n v="8.8094000000000001"/>
    <n v="10.5123999999999"/>
    <n v="10.8489"/>
    <n v="12.710900000000001"/>
    <n v="11.1907999999999"/>
    <n v="9.3061000000000007"/>
    <n v="6.8543000000000003"/>
    <n v="5.5056000000000003"/>
    <n v="3.9522740000000001"/>
  </r>
  <r>
    <n v="25003"/>
    <x v="19"/>
    <s v="Berkshire Co"/>
    <s v="beis"/>
    <x v="2"/>
    <n v="7523.1072999999897"/>
    <n v="30.2867999999999"/>
    <n v="34.2533999999999"/>
    <n v="56.5718999999999"/>
    <n v="316.81959999999901"/>
    <n v="925.48299999999904"/>
    <n v="1296.1559999999899"/>
    <n v="2020.9359999999899"/>
    <n v="1383.8979999999899"/>
    <n v="908.18399999999895"/>
    <n v="397.95089999999902"/>
    <n v="93.994299999999896"/>
    <n v="58.5733999999999"/>
  </r>
  <r>
    <n v="25005"/>
    <x v="19"/>
    <s v="Bristol Co"/>
    <s v="beis"/>
    <x v="0"/>
    <n v="884.25963000000002"/>
    <n v="7.9063299999999899"/>
    <n v="8.4215999999999909"/>
    <n v="13.4625"/>
    <n v="47.825699999999898"/>
    <n v="87.485699999999895"/>
    <n v="125.5498"/>
    <n v="190.79040000000001"/>
    <n v="163.66810000000001"/>
    <n v="120.415499999999"/>
    <n v="78.132599999999897"/>
    <n v="24.381599999999899"/>
    <n v="16.2197999999999"/>
  </r>
  <r>
    <n v="25005"/>
    <x v="19"/>
    <s v="Bristol Co"/>
    <s v="beis"/>
    <x v="1"/>
    <n v="70.427021999999894"/>
    <n v="1.92786199999999"/>
    <n v="2.0929899999999901"/>
    <n v="3.6170900000000001"/>
    <n v="6.0045000000000002"/>
    <n v="7.0232000000000001"/>
    <n v="7.9911000000000003"/>
    <n v="10.0098"/>
    <n v="9.2977000000000007"/>
    <n v="7.6265000000000001"/>
    <n v="6.1310999999999902"/>
    <n v="4.7380000000000004"/>
    <n v="3.9671799999999902"/>
  </r>
  <r>
    <n v="25005"/>
    <x v="19"/>
    <s v="Bristol Co"/>
    <s v="beis"/>
    <x v="2"/>
    <n v="6994.8402999999898"/>
    <n v="39.169400000000003"/>
    <n v="42.186900000000001"/>
    <n v="68.2683999999999"/>
    <n v="280.9975"/>
    <n v="684.85090000000002"/>
    <n v="1155.643"/>
    <n v="1913.3420000000001"/>
    <n v="1371.1769999999899"/>
    <n v="817.64499999999896"/>
    <n v="424.06159999999898"/>
    <n v="118.5"/>
    <n v="78.998599999999897"/>
  </r>
  <r>
    <n v="25007"/>
    <x v="19"/>
    <s v="Dukes Co"/>
    <s v="beis"/>
    <x v="0"/>
    <n v="323.22861999999901"/>
    <n v="3.2510400000000002"/>
    <n v="3.1187800000000001"/>
    <n v="4.9401999999999902"/>
    <n v="17.0045"/>
    <n v="26.470400000000001"/>
    <n v="37.9665999999999"/>
    <n v="58.134099999999897"/>
    <n v="58.8460999999999"/>
    <n v="45.479300000000002"/>
    <n v="33.637"/>
    <n v="22.2423999999999"/>
    <n v="12.1381999999999"/>
  </r>
  <r>
    <n v="25007"/>
    <x v="19"/>
    <s v="Dukes Co"/>
    <s v="beis"/>
    <x v="1"/>
    <n v="19.866209999999899"/>
    <n v="0.81752599999999898"/>
    <n v="0.78593900000000005"/>
    <n v="1.06127499999999"/>
    <n v="1.3613500000000001"/>
    <n v="1.71448"/>
    <n v="2.0312299999999901"/>
    <n v="2.5858400000000001"/>
    <n v="2.5870799999999901"/>
    <n v="2.2166100000000002"/>
    <n v="1.89768"/>
    <n v="1.50305"/>
    <n v="1.3041499999999899"/>
  </r>
  <r>
    <n v="25007"/>
    <x v="19"/>
    <s v="Dukes Co"/>
    <s v="beis"/>
    <x v="2"/>
    <n v="2272.0612999999898"/>
    <n v="12.079000000000001"/>
    <n v="11.7874999999999"/>
    <n v="20.0384999999999"/>
    <n v="90.449299999999894"/>
    <n v="187.79660000000001"/>
    <n v="326.50900000000001"/>
    <n v="553.83399999999904"/>
    <n v="479.33629999999903"/>
    <n v="296.88170000000002"/>
    <n v="165.549599999999"/>
    <n v="84.649699999999896"/>
    <n v="43.150100000000002"/>
  </r>
  <r>
    <n v="25009"/>
    <x v="19"/>
    <s v="Essex Co"/>
    <s v="beis"/>
    <x v="0"/>
    <n v="944.44614000000001"/>
    <n v="9.3020399999999892"/>
    <n v="9.2888000000000002"/>
    <n v="15.3604"/>
    <n v="50.7685999999999"/>
    <n v="88.728399999999894"/>
    <n v="129.04150000000001"/>
    <n v="207.3639"/>
    <n v="170.909799999999"/>
    <n v="127.143199999999"/>
    <n v="81.757000000000005"/>
    <n v="33.852899999999899"/>
    <n v="20.929600000000001"/>
  </r>
  <r>
    <n v="25009"/>
    <x v="19"/>
    <s v="Essex Co"/>
    <s v="beis"/>
    <x v="1"/>
    <n v="63.5974959999999"/>
    <n v="1.70224799999999"/>
    <n v="1.6915199999999899"/>
    <n v="3.2118679999999902"/>
    <n v="5.2739000000000003"/>
    <n v="6.3781999999999899"/>
    <n v="7.2545000000000002"/>
    <n v="9.1663999999999906"/>
    <n v="8.4796999999999905"/>
    <n v="7.0088999999999899"/>
    <n v="5.5765000000000002"/>
    <n v="4.3573000000000004"/>
    <n v="3.4964599999999901"/>
  </r>
  <r>
    <n v="25009"/>
    <x v="19"/>
    <s v="Essex Co"/>
    <s v="beis"/>
    <x v="2"/>
    <n v="6679.4917999999898"/>
    <n v="41.778399999999898"/>
    <n v="42.3918999999999"/>
    <n v="71.935699999999898"/>
    <n v="279.03359999999901"/>
    <n v="621.37639999999897"/>
    <n v="1055.181"/>
    <n v="1876.1199999999899"/>
    <n v="1287.9369999999899"/>
    <n v="778.11500000000001"/>
    <n v="391.17090000000002"/>
    <n v="145.699399999999"/>
    <n v="88.752499999999898"/>
  </r>
  <r>
    <n v="25011"/>
    <x v="19"/>
    <s v="Franklin Co"/>
    <s v="beis"/>
    <x v="0"/>
    <n v="1395.9672"/>
    <n v="13.851000000000001"/>
    <n v="15.023400000000001"/>
    <n v="25.1053999999999"/>
    <n v="73.446100000000001"/>
    <n v="158.25899999999899"/>
    <n v="207.521999999999"/>
    <n v="306.32940000000002"/>
    <n v="244.42920000000001"/>
    <n v="184.24090000000001"/>
    <n v="102.11660000000001"/>
    <n v="39.728499999999897"/>
    <n v="25.915700000000001"/>
  </r>
  <r>
    <n v="25011"/>
    <x v="19"/>
    <s v="Franklin Co"/>
    <s v="beis"/>
    <x v="1"/>
    <n v="80.761313000000001"/>
    <n v="1.2027209999999899"/>
    <n v="1.637642"/>
    <n v="3.5040599999999902"/>
    <n v="7.8737000000000004"/>
    <n v="10.2721999999999"/>
    <n v="10.0528999999999"/>
    <n v="12.1058"/>
    <n v="10.5739999999999"/>
    <n v="8.5543999999999905"/>
    <n v="6.3337000000000003"/>
    <n v="4.9126000000000003"/>
    <n v="3.7375899999999902"/>
  </r>
  <r>
    <n v="25011"/>
    <x v="19"/>
    <s v="Franklin Co"/>
    <s v="beis"/>
    <x v="2"/>
    <n v="8686.1051999999909"/>
    <n v="64.963800000000006"/>
    <n v="71.087000000000003"/>
    <n v="120.149699999999"/>
    <n v="372.34649999999903"/>
    <n v="981.52999999999895"/>
    <n v="1421.086"/>
    <n v="2282.7620000000002"/>
    <n v="1568.2629999999899"/>
    <n v="1011.64499999999"/>
    <n v="481.98989999999901"/>
    <n v="188.5591"/>
    <n v="121.72320000000001"/>
  </r>
  <r>
    <n v="25013"/>
    <x v="19"/>
    <s v="Hampden Co"/>
    <s v="beis"/>
    <x v="0"/>
    <n v="1004.83"/>
    <n v="6.7114000000000003"/>
    <n v="7.4749999999999899"/>
    <n v="12.4376999999999"/>
    <n v="56.1843"/>
    <n v="113.4675"/>
    <n v="155.724299999999"/>
    <n v="228.78800000000001"/>
    <n v="180.181399999999"/>
    <n v="136.36320000000001"/>
    <n v="75.4100999999999"/>
    <n v="19.3017"/>
    <n v="12.7853999999999"/>
  </r>
  <r>
    <n v="25013"/>
    <x v="19"/>
    <s v="Hampden Co"/>
    <s v="beis"/>
    <x v="1"/>
    <n v="70.284989999999894"/>
    <n v="1.22320899999999"/>
    <n v="1.58021199999999"/>
    <n v="3.25459899999999"/>
    <n v="6.8440000000000003"/>
    <n v="8.3717000000000006"/>
    <n v="9.0542999999999907"/>
    <n v="10.1454"/>
    <n v="9.1340000000000003"/>
    <n v="7.4382999999999901"/>
    <n v="5.5124000000000004"/>
    <n v="4.3094000000000001"/>
    <n v="3.41746999999999"/>
  </r>
  <r>
    <n v="25013"/>
    <x v="19"/>
    <s v="Hampden Co"/>
    <s v="beis"/>
    <x v="2"/>
    <n v="8163.8362999999899"/>
    <n v="30.9528999999999"/>
    <n v="34.860599999999899"/>
    <n v="58.7854999999999"/>
    <n v="332.10039999999901"/>
    <n v="916.44039999999904"/>
    <n v="1456.979"/>
    <n v="2389.4169999999899"/>
    <n v="1506.78899999999"/>
    <n v="904.13800000000003"/>
    <n v="384.11180000000002"/>
    <n v="90.200999999999894"/>
    <n v="59.060699999999898"/>
  </r>
  <r>
    <n v="25015"/>
    <x v="19"/>
    <s v="Hampshire Co"/>
    <s v="beis"/>
    <x v="0"/>
    <n v="1002.76369999999"/>
    <n v="7.2878999999999898"/>
    <n v="8.0373999999999892"/>
    <n v="13.377700000000001"/>
    <n v="54.980800000000002"/>
    <n v="114.933599999999"/>
    <n v="154.25640000000001"/>
    <n v="226.49170000000001"/>
    <n v="178.81899999999899"/>
    <n v="135.315899999999"/>
    <n v="74.595100000000002"/>
    <n v="20.925000000000001"/>
    <n v="13.7431999999999"/>
  </r>
  <r>
    <n v="25015"/>
    <x v="19"/>
    <s v="Hampshire Co"/>
    <s v="beis"/>
    <x v="1"/>
    <n v="76.367707999999894"/>
    <n v="1.23961399999999"/>
    <n v="1.64724899999999"/>
    <n v="3.4364150000000002"/>
    <n v="7.2601000000000004"/>
    <n v="9.6251999999999907"/>
    <n v="9.6057000000000006"/>
    <n v="11.107900000000001"/>
    <n v="10.0901999999999"/>
    <n v="8.1003000000000007"/>
    <n v="5.9851999999999901"/>
    <n v="4.6459999999999901"/>
    <n v="3.6238299999999901"/>
  </r>
  <r>
    <n v="25015"/>
    <x v="19"/>
    <s v="Hampshire Co"/>
    <s v="beis"/>
    <x v="2"/>
    <n v="7193.5338000000002"/>
    <n v="33.586599999999898"/>
    <n v="37.422699999999899"/>
    <n v="63.130899999999897"/>
    <n v="297.91849999999903"/>
    <n v="814.1422"/>
    <n v="1255.4649999999899"/>
    <n v="2036.6030000000001"/>
    <n v="1321.11699999999"/>
    <n v="811.34500000000003"/>
    <n v="361.81610000000001"/>
    <n v="97.565799999999896"/>
    <n v="63.4209999999999"/>
  </r>
  <r>
    <n v="25017"/>
    <x v="19"/>
    <s v="Middlesex Co"/>
    <s v="beis"/>
    <x v="0"/>
    <n v="1377.1735000000001"/>
    <n v="13.560700000000001"/>
    <n v="14.1329999999999"/>
    <n v="23.8782999999999"/>
    <n v="74.102999999999895"/>
    <n v="144.085399999999"/>
    <n v="200.777099999999"/>
    <n v="311.11399999999901"/>
    <n v="246.79470000000001"/>
    <n v="180.33269999999899"/>
    <n v="105.22920000000001"/>
    <n v="37.864100000000001"/>
    <n v="25.301300000000001"/>
  </r>
  <r>
    <n v="25017"/>
    <x v="19"/>
    <s v="Middlesex Co"/>
    <s v="beis"/>
    <x v="1"/>
    <n v="84.3499081799999"/>
    <n v="1.81813577999999"/>
    <n v="1.96448639999999"/>
    <n v="4.0588660000000001"/>
    <n v="7.4089"/>
    <n v="9.3337000000000003"/>
    <n v="10.0715"/>
    <n v="12.4382999999999"/>
    <n v="11.2956"/>
    <n v="9.1699000000000002"/>
    <n v="7.0179"/>
    <n v="5.4599999999999902"/>
    <n v="4.3126199999999901"/>
  </r>
  <r>
    <n v="25017"/>
    <x v="19"/>
    <s v="Middlesex Co"/>
    <s v="beis"/>
    <x v="2"/>
    <n v="11261.4719999999"/>
    <n v="74.119299999999896"/>
    <n v="77.969399999999894"/>
    <n v="133.26050000000001"/>
    <n v="470.53640000000001"/>
    <n v="1179.653"/>
    <n v="1869.5930000000001"/>
    <n v="3161.99099999999"/>
    <n v="2098.4960000000001"/>
    <n v="1260.471"/>
    <n v="587.55250000000001"/>
    <n v="209.4555"/>
    <n v="138.37440000000001"/>
  </r>
  <r>
    <n v="25019"/>
    <x v="19"/>
    <s v="Nantucket Co"/>
    <s v="beis"/>
    <x v="0"/>
    <n v="194.051289999999"/>
    <n v="3.0107900000000001"/>
    <n v="2.8110400000000002"/>
    <n v="4.03012999999999"/>
    <n v="10.2083999999999"/>
    <n v="14.5562"/>
    <n v="20.866599999999899"/>
    <n v="32.123100000000001"/>
    <n v="34.0715"/>
    <n v="27.214099999999899"/>
    <n v="21.1355"/>
    <n v="13.8530999999999"/>
    <n v="10.17083"/>
  </r>
  <r>
    <n v="25019"/>
    <x v="19"/>
    <s v="Nantucket Co"/>
    <s v="beis"/>
    <x v="1"/>
    <n v="7.6918230000000003"/>
    <n v="0.36983500000000002"/>
    <n v="0.34930099999999897"/>
    <n v="0.42727700000000002"/>
    <n v="0.51168999999999898"/>
    <n v="0.62516000000000005"/>
    <n v="0.74382000000000004"/>
    <n v="0.94567000000000001"/>
    <n v="0.97719999999999896"/>
    <n v="0.85453000000000001"/>
    <n v="0.75644999999999896"/>
    <n v="0.60050999999999899"/>
    <n v="0.53037999999999896"/>
  </r>
  <r>
    <n v="25019"/>
    <x v="19"/>
    <s v="Nantucket Co"/>
    <s v="beis"/>
    <x v="2"/>
    <n v="1051.9301"/>
    <n v="12.2257999999999"/>
    <n v="11.5543999999999"/>
    <n v="16.996200000000002"/>
    <n v="47.215600000000002"/>
    <n v="79.608400000000003"/>
    <n v="130.158999999999"/>
    <n v="218.0292"/>
    <n v="212.03270000000001"/>
    <n v="142.62620000000001"/>
    <n v="92.343400000000003"/>
    <n v="52.398400000000002"/>
    <n v="36.7408"/>
  </r>
  <r>
    <n v="25021"/>
    <x v="19"/>
    <s v="Norfolk Co"/>
    <s v="beis"/>
    <x v="0"/>
    <n v="716.39389000000006"/>
    <n v="6.6312899999999901"/>
    <n v="6.9585999999999899"/>
    <n v="11.376300000000001"/>
    <n v="39.3278999999999"/>
    <n v="72.043899999999894"/>
    <n v="102.7676"/>
    <n v="158.214699999999"/>
    <n v="129.4675"/>
    <n v="94.986500000000007"/>
    <n v="60.076500000000003"/>
    <n v="20.982299999999899"/>
    <n v="13.5608"/>
  </r>
  <r>
    <n v="25021"/>
    <x v="19"/>
    <s v="Norfolk Co"/>
    <s v="beis"/>
    <x v="1"/>
    <n v="42.586683800000003"/>
    <n v="1.0672497999999899"/>
    <n v="1.1527400000000001"/>
    <n v="2.1772439999999902"/>
    <n v="3.50387"/>
    <n v="4.2655000000000003"/>
    <n v="4.9458999999999902"/>
    <n v="6.2271000000000001"/>
    <n v="5.6867000000000001"/>
    <n v="4.6637000000000004"/>
    <n v="3.6925300000000001"/>
    <n v="2.8713299999999902"/>
    <n v="2.3328199999999901"/>
  </r>
  <r>
    <n v="25021"/>
    <x v="19"/>
    <s v="Norfolk Co"/>
    <s v="beis"/>
    <x v="2"/>
    <n v="5949.8863000000001"/>
    <n v="33.874099999999899"/>
    <n v="36.014499999999899"/>
    <n v="59.686900000000001"/>
    <n v="245.14660000000001"/>
    <n v="603.35530000000006"/>
    <n v="990.25360000000001"/>
    <n v="1681.69399999999"/>
    <n v="1134.2280000000001"/>
    <n v="665.37300000000005"/>
    <n v="328.76299999999901"/>
    <n v="104.244799999999"/>
    <n v="67.252499999999898"/>
  </r>
  <r>
    <n v="25023"/>
    <x v="19"/>
    <s v="Plymouth Co"/>
    <s v="beis"/>
    <x v="0"/>
    <n v="1449.2321999999899"/>
    <n v="19.775600000000001"/>
    <n v="20.488399999999899"/>
    <n v="32.3158999999999"/>
    <n v="78.549700000000001"/>
    <n v="132.892799999999"/>
    <n v="192.000699999999"/>
    <n v="297.84289999999902"/>
    <n v="257.0403"/>
    <n v="189.85130000000001"/>
    <n v="127.400899999999"/>
    <n v="60.642499999999899"/>
    <n v="40.431199999999897"/>
  </r>
  <r>
    <n v="25023"/>
    <x v="19"/>
    <s v="Plymouth Co"/>
    <s v="beis"/>
    <x v="1"/>
    <n v="96.575224000000006"/>
    <n v="2.7223540000000002"/>
    <n v="2.9035299999999902"/>
    <n v="5.0289299999999901"/>
    <n v="7.9589999999999899"/>
    <n v="9.3930000000000007"/>
    <n v="10.8969"/>
    <n v="13.773300000000001"/>
    <n v="12.7286"/>
    <n v="10.5216999999999"/>
    <n v="8.5497999999999905"/>
    <n v="6.59919999999999"/>
    <n v="5.4989100000000004"/>
  </r>
  <r>
    <n v="25023"/>
    <x v="19"/>
    <s v="Plymouth Co"/>
    <s v="beis"/>
    <x v="2"/>
    <n v="9700.3328999999903"/>
    <n v="106.83880000000001"/>
    <n v="111.789699999999"/>
    <n v="178.16829999999899"/>
    <n v="445.84109999999902"/>
    <n v="886.25999999999897"/>
    <n v="1418.5530000000001"/>
    <n v="2364.7489999999898"/>
    <n v="1813.67399999999"/>
    <n v="1166.873"/>
    <n v="680.49429999999904"/>
    <n v="315.34530000000001"/>
    <n v="211.746399999999"/>
  </r>
  <r>
    <n v="25025"/>
    <x v="19"/>
    <s v="Suffolk Co"/>
    <s v="beis"/>
    <x v="0"/>
    <n v="197.67150000000001"/>
    <n v="1.8988"/>
    <n v="1.9554"/>
    <n v="3.2328299999999901"/>
    <n v="10.4946999999999"/>
    <n v="19.177499999999899"/>
    <n v="27.796800000000001"/>
    <n v="44.275700000000001"/>
    <n v="35.8352"/>
    <n v="26.098099999999899"/>
    <n v="16.5505999999999"/>
    <n v="6.32"/>
    <n v="4.0358700000000001"/>
  </r>
  <r>
    <n v="25025"/>
    <x v="19"/>
    <s v="Suffolk Co"/>
    <s v="beis"/>
    <x v="1"/>
    <n v="18.22916794"/>
    <n v="0.47917194000000002"/>
    <n v="0.498311"/>
    <n v="0.938414999999999"/>
    <n v="1.3289599999999899"/>
    <n v="1.7560800000000001"/>
    <n v="2.1025599999999902"/>
    <n v="2.70316"/>
    <n v="2.4745300000000001"/>
    <n v="2.0521099999999901"/>
    <n v="1.6256299999999899"/>
    <n v="1.25436999999999"/>
    <n v="1.0158700000000001"/>
  </r>
  <r>
    <n v="25025"/>
    <x v="19"/>
    <s v="Suffolk Co"/>
    <s v="beis"/>
    <x v="2"/>
    <n v="1274.6025999999899"/>
    <n v="8.5952000000000002"/>
    <n v="9.0213999999999892"/>
    <n v="15.1577"/>
    <n v="53.733800000000002"/>
    <n v="125.303799999999"/>
    <n v="203.693299999999"/>
    <n v="351.48959999999897"/>
    <n v="241.456099999999"/>
    <n v="145.9992"/>
    <n v="75.434799999999896"/>
    <n v="27.294699999999899"/>
    <n v="17.422999999999899"/>
  </r>
  <r>
    <n v="25027"/>
    <x v="19"/>
    <s v="Worcester Co"/>
    <s v="beis"/>
    <x v="0"/>
    <n v="2413.8193000000001"/>
    <n v="21.708300000000001"/>
    <n v="23.102799999999899"/>
    <n v="38.716099999999898"/>
    <n v="131.98169999999899"/>
    <n v="263.67369999999897"/>
    <n v="360.57429999999903"/>
    <n v="538.30999999999904"/>
    <n v="429.2681"/>
    <n v="321.86619999999903"/>
    <n v="181.60220000000001"/>
    <n v="61.869599999999899"/>
    <n v="41.146299999999897"/>
  </r>
  <r>
    <n v="25027"/>
    <x v="19"/>
    <s v="Worcester Co"/>
    <s v="beis"/>
    <x v="1"/>
    <n v="145.70044533999899"/>
    <n v="2.601385343"/>
    <n v="3.1936420000000001"/>
    <n v="6.7180879999999901"/>
    <n v="13.3331"/>
    <n v="17.835000000000001"/>
    <n v="17.5963999999999"/>
    <n v="21.1373999999999"/>
    <n v="19.332999999999899"/>
    <n v="15.6511999999999"/>
    <n v="11.8224999999999"/>
    <n v="9.2772000000000006"/>
    <n v="7.2015299999999902"/>
  </r>
  <r>
    <n v="25027"/>
    <x v="19"/>
    <s v="Worcester Co"/>
    <s v="beis"/>
    <x v="2"/>
    <n v="20213.5953999999"/>
    <n v="113.173299999999"/>
    <n v="121.4499"/>
    <n v="205.84950000000001"/>
    <n v="833.00909999999897"/>
    <n v="2223.5650000000001"/>
    <n v="3477.6999999999898"/>
    <n v="5711.5839999999898"/>
    <n v="3702.317"/>
    <n v="2281.9989999999898"/>
    <n v="1001.70939999999"/>
    <n v="326.5772"/>
    <n v="214.66200000000001"/>
  </r>
  <r>
    <n v="26001"/>
    <x v="20"/>
    <s v="Alcona Co"/>
    <s v="beis"/>
    <x v="0"/>
    <n v="1215.0948000000001"/>
    <n v="9.8262"/>
    <n v="12.301"/>
    <n v="18.187100000000001"/>
    <n v="42.304200000000002"/>
    <n v="122.381699999999"/>
    <n v="179.123999999999"/>
    <n v="309.25029999999902"/>
    <n v="233.307299999999"/>
    <n v="149.48050000000001"/>
    <n v="91.520499999999899"/>
    <n v="29.364999999999899"/>
    <n v="18.047000000000001"/>
  </r>
  <r>
    <n v="26001"/>
    <x v="20"/>
    <s v="Alcona Co"/>
    <s v="beis"/>
    <x v="1"/>
    <n v="87.228962843000005"/>
    <n v="0.69901184279999895"/>
    <n v="1.7109399999999899"/>
    <n v="3.1912709999999902"/>
    <n v="6.72189999999999"/>
    <n v="9.8366000000000007"/>
    <n v="11.280200000000001"/>
    <n v="14.3758999999999"/>
    <n v="12.5283999999999"/>
    <n v="9.5604999999999905"/>
    <n v="7.5879000000000003"/>
    <n v="5.6951000000000001"/>
    <n v="4.0412400000000002"/>
  </r>
  <r>
    <n v="26001"/>
    <x v="20"/>
    <s v="Alcona Co"/>
    <s v="beis"/>
    <x v="2"/>
    <n v="10254.947399999901"/>
    <n v="43.595999999999897"/>
    <n v="55.6144999999999"/>
    <n v="85.459100000000007"/>
    <n v="228.158299999999"/>
    <n v="990.245"/>
    <n v="1711.5160000000001"/>
    <n v="3334.3380000000002"/>
    <n v="2063.6329999999898"/>
    <n v="1044.5930000000001"/>
    <n v="485.69290000000001"/>
    <n v="132.070899999999"/>
    <n v="80.030699999999896"/>
  </r>
  <r>
    <n v="26003"/>
    <x v="20"/>
    <s v="Alger Co"/>
    <s v="beis"/>
    <x v="0"/>
    <n v="1824.5581999999899"/>
    <n v="16.953800000000001"/>
    <n v="18.373000000000001"/>
    <n v="28.986000000000001"/>
    <n v="57.996200000000002"/>
    <n v="171.462999999999"/>
    <n v="251.79570000000001"/>
    <n v="415.43169999999901"/>
    <n v="377.64109999999903"/>
    <n v="241.08760000000001"/>
    <n v="161.6747"/>
    <n v="54.795200000000001"/>
    <n v="28.360199999999899"/>
  </r>
  <r>
    <n v="26003"/>
    <x v="20"/>
    <s v="Alger Co"/>
    <s v="beis"/>
    <x v="1"/>
    <n v="66.780451650000003"/>
    <n v="0.29666219999999899"/>
    <n v="1.03810219999999"/>
    <n v="2.4428294500000001"/>
    <n v="4.9625000000000004"/>
    <n v="6.9611000000000001"/>
    <n v="8.2963000000000005"/>
    <n v="10.9110999999999"/>
    <n v="10.359"/>
    <n v="7.8932000000000002"/>
    <n v="6.532"/>
    <n v="4.55344999999999"/>
    <n v="2.5342077999999901"/>
  </r>
  <r>
    <n v="26003"/>
    <x v="20"/>
    <s v="Alger Co"/>
    <s v="beis"/>
    <x v="2"/>
    <n v="8760.1088999999902"/>
    <n v="69.597300000000004"/>
    <n v="75.9241999999999"/>
    <n v="122.8122"/>
    <n v="258.16210000000001"/>
    <n v="806.69910000000004"/>
    <n v="1275.114"/>
    <n v="2189.3240000000001"/>
    <n v="1874.057"/>
    <n v="1078.798"/>
    <n v="669.50869999999895"/>
    <n v="223.4315"/>
    <n v="116.6808"/>
  </r>
  <r>
    <n v="26005"/>
    <x v="20"/>
    <s v="Allegan Co"/>
    <s v="beis"/>
    <x v="0"/>
    <n v="1205.7654"/>
    <n v="5.4763999999999902"/>
    <n v="6.4649999999999901"/>
    <n v="10.2022999999999"/>
    <n v="61.0762"/>
    <n v="132.19560000000001"/>
    <n v="192.1807"/>
    <n v="285.76580000000001"/>
    <n v="220.945799999999"/>
    <n v="138.08690000000001"/>
    <n v="95.022300000000001"/>
    <n v="46.788400000000003"/>
    <n v="11.56"/>
  </r>
  <r>
    <n v="26005"/>
    <x v="20"/>
    <s v="Allegan Co"/>
    <s v="beis"/>
    <x v="1"/>
    <n v="327.03419769999903"/>
    <n v="5.0227716999999901"/>
    <n v="7.4273259999999901"/>
    <n v="13.6477"/>
    <n v="32.061500000000002"/>
    <n v="46.566200000000002"/>
    <n v="41.9635999999999"/>
    <n v="51.923699999999897"/>
    <n v="40.354999999999897"/>
    <n v="29.809899999999899"/>
    <n v="24.4893"/>
    <n v="18.743400000000001"/>
    <n v="15.0237999999999"/>
  </r>
  <r>
    <n v="26005"/>
    <x v="20"/>
    <s v="Allegan Co"/>
    <s v="beis"/>
    <x v="2"/>
    <n v="8274.9549000000006"/>
    <n v="21.7258999999999"/>
    <n v="26.0349"/>
    <n v="42.190100000000001"/>
    <n v="302.66070000000002"/>
    <n v="917.1499"/>
    <n v="1525.8610000000001"/>
    <n v="2465.29899999999"/>
    <n v="1581.4090000000001"/>
    <n v="758.90769999999895"/>
    <n v="432.36169999999902"/>
    <n v="157.36150000000001"/>
    <n v="43.993499999999898"/>
  </r>
  <r>
    <n v="26007"/>
    <x v="20"/>
    <s v="Alpena Co"/>
    <s v="beis"/>
    <x v="0"/>
    <n v="1378.1563000000001"/>
    <n v="14.0464"/>
    <n v="16.8631999999999"/>
    <n v="25.459399999999899"/>
    <n v="51.906700000000001"/>
    <n v="131.77250000000001"/>
    <n v="187.176299999999"/>
    <n v="335.37689999999901"/>
    <n v="266.15379999999902"/>
    <n v="170.636799999999"/>
    <n v="107.00790000000001"/>
    <n v="44.5045"/>
    <n v="27.2518999999999"/>
  </r>
  <r>
    <n v="26007"/>
    <x v="20"/>
    <s v="Alpena Co"/>
    <s v="beis"/>
    <x v="1"/>
    <n v="111.011777129999"/>
    <n v="0.77962353200000001"/>
    <n v="2.0584140959999901"/>
    <n v="3.8867294999999902"/>
    <n v="9.1829000000000001"/>
    <n v="12.563800000000001"/>
    <n v="14.6067999999999"/>
    <n v="18.317900000000002"/>
    <n v="16.113399999999899"/>
    <n v="11.941800000000001"/>
    <n v="9.5444999999999904"/>
    <n v="7.1459000000000001"/>
    <n v="4.87000999999999"/>
  </r>
  <r>
    <n v="26007"/>
    <x v="20"/>
    <s v="Alpena Co"/>
    <s v="beis"/>
    <x v="2"/>
    <n v="8095.8420999999898"/>
    <n v="54.385300000000001"/>
    <n v="66.6587999999999"/>
    <n v="102.89870000000001"/>
    <n v="227.04589999999899"/>
    <n v="765.44600000000003"/>
    <n v="1225.2550000000001"/>
    <n v="2417.8910000000001"/>
    <n v="1624.8130000000001"/>
    <n v="873.21500000000003"/>
    <n v="460.65499999999901"/>
    <n v="172.68350000000001"/>
    <n v="104.89490000000001"/>
  </r>
  <r>
    <n v="26009"/>
    <x v="20"/>
    <s v="Antrim Co"/>
    <s v="beis"/>
    <x v="0"/>
    <n v="744.58614"/>
    <n v="4.9281399999999902"/>
    <n v="5.7690000000000001"/>
    <n v="8.1560000000000006"/>
    <n v="21.4361999999999"/>
    <n v="81.771299999999897"/>
    <n v="109.753399999999"/>
    <n v="177.6079"/>
    <n v="149.963899999999"/>
    <n v="97.335300000000004"/>
    <n v="62.4465"/>
    <n v="16.555700000000002"/>
    <n v="8.8628"/>
  </r>
  <r>
    <n v="26009"/>
    <x v="20"/>
    <s v="Antrim Co"/>
    <s v="beis"/>
    <x v="1"/>
    <n v="99.925249600000001"/>
    <n v="0.833061099999999"/>
    <n v="2.0040485000000001"/>
    <n v="3.79047"/>
    <n v="7.7611999999999899"/>
    <n v="11.2858999999999"/>
    <n v="12.5185999999999"/>
    <n v="15.9719999999999"/>
    <n v="14.5122"/>
    <n v="10.968400000000001"/>
    <n v="8.9065999999999903"/>
    <n v="6.5538999999999898"/>
    <n v="4.8188700000000004"/>
  </r>
  <r>
    <n v="26009"/>
    <x v="20"/>
    <s v="Antrim Co"/>
    <s v="beis"/>
    <x v="2"/>
    <n v="3640.5081"/>
    <n v="18.4026999999999"/>
    <n v="21.8"/>
    <n v="31.5441"/>
    <n v="86.397499999999894"/>
    <n v="401.75639999999902"/>
    <n v="577.40139999999894"/>
    <n v="991.21600000000001"/>
    <n v="746.49"/>
    <n v="428.95370000000003"/>
    <n v="243.377299999999"/>
    <n v="60.013500000000001"/>
    <n v="33.155500000000004"/>
  </r>
  <r>
    <n v="26011"/>
    <x v="20"/>
    <s v="Arenac Co"/>
    <s v="beis"/>
    <x v="0"/>
    <n v="567.14597000000003"/>
    <n v="2.88967999999999"/>
    <n v="3.4620299999999902"/>
    <n v="5.31815999999999"/>
    <n v="17.2575"/>
    <n v="57.651200000000003"/>
    <n v="84.877799999999894"/>
    <n v="143.934899999999"/>
    <n v="114.035899999999"/>
    <n v="73.128600000000006"/>
    <n v="45.319400000000002"/>
    <n v="13.704700000000001"/>
    <n v="5.5660999999999898"/>
  </r>
  <r>
    <n v="26011"/>
    <x v="20"/>
    <s v="Arenac Co"/>
    <s v="beis"/>
    <x v="1"/>
    <n v="107.44569850000001"/>
    <n v="1.0048984999999899"/>
    <n v="2.1308899999999902"/>
    <n v="4.0030200000000002"/>
    <n v="10.7003"/>
    <n v="13.5792"/>
    <n v="13.7355999999999"/>
    <n v="16.9985999999999"/>
    <n v="14.4207999999999"/>
    <n v="10.8292"/>
    <n v="8.641"/>
    <n v="6.5658000000000003"/>
    <n v="4.83638999999999"/>
  </r>
  <r>
    <n v="26011"/>
    <x v="20"/>
    <s v="Arenac Co"/>
    <s v="beis"/>
    <x v="2"/>
    <n v="3839.8366000000001"/>
    <n v="11.0932999999999"/>
    <n v="13.6812"/>
    <n v="21.9649999999999"/>
    <n v="80.343400000000003"/>
    <n v="376.72379999999902"/>
    <n v="657.1182"/>
    <n v="1205.22199999999"/>
    <n v="795.31899999999905"/>
    <n v="413.9375"/>
    <n v="194.304599999999"/>
    <n v="49.0823999999999"/>
    <n v="21.046199999999899"/>
  </r>
  <r>
    <n v="26013"/>
    <x v="20"/>
    <s v="Baraga Co"/>
    <s v="beis"/>
    <x v="0"/>
    <n v="1649.31989999999"/>
    <n v="11.9026999999999"/>
    <n v="15.696400000000001"/>
    <n v="24.733000000000001"/>
    <n v="46.0959"/>
    <n v="158.15110000000001"/>
    <n v="247.98560000000001"/>
    <n v="413.32080000000002"/>
    <n v="329.63209999999901"/>
    <n v="202.454399999999"/>
    <n v="143.951899999999"/>
    <n v="35.456400000000002"/>
    <n v="19.939599999999899"/>
  </r>
  <r>
    <n v="26013"/>
    <x v="20"/>
    <s v="Baraga Co"/>
    <s v="beis"/>
    <x v="1"/>
    <n v="71.750943199999895"/>
    <n v="9.6829200000000004E-2"/>
    <n v="0.98286300000000004"/>
    <n v="2.39303499999999"/>
    <n v="5.3837599999999899"/>
    <n v="7.9466999999999901"/>
    <n v="9.3765999999999892"/>
    <n v="12.6579999999999"/>
    <n v="11.2158999999999"/>
    <n v="8.3719000000000001"/>
    <n v="7.1214000000000004"/>
    <n v="4.2860300000000002"/>
    <n v="1.917926"/>
  </r>
  <r>
    <n v="26013"/>
    <x v="20"/>
    <s v="Baraga Co"/>
    <s v="beis"/>
    <x v="2"/>
    <n v="8404.5257000000001"/>
    <n v="47.792400000000001"/>
    <n v="64.087500000000006"/>
    <n v="103.9325"/>
    <n v="208.319099999999"/>
    <n v="765.55769999999904"/>
    <n v="1358.91"/>
    <n v="2365.7570000000001"/>
    <n v="1724.085"/>
    <n v="929.99"/>
    <n v="611.80650000000003"/>
    <n v="144.103299999999"/>
    <n v="80.184700000000007"/>
  </r>
  <r>
    <n v="26015"/>
    <x v="20"/>
    <s v="Barry Co"/>
    <s v="beis"/>
    <x v="0"/>
    <n v="878.60224000000005"/>
    <n v="3.7651500000000002"/>
    <n v="4.5752899999999901"/>
    <n v="7.3093000000000004"/>
    <n v="44.286099999999898"/>
    <n v="98.825599999999895"/>
    <n v="145.9341"/>
    <n v="218.7296"/>
    <n v="159.53469999999899"/>
    <n v="100.7946"/>
    <n v="67.369399999999899"/>
    <n v="20.755199999999899"/>
    <n v="6.7232000000000003"/>
  </r>
  <r>
    <n v="26015"/>
    <x v="20"/>
    <s v="Barry Co"/>
    <s v="beis"/>
    <x v="1"/>
    <n v="223.505786999999"/>
    <n v="2.5772469999999901"/>
    <n v="4.7672299999999899"/>
    <n v="9.0633099999999907"/>
    <n v="23.226500000000001"/>
    <n v="31.607900000000001"/>
    <n v="30.318200000000001"/>
    <n v="34.378500000000003"/>
    <n v="27.877500000000001"/>
    <n v="20.5991"/>
    <n v="16.666899999999899"/>
    <n v="12.6347"/>
    <n v="9.7887000000000004"/>
  </r>
  <r>
    <n v="26015"/>
    <x v="20"/>
    <s v="Barry Co"/>
    <s v="beis"/>
    <x v="2"/>
    <n v="5364.0384999999897"/>
    <n v="13.089"/>
    <n v="16.2046999999999"/>
    <n v="26.656300000000002"/>
    <n v="196.171199999999"/>
    <n v="597.00379999999905"/>
    <n v="1005.109"/>
    <n v="1650.018"/>
    <n v="996.31700000000001"/>
    <n v="491.67860000000002"/>
    <n v="279.40089999999901"/>
    <n v="69.016300000000001"/>
    <n v="23.3736999999999"/>
  </r>
  <r>
    <n v="26017"/>
    <x v="20"/>
    <s v="Bay Co"/>
    <s v="beis"/>
    <x v="0"/>
    <n v="575.48954000000003"/>
    <n v="2.1995"/>
    <n v="2.6532200000000001"/>
    <n v="4.1702599999999901"/>
    <n v="23.0991999999999"/>
    <n v="61.076900000000002"/>
    <n v="89.760599999999897"/>
    <n v="145.28"/>
    <n v="110.753699999999"/>
    <n v="70.820700000000002"/>
    <n v="45.3646999999999"/>
    <n v="16.098700000000001"/>
    <n v="4.2120600000000001"/>
  </r>
  <r>
    <n v="26017"/>
    <x v="20"/>
    <s v="Bay Co"/>
    <s v="beis"/>
    <x v="1"/>
    <n v="205.50313800000001"/>
    <n v="1.8812120000000001"/>
    <n v="3.7325859999999902"/>
    <n v="6.8491499999999901"/>
    <n v="21.760100000000001"/>
    <n v="29.7438"/>
    <n v="27.934000000000001"/>
    <n v="32.8474"/>
    <n v="25.626999999999899"/>
    <n v="19.2288999999999"/>
    <n v="15.249000000000001"/>
    <n v="11.7765"/>
    <n v="8.8734900000000003"/>
  </r>
  <r>
    <n v="26017"/>
    <x v="20"/>
    <s v="Bay Co"/>
    <s v="beis"/>
    <x v="2"/>
    <n v="2738.1770999999899"/>
    <n v="6.1417000000000002"/>
    <n v="7.5567000000000002"/>
    <n v="12.275600000000001"/>
    <n v="79.711799999999897"/>
    <n v="282.68860000000001"/>
    <n v="477.29239999999902"/>
    <n v="833.21799999999905"/>
    <n v="546.95399999999904"/>
    <n v="287.62349999999901"/>
    <n v="149.62090000000001"/>
    <n v="43.366399999999899"/>
    <n v="11.7274999999999"/>
  </r>
  <r>
    <n v="26019"/>
    <x v="20"/>
    <s v="Benzie Co"/>
    <s v="beis"/>
    <x v="0"/>
    <n v="557.13922999999897"/>
    <n v="4.0091900000000003"/>
    <n v="4.1631400000000003"/>
    <n v="6.4663000000000004"/>
    <n v="17.9801"/>
    <n v="58.114899999999899"/>
    <n v="81.3479999999999"/>
    <n v="131.29730000000001"/>
    <n v="114.032399999999"/>
    <n v="71.8566"/>
    <n v="46.858800000000002"/>
    <n v="13.575100000000001"/>
    <n v="7.4374000000000002"/>
  </r>
  <r>
    <n v="26019"/>
    <x v="20"/>
    <s v="Benzie Co"/>
    <s v="beis"/>
    <x v="1"/>
    <n v="60.334822610000003"/>
    <n v="0.79058580000000001"/>
    <n v="1.38190681"/>
    <n v="2.49661"/>
    <n v="4.67659"/>
    <n v="6.3396999999999899"/>
    <n v="7.39529999999999"/>
    <n v="9.4620999999999906"/>
    <n v="8.7245000000000008"/>
    <n v="6.5506999999999902"/>
    <n v="5.37129999999999"/>
    <n v="3.9967999999999901"/>
    <n v="3.14873"/>
  </r>
  <r>
    <n v="26019"/>
    <x v="20"/>
    <s v="Benzie Co"/>
    <s v="beis"/>
    <x v="2"/>
    <n v="2977.4857000000002"/>
    <n v="17.118300000000001"/>
    <n v="17.7622999999999"/>
    <n v="28.317799999999899"/>
    <n v="80.268799999999899"/>
    <n v="313.24380000000002"/>
    <n v="468.73070000000001"/>
    <n v="804.32100000000003"/>
    <n v="622.03999999999905"/>
    <n v="341.07190000000003"/>
    <n v="198.14169999999899"/>
    <n v="55.071100000000001"/>
    <n v="31.3982999999999"/>
  </r>
  <r>
    <n v="26021"/>
    <x v="20"/>
    <s v="Berrien Co"/>
    <s v="beis"/>
    <x v="0"/>
    <n v="809.16218000000003"/>
    <n v="2.9073099999999901"/>
    <n v="3.41116999999999"/>
    <n v="5.6813000000000002"/>
    <n v="43.1403999999999"/>
    <n v="87.441599999999895"/>
    <n v="130.37610000000001"/>
    <n v="185.58949999999899"/>
    <n v="152.0438"/>
    <n v="94.549099999999896"/>
    <n v="65.720100000000002"/>
    <n v="32.087400000000002"/>
    <n v="6.2144000000000004"/>
  </r>
  <r>
    <n v="26021"/>
    <x v="20"/>
    <s v="Berrien Co"/>
    <s v="beis"/>
    <x v="1"/>
    <n v="242.69096529000001"/>
    <n v="3.54180299999999"/>
    <n v="5.5062622899999898"/>
    <n v="10.497400000000001"/>
    <n v="31.1492"/>
    <n v="32.872900000000001"/>
    <n v="29.729900000000001"/>
    <n v="37.0884"/>
    <n v="29.3398"/>
    <n v="21.252400000000002"/>
    <n v="17.6127"/>
    <n v="13.4438999999999"/>
    <n v="10.6562999999999"/>
  </r>
  <r>
    <n v="26021"/>
    <x v="20"/>
    <s v="Berrien Co"/>
    <s v="beis"/>
    <x v="2"/>
    <n v="4002.6857"/>
    <n v="8.9716000000000005"/>
    <n v="10.7015999999999"/>
    <n v="18.4283999999999"/>
    <n v="165.98929999999899"/>
    <n v="434.22149999999903"/>
    <n v="737.43799999999896"/>
    <n v="1071.37599999999"/>
    <n v="807.11699999999905"/>
    <n v="396.24810000000002"/>
    <n v="239.059699999999"/>
    <n v="94.086200000000005"/>
    <n v="19.048300000000001"/>
  </r>
  <r>
    <n v="26023"/>
    <x v="20"/>
    <s v="Branch Co"/>
    <s v="beis"/>
    <x v="0"/>
    <n v="704.18902000000003"/>
    <n v="1.69999999999999"/>
    <n v="2.0460799999999901"/>
    <n v="3.45648"/>
    <n v="35.938699999999898"/>
    <n v="80.105099999999894"/>
    <n v="118.1915"/>
    <n v="178.01329999999899"/>
    <n v="128.82239999999899"/>
    <n v="80.323700000000002"/>
    <n v="52.078899999999898"/>
    <n v="20.489380000000001"/>
    <n v="3.0234800000000002"/>
  </r>
  <r>
    <n v="26023"/>
    <x v="20"/>
    <s v="Branch Co"/>
    <s v="beis"/>
    <x v="1"/>
    <n v="285.41520000000003"/>
    <n v="2.8298999999999901"/>
    <n v="5.5732200000000001"/>
    <n v="10.8301999999999"/>
    <n v="40.812199999999898"/>
    <n v="50.2533999999999"/>
    <n v="39.487099999999899"/>
    <n v="36.919699999999899"/>
    <n v="32.240900000000003"/>
    <n v="22.964500000000001"/>
    <n v="18.331399999999899"/>
    <n v="14.3828999999999"/>
    <n v="10.78978"/>
  </r>
  <r>
    <n v="26023"/>
    <x v="20"/>
    <s v="Branch Co"/>
    <s v="beis"/>
    <x v="2"/>
    <n v="2883.8909100000001"/>
    <n v="5.5526600000000004"/>
    <n v="6.8086500000000001"/>
    <n v="11.8855"/>
    <n v="118.595399999999"/>
    <n v="320.90390000000002"/>
    <n v="521.79179999999894"/>
    <n v="837.73900000000003"/>
    <n v="543.50699999999904"/>
    <n v="285.6755"/>
    <n v="164.65780000000001"/>
    <n v="56.9131"/>
    <n v="9.8605999999999892"/>
  </r>
  <r>
    <n v="26025"/>
    <x v="20"/>
    <s v="Calhoun Co"/>
    <s v="beis"/>
    <x v="0"/>
    <n v="909.68019000000004"/>
    <n v="2.8342499999999902"/>
    <n v="3.4230599999999902"/>
    <n v="5.6706799999999902"/>
    <n v="46.6906999999999"/>
    <n v="104.251"/>
    <n v="153.99590000000001"/>
    <n v="229.72049999999899"/>
    <n v="166.155799999999"/>
    <n v="104.477"/>
    <n v="68.496099999999899"/>
    <n v="18.900099999999899"/>
    <n v="5.0651000000000002"/>
  </r>
  <r>
    <n v="26025"/>
    <x v="20"/>
    <s v="Calhoun Co"/>
    <s v="beis"/>
    <x v="1"/>
    <n v="300.23113899999902"/>
    <n v="2.9015789999999901"/>
    <n v="5.9405700000000001"/>
    <n v="11.4216999999999"/>
    <n v="41.502800000000001"/>
    <n v="50.050899999999899"/>
    <n v="40.5397999999999"/>
    <n v="40.1417"/>
    <n v="34.635199999999898"/>
    <n v="25.330500000000001"/>
    <n v="20.2168999999999"/>
    <n v="15.7065"/>
    <n v="11.84299"/>
  </r>
  <r>
    <n v="26025"/>
    <x v="20"/>
    <s v="Calhoun Co"/>
    <s v="beis"/>
    <x v="2"/>
    <n v="4427.3130000000001"/>
    <n v="9.9346999999999905"/>
    <n v="12.2530999999999"/>
    <n v="21.034700000000001"/>
    <n v="175.49109999999899"/>
    <n v="499.80009999999902"/>
    <n v="823.88099999999895"/>
    <n v="1316.5999999999899"/>
    <n v="825.61400000000003"/>
    <n v="421.09609999999901"/>
    <n v="244.2664"/>
    <n v="59.5974"/>
    <n v="17.744399999999899"/>
  </r>
  <r>
    <n v="26027"/>
    <x v="20"/>
    <s v="Cass Co"/>
    <s v="beis"/>
    <x v="0"/>
    <n v="706.68853999999897"/>
    <n v="2.0059499999999901"/>
    <n v="2.4222999999999901"/>
    <n v="4.0609900000000003"/>
    <n v="36.9908"/>
    <n v="80.833100000000002"/>
    <n v="119.5762"/>
    <n v="169.50880000000001"/>
    <n v="130.12520000000001"/>
    <n v="80.812100000000001"/>
    <n v="54.133000000000003"/>
    <n v="22.6344999999999"/>
    <n v="3.5855999999999901"/>
  </r>
  <r>
    <n v="26027"/>
    <x v="20"/>
    <s v="Cass Co"/>
    <s v="beis"/>
    <x v="1"/>
    <n v="245.39633699999899"/>
    <n v="2.8211240000000002"/>
    <n v="5.0624229999999901"/>
    <n v="9.8356999999999903"/>
    <n v="37.581000000000003"/>
    <n v="36.808399999999899"/>
    <n v="34.139400000000002"/>
    <n v="32.908000000000001"/>
    <n v="28.026800000000001"/>
    <n v="19.8734999999999"/>
    <n v="16.158000000000001"/>
    <n v="12.5091"/>
    <n v="9.6728900000000007"/>
  </r>
  <r>
    <n v="26027"/>
    <x v="20"/>
    <s v="Cass Co"/>
    <s v="beis"/>
    <x v="2"/>
    <n v="3459.2192"/>
    <n v="6.7663999999999902"/>
    <n v="8.3074999999999903"/>
    <n v="14.3401999999999"/>
    <n v="140.48650000000001"/>
    <n v="393.37150000000003"/>
    <n v="656.42259999999897"/>
    <n v="964.57"/>
    <n v="672.32899999999904"/>
    <n v="333.18700000000001"/>
    <n v="191.65960000000001"/>
    <n v="65.688100000000006"/>
    <n v="12.0907999999999"/>
  </r>
  <r>
    <n v="26029"/>
    <x v="20"/>
    <s v="Charlevoix Co"/>
    <s v="beis"/>
    <x v="0"/>
    <n v="940.23059999999896"/>
    <n v="7.383"/>
    <n v="6.82019999999999"/>
    <n v="10.1844999999999"/>
    <n v="28.1798999999999"/>
    <n v="86.5701999999999"/>
    <n v="119.718"/>
    <n v="207.629099999999"/>
    <n v="203.5651"/>
    <n v="133.26650000000001"/>
    <n v="87.433999999999898"/>
    <n v="33.186999999999898"/>
    <n v="16.2930999999999"/>
  </r>
  <r>
    <n v="26029"/>
    <x v="20"/>
    <s v="Charlevoix Co"/>
    <s v="beis"/>
    <x v="1"/>
    <n v="81.054515609999896"/>
    <n v="0.76990106999999897"/>
    <n v="1.57910353999999"/>
    <n v="2.9727100000000002"/>
    <n v="6.3434999999999899"/>
    <n v="8.8651999999999909"/>
    <n v="9.9054999999999893"/>
    <n v="12.6044"/>
    <n v="11.9473"/>
    <n v="9.1194000000000006"/>
    <n v="7.42729999999999"/>
    <n v="5.4703999999999899"/>
    <n v="4.0498010000000004"/>
  </r>
  <r>
    <n v="26029"/>
    <x v="20"/>
    <s v="Charlevoix Co"/>
    <s v="beis"/>
    <x v="2"/>
    <n v="4335.2259999999897"/>
    <n v="25.399100000000001"/>
    <n v="23.6812"/>
    <n v="36.1569"/>
    <n v="106.4654"/>
    <n v="402.62999999999897"/>
    <n v="598.51800000000003"/>
    <n v="1097.28899999999"/>
    <n v="985.66999999999905"/>
    <n v="564.15239999999903"/>
    <n v="326.11459999999897"/>
    <n v="112.921599999999"/>
    <n v="56.227800000000002"/>
  </r>
  <r>
    <n v="26031"/>
    <x v="20"/>
    <s v="Cheboygan Co"/>
    <s v="beis"/>
    <x v="0"/>
    <n v="1480.1991"/>
    <n v="13.729900000000001"/>
    <n v="16.9237"/>
    <n v="25.1309"/>
    <n v="53.243499999999898"/>
    <n v="156.807099999999"/>
    <n v="213.19569999999899"/>
    <n v="351.09829999999903"/>
    <n v="284.26269999999897"/>
    <n v="179.922899999999"/>
    <n v="117.829099999999"/>
    <n v="41.834400000000002"/>
    <n v="26.2209"/>
  </r>
  <r>
    <n v="26031"/>
    <x v="20"/>
    <s v="Cheboygan Co"/>
    <s v="beis"/>
    <x v="1"/>
    <n v="93.731510736000004"/>
    <n v="0.54072273630000001"/>
    <n v="1.7572300000000001"/>
    <n v="3.30613"/>
    <n v="7.4081000000000001"/>
    <n v="10.5015"/>
    <n v="11.9620999999999"/>
    <n v="15.3577999999999"/>
    <n v="13.7744"/>
    <n v="10.3766999999999"/>
    <n v="8.4341000000000008"/>
    <n v="6.1691000000000003"/>
    <n v="4.1436279999999899"/>
  </r>
  <r>
    <n v="26031"/>
    <x v="20"/>
    <s v="Cheboygan Co"/>
    <s v="beis"/>
    <x v="2"/>
    <n v="9056.3420000000006"/>
    <n v="54.8019999999999"/>
    <n v="68.575400000000002"/>
    <n v="104.595399999999"/>
    <n v="240.850799999999"/>
    <n v="973.274"/>
    <n v="1465.0989999999899"/>
    <n v="2580.4119999999898"/>
    <n v="1812.3620000000001"/>
    <n v="954.93700000000001"/>
    <n v="529.31690000000003"/>
    <n v="167.883299999999"/>
    <n v="104.2342"/>
  </r>
  <r>
    <n v="26033"/>
    <x v="20"/>
    <s v="Chippewa Co"/>
    <s v="beis"/>
    <x v="0"/>
    <n v="4410.7030000000004"/>
    <n v="47.413699999999899"/>
    <n v="54.4575999999999"/>
    <n v="83.6326999999999"/>
    <n v="158.88390000000001"/>
    <n v="423.93369999999902"/>
    <n v="607.38999999999896"/>
    <n v="959.09500000000003"/>
    <n v="871.94100000000003"/>
    <n v="570.59500000000003"/>
    <n v="374.30790000000002"/>
    <n v="162.97110000000001"/>
    <n v="96.081400000000002"/>
  </r>
  <r>
    <n v="26033"/>
    <x v="20"/>
    <s v="Chippewa Co"/>
    <s v="beis"/>
    <x v="1"/>
    <n v="209.61315479999899"/>
    <n v="1.0206865000000001"/>
    <n v="3.0095399999999901"/>
    <n v="6.4193882999999898"/>
    <n v="15.3422999999999"/>
    <n v="23.4818999999999"/>
    <n v="26.750900000000001"/>
    <n v="33.89"/>
    <n v="32.0091999999999"/>
    <n v="24.6249"/>
    <n v="19.993200000000002"/>
    <n v="14.466100000000001"/>
    <n v="8.6050400000000007"/>
  </r>
  <r>
    <n v="26033"/>
    <x v="20"/>
    <s v="Chippewa Co"/>
    <s v="beis"/>
    <x v="2"/>
    <n v="23963.829799999901"/>
    <n v="191.39949999999899"/>
    <n v="222.116299999999"/>
    <n v="356.07319999999902"/>
    <n v="732.149"/>
    <n v="2303.6709999999898"/>
    <n v="3642.268"/>
    <n v="6055.3199999999897"/>
    <n v="4978.9399999999896"/>
    <n v="2814.7939999999899"/>
    <n v="1620.3050000000001"/>
    <n v="659.91800000000001"/>
    <n v="386.87580000000003"/>
  </r>
  <r>
    <n v="26035"/>
    <x v="20"/>
    <s v="Clare Co"/>
    <s v="beis"/>
    <x v="0"/>
    <n v="830.34410000000003"/>
    <n v="4.9383999999999899"/>
    <n v="5.9477000000000002"/>
    <n v="9.0957000000000008"/>
    <n v="27.274899999999899"/>
    <n v="92.499200000000002"/>
    <n v="133.641999999999"/>
    <n v="210.62520000000001"/>
    <n v="158.878299999999"/>
    <n v="102.2466"/>
    <n v="62.112699999999897"/>
    <n v="14.025700000000001"/>
    <n v="9.0577000000000005"/>
  </r>
  <r>
    <n v="26035"/>
    <x v="20"/>
    <s v="Clare Co"/>
    <s v="beis"/>
    <x v="1"/>
    <n v="110.28376400000001"/>
    <n v="0.89712199999999898"/>
    <n v="2.2240619999999902"/>
    <n v="4.1670600000000002"/>
    <n v="9.1197999999999908"/>
    <n v="13.4772999999999"/>
    <n v="14.3002"/>
    <n v="18.1480999999999"/>
    <n v="15.294700000000001"/>
    <n v="11.4747"/>
    <n v="9.1072000000000006"/>
    <n v="6.8556999999999899"/>
    <n v="5.2178199999999899"/>
  </r>
  <r>
    <n v="26035"/>
    <x v="20"/>
    <s v="Clare Co"/>
    <s v="beis"/>
    <x v="2"/>
    <n v="6843.1248999999898"/>
    <n v="20.4103999999999"/>
    <n v="25.200199999999899"/>
    <n v="40.574800000000003"/>
    <n v="144.030699999999"/>
    <n v="727.79679999999905"/>
    <n v="1259.7840000000001"/>
    <n v="2195.0259999999898"/>
    <n v="1317.99199999999"/>
    <n v="698.72230000000002"/>
    <n v="316.45420000000001"/>
    <n v="59.7259999999999"/>
    <n v="37.407499999999899"/>
  </r>
  <r>
    <n v="26037"/>
    <x v="20"/>
    <s v="Clinton Co"/>
    <s v="beis"/>
    <x v="0"/>
    <n v="704.54430999999897"/>
    <n v="2.2158000000000002"/>
    <n v="2.7073100000000001"/>
    <n v="4.1813700000000003"/>
    <n v="21.581499999999899"/>
    <n v="81.137"/>
    <n v="118.5822"/>
    <n v="183.17580000000001"/>
    <n v="129.48079999999899"/>
    <n v="83.475700000000003"/>
    <n v="55.197299999999899"/>
    <n v="18.859500000000001"/>
    <n v="3.9500299999999902"/>
  </r>
  <r>
    <n v="26037"/>
    <x v="20"/>
    <s v="Clinton Co"/>
    <s v="beis"/>
    <x v="1"/>
    <n v="276.362728"/>
    <n v="2.8494600000000001"/>
    <n v="5.4260679999999901"/>
    <n v="10.0847999999999"/>
    <n v="29.598600000000001"/>
    <n v="43.3855"/>
    <n v="37.055599999999899"/>
    <n v="42.184899999999899"/>
    <n v="34.9438999999999"/>
    <n v="24.555800000000001"/>
    <n v="19.645499999999899"/>
    <n v="15.138400000000001"/>
    <n v="11.4941999999999"/>
  </r>
  <r>
    <n v="26037"/>
    <x v="20"/>
    <s v="Clinton Co"/>
    <s v="beis"/>
    <x v="2"/>
    <n v="3258.5277000000001"/>
    <n v="7.40899999999999"/>
    <n v="9.2014999999999905"/>
    <n v="14.5718999999999"/>
    <n v="77.623199999999898"/>
    <n v="369.36540000000002"/>
    <n v="592.79079999999897"/>
    <n v="1013.7"/>
    <n v="600.41499999999905"/>
    <n v="320.6524"/>
    <n v="184.72790000000001"/>
    <n v="54.847900000000003"/>
    <n v="13.2226999999999"/>
  </r>
  <r>
    <n v="26039"/>
    <x v="20"/>
    <s v="Crawford Co"/>
    <s v="beis"/>
    <x v="0"/>
    <n v="1084.1980000000001"/>
    <n v="10.6364"/>
    <n v="13.1786999999999"/>
    <n v="19.944099999999899"/>
    <n v="41.809399999999897"/>
    <n v="115.9264"/>
    <n v="163.770299999999"/>
    <n v="262.88240000000002"/>
    <n v="198.80930000000001"/>
    <n v="127.6461"/>
    <n v="79.830799999999897"/>
    <n v="30.271899999999899"/>
    <n v="19.4922"/>
  </r>
  <r>
    <n v="26039"/>
    <x v="20"/>
    <s v="Crawford Co"/>
    <s v="beis"/>
    <x v="1"/>
    <n v="62.0611480499999"/>
    <n v="0.31886664999999897"/>
    <n v="1.15035639999999"/>
    <n v="2.29196"/>
    <n v="4.4286000000000003"/>
    <n v="6.76189999999999"/>
    <n v="8.0383999999999904"/>
    <n v="10.454800000000001"/>
    <n v="9.1140000000000008"/>
    <n v="6.99819999999999"/>
    <n v="5.6009000000000002"/>
    <n v="4.0967299999999902"/>
    <n v="2.806435"/>
  </r>
  <r>
    <n v="26039"/>
    <x v="20"/>
    <s v="Crawford Co"/>
    <s v="beis"/>
    <x v="2"/>
    <n v="9113.8595000000005"/>
    <n v="52.0915999999999"/>
    <n v="66.365099999999899"/>
    <n v="107.24550000000001"/>
    <n v="251.939899999999"/>
    <n v="966.02499999999895"/>
    <n v="1550.38"/>
    <n v="2758.7179999999898"/>
    <n v="1735.71299999999"/>
    <n v="914.41200000000003"/>
    <n v="463.36239999999901"/>
    <n v="152.37710000000001"/>
    <n v="95.229900000000001"/>
  </r>
  <r>
    <n v="26041"/>
    <x v="20"/>
    <s v="Delta Co"/>
    <s v="beis"/>
    <x v="0"/>
    <n v="3257.2222000000002"/>
    <n v="37.504300000000001"/>
    <n v="44.7073999999999"/>
    <n v="72.793700000000001"/>
    <n v="121.254199999999"/>
    <n v="276.62939999999901"/>
    <n v="430.25940000000003"/>
    <n v="740.53499999999894"/>
    <n v="669.54399999999896"/>
    <n v="407.29399999999902"/>
    <n v="270.53120000000001"/>
    <n v="118.1992"/>
    <n v="67.970399999999898"/>
  </r>
  <r>
    <n v="26041"/>
    <x v="20"/>
    <s v="Delta Co"/>
    <s v="beis"/>
    <x v="1"/>
    <n v="124.938784339999"/>
    <n v="0.64152279999999895"/>
    <n v="2.2542055400000001"/>
    <n v="5.1476499999999898"/>
    <n v="9.4571000000000005"/>
    <n v="12.6637"/>
    <n v="15.5848999999999"/>
    <n v="20.857299999999899"/>
    <n v="19.3171999999999"/>
    <n v="14.2667999999999"/>
    <n v="11.7127999999999"/>
    <n v="8.2462999999999909"/>
    <n v="4.7893059999999901"/>
  </r>
  <r>
    <n v="26041"/>
    <x v="20"/>
    <s v="Delta Co"/>
    <s v="beis"/>
    <x v="2"/>
    <n v="15880.355799999899"/>
    <n v="142.00720000000001"/>
    <n v="171.08349999999899"/>
    <n v="286.8202"/>
    <n v="503.58999999999901"/>
    <n v="1320.4770000000001"/>
    <n v="2291.6480000000001"/>
    <n v="4140.1930000000002"/>
    <n v="3426.3449999999898"/>
    <n v="1814.02099999999"/>
    <n v="1080.7080000000001"/>
    <n v="447.26639999999901"/>
    <n v="256.19650000000001"/>
  </r>
  <r>
    <n v="26043"/>
    <x v="20"/>
    <s v="Dickinson Co"/>
    <s v="beis"/>
    <x v="0"/>
    <n v="1800.6866"/>
    <n v="15.6022999999999"/>
    <n v="20.776499999999899"/>
    <n v="34.151000000000003"/>
    <n v="59.4222999999999"/>
    <n v="169.3065"/>
    <n v="271.57299999999901"/>
    <n v="449.32810000000001"/>
    <n v="355.12479999999903"/>
    <n v="212.23509999999899"/>
    <n v="142.7637"/>
    <n v="44.4908"/>
    <n v="25.912500000000001"/>
  </r>
  <r>
    <n v="26043"/>
    <x v="20"/>
    <s v="Dickinson Co"/>
    <s v="beis"/>
    <x v="1"/>
    <n v="86.304104660999897"/>
    <n v="0.15841861099999899"/>
    <n v="1.4153299500000001"/>
    <n v="3.3123399999999901"/>
    <n v="6.5582000000000003"/>
    <n v="9.1861999999999906"/>
    <n v="11.4892"/>
    <n v="15.2341999999999"/>
    <n v="13.4466999999999"/>
    <n v="9.8171999999999908"/>
    <n v="8.1240000000000006"/>
    <n v="5.1674300000000004"/>
    <n v="2.3948860999999901"/>
  </r>
  <r>
    <n v="26043"/>
    <x v="20"/>
    <s v="Dickinson Co"/>
    <s v="beis"/>
    <x v="2"/>
    <n v="10697.518400000001"/>
    <n v="61.140900000000002"/>
    <n v="82.817599999999899"/>
    <n v="141.2287"/>
    <n v="263.14839999999901"/>
    <n v="935.14499999999896"/>
    <n v="1796.221"/>
    <n v="3182.701"/>
    <n v="2226.9639999999899"/>
    <n v="1095.258"/>
    <n v="634.06740000000002"/>
    <n v="177.213099999999"/>
    <n v="101.613299999999"/>
  </r>
  <r>
    <n v="26045"/>
    <x v="20"/>
    <s v="Eaton Co"/>
    <s v="beis"/>
    <x v="0"/>
    <n v="724.55332999999905"/>
    <n v="2.4724300000000001"/>
    <n v="3.0099599999999902"/>
    <n v="4.7890499999999898"/>
    <n v="30.4330999999999"/>
    <n v="84.306200000000004"/>
    <n v="123.8777"/>
    <n v="188.775499999999"/>
    <n v="133.7313"/>
    <n v="85.284999999999897"/>
    <n v="54.9436999999999"/>
    <n v="8.5297999999999892"/>
    <n v="4.3995899999999901"/>
  </r>
  <r>
    <n v="26045"/>
    <x v="20"/>
    <s v="Eaton Co"/>
    <s v="beis"/>
    <x v="1"/>
    <n v="255.24747790000001"/>
    <n v="2.7168692999999902"/>
    <n v="5.3523186000000003"/>
    <n v="10.1898"/>
    <n v="26.5671999999999"/>
    <n v="35.599800000000002"/>
    <n v="36.5244"/>
    <n v="38.200899999999898"/>
    <n v="32.059800000000003"/>
    <n v="23.668199999999899"/>
    <n v="18.8020999999999"/>
    <n v="14.5562"/>
    <n v="11.00989"/>
  </r>
  <r>
    <n v="26045"/>
    <x v="20"/>
    <s v="Eaton Co"/>
    <s v="beis"/>
    <x v="2"/>
    <n v="3196.1421"/>
    <n v="8.3155999999999892"/>
    <n v="10.3347999999999"/>
    <n v="16.956299999999899"/>
    <n v="108.0176"/>
    <n v="364.37779999999901"/>
    <n v="586.05809999999894"/>
    <n v="971.90200000000004"/>
    <n v="590.00800000000004"/>
    <n v="314.91539999999901"/>
    <n v="182.235999999999"/>
    <n v="28.2239"/>
    <n v="14.7965999999999"/>
  </r>
  <r>
    <n v="26047"/>
    <x v="20"/>
    <s v="Emmet Co"/>
    <s v="beis"/>
    <x v="0"/>
    <n v="975.42621999999903"/>
    <n v="7.5114200000000002"/>
    <n v="7.798"/>
    <n v="12.138500000000001"/>
    <n v="30.951000000000001"/>
    <n v="97.440399999999897"/>
    <n v="132.27170000000001"/>
    <n v="219.53630000000001"/>
    <n v="202.3648"/>
    <n v="129.94909999999899"/>
    <n v="86.411100000000005"/>
    <n v="31.6770999999999"/>
    <n v="17.3767999999999"/>
  </r>
  <r>
    <n v="26047"/>
    <x v="20"/>
    <s v="Emmet Co"/>
    <s v="beis"/>
    <x v="1"/>
    <n v="77.716152929000003"/>
    <n v="0.54197413999999899"/>
    <n v="1.4436495892000001"/>
    <n v="2.7597342"/>
    <n v="6.0872999999999902"/>
    <n v="8.5373000000000001"/>
    <n v="9.7457999999999902"/>
    <n v="12.2879"/>
    <n v="11.4804999999999"/>
    <n v="8.7426999999999904"/>
    <n v="7.1393000000000004"/>
    <n v="5.23369999999999"/>
    <n v="3.7162950000000001"/>
  </r>
  <r>
    <n v="26047"/>
    <x v="20"/>
    <s v="Emmet Co"/>
    <s v="beis"/>
    <x v="2"/>
    <n v="5372.6617999999899"/>
    <n v="28.9499999999999"/>
    <n v="30.3616999999999"/>
    <n v="48.353099999999898"/>
    <n v="132.8048"/>
    <n v="549.73239999999896"/>
    <n v="814.44"/>
    <n v="1417.51999999999"/>
    <n v="1163.0039999999899"/>
    <n v="635.51329999999905"/>
    <n v="363.92149999999901"/>
    <n v="120.94670000000001"/>
    <n v="67.1143"/>
  </r>
  <r>
    <n v="26049"/>
    <x v="20"/>
    <s v="Genesee Co"/>
    <s v="beis"/>
    <x v="0"/>
    <n v="782.38394000000005"/>
    <n v="2.9493"/>
    <n v="3.5678499999999902"/>
    <n v="5.44679"/>
    <n v="28.914300000000001"/>
    <n v="87.178700000000006"/>
    <n v="127.72920000000001"/>
    <n v="201.648799999999"/>
    <n v="141.8553"/>
    <n v="92.809100000000001"/>
    <n v="59.564"/>
    <n v="25.345300000000002"/>
    <n v="5.3753000000000002"/>
  </r>
  <r>
    <n v="26049"/>
    <x v="20"/>
    <s v="Genesee Co"/>
    <s v="beis"/>
    <x v="1"/>
    <n v="212.801917"/>
    <n v="2.0946169999999902"/>
    <n v="4.2558899999999902"/>
    <n v="7.4400300000000001"/>
    <n v="20.677900000000001"/>
    <n v="32.010599999999897"/>
    <n v="28.268999999999899"/>
    <n v="31.721599999999899"/>
    <n v="27.953299999999899"/>
    <n v="20.3795999999999"/>
    <n v="16.126300000000001"/>
    <n v="12.5595999999999"/>
    <n v="9.3134800000000002"/>
  </r>
  <r>
    <n v="26049"/>
    <x v="20"/>
    <s v="Genesee Co"/>
    <s v="beis"/>
    <x v="2"/>
    <n v="4339.66499999999"/>
    <n v="9.0152999999999892"/>
    <n v="11.1234999999999"/>
    <n v="17.4908"/>
    <n v="118.2445"/>
    <n v="480.36619999999903"/>
    <n v="791.53719999999896"/>
    <n v="1384.8150000000001"/>
    <n v="798.08399999999904"/>
    <n v="411.83969999999903"/>
    <n v="224.11070000000001"/>
    <n v="76.594099999999898"/>
    <n v="16.4439999999999"/>
  </r>
  <r>
    <n v="26051"/>
    <x v="20"/>
    <s v="Gladwin Co"/>
    <s v="beis"/>
    <x v="0"/>
    <n v="733.70241999999905"/>
    <n v="3.9267099999999902"/>
    <n v="4.74230999999999"/>
    <n v="7.3606999999999898"/>
    <n v="23.5535999999999"/>
    <n v="81.474999999999895"/>
    <n v="117.514799999999"/>
    <n v="187.65629999999899"/>
    <n v="142.42670000000001"/>
    <n v="91.363500000000002"/>
    <n v="55.063099999999899"/>
    <n v="11.3699999999999"/>
    <n v="7.24969999999999"/>
  </r>
  <r>
    <n v="26051"/>
    <x v="20"/>
    <s v="Gladwin Co"/>
    <s v="beis"/>
    <x v="1"/>
    <n v="117.561464"/>
    <n v="1.0660540000000001"/>
    <n v="2.3753000000000002"/>
    <n v="4.4494199999999902"/>
    <n v="10.9084"/>
    <n v="14.442500000000001"/>
    <n v="15.2423"/>
    <n v="18.929500000000001"/>
    <n v="16.062999999999899"/>
    <n v="11.9481999999999"/>
    <n v="9.4803999999999906"/>
    <n v="7.1820000000000004"/>
    <n v="5.4743899999999899"/>
  </r>
  <r>
    <n v="26051"/>
    <x v="20"/>
    <s v="Gladwin Co"/>
    <s v="beis"/>
    <x v="2"/>
    <n v="5673.8807999999899"/>
    <n v="14.5274"/>
    <n v="17.8218999999999"/>
    <n v="28.5397999999999"/>
    <n v="112.3447"/>
    <n v="603.072"/>
    <n v="1046.0530000000001"/>
    <n v="1823.903"/>
    <n v="1119.144"/>
    <n v="582.40170000000001"/>
    <n v="256.38369999999901"/>
    <n v="42.868400000000001"/>
    <n v="26.821200000000001"/>
  </r>
  <r>
    <n v="26053"/>
    <x v="20"/>
    <s v="Gogebic Co"/>
    <s v="beis"/>
    <x v="0"/>
    <n v="1895.89679999999"/>
    <n v="11.6502999999999"/>
    <n v="16.024999999999899"/>
    <n v="25.863800000000001"/>
    <n v="49.505499999999898"/>
    <n v="186.064099999999"/>
    <n v="297.01109999999898"/>
    <n v="486.06009999999901"/>
    <n v="372.63909999999902"/>
    <n v="226.67410000000001"/>
    <n v="166.43090000000001"/>
    <n v="36.9254999999999"/>
    <n v="21.0472999999999"/>
  </r>
  <r>
    <n v="26053"/>
    <x v="20"/>
    <s v="Gogebic Co"/>
    <s v="beis"/>
    <x v="1"/>
    <n v="62.62553561"/>
    <n v="4.8890940000000001E-2"/>
    <n v="0.86034699999999897"/>
    <n v="2.1497766700000001"/>
    <n v="4.6849600000000002"/>
    <n v="6.7545000000000002"/>
    <n v="8.4199000000000002"/>
    <n v="11.044600000000001"/>
    <n v="9.7070000000000007"/>
    <n v="7.1849999999999898"/>
    <n v="6.2465000000000002"/>
    <n v="3.7851699999999902"/>
    <n v="1.73889099999999"/>
  </r>
  <r>
    <n v="26053"/>
    <x v="20"/>
    <s v="Gogebic Co"/>
    <s v="beis"/>
    <x v="2"/>
    <n v="9747.0130000000008"/>
    <n v="45.437100000000001"/>
    <n v="63.2486999999999"/>
    <n v="104.418899999999"/>
    <n v="212.70400000000001"/>
    <n v="900.52170000000001"/>
    <n v="1636.8699999999899"/>
    <n v="2851.57"/>
    <n v="1959.922"/>
    <n v="1047.15499999999"/>
    <n v="697.51800000000003"/>
    <n v="145.55340000000001"/>
    <n v="82.094200000000001"/>
  </r>
  <r>
    <n v="26055"/>
    <x v="20"/>
    <s v="Grand Traverse Co"/>
    <s v="beis"/>
    <x v="0"/>
    <n v="835.54489999999896"/>
    <n v="6.8006999999999902"/>
    <n v="8.1013000000000002"/>
    <n v="11.7066999999999"/>
    <n v="29.479099999999899"/>
    <n v="87.098500000000001"/>
    <n v="123.7582"/>
    <n v="202.148799999999"/>
    <n v="164.266199999999"/>
    <n v="102.451099999999"/>
    <n v="66.540999999999897"/>
    <n v="20.954799999999899"/>
    <n v="12.2385"/>
  </r>
  <r>
    <n v="26055"/>
    <x v="20"/>
    <s v="Grand Traverse Co"/>
    <s v="beis"/>
    <x v="1"/>
    <n v="98.298449259999899"/>
    <n v="0.87142865999999897"/>
    <n v="2.0302806000000002"/>
    <n v="3.69471999999999"/>
    <n v="8.3577999999999903"/>
    <n v="11.3591999999999"/>
    <n v="12.5252999999999"/>
    <n v="15.8253"/>
    <n v="14.1359999999999"/>
    <n v="10.285"/>
    <n v="8.3965999999999905"/>
    <n v="6.1694000000000004"/>
    <n v="4.6474200000000003"/>
  </r>
  <r>
    <n v="26055"/>
    <x v="20"/>
    <s v="Grand Traverse Co"/>
    <s v="beis"/>
    <x v="2"/>
    <n v="5108.1715999999897"/>
    <n v="28.264900000000001"/>
    <n v="34.235599999999899"/>
    <n v="51.062199999999898"/>
    <n v="138.65530000000001"/>
    <n v="538.71770000000004"/>
    <n v="832.83140000000003"/>
    <n v="1479.4659999999899"/>
    <n v="1030.1010000000001"/>
    <n v="541.04129999999896"/>
    <n v="297.50540000000001"/>
    <n v="85.338999999999899"/>
    <n v="50.951799999999899"/>
  </r>
  <r>
    <n v="26057"/>
    <x v="20"/>
    <s v="Gratiot Co"/>
    <s v="beis"/>
    <x v="0"/>
    <n v="717.40701999999897"/>
    <n v="2.2879900000000002"/>
    <n v="2.7589399999999902"/>
    <n v="4.2404700000000002"/>
    <n v="34.833199999999898"/>
    <n v="83.360399999999899"/>
    <n v="121.303399999999"/>
    <n v="184.52520000000001"/>
    <n v="132.4966"/>
    <n v="85.287999999999897"/>
    <n v="54.554200000000002"/>
    <n v="7.6695000000000002"/>
    <n v="4.0891200000000003"/>
  </r>
  <r>
    <n v="26057"/>
    <x v="20"/>
    <s v="Gratiot Co"/>
    <s v="beis"/>
    <x v="1"/>
    <n v="299.94020199999898"/>
    <n v="2.823925"/>
    <n v="5.6335769999999901"/>
    <n v="10.4826999999999"/>
    <n v="34.507399999999897"/>
    <n v="46.235599999999899"/>
    <n v="42.082500000000003"/>
    <n v="43.462899999999898"/>
    <n v="38.140799999999899"/>
    <n v="26.5185999999999"/>
    <n v="21.2303999999999"/>
    <n v="16.2654999999999"/>
    <n v="12.5563"/>
  </r>
  <r>
    <n v="26057"/>
    <x v="20"/>
    <s v="Gratiot Co"/>
    <s v="beis"/>
    <x v="2"/>
    <n v="3114.6941000000002"/>
    <n v="7.9326999999999899"/>
    <n v="9.6964000000000006"/>
    <n v="15.2319999999999"/>
    <n v="118.700299999999"/>
    <n v="349.43259999999901"/>
    <n v="571.13220000000001"/>
    <n v="934.63800000000003"/>
    <n v="575.05399999999895"/>
    <n v="315.76109999999898"/>
    <n v="176.77350000000001"/>
    <n v="26.161000000000001"/>
    <n v="14.180300000000001"/>
  </r>
  <r>
    <n v="26059"/>
    <x v="20"/>
    <s v="Hillsdale Co"/>
    <s v="beis"/>
    <x v="0"/>
    <n v="828.15976000000001"/>
    <n v="2.85297"/>
    <n v="3.4061900000000001"/>
    <n v="5.7637700000000001"/>
    <n v="41.531599999999898"/>
    <n v="92.135599999999897"/>
    <n v="137.2903"/>
    <n v="210.443199999999"/>
    <n v="148.06620000000001"/>
    <n v="94.276600000000002"/>
    <n v="60.901699999999899"/>
    <n v="26.3523999999999"/>
    <n v="5.1392300000000004"/>
  </r>
  <r>
    <n v="26059"/>
    <x v="20"/>
    <s v="Hillsdale Co"/>
    <s v="beis"/>
    <x v="1"/>
    <n v="282.90649919999902"/>
    <n v="2.7759512000000002"/>
    <n v="5.7486579999999901"/>
    <n v="11.3964999999999"/>
    <n v="38.144300000000001"/>
    <n v="39.778599999999898"/>
    <n v="40.271000000000001"/>
    <n v="39.624400000000001"/>
    <n v="33.733699999999899"/>
    <n v="24.775099999999899"/>
    <n v="19.661100000000001"/>
    <n v="15.4177999999999"/>
    <n v="11.57939"/>
  </r>
  <r>
    <n v="26059"/>
    <x v="20"/>
    <s v="Hillsdale Co"/>
    <s v="beis"/>
    <x v="2"/>
    <n v="4002.0691999999899"/>
    <n v="9.9408999999999903"/>
    <n v="12.0443999999999"/>
    <n v="20.884"/>
    <n v="154.140299999999"/>
    <n v="437.41219999999902"/>
    <n v="731.56399999999906"/>
    <n v="1209.19399999999"/>
    <n v="735.08"/>
    <n v="381.90640000000002"/>
    <n v="213.3853"/>
    <n v="78.600800000000007"/>
    <n v="17.916899999999899"/>
  </r>
  <r>
    <n v="26061"/>
    <x v="20"/>
    <s v="Houghton Co"/>
    <s v="beis"/>
    <x v="0"/>
    <n v="1762.63"/>
    <n v="13.3986"/>
    <n v="16.6100999999999"/>
    <n v="26.0565999999999"/>
    <n v="49.761200000000002"/>
    <n v="165.2826"/>
    <n v="250.519399999999"/>
    <n v="428.17739999999901"/>
    <n v="360.97129999999902"/>
    <n v="227.3853"/>
    <n v="161.3245"/>
    <n v="40.668599999999898"/>
    <n v="22.4743999999999"/>
  </r>
  <r>
    <n v="26061"/>
    <x v="20"/>
    <s v="Houghton Co"/>
    <s v="beis"/>
    <x v="1"/>
    <n v="79.163263799999896"/>
    <n v="0.13999120000000001"/>
    <n v="1.0985639"/>
    <n v="2.6399531999999901"/>
    <n v="6.1403999999999899"/>
    <n v="8.8276000000000003"/>
    <n v="9.9491999999999905"/>
    <n v="13.4902999999999"/>
    <n v="12.3912999999999"/>
    <n v="9.3259000000000007"/>
    <n v="7.891"/>
    <n v="4.9324700000000004"/>
    <n v="2.3365854999999902"/>
  </r>
  <r>
    <n v="26061"/>
    <x v="20"/>
    <s v="Houghton Co"/>
    <s v="beis"/>
    <x v="2"/>
    <n v="9154.6049999999905"/>
    <n v="54.484499999999898"/>
    <n v="68.659099999999896"/>
    <n v="110.7886"/>
    <n v="226.76410000000001"/>
    <n v="821.10590000000002"/>
    <n v="1413.71299999999"/>
    <n v="2517.8130000000001"/>
    <n v="1928.1389999999899"/>
    <n v="1062.77999999999"/>
    <n v="692.72490000000005"/>
    <n v="165.98159999999899"/>
    <n v="91.651300000000006"/>
  </r>
  <r>
    <n v="26063"/>
    <x v="20"/>
    <s v="Huron Co"/>
    <s v="beis"/>
    <x v="0"/>
    <n v="1055.70416999999"/>
    <n v="4.8060600000000004"/>
    <n v="5.6603099999999902"/>
    <n v="8.2562999999999906"/>
    <n v="31.182099999999899"/>
    <n v="107.387299999999"/>
    <n v="155.0309"/>
    <n v="261.00999999999902"/>
    <n v="208.63570000000001"/>
    <n v="139.68790000000001"/>
    <n v="89.040400000000005"/>
    <n v="35.294199999999897"/>
    <n v="9.7129999999999903"/>
  </r>
  <r>
    <n v="26063"/>
    <x v="20"/>
    <s v="Huron Co"/>
    <s v="beis"/>
    <x v="1"/>
    <n v="423.54789640000001"/>
    <n v="3.9763874000000001"/>
    <n v="7.8155089999999898"/>
    <n v="13.7464999999999"/>
    <n v="45.276499999999899"/>
    <n v="61.159399999999899"/>
    <n v="55.582299999999897"/>
    <n v="65.226900000000001"/>
    <n v="54.822899999999898"/>
    <n v="40.693600000000004"/>
    <n v="32.2167999999999"/>
    <n v="24.797699999999899"/>
    <n v="18.2333999999999"/>
  </r>
  <r>
    <n v="26063"/>
    <x v="20"/>
    <s v="Huron Co"/>
    <s v="beis"/>
    <x v="2"/>
    <n v="4016.9236999999898"/>
    <n v="12.3684999999999"/>
    <n v="14.841200000000001"/>
    <n v="22.317699999999899"/>
    <n v="95.295100000000005"/>
    <n v="401.32040000000001"/>
    <n v="633.02329999999904"/>
    <n v="1161.1880000000001"/>
    <n v="831.49199999999905"/>
    <n v="470.53030000000001"/>
    <n v="257.98719999999901"/>
    <n v="91.5808999999999"/>
    <n v="24.979099999999899"/>
  </r>
  <r>
    <n v="26065"/>
    <x v="20"/>
    <s v="Ingham Co"/>
    <s v="beis"/>
    <x v="0"/>
    <n v="703.81772999999896"/>
    <n v="2.5692900000000001"/>
    <n v="3.1008200000000001"/>
    <n v="4.9663500000000003"/>
    <n v="20.386399999999899"/>
    <n v="80.801199999999895"/>
    <n v="118.198499999999"/>
    <n v="184.57310000000001"/>
    <n v="129.2791"/>
    <n v="83.273200000000003"/>
    <n v="53.837899999999898"/>
    <n v="18.223199999999899"/>
    <n v="4.60867"/>
  </r>
  <r>
    <n v="26065"/>
    <x v="20"/>
    <s v="Ingham Co"/>
    <s v="beis"/>
    <x v="1"/>
    <n v="230.584068639999"/>
    <n v="2.31998864"/>
    <n v="4.7508900000000001"/>
    <n v="9.0424799999999905"/>
    <n v="22.422799999999899"/>
    <n v="35.271900000000002"/>
    <n v="32.384799999999899"/>
    <n v="34.883299999999899"/>
    <n v="28.3827999999999"/>
    <n v="21.378900000000002"/>
    <n v="16.8127999999999"/>
    <n v="13.1410999999999"/>
    <n v="9.7923100000000005"/>
  </r>
  <r>
    <n v="26065"/>
    <x v="20"/>
    <s v="Ingham Co"/>
    <s v="beis"/>
    <x v="2"/>
    <n v="3431.5716000000002"/>
    <n v="8.7224000000000004"/>
    <n v="10.7004999999999"/>
    <n v="17.569500000000001"/>
    <n v="77.677499999999895"/>
    <n v="386.62779999999901"/>
    <n v="622.85810000000004"/>
    <n v="1079.2809999999899"/>
    <n v="634.72799999999904"/>
    <n v="334.90170000000001"/>
    <n v="187.862099999999"/>
    <n v="54.9831"/>
    <n v="15.6599"/>
  </r>
  <r>
    <n v="26067"/>
    <x v="20"/>
    <s v="Ionia Co"/>
    <s v="beis"/>
    <x v="0"/>
    <n v="780.52335000000005"/>
    <n v="2.6013700000000002"/>
    <n v="3.1679200000000001"/>
    <n v="4.8880299999999899"/>
    <n v="36.356299999999898"/>
    <n v="89.368399999999895"/>
    <n v="131.460599999999"/>
    <n v="201.9923"/>
    <n v="145.5642"/>
    <n v="91.978899999999896"/>
    <n v="59.9759999999999"/>
    <n v="8.4633000000000003"/>
    <n v="4.7060300000000002"/>
  </r>
  <r>
    <n v="26067"/>
    <x v="20"/>
    <s v="Ionia Co"/>
    <s v="beis"/>
    <x v="1"/>
    <n v="275.35793824000001"/>
    <n v="2.9743040000000001"/>
    <n v="5.40633424199999"/>
    <n v="10.2027999999999"/>
    <n v="29.555599999999899"/>
    <n v="43.104700000000001"/>
    <n v="36.801900000000003"/>
    <n v="42.568800000000003"/>
    <n v="34.418999999999897"/>
    <n v="24.2742"/>
    <n v="19.511199999999899"/>
    <n v="14.9057999999999"/>
    <n v="11.6333"/>
  </r>
  <r>
    <n v="26067"/>
    <x v="20"/>
    <s v="Ionia Co"/>
    <s v="beis"/>
    <x v="2"/>
    <n v="3877.0088999999898"/>
    <n v="9.4427000000000003"/>
    <n v="11.6974"/>
    <n v="18.5199999999999"/>
    <n v="136.85749999999899"/>
    <n v="433.22640000000001"/>
    <n v="707.10760000000005"/>
    <n v="1196.1089999999899"/>
    <n v="725.61599999999896"/>
    <n v="377.46829999999898"/>
    <n v="213.64769999999899"/>
    <n v="30.215499999999899"/>
    <n v="17.1007999999999"/>
  </r>
  <r>
    <n v="26069"/>
    <x v="20"/>
    <s v="Iosco Co"/>
    <s v="beis"/>
    <x v="0"/>
    <n v="1118.8043"/>
    <n v="11.1341"/>
    <n v="13.7209"/>
    <n v="20.401700000000002"/>
    <n v="42.9789999999999"/>
    <n v="107.993499999999"/>
    <n v="161.479299999999"/>
    <n v="274.6028"/>
    <n v="213.2689"/>
    <n v="136.014299999999"/>
    <n v="83.640600000000006"/>
    <n v="33.156500000000001"/>
    <n v="20.412700000000001"/>
  </r>
  <r>
    <n v="26069"/>
    <x v="20"/>
    <s v="Iosco Co"/>
    <s v="beis"/>
    <x v="1"/>
    <n v="84.288305390000005"/>
    <n v="0.75894539000000005"/>
    <n v="1.7642199999999899"/>
    <n v="3.2419999999999898"/>
    <n v="6.9482999999999899"/>
    <n v="9.6593999999999909"/>
    <n v="10.783300000000001"/>
    <n v="13.8475"/>
    <n v="11.8794"/>
    <n v="9.0106999999999893"/>
    <n v="7.1524000000000001"/>
    <n v="5.3638000000000003"/>
    <n v="3.8783400000000001"/>
  </r>
  <r>
    <n v="26069"/>
    <x v="20"/>
    <s v="Iosco Co"/>
    <s v="beis"/>
    <x v="2"/>
    <n v="8040.7905000000001"/>
    <n v="55.741799999999898"/>
    <n v="70.322199999999896"/>
    <n v="109.6597"/>
    <n v="245.7159"/>
    <n v="746.75900000000001"/>
    <n v="1277.64499999999"/>
    <n v="2352.779"/>
    <n v="1603.5239999999901"/>
    <n v="864.79300000000001"/>
    <n v="442.75970000000001"/>
    <n v="169.0574"/>
    <n v="102.033799999999"/>
  </r>
  <r>
    <n v="26071"/>
    <x v="20"/>
    <s v="Iron Co"/>
    <s v="beis"/>
    <x v="0"/>
    <n v="2119.6520999999898"/>
    <n v="16.2790999999999"/>
    <n v="22.284300000000002"/>
    <n v="36.352699999999899"/>
    <n v="64.717600000000004"/>
    <n v="203.98570000000001"/>
    <n v="328.00029999999902"/>
    <n v="535.78599999999904"/>
    <n v="410.072"/>
    <n v="250.22909999999899"/>
    <n v="175.99430000000001"/>
    <n v="48.073"/>
    <n v="27.878"/>
  </r>
  <r>
    <n v="26071"/>
    <x v="20"/>
    <s v="Iron Co"/>
    <s v="beis"/>
    <x v="1"/>
    <n v="107.71220001"/>
    <n v="0.11155436000000001"/>
    <n v="1.59276364999999"/>
    <n v="3.89168"/>
    <n v="7.8441999999999901"/>
    <n v="11.7049"/>
    <n v="14.612"/>
    <n v="19.178999999999899"/>
    <n v="16.7365999999999"/>
    <n v="12.4065999999999"/>
    <n v="10.490600000000001"/>
    <n v="6.3938499999999898"/>
    <n v="2.7484519999999901"/>
  </r>
  <r>
    <n v="26071"/>
    <x v="20"/>
    <s v="Iron Co"/>
    <s v="beis"/>
    <x v="2"/>
    <n v="12476.5769"/>
    <n v="70.226699999999894"/>
    <n v="97.525599999999898"/>
    <n v="163.927199999999"/>
    <n v="309.89089999999902"/>
    <n v="1107.7859000000001"/>
    <n v="2108.8850000000002"/>
    <n v="3664.1709999999898"/>
    <n v="2506.221"/>
    <n v="1297.47199999999"/>
    <n v="819.72299999999905"/>
    <n v="210.333799999999"/>
    <n v="120.4148"/>
  </r>
  <r>
    <n v="26073"/>
    <x v="20"/>
    <s v="Isabella Co"/>
    <s v="beis"/>
    <x v="0"/>
    <n v="701.37864000000002"/>
    <n v="2.7495199999999902"/>
    <n v="3.2992699999999902"/>
    <n v="5.0764500000000004"/>
    <n v="24.726099999999899"/>
    <n v="81.157799999999895"/>
    <n v="116.755399999999"/>
    <n v="181.3503"/>
    <n v="135.058099999999"/>
    <n v="85.938599999999894"/>
    <n v="52.7057"/>
    <n v="7.5782999999999898"/>
    <n v="4.9831000000000003"/>
  </r>
  <r>
    <n v="26073"/>
    <x v="20"/>
    <s v="Isabella Co"/>
    <s v="beis"/>
    <x v="1"/>
    <n v="218.61673110000001"/>
    <n v="2.01882109999999"/>
    <n v="4.33448999999999"/>
    <n v="7.9916900000000002"/>
    <n v="22.0365"/>
    <n v="28.715699999999899"/>
    <n v="29.630099999999899"/>
    <n v="35.296300000000002"/>
    <n v="28.3539999999999"/>
    <n v="21.119399999999899"/>
    <n v="16.598400000000002"/>
    <n v="12.6259999999999"/>
    <n v="9.8953299999999906"/>
  </r>
  <r>
    <n v="26073"/>
    <x v="20"/>
    <s v="Isabella Co"/>
    <s v="beis"/>
    <x v="2"/>
    <n v="4132.0240999999896"/>
    <n v="8.9635999999999907"/>
    <n v="10.906000000000001"/>
    <n v="17.2273999999999"/>
    <n v="99.863600000000005"/>
    <n v="452.07029999999901"/>
    <n v="771.11549999999897"/>
    <n v="1307.7070000000001"/>
    <n v="804.24599999999896"/>
    <n v="416.07499999999902"/>
    <n v="202.45840000000001"/>
    <n v="25.1387"/>
    <n v="16.252600000000001"/>
  </r>
  <r>
    <n v="26075"/>
    <x v="20"/>
    <s v="Jackson Co"/>
    <s v="beis"/>
    <x v="0"/>
    <n v="959.21141999999895"/>
    <n v="3.5007999999999901"/>
    <n v="4.1821200000000003"/>
    <n v="6.9284999999999899"/>
    <n v="47.332900000000002"/>
    <n v="108.0596"/>
    <n v="159.32400000000001"/>
    <n v="248.6841"/>
    <n v="175.283999999999"/>
    <n v="111.8943"/>
    <n v="70.189599999999899"/>
    <n v="17.509799999999899"/>
    <n v="6.3216999999999901"/>
  </r>
  <r>
    <n v="26075"/>
    <x v="20"/>
    <s v="Jackson Co"/>
    <s v="beis"/>
    <x v="1"/>
    <n v="260.98760499999901"/>
    <n v="2.504645"/>
    <n v="5.3181700000000003"/>
    <n v="10.2956"/>
    <n v="33.228400000000001"/>
    <n v="38.481699999999897"/>
    <n v="35.458500000000001"/>
    <n v="37.641599999999897"/>
    <n v="30.737200000000001"/>
    <n v="23.425799999999899"/>
    <n v="18.471599999999899"/>
    <n v="14.4946999999999"/>
    <n v="10.929690000000001"/>
  </r>
  <r>
    <n v="26075"/>
    <x v="20"/>
    <s v="Jackson Co"/>
    <s v="beis"/>
    <x v="2"/>
    <n v="6151.2761"/>
    <n v="11.0783"/>
    <n v="13.4689999999999"/>
    <n v="23.042000000000002"/>
    <n v="210.7415"/>
    <n v="678.80820000000006"/>
    <n v="1147.6010000000001"/>
    <n v="2004.2719999999899"/>
    <n v="1144.8440000000001"/>
    <n v="557.44249999999897"/>
    <n v="285.58550000000002"/>
    <n v="54.377099999999899"/>
    <n v="20.015000000000001"/>
  </r>
  <r>
    <n v="26077"/>
    <x v="20"/>
    <s v="Kalamazoo Co"/>
    <s v="beis"/>
    <x v="0"/>
    <n v="826.83020999999906"/>
    <n v="3.6997800000000001"/>
    <n v="4.47752999999999"/>
    <n v="7.3913000000000002"/>
    <n v="42.2759"/>
    <n v="93.6604999999999"/>
    <n v="137.64660000000001"/>
    <n v="199.82660000000001"/>
    <n v="148.72900000000001"/>
    <n v="92.561000000000007"/>
    <n v="62.677399999999899"/>
    <n v="27.2989999999999"/>
    <n v="6.5856000000000003"/>
  </r>
  <r>
    <n v="26077"/>
    <x v="20"/>
    <s v="Kalamazoo Co"/>
    <s v="beis"/>
    <x v="1"/>
    <n v="230.986639999999"/>
    <n v="2.5217309999999902"/>
    <n v="4.7178389999999899"/>
    <n v="9.0999999999999908"/>
    <n v="31.8828999999999"/>
    <n v="38.167299999999898"/>
    <n v="29.915199999999899"/>
    <n v="31.819400000000002"/>
    <n v="26.5003999999999"/>
    <n v="19.416899999999899"/>
    <n v="15.6776999999999"/>
    <n v="12.0463"/>
    <n v="9.2209699999999906"/>
  </r>
  <r>
    <n v="26077"/>
    <x v="20"/>
    <s v="Kalamazoo Co"/>
    <s v="beis"/>
    <x v="2"/>
    <n v="4808.5131000000001"/>
    <n v="15.5825999999999"/>
    <n v="19.1328999999999"/>
    <n v="32.3920999999999"/>
    <n v="188.318199999999"/>
    <n v="542.71069999999895"/>
    <n v="902.01700000000005"/>
    <n v="1396.6479999999899"/>
    <n v="893.46299999999906"/>
    <n v="438.28359999999901"/>
    <n v="259.12670000000003"/>
    <n v="93.105800000000002"/>
    <n v="27.732500000000002"/>
  </r>
  <r>
    <n v="26079"/>
    <x v="20"/>
    <s v="Kalkaska Co"/>
    <s v="beis"/>
    <x v="0"/>
    <n v="978.64449999999897"/>
    <n v="8.3292000000000002"/>
    <n v="10.091200000000001"/>
    <n v="15.0335"/>
    <n v="35.472200000000001"/>
    <n v="106.2565"/>
    <n v="147.14830000000001"/>
    <n v="239.8399"/>
    <n v="185.991299999999"/>
    <n v="117.9218"/>
    <n v="73.998000000000005"/>
    <n v="23.4054"/>
    <n v="15.1571999999999"/>
  </r>
  <r>
    <n v="26079"/>
    <x v="20"/>
    <s v="Kalkaska Co"/>
    <s v="beis"/>
    <x v="1"/>
    <n v="92.462558979999898"/>
    <n v="0.54672390000000004"/>
    <n v="1.75888208"/>
    <n v="3.4205730000000001"/>
    <n v="6.94559999999999"/>
    <n v="10.4468999999999"/>
    <n v="11.8024"/>
    <n v="15.2812999999999"/>
    <n v="13.4581999999999"/>
    <n v="10.1853999999999"/>
    <n v="8.1989999999999892"/>
    <n v="6.0559000000000003"/>
    <n v="4.36167999999999"/>
  </r>
  <r>
    <n v="26079"/>
    <x v="20"/>
    <s v="Kalkaska Co"/>
    <s v="beis"/>
    <x v="2"/>
    <n v="6591.0133999999898"/>
    <n v="37.542700000000004"/>
    <n v="46.154699999999899"/>
    <n v="71.076499999999896"/>
    <n v="179.92740000000001"/>
    <n v="706.03859999999895"/>
    <n v="1082.739"/>
    <n v="1944.28899999999"/>
    <n v="1290.9190000000001"/>
    <n v="693.11389999999903"/>
    <n v="363.70749999999902"/>
    <n v="107.21040000000001"/>
    <n v="68.294700000000006"/>
  </r>
  <r>
    <n v="26081"/>
    <x v="20"/>
    <s v="Kent Co"/>
    <s v="beis"/>
    <x v="0"/>
    <n v="1032.84734"/>
    <n v="4.5886399999999901"/>
    <n v="5.4934000000000003"/>
    <n v="8.5379000000000005"/>
    <n v="51.1664999999999"/>
    <n v="116.145499999999"/>
    <n v="169.50040000000001"/>
    <n v="255.7193"/>
    <n v="192.93770000000001"/>
    <n v="120.3515"/>
    <n v="79.6694999999999"/>
    <n v="20.3875999999999"/>
    <n v="8.3493999999999904"/>
  </r>
  <r>
    <n v="26081"/>
    <x v="20"/>
    <s v="Kent Co"/>
    <s v="beis"/>
    <x v="1"/>
    <n v="248.615928999999"/>
    <n v="3.1815479999999901"/>
    <n v="5.2677810000000003"/>
    <n v="9.9054000000000002"/>
    <n v="23.7671999999999"/>
    <n v="35.241999999999898"/>
    <n v="33.090200000000003"/>
    <n v="38.0491999999999"/>
    <n v="32.324199999999898"/>
    <n v="23.2975999999999"/>
    <n v="18.8507999999999"/>
    <n v="14.238200000000001"/>
    <n v="11.4017999999999"/>
  </r>
  <r>
    <n v="26081"/>
    <x v="20"/>
    <s v="Kent Co"/>
    <s v="beis"/>
    <x v="2"/>
    <n v="7141.3217999999897"/>
    <n v="17.8219999999999"/>
    <n v="21.735199999999899"/>
    <n v="34.804099999999899"/>
    <n v="249.864599999999"/>
    <n v="789.13250000000005"/>
    <n v="1320.5550000000001"/>
    <n v="2211.873"/>
    <n v="1362.0419999999899"/>
    <n v="661.56979999999896"/>
    <n v="363.91609999999901"/>
    <n v="75.560900000000004"/>
    <n v="32.446599999999897"/>
  </r>
  <r>
    <n v="26083"/>
    <x v="20"/>
    <s v="Keweenaw Co"/>
    <s v="beis"/>
    <x v="0"/>
    <n v="1698.2216000000001"/>
    <n v="26.313300000000002"/>
    <n v="28.5230999999999"/>
    <n v="43.001800000000003"/>
    <n v="71.161299999999898"/>
    <n v="133.55590000000001"/>
    <n v="173.50989999999899"/>
    <n v="302.70109999999897"/>
    <n v="366.86930000000001"/>
    <n v="249.51140000000001"/>
    <n v="176.34039999999899"/>
    <n v="81.416399999999896"/>
    <n v="45.317700000000002"/>
  </r>
  <r>
    <n v="26083"/>
    <x v="20"/>
    <s v="Keweenaw Co"/>
    <s v="beis"/>
    <x v="1"/>
    <n v="27.40638088"/>
    <n v="0.113340869999999"/>
    <n v="0.44186070999999899"/>
    <n v="1.0509702999999899"/>
    <n v="2.03019999999999"/>
    <n v="2.6638199999999901"/>
    <n v="3.0467200000000001"/>
    <n v="4.17349999999999"/>
    <n v="4.4107000000000003"/>
    <n v="3.46756999999999"/>
    <n v="2.9083399999999902"/>
    <n v="1.9962800000000001"/>
    <n v="1.1030789999999899"/>
  </r>
  <r>
    <n v="26083"/>
    <x v="20"/>
    <s v="Keweenaw Co"/>
    <s v="beis"/>
    <x v="2"/>
    <n v="7807.0221000000001"/>
    <n v="101.45780000000001"/>
    <n v="110.920599999999"/>
    <n v="171.6447"/>
    <n v="299.64170000000001"/>
    <n v="603.048"/>
    <n v="845.06799999999896"/>
    <n v="1563.64599999999"/>
    <n v="1816.6559999999899"/>
    <n v="1098.59799999999"/>
    <n v="709.83699999999897"/>
    <n v="311.30720000000002"/>
    <n v="175.19710000000001"/>
  </r>
  <r>
    <n v="26085"/>
    <x v="20"/>
    <s v="Lake Co"/>
    <s v="beis"/>
    <x v="0"/>
    <n v="952.09050000000002"/>
    <n v="7.3573000000000004"/>
    <n v="8.7677999999999905"/>
    <n v="12.8879999999999"/>
    <n v="38.239400000000003"/>
    <n v="106.9838"/>
    <n v="150.599899999999"/>
    <n v="230.40260000000001"/>
    <n v="177.283299999999"/>
    <n v="113.6662"/>
    <n v="72.805999999999898"/>
    <n v="19.938600000000001"/>
    <n v="13.1576"/>
  </r>
  <r>
    <n v="26085"/>
    <x v="20"/>
    <s v="Lake Co"/>
    <s v="beis"/>
    <x v="1"/>
    <n v="70.622178199999894"/>
    <n v="0.74156219999999895"/>
    <n v="1.6184959999999899"/>
    <n v="2.8379400000000001"/>
    <n v="5.3945999999999898"/>
    <n v="8.0664999999999907"/>
    <n v="9.0813000000000006"/>
    <n v="11.3590999999999"/>
    <n v="9.9070999999999891"/>
    <n v="7.51459999999999"/>
    <n v="6.0827"/>
    <n v="4.5046999999999899"/>
    <n v="3.5135800000000001"/>
  </r>
  <r>
    <n v="26085"/>
    <x v="20"/>
    <s v="Lake Co"/>
    <s v="beis"/>
    <x v="2"/>
    <n v="10109.44"/>
    <n v="37.099899999999899"/>
    <n v="45.337400000000002"/>
    <n v="70.008899999999898"/>
    <n v="260.3109"/>
    <n v="1123.4349999999899"/>
    <n v="1830.1110000000001"/>
    <n v="3194.6770000000001"/>
    <n v="1941.2929999999899"/>
    <n v="966.68190000000004"/>
    <n v="470.58679999999902"/>
    <n v="103.491699999999"/>
    <n v="66.406499999999895"/>
  </r>
  <r>
    <n v="26087"/>
    <x v="20"/>
    <s v="Lapeer Co"/>
    <s v="beis"/>
    <x v="0"/>
    <n v="920.09955999999897"/>
    <n v="4.0932500000000003"/>
    <n v="4.9691099999999899"/>
    <n v="7.4745999999999899"/>
    <n v="29.683399999999899"/>
    <n v="100.59220000000001"/>
    <n v="146.9752"/>
    <n v="236.518"/>
    <n v="170.2389"/>
    <n v="111.41540000000001"/>
    <n v="69.444500000000005"/>
    <n v="31.1756999999999"/>
    <n v="7.5193000000000003"/>
  </r>
  <r>
    <n v="26087"/>
    <x v="20"/>
    <s v="Lapeer Co"/>
    <s v="beis"/>
    <x v="1"/>
    <n v="256.66121908000002"/>
    <n v="2.3281830800000001"/>
    <n v="5.07494599999999"/>
    <n v="8.7790199999999903"/>
    <n v="24.005400000000002"/>
    <n v="38.905900000000003"/>
    <n v="34.179600000000001"/>
    <n v="38.269300000000001"/>
    <n v="34.0563"/>
    <n v="24.9729999999999"/>
    <n v="19.5048999999999"/>
    <n v="15.3333999999999"/>
    <n v="11.2512699999999"/>
  </r>
  <r>
    <n v="26087"/>
    <x v="20"/>
    <s v="Lapeer Co"/>
    <s v="beis"/>
    <x v="2"/>
    <n v="4945.1504999999897"/>
    <n v="13.2012"/>
    <n v="16.322500000000002"/>
    <n v="25.2576999999999"/>
    <n v="117.3896"/>
    <n v="532.59919999999897"/>
    <n v="878.51400000000001"/>
    <n v="1564.35699999999"/>
    <n v="937.76999999999896"/>
    <n v="487.30829999999901"/>
    <n v="252.95240000000001"/>
    <n v="95.1995"/>
    <n v="24.2790999999999"/>
  </r>
  <r>
    <n v="26089"/>
    <x v="20"/>
    <s v="Leelanau Co"/>
    <s v="beis"/>
    <x v="0"/>
    <n v="842.38750000000005"/>
    <n v="6.5879000000000003"/>
    <n v="6.8574999999999902"/>
    <n v="9.2027999999999892"/>
    <n v="24.7838999999999"/>
    <n v="67.559299999999894"/>
    <n v="99.221100000000007"/>
    <n v="187.7972"/>
    <n v="186.87960000000001"/>
    <n v="120.836799999999"/>
    <n v="79.7456999999999"/>
    <n v="39.516199999999898"/>
    <n v="13.3994999999999"/>
  </r>
  <r>
    <n v="26089"/>
    <x v="20"/>
    <s v="Leelanau Co"/>
    <s v="beis"/>
    <x v="1"/>
    <n v="71.055975279999899"/>
    <n v="1.36049149999999"/>
    <n v="1.85966377999999"/>
    <n v="3.0673599999999901"/>
    <n v="5.1605999999999899"/>
    <n v="6.6909000000000001"/>
    <n v="7.9786000000000001"/>
    <n v="10.8614999999999"/>
    <n v="10.5261999999999"/>
    <n v="8.0493000000000006"/>
    <n v="6.5837000000000003"/>
    <n v="4.9542999999999902"/>
    <n v="3.9633600000000002"/>
  </r>
  <r>
    <n v="26089"/>
    <x v="20"/>
    <s v="Leelanau Co"/>
    <s v="beis"/>
    <x v="2"/>
    <n v="3907.8636000000001"/>
    <n v="24.252600000000001"/>
    <n v="25.319600000000001"/>
    <n v="35.0304"/>
    <n v="97.369500000000002"/>
    <n v="319.06330000000003"/>
    <n v="498.0274"/>
    <n v="1005.06399999999"/>
    <n v="913.05399999999895"/>
    <n v="511.50220000000002"/>
    <n v="298.15339999999901"/>
    <n v="132.84110000000001"/>
    <n v="48.186100000000003"/>
  </r>
  <r>
    <n v="26091"/>
    <x v="20"/>
    <s v="Lenawee Co"/>
    <s v="beis"/>
    <x v="0"/>
    <n v="942.1653"/>
    <n v="2.8752800000000001"/>
    <n v="3.3641200000000002"/>
    <n v="5.76433999999999"/>
    <n v="48.1325"/>
    <n v="106.7102"/>
    <n v="161.84899999999899"/>
    <n v="247.053799999999"/>
    <n v="171.2261"/>
    <n v="111.2663"/>
    <n v="68.036900000000003"/>
    <n v="10.7636"/>
    <n v="5.1231600000000004"/>
  </r>
  <r>
    <n v="26091"/>
    <x v="20"/>
    <s v="Lenawee Co"/>
    <s v="beis"/>
    <x v="1"/>
    <n v="376.716137"/>
    <n v="4.2522700000000002"/>
    <n v="7.326867"/>
    <n v="15.0429999999999"/>
    <n v="51.995399999999897"/>
    <n v="52.4329999999999"/>
    <n v="54.658000000000001"/>
    <n v="53.286200000000001"/>
    <n v="44.298699999999897"/>
    <n v="32.623600000000003"/>
    <n v="25.5152"/>
    <n v="20.1314999999999"/>
    <n v="15.1524"/>
  </r>
  <r>
    <n v="26091"/>
    <x v="20"/>
    <s v="Lenawee Co"/>
    <s v="beis"/>
    <x v="2"/>
    <n v="4067.9380999999898"/>
    <n v="7.9389000000000003"/>
    <n v="9.4666999999999906"/>
    <n v="16.7486999999999"/>
    <n v="160.84520000000001"/>
    <n v="450.13569999999902"/>
    <n v="763.96"/>
    <n v="1251.52999999999"/>
    <n v="747.41899999999896"/>
    <n v="402.79730000000001"/>
    <n v="212.736199999999"/>
    <n v="30.2121999999999"/>
    <n v="14.1481999999999"/>
  </r>
  <r>
    <n v="26093"/>
    <x v="20"/>
    <s v="Livingston Co"/>
    <s v="beis"/>
    <x v="0"/>
    <n v="787.48170000000005"/>
    <n v="3.4012600000000002"/>
    <n v="4.04483999999999"/>
    <n v="6.5499999999999901"/>
    <n v="25.9085999999999"/>
    <n v="89.445599999999899"/>
    <n v="130.34289999999899"/>
    <n v="207.14680000000001"/>
    <n v="144.75280000000001"/>
    <n v="93.158100000000005"/>
    <n v="58.389400000000002"/>
    <n v="18.200399999999899"/>
    <n v="6.141"/>
  </r>
  <r>
    <n v="26093"/>
    <x v="20"/>
    <s v="Livingston Co"/>
    <s v="beis"/>
    <x v="1"/>
    <n v="175.267875"/>
    <n v="1.85530499999999"/>
    <n v="3.6920600000000001"/>
    <n v="7.1058399999999899"/>
    <n v="15.435600000000001"/>
    <n v="24.8094999999999"/>
    <n v="23.892499999999899"/>
    <n v="27.021899999999899"/>
    <n v="23.039200000000001"/>
    <n v="16.8551"/>
    <n v="13.330500000000001"/>
    <n v="10.436500000000001"/>
    <n v="7.7938700000000001"/>
  </r>
  <r>
    <n v="26093"/>
    <x v="20"/>
    <s v="Livingston Co"/>
    <s v="beis"/>
    <x v="2"/>
    <n v="4999.8927000000003"/>
    <n v="10.9225999999999"/>
    <n v="13.223800000000001"/>
    <n v="22.045000000000002"/>
    <n v="114.1533"/>
    <n v="560.08439999999905"/>
    <n v="920.90899999999897"/>
    <n v="1656.7739999999901"/>
    <n v="930.31399999999906"/>
    <n v="458.12580000000003"/>
    <n v="236.642099999999"/>
    <n v="56.968499999999899"/>
    <n v="19.7302"/>
  </r>
  <r>
    <n v="26095"/>
    <x v="20"/>
    <s v="Luce Co"/>
    <s v="beis"/>
    <x v="0"/>
    <n v="2112.31809999999"/>
    <n v="24.298200000000001"/>
    <n v="27.3921999999999"/>
    <n v="42.517400000000002"/>
    <n v="81.930499999999896"/>
    <n v="206.91890000000001"/>
    <n v="298.64260000000002"/>
    <n v="453.89179999999902"/>
    <n v="411.47660000000002"/>
    <n v="269.63600000000002"/>
    <n v="177.6584"/>
    <n v="73.607100000000003"/>
    <n v="44.348399999999899"/>
  </r>
  <r>
    <n v="26095"/>
    <x v="20"/>
    <s v="Luce Co"/>
    <s v="beis"/>
    <x v="1"/>
    <n v="57.369191909999898"/>
    <n v="0.23412350000000001"/>
    <n v="0.85778480999999895"/>
    <n v="1.9223395999999899"/>
    <n v="4.1903399999999902"/>
    <n v="6.0364000000000004"/>
    <n v="7.2511000000000001"/>
    <n v="9.2467000000000006"/>
    <n v="8.8169000000000004"/>
    <n v="6.8419999999999899"/>
    <n v="5.6101999999999901"/>
    <n v="3.9893499999999902"/>
    <n v="2.3719540000000001"/>
  </r>
  <r>
    <n v="26095"/>
    <x v="20"/>
    <s v="Luce Co"/>
    <s v="beis"/>
    <x v="2"/>
    <n v="11058.8055"/>
    <n v="102.994"/>
    <n v="116.455299999999"/>
    <n v="188.85740000000001"/>
    <n v="393.17079999999902"/>
    <n v="1068.8879999999899"/>
    <n v="1675.7049999999899"/>
    <n v="2650.7739999999899"/>
    <n v="2253.6909999999898"/>
    <n v="1318.6959999999899"/>
    <n v="785.73400000000004"/>
    <n v="315.68020000000001"/>
    <n v="188.159799999999"/>
  </r>
  <r>
    <n v="26097"/>
    <x v="20"/>
    <s v="Mackinac Co"/>
    <s v="beis"/>
    <x v="0"/>
    <n v="3362.3175000000001"/>
    <n v="40.0671999999999"/>
    <n v="44.132399999999897"/>
    <n v="67.127099999999899"/>
    <n v="127.360799999999"/>
    <n v="299.42770000000002"/>
    <n v="440.00369999999901"/>
    <n v="720.50900000000001"/>
    <n v="680.87599999999895"/>
    <n v="435.09690000000001"/>
    <n v="286.38409999999902"/>
    <n v="138.14070000000001"/>
    <n v="83.191900000000004"/>
  </r>
  <r>
    <n v="26097"/>
    <x v="20"/>
    <s v="Mackinac Co"/>
    <s v="beis"/>
    <x v="1"/>
    <n v="99.74905665"/>
    <n v="0.60305600000000004"/>
    <n v="1.6167148499999899"/>
    <n v="3.4567519999999901"/>
    <n v="7.2572000000000001"/>
    <n v="10.3635999999999"/>
    <n v="12.3268"/>
    <n v="16.027999999999899"/>
    <n v="15.3699999999999"/>
    <n v="11.7041"/>
    <n v="9.5175999999999892"/>
    <n v="6.9642999999999899"/>
    <n v="4.5409338000000004"/>
  </r>
  <r>
    <n v="26097"/>
    <x v="20"/>
    <s v="Mackinac Co"/>
    <s v="beis"/>
    <x v="2"/>
    <n v="15917.4087"/>
    <n v="150.963099999999"/>
    <n v="168.6491"/>
    <n v="263.49360000000001"/>
    <n v="522.27700000000004"/>
    <n v="1408.7519999999899"/>
    <n v="2276.7710000000002"/>
    <n v="3878.0120000000002"/>
    <n v="3365.4189999999899"/>
    <n v="1915.2329999999899"/>
    <n v="1137.3820000000001"/>
    <n v="518.35580000000004"/>
    <n v="312.10109999999901"/>
  </r>
  <r>
    <n v="26099"/>
    <x v="20"/>
    <s v="Macomb Co"/>
    <s v="beis"/>
    <x v="0"/>
    <n v="551.88693000000001"/>
    <n v="2.43949999999999"/>
    <n v="2.8405100000000001"/>
    <n v="4.5458600000000002"/>
    <n v="26.3323999999999"/>
    <n v="57.6494"/>
    <n v="87.1233"/>
    <n v="138.68770000000001"/>
    <n v="102.868099999999"/>
    <n v="65.7610999999999"/>
    <n v="39.8855"/>
    <n v="18.950299999999899"/>
    <n v="4.8032599999999901"/>
  </r>
  <r>
    <n v="26099"/>
    <x v="20"/>
    <s v="Macomb Co"/>
    <s v="beis"/>
    <x v="1"/>
    <n v="133.350133999999"/>
    <n v="1.607118"/>
    <n v="2.7613159999999901"/>
    <n v="5.0850200000000001"/>
    <n v="10.2996999999999"/>
    <n v="17.4161999999999"/>
    <n v="17.813300000000002"/>
    <n v="21.0946999999999"/>
    <n v="18.709700000000002"/>
    <n v="13.5161999999999"/>
    <n v="10.5213"/>
    <n v="8.3216999999999892"/>
    <n v="6.2038799999999901"/>
  </r>
  <r>
    <n v="26099"/>
    <x v="20"/>
    <s v="Macomb Co"/>
    <s v="beis"/>
    <x v="2"/>
    <n v="2673.5779000000002"/>
    <n v="7.34649999999999"/>
    <n v="8.7436000000000007"/>
    <n v="14.4916999999999"/>
    <n v="97.360299999999896"/>
    <n v="280.94279999999901"/>
    <n v="470.0566"/>
    <n v="811.173"/>
    <n v="517.67280000000005"/>
    <n v="262.38400000000001"/>
    <n v="133.6944"/>
    <n v="55.302399999999899"/>
    <n v="14.409800000000001"/>
  </r>
  <r>
    <n v="26101"/>
    <x v="20"/>
    <s v="Manistee Co"/>
    <s v="beis"/>
    <x v="0"/>
    <n v="925.11400000000003"/>
    <n v="7.4058000000000002"/>
    <n v="8.3213000000000008"/>
    <n v="12.3262999999999"/>
    <n v="33.887"/>
    <n v="99.9010999999999"/>
    <n v="138.99770000000001"/>
    <n v="216.201999999999"/>
    <n v="181.553699999999"/>
    <n v="115.1978"/>
    <n v="74.506699999999896"/>
    <n v="23.422899999999899"/>
    <n v="13.3917"/>
  </r>
  <r>
    <n v="26101"/>
    <x v="20"/>
    <s v="Manistee Co"/>
    <s v="beis"/>
    <x v="1"/>
    <n v="90.206622600000003"/>
    <n v="1.2423230000000001"/>
    <n v="2.1519496"/>
    <n v="3.7263399999999902"/>
    <n v="7.1478999999999902"/>
    <n v="10.012600000000001"/>
    <n v="11.313800000000001"/>
    <n v="13.864000000000001"/>
    <n v="12.845700000000001"/>
    <n v="9.5930999999999909"/>
    <n v="7.8025000000000002"/>
    <n v="5.8544"/>
    <n v="4.65200999999999"/>
  </r>
  <r>
    <n v="26101"/>
    <x v="20"/>
    <s v="Manistee Co"/>
    <s v="beis"/>
    <x v="2"/>
    <n v="6958.1264000000001"/>
    <n v="32.7518999999999"/>
    <n v="37.494700000000002"/>
    <n v="56.584200000000003"/>
    <n v="177.183999999999"/>
    <n v="771.13499999999897"/>
    <n v="1185.921"/>
    <n v="2023.8710000000001"/>
    <n v="1413.258"/>
    <n v="722.71040000000005"/>
    <n v="377.98899999999901"/>
    <n v="100.2898"/>
    <n v="58.937399999999897"/>
  </r>
  <r>
    <n v="26103"/>
    <x v="20"/>
    <s v="Marquette Co"/>
    <s v="beis"/>
    <x v="0"/>
    <n v="3666.9542999999899"/>
    <n v="35.081699999999898"/>
    <n v="43.415199999999899"/>
    <n v="69.400199999999899"/>
    <n v="125.63800000000001"/>
    <n v="335.32639999999901"/>
    <n v="516.74139999999898"/>
    <n v="887.09900000000005"/>
    <n v="736.82799999999895"/>
    <n v="451.05509999999902"/>
    <n v="306.12670000000003"/>
    <n v="102.403199999999"/>
    <n v="57.839399999999898"/>
  </r>
  <r>
    <n v="26103"/>
    <x v="20"/>
    <s v="Marquette Co"/>
    <s v="beis"/>
    <x v="1"/>
    <n v="144.48427959"/>
    <n v="0.27209452000000001"/>
    <n v="2.0326565300000001"/>
    <n v="4.9461393999999901"/>
    <n v="10.4077999999999"/>
    <n v="15.1885999999999"/>
    <n v="18.746300000000002"/>
    <n v="25.296900000000001"/>
    <n v="23.039100000000001"/>
    <n v="17.1782"/>
    <n v="14.2507999999999"/>
    <n v="9.0033999999999903"/>
    <n v="4.1222891400000004"/>
  </r>
  <r>
    <n v="26103"/>
    <x v="20"/>
    <s v="Marquette Co"/>
    <s v="beis"/>
    <x v="2"/>
    <n v="20454.7226999999"/>
    <n v="145.6722"/>
    <n v="183.756"/>
    <n v="303.92459999999897"/>
    <n v="594.58550000000002"/>
    <n v="1778.91499999999"/>
    <n v="3125.4650000000001"/>
    <n v="5716.2910000000002"/>
    <n v="4298.1959999999899"/>
    <n v="2261.5390000000002"/>
    <n v="1374.7629999999899"/>
    <n v="431.13859999999897"/>
    <n v="240.476799999999"/>
  </r>
  <r>
    <n v="26105"/>
    <x v="20"/>
    <s v="Mason Co"/>
    <s v="beis"/>
    <x v="0"/>
    <n v="792.23820000000001"/>
    <n v="6.3399999999999901"/>
    <n v="7.1505999999999901"/>
    <n v="10.4652999999999"/>
    <n v="34.081000000000003"/>
    <n v="86.281300000000002"/>
    <n v="119.015199999999"/>
    <n v="184.0077"/>
    <n v="154.0035"/>
    <n v="97.226699999999894"/>
    <n v="63.340200000000003"/>
    <n v="18.8764"/>
    <n v="11.4503"/>
  </r>
  <r>
    <n v="26105"/>
    <x v="20"/>
    <s v="Mason Co"/>
    <s v="beis"/>
    <x v="1"/>
    <n v="115.974018599999"/>
    <n v="1.8292676999999899"/>
    <n v="2.7770809000000001"/>
    <n v="4.5390300000000003"/>
    <n v="11.0261999999999"/>
    <n v="13.89"/>
    <n v="14.9613999999999"/>
    <n v="17.231000000000002"/>
    <n v="16.063099999999899"/>
    <n v="11.4925999999999"/>
    <n v="9.3547999999999902"/>
    <n v="7.0412999999999899"/>
    <n v="5.7682399999999898"/>
  </r>
  <r>
    <n v="26105"/>
    <x v="20"/>
    <s v="Mason Co"/>
    <s v="beis"/>
    <x v="2"/>
    <n v="6169.6904000000004"/>
    <n v="29.990300000000001"/>
    <n v="34.4134999999999"/>
    <n v="51.656500000000001"/>
    <n v="195.398899999999"/>
    <n v="684.57470000000001"/>
    <n v="1043.373"/>
    <n v="1792.8769999999899"/>
    <n v="1242.4110000000001"/>
    <n v="623.73519999999905"/>
    <n v="330.10140000000001"/>
    <n v="87.257000000000005"/>
    <n v="53.901899999999898"/>
  </r>
  <r>
    <n v="26107"/>
    <x v="20"/>
    <s v="Mecosta Co"/>
    <s v="beis"/>
    <x v="0"/>
    <n v="784.92582000000004"/>
    <n v="3.8490899999999901"/>
    <n v="4.6061300000000003"/>
    <n v="6.95589999999999"/>
    <n v="30.5684"/>
    <n v="90.171999999999898"/>
    <n v="127.143199999999"/>
    <n v="198.2107"/>
    <n v="151.66059999999899"/>
    <n v="94.825000000000003"/>
    <n v="59.487900000000003"/>
    <n v="10.4704999999999"/>
    <n v="6.9763999999999902"/>
  </r>
  <r>
    <n v="26107"/>
    <x v="20"/>
    <s v="Mecosta Co"/>
    <s v="beis"/>
    <x v="1"/>
    <n v="165.68497392"/>
    <n v="1.55976092"/>
    <n v="3.4449230000000002"/>
    <n v="6.23700999999999"/>
    <n v="15.178100000000001"/>
    <n v="22.086200000000002"/>
    <n v="21.8093"/>
    <n v="25.965499999999899"/>
    <n v="22.2758"/>
    <n v="16.3948999999999"/>
    <n v="13.0952999999999"/>
    <n v="9.8170000000000002"/>
    <n v="7.82118"/>
  </r>
  <r>
    <n v="26107"/>
    <x v="20"/>
    <s v="Mecosta Co"/>
    <s v="beis"/>
    <x v="2"/>
    <n v="5807.3531000000003"/>
    <n v="15.2378999999999"/>
    <n v="18.4591999999999"/>
    <n v="28.5293999999999"/>
    <n v="151.38040000000001"/>
    <n v="633.14179999999897"/>
    <n v="1054.702"/>
    <n v="1841.9380000000001"/>
    <n v="1150.836"/>
    <n v="564.68150000000003"/>
    <n v="278.73020000000002"/>
    <n v="42.092799999999897"/>
    <n v="27.6238999999999"/>
  </r>
  <r>
    <n v="26109"/>
    <x v="20"/>
    <s v="Menominee Co"/>
    <s v="beis"/>
    <x v="0"/>
    <n v="2714.7440999999899"/>
    <n v="26.1143"/>
    <n v="33.801600000000001"/>
    <n v="55.1174999999999"/>
    <n v="94.321299999999894"/>
    <n v="240.52789999999899"/>
    <n v="382.9033"/>
    <n v="674.24800000000005"/>
    <n v="548.18399999999895"/>
    <n v="322.1071"/>
    <n v="212.01060000000001"/>
    <n v="79.061999999999898"/>
    <n v="46.346499999999899"/>
  </r>
  <r>
    <n v="26109"/>
    <x v="20"/>
    <s v="Menominee Co"/>
    <s v="beis"/>
    <x v="1"/>
    <n v="152.155002499999"/>
    <n v="0.58107810000000004"/>
    <n v="2.7237624"/>
    <n v="6.1248100000000001"/>
    <n v="12.053800000000001"/>
    <n v="16.1677"/>
    <n v="19.9818999999999"/>
    <n v="27.0884"/>
    <n v="23.148399999999899"/>
    <n v="16.537299999999899"/>
    <n v="13.5640999999999"/>
    <n v="9.1888000000000005"/>
    <n v="4.9949519999999898"/>
  </r>
  <r>
    <n v="26109"/>
    <x v="20"/>
    <s v="Menominee Co"/>
    <s v="beis"/>
    <x v="2"/>
    <n v="12875.008099999901"/>
    <n v="94.322199999999896"/>
    <n v="123.451899999999"/>
    <n v="206.64250000000001"/>
    <n v="369.72519999999901"/>
    <n v="1098.1269999999899"/>
    <n v="1956.7149999999899"/>
    <n v="3661.4740000000002"/>
    <n v="2712.884"/>
    <n v="1386.0840000000001"/>
    <n v="810.98800000000006"/>
    <n v="287.34530000000001"/>
    <n v="167.248999999999"/>
  </r>
  <r>
    <n v="26111"/>
    <x v="20"/>
    <s v="Midland Co"/>
    <s v="beis"/>
    <x v="0"/>
    <n v="692.14053000000001"/>
    <n v="2.2299799999999901"/>
    <n v="2.6465499999999902"/>
    <n v="4.09506999999999"/>
    <n v="30.834900000000001"/>
    <n v="77.663200000000003"/>
    <n v="113.8857"/>
    <n v="178.56120000000001"/>
    <n v="132.37620000000001"/>
    <n v="84.252099999999899"/>
    <n v="51.582999999999899"/>
    <n v="9.9068000000000005"/>
    <n v="4.1058300000000001"/>
  </r>
  <r>
    <n v="26111"/>
    <x v="20"/>
    <s v="Midland Co"/>
    <s v="beis"/>
    <x v="1"/>
    <n v="150.24731600000001"/>
    <n v="1.5360020000000001"/>
    <n v="2.9796040000000001"/>
    <n v="5.4777199999999899"/>
    <n v="15.2340999999999"/>
    <n v="19.1830999999999"/>
    <n v="20.4787999999999"/>
    <n v="24.010200000000001"/>
    <n v="19.472200000000001"/>
    <n v="14.5955999999999"/>
    <n v="11.5336999999999"/>
    <n v="8.8870000000000005"/>
    <n v="6.8592899999999899"/>
  </r>
  <r>
    <n v="26111"/>
    <x v="20"/>
    <s v="Midland Co"/>
    <s v="beis"/>
    <x v="2"/>
    <n v="5122.9621999999899"/>
    <n v="7.1947000000000001"/>
    <n v="8.6739999999999906"/>
    <n v="13.8187999999999"/>
    <n v="149.04310000000001"/>
    <n v="545.73199999999895"/>
    <n v="968.98900000000003"/>
    <n v="1654.75999999999"/>
    <n v="1001.39999999999"/>
    <n v="499.14100000000002"/>
    <n v="228.68520000000001"/>
    <n v="32.267000000000003"/>
    <n v="13.257400000000001"/>
  </r>
  <r>
    <n v="26113"/>
    <x v="20"/>
    <s v="Missaukee Co"/>
    <s v="beis"/>
    <x v="0"/>
    <n v="977.64509999999905"/>
    <n v="7.7736999999999901"/>
    <n v="9.4227000000000007"/>
    <n v="14.2446"/>
    <n v="35.6906999999999"/>
    <n v="106.744299999999"/>
    <n v="150.76750000000001"/>
    <n v="241.6388"/>
    <n v="184.45079999999899"/>
    <n v="118.27460000000001"/>
    <n v="72.8599999999999"/>
    <n v="21.7152999999999"/>
    <n v="14.0620999999999"/>
  </r>
  <r>
    <n v="26113"/>
    <x v="20"/>
    <s v="Missaukee Co"/>
    <s v="beis"/>
    <x v="1"/>
    <n v="109.135044699999"/>
    <n v="0.62549100000000002"/>
    <n v="1.95562199999999"/>
    <n v="3.8122017000000001"/>
    <n v="9.1887000000000008"/>
    <n v="14.143000000000001"/>
    <n v="14.388500000000001"/>
    <n v="18.4164999999999"/>
    <n v="15.1921999999999"/>
    <n v="11.1814999999999"/>
    <n v="8.9182000000000006"/>
    <n v="6.6009000000000002"/>
    <n v="4.7122299999999901"/>
  </r>
  <r>
    <n v="26113"/>
    <x v="20"/>
    <s v="Missaukee Co"/>
    <s v="beis"/>
    <x v="2"/>
    <n v="6688.1424999999899"/>
    <n v="32.972099999999898"/>
    <n v="40.450200000000002"/>
    <n v="62.938299999999899"/>
    <n v="172.71440000000001"/>
    <n v="713.06439999999895"/>
    <n v="1139.1849999999899"/>
    <n v="2031.0540000000001"/>
    <n v="1295.056"/>
    <n v="699.40009999999904"/>
    <n v="348.24380000000002"/>
    <n v="93.475700000000003"/>
    <n v="59.588500000000003"/>
  </r>
  <r>
    <n v="26115"/>
    <x v="20"/>
    <s v="Monroe Co"/>
    <s v="beis"/>
    <x v="0"/>
    <n v="789.29929000000004"/>
    <n v="2.6023200000000002"/>
    <n v="2.9364099999999902"/>
    <n v="4.8124399999999898"/>
    <n v="39.341099999999898"/>
    <n v="84.325999999999894"/>
    <n v="131.677799999999"/>
    <n v="202.36500000000001"/>
    <n v="147.39500000000001"/>
    <n v="96.359300000000005"/>
    <n v="57.0628999999999"/>
    <n v="15.2422"/>
    <n v="5.1788199999999902"/>
  </r>
  <r>
    <n v="26115"/>
    <x v="20"/>
    <s v="Monroe Co"/>
    <s v="beis"/>
    <x v="1"/>
    <n v="276.57883476000001"/>
    <n v="3.7894736"/>
    <n v="5.5251611580000004"/>
    <n v="11.2012"/>
    <n v="34.734000000000002"/>
    <n v="36.6054999999999"/>
    <n v="38.753300000000003"/>
    <n v="42.935000000000002"/>
    <n v="32.854500000000002"/>
    <n v="24.531199999999899"/>
    <n v="18.941199999999899"/>
    <n v="15.170400000000001"/>
    <n v="11.5379"/>
  </r>
  <r>
    <n v="26115"/>
    <x v="20"/>
    <s v="Monroe Co"/>
    <s v="beis"/>
    <x v="2"/>
    <n v="3804.0129000000002"/>
    <n v="6.9134000000000002"/>
    <n v="7.9829999999999899"/>
    <n v="13.5695999999999"/>
    <n v="143.79740000000001"/>
    <n v="403.77300000000002"/>
    <n v="707.59100000000001"/>
    <n v="1163.845"/>
    <n v="729.50099999999895"/>
    <n v="386.17020000000002"/>
    <n v="185.37540000000001"/>
    <n v="41.756300000000003"/>
    <n v="13.7376"/>
  </r>
  <r>
    <n v="26117"/>
    <x v="20"/>
    <s v="Montcalm Co"/>
    <s v="beis"/>
    <x v="0"/>
    <n v="928.7133"/>
    <n v="3.9060199999999901"/>
    <n v="4.7005800000000004"/>
    <n v="7.1520999999999901"/>
    <n v="45.289900000000003"/>
    <n v="105.863"/>
    <n v="152.57400000000001"/>
    <n v="235.8443"/>
    <n v="175.49440000000001"/>
    <n v="109.7805"/>
    <n v="69.701099999999897"/>
    <n v="11.3249999999999"/>
    <n v="7.08239999999999"/>
  </r>
  <r>
    <n v="26117"/>
    <x v="20"/>
    <s v="Montcalm Co"/>
    <s v="beis"/>
    <x v="1"/>
    <n v="311.04640089999901"/>
    <n v="3.09686659999999"/>
    <n v="6.11153429999999"/>
    <n v="11.4923999999999"/>
    <n v="32.2347999999999"/>
    <n v="45.523899999999898"/>
    <n v="42.506"/>
    <n v="45.788800000000002"/>
    <n v="40.726999999999897"/>
    <n v="28.925899999999899"/>
    <n v="23.190200000000001"/>
    <n v="17.516500000000001"/>
    <n v="13.9324999999999"/>
  </r>
  <r>
    <n v="26117"/>
    <x v="20"/>
    <s v="Montcalm Co"/>
    <s v="beis"/>
    <x v="2"/>
    <n v="5909.5342000000001"/>
    <n v="15.226900000000001"/>
    <n v="18.5795999999999"/>
    <n v="28.925799999999899"/>
    <n v="203.4761"/>
    <n v="645.59799999999905"/>
    <n v="1083.5509999999899"/>
    <n v="1852.5229999999899"/>
    <n v="1133.153"/>
    <n v="563.0317"/>
    <n v="293.61880000000002"/>
    <n v="44.221600000000002"/>
    <n v="27.628699999999899"/>
  </r>
  <r>
    <n v="26119"/>
    <x v="20"/>
    <s v="Montmorency Co"/>
    <s v="beis"/>
    <x v="0"/>
    <n v="1127.9082000000001"/>
    <n v="9.6614000000000004"/>
    <n v="12.3224"/>
    <n v="18.4988999999999"/>
    <n v="39.619100000000003"/>
    <n v="120.9585"/>
    <n v="169.21270000000001"/>
    <n v="279.86160000000001"/>
    <n v="211.16730000000001"/>
    <n v="134.67930000000001"/>
    <n v="85.551500000000004"/>
    <n v="28.491399999999899"/>
    <n v="17.8841"/>
  </r>
  <r>
    <n v="26119"/>
    <x v="20"/>
    <s v="Montmorency Co"/>
    <s v="beis"/>
    <x v="1"/>
    <n v="61.987310200000003"/>
    <n v="0.35519699999999899"/>
    <n v="1.1601972"/>
    <n v="2.2176300000000002"/>
    <n v="4.6938000000000004"/>
    <n v="6.9358000000000004"/>
    <n v="8.0764999999999905"/>
    <n v="10.4331999999999"/>
    <n v="9.0165000000000006"/>
    <n v="6.8520000000000003"/>
    <n v="5.5073999999999899"/>
    <n v="4.0434000000000001"/>
    <n v="2.69568599999999"/>
  </r>
  <r>
    <n v="26119"/>
    <x v="20"/>
    <s v="Montmorency Co"/>
    <s v="beis"/>
    <x v="2"/>
    <n v="9081.2453000000005"/>
    <n v="42.247999999999898"/>
    <n v="54.942799999999899"/>
    <n v="86.220100000000002"/>
    <n v="208.0831"/>
    <n v="958.71100000000001"/>
    <n v="1555.154"/>
    <n v="2849.181"/>
    <n v="1766.05899999999"/>
    <n v="902.03639999999905"/>
    <n v="453.74630000000002"/>
    <n v="126.738"/>
    <n v="78.125600000000006"/>
  </r>
  <r>
    <n v="26121"/>
    <x v="20"/>
    <s v="Muskegon Co"/>
    <s v="beis"/>
    <x v="0"/>
    <n v="823.37719000000004"/>
    <n v="5.1802900000000003"/>
    <n v="5.8234000000000004"/>
    <n v="8.8808000000000007"/>
    <n v="40.577800000000003"/>
    <n v="87.582800000000006"/>
    <n v="122.6212"/>
    <n v="190.278899999999"/>
    <n v="159.136099999999"/>
    <n v="99.046899999999894"/>
    <n v="66.109700000000004"/>
    <n v="28.252400000000002"/>
    <n v="9.8869000000000007"/>
  </r>
  <r>
    <n v="26121"/>
    <x v="20"/>
    <s v="Muskegon Co"/>
    <s v="beis"/>
    <x v="1"/>
    <n v="136.067039999999"/>
    <n v="2.2986200000000001"/>
    <n v="3.29470999999999"/>
    <n v="5.6851099999999901"/>
    <n v="11.8218999999999"/>
    <n v="16.834499999999899"/>
    <n v="17.8794"/>
    <n v="20.574100000000001"/>
    <n v="18.1431"/>
    <n v="13.4848999999999"/>
    <n v="10.918200000000001"/>
    <n v="8.3117000000000001"/>
    <n v="6.8208000000000002"/>
  </r>
  <r>
    <n v="26121"/>
    <x v="20"/>
    <s v="Muskegon Co"/>
    <s v="beis"/>
    <x v="2"/>
    <n v="6742.8963000000003"/>
    <n v="24.045300000000001"/>
    <n v="27.4863999999999"/>
    <n v="42.896099999999898"/>
    <n v="239.16460000000001"/>
    <n v="723.48189999999897"/>
    <n v="1169.442"/>
    <n v="1978.931"/>
    <n v="1374.0840000000001"/>
    <n v="650.97659999999905"/>
    <n v="349.88339999999903"/>
    <n v="117.095699999999"/>
    <n v="45.409300000000002"/>
  </r>
  <r>
    <n v="26123"/>
    <x v="20"/>
    <s v="Newaygo Co"/>
    <s v="beis"/>
    <x v="0"/>
    <n v="1209.1356000000001"/>
    <n v="7.2030000000000003"/>
    <n v="8.5429999999999904"/>
    <n v="12.7266999999999"/>
    <n v="59.271500000000003"/>
    <n v="137.04230000000001"/>
    <n v="193.171999999999"/>
    <n v="293.33640000000003"/>
    <n v="228.732599999999"/>
    <n v="143.590499999999"/>
    <n v="93.038300000000007"/>
    <n v="19.566099999999899"/>
    <n v="12.9131999999999"/>
  </r>
  <r>
    <n v="26123"/>
    <x v="20"/>
    <s v="Newaygo Co"/>
    <s v="beis"/>
    <x v="1"/>
    <n v="174.57011853"/>
    <n v="2.24221453"/>
    <n v="3.9290340000000001"/>
    <n v="6.8399999999999901"/>
    <n v="16.0399999999999"/>
    <n v="22.843800000000002"/>
    <n v="23.394200000000001"/>
    <n v="26.354800000000001"/>
    <n v="23.330200000000001"/>
    <n v="17.183399999999899"/>
    <n v="13.8634"/>
    <n v="10.2675999999999"/>
    <n v="8.2814700000000006"/>
  </r>
  <r>
    <n v="26123"/>
    <x v="20"/>
    <s v="Newaygo Co"/>
    <s v="beis"/>
    <x v="2"/>
    <n v="11415.9120999999"/>
    <n v="33.777299999999897"/>
    <n v="40.829700000000003"/>
    <n v="62.957700000000003"/>
    <n v="376.04219999999901"/>
    <n v="1258.595"/>
    <n v="2089.03999999999"/>
    <n v="3563.13599999999"/>
    <n v="2236.6759999999899"/>
    <n v="1061.72299999999"/>
    <n v="538.67819999999904"/>
    <n v="93.809200000000004"/>
    <n v="60.647799999999897"/>
  </r>
  <r>
    <n v="26125"/>
    <x v="20"/>
    <s v="Oakland Co"/>
    <s v="beis"/>
    <x v="0"/>
    <n v="972.15201000000002"/>
    <n v="4.3117400000000004"/>
    <n v="5.0815700000000001"/>
    <n v="8.0565999999999907"/>
    <n v="38.820599999999899"/>
    <n v="106.1041"/>
    <n v="156.602599999999"/>
    <n v="252.646099999999"/>
    <n v="179.001499999999"/>
    <n v="114.260999999999"/>
    <n v="70.354399999999899"/>
    <n v="29.0594"/>
    <n v="7.8524000000000003"/>
  </r>
  <r>
    <n v="26125"/>
    <x v="20"/>
    <s v="Oakland Co"/>
    <s v="beis"/>
    <x v="1"/>
    <n v="138.331851599999"/>
    <n v="1.5029440000000001"/>
    <n v="3.0090775999999901"/>
    <n v="5.6706700000000003"/>
    <n v="10.6577"/>
    <n v="16.6421999999999"/>
    <n v="18.2209"/>
    <n v="22.1619999999999"/>
    <n v="18.973800000000001"/>
    <n v="14.5364"/>
    <n v="11.4271999999999"/>
    <n v="8.9337999999999909"/>
    <n v="6.5951599999999901"/>
  </r>
  <r>
    <n v="26125"/>
    <x v="20"/>
    <s v="Oakland Co"/>
    <s v="beis"/>
    <x v="2"/>
    <n v="6606.4323000000004"/>
    <n v="14.6047999999999"/>
    <n v="17.5213"/>
    <n v="28.590800000000002"/>
    <n v="177.65170000000001"/>
    <n v="718.04690000000005"/>
    <n v="1202.336"/>
    <n v="2173.9290000000001"/>
    <n v="1247.92"/>
    <n v="601.67510000000004"/>
    <n v="299.5052"/>
    <n v="98.031499999999895"/>
    <n v="26.62"/>
  </r>
  <r>
    <n v="26127"/>
    <x v="20"/>
    <s v="Oceana Co"/>
    <s v="beis"/>
    <x v="0"/>
    <n v="849.07950000000005"/>
    <n v="5.6990999999999898"/>
    <n v="6.5312999999999901"/>
    <n v="9.5714000000000006"/>
    <n v="42.002699999999898"/>
    <n v="91.5641999999999"/>
    <n v="127.498599999999"/>
    <n v="197.326999999999"/>
    <n v="164.90940000000001"/>
    <n v="103.1683"/>
    <n v="67.477000000000004"/>
    <n v="23.0686999999999"/>
    <n v="10.2617999999999"/>
  </r>
  <r>
    <n v="26127"/>
    <x v="20"/>
    <s v="Oceana Co"/>
    <s v="beis"/>
    <x v="1"/>
    <n v="150.7478203"/>
    <n v="2.43657969999999"/>
    <n v="3.5600206000000001"/>
    <n v="5.8949199999999902"/>
    <n v="16.150400000000001"/>
    <n v="17.9437999999999"/>
    <n v="19.3431999999999"/>
    <n v="22.066700000000001"/>
    <n v="20.156500000000001"/>
    <n v="14.7706"/>
    <n v="12.0159"/>
    <n v="9.0292999999999903"/>
    <n v="7.3799000000000001"/>
  </r>
  <r>
    <n v="26127"/>
    <x v="20"/>
    <s v="Oceana Co"/>
    <s v="beis"/>
    <x v="2"/>
    <n v="5917.2379000000001"/>
    <n v="24.4301999999999"/>
    <n v="28.4024999999999"/>
    <n v="42.744100000000003"/>
    <n v="218.29660000000001"/>
    <n v="636.56839999999897"/>
    <n v="1003.802"/>
    <n v="1707.3869999999899"/>
    <n v="1199.64499999999"/>
    <n v="598.13750000000005"/>
    <n v="321.8263"/>
    <n v="92.090900000000005"/>
    <n v="43.907400000000003"/>
  </r>
  <r>
    <n v="26129"/>
    <x v="20"/>
    <s v="Ogemaw Co"/>
    <s v="beis"/>
    <x v="0"/>
    <n v="932.89440000000002"/>
    <n v="7.0956000000000001"/>
    <n v="8.8731000000000009"/>
    <n v="13.7234999999999"/>
    <n v="33.537199999999899"/>
    <n v="100.1046"/>
    <n v="144.682299999999"/>
    <n v="231.69130000000001"/>
    <n v="175.61089999999899"/>
    <n v="113.37260000000001"/>
    <n v="70.192599999999899"/>
    <n v="20.868200000000002"/>
    <n v="13.1425"/>
  </r>
  <r>
    <n v="26129"/>
    <x v="20"/>
    <s v="Ogemaw Co"/>
    <s v="beis"/>
    <x v="1"/>
    <n v="98.987930399999897"/>
    <n v="0.67201040000000001"/>
    <n v="1.91629"/>
    <n v="3.7018900000000001"/>
    <n v="8.5496999999999908"/>
    <n v="12.1472999999999"/>
    <n v="12.9594"/>
    <n v="16.242100000000001"/>
    <n v="13.6938999999999"/>
    <n v="10.3329"/>
    <n v="8.2209000000000003"/>
    <n v="6.1426999999999898"/>
    <n v="4.4088399999999899"/>
  </r>
  <r>
    <n v="26129"/>
    <x v="20"/>
    <s v="Ogemaw Co"/>
    <s v="beis"/>
    <x v="2"/>
    <n v="7310.1360000000004"/>
    <n v="32.729700000000001"/>
    <n v="41.890099999999897"/>
    <n v="68.343400000000003"/>
    <n v="183.43180000000001"/>
    <n v="764.65589999999895"/>
    <n v="1288.5029999999899"/>
    <n v="2250.413"/>
    <n v="1405.875"/>
    <n v="751.2663"/>
    <n v="363.62709999999902"/>
    <n v="98.834800000000001"/>
    <n v="60.5658999999999"/>
  </r>
  <r>
    <n v="26131"/>
    <x v="20"/>
    <s v="Ontonagon Co"/>
    <s v="beis"/>
    <x v="0"/>
    <n v="2343.0194000000001"/>
    <n v="16.5000999999999"/>
    <n v="21.273399999999899"/>
    <n v="33.777099999999898"/>
    <n v="66.768100000000004"/>
    <n v="223.3974"/>
    <n v="345.24360000000001"/>
    <n v="573.08500000000004"/>
    <n v="473.03100000000001"/>
    <n v="292.49380000000002"/>
    <n v="215.2724"/>
    <n v="53.338900000000002"/>
    <n v="28.8385999999999"/>
  </r>
  <r>
    <n v="26131"/>
    <x v="20"/>
    <s v="Ontonagon Co"/>
    <s v="beis"/>
    <x v="1"/>
    <n v="92.629263039999898"/>
    <n v="0.12931728000000001"/>
    <n v="1.3451637599999899"/>
    <n v="3.1893739000000001"/>
    <n v="7.3631000000000002"/>
    <n v="10.0396999999999"/>
    <n v="12.0092999999999"/>
    <n v="16.098400000000002"/>
    <n v="14.283300000000001"/>
    <n v="10.5799"/>
    <n v="9.1654999999999909"/>
    <n v="5.6480600000000001"/>
    <n v="2.7781481000000001"/>
  </r>
  <r>
    <n v="26131"/>
    <x v="20"/>
    <s v="Ontonagon Co"/>
    <s v="beis"/>
    <x v="2"/>
    <n v="13941.093199999899"/>
    <n v="67.557400000000001"/>
    <n v="88.539299999999898"/>
    <n v="144.213999999999"/>
    <n v="306.68310000000002"/>
    <n v="1253.9627"/>
    <n v="2274.221"/>
    <n v="4026.6930000000002"/>
    <n v="2936.8530000000001"/>
    <n v="1523.3209999999899"/>
    <n v="981.87729999999897"/>
    <n v="218.954499999999"/>
    <n v="118.216899999999"/>
  </r>
  <r>
    <n v="26133"/>
    <x v="20"/>
    <s v="Osceola Co"/>
    <s v="beis"/>
    <x v="0"/>
    <n v="824.10698999999897"/>
    <n v="5.1730900000000002"/>
    <n v="6.2092000000000001"/>
    <n v="9.3475000000000001"/>
    <n v="27.5868"/>
    <n v="92.596699999999899"/>
    <n v="130.96170000000001"/>
    <n v="207.056399999999"/>
    <n v="158.3416"/>
    <n v="101.04510000000001"/>
    <n v="62.459600000000002"/>
    <n v="14.035"/>
    <n v="9.2942999999999891"/>
  </r>
  <r>
    <n v="26133"/>
    <x v="20"/>
    <s v="Osceola Co"/>
    <s v="beis"/>
    <x v="1"/>
    <n v="135.43298307000001"/>
    <n v="0.98070299999999899"/>
    <n v="2.6184600716999902"/>
    <n v="4.9648799999999902"/>
    <n v="11.4019999999999"/>
    <n v="17.427399999999899"/>
    <n v="17.615400000000001"/>
    <n v="22.6204999999999"/>
    <n v="18.6616"/>
    <n v="13.7865"/>
    <n v="11.022"/>
    <n v="8.1853999999999907"/>
    <n v="6.1481399999999899"/>
  </r>
  <r>
    <n v="26133"/>
    <x v="20"/>
    <s v="Osceola Co"/>
    <s v="beis"/>
    <x v="2"/>
    <n v="5583.3244999999897"/>
    <n v="21.2332"/>
    <n v="25.748999999999899"/>
    <n v="39.614899999999899"/>
    <n v="128.242199999999"/>
    <n v="599.14469999999903"/>
    <n v="978.17200000000003"/>
    <n v="1734.2629999999899"/>
    <n v="1093.5340000000001"/>
    <n v="581.92489999999896"/>
    <n v="284.90859999999901"/>
    <n v="58.388399999999898"/>
    <n v="38.1495999999999"/>
  </r>
  <r>
    <n v="26135"/>
    <x v="20"/>
    <s v="Oscoda Co"/>
    <s v="beis"/>
    <x v="0"/>
    <n v="1111.3443999999899"/>
    <n v="10.416"/>
    <n v="13.13"/>
    <n v="19.9771"/>
    <n v="42.742199999999897"/>
    <n v="117.817599999999"/>
    <n v="168.188299999999"/>
    <n v="271.70670000000001"/>
    <n v="203.805399999999"/>
    <n v="131.10470000000001"/>
    <n v="82.683499999999896"/>
    <n v="30.524100000000001"/>
    <n v="19.2487999999999"/>
  </r>
  <r>
    <n v="26135"/>
    <x v="20"/>
    <s v="Oscoda Co"/>
    <s v="beis"/>
    <x v="1"/>
    <n v="61.201556619999899"/>
    <n v="0.349739469999999"/>
    <n v="1.16796243"/>
    <n v="2.26648972"/>
    <n v="4.5831999999999899"/>
    <n v="6.7975000000000003"/>
    <n v="7.9547999999999899"/>
    <n v="10.267300000000001"/>
    <n v="8.8719999999999892"/>
    <n v="6.77179999999999"/>
    <n v="5.4265999999999899"/>
    <n v="4.0091999999999901"/>
    <n v="2.7349649999999901"/>
  </r>
  <r>
    <n v="26135"/>
    <x v="20"/>
    <s v="Oscoda Co"/>
    <s v="beis"/>
    <x v="2"/>
    <n v="10333.944799999899"/>
    <n v="55.176000000000002"/>
    <n v="71.5899"/>
    <n v="116.3883"/>
    <n v="279.036"/>
    <n v="1082.3689999999899"/>
    <n v="1771.2090000000001"/>
    <n v="3173.99099999999"/>
    <n v="1973.278"/>
    <n v="1027.2539999999899"/>
    <n v="515.43309999999894"/>
    <n v="166.413299999999"/>
    <n v="101.807199999999"/>
  </r>
  <r>
    <n v="26137"/>
    <x v="20"/>
    <s v="Otsego Co"/>
    <s v="beis"/>
    <x v="0"/>
    <n v="865.61469999999895"/>
    <n v="6.7085999999999899"/>
    <n v="8.3704000000000001"/>
    <n v="12.7042999999999"/>
    <n v="28.713899999999899"/>
    <n v="96.241699999999895"/>
    <n v="132.50909999999899"/>
    <n v="213.0284"/>
    <n v="164.340599999999"/>
    <n v="105.5017"/>
    <n v="65.988900000000001"/>
    <n v="19.200800000000001"/>
    <n v="12.3063"/>
  </r>
  <r>
    <n v="26137"/>
    <x v="20"/>
    <s v="Otsego Co"/>
    <s v="beis"/>
    <x v="1"/>
    <n v="79.472846279999899"/>
    <n v="0.31506457999999898"/>
    <n v="1.3301764"/>
    <n v="2.7705700000000002"/>
    <n v="6.0933000000000002"/>
    <n v="9.0496999999999908"/>
    <n v="10.3832"/>
    <n v="13.3233999999999"/>
    <n v="11.6905"/>
    <n v="8.8558000000000003"/>
    <n v="7.1228999999999898"/>
    <n v="5.1443199999999898"/>
    <n v="3.3939153000000002"/>
  </r>
  <r>
    <n v="26137"/>
    <x v="20"/>
    <s v="Otsego Co"/>
    <s v="beis"/>
    <x v="2"/>
    <n v="5665.1342000000004"/>
    <n v="29.552900000000001"/>
    <n v="37.543900000000001"/>
    <n v="59.432299999999898"/>
    <n v="143.72190000000001"/>
    <n v="619.83169999999905"/>
    <n v="953.52499999999895"/>
    <n v="1670.3099999999899"/>
    <n v="1100.585"/>
    <n v="594.95169999999905"/>
    <n v="315.58499999999901"/>
    <n v="85.928700000000006"/>
    <n v="54.1661"/>
  </r>
  <r>
    <n v="26139"/>
    <x v="20"/>
    <s v="Ottawa Co"/>
    <s v="beis"/>
    <x v="0"/>
    <n v="851.14149999999904"/>
    <n v="4.8085000000000004"/>
    <n v="5.5605999999999902"/>
    <n v="9.1722999999999892"/>
    <n v="42.160800000000002"/>
    <n v="88.313199999999895"/>
    <n v="127.56270000000001"/>
    <n v="199.22030000000001"/>
    <n v="162.6465"/>
    <n v="101.2955"/>
    <n v="68.391499999999894"/>
    <n v="31.768899999999899"/>
    <n v="10.2407"/>
  </r>
  <r>
    <n v="26139"/>
    <x v="20"/>
    <s v="Ottawa Co"/>
    <s v="beis"/>
    <x v="1"/>
    <n v="223.590555999999"/>
    <n v="3.5004849999999901"/>
    <n v="4.989071"/>
    <n v="8.9983000000000004"/>
    <n v="22.840900000000001"/>
    <n v="31.027999999999899"/>
    <n v="29.229199999999899"/>
    <n v="34.798900000000003"/>
    <n v="27.6981999999999"/>
    <n v="20.5428999999999"/>
    <n v="16.669799999999899"/>
    <n v="12.8195999999999"/>
    <n v="10.4751999999999"/>
  </r>
  <r>
    <n v="26139"/>
    <x v="20"/>
    <s v="Ottawa Co"/>
    <s v="beis"/>
    <x v="2"/>
    <n v="4685.6664000000001"/>
    <n v="20.930399999999899"/>
    <n v="24.5197"/>
    <n v="41.957000000000001"/>
    <n v="185.73650000000001"/>
    <n v="481.84919999999897"/>
    <n v="764.98400000000004"/>
    <n v="1301.91499999999"/>
    <n v="931.62699999999904"/>
    <n v="483.45049999999901"/>
    <n v="285.75240000000002"/>
    <n v="117.722499999999"/>
    <n v="45.222200000000001"/>
  </r>
  <r>
    <n v="26141"/>
    <x v="20"/>
    <s v="Presque Isle Co"/>
    <s v="beis"/>
    <x v="0"/>
    <n v="1694.4979000000001"/>
    <n v="19.2057"/>
    <n v="22.1723999999999"/>
    <n v="32.049799999999898"/>
    <n v="63.998600000000003"/>
    <n v="164.074199999999"/>
    <n v="224.804"/>
    <n v="401.60300000000001"/>
    <n v="329.44690000000003"/>
    <n v="208.84469999999899"/>
    <n v="135.98140000000001"/>
    <n v="57.2546999999999"/>
    <n v="35.0625"/>
  </r>
  <r>
    <n v="26141"/>
    <x v="20"/>
    <s v="Presque Isle Co"/>
    <s v="beis"/>
    <x v="1"/>
    <n v="104.9357325"/>
    <n v="0.74332350000000003"/>
    <n v="1.96998399999999"/>
    <n v="3.7097280000000001"/>
    <n v="8.4341000000000008"/>
    <n v="11.9277999999999"/>
    <n v="13.1143"/>
    <n v="17.327400000000001"/>
    <n v="15.3832"/>
    <n v="11.5008999999999"/>
    <n v="9.3071999999999893"/>
    <n v="6.8846999999999898"/>
    <n v="4.6330970000000002"/>
  </r>
  <r>
    <n v="26141"/>
    <x v="20"/>
    <s v="Presque Isle Co"/>
    <s v="beis"/>
    <x v="2"/>
    <n v="9695.7597999999907"/>
    <n v="75.462500000000006"/>
    <n v="88.678100000000001"/>
    <n v="131.68440000000001"/>
    <n v="282.17340000000002"/>
    <n v="944.27999999999895"/>
    <n v="1426.88599999999"/>
    <n v="2763.2260000000001"/>
    <n v="1974.3989999999901"/>
    <n v="1054.537"/>
    <n v="590.61860000000001"/>
    <n v="226.051099999999"/>
    <n v="137.7637"/>
  </r>
  <r>
    <n v="26143"/>
    <x v="20"/>
    <s v="Roscommon Co"/>
    <s v="beis"/>
    <x v="0"/>
    <n v="1089.9881"/>
    <n v="9.9909999999999908"/>
    <n v="12.2643"/>
    <n v="18.7258999999999"/>
    <n v="42.363700000000001"/>
    <n v="116.701499999999"/>
    <n v="167.33690000000001"/>
    <n v="264.63479999999902"/>
    <n v="200.00720000000001"/>
    <n v="129.763599999999"/>
    <n v="80.489599999999896"/>
    <n v="29.1187"/>
    <n v="18.590900000000001"/>
  </r>
  <r>
    <n v="26143"/>
    <x v="20"/>
    <s v="Roscommon Co"/>
    <s v="beis"/>
    <x v="1"/>
    <n v="54.6379065449999"/>
    <n v="0.31534004500000001"/>
    <n v="1.0514220000000001"/>
    <n v="2.0539144999999901"/>
    <n v="3.9813700000000001"/>
    <n v="6.0354000000000001"/>
    <n v="7.0690999999999899"/>
    <n v="9.1203000000000003"/>
    <n v="7.9066000000000001"/>
    <n v="6.0797999999999899"/>
    <n v="4.8349000000000002"/>
    <n v="3.6123500000000002"/>
    <n v="2.5774099999999902"/>
  </r>
  <r>
    <n v="26143"/>
    <x v="20"/>
    <s v="Roscommon Co"/>
    <s v="beis"/>
    <x v="2"/>
    <n v="8228.1041999999907"/>
    <n v="41.325200000000002"/>
    <n v="51.5884"/>
    <n v="81.871399999999895"/>
    <n v="212.075299999999"/>
    <n v="870.78499999999894"/>
    <n v="1449.3240000000001"/>
    <n v="2516.34799999999"/>
    <n v="1551.787"/>
    <n v="844.68920000000003"/>
    <n v="408.488"/>
    <n v="122.955299999999"/>
    <n v="76.867400000000004"/>
  </r>
  <r>
    <n v="26145"/>
    <x v="20"/>
    <s v="Saginaw Co"/>
    <s v="beis"/>
    <x v="0"/>
    <n v="964.12634000000003"/>
    <n v="3.19476"/>
    <n v="3.8325399999999901"/>
    <n v="5.8792400000000002"/>
    <n v="44.5242"/>
    <n v="107.351799999999"/>
    <n v="157.983"/>
    <n v="245.72190000000001"/>
    <n v="175.379099999999"/>
    <n v="113.9658"/>
    <n v="74.1497999999999"/>
    <n v="26.3658"/>
    <n v="5.7784000000000004"/>
  </r>
  <r>
    <n v="26145"/>
    <x v="20"/>
    <s v="Saginaw Co"/>
    <s v="beis"/>
    <x v="1"/>
    <n v="336.59369989999902"/>
    <n v="3.342095"/>
    <n v="6.3517048999999899"/>
    <n v="11.1244999999999"/>
    <n v="38.167499999999897"/>
    <n v="49.026899999999898"/>
    <n v="46.354500000000002"/>
    <n v="50.110599999999899"/>
    <n v="43.545200000000001"/>
    <n v="30.838999999999899"/>
    <n v="24.497800000000002"/>
    <n v="18.9804999999999"/>
    <n v="14.2533999999999"/>
  </r>
  <r>
    <n v="26145"/>
    <x v="20"/>
    <s v="Saginaw Co"/>
    <s v="beis"/>
    <x v="2"/>
    <n v="4772.5880999999899"/>
    <n v="10.7453"/>
    <n v="13.085000000000001"/>
    <n v="20.550999999999899"/>
    <n v="169.05179999999899"/>
    <n v="521.73919999999896"/>
    <n v="866.36300000000006"/>
    <n v="1460.45"/>
    <n v="879.32500000000005"/>
    <n v="472.48009999999903"/>
    <n v="259.88389999999902"/>
    <n v="79.495900000000006"/>
    <n v="19.4178999999999"/>
  </r>
  <r>
    <n v="26147"/>
    <x v="20"/>
    <s v="St Clair Co"/>
    <s v="beis"/>
    <x v="0"/>
    <n v="1400.5291999999899"/>
    <n v="5.8261000000000003"/>
    <n v="6.7308000000000003"/>
    <n v="10.391400000000001"/>
    <n v="60.436300000000003"/>
    <n v="146.791899999999"/>
    <n v="218.0849"/>
    <n v="347.05419999999901"/>
    <n v="264.07679999999903"/>
    <n v="173.6123"/>
    <n v="105.371399999999"/>
    <n v="50.466700000000003"/>
    <n v="11.686400000000001"/>
  </r>
  <r>
    <n v="26147"/>
    <x v="20"/>
    <s v="St Clair Co"/>
    <s v="beis"/>
    <x v="1"/>
    <n v="363.58061199999901"/>
    <n v="4.08665699999999"/>
    <n v="7.3450850000000001"/>
    <n v="13.5769699999999"/>
    <n v="29.645700000000001"/>
    <n v="46.6126"/>
    <n v="48.6432"/>
    <n v="56.272199999999899"/>
    <n v="50.778599999999898"/>
    <n v="37.399999999999899"/>
    <n v="29.086300000000001"/>
    <n v="23.1128"/>
    <n v="17.020499999999899"/>
  </r>
  <r>
    <n v="26147"/>
    <x v="20"/>
    <s v="St Clair Co"/>
    <s v="beis"/>
    <x v="2"/>
    <n v="6935.2255999999898"/>
    <n v="17.2121999999999"/>
    <n v="20.4344"/>
    <n v="32.950200000000002"/>
    <n v="229.55420000000001"/>
    <n v="726.84580000000005"/>
    <n v="1207.325"/>
    <n v="2098.6729999999902"/>
    <n v="1366.6179999999899"/>
    <n v="706.49909999999898"/>
    <n v="349.19220000000001"/>
    <n v="145.512599999999"/>
    <n v="34.408900000000003"/>
  </r>
  <r>
    <n v="26149"/>
    <x v="20"/>
    <s v="St Joseph Co"/>
    <s v="beis"/>
    <x v="0"/>
    <n v="701.44047999999896"/>
    <n v="2.1155400000000002"/>
    <n v="2.5463100000000001"/>
    <n v="4.3033200000000003"/>
    <n v="36.716200000000001"/>
    <n v="80.563999999999893"/>
    <n v="118.7809"/>
    <n v="170.4813"/>
    <n v="127.67740000000001"/>
    <n v="79.471999999999895"/>
    <n v="52.676900000000003"/>
    <n v="22.408300000000001"/>
    <n v="3.6983100000000002"/>
  </r>
  <r>
    <n v="26149"/>
    <x v="20"/>
    <s v="St Joseph Co"/>
    <s v="beis"/>
    <x v="1"/>
    <n v="295.13742200000002"/>
    <n v="3.2906539999999902"/>
    <n v="5.8489279999999901"/>
    <n v="11.4245"/>
    <n v="45.0962999999999"/>
    <n v="50.8113999999999"/>
    <n v="41.1738"/>
    <n v="37.2820999999999"/>
    <n v="32.5857999999999"/>
    <n v="23.229800000000001"/>
    <n v="18.7226999999999"/>
    <n v="14.5945"/>
    <n v="11.07694"/>
  </r>
  <r>
    <n v="26149"/>
    <x v="20"/>
    <s v="St Joseph Co"/>
    <s v="beis"/>
    <x v="2"/>
    <n v="3085.8858"/>
    <n v="8.2173999999999907"/>
    <n v="10.032400000000001"/>
    <n v="17.3704999999999"/>
    <n v="130.3272"/>
    <n v="349.42559999999901"/>
    <n v="571.49059999999895"/>
    <n v="858.87300000000005"/>
    <n v="582.95699999999897"/>
    <n v="300.81279999999902"/>
    <n v="176.312199999999"/>
    <n v="65.715699999999899"/>
    <n v="14.3513999999999"/>
  </r>
  <r>
    <n v="26151"/>
    <x v="20"/>
    <s v="Sanilac Co"/>
    <s v="beis"/>
    <x v="0"/>
    <n v="1149.59392"/>
    <n v="4.6140999999999899"/>
    <n v="5.5485199999999901"/>
    <n v="8.2887000000000004"/>
    <n v="34.746200000000002"/>
    <n v="121.141999999999"/>
    <n v="177.823399999999"/>
    <n v="291.73009999999903"/>
    <n v="222.76300000000001"/>
    <n v="148.4324"/>
    <n v="91.745199999999897"/>
    <n v="33.845100000000002"/>
    <n v="8.9152000000000005"/>
  </r>
  <r>
    <n v="26151"/>
    <x v="20"/>
    <s v="Sanilac Co"/>
    <s v="beis"/>
    <x v="1"/>
    <n v="453.94664096000002"/>
    <n v="4.47426129499999"/>
    <n v="8.7557796670000005"/>
    <n v="15.180400000000001"/>
    <n v="44.777000000000001"/>
    <n v="68.303700000000006"/>
    <n v="59.394199999999898"/>
    <n v="72.281700000000001"/>
    <n v="56.7195999999999"/>
    <n v="43.729599999999898"/>
    <n v="34.076700000000002"/>
    <n v="26.7194"/>
    <n v="19.534300000000002"/>
  </r>
  <r>
    <n v="26151"/>
    <x v="20"/>
    <s v="Sanilac Co"/>
    <s v="beis"/>
    <x v="2"/>
    <n v="4357.1217999999899"/>
    <n v="13.198"/>
    <n v="16.1096"/>
    <n v="24.6677999999999"/>
    <n v="108.23090000000001"/>
    <n v="447.51319999999902"/>
    <n v="722.68499999999904"/>
    <n v="1277.4079999999899"/>
    <n v="870.721"/>
    <n v="493.92989999999901"/>
    <n v="266.08920000000001"/>
    <n v="90.993200000000002"/>
    <n v="25.576000000000001"/>
  </r>
  <r>
    <n v="26153"/>
    <x v="20"/>
    <s v="Schoolcraft Co"/>
    <s v="beis"/>
    <x v="0"/>
    <n v="2535.43299999999"/>
    <n v="29.8931"/>
    <n v="34.879800000000003"/>
    <n v="53.3888999999999"/>
    <n v="96.144199999999898"/>
    <n v="237.32069999999899"/>
    <n v="356.6499"/>
    <n v="563.71799999999905"/>
    <n v="504.35"/>
    <n v="316.00990000000002"/>
    <n v="206.01400000000001"/>
    <n v="85.289900000000003"/>
    <n v="51.7745999999999"/>
  </r>
  <r>
    <n v="26153"/>
    <x v="20"/>
    <s v="Schoolcraft Co"/>
    <s v="beis"/>
    <x v="1"/>
    <n v="83.881716600000004"/>
    <n v="0.49850410000000001"/>
    <n v="1.43698499999999"/>
    <n v="3.2063600000000001"/>
    <n v="6.0637999999999899"/>
    <n v="8.7279999999999909"/>
    <n v="10.5398999999999"/>
    <n v="13.6221999999999"/>
    <n v="12.900700000000001"/>
    <n v="9.7782999999999909"/>
    <n v="7.9973000000000001"/>
    <n v="5.6983699999999899"/>
    <n v="3.4112974999999901"/>
  </r>
  <r>
    <n v="26153"/>
    <x v="20"/>
    <s v="Schoolcraft Co"/>
    <s v="beis"/>
    <x v="2"/>
    <n v="13404.1494"/>
    <n v="121.697"/>
    <n v="143.87450000000001"/>
    <n v="229.2757"/>
    <n v="448.40699999999902"/>
    <n v="1221.4290000000001"/>
    <n v="2046.8979999999899"/>
    <n v="3420.36599999999"/>
    <n v="2804.3319999999899"/>
    <n v="1522.527"/>
    <n v="883.36300000000006"/>
    <n v="351.47649999999902"/>
    <n v="210.50370000000001"/>
  </r>
  <r>
    <n v="26155"/>
    <x v="20"/>
    <s v="Shiawassee Co"/>
    <s v="beis"/>
    <x v="0"/>
    <n v="704.74041999999895"/>
    <n v="2.26501999999999"/>
    <n v="2.7375400000000001"/>
    <n v="4.2141999999999902"/>
    <n v="24.0594"/>
    <n v="78.954700000000003"/>
    <n v="116.621099999999"/>
    <n v="184.05340000000001"/>
    <n v="127.91370000000001"/>
    <n v="83.827299999999894"/>
    <n v="55.106400000000001"/>
    <n v="20.9620999999999"/>
    <n v="4.0255599999999898"/>
  </r>
  <r>
    <n v="26155"/>
    <x v="20"/>
    <s v="Shiawassee Co"/>
    <s v="beis"/>
    <x v="1"/>
    <n v="269.60450159999903"/>
    <n v="2.8193440000000001"/>
    <n v="5.2635576000000004"/>
    <n v="9.4369999999999905"/>
    <n v="27.836600000000001"/>
    <n v="43.304299999999898"/>
    <n v="36.767699999999898"/>
    <n v="40.509500000000003"/>
    <n v="33.575200000000002"/>
    <n v="24.4222"/>
    <n v="19.4652999999999"/>
    <n v="15.0068999999999"/>
    <n v="11.1968999999999"/>
  </r>
  <r>
    <n v="26155"/>
    <x v="20"/>
    <s v="Shiawassee Co"/>
    <s v="beis"/>
    <x v="2"/>
    <n v="3091.9881"/>
    <n v="7.1485000000000003"/>
    <n v="8.7936999999999905"/>
    <n v="13.9154999999999"/>
    <n v="81.582400000000007"/>
    <n v="341.11970000000002"/>
    <n v="551.36580000000004"/>
    <n v="961.94500000000005"/>
    <n v="565.00999999999897"/>
    <n v="309.41399999999902"/>
    <n v="180.22219999999899"/>
    <n v="58.750500000000002"/>
    <n v="12.720800000000001"/>
  </r>
  <r>
    <n v="26157"/>
    <x v="20"/>
    <s v="Tuscola Co"/>
    <s v="beis"/>
    <x v="0"/>
    <n v="1041.1537000000001"/>
    <n v="4.2662500000000003"/>
    <n v="5.1693499999999899"/>
    <n v="7.79049999999999"/>
    <n v="37.705500000000001"/>
    <n v="114.53870000000001"/>
    <n v="165.65690000000001"/>
    <n v="261.94060000000002"/>
    <n v="193.50190000000001"/>
    <n v="127.5956"/>
    <n v="81.522400000000005"/>
    <n v="33.580500000000001"/>
    <n v="7.8855000000000004"/>
  </r>
  <r>
    <n v="26157"/>
    <x v="20"/>
    <s v="Tuscola Co"/>
    <s v="beis"/>
    <x v="1"/>
    <n v="366.01153759999897"/>
    <n v="3.2265177"/>
    <n v="6.6952698970000002"/>
    <n v="11.57765"/>
    <n v="39.797800000000002"/>
    <n v="55.8841999999999"/>
    <n v="48.9102999999999"/>
    <n v="56.5745"/>
    <n v="46.107300000000002"/>
    <n v="34.067500000000003"/>
    <n v="26.8414"/>
    <n v="20.8626"/>
    <n v="15.4664999999999"/>
  </r>
  <r>
    <n v="26157"/>
    <x v="20"/>
    <s v="Tuscola Co"/>
    <s v="beis"/>
    <x v="2"/>
    <n v="4891.6175999999896"/>
    <n v="12.6623999999999"/>
    <n v="15.6319999999999"/>
    <n v="24.227599999999899"/>
    <n v="134.179499999999"/>
    <n v="531.22720000000004"/>
    <n v="868.26099999999894"/>
    <n v="1484.8240000000001"/>
    <n v="931.98599999999897"/>
    <n v="500.14479999999901"/>
    <n v="270.27350000000001"/>
    <n v="94.836399999999898"/>
    <n v="23.3631999999999"/>
  </r>
  <r>
    <n v="26159"/>
    <x v="20"/>
    <s v="Van Buren Co"/>
    <s v="beis"/>
    <x v="0"/>
    <n v="957.86315000000002"/>
    <n v="4.01344999999999"/>
    <n v="4.7209000000000003"/>
    <n v="8.0058000000000007"/>
    <n v="49.042099999999898"/>
    <n v="104.07470000000001"/>
    <n v="152.741999999999"/>
    <n v="224.21449999999899"/>
    <n v="178.112099999999"/>
    <n v="111.091899999999"/>
    <n v="76.5658999999999"/>
    <n v="36.261800000000001"/>
    <n v="9.0180000000000007"/>
  </r>
  <r>
    <n v="26159"/>
    <x v="20"/>
    <s v="Van Buren Co"/>
    <s v="beis"/>
    <x v="1"/>
    <n v="253.68476999999899"/>
    <n v="3.5994380000000001"/>
    <n v="5.65563199999999"/>
    <n v="10.5411999999999"/>
    <n v="32.5578"/>
    <n v="38.327599999999897"/>
    <n v="31.8555999999999"/>
    <n v="36.055900000000001"/>
    <n v="29.9421999999999"/>
    <n v="22.052499999999899"/>
    <n v="18.145600000000002"/>
    <n v="13.906700000000001"/>
    <n v="11.044600000000001"/>
  </r>
  <r>
    <n v="26159"/>
    <x v="20"/>
    <s v="Van Buren Co"/>
    <s v="beis"/>
    <x v="2"/>
    <n v="5377.9504999999899"/>
    <n v="14.3386999999999"/>
    <n v="17.1919"/>
    <n v="29.897300000000001"/>
    <n v="211.247199999999"/>
    <n v="585.25800000000004"/>
    <n v="973.45600000000002"/>
    <n v="1514.931"/>
    <n v="1059.5630000000001"/>
    <n v="518.49670000000003"/>
    <n v="306.91259999999897"/>
    <n v="115.53400000000001"/>
    <n v="31.124099999999899"/>
  </r>
  <r>
    <n v="26161"/>
    <x v="20"/>
    <s v="Washtenaw Co"/>
    <s v="beis"/>
    <x v="0"/>
    <n v="894.69037000000003"/>
    <n v="3.3109399999999898"/>
    <n v="3.8641299999999901"/>
    <n v="6.5340999999999898"/>
    <n v="43.351199999999899"/>
    <n v="101.64060000000001"/>
    <n v="150.206299999999"/>
    <n v="235.2809"/>
    <n v="164.0428"/>
    <n v="105.393199999999"/>
    <n v="64.620500000000007"/>
    <n v="10.4588"/>
    <n v="5.9869000000000003"/>
  </r>
  <r>
    <n v="26161"/>
    <x v="20"/>
    <s v="Washtenaw Co"/>
    <s v="beis"/>
    <x v="1"/>
    <n v="247.14131424000001"/>
    <n v="2.7683852400000002"/>
    <n v="5.0419289999999899"/>
    <n v="10.198"/>
    <n v="26.1238999999999"/>
    <n v="33.348399999999899"/>
    <n v="33.8310999999999"/>
    <n v="39.443800000000003"/>
    <n v="30.464400000000001"/>
    <n v="23.047799999999899"/>
    <n v="17.9847999999999"/>
    <n v="14.1791"/>
    <n v="10.7096999999999"/>
  </r>
  <r>
    <n v="26161"/>
    <x v="20"/>
    <s v="Washtenaw Co"/>
    <s v="beis"/>
    <x v="2"/>
    <n v="5141.3302999999896"/>
    <n v="9.5205999999999893"/>
    <n v="11.323700000000001"/>
    <n v="19.796399999999899"/>
    <n v="177.633399999999"/>
    <n v="575.35170000000005"/>
    <n v="959.83799999999906"/>
    <n v="1671.8610000000001"/>
    <n v="950.28399999999897"/>
    <n v="474.28030000000001"/>
    <n v="243.1165"/>
    <n v="31.0978999999999"/>
    <n v="17.226800000000001"/>
  </r>
  <r>
    <n v="26163"/>
    <x v="20"/>
    <s v="Wayne Co"/>
    <s v="beis"/>
    <x v="0"/>
    <n v="728.82176000000004"/>
    <n v="2.7523599999999901"/>
    <n v="3.13443"/>
    <n v="5.3207899999999899"/>
    <n v="35.746200000000002"/>
    <n v="78.610100000000003"/>
    <n v="120.837299999999"/>
    <n v="183.45429999999899"/>
    <n v="135.0052"/>
    <n v="85.711600000000004"/>
    <n v="51.485599999999899"/>
    <n v="21.723500000000001"/>
    <n v="5.0403799999999901"/>
  </r>
  <r>
    <n v="26163"/>
    <x v="20"/>
    <s v="Wayne Co"/>
    <s v="beis"/>
    <x v="1"/>
    <n v="153.694527109999"/>
    <n v="2.3546463420000001"/>
    <n v="3.4575507629999902"/>
    <n v="7.0327200000000003"/>
    <n v="12.4443999999999"/>
    <n v="17.1967999999999"/>
    <n v="20.5719999999999"/>
    <n v="24.628599999999899"/>
    <n v="20.868099999999899"/>
    <n v="15.845800000000001"/>
    <n v="12.2979"/>
    <n v="9.6704000000000008"/>
    <n v="7.3256100000000002"/>
  </r>
  <r>
    <n v="26163"/>
    <x v="20"/>
    <s v="Wayne Co"/>
    <s v="beis"/>
    <x v="2"/>
    <n v="4349.5361999999895"/>
    <n v="7.6497000000000002"/>
    <n v="8.9879999999999907"/>
    <n v="16.113499999999899"/>
    <n v="153.1722"/>
    <n v="478.85009999999897"/>
    <n v="828.80100000000004"/>
    <n v="1353.7149999999899"/>
    <n v="829.19500000000005"/>
    <n v="401.98149999999902"/>
    <n v="192.63300000000001"/>
    <n v="64.433000000000007"/>
    <n v="14.004200000000001"/>
  </r>
  <r>
    <n v="26165"/>
    <x v="20"/>
    <s v="Wexford Co"/>
    <s v="beis"/>
    <x v="0"/>
    <n v="957.58969999999897"/>
    <n v="7.9005000000000001"/>
    <n v="9.4695"/>
    <n v="14.047700000000001"/>
    <n v="35.334800000000001"/>
    <n v="104.700999999999"/>
    <n v="149.96090000000001"/>
    <n v="233.52090000000001"/>
    <n v="178.98480000000001"/>
    <n v="115.056399999999"/>
    <n v="72.903400000000005"/>
    <n v="21.664300000000001"/>
    <n v="14.045500000000001"/>
  </r>
  <r>
    <n v="26165"/>
    <x v="20"/>
    <s v="Wexford Co"/>
    <s v="beis"/>
    <x v="1"/>
    <n v="93.709312010000005"/>
    <n v="0.64627900999999899"/>
    <n v="1.834613"/>
    <n v="3.5021599999999902"/>
    <n v="7.5095999999999901"/>
    <n v="11.0412999999999"/>
    <n v="12.2585999999999"/>
    <n v="15.2789"/>
    <n v="13.3635"/>
    <n v="10.0107999999999"/>
    <n v="8.0685000000000002"/>
    <n v="5.91699999999999"/>
    <n v="4.2780599999999902"/>
  </r>
  <r>
    <n v="26165"/>
    <x v="20"/>
    <s v="Wexford Co"/>
    <s v="beis"/>
    <x v="2"/>
    <n v="6391.6801999999898"/>
    <n v="37.1539"/>
    <n v="45.110100000000003"/>
    <n v="68.731099999999898"/>
    <n v="183.41200000000001"/>
    <n v="692.40579999999898"/>
    <n v="1090.08799999999"/>
    <n v="1857.2429999999899"/>
    <n v="1215.8630000000001"/>
    <n v="671.40989999999897"/>
    <n v="360.71859999999901"/>
    <n v="103.468699999999"/>
    <n v="66.076099999999897"/>
  </r>
  <r>
    <n v="27001"/>
    <x v="21"/>
    <s v="Aitkin Co"/>
    <s v="beis"/>
    <x v="0"/>
    <n v="2472.84889999999"/>
    <n v="11.7866999999999"/>
    <n v="18.088000000000001"/>
    <n v="31.249099999999899"/>
    <n v="65.4953"/>
    <n v="253.5266"/>
    <n v="369.47140000000002"/>
    <n v="640.94299999999896"/>
    <n v="510.34300000000002"/>
    <n v="308.67860000000002"/>
    <n v="194.736999999999"/>
    <n v="42.432000000000002"/>
    <n v="26.098199999999899"/>
  </r>
  <r>
    <n v="27001"/>
    <x v="21"/>
    <s v="Aitkin Co"/>
    <s v="beis"/>
    <x v="1"/>
    <n v="154.18552391"/>
    <n v="3.2808900000000002E-2"/>
    <n v="1.9453523699999899"/>
    <n v="4.61282399999999"/>
    <n v="12.7826"/>
    <n v="19.0639"/>
    <n v="20.0685"/>
    <n v="27.8814999999999"/>
    <n v="23.4407999999999"/>
    <n v="17.148900000000001"/>
    <n v="14.5634999999999"/>
    <n v="8.3975100000000005"/>
    <n v="4.2473286400000001"/>
  </r>
  <r>
    <n v="27001"/>
    <x v="21"/>
    <s v="Aitkin Co"/>
    <s v="beis"/>
    <x v="2"/>
    <n v="14304.509400000001"/>
    <n v="40.937199999999898"/>
    <n v="63.974400000000003"/>
    <n v="115.64230000000001"/>
    <n v="267.1619"/>
    <n v="1366.1427000000001"/>
    <n v="2262.0819999999899"/>
    <n v="4533.0360000000001"/>
    <n v="3095.44399999999"/>
    <n v="1551.4690000000001"/>
    <n v="767.06889999999896"/>
    <n v="150.64240000000001"/>
    <n v="90.908600000000007"/>
  </r>
  <r>
    <n v="27003"/>
    <x v="21"/>
    <s v="Anoka Co"/>
    <s v="beis"/>
    <x v="0"/>
    <n v="510.58397000000002"/>
    <n v="1.83938"/>
    <n v="2.5844100000000001"/>
    <n v="4.6621800000000002"/>
    <n v="15.383800000000001"/>
    <n v="52.114100000000001"/>
    <n v="83.551599999999894"/>
    <n v="134.9453"/>
    <n v="102.623199999999"/>
    <n v="60.845399999999898"/>
    <n v="41.3353999999999"/>
    <n v="6.7445000000000004"/>
    <n v="3.9546999999999901"/>
  </r>
  <r>
    <n v="27003"/>
    <x v="21"/>
    <s v="Anoka Co"/>
    <s v="beis"/>
    <x v="1"/>
    <n v="91.006586803999895"/>
    <n v="0.17106080400000001"/>
    <n v="1.0910530000000001"/>
    <n v="2.7563330000000001"/>
    <n v="9.7721999999999891"/>
    <n v="11.288600000000001"/>
    <n v="12.2777999999999"/>
    <n v="16.0735999999999"/>
    <n v="12.8901"/>
    <n v="9.2460000000000004"/>
    <n v="7.9635999999999898"/>
    <n v="4.8031199999999901"/>
    <n v="2.6731199999999902"/>
  </r>
  <r>
    <n v="27003"/>
    <x v="21"/>
    <s v="Anoka Co"/>
    <s v="beis"/>
    <x v="2"/>
    <n v="3167.1859800000002"/>
    <n v="5.7836800000000004"/>
    <n v="8.2644999999999893"/>
    <n v="15.5534999999999"/>
    <n v="61.835000000000001"/>
    <n v="289.09100000000001"/>
    <n v="584.99339999999904"/>
    <n v="1023.903"/>
    <n v="660.90399999999897"/>
    <n v="314.05759999999901"/>
    <n v="168.56610000000001"/>
    <n v="21.7606999999999"/>
    <n v="12.4734999999999"/>
  </r>
  <r>
    <n v="27005"/>
    <x v="21"/>
    <s v="Becker Co"/>
    <s v="beis"/>
    <x v="0"/>
    <n v="1488.49431"/>
    <n v="4.5299500000000004"/>
    <n v="6.7218600000000004"/>
    <n v="11.7438"/>
    <n v="27.544899999999899"/>
    <n v="152.739499999999"/>
    <n v="240.212999999999"/>
    <n v="393.19830000000002"/>
    <n v="318.34370000000001"/>
    <n v="193.251599999999"/>
    <n v="113.23650000000001"/>
    <n v="16.520700000000001"/>
    <n v="10.4504999999999"/>
  </r>
  <r>
    <n v="27005"/>
    <x v="21"/>
    <s v="Becker Co"/>
    <s v="beis"/>
    <x v="1"/>
    <n v="357.70327579999901"/>
    <n v="0.25741000000000003"/>
    <n v="3.5622058000000001"/>
    <n v="8.5217600000000004"/>
    <n v="29.043900000000001"/>
    <n v="48.627899999999897"/>
    <n v="50.773000000000003"/>
    <n v="65.924999999999898"/>
    <n v="55.261899999999898"/>
    <n v="38.151499999999899"/>
    <n v="32.394100000000002"/>
    <n v="16.9108699999999"/>
    <n v="8.2737300000000005"/>
  </r>
  <r>
    <n v="27005"/>
    <x v="21"/>
    <s v="Becker Co"/>
    <s v="beis"/>
    <x v="2"/>
    <n v="7984.8882000000003"/>
    <n v="13.5421999999999"/>
    <n v="20.534600000000001"/>
    <n v="37.161499999999897"/>
    <n v="96.812200000000004"/>
    <n v="717.37360000000001"/>
    <n v="1386.91499999999"/>
    <n v="2570.8209999999899"/>
    <n v="1779.0070000000001"/>
    <n v="884.96500000000003"/>
    <n v="396.17739999999901"/>
    <n v="50.349899999999899"/>
    <n v="31.2287999999999"/>
  </r>
  <r>
    <n v="27007"/>
    <x v="21"/>
    <s v="Beltrami Co"/>
    <s v="beis"/>
    <x v="0"/>
    <n v="3349.33969999999"/>
    <n v="16.337599999999899"/>
    <n v="24.9648"/>
    <n v="44.563200000000002"/>
    <n v="103.5416"/>
    <n v="340.34449999999902"/>
    <n v="504.33899999999898"/>
    <n v="815.42999999999904"/>
    <n v="712.15099999999904"/>
    <n v="418.17700000000002"/>
    <n v="268.72980000000001"/>
    <n v="64.078999999999894"/>
    <n v="36.682200000000002"/>
  </r>
  <r>
    <n v="27007"/>
    <x v="21"/>
    <s v="Beltrami Co"/>
    <s v="beis"/>
    <x v="1"/>
    <n v="222.93291629999899"/>
    <n v="6.5037999999999901E-3"/>
    <n v="2.5361598000000001"/>
    <n v="5.9655721000000002"/>
    <n v="18.778300000000002"/>
    <n v="28.473600000000001"/>
    <n v="30.377700000000001"/>
    <n v="39.777000000000001"/>
    <n v="34.969999999999899"/>
    <n v="25.063800000000001"/>
    <n v="21.3109"/>
    <n v="11.061685000000001"/>
    <n v="4.6116956"/>
  </r>
  <r>
    <n v="27007"/>
    <x v="21"/>
    <s v="Beltrami Co"/>
    <s v="beis"/>
    <x v="2"/>
    <n v="16230.9935"/>
    <n v="50.8108"/>
    <n v="79.325900000000004"/>
    <n v="147.28729999999899"/>
    <n v="379.72640000000001"/>
    <n v="1533.1769999999899"/>
    <n v="2603.9050000000002"/>
    <n v="4764.7460000000001"/>
    <n v="3679.0940000000001"/>
    <n v="1751.125"/>
    <n v="924.68010000000004"/>
    <n v="202.630699999999"/>
    <n v="114.485299999999"/>
  </r>
  <r>
    <n v="27009"/>
    <x v="21"/>
    <s v="Benton Co"/>
    <s v="beis"/>
    <x v="0"/>
    <n v="501.34825999999902"/>
    <n v="1.26276999999999"/>
    <n v="1.8003199999999899"/>
    <n v="3.2052"/>
    <n v="7.1024000000000003"/>
    <n v="52.927999999999898"/>
    <n v="81.789000000000001"/>
    <n v="138.7099"/>
    <n v="104.763199999999"/>
    <n v="63.864400000000003"/>
    <n v="38.775399999999898"/>
    <n v="4.3818299999999901"/>
    <n v="2.7658399999999901"/>
  </r>
  <r>
    <n v="27009"/>
    <x v="21"/>
    <s v="Benton Co"/>
    <s v="beis"/>
    <x v="1"/>
    <n v="185.90695600000001"/>
    <n v="0.17391999999999899"/>
    <n v="1.84636"/>
    <n v="4.7426099999999902"/>
    <n v="18.471"/>
    <n v="29.281199999999899"/>
    <n v="25.7305999999999"/>
    <n v="34.323099999999897"/>
    <n v="24.775400000000001"/>
    <n v="17.9331999999999"/>
    <n v="15.2545"/>
    <n v="8.6532900000000001"/>
    <n v="4.7217760000000002"/>
  </r>
  <r>
    <n v="27009"/>
    <x v="21"/>
    <s v="Benton Co"/>
    <s v="beis"/>
    <x v="2"/>
    <n v="2201.4063200000001"/>
    <n v="3.8161200000000002"/>
    <n v="5.5373999999999901"/>
    <n v="10.2346"/>
    <n v="24.496400000000001"/>
    <n v="209.09950000000001"/>
    <n v="380.47609999999901"/>
    <n v="715.05259999999896"/>
    <n v="463.18060000000003"/>
    <n v="243.93459999999899"/>
    <n v="123.637299999999"/>
    <n v="13.541"/>
    <n v="8.4001000000000001"/>
  </r>
  <r>
    <n v="27011"/>
    <x v="21"/>
    <s v="Big Stone Co"/>
    <s v="beis"/>
    <x v="0"/>
    <n v="585.48134000000005"/>
    <n v="0.92630999999999897"/>
    <n v="1.4373199999999899"/>
    <n v="2.3739799999999902"/>
    <n v="5.5804"/>
    <n v="61.217599999999898"/>
    <n v="99.427000000000007"/>
    <n v="161.25219999999899"/>
    <n v="123.5956"/>
    <n v="77.650099999999895"/>
    <n v="46.411499999999897"/>
    <n v="3.3346300000000002"/>
    <n v="2.2747000000000002"/>
  </r>
  <r>
    <n v="27011"/>
    <x v="21"/>
    <s v="Big Stone Co"/>
    <s v="beis"/>
    <x v="1"/>
    <n v="260.17407252999902"/>
    <n v="0.29148200000000002"/>
    <n v="2.2461321299999901"/>
    <n v="5.3331670000000004"/>
    <n v="25.6082"/>
    <n v="39.216099999999898"/>
    <n v="40.8733"/>
    <n v="47.960900000000002"/>
    <n v="36.711199999999899"/>
    <n v="24.146999999999899"/>
    <n v="20.5487"/>
    <n v="10.6846399999999"/>
    <n v="6.55325139999999"/>
  </r>
  <r>
    <n v="27011"/>
    <x v="21"/>
    <s v="Big Stone Co"/>
    <s v="beis"/>
    <x v="2"/>
    <n v="1664.50559999999"/>
    <n v="1.99480999999999"/>
    <n v="3.2278999999999902"/>
    <n v="5.5865900000000002"/>
    <n v="14.6564999999999"/>
    <n v="163.496299999999"/>
    <n v="289.90109999999902"/>
    <n v="498.48189999999897"/>
    <n v="355.25830000000002"/>
    <n v="205.7741"/>
    <n v="113.75"/>
    <n v="7.4441600000000001"/>
    <n v="4.93393999999999"/>
  </r>
  <r>
    <n v="27013"/>
    <x v="21"/>
    <s v="Blue Earth Co"/>
    <s v="beis"/>
    <x v="0"/>
    <n v="774.53837799999906"/>
    <n v="0.69097799999999898"/>
    <n v="1.05798999999999"/>
    <n v="1.8837600000000001"/>
    <n v="4.0066300000000004"/>
    <n v="85.663200000000003"/>
    <n v="144.037499999999"/>
    <n v="209.16800000000001"/>
    <n v="158.55080000000001"/>
    <n v="101.491799999999"/>
    <n v="63.807899999999897"/>
    <n v="2.6245799999999901"/>
    <n v="1.55523999999999"/>
  </r>
  <r>
    <n v="27013"/>
    <x v="21"/>
    <s v="Blue Earth Co"/>
    <s v="beis"/>
    <x v="1"/>
    <n v="386.07504999999901"/>
    <n v="0.37630000000000002"/>
    <n v="4.4260700000000002"/>
    <n v="10.4586699999999"/>
    <n v="40.024900000000002"/>
    <n v="64.070400000000006"/>
    <n v="53.409999999999897"/>
    <n v="70.3947"/>
    <n v="53.136800000000001"/>
    <n v="33.254399999999897"/>
    <n v="29.013200000000001"/>
    <n v="17.4071999999999"/>
    <n v="10.102410000000001"/>
  </r>
  <r>
    <n v="27013"/>
    <x v="21"/>
    <s v="Blue Earth Co"/>
    <s v="beis"/>
    <x v="2"/>
    <n v="2590.74054999999"/>
    <n v="1.6497999999999899"/>
    <n v="2.6064699999999901"/>
    <n v="4.8410599999999899"/>
    <n v="11.2432999999999"/>
    <n v="266.57780000000002"/>
    <n v="507.27129999999897"/>
    <n v="765.62199999999905"/>
    <n v="538.34490000000005"/>
    <n v="307.09190000000001"/>
    <n v="175.27090000000001"/>
    <n v="6.4874999999999901"/>
    <n v="3.7336200000000002"/>
  </r>
  <r>
    <n v="27015"/>
    <x v="21"/>
    <s v="Brown Co"/>
    <s v="beis"/>
    <x v="0"/>
    <n v="688.71658899999898"/>
    <n v="0.57694900000000005"/>
    <n v="0.89132"/>
    <n v="1.5502499999999899"/>
    <n v="3.3355100000000002"/>
    <n v="75.223770000000002"/>
    <n v="125.201599999999"/>
    <n v="187.50280000000001"/>
    <n v="141.0214"/>
    <n v="91.832300000000004"/>
    <n v="58.059339999999899"/>
    <n v="2.1955200000000001"/>
    <n v="1.3258300000000001"/>
  </r>
  <r>
    <n v="27015"/>
    <x v="21"/>
    <s v="Brown Co"/>
    <s v="beis"/>
    <x v="1"/>
    <n v="360.53788400000002"/>
    <n v="0.31992999999999899"/>
    <n v="3.7527740000000001"/>
    <n v="8.5184800000000003"/>
    <n v="44.942300000000003"/>
    <n v="56.608899999999899"/>
    <n v="48.878500000000003"/>
    <n v="67.245099999999894"/>
    <n v="49.585099999999898"/>
    <n v="30.135300000000001"/>
    <n v="26.287700000000001"/>
    <n v="15.2936999999999"/>
    <n v="8.9701000000000004"/>
  </r>
  <r>
    <n v="27015"/>
    <x v="21"/>
    <s v="Brown Co"/>
    <s v="beis"/>
    <x v="2"/>
    <n v="2069.3738899999898"/>
    <n v="1.2663500000000001"/>
    <n v="2.0364599999999902"/>
    <n v="3.7204299999999901"/>
    <n v="8.8486999999999902"/>
    <n v="211.85380000000001"/>
    <n v="389.92689999999902"/>
    <n v="610.46"/>
    <n v="429.59390000000002"/>
    <n v="255.336299999999"/>
    <n v="148.36930000000001"/>
    <n v="5.0311300000000001"/>
    <n v="2.93061999999999"/>
  </r>
  <r>
    <n v="27017"/>
    <x v="21"/>
    <s v="Carlton Co"/>
    <s v="beis"/>
    <x v="0"/>
    <n v="1483.27089999999"/>
    <n v="8.3208000000000002"/>
    <n v="12.5708"/>
    <n v="22.031500000000001"/>
    <n v="44.0777"/>
    <n v="142.655599999999"/>
    <n v="209.45240000000001"/>
    <n v="386.16930000000002"/>
    <n v="306.92110000000002"/>
    <n v="187.46350000000001"/>
    <n v="117.162599999999"/>
    <n v="29.0840999999999"/>
    <n v="17.3614999999999"/>
  </r>
  <r>
    <n v="27017"/>
    <x v="21"/>
    <s v="Carlton Co"/>
    <s v="beis"/>
    <x v="1"/>
    <n v="98.240939780000005"/>
    <n v="3.193758E-2"/>
    <n v="1.2845721999999899"/>
    <n v="3.2011699999999901"/>
    <n v="8.7530000000000001"/>
    <n v="11.0422999999999"/>
    <n v="12.3666"/>
    <n v="18.165800000000001"/>
    <n v="15.0846999999999"/>
    <n v="11.0419"/>
    <n v="9.2713000000000001"/>
    <n v="5.3967400000000003"/>
    <n v="2.6009199999999901"/>
  </r>
  <r>
    <n v="27017"/>
    <x v="21"/>
    <s v="Carlton Co"/>
    <s v="beis"/>
    <x v="2"/>
    <n v="9327.6170000000002"/>
    <n v="32.196800000000003"/>
    <n v="49.295099999999898"/>
    <n v="89.752300000000005"/>
    <n v="194.33869999999899"/>
    <n v="833.10209999999904"/>
    <n v="1414.826"/>
    <n v="2983.6869999999899"/>
    <n v="2010.73"/>
    <n v="1031.11699999999"/>
    <n v="506.78949999999901"/>
    <n v="114.50190000000001"/>
    <n v="67.280600000000007"/>
  </r>
  <r>
    <n v="27019"/>
    <x v="21"/>
    <s v="Carver Co"/>
    <s v="beis"/>
    <x v="0"/>
    <n v="492.56916000000001"/>
    <n v="1.0323500000000001"/>
    <n v="1.5005599999999899"/>
    <n v="2.7233999999999901"/>
    <n v="10.0684"/>
    <n v="51.451300000000003"/>
    <n v="84.664199999999894"/>
    <n v="132.120599999999"/>
    <n v="99.512799999999899"/>
    <n v="63.6405999999999"/>
    <n v="39.747999999999898"/>
    <n v="3.83209"/>
    <n v="2.2748599999999901"/>
  </r>
  <r>
    <n v="27019"/>
    <x v="21"/>
    <s v="Carver Co"/>
    <s v="beis"/>
    <x v="1"/>
    <n v="177.084659399999"/>
    <n v="0.16470000000000001"/>
    <n v="1.7773414000000001"/>
    <n v="4.4380399999999902"/>
    <n v="21.5837"/>
    <n v="24.2957"/>
    <n v="24.2621"/>
    <n v="35.222499999999897"/>
    <n v="24.462499999999899"/>
    <n v="15.4230999999999"/>
    <n v="13.2506"/>
    <n v="7.8233600000000001"/>
    <n v="4.3810180000000001"/>
  </r>
  <r>
    <n v="27019"/>
    <x v="21"/>
    <s v="Carver Co"/>
    <s v="beis"/>
    <x v="2"/>
    <n v="1919.19227"/>
    <n v="2.8113700000000001"/>
    <n v="4.1745200000000002"/>
    <n v="7.9032499999999901"/>
    <n v="33.609499999999898"/>
    <n v="184.903199999999"/>
    <n v="349.8888"/>
    <n v="580.69719999999904"/>
    <n v="393.78269999999901"/>
    <n v="222.85149999999899"/>
    <n v="121.62390000000001"/>
    <n v="10.7295999999999"/>
    <n v="6.2167300000000001"/>
  </r>
  <r>
    <n v="27021"/>
    <x v="21"/>
    <s v="Cass Co"/>
    <s v="beis"/>
    <x v="0"/>
    <n v="2705.9281999999898"/>
    <n v="12.5510999999999"/>
    <n v="18.606200000000001"/>
    <n v="31.5533"/>
    <n v="69.178600000000003"/>
    <n v="276.12950000000001"/>
    <n v="407.79649999999901"/>
    <n v="698.24300000000005"/>
    <n v="565.42499999999905"/>
    <n v="340.56889999999902"/>
    <n v="212.2467"/>
    <n v="45.886600000000001"/>
    <n v="27.7427999999999"/>
  </r>
  <r>
    <n v="27021"/>
    <x v="21"/>
    <s v="Cass Co"/>
    <s v="beis"/>
    <x v="1"/>
    <n v="202.757651479999"/>
    <n v="8.8253999999999902E-2"/>
    <n v="2.1976767999999902"/>
    <n v="5.4044908999999901"/>
    <n v="16.866499999999899"/>
    <n v="25.577300000000001"/>
    <n v="27.0213"/>
    <n v="36.96"/>
    <n v="31.1360999999999"/>
    <n v="22.598199999999899"/>
    <n v="19.197399999999899"/>
    <n v="10.51172"/>
    <n v="5.19870977999999"/>
  </r>
  <r>
    <n v="27021"/>
    <x v="21"/>
    <s v="Cass Co"/>
    <s v="beis"/>
    <x v="2"/>
    <n v="17455.1535"/>
    <n v="44.664299999999898"/>
    <n v="67.304100000000005"/>
    <n v="118.4829"/>
    <n v="284.83199999999903"/>
    <n v="1624.5569"/>
    <n v="2787.0279999999898"/>
    <n v="5664.24099999999"/>
    <n v="3852.6089999999899"/>
    <n v="1864.60599999999"/>
    <n v="882.65909999999894"/>
    <n v="165.29069999999899"/>
    <n v="98.879499999999894"/>
  </r>
  <r>
    <n v="27023"/>
    <x v="21"/>
    <s v="Chippewa Co"/>
    <s v="beis"/>
    <x v="0"/>
    <n v="685.52284999999904"/>
    <n v="0.87183999999999895"/>
    <n v="1.37155"/>
    <n v="2.29596"/>
    <n v="7.3146000000000004"/>
    <n v="74.409300000000002"/>
    <n v="119.07080000000001"/>
    <n v="187.158999999999"/>
    <n v="141.93799999999899"/>
    <n v="90.921899999999894"/>
    <n v="54.801099999999899"/>
    <n v="3.2614399999999901"/>
    <n v="2.1073599999999901"/>
  </r>
  <r>
    <n v="27023"/>
    <x v="21"/>
    <s v="Chippewa Co"/>
    <s v="beis"/>
    <x v="1"/>
    <n v="353.36805000999902"/>
    <n v="0.28411354100000002"/>
    <n v="3.1730360000000002"/>
    <n v="7.7454404679999902"/>
    <n v="31.322900000000001"/>
    <n v="53.8063"/>
    <n v="50.583100000000002"/>
    <n v="73.831000000000003"/>
    <n v="48.5091999999999"/>
    <n v="32.188699999999898"/>
    <n v="27.595400000000001"/>
    <n v="15.2622"/>
    <n v="9.0666600000000006"/>
  </r>
  <r>
    <n v="27023"/>
    <x v="21"/>
    <s v="Chippewa Co"/>
    <s v="beis"/>
    <x v="2"/>
    <n v="1930.3921299999899"/>
    <n v="1.93342999999999"/>
    <n v="3.1523699999999901"/>
    <n v="5.4570600000000002"/>
    <n v="18.9556"/>
    <n v="197.350099999999"/>
    <n v="344.09820000000002"/>
    <n v="567.62400000000002"/>
    <n v="403.74180000000001"/>
    <n v="240.771099999999"/>
    <n v="135.13460000000001"/>
    <n v="7.4674100000000001"/>
    <n v="4.7064599999999901"/>
  </r>
  <r>
    <n v="27025"/>
    <x v="21"/>
    <s v="Chisago Co"/>
    <s v="beis"/>
    <x v="0"/>
    <n v="580.20055999999897"/>
    <n v="1.86619"/>
    <n v="2.6420799999999902"/>
    <n v="4.7977999999999899"/>
    <n v="10.2637999999999"/>
    <n v="60.715699999999899"/>
    <n v="96.828000000000003"/>
    <n v="156.648699999999"/>
    <n v="118.0468"/>
    <n v="71.920699999999897"/>
    <n v="46.0350999999999"/>
    <n v="6.556"/>
    <n v="3.8796900000000001"/>
  </r>
  <r>
    <n v="27025"/>
    <x v="21"/>
    <s v="Chisago Co"/>
    <s v="beis"/>
    <x v="1"/>
    <n v="152.68763666999899"/>
    <n v="0.320740999999999"/>
    <n v="1.835218"/>
    <n v="4.5506399999999898"/>
    <n v="17.852900000000002"/>
    <n v="20.102599999999899"/>
    <n v="20.874199999999899"/>
    <n v="27.152999999999899"/>
    <n v="20.534500000000001"/>
    <n v="14.911300000000001"/>
    <n v="12.7998999999999"/>
    <n v="7.7025399999999902"/>
    <n v="4.0500976700000004"/>
  </r>
  <r>
    <n v="27025"/>
    <x v="21"/>
    <s v="Chisago Co"/>
    <s v="beis"/>
    <x v="2"/>
    <n v="3480.0658800000001"/>
    <n v="6.2178800000000001"/>
    <n v="8.9758999999999904"/>
    <n v="17.1386"/>
    <n v="40.407899999999898"/>
    <n v="330.81920000000002"/>
    <n v="645.61789999999905"/>
    <n v="1127.7819999999899"/>
    <n v="722.92999999999904"/>
    <n v="360.3691"/>
    <n v="184.408099999999"/>
    <n v="22.4299999999999"/>
    <n v="12.9693"/>
  </r>
  <r>
    <n v="27027"/>
    <x v="21"/>
    <s v="Clay Co"/>
    <s v="beis"/>
    <x v="0"/>
    <n v="1089.7334599999899"/>
    <n v="1.99222999999999"/>
    <n v="3.1494800000000001"/>
    <n v="5.6088699999999898"/>
    <n v="13.5115999999999"/>
    <n v="115.7851"/>
    <n v="180.641099999999"/>
    <n v="288.62869999999901"/>
    <n v="234.526499999999"/>
    <n v="144.70580000000001"/>
    <n v="88.328000000000003"/>
    <n v="7.8642000000000003"/>
    <n v="4.9918800000000001"/>
  </r>
  <r>
    <n v="27027"/>
    <x v="21"/>
    <s v="Clay Co"/>
    <s v="beis"/>
    <x v="1"/>
    <n v="499.89258999999902"/>
    <n v="0.44013000000000002"/>
    <n v="4.4968099999999902"/>
    <n v="10.996790000000001"/>
    <n v="42.561300000000003"/>
    <n v="70.4238"/>
    <n v="74.418499999999895"/>
    <n v="91.877799999999894"/>
    <n v="76.188699999999898"/>
    <n v="50.8109999999999"/>
    <n v="43.635599999999897"/>
    <n v="22.5397099999999"/>
    <n v="11.5024499999999"/>
  </r>
  <r>
    <n v="27027"/>
    <x v="21"/>
    <s v="Clay Co"/>
    <s v="beis"/>
    <x v="2"/>
    <n v="3354.74071"/>
    <n v="4.28749"/>
    <n v="6.9691200000000002"/>
    <n v="12.8589"/>
    <n v="33.9605999999999"/>
    <n v="330.96800000000002"/>
    <n v="580.47349999999904"/>
    <n v="993.27999999999895"/>
    <n v="736.48299999999904"/>
    <n v="405.20819999999901"/>
    <n v="222.104199999999"/>
    <n v="17.3463999999999"/>
    <n v="10.8012999999999"/>
  </r>
  <r>
    <n v="27029"/>
    <x v="21"/>
    <s v="Clearwater Co"/>
    <s v="beis"/>
    <x v="0"/>
    <n v="1272.9833599999899"/>
    <n v="4.74709"/>
    <n v="7.2955699999999899"/>
    <n v="12.9145"/>
    <n v="30.2379999999999"/>
    <n v="131.73580000000001"/>
    <n v="203.22800000000001"/>
    <n v="321.97699999999901"/>
    <n v="270.89839999999901"/>
    <n v="162.764299999999"/>
    <n v="98.882499999999894"/>
    <n v="17.470800000000001"/>
    <n v="10.8314"/>
  </r>
  <r>
    <n v="27029"/>
    <x v="21"/>
    <s v="Clearwater Co"/>
    <s v="beis"/>
    <x v="1"/>
    <n v="177.79734314999899"/>
    <n v="4.0018901900000001E-2"/>
    <n v="2.0122926933"/>
    <n v="4.8049375400000001"/>
    <n v="14.421900000000001"/>
    <n v="22.9741999999999"/>
    <n v="24.5716999999999"/>
    <n v="31.975100000000001"/>
    <n v="27.837700000000002"/>
    <n v="19.949200000000001"/>
    <n v="16.929400000000001"/>
    <n v="8.5526350000000004"/>
    <n v="3.72825901899999"/>
  </r>
  <r>
    <n v="27029"/>
    <x v="21"/>
    <s v="Clearwater Co"/>
    <s v="beis"/>
    <x v="2"/>
    <n v="7596.6334999999899"/>
    <n v="15.557700000000001"/>
    <n v="24.3951999999999"/>
    <n v="44.774900000000002"/>
    <n v="116.44750000000001"/>
    <n v="690.70090000000005"/>
    <n v="1318.8579999999899"/>
    <n v="2377.623"/>
    <n v="1717.2370000000001"/>
    <n v="814.47879999999896"/>
    <n v="382.67469999999901"/>
    <n v="58.321199999999898"/>
    <n v="35.564599999999899"/>
  </r>
  <r>
    <n v="27031"/>
    <x v="21"/>
    <s v="Cook Co"/>
    <s v="beis"/>
    <x v="0"/>
    <n v="3940.2687000000001"/>
    <n v="31.613299999999899"/>
    <n v="45.498199999999898"/>
    <n v="74.019099999999895"/>
    <n v="141.92670000000001"/>
    <n v="379.69510000000002"/>
    <n v="544.89800000000002"/>
    <n v="924.41800000000001"/>
    <n v="811.48699999999894"/>
    <n v="493.46660000000003"/>
    <n v="320.24470000000002"/>
    <n v="111.1122"/>
    <n v="61.889800000000001"/>
  </r>
  <r>
    <n v="27031"/>
    <x v="21"/>
    <s v="Cook Co"/>
    <s v="beis"/>
    <x v="1"/>
    <n v="114.0388044"/>
    <n v="2.7808200000000002E-2"/>
    <n v="1.2927276000000001"/>
    <n v="3.2120980000000001"/>
    <n v="7.92919999999999"/>
    <n v="12.794"/>
    <n v="15.303000000000001"/>
    <n v="20.451699999999899"/>
    <n v="18.975100000000001"/>
    <n v="14.0521999999999"/>
    <n v="11.6486"/>
    <n v="6.17646099999999"/>
    <n v="2.1759096000000002"/>
  </r>
  <r>
    <n v="27031"/>
    <x v="21"/>
    <s v="Cook Co"/>
    <s v="beis"/>
    <x v="2"/>
    <n v="22121.855999999902"/>
    <n v="129.00450000000001"/>
    <n v="189.21430000000001"/>
    <n v="318.40609999999901"/>
    <n v="670.99"/>
    <n v="2039.6420000000001"/>
    <n v="3246.9290000000001"/>
    <n v="6084.25"/>
    <n v="4811.3140000000003"/>
    <n v="2514.14499999999"/>
    <n v="1406.9090000000001"/>
    <n v="458.22849999999897"/>
    <n v="252.823599999999"/>
  </r>
  <r>
    <n v="27033"/>
    <x v="21"/>
    <s v="Cottonwood Co"/>
    <s v="beis"/>
    <x v="0"/>
    <n v="703.869371"/>
    <n v="0.59353800000000001"/>
    <n v="0.91444300000000001"/>
    <n v="1.60611999999999"/>
    <n v="3.3082500000000001"/>
    <n v="76.4597499999999"/>
    <n v="127.7303"/>
    <n v="191.68430000000001"/>
    <n v="145.872399999999"/>
    <n v="94.867800000000003"/>
    <n v="57.353830000000002"/>
    <n v="2.1607899999999902"/>
    <n v="1.31784999999999"/>
  </r>
  <r>
    <n v="27033"/>
    <x v="21"/>
    <s v="Cottonwood Co"/>
    <s v="beis"/>
    <x v="1"/>
    <n v="377.46636214"/>
    <n v="0.44161919999999899"/>
    <n v="4.43615099999999"/>
    <n v="9.8406199999999906"/>
    <n v="39.960700000000003"/>
    <n v="57.459000000000003"/>
    <n v="51.8706999999999"/>
    <n v="73.275499999999894"/>
    <n v="50.6875"/>
    <n v="33.740299999999898"/>
    <n v="29.400500000000001"/>
    <n v="16.697099999999899"/>
    <n v="9.6566719400000007"/>
  </r>
  <r>
    <n v="27033"/>
    <x v="21"/>
    <s v="Cottonwood Co"/>
    <s v="beis"/>
    <x v="2"/>
    <n v="1969.5092099999899"/>
    <n v="1.4310499999999899"/>
    <n v="2.2715999999999901"/>
    <n v="4.1406900000000002"/>
    <n v="9.1517999999999908"/>
    <n v="203.35409999999899"/>
    <n v="365.34739999999903"/>
    <n v="569.92600000000004"/>
    <n v="413.43529999999902"/>
    <n v="250.324199999999"/>
    <n v="141.554499999999"/>
    <n v="5.37774999999999"/>
    <n v="3.1948199999999898"/>
  </r>
  <r>
    <n v="27035"/>
    <x v="21"/>
    <s v="Crow Wing Co"/>
    <s v="beis"/>
    <x v="0"/>
    <n v="1404.3752899999899"/>
    <n v="5.4231899999999902"/>
    <n v="8.0554000000000006"/>
    <n v="13.8706999999999"/>
    <n v="29.952200000000001"/>
    <n v="144.80099999999899"/>
    <n v="213.772999999999"/>
    <n v="372.53660000000002"/>
    <n v="293.58699999999902"/>
    <n v="179.81610000000001"/>
    <n v="110.37520000000001"/>
    <n v="20.046299999999899"/>
    <n v="12.1386"/>
  </r>
  <r>
    <n v="27035"/>
    <x v="21"/>
    <s v="Crow Wing Co"/>
    <s v="beis"/>
    <x v="1"/>
    <n v="155.975740999999"/>
    <n v="0.1178831"/>
    <n v="1.779895"/>
    <n v="4.4017239000000004"/>
    <n v="13.3261"/>
    <n v="20.2274999999999"/>
    <n v="20.5669"/>
    <n v="28.003900000000002"/>
    <n v="23.321400000000001"/>
    <n v="17.107900000000001"/>
    <n v="14.5405999999999"/>
    <n v="8.2209099999999893"/>
    <n v="4.3610290000000003"/>
  </r>
  <r>
    <n v="27035"/>
    <x v="21"/>
    <s v="Crow Wing Co"/>
    <s v="beis"/>
    <x v="2"/>
    <n v="9717.4961000000003"/>
    <n v="17.345800000000001"/>
    <n v="26.3171999999999"/>
    <n v="47.505099999999899"/>
    <n v="114.01130000000001"/>
    <n v="902.23140000000001"/>
    <n v="1586.7819999999899"/>
    <n v="3279.3649999999898"/>
    <n v="2127.0729999999899"/>
    <n v="1051.0050000000001"/>
    <n v="460.95179999999903"/>
    <n v="65.8860999999999"/>
    <n v="39.022399999999898"/>
  </r>
  <r>
    <n v="27037"/>
    <x v="21"/>
    <s v="Dakota Co"/>
    <s v="beis"/>
    <x v="0"/>
    <n v="613.95447999999897"/>
    <n v="1.56943999999999"/>
    <n v="2.2890700000000002"/>
    <n v="4.1093400000000004"/>
    <n v="15.5426"/>
    <n v="63.653399999999898"/>
    <n v="106.3794"/>
    <n v="162.419399999999"/>
    <n v="121.8049"/>
    <n v="75.767600000000002"/>
    <n v="50.816699999999898"/>
    <n v="6.21699"/>
    <n v="3.3856399999999902"/>
  </r>
  <r>
    <n v="27037"/>
    <x v="21"/>
    <s v="Dakota Co"/>
    <s v="beis"/>
    <x v="1"/>
    <n v="241.11975380000001"/>
    <n v="0.30894179999999899"/>
    <n v="2.72555399999999"/>
    <n v="6.9957099999999901"/>
    <n v="27.167300000000001"/>
    <n v="33.0110999999999"/>
    <n v="32.965600000000002"/>
    <n v="45.559399999999897"/>
    <n v="34.176299999999898"/>
    <n v="21.545200000000001"/>
    <n v="18.7274999999999"/>
    <n v="11.5808999999999"/>
    <n v="6.3562479999999901"/>
  </r>
  <r>
    <n v="27037"/>
    <x v="21"/>
    <s v="Dakota Co"/>
    <s v="beis"/>
    <x v="2"/>
    <n v="2761.3474700000002"/>
    <n v="5.2910899999999899"/>
    <n v="7.9214799999999901"/>
    <n v="14.9872999999999"/>
    <n v="63.761499999999899"/>
    <n v="260.95260000000002"/>
    <n v="516.75940000000003"/>
    <n v="831.02999999999895"/>
    <n v="557.34910000000002"/>
    <n v="295.0505"/>
    <n v="175.218899999999"/>
    <n v="21.560600000000001"/>
    <n v="11.4649999999999"/>
  </r>
  <r>
    <n v="27039"/>
    <x v="21"/>
    <s v="Dodge Co"/>
    <s v="beis"/>
    <x v="0"/>
    <n v="507.49733900000001"/>
    <n v="0.55277500000000002"/>
    <n v="0.82860400000000001"/>
    <n v="1.4693700000000001"/>
    <n v="3.0028100000000002"/>
    <n v="54.194380000000002"/>
    <n v="94.407700000000006"/>
    <n v="137.53270000000001"/>
    <n v="105.78700000000001"/>
    <n v="65.231499999999897"/>
    <n v="41.263460000000002"/>
    <n v="2.0497399999999901"/>
    <n v="1.1773"/>
  </r>
  <r>
    <n v="27039"/>
    <x v="21"/>
    <s v="Dodge Co"/>
    <s v="beis"/>
    <x v="1"/>
    <n v="273.41653100000002"/>
    <n v="0.27943000000000001"/>
    <n v="3.2519800000000001"/>
    <n v="8.1654800000000005"/>
    <n v="28.329799999999899"/>
    <n v="41.750100000000003"/>
    <n v="39.399999999999899"/>
    <n v="52.589700000000001"/>
    <n v="34.121499999999898"/>
    <n v="24.2928999999999"/>
    <n v="20.9465"/>
    <n v="13.0755999999999"/>
    <n v="7.2135410000000002"/>
  </r>
  <r>
    <n v="27039"/>
    <x v="21"/>
    <s v="Dodge Co"/>
    <s v="beis"/>
    <x v="2"/>
    <n v="1620.4726900000001"/>
    <n v="1.4870399999999899"/>
    <n v="2.2764099999999901"/>
    <n v="4.1799999999999899"/>
    <n v="9.1732999999999905"/>
    <n v="159.722399999999"/>
    <n v="317.43990000000002"/>
    <n v="476.42110000000002"/>
    <n v="341.68180000000001"/>
    <n v="187.96770000000001"/>
    <n v="111.2744"/>
    <n v="5.6717199999999899"/>
    <n v="3.1769199999999902"/>
  </r>
  <r>
    <n v="27041"/>
    <x v="21"/>
    <s v="Douglas Co"/>
    <s v="beis"/>
    <x v="0"/>
    <n v="754.90078000000005"/>
    <n v="1.6748799999999899"/>
    <n v="2.4780600000000002"/>
    <n v="4.3683800000000002"/>
    <n v="10.2004999999999"/>
    <n v="79.894000000000005"/>
    <n v="125.371499999999"/>
    <n v="206.737899999999"/>
    <n v="158.2338"/>
    <n v="97.295699999999897"/>
    <n v="58.493099999999899"/>
    <n v="6.1716499999999899"/>
    <n v="3.9813100000000001"/>
  </r>
  <r>
    <n v="27041"/>
    <x v="21"/>
    <s v="Douglas Co"/>
    <s v="beis"/>
    <x v="1"/>
    <n v="313.16800336"/>
    <n v="0.20633000000000001"/>
    <n v="2.8459449999999902"/>
    <n v="6.970574"/>
    <n v="30.771799999999899"/>
    <n v="44.247900000000001"/>
    <n v="45.0974"/>
    <n v="56.8567999999999"/>
    <n v="46.2638999999999"/>
    <n v="31.0777"/>
    <n v="26.523700000000002"/>
    <n v="14.4246543599999"/>
    <n v="7.8813000000000004"/>
  </r>
  <r>
    <n v="27041"/>
    <x v="21"/>
    <s v="Douglas Co"/>
    <s v="beis"/>
    <x v="2"/>
    <n v="2881.09996"/>
    <n v="4.0549600000000003"/>
    <n v="6.1442100000000002"/>
    <n v="11.1968899999999"/>
    <n v="28.6114999999999"/>
    <n v="279.47570000000002"/>
    <n v="507.47239999999903"/>
    <n v="911.30499999999904"/>
    <n v="610.67899999999895"/>
    <n v="326.96530000000001"/>
    <n v="170.218299999999"/>
    <n v="15.2949"/>
    <n v="9.6818000000000008"/>
  </r>
  <r>
    <n v="27043"/>
    <x v="21"/>
    <s v="Faribault Co"/>
    <s v="beis"/>
    <x v="0"/>
    <n v="789.01881400000002"/>
    <n v="0.42860900000000002"/>
    <n v="0.669435"/>
    <n v="1.2152400000000001"/>
    <n v="2.43906"/>
    <n v="88.752690000000001"/>
    <n v="149.83430000000001"/>
    <n v="213.299499999999"/>
    <n v="165.058799999999"/>
    <n v="101.588099999999"/>
    <n v="63.204239999999899"/>
    <n v="1.58199"/>
    <n v="0.94684999999999897"/>
  </r>
  <r>
    <n v="27043"/>
    <x v="21"/>
    <s v="Faribault Co"/>
    <s v="beis"/>
    <x v="1"/>
    <n v="431.0559523"/>
    <n v="0.47244000000000003"/>
    <n v="5.5120922999999902"/>
    <n v="12.9398999999999"/>
    <n v="44.987400000000001"/>
    <n v="71.530299999999897"/>
    <n v="65.0551999999999"/>
    <n v="74.896799999999899"/>
    <n v="56.041600000000003"/>
    <n v="37.421799999999898"/>
    <n v="31.857800000000001"/>
    <n v="19.1889"/>
    <n v="11.1517199999999"/>
  </r>
  <r>
    <n v="27043"/>
    <x v="21"/>
    <s v="Faribault Co"/>
    <s v="beis"/>
    <x v="2"/>
    <n v="2319.4463799999899"/>
    <n v="1.02256999999999"/>
    <n v="1.6477599999999899"/>
    <n v="3.1087299999999898"/>
    <n v="6.7362999999999902"/>
    <n v="245.54300000000001"/>
    <n v="457.28590000000003"/>
    <n v="669.13699999999903"/>
    <n v="493.42559999999901"/>
    <n v="275.1336"/>
    <n v="160.228299999999"/>
    <n v="3.9052299999999902"/>
    <n v="2.2723900000000001"/>
  </r>
  <r>
    <n v="27045"/>
    <x v="21"/>
    <s v="Fillmore Co"/>
    <s v="beis"/>
    <x v="0"/>
    <n v="1003.05962"/>
    <n v="1.8952899999999899"/>
    <n v="2.8066499999999901"/>
    <n v="4.9256900000000003"/>
    <n v="17.7488999999999"/>
    <n v="107.9482"/>
    <n v="181.26480000000001"/>
    <n v="261.40679999999901"/>
    <n v="203.75389999999899"/>
    <n v="121.9461"/>
    <n v="88.294600000000003"/>
    <n v="7.1470000000000002"/>
    <n v="3.9216899999999901"/>
  </r>
  <r>
    <n v="27045"/>
    <x v="21"/>
    <s v="Fillmore Co"/>
    <s v="beis"/>
    <x v="1"/>
    <n v="415.33306520000002"/>
    <n v="0.88780119999999896"/>
    <n v="6.6167639999999901"/>
    <n v="14.6159499999999"/>
    <n v="42.377499999999898"/>
    <n v="66.1905"/>
    <n v="58.1891999999999"/>
    <n v="72.718100000000007"/>
    <n v="51.542400000000001"/>
    <n v="37.3308999999999"/>
    <n v="31.890899999999899"/>
    <n v="20.812100000000001"/>
    <n v="12.1609499999999"/>
  </r>
  <r>
    <n v="27045"/>
    <x v="21"/>
    <s v="Fillmore Co"/>
    <s v="beis"/>
    <x v="2"/>
    <n v="4962.1429600000001"/>
    <n v="5.4783200000000001"/>
    <n v="8.2551400000000008"/>
    <n v="14.9549"/>
    <n v="57.658999999999899"/>
    <n v="486.97390000000001"/>
    <n v="1003.2567"/>
    <n v="1485.7470000000001"/>
    <n v="1049.7249999999899"/>
    <n v="503.15300000000002"/>
    <n v="314.57549999999901"/>
    <n v="20.9758999999999"/>
    <n v="11.3886"/>
  </r>
  <r>
    <n v="27047"/>
    <x v="21"/>
    <s v="Freeborn Co"/>
    <s v="beis"/>
    <x v="0"/>
    <n v="757.30827999999894"/>
    <n v="0.76532"/>
    <n v="1.1801200000000001"/>
    <n v="2.1107900000000002"/>
    <n v="4.2489400000000002"/>
    <n v="82.604399999999899"/>
    <n v="144.580399999999"/>
    <n v="203.9692"/>
    <n v="159.63749999999899"/>
    <n v="95.105800000000002"/>
    <n v="58.654499999999899"/>
    <n v="2.7918099999999901"/>
    <n v="1.65949999999999"/>
  </r>
  <r>
    <n v="27047"/>
    <x v="21"/>
    <s v="Freeborn Co"/>
    <s v="beis"/>
    <x v="1"/>
    <n v="396.54494629999903"/>
    <n v="0.42250529999999897"/>
    <n v="5.0611420000000003"/>
    <n v="11.8726289999999"/>
    <n v="41.438800000000001"/>
    <n v="64.092399999999898"/>
    <n v="60.4772999999999"/>
    <n v="64.495099999999894"/>
    <n v="53.793500000000002"/>
    <n v="35.774000000000001"/>
    <n v="30.016400000000001"/>
    <n v="18.608000000000001"/>
    <n v="10.4931699999999"/>
  </r>
  <r>
    <n v="27047"/>
    <x v="21"/>
    <s v="Freeborn Co"/>
    <s v="beis"/>
    <x v="2"/>
    <n v="2540.0078800000001"/>
    <n v="1.91644999999999"/>
    <n v="3.0313500000000002"/>
    <n v="5.6247299999999898"/>
    <n v="12.1539"/>
    <n v="254.52869999999899"/>
    <n v="514.85559999999896"/>
    <n v="744.89200000000005"/>
    <n v="547.71540000000005"/>
    <n v="283.12380000000002"/>
    <n v="160.789299999999"/>
    <n v="7.2046999999999901"/>
    <n v="4.1719499999999901"/>
  </r>
  <r>
    <n v="27049"/>
    <x v="21"/>
    <s v="Goodhue Co"/>
    <s v="beis"/>
    <x v="0"/>
    <n v="851.99704999999904"/>
    <n v="1.8044199999999899"/>
    <n v="2.6597900000000001"/>
    <n v="4.7070800000000004"/>
    <n v="9.8053000000000008"/>
    <n v="87.394999999999897"/>
    <n v="152.054"/>
    <n v="230.6131"/>
    <n v="173.21619999999899"/>
    <n v="106.630099999999"/>
    <n v="72.5885999999999"/>
    <n v="6.6999000000000004"/>
    <n v="3.8235600000000001"/>
  </r>
  <r>
    <n v="27049"/>
    <x v="21"/>
    <s v="Goodhue Co"/>
    <s v="beis"/>
    <x v="1"/>
    <n v="370.18246071999903"/>
    <n v="0.49153999999999898"/>
    <n v="4.4139822799999902"/>
    <n v="10.9587284399999"/>
    <n v="36.038800000000002"/>
    <n v="52.619700000000002"/>
    <n v="51.158200000000001"/>
    <n v="74.047600000000003"/>
    <n v="51.629399999999897"/>
    <n v="32.673400000000001"/>
    <n v="28.575600000000001"/>
    <n v="17.855799999999899"/>
    <n v="9.7197099999999903"/>
  </r>
  <r>
    <n v="27049"/>
    <x v="21"/>
    <s v="Goodhue Co"/>
    <s v="beis"/>
    <x v="2"/>
    <n v="3755.5803099999898"/>
    <n v="5.5573499999999898"/>
    <n v="8.3721599999999903"/>
    <n v="15.407"/>
    <n v="34.8826999999999"/>
    <n v="344.54599999999903"/>
    <n v="729.04420000000005"/>
    <n v="1160.8050000000001"/>
    <n v="777.83100000000002"/>
    <n v="403.24919999999901"/>
    <n v="242.838999999999"/>
    <n v="21.237100000000002"/>
    <n v="11.8095999999999"/>
  </r>
  <r>
    <n v="27051"/>
    <x v="21"/>
    <s v="Grant Co"/>
    <s v="beis"/>
    <x v="0"/>
    <n v="632.53660999999897"/>
    <n v="1.02624"/>
    <n v="1.56598999999999"/>
    <n v="2.7825299999999902"/>
    <n v="6.6009999999999902"/>
    <n v="69.1006"/>
    <n v="107.6949"/>
    <n v="171.964599999999"/>
    <n v="132.3776"/>
    <n v="82.929000000000002"/>
    <n v="50.1189999999999"/>
    <n v="3.8582399999999901"/>
    <n v="2.5169100000000002"/>
  </r>
  <r>
    <n v="27051"/>
    <x v="21"/>
    <s v="Grant Co"/>
    <s v="beis"/>
    <x v="1"/>
    <n v="300.057051"/>
    <n v="0.213471999999999"/>
    <n v="2.32509899999999"/>
    <n v="6.2707800000000002"/>
    <n v="30.9329"/>
    <n v="44.912500000000001"/>
    <n v="42.9881999999999"/>
    <n v="55.511600000000001"/>
    <n v="44.458399999999898"/>
    <n v="28.3491"/>
    <n v="24.1604999999999"/>
    <n v="12.9457"/>
    <n v="6.9888000000000003"/>
  </r>
  <r>
    <n v="27051"/>
    <x v="21"/>
    <s v="Grant Co"/>
    <s v="beis"/>
    <x v="2"/>
    <n v="1950.69272999999"/>
    <n v="2.7205699999999902"/>
    <n v="4.26492"/>
    <n v="7.8454399999999902"/>
    <n v="20.3504"/>
    <n v="200.25909999999899"/>
    <n v="342.68470000000002"/>
    <n v="582.09829999999897"/>
    <n v="410.97710000000001"/>
    <n v="232.8725"/>
    <n v="129.426299999999"/>
    <n v="10.4842999999999"/>
    <n v="6.7091000000000003"/>
  </r>
  <r>
    <n v="27053"/>
    <x v="21"/>
    <s v="Hennepin Co"/>
    <s v="beis"/>
    <x v="0"/>
    <n v="516.05051000000003"/>
    <n v="1.47716"/>
    <n v="2.11646"/>
    <n v="3.80778999999999"/>
    <n v="19.0977999999999"/>
    <n v="52.7730999999999"/>
    <n v="84.994100000000003"/>
    <n v="135.143"/>
    <n v="101.801299999999"/>
    <n v="61.964100000000002"/>
    <n v="43.586599999999898"/>
    <n v="6.03216999999999"/>
    <n v="3.2569300000000001"/>
  </r>
  <r>
    <n v="27053"/>
    <x v="21"/>
    <s v="Hennepin Co"/>
    <s v="beis"/>
    <x v="1"/>
    <n v="111.13946676"/>
    <n v="0.14605000000000001"/>
    <n v="1.3044477619999899"/>
    <n v="3.3145790000000002"/>
    <n v="11.893700000000001"/>
    <n v="13.5121"/>
    <n v="15.0534999999999"/>
    <n v="20.5491999999999"/>
    <n v="15.609"/>
    <n v="11.175700000000001"/>
    <n v="9.6182999999999907"/>
    <n v="5.7323599999999901"/>
    <n v="3.2305299999999901"/>
  </r>
  <r>
    <n v="27053"/>
    <x v="21"/>
    <s v="Hennepin Co"/>
    <s v="beis"/>
    <x v="2"/>
    <n v="2929.7046300000002"/>
    <n v="4.4501900000000001"/>
    <n v="6.5276399999999901"/>
    <n v="12.3440999999999"/>
    <n v="79.95"/>
    <n v="270.66250000000002"/>
    <n v="540.37580000000003"/>
    <n v="923.01700000000005"/>
    <n v="598.30460000000005"/>
    <n v="297.08179999999902"/>
    <n v="168.3271"/>
    <n v="18.8079"/>
    <n v="9.8559999999999892"/>
  </r>
  <r>
    <n v="27055"/>
    <x v="21"/>
    <s v="Houston Co"/>
    <s v="beis"/>
    <x v="0"/>
    <n v="787.13496999999904"/>
    <n v="1.75907999999999"/>
    <n v="2.49885"/>
    <n v="4.4719899999999901"/>
    <n v="22.3158999999999"/>
    <n v="84.7593999999999"/>
    <n v="139.47380000000001"/>
    <n v="206.317499999999"/>
    <n v="158.1953"/>
    <n v="91.412800000000004"/>
    <n v="65.695899999999895"/>
    <n v="6.7640000000000002"/>
    <n v="3.47045"/>
  </r>
  <r>
    <n v="27055"/>
    <x v="21"/>
    <s v="Houston Co"/>
    <s v="beis"/>
    <x v="1"/>
    <n v="220.82596000000001"/>
    <n v="0.79547999999999897"/>
    <n v="3.7302300000000002"/>
    <n v="8.6395700000000009"/>
    <n v="21.3706999999999"/>
    <n v="30.0566999999999"/>
    <n v="30.2957"/>
    <n v="39.757300000000001"/>
    <n v="29.048300000000001"/>
    <n v="20.7365999999999"/>
    <n v="17.669799999999899"/>
    <n v="11.7774"/>
    <n v="6.94817999999999"/>
  </r>
  <r>
    <n v="27055"/>
    <x v="21"/>
    <s v="Houston Co"/>
    <s v="beis"/>
    <x v="2"/>
    <n v="5850.5613199999898"/>
    <n v="4.4348900000000002"/>
    <n v="6.4153299999999902"/>
    <n v="11.931900000000001"/>
    <n v="95.3094999999999"/>
    <n v="574.52470000000005"/>
    <n v="1211.2021999999899"/>
    <n v="1853.452"/>
    <n v="1240.979"/>
    <n v="523.17250000000001"/>
    <n v="302.33600000000001"/>
    <n v="18.025200000000002"/>
    <n v="8.7781000000000002"/>
  </r>
  <r>
    <n v="27057"/>
    <x v="21"/>
    <s v="Hubbard Co"/>
    <s v="beis"/>
    <x v="0"/>
    <n v="1300.3613499999899"/>
    <n v="5.8044500000000001"/>
    <n v="8.6325000000000003"/>
    <n v="15.0162999999999"/>
    <n v="34.5227"/>
    <n v="133.2064"/>
    <n v="202.5001"/>
    <n v="335.31319999999897"/>
    <n v="271.57260000000002"/>
    <n v="161.726799999999"/>
    <n v="98.417500000000004"/>
    <n v="20.699400000000001"/>
    <n v="12.949400000000001"/>
  </r>
  <r>
    <n v="27057"/>
    <x v="21"/>
    <s v="Hubbard Co"/>
    <s v="beis"/>
    <x v="1"/>
    <n v="168.3896948"/>
    <n v="8.6430000000000007E-2"/>
    <n v="1.76736479999999"/>
    <n v="4.3054500000000004"/>
    <n v="14.1912"/>
    <n v="21.3978999999999"/>
    <n v="23.095800000000001"/>
    <n v="30.921399999999899"/>
    <n v="26.113399999999899"/>
    <n v="18.614899999999899"/>
    <n v="15.7287999999999"/>
    <n v="8.3431200000000008"/>
    <n v="3.8239299999999901"/>
  </r>
  <r>
    <n v="27057"/>
    <x v="21"/>
    <s v="Hubbard Co"/>
    <s v="beis"/>
    <x v="2"/>
    <n v="9037.7639999999901"/>
    <n v="22.119800000000001"/>
    <n v="33.6981999999999"/>
    <n v="61.471699999999899"/>
    <n v="159.5198"/>
    <n v="816.06190000000004"/>
    <n v="1500.7909999999899"/>
    <n v="2910.7049999999899"/>
    <n v="2019.9760000000001"/>
    <n v="947.98270000000002"/>
    <n v="435.06599999999901"/>
    <n v="80.859800000000007"/>
    <n v="49.512099999999897"/>
  </r>
  <r>
    <n v="27059"/>
    <x v="21"/>
    <s v="Isanti Co"/>
    <s v="beis"/>
    <x v="0"/>
    <n v="562.99134000000004"/>
    <n v="2.0358700000000001"/>
    <n v="2.8710499999999901"/>
    <n v="5.1425299999999901"/>
    <n v="11.2533999999999"/>
    <n v="58.351599999999898"/>
    <n v="92.127899999999897"/>
    <n v="151.01070000000001"/>
    <n v="114.531199999999"/>
    <n v="69.328800000000001"/>
    <n v="44.911499999999897"/>
    <n v="7.1154000000000002"/>
    <n v="4.3113900000000003"/>
  </r>
  <r>
    <n v="27059"/>
    <x v="21"/>
    <s v="Isanti Co"/>
    <s v="beis"/>
    <x v="1"/>
    <n v="141.83892674000001"/>
    <n v="0.258099999999999"/>
    <n v="1.5553457399999899"/>
    <n v="3.9268200000000002"/>
    <n v="16.7488999999999"/>
    <n v="19.398599999999899"/>
    <n v="19.482299999999899"/>
    <n v="25.2792999999999"/>
    <n v="19.0290999999999"/>
    <n v="13.71"/>
    <n v="11.7667999999999"/>
    <n v="6.9217300000000002"/>
    <n v="3.7619310000000001"/>
  </r>
  <r>
    <n v="27059"/>
    <x v="21"/>
    <s v="Isanti Co"/>
    <s v="beis"/>
    <x v="2"/>
    <n v="3038.9904499999898"/>
    <n v="7.3308499999999901"/>
    <n v="10.5254999999999"/>
    <n v="19.7636"/>
    <n v="47.542200000000001"/>
    <n v="283.92059999999901"/>
    <n v="540.96990000000005"/>
    <n v="964.25170000000003"/>
    <n v="628.29499999999905"/>
    <n v="321.10419999999903"/>
    <n v="173.45480000000001"/>
    <n v="26.2637999999999"/>
    <n v="15.568300000000001"/>
  </r>
  <r>
    <n v="27061"/>
    <x v="21"/>
    <s v="Itasca Co"/>
    <s v="beis"/>
    <x v="0"/>
    <n v="4335.1039000000001"/>
    <n v="23.443100000000001"/>
    <n v="36.1985999999999"/>
    <n v="62.7134"/>
    <n v="139.7209"/>
    <n v="455.15800000000002"/>
    <n v="634.65399999999897"/>
    <n v="1073.3920000000001"/>
    <n v="897.17799999999897"/>
    <n v="536.46770000000004"/>
    <n v="337.55959999999902"/>
    <n v="86.435000000000002"/>
    <n v="52.183599999999899"/>
  </r>
  <r>
    <n v="27061"/>
    <x v="21"/>
    <s v="Itasca Co"/>
    <s v="beis"/>
    <x v="1"/>
    <n v="225.908520839999"/>
    <n v="1.825E-3"/>
    <n v="2.7248918400000002"/>
    <n v="6.2230759999999901"/>
    <n v="19.072299999999899"/>
    <n v="27.594100000000001"/>
    <n v="29.871300000000002"/>
    <n v="40.485300000000002"/>
    <n v="35.490400000000001"/>
    <n v="25.7486999999999"/>
    <n v="21.825600000000001"/>
    <n v="11.7115019999999"/>
    <n v="5.1595259999999898"/>
  </r>
  <r>
    <n v="27061"/>
    <x v="21"/>
    <s v="Itasca Co"/>
    <s v="beis"/>
    <x v="2"/>
    <n v="24567.6417"/>
    <n v="88.022400000000005"/>
    <n v="138.0909"/>
    <n v="247.2253"/>
    <n v="601.46699999999896"/>
    <n v="2474.1019999999899"/>
    <n v="3714.96"/>
    <n v="7323.6199999999899"/>
    <n v="5389.4759999999897"/>
    <n v="2684.6390000000001"/>
    <n v="1380.0640000000001"/>
    <n v="329.58420000000001"/>
    <n v="196.39089999999899"/>
  </r>
  <r>
    <n v="27063"/>
    <x v="21"/>
    <s v="Jackson Co"/>
    <s v="beis"/>
    <x v="0"/>
    <n v="732.41281100000003"/>
    <n v="0.62512299999999899"/>
    <n v="0.96309800000000001"/>
    <n v="1.7579899999999899"/>
    <n v="3.4592200000000002"/>
    <n v="81.823899999999895"/>
    <n v="136.91050000000001"/>
    <n v="201.0583"/>
    <n v="150.284099999999"/>
    <n v="94.2637"/>
    <n v="57.676929999999899"/>
    <n v="2.2233000000000001"/>
    <n v="1.3666499999999899"/>
  </r>
  <r>
    <n v="27063"/>
    <x v="21"/>
    <s v="Jackson Co"/>
    <s v="beis"/>
    <x v="1"/>
    <n v="372.23821800000002"/>
    <n v="0.53331799999999896"/>
    <n v="5.0396599999999898"/>
    <n v="11.4829399999999"/>
    <n v="35.080199999999898"/>
    <n v="57.103200000000001"/>
    <n v="52.3554999999999"/>
    <n v="72.321700000000007"/>
    <n v="47.309600000000003"/>
    <n v="34.0778999999999"/>
    <n v="29.8432999999999"/>
    <n v="17.222300000000001"/>
    <n v="9.8686000000000007"/>
  </r>
  <r>
    <n v="27063"/>
    <x v="21"/>
    <s v="Jackson Co"/>
    <s v="beis"/>
    <x v="2"/>
    <n v="2144.0232099999898"/>
    <n v="1.49100999999999"/>
    <n v="2.37245999999999"/>
    <n v="4.50870999999999"/>
    <n v="9.5422999999999902"/>
    <n v="228.36330000000001"/>
    <n v="414.13040000000001"/>
    <n v="628.798"/>
    <n v="444.45679999999902"/>
    <n v="255.250699999999"/>
    <n v="146.339799999999"/>
    <n v="5.4892200000000004"/>
    <n v="3.28051"/>
  </r>
  <r>
    <n v="27065"/>
    <x v="21"/>
    <s v="Kanabec Co"/>
    <s v="beis"/>
    <x v="0"/>
    <n v="693.24715000000003"/>
    <n v="2.2941699999999901"/>
    <n v="3.26173"/>
    <n v="5.7783600000000002"/>
    <n v="12.3514999999999"/>
    <n v="73.5033999999999"/>
    <n v="110.03360000000001"/>
    <n v="187.624899999999"/>
    <n v="143.468199999999"/>
    <n v="87.653999999999897"/>
    <n v="54.6859999999999"/>
    <n v="7.8052000000000001"/>
    <n v="4.78608999999999"/>
  </r>
  <r>
    <n v="27065"/>
    <x v="21"/>
    <s v="Kanabec Co"/>
    <s v="beis"/>
    <x v="1"/>
    <n v="123.602846729999"/>
    <n v="0.16705999999999899"/>
    <n v="1.42029432"/>
    <n v="3.6223290000000001"/>
    <n v="11.194900000000001"/>
    <n v="16.880800000000001"/>
    <n v="16.4439999999999"/>
    <n v="22.979099999999899"/>
    <n v="17.505600000000001"/>
    <n v="12.879200000000001"/>
    <n v="10.9537999999999"/>
    <n v="6.2697799999999901"/>
    <n v="3.28598341"/>
  </r>
  <r>
    <n v="27065"/>
    <x v="21"/>
    <s v="Kanabec Co"/>
    <s v="beis"/>
    <x v="2"/>
    <n v="4661.5276199999898"/>
    <n v="6.75131999999999"/>
    <n v="9.7728000000000002"/>
    <n v="18.235900000000001"/>
    <n v="43.006900000000002"/>
    <n v="437.70530000000002"/>
    <n v="817.65200000000004"/>
    <n v="1582.182"/>
    <n v="998.27899999999897"/>
    <n v="487.12090000000001"/>
    <n v="223.15600000000001"/>
    <n v="23.5472999999999"/>
    <n v="14.1181999999999"/>
  </r>
  <r>
    <n v="27067"/>
    <x v="21"/>
    <s v="Kandiyohi Co"/>
    <s v="beis"/>
    <x v="0"/>
    <n v="912.27187000000004"/>
    <n v="1.75004"/>
    <n v="2.6101299999999901"/>
    <n v="4.5893100000000002"/>
    <n v="10.6751"/>
    <n v="97.562399999999897"/>
    <n v="157.324199999999"/>
    <n v="249.07329999999899"/>
    <n v="186.24100000000001"/>
    <n v="118.088399999999"/>
    <n v="73.705299999999895"/>
    <n v="6.4995500000000002"/>
    <n v="4.1531399999999898"/>
  </r>
  <r>
    <n v="27067"/>
    <x v="21"/>
    <s v="Kandiyohi Co"/>
    <s v="beis"/>
    <x v="1"/>
    <n v="410.68504150000001"/>
    <n v="0.29665799999999898"/>
    <n v="3.5348635000000002"/>
    <n v="9.0347899999999903"/>
    <n v="42.961500000000001"/>
    <n v="60.358699999999899"/>
    <n v="57.045699999999897"/>
    <n v="82.588800000000006"/>
    <n v="56.887"/>
    <n v="37.509700000000002"/>
    <n v="32.116100000000003"/>
    <n v="17.99549"/>
    <n v="10.355740000000001"/>
  </r>
  <r>
    <n v="27067"/>
    <x v="21"/>
    <s v="Kandiyohi Co"/>
    <s v="beis"/>
    <x v="2"/>
    <n v="2966.60356"/>
    <n v="4.5005100000000002"/>
    <n v="6.8754499999999901"/>
    <n v="12.5176999999999"/>
    <n v="31.7333999999999"/>
    <n v="295.90679999999901"/>
    <n v="532.58460000000002"/>
    <n v="892.88699999999903"/>
    <n v="609.06299999999896"/>
    <n v="352.2423"/>
    <n v="200.403099999999"/>
    <n v="17.1569"/>
    <n v="10.7327999999999"/>
  </r>
  <r>
    <n v="27069"/>
    <x v="21"/>
    <s v="Kittson Co"/>
    <s v="beis"/>
    <x v="0"/>
    <n v="1349.67075999999"/>
    <n v="3.2499500000000001"/>
    <n v="5.2087399999999899"/>
    <n v="9.5807699999999905"/>
    <n v="25.650700000000001"/>
    <n v="143.518"/>
    <n v="220.90940000000001"/>
    <n v="332.90800000000002"/>
    <n v="300.26280000000003"/>
    <n v="182.25960000000001"/>
    <n v="104.968299999999"/>
    <n v="13.2342999999999"/>
    <n v="7.9202000000000004"/>
  </r>
  <r>
    <n v="27069"/>
    <x v="21"/>
    <s v="Kittson Co"/>
    <s v="beis"/>
    <x v="1"/>
    <n v="456.94892599999901"/>
    <n v="2.6988999999999898E-2"/>
    <n v="3.6813489999999902"/>
    <n v="9.9067760000000007"/>
    <n v="43.933300000000003"/>
    <n v="64.151200000000003"/>
    <n v="64.817300000000003"/>
    <n v="79.811700000000002"/>
    <n v="70.275300000000001"/>
    <n v="51.137900000000002"/>
    <n v="42.144500000000001"/>
    <n v="20.072710000000001"/>
    <n v="6.9899019999999901"/>
  </r>
  <r>
    <n v="27069"/>
    <x v="21"/>
    <s v="Kittson Co"/>
    <s v="beis"/>
    <x v="2"/>
    <n v="5645.6499999999896"/>
    <n v="7.1425000000000001"/>
    <n v="11.735300000000001"/>
    <n v="22.5231999999999"/>
    <n v="67.403999999999897"/>
    <n v="547.37890000000004"/>
    <n v="997.78999999999905"/>
    <n v="1667.498"/>
    <n v="1323.4659999999899"/>
    <n v="650.63859999999897"/>
    <n v="302.88080000000002"/>
    <n v="29.737300000000001"/>
    <n v="17.455400000000001"/>
  </r>
  <r>
    <n v="27071"/>
    <x v="21"/>
    <s v="Koochiching Co"/>
    <s v="beis"/>
    <x v="0"/>
    <n v="6914.9751999999899"/>
    <n v="41.026699999999899"/>
    <n v="63.945599999999899"/>
    <n v="113.999899999999"/>
    <n v="266.68200000000002"/>
    <n v="719.65459999999905"/>
    <n v="992.274"/>
    <n v="1650.3330000000001"/>
    <n v="1429.10699999999"/>
    <n v="833.85099999999898"/>
    <n v="552.23209999999904"/>
    <n v="157.07669999999899"/>
    <n v="94.792599999999894"/>
  </r>
  <r>
    <n v="27071"/>
    <x v="21"/>
    <s v="Koochiching Co"/>
    <s v="beis"/>
    <x v="1"/>
    <n v="265.09031879999901"/>
    <n v="0"/>
    <n v="3.0447869999999901"/>
    <n v="7.0807117999999898"/>
    <n v="21.179099999999899"/>
    <n v="31.877199999999899"/>
    <n v="35.549700000000001"/>
    <n v="47.456499999999899"/>
    <n v="43.0643999999999"/>
    <n v="31.129100000000001"/>
    <n v="26.215499999999899"/>
    <n v="13.3176199999999"/>
    <n v="5.1756999999999902"/>
  </r>
  <r>
    <n v="27071"/>
    <x v="21"/>
    <s v="Koochiching Co"/>
    <s v="beis"/>
    <x v="2"/>
    <n v="36267.146399999903"/>
    <n v="151.38200000000001"/>
    <n v="240.2236"/>
    <n v="445.91669999999903"/>
    <n v="1158.8530000000001"/>
    <n v="3643.8240000000001"/>
    <n v="5438.3549999999896"/>
    <n v="10142.18"/>
    <n v="7976.5699999999897"/>
    <n v="3923.5010000000002"/>
    <n v="2206.2600000000002"/>
    <n v="589.41030000000001"/>
    <n v="350.67079999999902"/>
  </r>
  <r>
    <n v="27073"/>
    <x v="21"/>
    <s v="Lac Qui Parle Co"/>
    <s v="beis"/>
    <x v="0"/>
    <n v="801.20487000000003"/>
    <n v="0.96765000000000001"/>
    <n v="1.4956100000000001"/>
    <n v="2.4482599999999901"/>
    <n v="5.8733000000000004"/>
    <n v="85.801400000000001"/>
    <n v="137.499899999999"/>
    <n v="220.238599999999"/>
    <n v="169.54830000000001"/>
    <n v="107.180999999999"/>
    <n v="64.388800000000003"/>
    <n v="3.4558800000000001"/>
    <n v="2.3061699999999901"/>
  </r>
  <r>
    <n v="27073"/>
    <x v="21"/>
    <s v="Lac Qui Parle Co"/>
    <s v="beis"/>
    <x v="1"/>
    <n v="388.32072360000001"/>
    <n v="0.46447539999999898"/>
    <n v="3.800983"/>
    <n v="8.2469280000000005"/>
    <n v="37.241599999999899"/>
    <n v="59.665399999999899"/>
    <n v="58.165799999999898"/>
    <n v="77.691199999999895"/>
    <n v="52.709000000000003"/>
    <n v="34.328400000000002"/>
    <n v="29.522200000000002"/>
    <n v="15.9697417"/>
    <n v="10.5149954999999"/>
  </r>
  <r>
    <n v="27073"/>
    <x v="21"/>
    <s v="Lac Qui Parle Co"/>
    <s v="beis"/>
    <x v="2"/>
    <n v="2268.2540899999899"/>
    <n v="2.0986799999999901"/>
    <n v="3.3832499999999901"/>
    <n v="5.8236299999999899"/>
    <n v="15.5557999999999"/>
    <n v="229.51499999999899"/>
    <n v="398.85149999999902"/>
    <n v="670.13699999999903"/>
    <n v="486.95310000000001"/>
    <n v="284.1687"/>
    <n v="158.9427"/>
    <n v="7.7932300000000003"/>
    <n v="5.0315000000000003"/>
  </r>
  <r>
    <n v="27075"/>
    <x v="21"/>
    <s v="Lake Co"/>
    <s v="beis"/>
    <x v="0"/>
    <n v="5320.8068000000003"/>
    <n v="39.888100000000001"/>
    <n v="60.495600000000003"/>
    <n v="100.404499999999"/>
    <n v="200.3614"/>
    <n v="518.84259999999904"/>
    <n v="727.95500000000004"/>
    <n v="1278.798"/>
    <n v="1093.4739999999899"/>
    <n v="659.43460000000005"/>
    <n v="420.2604"/>
    <n v="141.715699999999"/>
    <n v="79.176900000000003"/>
  </r>
  <r>
    <n v="27075"/>
    <x v="21"/>
    <s v="Lake Co"/>
    <s v="beis"/>
    <x v="1"/>
    <n v="118.7298002"/>
    <n v="4.9199699999999902E-2"/>
    <n v="1.4751269"/>
    <n v="3.5391829999999902"/>
    <n v="8.7143999999999906"/>
    <n v="13.2258999999999"/>
    <n v="15.6274999999999"/>
    <n v="21.3479999999999"/>
    <n v="19.6859"/>
    <n v="14.4893"/>
    <n v="11.980700000000001"/>
    <n v="6.3500459999999901"/>
    <n v="2.24454459999999"/>
  </r>
  <r>
    <n v="27075"/>
    <x v="21"/>
    <s v="Lake Co"/>
    <s v="beis"/>
    <x v="2"/>
    <n v="30444.9431"/>
    <n v="167.915099999999"/>
    <n v="259.89100000000002"/>
    <n v="448.18369999999902"/>
    <n v="988.55700000000002"/>
    <n v="2888.0120000000002"/>
    <n v="4381.0469999999896"/>
    <n v="8477.8299999999908"/>
    <n v="6535.18"/>
    <n v="3458.7080000000001"/>
    <n v="1900.99"/>
    <n v="604.50289999999904"/>
    <n v="334.12639999999902"/>
  </r>
  <r>
    <n v="27077"/>
    <x v="21"/>
    <s v="Lake Of The Woods Co"/>
    <s v="beis"/>
    <x v="0"/>
    <n v="2568.1547"/>
    <n v="12.2224"/>
    <n v="18.944900000000001"/>
    <n v="35.264400000000002"/>
    <n v="84.743399999999895"/>
    <n v="252.7321"/>
    <n v="374.79719999999901"/>
    <n v="611.08600000000001"/>
    <n v="557.42999999999904"/>
    <n v="327.95179999999903"/>
    <n v="211.2928"/>
    <n v="52.897399999999898"/>
    <n v="28.792300000000001"/>
  </r>
  <r>
    <n v="27077"/>
    <x v="21"/>
    <s v="Lake Of The Woods Co"/>
    <s v="beis"/>
    <x v="1"/>
    <n v="168.01397244"/>
    <n v="0"/>
    <n v="1.6894129600000001"/>
    <n v="4.1872720000000001"/>
    <n v="13.581200000000001"/>
    <n v="20.2545"/>
    <n v="23.0762"/>
    <n v="29.244900000000001"/>
    <n v="27.483799999999899"/>
    <n v="20.002300000000002"/>
    <n v="16.760200000000001"/>
    <n v="8.6153910000000007"/>
    <n v="3.1187964799999901"/>
  </r>
  <r>
    <n v="27077"/>
    <x v="21"/>
    <s v="Lake Of The Woods Co"/>
    <s v="beis"/>
    <x v="2"/>
    <n v="12512.4832999999"/>
    <n v="42.206299999999899"/>
    <n v="66.876900000000006"/>
    <n v="130.59270000000001"/>
    <n v="357.35160000000002"/>
    <n v="1154.5166999999899"/>
    <n v="1924.7829999999899"/>
    <n v="3494.4989999999898"/>
    <n v="2888.3209999999899"/>
    <n v="1406.4280000000001"/>
    <n v="761.9538"/>
    <n v="185.261099999999"/>
    <n v="99.693200000000004"/>
  </r>
  <r>
    <n v="27079"/>
    <x v="21"/>
    <s v="Le Sueur Co"/>
    <s v="beis"/>
    <x v="0"/>
    <n v="559.15774999999906"/>
    <n v="0.96101000000000003"/>
    <n v="1.4453400000000001"/>
    <n v="2.6081699999999901"/>
    <n v="5.5214999999999899"/>
    <n v="59.719700000000003"/>
    <n v="100.3832"/>
    <n v="151.008499999999"/>
    <n v="113.4188"/>
    <n v="72.475499999999897"/>
    <n v="45.837499999999899"/>
    <n v="3.65580999999999"/>
    <n v="2.1227200000000002"/>
  </r>
  <r>
    <n v="27079"/>
    <x v="21"/>
    <s v="Le Sueur Co"/>
    <s v="beis"/>
    <x v="1"/>
    <n v="227.241397599999"/>
    <n v="0.20885999999999899"/>
    <n v="2.4931375999999901"/>
    <n v="6.1600999999999901"/>
    <n v="26.753599999999899"/>
    <n v="32.468800000000002"/>
    <n v="31.026800000000001"/>
    <n v="40.357300000000002"/>
    <n v="33.429400000000001"/>
    <n v="20.218"/>
    <n v="17.6143999999999"/>
    <n v="10.6181"/>
    <n v="5.8929"/>
  </r>
  <r>
    <n v="27079"/>
    <x v="21"/>
    <s v="Le Sueur Co"/>
    <s v="beis"/>
    <x v="2"/>
    <n v="2076.8409799999899"/>
    <n v="2.5599099999999901"/>
    <n v="3.9556300000000002"/>
    <n v="7.4683999999999902"/>
    <n v="17.2378"/>
    <n v="204.44380000000001"/>
    <n v="395.08240000000001"/>
    <n v="622.96600000000001"/>
    <n v="427.57580000000002"/>
    <n v="242.71100000000001"/>
    <n v="137.106099999999"/>
    <n v="10.0549999999999"/>
    <n v="5.6791400000000003"/>
  </r>
  <r>
    <n v="27081"/>
    <x v="21"/>
    <s v="Lincoln Co"/>
    <s v="beis"/>
    <x v="0"/>
    <n v="617.75396000000001"/>
    <n v="1.1136900000000001"/>
    <n v="1.67869"/>
    <n v="2.9188200000000002"/>
    <n v="6.1322999999999901"/>
    <n v="63.4894999999999"/>
    <n v="105.55500000000001"/>
    <n v="171.504999999999"/>
    <n v="129.464699999999"/>
    <n v="81.309299999999894"/>
    <n v="48.099899999999899"/>
    <n v="3.9431099999999901"/>
    <n v="2.5439500000000002"/>
  </r>
  <r>
    <n v="27081"/>
    <x v="21"/>
    <s v="Lincoln Co"/>
    <s v="beis"/>
    <x v="1"/>
    <n v="319.50706559999901"/>
    <n v="0.47522999999999899"/>
    <n v="3.5005939999999902"/>
    <n v="7.9077479000000004"/>
    <n v="32.495600000000003"/>
    <n v="41.856699999999897"/>
    <n v="50.100200000000001"/>
    <n v="60.569499999999898"/>
    <n v="43.418700000000001"/>
    <n v="30.0318"/>
    <n v="25.8963"/>
    <n v="14.3722999999999"/>
    <n v="8.8823936999999908"/>
  </r>
  <r>
    <n v="27081"/>
    <x v="21"/>
    <s v="Lincoln Co"/>
    <s v="beis"/>
    <x v="2"/>
    <n v="1769.3346200000001"/>
    <n v="2.7753499999999902"/>
    <n v="4.27754999999999"/>
    <n v="7.68752999999999"/>
    <n v="17.1402"/>
    <n v="172.830199999999"/>
    <n v="307.30209999999897"/>
    <n v="524.81600000000003"/>
    <n v="374.75790000000001"/>
    <n v="219.68520000000001"/>
    <n v="121.62560000000001"/>
    <n v="10.069800000000001"/>
    <n v="6.3671899999999901"/>
  </r>
  <r>
    <n v="27083"/>
    <x v="21"/>
    <s v="Lyon Co"/>
    <s v="beis"/>
    <x v="0"/>
    <n v="776.54264999999896"/>
    <n v="0.81955999999999896"/>
    <n v="1.25461"/>
    <n v="2.12347999999999"/>
    <n v="4.4808899999999898"/>
    <n v="83.015199999999894"/>
    <n v="136.84450000000001"/>
    <n v="215.530599999999"/>
    <n v="162.06360000000001"/>
    <n v="102.27290000000001"/>
    <n v="63.322400000000002"/>
    <n v="2.9410199999999902"/>
    <n v="1.8738900000000001"/>
  </r>
  <r>
    <n v="27083"/>
    <x v="21"/>
    <s v="Lyon Co"/>
    <s v="beis"/>
    <x v="1"/>
    <n v="423.41913329999898"/>
    <n v="0.596526"/>
    <n v="4.6925569999999901"/>
    <n v="9.7514152999999908"/>
    <n v="49.989199999999897"/>
    <n v="59.547600000000003"/>
    <n v="63.546700000000001"/>
    <n v="81.819100000000006"/>
    <n v="55.3506"/>
    <n v="36.5078999999999"/>
    <n v="32.036499999999897"/>
    <n v="18.111315999999899"/>
    <n v="11.4697189999999"/>
  </r>
  <r>
    <n v="27083"/>
    <x v="21"/>
    <s v="Lyon Co"/>
    <s v="beis"/>
    <x v="2"/>
    <n v="2235.4998799999898"/>
    <n v="1.9931000000000001"/>
    <n v="3.1376200000000001"/>
    <n v="5.51785999999999"/>
    <n v="12.495100000000001"/>
    <n v="226.389399999999"/>
    <n v="403.10289999999901"/>
    <n v="665.50699999999904"/>
    <n v="471.85199999999901"/>
    <n v="274.31670000000003"/>
    <n v="159.24359999999899"/>
    <n v="7.36676999999999"/>
    <n v="4.5778299999999899"/>
  </r>
  <r>
    <n v="27085"/>
    <x v="21"/>
    <s v="Mc Leod Co"/>
    <s v="beis"/>
    <x v="0"/>
    <n v="571.61335299999905"/>
    <n v="0.62775300000000001"/>
    <n v="0.91954000000000002"/>
    <n v="1.6607799999999899"/>
    <n v="3.6641099999999902"/>
    <n v="60.684950000000001"/>
    <n v="100.32080000000001"/>
    <n v="157.2424"/>
    <n v="118.5973"/>
    <n v="77.056700000000006"/>
    <n v="47.066719999999897"/>
    <n v="2.3351600000000001"/>
    <n v="1.4371400000000001"/>
  </r>
  <r>
    <n v="27085"/>
    <x v="21"/>
    <s v="Mc Leod Co"/>
    <s v="beis"/>
    <x v="1"/>
    <n v="285.02419320000001"/>
    <n v="0.216528999999999"/>
    <n v="2.5877202000000001"/>
    <n v="6.3533410000000003"/>
    <n v="33.877400000000002"/>
    <n v="39.912799999999898"/>
    <n v="39.477800000000002"/>
    <n v="59.282200000000003"/>
    <n v="39.095500000000001"/>
    <n v="24.3111999999999"/>
    <n v="20.8672"/>
    <n v="12.1182499999999"/>
    <n v="6.9242530000000002"/>
  </r>
  <r>
    <n v="27085"/>
    <x v="21"/>
    <s v="Mc Leod Co"/>
    <s v="beis"/>
    <x v="2"/>
    <n v="1798.5362500000001"/>
    <n v="1.59621999999999"/>
    <n v="2.3964699999999901"/>
    <n v="4.54122"/>
    <n v="10.9598999999999"/>
    <n v="177.061399999999"/>
    <n v="326.31349999999901"/>
    <n v="541.31820000000005"/>
    <n v="376.30829999999901"/>
    <n v="224.17750000000001"/>
    <n v="124.069599999999"/>
    <n v="6.1246600000000004"/>
    <n v="3.6692800000000001"/>
  </r>
  <r>
    <n v="27087"/>
    <x v="21"/>
    <s v="Mahnomen Co"/>
    <s v="beis"/>
    <x v="0"/>
    <n v="698.17741000000001"/>
    <n v="1.69733"/>
    <n v="2.6165600000000002"/>
    <n v="4.67713"/>
    <n v="10.9733"/>
    <n v="72.667400000000001"/>
    <n v="113.413499999999"/>
    <n v="180.931299999999"/>
    <n v="151.95140000000001"/>
    <n v="93.6069999999999"/>
    <n v="55.338000000000001"/>
    <n v="6.3490200000000003"/>
    <n v="3.95547"/>
  </r>
  <r>
    <n v="27087"/>
    <x v="21"/>
    <s v="Mahnomen Co"/>
    <s v="beis"/>
    <x v="1"/>
    <n v="197.182924829999"/>
    <n v="0.12510499999999899"/>
    <n v="1.93074579999999"/>
    <n v="4.7014830300000003"/>
    <n v="15.9748999999999"/>
    <n v="27.184200000000001"/>
    <n v="29.985199999999899"/>
    <n v="37.104500000000002"/>
    <n v="29.663"/>
    <n v="20.5595999999999"/>
    <n v="17.4969999999999"/>
    <n v="8.5218000000000007"/>
    <n v="3.9353910000000001"/>
  </r>
  <r>
    <n v="27087"/>
    <x v="21"/>
    <s v="Mahnomen Co"/>
    <s v="beis"/>
    <x v="2"/>
    <n v="3460.37103999999"/>
    <n v="4.6585000000000001"/>
    <n v="7.3728400000000001"/>
    <n v="13.651400000000001"/>
    <n v="35.9435"/>
    <n v="316.24310000000003"/>
    <n v="604.30690000000004"/>
    <n v="1089.94579999999"/>
    <n v="782.00800000000004"/>
    <n v="393.94319999999902"/>
    <n v="183.555599999999"/>
    <n v="17.8538999999999"/>
    <n v="10.8882999999999"/>
  </r>
  <r>
    <n v="27089"/>
    <x v="21"/>
    <s v="Marshall Co"/>
    <s v="beis"/>
    <x v="0"/>
    <n v="1704.0280399999899"/>
    <n v="4.7337199999999902"/>
    <n v="7.4916200000000002"/>
    <n v="13.6144999999999"/>
    <n v="35.403300000000002"/>
    <n v="180.71690000000001"/>
    <n v="276.07359999999898"/>
    <n v="424.73129999999901"/>
    <n v="370.62419999999901"/>
    <n v="224.6208"/>
    <n v="135.48570000000001"/>
    <n v="19.027899999999899"/>
    <n v="11.5045"/>
  </r>
  <r>
    <n v="27089"/>
    <x v="21"/>
    <s v="Marshall Co"/>
    <s v="beis"/>
    <x v="1"/>
    <n v="535.46696172999896"/>
    <n v="0.14860999999999899"/>
    <n v="4.5076090000000004"/>
    <n v="11.85788473"/>
    <n v="48.959000000000003"/>
    <n v="73.711500000000001"/>
    <n v="77.208100000000002"/>
    <n v="94.804000000000002"/>
    <n v="82.084500000000006"/>
    <n v="59.101199999999899"/>
    <n v="49.613100000000003"/>
    <n v="24.065415000000002"/>
    <n v="9.4060430000000004"/>
  </r>
  <r>
    <n v="27089"/>
    <x v="21"/>
    <s v="Marshall Co"/>
    <s v="beis"/>
    <x v="2"/>
    <n v="6734.5272999999897"/>
    <n v="10.879200000000001"/>
    <n v="17.6055999999999"/>
    <n v="33.313099999999899"/>
    <n v="96.610900000000001"/>
    <n v="654.40869999999904"/>
    <n v="1181.30799999999"/>
    <n v="1997.21299999999"/>
    <n v="1528.6279999999899"/>
    <n v="760.34400000000005"/>
    <n v="383.09570000000002"/>
    <n v="44.640999999999899"/>
    <n v="26.4801"/>
  </r>
  <r>
    <n v="27091"/>
    <x v="21"/>
    <s v="Martin Co"/>
    <s v="beis"/>
    <x v="0"/>
    <n v="753.64784199999895"/>
    <n v="0.48606500000000002"/>
    <n v="0.75160700000000003"/>
    <n v="1.3746700000000001"/>
    <n v="2.7307700000000001"/>
    <n v="84.534319999999894"/>
    <n v="142.86439999999899"/>
    <n v="205.31"/>
    <n v="155.3092"/>
    <n v="97.1540999999999"/>
    <n v="60.299430000000001"/>
    <n v="1.7611699999999899"/>
    <n v="1.0721099999999899"/>
  </r>
  <r>
    <n v="27091"/>
    <x v="21"/>
    <s v="Martin Co"/>
    <s v="beis"/>
    <x v="1"/>
    <n v="408.21347900000001"/>
    <n v="0.425922999999999"/>
    <n v="5.370546"/>
    <n v="12.395350000000001"/>
    <n v="44.668999999999897"/>
    <n v="67.368799999999894"/>
    <n v="59.139499999999899"/>
    <n v="73.678399999999897"/>
    <n v="50.246699999999898"/>
    <n v="35.250100000000003"/>
    <n v="30.790099999999899"/>
    <n v="18.1890999999999"/>
    <n v="10.6899599999999"/>
  </r>
  <r>
    <n v="27091"/>
    <x v="21"/>
    <s v="Martin Co"/>
    <s v="beis"/>
    <x v="2"/>
    <n v="2151.79152999999"/>
    <n v="1.15466"/>
    <n v="1.84182"/>
    <n v="3.5073099999999902"/>
    <n v="7.5274999999999901"/>
    <n v="228.446899999999"/>
    <n v="422.44380000000001"/>
    <n v="624.64999999999895"/>
    <n v="448.06459999999902"/>
    <n v="256.90320000000003"/>
    <n v="150.35720000000001"/>
    <n v="4.3311500000000001"/>
    <n v="2.5633900000000001"/>
  </r>
  <r>
    <n v="27093"/>
    <x v="21"/>
    <s v="Meeker Co"/>
    <s v="beis"/>
    <x v="0"/>
    <n v="737.49260000000004"/>
    <n v="1.13380999999999"/>
    <n v="1.6595800000000001"/>
    <n v="2.9724400000000002"/>
    <n v="6.7038000000000002"/>
    <n v="78.9498999999999"/>
    <n v="127.7629"/>
    <n v="202.494599999999"/>
    <n v="152.74250000000001"/>
    <n v="95.706100000000006"/>
    <n v="60.572299999999899"/>
    <n v="4.1641899999999898"/>
    <n v="2.6304799999999902"/>
  </r>
  <r>
    <n v="27093"/>
    <x v="21"/>
    <s v="Meeker Co"/>
    <s v="beis"/>
    <x v="1"/>
    <n v="337.27594299999902"/>
    <n v="0.24293000000000001"/>
    <n v="3.01869899999999"/>
    <n v="7.4755440000000002"/>
    <n v="37.432499999999898"/>
    <n v="49.740099999999899"/>
    <n v="45.602200000000003"/>
    <n v="68.545199999999895"/>
    <n v="46.410699999999899"/>
    <n v="29.8569999999999"/>
    <n v="25.7835999999999"/>
    <n v="14.755940000000001"/>
    <n v="8.4115300000000008"/>
  </r>
  <r>
    <n v="27093"/>
    <x v="21"/>
    <s v="Meeker Co"/>
    <s v="beis"/>
    <x v="2"/>
    <n v="2446.7584099999899"/>
    <n v="2.8333599999999901"/>
    <n v="4.2463899999999901"/>
    <n v="7.9425600000000003"/>
    <n v="19.580200000000001"/>
    <n v="243.7441"/>
    <n v="443.9418"/>
    <n v="742.65899999999897"/>
    <n v="510.22620000000001"/>
    <n v="288.52289999999903"/>
    <n v="165.7517"/>
    <n v="10.7083999999999"/>
    <n v="6.6017999999999901"/>
  </r>
  <r>
    <n v="27095"/>
    <x v="21"/>
    <s v="Mille Lacs Co"/>
    <s v="beis"/>
    <x v="0"/>
    <n v="710.55882999999903"/>
    <n v="2.30412999999999"/>
    <n v="3.2326299999999901"/>
    <n v="5.6063900000000002"/>
    <n v="11.6874"/>
    <n v="73.439599999999899"/>
    <n v="109.9577"/>
    <n v="189.70740000000001"/>
    <n v="151.2013"/>
    <n v="91.248400000000004"/>
    <n v="57.774099999999898"/>
    <n v="9.4525000000000006"/>
    <n v="4.9472800000000001"/>
  </r>
  <r>
    <n v="27095"/>
    <x v="21"/>
    <s v="Mille Lacs Co"/>
    <s v="beis"/>
    <x v="1"/>
    <n v="130.35419529000001"/>
    <n v="0.148861999999999"/>
    <n v="1.45815698999999"/>
    <n v="3.6437200000000001"/>
    <n v="12.4383999999999"/>
    <n v="17.514500000000002"/>
    <n v="17.453299999999899"/>
    <n v="23.8962"/>
    <n v="18.7073"/>
    <n v="13.4614999999999"/>
    <n v="11.4764999999999"/>
    <n v="6.5764599999999902"/>
    <n v="3.5792963000000002"/>
  </r>
  <r>
    <n v="27095"/>
    <x v="21"/>
    <s v="Mille Lacs Co"/>
    <s v="beis"/>
    <x v="2"/>
    <n v="4509.4272600000004"/>
    <n v="6.2836600000000002"/>
    <n v="9.0307999999999904"/>
    <n v="16.5979999999999"/>
    <n v="38.913899999999899"/>
    <n v="413.25049999999902"/>
    <n v="769.94429999999898"/>
    <n v="1518.1780000000001"/>
    <n v="993.89300000000003"/>
    <n v="479.91759999999903"/>
    <n v="223.08869999999899"/>
    <n v="26.7972"/>
    <n v="13.5315999999999"/>
  </r>
  <r>
    <n v="27097"/>
    <x v="21"/>
    <s v="Morrison Co"/>
    <s v="beis"/>
    <x v="0"/>
    <n v="1195.24486999999"/>
    <n v="3.5075500000000002"/>
    <n v="5.0460799999999901"/>
    <n v="8.9032400000000003"/>
    <n v="19.734000000000002"/>
    <n v="126.8516"/>
    <n v="190.754899999999"/>
    <n v="328.44869999999901"/>
    <n v="248.43190000000001"/>
    <n v="152.36850000000001"/>
    <n v="91.275700000000001"/>
    <n v="12.1297999999999"/>
    <n v="7.7929000000000004"/>
  </r>
  <r>
    <n v="27097"/>
    <x v="21"/>
    <s v="Morrison Co"/>
    <s v="beis"/>
    <x v="1"/>
    <n v="339.79525619999902"/>
    <n v="0.28458"/>
    <n v="3.4679009000000001"/>
    <n v="8.5025153000000007"/>
    <n v="31.944099999999899"/>
    <n v="53.044899999999899"/>
    <n v="46.168500000000002"/>
    <n v="61.850299999999898"/>
    <n v="47.661700000000003"/>
    <n v="33.567100000000003"/>
    <n v="28.473500000000001"/>
    <n v="15.97963"/>
    <n v="8.8505299999999902"/>
  </r>
  <r>
    <n v="27097"/>
    <x v="21"/>
    <s v="Morrison Co"/>
    <s v="beis"/>
    <x v="2"/>
    <n v="6819.2272999999896"/>
    <n v="10.5068999999999"/>
    <n v="15.3955"/>
    <n v="28.224"/>
    <n v="68.1905"/>
    <n v="644.47950000000003"/>
    <n v="1174.441"/>
    <n v="2309.1619999999898"/>
    <n v="1444.8299999999899"/>
    <n v="730.28579999999897"/>
    <n v="333.08089999999902"/>
    <n v="37.166800000000002"/>
    <n v="23.464400000000001"/>
  </r>
  <r>
    <n v="27099"/>
    <x v="21"/>
    <s v="Mower Co"/>
    <s v="beis"/>
    <x v="0"/>
    <n v="780.16912000000002"/>
    <n v="0.84608000000000005"/>
    <n v="1.2788999999999899"/>
    <n v="2.2808999999999902"/>
    <n v="5.4445600000000001"/>
    <n v="85.630300000000005"/>
    <n v="147.6165"/>
    <n v="209.00800000000001"/>
    <n v="164.0292"/>
    <n v="96.771900000000002"/>
    <n v="62.462200000000003"/>
    <n v="3.0313799999999902"/>
    <n v="1.7692000000000001"/>
  </r>
  <r>
    <n v="27099"/>
    <x v="21"/>
    <s v="Mower Co"/>
    <s v="beis"/>
    <x v="1"/>
    <n v="416.15723189999898"/>
    <n v="0.51795999999999898"/>
    <n v="5.4285800000000002"/>
    <n v="13.1183429999999"/>
    <n v="48.066699999999898"/>
    <n v="66.488399999999899"/>
    <n v="63.008699999999898"/>
    <n v="66.532700000000006"/>
    <n v="53.999400000000001"/>
    <n v="37.120399999999897"/>
    <n v="31.3385999999999"/>
    <n v="19.691500000000001"/>
    <n v="10.8459488999999"/>
  </r>
  <r>
    <n v="27099"/>
    <x v="21"/>
    <s v="Mower Co"/>
    <s v="beis"/>
    <x v="2"/>
    <n v="2578.72605999999"/>
    <n v="2.4763199999999901"/>
    <n v="3.82952"/>
    <n v="7.1137899999999901"/>
    <n v="17.5914999999999"/>
    <n v="262.05299999999897"/>
    <n v="517.88999999999896"/>
    <n v="748.245"/>
    <n v="552.25459999999896"/>
    <n v="282.65019999999902"/>
    <n v="170.278099999999"/>
    <n v="9.1478000000000002"/>
    <n v="5.1962299999999901"/>
  </r>
  <r>
    <n v="27101"/>
    <x v="21"/>
    <s v="Murray Co"/>
    <s v="beis"/>
    <x v="0"/>
    <n v="748.60913000000005"/>
    <n v="0.77549000000000001"/>
    <n v="1.1736500000000001"/>
    <n v="2.0799799999999902"/>
    <n v="4.2233900000000002"/>
    <n v="80.540000000000006"/>
    <n v="136.200899999999"/>
    <n v="207.5017"/>
    <n v="154.307199999999"/>
    <n v="98.0655"/>
    <n v="59.2724499999999"/>
    <n v="2.74081999999999"/>
    <n v="1.7280500000000001"/>
  </r>
  <r>
    <n v="27101"/>
    <x v="21"/>
    <s v="Murray Co"/>
    <s v="beis"/>
    <x v="1"/>
    <n v="398.48082870000002"/>
    <n v="0.58390960000000003"/>
    <n v="4.5282099999999899"/>
    <n v="10.441384100000001"/>
    <n v="38.810499999999898"/>
    <n v="58.304499999999898"/>
    <n v="59.482399999999899"/>
    <n v="78.030600000000007"/>
    <n v="52.679900000000004"/>
    <n v="36.034399999999899"/>
    <n v="31.461500000000001"/>
    <n v="17.665825000000002"/>
    <n v="10.457700000000001"/>
  </r>
  <r>
    <n v="27101"/>
    <x v="21"/>
    <s v="Murray Co"/>
    <s v="beis"/>
    <x v="2"/>
    <n v="2133.30610999999"/>
    <n v="1.9224000000000001"/>
    <n v="2.9870700000000001"/>
    <n v="5.4933300000000003"/>
    <n v="11.8703"/>
    <n v="218.16890000000001"/>
    <n v="397.81029999999902"/>
    <n v="630.86400000000003"/>
    <n v="443.28879999999901"/>
    <n v="261.31029999999902"/>
    <n v="148.2997"/>
    <n v="6.9865899999999899"/>
    <n v="4.3044200000000004"/>
  </r>
  <r>
    <n v="27103"/>
    <x v="21"/>
    <s v="Nicollet Co"/>
    <s v="beis"/>
    <x v="0"/>
    <n v="570.65848600000004"/>
    <n v="0.55691299999999899"/>
    <n v="0.84539299999999895"/>
    <n v="1.5030600000000001"/>
    <n v="3.2504300000000002"/>
    <n v="62.099110000000003"/>
    <n v="103.400899999999"/>
    <n v="154.37809999999899"/>
    <n v="118.189499999999"/>
    <n v="75.931200000000004"/>
    <n v="47.092779999999898"/>
    <n v="2.1398999999999901"/>
    <n v="1.2712000000000001"/>
  </r>
  <r>
    <n v="27103"/>
    <x v="21"/>
    <s v="Nicollet Co"/>
    <s v="beis"/>
    <x v="1"/>
    <n v="280.06232940000001"/>
    <n v="0.20443049999999899"/>
    <n v="2.70501889999999"/>
    <n v="6.5223100000000001"/>
    <n v="36.119100000000003"/>
    <n v="41.435400000000001"/>
    <n v="37.636800000000001"/>
    <n v="53.401200000000003"/>
    <n v="39.986899999999899"/>
    <n v="23.2669999999999"/>
    <n v="20.099799999999899"/>
    <n v="11.8667999999999"/>
    <n v="6.8175699999999901"/>
  </r>
  <r>
    <n v="27103"/>
    <x v="21"/>
    <s v="Nicollet Co"/>
    <s v="beis"/>
    <x v="2"/>
    <n v="1883.9272699999899"/>
    <n v="1.29342"/>
    <n v="2.0329899999999901"/>
    <n v="3.8037000000000001"/>
    <n v="9.0965000000000007"/>
    <n v="190.62260000000001"/>
    <n v="358.25830000000002"/>
    <n v="558.93899999999906"/>
    <n v="396.02940000000001"/>
    <n v="228.037499999999"/>
    <n v="127.6726"/>
    <n v="5.1708800000000004"/>
    <n v="2.97038"/>
  </r>
  <r>
    <n v="27105"/>
    <x v="21"/>
    <s v="Nobles Co"/>
    <s v="beis"/>
    <x v="0"/>
    <n v="726.20976700000006"/>
    <n v="0.51891600000000004"/>
    <n v="0.79137100000000005"/>
    <n v="1.4828300000000001"/>
    <n v="2.8418299999999901"/>
    <n v="80.4310499999999"/>
    <n v="136.1542"/>
    <n v="201.89080000000001"/>
    <n v="149.2347"/>
    <n v="93.585099999999898"/>
    <n v="56.3382399999999"/>
    <n v="1.81472999999999"/>
    <n v="1.1259999999999899"/>
  </r>
  <r>
    <n v="27105"/>
    <x v="21"/>
    <s v="Nobles Co"/>
    <s v="beis"/>
    <x v="1"/>
    <n v="394.05354720000003"/>
    <n v="0.70950000000000002"/>
    <n v="4.8631200000000003"/>
    <n v="11.8973771999999"/>
    <n v="36.2316"/>
    <n v="64.891999999999896"/>
    <n v="57.987099999999899"/>
    <n v="74.1617999999999"/>
    <n v="50.290300000000002"/>
    <n v="35.037599999999898"/>
    <n v="30.5792999999999"/>
    <n v="17.40005"/>
    <n v="10.0038"/>
  </r>
  <r>
    <n v="27105"/>
    <x v="21"/>
    <s v="Nobles Co"/>
    <s v="beis"/>
    <x v="2"/>
    <n v="2042.58555999999"/>
    <n v="1.2907599999999899"/>
    <n v="2.0253700000000001"/>
    <n v="3.9438499999999901"/>
    <n v="8.0273000000000003"/>
    <n v="216.13059999999899"/>
    <n v="392.21640000000002"/>
    <n v="603.77300000000002"/>
    <n v="422.89289999999897"/>
    <n v="245.4452"/>
    <n v="139.36949999999899"/>
    <n v="4.6536400000000002"/>
    <n v="2.8170399999999902"/>
  </r>
  <r>
    <n v="27107"/>
    <x v="21"/>
    <s v="Norman Co"/>
    <s v="beis"/>
    <x v="0"/>
    <n v="940.42673000000002"/>
    <n v="1.72614"/>
    <n v="2.7683300000000002"/>
    <n v="5.0450600000000003"/>
    <n v="12.160500000000001"/>
    <n v="99.816299999999899"/>
    <n v="153.63220000000001"/>
    <n v="243.40270000000001"/>
    <n v="206.23490000000001"/>
    <n v="127.1397"/>
    <n v="77.297799999999896"/>
    <n v="6.8686100000000003"/>
    <n v="4.33448999999999"/>
  </r>
  <r>
    <n v="27107"/>
    <x v="21"/>
    <s v="Norman Co"/>
    <s v="beis"/>
    <x v="1"/>
    <n v="432.15118130000002"/>
    <n v="0.32010699999999898"/>
    <n v="3.7323143000000001"/>
    <n v="9.8456299999999892"/>
    <n v="35.425600000000003"/>
    <n v="60.787399999999899"/>
    <n v="65.360799999999898"/>
    <n v="78.984200000000001"/>
    <n v="65.108800000000002"/>
    <n v="45.2393"/>
    <n v="38.764499999999899"/>
    <n v="19.286210000000001"/>
    <n v="9.2963199999999908"/>
  </r>
  <r>
    <n v="27107"/>
    <x v="21"/>
    <s v="Norman Co"/>
    <s v="beis"/>
    <x v="2"/>
    <n v="2926.06448"/>
    <n v="3.6435699999999902"/>
    <n v="5.9996400000000003"/>
    <n v="11.30897"/>
    <n v="29.822399999999899"/>
    <n v="288.36700000000002"/>
    <n v="496.67039999999901"/>
    <n v="854.32299999999896"/>
    <n v="656.85900000000004"/>
    <n v="359.79430000000002"/>
    <n v="195.24109999999899"/>
    <n v="14.8368"/>
    <n v="9.1982999999999908"/>
  </r>
  <r>
    <n v="27109"/>
    <x v="21"/>
    <s v="Olmsted Co"/>
    <s v="beis"/>
    <x v="0"/>
    <n v="727.45894999999905"/>
    <n v="1.66688999999999"/>
    <n v="2.4779499999999901"/>
    <n v="4.3563900000000002"/>
    <n v="8.7965999999999909"/>
    <n v="75.775700000000001"/>
    <n v="131.246499999999"/>
    <n v="193.98820000000001"/>
    <n v="147.15950000000001"/>
    <n v="88.323800000000006"/>
    <n v="63.981099999999898"/>
    <n v="6.1573000000000002"/>
    <n v="3.52902"/>
  </r>
  <r>
    <n v="27109"/>
    <x v="21"/>
    <s v="Olmsted Co"/>
    <s v="beis"/>
    <x v="1"/>
    <n v="331.46230969999903"/>
    <n v="0.52467870000000005"/>
    <n v="4.4893847999999901"/>
    <n v="10.5293299999999"/>
    <n v="32.569800000000001"/>
    <n v="50.457900000000002"/>
    <n v="45.827100000000002"/>
    <n v="64.462999999999894"/>
    <n v="40.874200000000002"/>
    <n v="30.082000000000001"/>
    <n v="25.822399999999899"/>
    <n v="16.546700000000001"/>
    <n v="9.2758161999999906"/>
  </r>
  <r>
    <n v="27109"/>
    <x v="21"/>
    <s v="Olmsted Co"/>
    <s v="beis"/>
    <x v="2"/>
    <n v="3172.94768999999"/>
    <n v="4.6568300000000002"/>
    <n v="7.0587600000000004"/>
    <n v="12.8482"/>
    <n v="27.8367"/>
    <n v="298.65519999999901"/>
    <n v="634.95039999999904"/>
    <n v="967.38999999999896"/>
    <n v="657.34900000000005"/>
    <n v="323.77870000000001"/>
    <n v="210.848399999999"/>
    <n v="17.685099999999899"/>
    <n v="9.8903999999999908"/>
  </r>
  <r>
    <n v="27111"/>
    <x v="21"/>
    <s v="Otter Tail Co"/>
    <s v="beis"/>
    <x v="0"/>
    <n v="1977.0179900000001"/>
    <n v="5.0021199999999899"/>
    <n v="7.3639700000000001"/>
    <n v="13.1052"/>
    <n v="30.714600000000001"/>
    <n v="208.441599999999"/>
    <n v="325.43490000000003"/>
    <n v="529.58659999999895"/>
    <n v="418.04099999999897"/>
    <n v="257.54360000000003"/>
    <n v="151.740499999999"/>
    <n v="18.360199999999899"/>
    <n v="11.6837"/>
  </r>
  <r>
    <n v="27111"/>
    <x v="21"/>
    <s v="Otter Tail Co"/>
    <s v="beis"/>
    <x v="1"/>
    <n v="664.39959799999895"/>
    <n v="0.56430000000000002"/>
    <n v="5.9005080000000003"/>
    <n v="15.3543299999999"/>
    <n v="58.2302999999999"/>
    <n v="96.784400000000005"/>
    <n v="92.490799999999894"/>
    <n v="122.006"/>
    <n v="98.706900000000005"/>
    <n v="68.7456999999999"/>
    <n v="58.447000000000003"/>
    <n v="31.319199999999899"/>
    <n v="15.850160000000001"/>
  </r>
  <r>
    <n v="27111"/>
    <x v="21"/>
    <s v="Otter Tail Co"/>
    <s v="beis"/>
    <x v="2"/>
    <n v="8749.1785999999902"/>
    <n v="12.7571999999999"/>
    <n v="19.2697"/>
    <n v="35.546100000000003"/>
    <n v="91.746300000000005"/>
    <n v="824.60889999999904"/>
    <n v="1541.56799999999"/>
    <n v="2773.0650000000001"/>
    <n v="1914.971"/>
    <n v="985.38999999999896"/>
    <n v="472.43860000000001"/>
    <n v="47.9286999999999"/>
    <n v="29.8890999999999"/>
  </r>
  <r>
    <n v="27113"/>
    <x v="21"/>
    <s v="Pennington Co"/>
    <s v="beis"/>
    <x v="0"/>
    <n v="630.35324000000003"/>
    <n v="1.49699"/>
    <n v="2.3479100000000002"/>
    <n v="4.30445999999999"/>
    <n v="10.7647999999999"/>
    <n v="66.745500000000007"/>
    <n v="102.708799999999"/>
    <n v="158.97280000000001"/>
    <n v="138.633299999999"/>
    <n v="84.133300000000006"/>
    <n v="50.7605"/>
    <n v="5.89588"/>
    <n v="3.5889999999999902"/>
  </r>
  <r>
    <n v="27113"/>
    <x v="21"/>
    <s v="Pennington Co"/>
    <s v="beis"/>
    <x v="1"/>
    <n v="219.37156100000001"/>
    <n v="7.8530000000000003E-2"/>
    <n v="1.9861800000000001"/>
    <n v="4.9879810000000004"/>
    <n v="19.885100000000001"/>
    <n v="30.977799999999899"/>
    <n v="29.8521"/>
    <n v="40.670900000000003"/>
    <n v="33.0838999999999"/>
    <n v="23.715399999999899"/>
    <n v="20.202500000000001"/>
    <n v="9.9432100000000005"/>
    <n v="3.9879600000000002"/>
  </r>
  <r>
    <n v="27113"/>
    <x v="21"/>
    <s v="Pennington Co"/>
    <s v="beis"/>
    <x v="2"/>
    <n v="2448.95641999999"/>
    <n v="3.1610100000000001"/>
    <n v="5.0972099999999898"/>
    <n v="9.7490000000000006"/>
    <n v="27.270399999999899"/>
    <n v="236.9992"/>
    <n v="429.58940000000001"/>
    <n v="729.33169999999905"/>
    <n v="562.49049999999897"/>
    <n v="282.43560000000002"/>
    <n v="142.45570000000001"/>
    <n v="12.763400000000001"/>
    <n v="7.61329999999999"/>
  </r>
  <r>
    <n v="27115"/>
    <x v="21"/>
    <s v="Pine Co"/>
    <s v="beis"/>
    <x v="0"/>
    <n v="1712.5294899999899"/>
    <n v="7.1051900000000003"/>
    <n v="10.263400000000001"/>
    <n v="18.3308999999999"/>
    <n v="37.9010999999999"/>
    <n v="178.70670000000001"/>
    <n v="266.40390000000002"/>
    <n v="456.67689999999902"/>
    <n v="347.64830000000001"/>
    <n v="214.0087"/>
    <n v="136.18969999999899"/>
    <n v="24.6191999999999"/>
    <n v="14.6754999999999"/>
  </r>
  <r>
    <n v="27115"/>
    <x v="21"/>
    <s v="Pine Co"/>
    <s v="beis"/>
    <x v="1"/>
    <n v="176.149888599999"/>
    <n v="0.20466200000000001"/>
    <n v="2.1702474999999901"/>
    <n v="5.5030299999999901"/>
    <n v="17.043700000000001"/>
    <n v="22.9406999999999"/>
    <n v="23.0167"/>
    <n v="31.897200000000002"/>
    <n v="25.1035"/>
    <n v="18.5442999999999"/>
    <n v="15.8042999999999"/>
    <n v="9.2776200000000006"/>
    <n v="4.6439291000000003"/>
  </r>
  <r>
    <n v="27115"/>
    <x v="21"/>
    <s v="Pine Co"/>
    <s v="beis"/>
    <x v="2"/>
    <n v="12657.5951999999"/>
    <n v="25.8706999999999"/>
    <n v="38.046999999999898"/>
    <n v="71.6891999999999"/>
    <n v="163.8142"/>
    <n v="1198.5775000000001"/>
    <n v="2203.989"/>
    <n v="4225.6949999999897"/>
    <n v="2638.7550000000001"/>
    <n v="1316.461"/>
    <n v="629.34799999999905"/>
    <n v="91.781599999999898"/>
    <n v="53.567"/>
  </r>
  <r>
    <n v="27117"/>
    <x v="21"/>
    <s v="Pipestone Co"/>
    <s v="beis"/>
    <x v="0"/>
    <n v="532.72559899999897"/>
    <n v="0.71357999999999899"/>
    <n v="1.07318899999999"/>
    <n v="1.9545699999999899"/>
    <n v="3.9065300000000001"/>
    <n v="56.143000000000001"/>
    <n v="94.582899999999896"/>
    <n v="148.6097"/>
    <n v="109.948999999999"/>
    <n v="70.601100000000002"/>
    <n v="41.149079999999898"/>
    <n v="2.4652199999999902"/>
    <n v="1.5777300000000001"/>
  </r>
  <r>
    <n v="27117"/>
    <x v="21"/>
    <s v="Pipestone Co"/>
    <s v="beis"/>
    <x v="1"/>
    <n v="282.23313519999903"/>
    <n v="0.48253000000000001"/>
    <n v="3.0173893000000001"/>
    <n v="7.733384"/>
    <n v="26.890899999999899"/>
    <n v="39.224800000000002"/>
    <n v="44.695700000000002"/>
    <n v="53.970500000000001"/>
    <n v="37.445999999999898"/>
    <n v="26.4131999999999"/>
    <n v="22.781199999999899"/>
    <n v="12.3035318999999"/>
    <n v="7.274"/>
  </r>
  <r>
    <n v="27117"/>
    <x v="21"/>
    <s v="Pipestone Co"/>
    <s v="beis"/>
    <x v="2"/>
    <n v="1503.4030700000001"/>
    <n v="1.9037500000000001"/>
    <n v="2.92797999999999"/>
    <n v="5.49777"/>
    <n v="11.544"/>
    <n v="151.16370000000001"/>
    <n v="271.39589999999902"/>
    <n v="444.98160000000001"/>
    <n v="311.63150000000002"/>
    <n v="188.23070000000001"/>
    <n v="103.1666"/>
    <n v="6.7317600000000004"/>
    <n v="4.2278099999999901"/>
  </r>
  <r>
    <n v="27119"/>
    <x v="21"/>
    <s v="Polk Co"/>
    <s v="beis"/>
    <x v="0"/>
    <n v="1688.07167"/>
    <n v="4.0891599999999899"/>
    <n v="6.5790100000000002"/>
    <n v="11.992100000000001"/>
    <n v="29.870100000000001"/>
    <n v="177.311599999999"/>
    <n v="273.05560000000003"/>
    <n v="427.02190000000002"/>
    <n v="367.38459999999901"/>
    <n v="226.06950000000001"/>
    <n v="138.12540000000001"/>
    <n v="16.407"/>
    <n v="10.1656999999999"/>
  </r>
  <r>
    <n v="27119"/>
    <x v="21"/>
    <s v="Polk Co"/>
    <s v="beis"/>
    <x v="1"/>
    <n v="735.77855959999897"/>
    <n v="0.45100000000000001"/>
    <n v="6.2230875000000001"/>
    <n v="16.760002100000001"/>
    <n v="65.326499999999896"/>
    <n v="101.349299999999"/>
    <n v="103.7458"/>
    <n v="135.74590000000001"/>
    <n v="111.4594"/>
    <n v="79.731300000000005"/>
    <n v="67.630399999999895"/>
    <n v="32.867669999999897"/>
    <n v="14.488200000000001"/>
  </r>
  <r>
    <n v="27119"/>
    <x v="21"/>
    <s v="Polk Co"/>
    <s v="beis"/>
    <x v="2"/>
    <n v="5466.2484999999897"/>
    <n v="8.7301000000000002"/>
    <n v="14.3858999999999"/>
    <n v="27.101600000000001"/>
    <n v="73.890799999999899"/>
    <n v="532.96029999999905"/>
    <n v="929.49300000000005"/>
    <n v="1572.71199999999"/>
    <n v="1230.5709999999899"/>
    <n v="661.88710000000003"/>
    <n v="356.9538"/>
    <n v="35.771299999999897"/>
    <n v="21.791599999999899"/>
  </r>
  <r>
    <n v="27121"/>
    <x v="21"/>
    <s v="Pope Co"/>
    <s v="beis"/>
    <x v="0"/>
    <n v="742.37401999999895"/>
    <n v="1.51749"/>
    <n v="2.2894000000000001"/>
    <n v="4.0021100000000001"/>
    <n v="9.3766999999999907"/>
    <n v="79.0003999999999"/>
    <n v="124.084699999999"/>
    <n v="204.83500000000001"/>
    <n v="153.150599999999"/>
    <n v="96.818399999999897"/>
    <n v="58.039700000000003"/>
    <n v="5.6183500000000004"/>
    <n v="3.64116999999999"/>
  </r>
  <r>
    <n v="27121"/>
    <x v="21"/>
    <s v="Pope Co"/>
    <s v="beis"/>
    <x v="1"/>
    <n v="330.73685209000001"/>
    <n v="0.22742499999999899"/>
    <n v="2.779509"/>
    <n v="7.1440980899999902"/>
    <n v="32.210900000000002"/>
    <n v="47.923299999999898"/>
    <n v="47.3278999999999"/>
    <n v="61.7456999999999"/>
    <n v="49.598700000000001"/>
    <n v="31.7530999999999"/>
    <n v="27.0044"/>
    <n v="14.68065"/>
    <n v="8.3411699999999893"/>
  </r>
  <r>
    <n v="27121"/>
    <x v="21"/>
    <s v="Pope Co"/>
    <s v="beis"/>
    <x v="2"/>
    <n v="2473.9091600000002"/>
    <n v="3.8866900000000002"/>
    <n v="6.0101699999999898"/>
    <n v="10.8323999999999"/>
    <n v="27.5777"/>
    <n v="244.85570000000001"/>
    <n v="429.11869999999902"/>
    <n v="762.21799999999905"/>
    <n v="511.29410000000001"/>
    <n v="294.67919999999901"/>
    <n v="159.3339"/>
    <n v="14.7334999999999"/>
    <n v="9.3690999999999907"/>
  </r>
  <r>
    <n v="27123"/>
    <x v="21"/>
    <s v="Ramsey Co"/>
    <s v="beis"/>
    <x v="0"/>
    <n v="202.81213700000001"/>
    <n v="0.72432700000000005"/>
    <n v="1.0233300000000001"/>
    <n v="1.83087"/>
    <n v="8.3597300000000008"/>
    <n v="19.981300000000001"/>
    <n v="32.547800000000002"/>
    <n v="52.621699999999898"/>
    <n v="39.892000000000003"/>
    <n v="23.6295999999999"/>
    <n v="17.446000000000002"/>
    <n v="3.1716700000000002"/>
    <n v="1.5838099999999899"/>
  </r>
  <r>
    <n v="27123"/>
    <x v="21"/>
    <s v="Ramsey Co"/>
    <s v="beis"/>
    <x v="1"/>
    <n v="34.443838300000003"/>
    <n v="6.6717299999999896E-2"/>
    <n v="0.452515"/>
    <n v="1.161305"/>
    <n v="2.8989600000000002"/>
    <n v="3.9464700000000001"/>
    <n v="4.6314000000000002"/>
    <n v="6.09689999999999"/>
    <n v="5.1699000000000002"/>
    <n v="3.7504200000000001"/>
    <n v="3.21082"/>
    <n v="1.9567600000000001"/>
    <n v="1.1016710000000001"/>
  </r>
  <r>
    <n v="27123"/>
    <x v="21"/>
    <s v="Ramsey Co"/>
    <s v="beis"/>
    <x v="2"/>
    <n v="1307.73253"/>
    <n v="2.5781100000000001"/>
    <n v="3.7140900000000001"/>
    <n v="6.9429299999999898"/>
    <n v="38.970999999999897"/>
    <n v="117.0728"/>
    <n v="239.39179999999899"/>
    <n v="413.68"/>
    <n v="267.13459999999901"/>
    <n v="127.2179"/>
    <n v="74.034400000000005"/>
    <n v="11.3379999999999"/>
    <n v="5.6569000000000003"/>
  </r>
  <r>
    <n v="27125"/>
    <x v="21"/>
    <s v="Red Lake Co"/>
    <s v="beis"/>
    <x v="0"/>
    <n v="527.67930000000001"/>
    <n v="1.17406999999999"/>
    <n v="1.8502700000000001"/>
    <n v="3.3897900000000001"/>
    <n v="8.3404000000000007"/>
    <n v="55.419199999999897"/>
    <n v="85.994200000000006"/>
    <n v="133.4333"/>
    <n v="116.2582"/>
    <n v="71.2820999999999"/>
    <n v="43.072099999999899"/>
    <n v="4.62739999999999"/>
    <n v="2.8382700000000001"/>
  </r>
  <r>
    <n v="27125"/>
    <x v="21"/>
    <s v="Red Lake Co"/>
    <s v="beis"/>
    <x v="1"/>
    <n v="199.132336699999"/>
    <n v="0.102319999999999"/>
    <n v="1.8310457"/>
    <n v="4.5321210000000001"/>
    <n v="16.6035"/>
    <n v="28.771799999999899"/>
    <n v="27.061900000000001"/>
    <n v="37.863300000000002"/>
    <n v="30.2945999999999"/>
    <n v="21.2930999999999"/>
    <n v="18.1584"/>
    <n v="8.8763400000000008"/>
    <n v="3.7439100000000001"/>
  </r>
  <r>
    <n v="27125"/>
    <x v="21"/>
    <s v="Red Lake Co"/>
    <s v="beis"/>
    <x v="2"/>
    <n v="2028.34249"/>
    <n v="2.4653399999999901"/>
    <n v="3.99467999999999"/>
    <n v="7.6095100000000002"/>
    <n v="20.799399999999899"/>
    <n v="194.7415"/>
    <n v="353.67669999999902"/>
    <n v="602.64679999999896"/>
    <n v="466.3553"/>
    <n v="238.72559999999899"/>
    <n v="121.3832"/>
    <n v="9.9550999999999892"/>
    <n v="5.9893599999999898"/>
  </r>
  <r>
    <n v="27127"/>
    <x v="21"/>
    <s v="Redwood Co"/>
    <s v="beis"/>
    <x v="0"/>
    <n v="937.99124300000005"/>
    <n v="0.685082999999999"/>
    <n v="1.0631900000000001"/>
    <n v="1.8073900000000001"/>
    <n v="3.9528300000000001"/>
    <n v="102.623599999999"/>
    <n v="168.6808"/>
    <n v="258.07389999999901"/>
    <n v="195.119699999999"/>
    <n v="124.4919"/>
    <n v="77.353499999999897"/>
    <n v="2.5511300000000001"/>
    <n v="1.58821999999999"/>
  </r>
  <r>
    <n v="27127"/>
    <x v="21"/>
    <s v="Redwood Co"/>
    <s v="beis"/>
    <x v="1"/>
    <n v="514.6163722"/>
    <n v="0.55332199999999898"/>
    <n v="5.5357079999999899"/>
    <n v="11.713972200000001"/>
    <n v="63.628500000000003"/>
    <n v="77.236999999999895"/>
    <n v="71.072999999999894"/>
    <n v="101.013199999999"/>
    <n v="67.495999999999896"/>
    <n v="43.3539999999999"/>
    <n v="37.9846"/>
    <n v="21.809529999999899"/>
    <n v="13.2175399999999"/>
  </r>
  <r>
    <n v="27127"/>
    <x v="21"/>
    <s v="Redwood Co"/>
    <s v="beis"/>
    <x v="2"/>
    <n v="2620.5882000000001"/>
    <n v="1.5929599999999899"/>
    <n v="2.5584199999999901"/>
    <n v="4.5209999999999901"/>
    <n v="10.7453"/>
    <n v="271.11500000000001"/>
    <n v="481.52980000000002"/>
    <n v="771.721"/>
    <n v="550.82600000000002"/>
    <n v="325.73759999999902"/>
    <n v="190.3828"/>
    <n v="6.14093"/>
    <n v="3.7173899999999902"/>
  </r>
  <r>
    <n v="27129"/>
    <x v="21"/>
    <s v="Renville Co"/>
    <s v="beis"/>
    <x v="0"/>
    <n v="1011.39958999999"/>
    <n v="1.08003"/>
    <n v="1.6572"/>
    <n v="2.85379"/>
    <n v="7.9126000000000003"/>
    <n v="109.386899999999"/>
    <n v="179.424599999999"/>
    <n v="275.77760000000001"/>
    <n v="209.373199999999"/>
    <n v="134.610999999999"/>
    <n v="82.709400000000002"/>
    <n v="4.0652600000000003"/>
    <n v="2.5480100000000001"/>
  </r>
  <r>
    <n v="27129"/>
    <x v="21"/>
    <s v="Renville Co"/>
    <s v="beis"/>
    <x v="1"/>
    <n v="541.81587660000002"/>
    <n v="0.39682460000000003"/>
    <n v="5.0383110000000002"/>
    <n v="12.23479"/>
    <n v="58.5155999999999"/>
    <n v="78.958299999999895"/>
    <n v="76.252300000000005"/>
    <n v="112.12990000000001"/>
    <n v="73.448899999999895"/>
    <n v="47.3156999999999"/>
    <n v="40.670900000000003"/>
    <n v="23.2075999999999"/>
    <n v="13.646751"/>
  </r>
  <r>
    <n v="27129"/>
    <x v="21"/>
    <s v="Renville Co"/>
    <s v="beis"/>
    <x v="2"/>
    <n v="2906.4126200000001"/>
    <n v="2.46722999999999"/>
    <n v="3.9018000000000002"/>
    <n v="6.9568000000000003"/>
    <n v="20.5913"/>
    <n v="294.37240000000003"/>
    <n v="530.88810000000001"/>
    <n v="855.80399999999895"/>
    <n v="608.47299999999905"/>
    <n v="361.39370000000002"/>
    <n v="206.1208"/>
    <n v="9.5847999999999907"/>
    <n v="5.8586900000000002"/>
  </r>
  <r>
    <n v="27131"/>
    <x v="21"/>
    <s v="Rice Co"/>
    <s v="beis"/>
    <x v="0"/>
    <n v="584.91174000000001"/>
    <n v="1.1595500000000001"/>
    <n v="1.7314499999999899"/>
    <n v="3.1211799999999901"/>
    <n v="6.6211999999999902"/>
    <n v="61.352899999999899"/>
    <n v="105.536"/>
    <n v="157.81030000000001"/>
    <n v="118.089799999999"/>
    <n v="74.671300000000002"/>
    <n v="47.877899999999897"/>
    <n v="4.4088799999999901"/>
    <n v="2.5312800000000002"/>
  </r>
  <r>
    <n v="27131"/>
    <x v="21"/>
    <s v="Rice Co"/>
    <s v="beis"/>
    <x v="1"/>
    <n v="248.20320799999899"/>
    <n v="0.23011999999999899"/>
    <n v="2.7898040000000002"/>
    <n v="7.1268820000000002"/>
    <n v="26.429400000000001"/>
    <n v="34.462200000000003"/>
    <n v="34.5686999999999"/>
    <n v="46.514000000000003"/>
    <n v="35.949199999999898"/>
    <n v="22.183900000000001"/>
    <n v="19.454799999999899"/>
    <n v="11.926500000000001"/>
    <n v="6.5677019999999899"/>
  </r>
  <r>
    <n v="27131"/>
    <x v="21"/>
    <s v="Rice Co"/>
    <s v="beis"/>
    <x v="2"/>
    <n v="2343.9112700000001"/>
    <n v="3.22664999999999"/>
    <n v="4.9651699999999899"/>
    <n v="9.4337499999999892"/>
    <n v="22.1649999999999"/>
    <n v="224.0531"/>
    <n v="453.01179999999903"/>
    <n v="709.66999999999905"/>
    <n v="480.86430000000001"/>
    <n v="265.27980000000002"/>
    <n v="151.449199999999"/>
    <n v="12.7234999999999"/>
    <n v="7.0689999999999902"/>
  </r>
  <r>
    <n v="27133"/>
    <x v="21"/>
    <s v="Rock Co"/>
    <s v="beis"/>
    <x v="0"/>
    <n v="573.43718999999896"/>
    <n v="0.53757100000000002"/>
    <n v="0.81170900000000001"/>
    <n v="1.55872999999999"/>
    <n v="2.91432"/>
    <n v="62.9193199999999"/>
    <n v="105.071899999999"/>
    <n v="159.70570000000001"/>
    <n v="118.75490000000001"/>
    <n v="74.525700000000001"/>
    <n v="43.6576599999999"/>
    <n v="1.8178300000000001"/>
    <n v="1.16185"/>
  </r>
  <r>
    <n v="27133"/>
    <x v="21"/>
    <s v="Rock Co"/>
    <s v="beis"/>
    <x v="1"/>
    <n v="310.12490509999901"/>
    <n v="0.75295999999999896"/>
    <n v="3.6397699999999902"/>
    <n v="9.8961631000000008"/>
    <n v="28.464500000000001"/>
    <n v="48.447499999999899"/>
    <n v="48.8414"/>
    <n v="57.812600000000003"/>
    <n v="39.479199999999899"/>
    <n v="27.687000000000001"/>
    <n v="23.859000000000002"/>
    <n v="13.3132199999999"/>
    <n v="7.9315920000000002"/>
  </r>
  <r>
    <n v="27133"/>
    <x v="21"/>
    <s v="Rock Co"/>
    <s v="beis"/>
    <x v="2"/>
    <n v="1681.7853399999899"/>
    <n v="1.41657999999999"/>
    <n v="2.1963900000000001"/>
    <n v="4.3640999999999899"/>
    <n v="8.6036999999999892"/>
    <n v="176.17250000000001"/>
    <n v="314.85930000000002"/>
    <n v="500.85079999999903"/>
    <n v="351.47379999999902"/>
    <n v="202.841399999999"/>
    <n v="111.0048"/>
    <n v="4.9231199999999902"/>
    <n v="3.0788500000000001"/>
  </r>
  <r>
    <n v="27135"/>
    <x v="21"/>
    <s v="Roseau Co"/>
    <s v="beis"/>
    <x v="0"/>
    <n v="2030.6389999999899"/>
    <n v="7.2729999999999899"/>
    <n v="11.2584"/>
    <n v="20.2835999999999"/>
    <n v="51.737900000000003"/>
    <n v="213.4281"/>
    <n v="324.84379999999902"/>
    <n v="498.59089999999901"/>
    <n v="436.52780000000001"/>
    <n v="262.20199999999897"/>
    <n v="158.7158"/>
    <n v="28.723500000000001"/>
    <n v="17.054200000000002"/>
  </r>
  <r>
    <n v="27135"/>
    <x v="21"/>
    <s v="Roseau Co"/>
    <s v="beis"/>
    <x v="1"/>
    <n v="414.60159700000003"/>
    <n v="2.3040000000000001E-2"/>
    <n v="3.7364199999999901"/>
    <n v="9.3933479999999907"/>
    <n v="36.770000000000003"/>
    <n v="55.874600000000001"/>
    <n v="59.445900000000002"/>
    <n v="72.844300000000004"/>
    <n v="64.5608"/>
    <n v="46.5551999999999"/>
    <n v="39.103700000000003"/>
    <n v="19.377939999999899"/>
    <n v="6.9163490000000003"/>
  </r>
  <r>
    <n v="27135"/>
    <x v="21"/>
    <s v="Roseau Co"/>
    <s v="beis"/>
    <x v="2"/>
    <n v="9301.1625999999906"/>
    <n v="21.7929999999999"/>
    <n v="34.608899999999899"/>
    <n v="65.573700000000002"/>
    <n v="192.24180000000001"/>
    <n v="894.43050000000005"/>
    <n v="1597.3420000000001"/>
    <n v="2700.9740000000002"/>
    <n v="2106.152"/>
    <n v="1031.6959999999899"/>
    <n v="516.78930000000003"/>
    <n v="88.275000000000006"/>
    <n v="51.2864"/>
  </r>
  <r>
    <n v="27137"/>
    <x v="21"/>
    <s v="St Louis Co"/>
    <s v="beis"/>
    <x v="0"/>
    <n v="11334.919900000001"/>
    <n v="72.848600000000005"/>
    <n v="111.94110000000001"/>
    <n v="194.460599999999"/>
    <n v="410.68200000000002"/>
    <n v="1153.5640000000001"/>
    <n v="1603.768"/>
    <n v="2744.0030000000002"/>
    <n v="2326.5210000000002"/>
    <n v="1412.55799999999"/>
    <n v="887.92200000000003"/>
    <n v="263.15839999999901"/>
    <n v="153.4932"/>
  </r>
  <r>
    <n v="27137"/>
    <x v="21"/>
    <s v="St Louis Co"/>
    <s v="beis"/>
    <x v="1"/>
    <n v="438.13080425999902"/>
    <n v="5.5048765999999902E-2"/>
    <n v="5.4613243970000003"/>
    <n v="12.890641"/>
    <n v="34.742100000000001"/>
    <n v="51.281700000000001"/>
    <n v="57.782600000000002"/>
    <n v="78.834400000000002"/>
    <n v="70.714500000000001"/>
    <n v="51.826999999999899"/>
    <n v="43.010599999999897"/>
    <n v="22.720970000000001"/>
    <n v="8.8099200999999905"/>
  </r>
  <r>
    <n v="27137"/>
    <x v="21"/>
    <s v="St Louis Co"/>
    <s v="beis"/>
    <x v="2"/>
    <n v="65802.046900000001"/>
    <n v="299.96260000000001"/>
    <n v="468.87520000000001"/>
    <n v="847.86109999999906"/>
    <n v="1984.0930000000001"/>
    <n v="6478.8509999999897"/>
    <n v="9758.6599999999908"/>
    <n v="18620.779999999901"/>
    <n v="14225.879999999899"/>
    <n v="7454.085"/>
    <n v="3925.971"/>
    <n v="1103.6300000000001"/>
    <n v="633.39800000000002"/>
  </r>
  <r>
    <n v="27139"/>
    <x v="21"/>
    <s v="Scott Co"/>
    <s v="beis"/>
    <x v="0"/>
    <n v="469.70785000000001"/>
    <n v="1.08140999999999"/>
    <n v="1.5939099999999899"/>
    <n v="2.88865999999999"/>
    <n v="10.4260999999999"/>
    <n v="49.2881"/>
    <n v="81.382199999999898"/>
    <n v="125.6409"/>
    <n v="93.806899999999899"/>
    <n v="59.419800000000002"/>
    <n v="37.701500000000003"/>
    <n v="4.1136999999999899"/>
    <n v="2.3646699999999901"/>
  </r>
  <r>
    <n v="27139"/>
    <x v="21"/>
    <s v="Scott Co"/>
    <s v="beis"/>
    <x v="1"/>
    <n v="150.27981980000001"/>
    <n v="0.14563200000000001"/>
    <n v="1.69169429999999"/>
    <n v="4.2385524999999902"/>
    <n v="16.6204"/>
    <n v="20.205100000000002"/>
    <n v="20.773499999999899"/>
    <n v="28.025600000000001"/>
    <n v="21.4146999999999"/>
    <n v="13.8802"/>
    <n v="12.0139999999999"/>
    <n v="7.2478800000000003"/>
    <n v="4.0225609999999898"/>
  </r>
  <r>
    <n v="27139"/>
    <x v="21"/>
    <s v="Scott Co"/>
    <s v="beis"/>
    <x v="2"/>
    <n v="2091.47704999999"/>
    <n v="3.1730900000000002"/>
    <n v="4.81625999999999"/>
    <n v="9.2341999999999906"/>
    <n v="39.258499999999898"/>
    <n v="200.6936"/>
    <n v="391.04939999999903"/>
    <n v="639.75800000000004"/>
    <n v="425.4479"/>
    <n v="231.37979999999899"/>
    <n v="127.177199999999"/>
    <n v="12.5246999999999"/>
    <n v="6.9644000000000004"/>
  </r>
  <r>
    <n v="27141"/>
    <x v="21"/>
    <s v="Sherburne Co"/>
    <s v="beis"/>
    <x v="0"/>
    <n v="562.11033999999904"/>
    <n v="1.9322999999999899"/>
    <n v="2.74955999999999"/>
    <n v="4.9061700000000004"/>
    <n v="11.0617999999999"/>
    <n v="57.867199999999897"/>
    <n v="92.709999999999894"/>
    <n v="150.472499999999"/>
    <n v="115.128"/>
    <n v="69.430300000000003"/>
    <n v="44.683500000000002"/>
    <n v="6.91969999999999"/>
    <n v="4.2493100000000004"/>
  </r>
  <r>
    <n v="27141"/>
    <x v="21"/>
    <s v="Sherburne Co"/>
    <s v="beis"/>
    <x v="1"/>
    <n v="162.52339699999899"/>
    <n v="0.19089999999999899"/>
    <n v="1.7086410000000001"/>
    <n v="4.4579500000000003"/>
    <n v="16.664300000000001"/>
    <n v="22.0747"/>
    <n v="22.1618999999999"/>
    <n v="30.12"/>
    <n v="22.697600000000001"/>
    <n v="16.079999999999899"/>
    <n v="13.8108"/>
    <n v="8.0493799999999904"/>
    <n v="4.5072260000000002"/>
  </r>
  <r>
    <n v="27141"/>
    <x v="21"/>
    <s v="Sherburne Co"/>
    <s v="beis"/>
    <x v="2"/>
    <n v="3101.0245199999899"/>
    <n v="6.8817199999999898"/>
    <n v="9.9553999999999903"/>
    <n v="18.489999999999899"/>
    <n v="45.359400000000001"/>
    <n v="285.46100000000001"/>
    <n v="558.67309999999895"/>
    <n v="987.63099999999895"/>
    <n v="646.73099999999897"/>
    <n v="327.62349999999901"/>
    <n v="173.81960000000001"/>
    <n v="25.230799999999899"/>
    <n v="15.1679999999999"/>
  </r>
  <r>
    <n v="27143"/>
    <x v="21"/>
    <s v="Sibley Co"/>
    <s v="beis"/>
    <x v="0"/>
    <n v="646.29023600000005"/>
    <n v="0.53195199999999898"/>
    <n v="0.791623999999999"/>
    <n v="1.42635"/>
    <n v="3.0873400000000002"/>
    <n v="69.334530000000001"/>
    <n v="115.1581"/>
    <n v="176.73070000000001"/>
    <n v="135.149"/>
    <n v="87.567599999999899"/>
    <n v="53.289099999999898"/>
    <n v="2.0146299999999902"/>
    <n v="1.2093100000000001"/>
  </r>
  <r>
    <n v="27143"/>
    <x v="21"/>
    <s v="Sibley Co"/>
    <s v="beis"/>
    <x v="1"/>
    <n v="343.96916590000001"/>
    <n v="0.25273000000000001"/>
    <n v="3.0792570000000001"/>
    <n v="7.6628888999999898"/>
    <n v="42.152200000000001"/>
    <n v="49.393300000000004"/>
    <n v="47.4117999999999"/>
    <n v="71.659599999999898"/>
    <n v="47.315100000000001"/>
    <n v="28.2530999999999"/>
    <n v="24.354700000000001"/>
    <n v="14.2417999999999"/>
    <n v="8.1926900000000007"/>
  </r>
  <r>
    <n v="27143"/>
    <x v="21"/>
    <s v="Sibley Co"/>
    <s v="beis"/>
    <x v="2"/>
    <n v="2005.0868800000001"/>
    <n v="1.3587499999999899"/>
    <n v="2.0762"/>
    <n v="3.9205399999999901"/>
    <n v="9.2484999999999893"/>
    <n v="199.84790000000001"/>
    <n v="368.99079999999901"/>
    <n v="596.49"/>
    <n v="424.39120000000003"/>
    <n v="251.272899999999"/>
    <n v="139.07329999999899"/>
    <n v="5.3160600000000002"/>
    <n v="3.1007299999999902"/>
  </r>
  <r>
    <n v="27145"/>
    <x v="21"/>
    <s v="Stearns Co"/>
    <s v="beis"/>
    <x v="0"/>
    <n v="1315.7594099999901"/>
    <n v="2.4933200000000002"/>
    <n v="3.6209600000000002"/>
    <n v="6.4366099999999902"/>
    <n v="14.532"/>
    <n v="138.405699999999"/>
    <n v="220.713099999999"/>
    <n v="363.39339999999902"/>
    <n v="274.93549999999902"/>
    <n v="172.11660000000001"/>
    <n v="104.453599999999"/>
    <n v="8.9219000000000008"/>
    <n v="5.73672"/>
  </r>
  <r>
    <n v="27145"/>
    <x v="21"/>
    <s v="Stearns Co"/>
    <s v="beis"/>
    <x v="1"/>
    <n v="574.74057584000002"/>
    <n v="0.44318000000000002"/>
    <n v="5.3263971529000003"/>
    <n v="13.109104"/>
    <n v="57.790599999999898"/>
    <n v="87.136499999999899"/>
    <n v="78.0367999999999"/>
    <n v="110.6431"/>
    <n v="81.888300000000001"/>
    <n v="53.875799999999899"/>
    <n v="45.922899999999899"/>
    <n v="25.819590000000002"/>
    <n v="14.7483046899999"/>
  </r>
  <r>
    <n v="27145"/>
    <x v="21"/>
    <s v="Stearns Co"/>
    <s v="beis"/>
    <x v="2"/>
    <n v="5025.5065299999897"/>
    <n v="6.29462999999999"/>
    <n v="9.3275000000000006"/>
    <n v="17.2195999999999"/>
    <n v="42.230400000000003"/>
    <n v="481.06139999999903"/>
    <n v="891.92899999999895"/>
    <n v="1592.4269999999899"/>
    <n v="1055.537"/>
    <n v="586.61429999999905"/>
    <n v="305.27039999999897"/>
    <n v="23.063500000000001"/>
    <n v="14.5318"/>
  </r>
  <r>
    <n v="27147"/>
    <x v="21"/>
    <s v="Steele Co"/>
    <s v="beis"/>
    <x v="0"/>
    <n v="468.44323800000001"/>
    <n v="0.546013999999999"/>
    <n v="0.82513400000000003"/>
    <n v="1.4774099999999899"/>
    <n v="3.0626199999999901"/>
    <n v="50.088479999999898"/>
    <n v="87.842299999999895"/>
    <n v="126.1764"/>
    <n v="96.942700000000002"/>
    <n v="60.384"/>
    <n v="37.859589999999898"/>
    <n v="2.0494599999999901"/>
    <n v="1.18913"/>
  </r>
  <r>
    <n v="27147"/>
    <x v="21"/>
    <s v="Steele Co"/>
    <s v="beis"/>
    <x v="1"/>
    <n v="248.96977247999899"/>
    <n v="0.22703999999999899"/>
    <n v="2.8481070000000002"/>
    <n v="7.19390999999999"/>
    <n v="24.839200000000002"/>
    <n v="35.817799999999899"/>
    <n v="37.103400000000001"/>
    <n v="47.350299999999898"/>
    <n v="33.874499999999898"/>
    <n v="22.317"/>
    <n v="19.063300000000002"/>
    <n v="11.7652999999999"/>
    <n v="6.5699154799999899"/>
  </r>
  <r>
    <n v="27147"/>
    <x v="21"/>
    <s v="Steele Co"/>
    <s v="beis"/>
    <x v="2"/>
    <n v="1567.8194699999899"/>
    <n v="1.3894500000000001"/>
    <n v="2.1478899999999901"/>
    <n v="3.9802599999999901"/>
    <n v="8.8474000000000004"/>
    <n v="154.083699999999"/>
    <n v="311.25049999999902"/>
    <n v="461.56880000000001"/>
    <n v="329.44769999999897"/>
    <n v="182.17089999999899"/>
    <n v="104.531599999999"/>
    <n v="5.3640100000000004"/>
    <n v="3.0372599999999901"/>
  </r>
  <r>
    <n v="27149"/>
    <x v="21"/>
    <s v="Stevens Co"/>
    <s v="beis"/>
    <x v="0"/>
    <n v="585.31281000000001"/>
    <n v="0.65061999999999898"/>
    <n v="1.0128699999999899"/>
    <n v="1.74051"/>
    <n v="4.1584799999999902"/>
    <n v="63.645040000000002"/>
    <n v="101.0939"/>
    <n v="162.33690000000001"/>
    <n v="122.9915"/>
    <n v="77.557199999999895"/>
    <n v="46.082099999999897"/>
    <n v="2.42971"/>
    <n v="1.61397999999999"/>
  </r>
  <r>
    <n v="27149"/>
    <x v="21"/>
    <s v="Stevens Co"/>
    <s v="beis"/>
    <x v="1"/>
    <n v="292.32894729999902"/>
    <n v="0.20786299999999899"/>
    <n v="2.2497699999999901"/>
    <n v="5.8491699999999902"/>
    <n v="32.073"/>
    <n v="44.856000000000002"/>
    <n v="46.810600000000001"/>
    <n v="49.951000000000001"/>
    <n v="42.283200000000001"/>
    <n v="26.6417999999999"/>
    <n v="22.632400000000001"/>
    <n v="11.9712142999999"/>
    <n v="6.8029299999999902"/>
  </r>
  <r>
    <n v="27149"/>
    <x v="21"/>
    <s v="Stevens Co"/>
    <s v="beis"/>
    <x v="2"/>
    <n v="1656.42767"/>
    <n v="1.55530999999999"/>
    <n v="2.5085600000000001"/>
    <n v="4.4803300000000004"/>
    <n v="11.869300000000001"/>
    <n v="169.808199999999"/>
    <n v="292.4341"/>
    <n v="498.14409999999901"/>
    <n v="349.50510000000003"/>
    <n v="203.6833"/>
    <n v="112.560699999999"/>
    <n v="5.98956"/>
    <n v="3.8891100000000001"/>
  </r>
  <r>
    <n v="27151"/>
    <x v="21"/>
    <s v="Swift Co"/>
    <s v="beis"/>
    <x v="0"/>
    <n v="777.58322999999905"/>
    <n v="1.0818399999999899"/>
    <n v="1.6845300000000001"/>
    <n v="2.8687100000000001"/>
    <n v="6.8433000000000002"/>
    <n v="83.62"/>
    <n v="133.11089999999899"/>
    <n v="214.72559999999899"/>
    <n v="162.42160000000001"/>
    <n v="103.4141"/>
    <n v="61.128999999999898"/>
    <n v="4.0402300000000002"/>
    <n v="2.6434199999999901"/>
  </r>
  <r>
    <n v="27151"/>
    <x v="21"/>
    <s v="Swift Co"/>
    <s v="beis"/>
    <x v="1"/>
    <n v="371.94990902000001"/>
    <n v="0.26438200000000001"/>
    <n v="2.9992770200000001"/>
    <n v="7.76661"/>
    <n v="38.373800000000003"/>
    <n v="57.846200000000003"/>
    <n v="53.810099999999899"/>
    <n v="72.648399999999896"/>
    <n v="51.219200000000001"/>
    <n v="33.742199999999897"/>
    <n v="28.6724999999999"/>
    <n v="15.51797"/>
    <n v="9.0892700000000008"/>
  </r>
  <r>
    <n v="27151"/>
    <x v="21"/>
    <s v="Swift Co"/>
    <s v="beis"/>
    <x v="2"/>
    <n v="2235.67120999999"/>
    <n v="2.44302999999999"/>
    <n v="3.94695999999999"/>
    <n v="6.9797399999999898"/>
    <n v="18.432700000000001"/>
    <n v="225.755699999999"/>
    <n v="391.42619999999903"/>
    <n v="670.23500000000001"/>
    <n v="470.88119999999901"/>
    <n v="278.40460000000002"/>
    <n v="151.72630000000001"/>
    <n v="9.4291999999999891"/>
    <n v="6.01058"/>
  </r>
  <r>
    <n v="27153"/>
    <x v="21"/>
    <s v="Todd Co"/>
    <s v="beis"/>
    <x v="0"/>
    <n v="1063.0178699999899"/>
    <n v="2.83883999999999"/>
    <n v="4.1750100000000003"/>
    <n v="7.3628799999999899"/>
    <n v="16.7255"/>
    <n v="112.1079"/>
    <n v="173.474999999999"/>
    <n v="291.40320000000003"/>
    <n v="222.18770000000001"/>
    <n v="135.50380000000001"/>
    <n v="80.574700000000007"/>
    <n v="10.1298999999999"/>
    <n v="6.5334399999999899"/>
  </r>
  <r>
    <n v="27153"/>
    <x v="21"/>
    <s v="Todd Co"/>
    <s v="beis"/>
    <x v="1"/>
    <n v="344.50831300999897"/>
    <n v="0.242925"/>
    <n v="3.3808569099999901"/>
    <n v="8.1861311000000008"/>
    <n v="32.836799999999897"/>
    <n v="51.281300000000002"/>
    <n v="47.075899999999898"/>
    <n v="63.5930999999999"/>
    <n v="49.958100000000002"/>
    <n v="34.176499999999898"/>
    <n v="29.050899999999899"/>
    <n v="15.976900000000001"/>
    <n v="8.7489000000000008"/>
  </r>
  <r>
    <n v="27153"/>
    <x v="21"/>
    <s v="Todd Co"/>
    <s v="beis"/>
    <x v="2"/>
    <n v="5467.7944100000004"/>
    <n v="7.8278100000000004"/>
    <n v="11.797700000000001"/>
    <n v="21.746200000000002"/>
    <n v="54.806600000000003"/>
    <n v="513.19709999999895"/>
    <n v="965.46100000000001"/>
    <n v="1819.5309999999899"/>
    <n v="1161.16499999999"/>
    <n v="590.18769999999904"/>
    <n v="275.33300000000003"/>
    <n v="28.676300000000001"/>
    <n v="18.065000000000001"/>
  </r>
  <r>
    <n v="27155"/>
    <x v="21"/>
    <s v="Traverse Co"/>
    <s v="beis"/>
    <x v="0"/>
    <n v="622.13443500000005"/>
    <n v="0.665605"/>
    <n v="1.0344100000000001"/>
    <n v="1.73602999999999"/>
    <n v="4.1368799999999899"/>
    <n v="66.759569999999897"/>
    <n v="107.8391"/>
    <n v="171.73050000000001"/>
    <n v="132.298599999999"/>
    <n v="82.737300000000005"/>
    <n v="49.121499999999898"/>
    <n v="2.4128699999999901"/>
    <n v="1.6620699999999899"/>
  </r>
  <r>
    <n v="27155"/>
    <x v="21"/>
    <s v="Traverse Co"/>
    <s v="beis"/>
    <x v="1"/>
    <n v="323.806488"/>
    <n v="0.30965799999999899"/>
    <n v="2.6526800000000001"/>
    <n v="6.3343199999999902"/>
    <n v="36.252499999999898"/>
    <n v="43.727600000000002"/>
    <n v="50.249000000000002"/>
    <n v="62.416800000000002"/>
    <n v="45.853700000000003"/>
    <n v="29.801600000000001"/>
    <n v="25.363299999999899"/>
    <n v="13.1929099999999"/>
    <n v="7.6524200000000002"/>
  </r>
  <r>
    <n v="27155"/>
    <x v="21"/>
    <s v="Traverse Co"/>
    <s v="beis"/>
    <x v="2"/>
    <n v="1714.8391799999899"/>
    <n v="1.62502999999999"/>
    <n v="2.6060799999999902"/>
    <n v="4.54652999999999"/>
    <n v="11.8634"/>
    <n v="173.82149999999899"/>
    <n v="303.6268"/>
    <n v="509.56790000000001"/>
    <n v="366.76400000000001"/>
    <n v="212.28639999999899"/>
    <n v="117.986199999999"/>
    <n v="6.0584800000000003"/>
    <n v="4.0868599999999899"/>
  </r>
  <r>
    <n v="27157"/>
    <x v="21"/>
    <s v="Wabasha Co"/>
    <s v="beis"/>
    <x v="0"/>
    <n v="681.63572999999894"/>
    <n v="1.62644999999999"/>
    <n v="2.36592"/>
    <n v="4.17328999999999"/>
    <n v="8.4318000000000008"/>
    <n v="69.843400000000003"/>
    <n v="121.3974"/>
    <n v="183.519399999999"/>
    <n v="137.7039"/>
    <n v="82.594800000000006"/>
    <n v="60.733800000000002"/>
    <n v="5.8945999999999898"/>
    <n v="3.35096999999999"/>
  </r>
  <r>
    <n v="27157"/>
    <x v="21"/>
    <s v="Wabasha Co"/>
    <s v="beis"/>
    <x v="1"/>
    <n v="264.78158209999901"/>
    <n v="0.51766330000000005"/>
    <n v="3.5234198000000001"/>
    <n v="8.1734840000000002"/>
    <n v="26.208100000000002"/>
    <n v="38.863599999999899"/>
    <n v="35.710099999999898"/>
    <n v="52.6022999999999"/>
    <n v="35.120800000000003"/>
    <n v="23.333500000000001"/>
    <n v="20.402100000000001"/>
    <n v="13.1099999999999"/>
    <n v="7.2165150000000002"/>
  </r>
  <r>
    <n v="27157"/>
    <x v="21"/>
    <s v="Wabasha Co"/>
    <s v="beis"/>
    <x v="2"/>
    <n v="3571.5650399999899"/>
    <n v="4.68583999999999"/>
    <n v="6.9476000000000004"/>
    <n v="12.6981"/>
    <n v="27.5093999999999"/>
    <n v="322.6748"/>
    <n v="718.90499999999895"/>
    <n v="1131.096"/>
    <n v="743.06200000000001"/>
    <n v="353.03980000000001"/>
    <n v="223.79300000000001"/>
    <n v="17.4588999999999"/>
    <n v="9.6945999999999906"/>
  </r>
  <r>
    <n v="27159"/>
    <x v="21"/>
    <s v="Wadena Co"/>
    <s v="beis"/>
    <x v="0"/>
    <n v="759.50852999999904"/>
    <n v="3.1618400000000002"/>
    <n v="4.64923999999999"/>
    <n v="8.1962499999999903"/>
    <n v="18.8277999999999"/>
    <n v="79.0611999999999"/>
    <n v="119.1015"/>
    <n v="200.09010000000001"/>
    <n v="156.15790000000001"/>
    <n v="95.233199999999897"/>
    <n v="56.731699999999897"/>
    <n v="11.1996"/>
    <n v="7.0982000000000003"/>
  </r>
  <r>
    <n v="27159"/>
    <x v="21"/>
    <s v="Wadena Co"/>
    <s v="beis"/>
    <x v="1"/>
    <n v="158.89880170000001"/>
    <n v="0.11483400000000001"/>
    <n v="1.4733476999999899"/>
    <n v="3.91703"/>
    <n v="13.8406"/>
    <n v="22.770399999999899"/>
    <n v="21.694099999999899"/>
    <n v="29.052800000000001"/>
    <n v="23.923300000000001"/>
    <n v="16.805599999999899"/>
    <n v="14.1572999999999"/>
    <n v="7.4525899999999901"/>
    <n v="3.6968999999999901"/>
  </r>
  <r>
    <n v="27159"/>
    <x v="21"/>
    <s v="Wadena Co"/>
    <s v="beis"/>
    <x v="2"/>
    <n v="4359.0275000000001"/>
    <n v="11.5242"/>
    <n v="17.5916999999999"/>
    <n v="33.1311999999999"/>
    <n v="89.123999999999896"/>
    <n v="406.62520000000001"/>
    <n v="724.88329999999905"/>
    <n v="1382.4690000000001"/>
    <n v="930.86800000000005"/>
    <n v="471.33890000000002"/>
    <n v="223.0823"/>
    <n v="42.423299999999898"/>
    <n v="25.9664"/>
  </r>
  <r>
    <n v="27161"/>
    <x v="21"/>
    <s v="Waseca Co"/>
    <s v="beis"/>
    <x v="0"/>
    <n v="501.753376"/>
    <n v="0.45294800000000002"/>
    <n v="0.68881800000000004"/>
    <n v="1.2373799999999899"/>
    <n v="2.5868299999999902"/>
    <n v="55.0313599999999"/>
    <n v="94.202399999999898"/>
    <n v="135.981799999999"/>
    <n v="102.84950000000001"/>
    <n v="64.626499999999893"/>
    <n v="41.387070000000001"/>
    <n v="1.71145999999999"/>
    <n v="0.99731000000000003"/>
  </r>
  <r>
    <n v="27161"/>
    <x v="21"/>
    <s v="Waseca Co"/>
    <s v="beis"/>
    <x v="1"/>
    <n v="262.34507100000002"/>
    <n v="0.25011800000000001"/>
    <n v="3.03819999999999"/>
    <n v="7.3603699999999899"/>
    <n v="24.935099999999899"/>
    <n v="40.493499999999898"/>
    <n v="39.094499999999897"/>
    <n v="49.2376"/>
    <n v="36.525100000000002"/>
    <n v="22.6615"/>
    <n v="19.8687"/>
    <n v="12.0664999999999"/>
    <n v="6.8138829999999899"/>
  </r>
  <r>
    <n v="27161"/>
    <x v="21"/>
    <s v="Waseca Co"/>
    <s v="beis"/>
    <x v="2"/>
    <n v="1585.9539299999899"/>
    <n v="1.15566999999999"/>
    <n v="1.80628999999999"/>
    <n v="3.3807900000000002"/>
    <n v="7.6628999999999898"/>
    <n v="161.66309999999899"/>
    <n v="311.69139999999902"/>
    <n v="466.31920000000002"/>
    <n v="328.73200000000003"/>
    <n v="185.91370000000001"/>
    <n v="110.5652"/>
    <n v="4.5075500000000002"/>
    <n v="2.55613"/>
  </r>
  <r>
    <n v="27163"/>
    <x v="21"/>
    <s v="Washington Co"/>
    <s v="beis"/>
    <x v="0"/>
    <n v="498.25815"/>
    <n v="1.74902"/>
    <n v="2.4584899999999901"/>
    <n v="4.4779099999999898"/>
    <n v="11.0083"/>
    <n v="51.3094999999999"/>
    <n v="84.474500000000006"/>
    <n v="132.92519999999899"/>
    <n v="99.788799999999895"/>
    <n v="59.764299999999899"/>
    <n v="40.224699999999899"/>
    <n v="6.4397999999999902"/>
    <n v="3.6376300000000001"/>
  </r>
  <r>
    <n v="27163"/>
    <x v="21"/>
    <s v="Washington Co"/>
    <s v="beis"/>
    <x v="1"/>
    <n v="134.280988299999"/>
    <n v="0.28029530000000002"/>
    <n v="1.6096630000000001"/>
    <n v="4.2659799999999901"/>
    <n v="13.8386999999999"/>
    <n v="17.3597999999999"/>
    <n v="18.384599999999899"/>
    <n v="24.7426999999999"/>
    <n v="18.5792999999999"/>
    <n v="13.1534999999999"/>
    <n v="11.3324999999999"/>
    <n v="6.96462"/>
    <n v="3.7693300000000001"/>
  </r>
  <r>
    <n v="27163"/>
    <x v="21"/>
    <s v="Washington Co"/>
    <s v="beis"/>
    <x v="2"/>
    <n v="2926.2786099999898"/>
    <n v="6.00251"/>
    <n v="8.5632999999999893"/>
    <n v="16.1543999999999"/>
    <n v="42.5245999999999"/>
    <n v="274.82670000000002"/>
    <n v="556.10789999999895"/>
    <n v="929.34500000000003"/>
    <n v="600.51800000000003"/>
    <n v="294.51519999999903"/>
    <n v="162.73060000000001"/>
    <n v="22.482399999999899"/>
    <n v="12.5079999999999"/>
  </r>
  <r>
    <n v="27165"/>
    <x v="21"/>
    <s v="Watonwan Co"/>
    <s v="beis"/>
    <x v="0"/>
    <n v="534.59084199999904"/>
    <n v="0.288441"/>
    <n v="0.44306899999999899"/>
    <n v="0.78431799999999896"/>
    <n v="1.6339900000000001"/>
    <n v="59.1718499999999"/>
    <n v="99.410899999999899"/>
    <n v="145.49619999999899"/>
    <n v="109.749799999999"/>
    <n v="71.333200000000005"/>
    <n v="44.550179999999898"/>
    <n v="1.0776399999999899"/>
    <n v="0.651254"/>
  </r>
  <r>
    <n v="27165"/>
    <x v="21"/>
    <s v="Watonwan Co"/>
    <s v="beis"/>
    <x v="1"/>
    <n v="296.25790699999902"/>
    <n v="0.30958000000000002"/>
    <n v="3.3892470000000001"/>
    <n v="7.5843999999999898"/>
    <n v="34.494399999999899"/>
    <n v="48.5792"/>
    <n v="40.1006"/>
    <n v="54.256100000000004"/>
    <n v="40.677399999999899"/>
    <n v="24.877199999999899"/>
    <n v="21.7440999999999"/>
    <n v="12.7151399999999"/>
    <n v="7.5305400000000002"/>
  </r>
  <r>
    <n v="27165"/>
    <x v="21"/>
    <s v="Watonwan Co"/>
    <s v="beis"/>
    <x v="2"/>
    <n v="1503.78193299999"/>
    <n v="0.64780300000000002"/>
    <n v="1.0330299999999899"/>
    <n v="1.92288999999999"/>
    <n v="4.39954"/>
    <n v="157.1721"/>
    <n v="288.59329999999898"/>
    <n v="436.99880000000002"/>
    <n v="312.06259999999901"/>
    <n v="187.6474"/>
    <n v="109.3091"/>
    <n v="2.5232100000000002"/>
    <n v="1.4721599999999899"/>
  </r>
  <r>
    <n v="27167"/>
    <x v="21"/>
    <s v="Wilkin Co"/>
    <s v="beis"/>
    <x v="0"/>
    <n v="868.45329000000004"/>
    <n v="1.62356999999999"/>
    <n v="2.51092"/>
    <n v="4.4553799999999901"/>
    <n v="10.7510999999999"/>
    <n v="95.453400000000002"/>
    <n v="147.1225"/>
    <n v="229.40450000000001"/>
    <n v="181.487899999999"/>
    <n v="115.33280000000001"/>
    <n v="70.047200000000004"/>
    <n v="6.2079599999999902"/>
    <n v="4.0560600000000004"/>
  </r>
  <r>
    <n v="27167"/>
    <x v="21"/>
    <s v="Wilkin Co"/>
    <s v="beis"/>
    <x v="1"/>
    <n v="436.86088999999902"/>
    <n v="0.39717999999999898"/>
    <n v="3.5849799999999901"/>
    <n v="9.2822200000000006"/>
    <n v="42.3126999999999"/>
    <n v="61.2989999999999"/>
    <n v="64.720299999999895"/>
    <n v="82.897900000000007"/>
    <n v="61.073700000000002"/>
    <n v="43.908999999999899"/>
    <n v="37.3203999999999"/>
    <n v="19.720800000000001"/>
    <n v="10.34271"/>
  </r>
  <r>
    <n v="27167"/>
    <x v="21"/>
    <s v="Wilkin Co"/>
    <s v="beis"/>
    <x v="2"/>
    <n v="2398.19956"/>
    <n v="3.4906899999999901"/>
    <n v="5.5515600000000003"/>
    <n v="10.22231"/>
    <n v="26.9481"/>
    <n v="249.041699999999"/>
    <n v="419.2312"/>
    <n v="687.83900000000006"/>
    <n v="509.58600000000001"/>
    <n v="297.26249999999902"/>
    <n v="166.54409999999899"/>
    <n v="13.7028999999999"/>
    <n v="8.7795000000000005"/>
  </r>
  <r>
    <n v="27169"/>
    <x v="21"/>
    <s v="Winona Co"/>
    <s v="beis"/>
    <x v="0"/>
    <n v="802.40704000000005"/>
    <n v="1.73724999999999"/>
    <n v="2.4809000000000001"/>
    <n v="4.36519999999999"/>
    <n v="11.7531999999999"/>
    <n v="84.243200000000002"/>
    <n v="144.1054"/>
    <n v="215.915999999999"/>
    <n v="163.1062"/>
    <n v="95.5992999999999"/>
    <n v="69.727699999999899"/>
    <n v="5.9828000000000001"/>
    <n v="3.3898899999999901"/>
  </r>
  <r>
    <n v="27169"/>
    <x v="21"/>
    <s v="Winona Co"/>
    <s v="beis"/>
    <x v="1"/>
    <n v="256.16865524000002"/>
    <n v="0.70337524389999895"/>
    <n v="4.0071300000000001"/>
    <n v="9.0580499999999908"/>
    <n v="25.137699999999899"/>
    <n v="35.119399999999899"/>
    <n v="34.827100000000002"/>
    <n v="49.304699999999897"/>
    <n v="33.534999999999897"/>
    <n v="23.847300000000001"/>
    <n v="20.242100000000001"/>
    <n v="13.1770999999999"/>
    <n v="7.20969999999999"/>
  </r>
  <r>
    <n v="27169"/>
    <x v="21"/>
    <s v="Winona Co"/>
    <s v="beis"/>
    <x v="2"/>
    <n v="5372.2453299999897"/>
    <n v="4.52050999999999"/>
    <n v="6.5825199999999899"/>
    <n v="12.0376999999999"/>
    <n v="42.062199999999898"/>
    <n v="501.1123"/>
    <n v="1119.9571000000001"/>
    <n v="1743.2829999999899"/>
    <n v="1130.7460000000001"/>
    <n v="490.34780000000001"/>
    <n v="296.7133"/>
    <n v="16.028099999999899"/>
    <n v="8.8547999999999902"/>
  </r>
  <r>
    <n v="27171"/>
    <x v="21"/>
    <s v="Wright Co"/>
    <s v="beis"/>
    <x v="0"/>
    <n v="740.22932000000003"/>
    <n v="1.49987"/>
    <n v="2.1583800000000002"/>
    <n v="3.8978999999999902"/>
    <n v="8.9740000000000002"/>
    <n v="78.231300000000005"/>
    <n v="127.0425"/>
    <n v="201.975099999999"/>
    <n v="153.05840000000001"/>
    <n v="94.485799999999898"/>
    <n v="60.130600000000001"/>
    <n v="5.4331300000000002"/>
    <n v="3.3423400000000001"/>
  </r>
  <r>
    <n v="27171"/>
    <x v="21"/>
    <s v="Wright Co"/>
    <s v="beis"/>
    <x v="1"/>
    <n v="281.88700562000002"/>
    <n v="0.27853"/>
    <n v="2.8272699999999902"/>
    <n v="7.04957999999999"/>
    <n v="30.578199999999899"/>
    <n v="41.558799999999898"/>
    <n v="37.787700000000001"/>
    <n v="55.8688"/>
    <n v="37.7087"/>
    <n v="25.7134999999999"/>
    <n v="22.232900000000001"/>
    <n v="12.9473"/>
    <n v="7.3357256209999901"/>
  </r>
  <r>
    <n v="27171"/>
    <x v="21"/>
    <s v="Wright Co"/>
    <s v="beis"/>
    <x v="2"/>
    <n v="3089.7904199999898"/>
    <n v="3.9790399999999901"/>
    <n v="5.8434799999999898"/>
    <n v="11.027900000000001"/>
    <n v="27.7545999999999"/>
    <n v="299.01870000000002"/>
    <n v="569.33389999999895"/>
    <n v="968.40700000000004"/>
    <n v="647.274"/>
    <n v="344.51799999999901"/>
    <n v="188.93780000000001"/>
    <n v="14.8063"/>
    <n v="8.8896999999999906"/>
  </r>
  <r>
    <n v="27173"/>
    <x v="21"/>
    <s v="Yellow Medicine Co"/>
    <s v="beis"/>
    <x v="0"/>
    <n v="818.30993999999896"/>
    <n v="0.94457999999999898"/>
    <n v="1.4620500000000001"/>
    <n v="2.4286099999999902"/>
    <n v="5.4199000000000002"/>
    <n v="88.149600000000007"/>
    <n v="142.34630000000001"/>
    <n v="224.991299999999"/>
    <n v="171.37459999999899"/>
    <n v="109.144599999999"/>
    <n v="66.403800000000004"/>
    <n v="3.4274800000000001"/>
    <n v="2.2171199999999902"/>
  </r>
  <r>
    <n v="27173"/>
    <x v="21"/>
    <s v="Yellow Medicine Co"/>
    <s v="beis"/>
    <x v="1"/>
    <n v="426.18919699999901"/>
    <n v="0.53837199999999896"/>
    <n v="4.48346499999999"/>
    <n v="9.4183000000000003"/>
    <n v="44.829799999999899"/>
    <n v="63.802900000000001"/>
    <n v="61.036900000000003"/>
    <n v="86.279899999999898"/>
    <n v="56.6769999999999"/>
    <n v="37.216000000000001"/>
    <n v="32.331200000000003"/>
    <n v="18.0577399999999"/>
    <n v="11.517620000000001"/>
  </r>
  <r>
    <n v="27173"/>
    <x v="21"/>
    <s v="Yellow Medicine Co"/>
    <s v="beis"/>
    <x v="2"/>
    <n v="2308.7755200000001"/>
    <n v="2.2400899999999901"/>
    <n v="3.5775600000000001"/>
    <n v="6.1707299999999901"/>
    <n v="14.9261999999999"/>
    <n v="235.45410000000001"/>
    <n v="410.77800000000002"/>
    <n v="678.87"/>
    <n v="488.9864"/>
    <n v="289.20859999999902"/>
    <n v="164.8862"/>
    <n v="8.3887999999999892"/>
    <n v="5.2888400000000004"/>
  </r>
  <r>
    <n v="28001"/>
    <x v="22"/>
    <s v="Adams Co"/>
    <s v="beis"/>
    <x v="0"/>
    <n v="1852.5152"/>
    <n v="14.788"/>
    <n v="56.9757999999999"/>
    <n v="103.972099999999"/>
    <n v="155.48830000000001"/>
    <n v="192.33080000000001"/>
    <n v="286.09930000000003"/>
    <n v="283.65859999999901"/>
    <n v="329.1825"/>
    <n v="181.08269999999899"/>
    <n v="127.2038"/>
    <n v="90.301000000000002"/>
    <n v="31.432300000000001"/>
  </r>
  <r>
    <n v="28001"/>
    <x v="22"/>
    <s v="Adams Co"/>
    <s v="beis"/>
    <x v="1"/>
    <n v="100.52225"/>
    <n v="4.2607999999999899"/>
    <n v="4.6918499999999899"/>
    <n v="6.4825999999999899"/>
    <n v="12.9221"/>
    <n v="10.1961999999999"/>
    <n v="12.005100000000001"/>
    <n v="12.236700000000001"/>
    <n v="11.3009"/>
    <n v="8.6659000000000006"/>
    <n v="7.024"/>
    <n v="5.8897000000000004"/>
    <n v="4.8464"/>
  </r>
  <r>
    <n v="28001"/>
    <x v="22"/>
    <s v="Adams Co"/>
    <s v="beis"/>
    <x v="2"/>
    <n v="26631.887200000001"/>
    <n v="79.006600000000006"/>
    <n v="506.99729999999897"/>
    <n v="1063.2909999999899"/>
    <n v="2226.11"/>
    <n v="3211.16499999999"/>
    <n v="5061.9989999999898"/>
    <n v="4511.8599999999897"/>
    <n v="5444.84"/>
    <n v="2241.7460000000001"/>
    <n v="1437.8820000000001"/>
    <n v="674.46349999999904"/>
    <n v="172.52680000000001"/>
  </r>
  <r>
    <n v="28003"/>
    <x v="22"/>
    <s v="Alcorn Co"/>
    <s v="beis"/>
    <x v="0"/>
    <n v="1342.7255"/>
    <n v="15.271000000000001"/>
    <n v="38.058599999999899"/>
    <n v="63.762799999999899"/>
    <n v="104.331699999999"/>
    <n v="135.130099999999"/>
    <n v="222.61410000000001"/>
    <n v="240.47110000000001"/>
    <n v="227.11340000000001"/>
    <n v="131.74959999999899"/>
    <n v="85.582499999999897"/>
    <n v="58.3475999999999"/>
    <n v="20.2929999999999"/>
  </r>
  <r>
    <n v="28003"/>
    <x v="22"/>
    <s v="Alcorn Co"/>
    <s v="beis"/>
    <x v="1"/>
    <n v="108.78295"/>
    <n v="3.8312400000000002"/>
    <n v="4.6285100000000003"/>
    <n v="6.2091000000000003"/>
    <n v="15.4625"/>
    <n v="12.756600000000001"/>
    <n v="13.2865"/>
    <n v="13.843400000000001"/>
    <n v="12.2302999999999"/>
    <n v="8.8801000000000005"/>
    <n v="7.0285999999999902"/>
    <n v="5.8650000000000002"/>
    <n v="4.7610999999999901"/>
  </r>
  <r>
    <n v="28003"/>
    <x v="22"/>
    <s v="Alcorn Co"/>
    <s v="beis"/>
    <x v="2"/>
    <n v="13571.7808999999"/>
    <n v="85.165800000000004"/>
    <n v="230.15260000000001"/>
    <n v="452.35"/>
    <n v="959.72199999999896"/>
    <n v="1492.14"/>
    <n v="2718.701"/>
    <n v="2865.4879999999898"/>
    <n v="2495.1089999999899"/>
    <n v="1176.114"/>
    <n v="666.23059999999896"/>
    <n v="317.78460000000001"/>
    <n v="112.8233"/>
  </r>
  <r>
    <n v="28005"/>
    <x v="22"/>
    <s v="Amite Co"/>
    <s v="beis"/>
    <x v="0"/>
    <n v="3499.5643"/>
    <n v="78.450100000000006"/>
    <n v="121.805099999999"/>
    <n v="199.3203"/>
    <n v="287.81380000000001"/>
    <n v="357.23250000000002"/>
    <n v="530.70600000000002"/>
    <n v="486.62400000000002"/>
    <n v="570.43200000000002"/>
    <n v="345.00659999999903"/>
    <n v="238.479399999999"/>
    <n v="167.45410000000001"/>
    <n v="116.240399999999"/>
  </r>
  <r>
    <n v="28005"/>
    <x v="22"/>
    <s v="Amite Co"/>
    <s v="beis"/>
    <x v="1"/>
    <n v="110.9834"/>
    <n v="4.8745000000000003"/>
    <n v="5.3137999999999899"/>
    <n v="7.3924000000000003"/>
    <n v="13.3757999999999"/>
    <n v="11.059200000000001"/>
    <n v="12.853400000000001"/>
    <n v="13.3466"/>
    <n v="12.7769999999999"/>
    <n v="9.7995000000000001"/>
    <n v="7.9409999999999901"/>
    <n v="6.6150999999999902"/>
    <n v="5.6351000000000004"/>
  </r>
  <r>
    <n v="28005"/>
    <x v="22"/>
    <s v="Amite Co"/>
    <s v="beis"/>
    <x v="2"/>
    <n v="28617.4471999999"/>
    <n v="484.77969999999902"/>
    <n v="830.96749999999895"/>
    <n v="1443.63599999999"/>
    <n v="2369.23199999999"/>
    <n v="3156.8850000000002"/>
    <n v="4892.5600000000004"/>
    <n v="4117.2529999999897"/>
    <n v="5036.4499999999898"/>
    <n v="2704.634"/>
    <n v="1787.7159999999899"/>
    <n v="1086.0930000000001"/>
    <n v="707.24099999999896"/>
  </r>
  <r>
    <n v="28007"/>
    <x v="22"/>
    <s v="Attala Co"/>
    <s v="beis"/>
    <x v="0"/>
    <n v="2901.8404999999898"/>
    <n v="46.838099999999898"/>
    <n v="96.402100000000004"/>
    <n v="153.042"/>
    <n v="237.722299999999"/>
    <n v="300.5634"/>
    <n v="476.04399999999902"/>
    <n v="449.98700000000002"/>
    <n v="482.24599999999901"/>
    <n v="283.86950000000002"/>
    <n v="180.07040000000001"/>
    <n v="129.82159999999899"/>
    <n v="65.234099999999899"/>
  </r>
  <r>
    <n v="28007"/>
    <x v="22"/>
    <s v="Attala Co"/>
    <s v="beis"/>
    <x v="1"/>
    <n v="141.3143"/>
    <n v="5.7291999999999899"/>
    <n v="6.5052000000000003"/>
    <n v="8.6821000000000002"/>
    <n v="20.383299999999899"/>
    <n v="14.5708"/>
    <n v="16.723800000000001"/>
    <n v="16.810199999999899"/>
    <n v="16.150099999999899"/>
    <n v="11.9809999999999"/>
    <n v="9.4053000000000004"/>
    <n v="7.8860999999999901"/>
    <n v="6.4871999999999899"/>
  </r>
  <r>
    <n v="28007"/>
    <x v="22"/>
    <s v="Attala Co"/>
    <s v="beis"/>
    <x v="2"/>
    <n v="29382.647799999901"/>
    <n v="280.18970000000002"/>
    <n v="689.92619999999897"/>
    <n v="1219.259"/>
    <n v="2370.1489999999899"/>
    <n v="3373.5509999999899"/>
    <n v="5749.71"/>
    <n v="5018.4660000000003"/>
    <n v="5346.9120000000003"/>
    <n v="2632.2159999999899"/>
    <n v="1476.8610000000001"/>
    <n v="840.2749"/>
    <n v="385.13299999999902"/>
  </r>
  <r>
    <n v="28009"/>
    <x v="22"/>
    <s v="Benton Co"/>
    <s v="beis"/>
    <x v="0"/>
    <n v="1489.7496000000001"/>
    <n v="16.337800000000001"/>
    <n v="42.6997"/>
    <n v="70.044300000000007"/>
    <n v="114.6846"/>
    <n v="148.13570000000001"/>
    <n v="248.65350000000001"/>
    <n v="264.59660000000002"/>
    <n v="255.0626"/>
    <n v="148.408999999999"/>
    <n v="95.019400000000005"/>
    <n v="64.847800000000007"/>
    <n v="21.258600000000001"/>
  </r>
  <r>
    <n v="28009"/>
    <x v="22"/>
    <s v="Benton Co"/>
    <s v="beis"/>
    <x v="1"/>
    <n v="119.27084000000001"/>
    <n v="4.06435999999999"/>
    <n v="4.8975799999999898"/>
    <n v="6.5340999999999898"/>
    <n v="16.962700000000002"/>
    <n v="14.1625999999999"/>
    <n v="15.0536999999999"/>
    <n v="15.9949999999999"/>
    <n v="13.1595999999999"/>
    <n v="9.5854999999999908"/>
    <n v="7.6077000000000004"/>
    <n v="6.26649999999999"/>
    <n v="4.9814999999999898"/>
  </r>
  <r>
    <n v="28009"/>
    <x v="22"/>
    <s v="Benton Co"/>
    <s v="beis"/>
    <x v="2"/>
    <n v="16097.675800000001"/>
    <n v="91.678700000000006"/>
    <n v="275.15399999999897"/>
    <n v="526.06989999999905"/>
    <n v="1126.5350000000001"/>
    <n v="1745.3969999999899"/>
    <n v="3292.125"/>
    <n v="3410.8470000000002"/>
    <n v="2982.7049999999899"/>
    <n v="1394.2070000000001"/>
    <n v="771.08389999999895"/>
    <n v="363.03149999999903"/>
    <n v="118.84180000000001"/>
  </r>
  <r>
    <n v="28011"/>
    <x v="22"/>
    <s v="Bolivar Co"/>
    <s v="beis"/>
    <x v="0"/>
    <n v="2266.3252600000001"/>
    <n v="5.2455199999999902"/>
    <n v="58.121740000000003"/>
    <n v="109.067999999999"/>
    <n v="181.180399999999"/>
    <n v="228.8837"/>
    <n v="390.35"/>
    <n v="383.42149999999901"/>
    <n v="401.88159999999903"/>
    <n v="228.93430000000001"/>
    <n v="154.13229999999899"/>
    <n v="103.4269"/>
    <n v="21.679300000000001"/>
  </r>
  <r>
    <n v="28011"/>
    <x v="22"/>
    <s v="Bolivar Co"/>
    <s v="beis"/>
    <x v="1"/>
    <n v="651.37409999999898"/>
    <n v="22.173300000000001"/>
    <n v="25.288699999999899"/>
    <n v="34.462400000000002"/>
    <n v="108.2993"/>
    <n v="84.987099999999899"/>
    <n v="75.374099999999899"/>
    <n v="83.663300000000007"/>
    <n v="68.688699999999898"/>
    <n v="49.7655999999999"/>
    <n v="40.0292999999999"/>
    <n v="33.224200000000003"/>
    <n v="25.4180999999999"/>
  </r>
  <r>
    <n v="28011"/>
    <x v="22"/>
    <s v="Bolivar Co"/>
    <s v="beis"/>
    <x v="2"/>
    <n v="13050.270699999901"/>
    <n v="15.3466"/>
    <n v="221.25460000000001"/>
    <n v="463.53750000000002"/>
    <n v="982.29200000000003"/>
    <n v="1426.8219999999901"/>
    <n v="2691.3939999999898"/>
    <n v="2448.0700000000002"/>
    <n v="2440.6019999999899"/>
    <n v="1228.0799999999899"/>
    <n v="725.46960000000001"/>
    <n v="344.25619999999901"/>
    <n v="63.1462"/>
  </r>
  <r>
    <n v="28013"/>
    <x v="22"/>
    <s v="Calhoun Co"/>
    <s v="beis"/>
    <x v="0"/>
    <n v="1995.4717000000001"/>
    <n v="27.1588999999999"/>
    <n v="62.2762999999999"/>
    <n v="100.369299999999"/>
    <n v="159.97569999999899"/>
    <n v="206.609499999999"/>
    <n v="332.66649999999902"/>
    <n v="328.89049999999901"/>
    <n v="333.1431"/>
    <n v="197.360399999999"/>
    <n v="125.629499999999"/>
    <n v="87.899900000000002"/>
    <n v="33.492100000000001"/>
  </r>
  <r>
    <n v="28013"/>
    <x v="22"/>
    <s v="Calhoun Co"/>
    <s v="beis"/>
    <x v="1"/>
    <n v="199.22755000000001"/>
    <n v="7.2825499999999899"/>
    <n v="8.5343999999999909"/>
    <n v="11.3766999999999"/>
    <n v="29.676200000000001"/>
    <n v="21.865200000000002"/>
    <n v="24.4207999999999"/>
    <n v="25.9071999999999"/>
    <n v="22.448899999999899"/>
    <n v="16.097000000000001"/>
    <n v="12.6306999999999"/>
    <n v="10.5334"/>
    <n v="8.4544999999999906"/>
  </r>
  <r>
    <n v="28013"/>
    <x v="22"/>
    <s v="Calhoun Co"/>
    <s v="beis"/>
    <x v="2"/>
    <n v="18482.0897"/>
    <n v="155.22389999999899"/>
    <n v="399.34570000000002"/>
    <n v="722.56079999999895"/>
    <n v="1431.5070000000001"/>
    <n v="2126.7370000000001"/>
    <n v="3727.1590000000001"/>
    <n v="3342.55"/>
    <n v="3283.30799999999"/>
    <n v="1673.8309999999899"/>
    <n v="933.48199999999895"/>
    <n v="495.86849999999902"/>
    <n v="190.51679999999899"/>
  </r>
  <r>
    <n v="28015"/>
    <x v="22"/>
    <s v="Carroll Co"/>
    <s v="beis"/>
    <x v="0"/>
    <n v="2089.1554000000001"/>
    <n v="22.095300000000002"/>
    <n v="64.4679"/>
    <n v="108.371399999999"/>
    <n v="171.00980000000001"/>
    <n v="217.69990000000001"/>
    <n v="345.13949999999897"/>
    <n v="333.46789999999902"/>
    <n v="352.48270000000002"/>
    <n v="206.713899999999"/>
    <n v="135.61179999999899"/>
    <n v="97.452399999999898"/>
    <n v="34.642899999999898"/>
  </r>
  <r>
    <n v="28015"/>
    <x v="22"/>
    <s v="Carroll Co"/>
    <s v="beis"/>
    <x v="1"/>
    <n v="169.13915"/>
    <n v="6.16366999999999"/>
    <n v="7.05337999999999"/>
    <n v="9.5129999999999892"/>
    <n v="28.2041"/>
    <n v="17.017700000000001"/>
    <n v="22.407599999999899"/>
    <n v="20.1326999999999"/>
    <n v="18.711099999999899"/>
    <n v="13.3483"/>
    <n v="10.5343"/>
    <n v="8.9145000000000003"/>
    <n v="7.13879999999999"/>
  </r>
  <r>
    <n v="28015"/>
    <x v="22"/>
    <s v="Carroll Co"/>
    <s v="beis"/>
    <x v="2"/>
    <n v="25752.6394"/>
    <n v="123.7445"/>
    <n v="488.13319999999902"/>
    <n v="958.87729999999897"/>
    <n v="2027.5409999999899"/>
    <n v="3097.53"/>
    <n v="5323.34"/>
    <n v="4547.6980000000003"/>
    <n v="4778.7079999999896"/>
    <n v="2303.94399999999"/>
    <n v="1293.3620000000001"/>
    <n v="617.81539999999904"/>
    <n v="191.945999999999"/>
  </r>
  <r>
    <n v="28017"/>
    <x v="22"/>
    <s v="Chickasaw Co"/>
    <s v="beis"/>
    <x v="0"/>
    <n v="1821.3439000000001"/>
    <n v="25.299600000000002"/>
    <n v="54.715400000000002"/>
    <n v="89.717600000000004"/>
    <n v="140.652299999999"/>
    <n v="185.37110000000001"/>
    <n v="306.05090000000001"/>
    <n v="303.76830000000001"/>
    <n v="311.21929999999901"/>
    <n v="180.89169999999899"/>
    <n v="114.843699999999"/>
    <n v="77.709100000000007"/>
    <n v="31.104900000000001"/>
  </r>
  <r>
    <n v="28017"/>
    <x v="22"/>
    <s v="Chickasaw Co"/>
    <s v="beis"/>
    <x v="1"/>
    <n v="226.40100000000001"/>
    <n v="8.5810999999999904"/>
    <n v="9.9772999999999907"/>
    <n v="13.4169999999999"/>
    <n v="34.455199999999898"/>
    <n v="21.898599999999899"/>
    <n v="26.0274999999999"/>
    <n v="29.5885999999999"/>
    <n v="26.2700999999999"/>
    <n v="18.9985999999999"/>
    <n v="14.904400000000001"/>
    <n v="12.2904999999999"/>
    <n v="9.9921000000000006"/>
  </r>
  <r>
    <n v="28017"/>
    <x v="22"/>
    <s v="Chickasaw Co"/>
    <s v="beis"/>
    <x v="2"/>
    <n v="15076.522699999899"/>
    <n v="138.689799999999"/>
    <n v="321.38850000000002"/>
    <n v="586.7989"/>
    <n v="1114.49099999999"/>
    <n v="1674.8520000000001"/>
    <n v="2977.5839999999898"/>
    <n v="2794.5340000000001"/>
    <n v="2719.7249999999899"/>
    <n v="1387.97199999999"/>
    <n v="779.33889999999894"/>
    <n v="411.72449999999901"/>
    <n v="169.42410000000001"/>
  </r>
  <r>
    <n v="28019"/>
    <x v="22"/>
    <s v="Choctaw Co"/>
    <s v="beis"/>
    <x v="0"/>
    <n v="1876.8152"/>
    <n v="33.453699999999898"/>
    <n v="65.457400000000007"/>
    <n v="99.987700000000004"/>
    <n v="153.40090000000001"/>
    <n v="196.9315"/>
    <n v="307.94799999999901"/>
    <n v="296.88920000000002"/>
    <n v="303.78840000000002"/>
    <n v="181.277299999999"/>
    <n v="114.581599999999"/>
    <n v="82.972899999999896"/>
    <n v="40.126600000000003"/>
  </r>
  <r>
    <n v="28019"/>
    <x v="22"/>
    <s v="Choctaw Co"/>
    <s v="beis"/>
    <x v="1"/>
    <n v="73.112250000000003"/>
    <n v="3.0990299999999902"/>
    <n v="3.5576099999999902"/>
    <n v="4.66779999999999"/>
    <n v="9.5585000000000004"/>
    <n v="7.1397000000000004"/>
    <n v="8.9113000000000007"/>
    <n v="8.8003"/>
    <n v="8.4475999999999907"/>
    <n v="6.3212000000000002"/>
    <n v="4.9701000000000004"/>
    <n v="4.1902400000000002"/>
    <n v="3.4488699999999901"/>
  </r>
  <r>
    <n v="28019"/>
    <x v="22"/>
    <s v="Choctaw Co"/>
    <s v="beis"/>
    <x v="2"/>
    <n v="19676.954300000001"/>
    <n v="203.58330000000001"/>
    <n v="476.28089999999901"/>
    <n v="831.30129999999895"/>
    <n v="1579.835"/>
    <n v="2293.5920000000001"/>
    <n v="3869.2350000000001"/>
    <n v="3491.279"/>
    <n v="3450.6959999999899"/>
    <n v="1734.4359999999899"/>
    <n v="954.95100000000002"/>
    <n v="548.86760000000004"/>
    <n v="242.897199999999"/>
  </r>
  <r>
    <n v="28021"/>
    <x v="22"/>
    <s v="Claiborne Co"/>
    <s v="beis"/>
    <x v="0"/>
    <n v="1983.2829999999899"/>
    <n v="16.9954999999999"/>
    <n v="63.009500000000003"/>
    <n v="109.7791"/>
    <n v="167.25210000000001"/>
    <n v="201.91999999999899"/>
    <n v="311.49270000000001"/>
    <n v="302.61790000000002"/>
    <n v="354.01220000000001"/>
    <n v="199.70939999999899"/>
    <n v="133.85069999999899"/>
    <n v="93.968199999999896"/>
    <n v="28.6756999999999"/>
  </r>
  <r>
    <n v="28021"/>
    <x v="22"/>
    <s v="Claiborne Co"/>
    <s v="beis"/>
    <x v="1"/>
    <n v="85.962980000000002"/>
    <n v="3.5935299999999901"/>
    <n v="4.0280500000000004"/>
    <n v="5.4383999999999899"/>
    <n v="11.4954999999999"/>
    <n v="9.3202999999999907"/>
    <n v="9.1780000000000008"/>
    <n v="11.0113"/>
    <n v="9.6387999999999892"/>
    <n v="7.4164000000000003"/>
    <n v="5.9059999999999899"/>
    <n v="4.9035000000000002"/>
    <n v="4.0331999999999901"/>
  </r>
  <r>
    <n v="28021"/>
    <x v="22"/>
    <s v="Claiborne Co"/>
    <s v="beis"/>
    <x v="2"/>
    <n v="29777.774600000001"/>
    <n v="97.189499999999896"/>
    <n v="585.48009999999897"/>
    <n v="1171.1210000000001"/>
    <n v="2504.422"/>
    <n v="3472.7779999999898"/>
    <n v="5869.1099999999897"/>
    <n v="4938.3270000000002"/>
    <n v="6067.3699999999899"/>
    <n v="2624.3330000000001"/>
    <n v="1559.75"/>
    <n v="721.16700000000003"/>
    <n v="166.727"/>
  </r>
  <r>
    <n v="28023"/>
    <x v="22"/>
    <s v="Clarke Co"/>
    <s v="beis"/>
    <x v="0"/>
    <n v="3383.9427999999898"/>
    <n v="69.721000000000004"/>
    <n v="116.307"/>
    <n v="185.040199999999"/>
    <n v="277.19679999999897"/>
    <n v="342.2158"/>
    <n v="539.54600000000005"/>
    <n v="491.79099999999897"/>
    <n v="558.08799999999906"/>
    <n v="341.99"/>
    <n v="213.559799999999"/>
    <n v="152.815799999999"/>
    <n v="95.671400000000006"/>
  </r>
  <r>
    <n v="28023"/>
    <x v="22"/>
    <s v="Clarke Co"/>
    <s v="beis"/>
    <x v="1"/>
    <n v="106.087329999999"/>
    <n v="4.5738300000000001"/>
    <n v="5.1506999999999898"/>
    <n v="6.95169999999999"/>
    <n v="12.7225"/>
    <n v="10.9330999999999"/>
    <n v="12.3322"/>
    <n v="12.8196999999999"/>
    <n v="12.1027"/>
    <n v="9.5629000000000008"/>
    <n v="7.3761999999999901"/>
    <n v="6.1771000000000003"/>
    <n v="5.3846999999999898"/>
  </r>
  <r>
    <n v="28023"/>
    <x v="22"/>
    <s v="Clarke Co"/>
    <s v="beis"/>
    <x v="2"/>
    <n v="28983.585999999901"/>
    <n v="427.81150000000002"/>
    <n v="796.89350000000002"/>
    <n v="1375.095"/>
    <n v="2398.6889999999898"/>
    <n v="3197.9259999999899"/>
    <n v="5270.0299999999897"/>
    <n v="4410.3869999999897"/>
    <n v="5151.1499999999896"/>
    <n v="2790.4749999999899"/>
    <n v="1606.442"/>
    <n v="975.80299999999897"/>
    <n v="582.88400000000001"/>
  </r>
  <r>
    <n v="28025"/>
    <x v="22"/>
    <s v="Clay Co"/>
    <s v="beis"/>
    <x v="0"/>
    <n v="1493.9278999999899"/>
    <n v="18.689499999999899"/>
    <n v="45.929699999999897"/>
    <n v="77.3706999999999"/>
    <n v="118.435"/>
    <n v="155.7449"/>
    <n v="251.91999999999899"/>
    <n v="249.67490000000001"/>
    <n v="250.29220000000001"/>
    <n v="146.24080000000001"/>
    <n v="92.607200000000006"/>
    <n v="64.693100000000001"/>
    <n v="22.329899999999899"/>
  </r>
  <r>
    <n v="28025"/>
    <x v="22"/>
    <s v="Clay Co"/>
    <s v="beis"/>
    <x v="1"/>
    <n v="174.593809999999"/>
    <n v="6.6460100000000004"/>
    <n v="7.6647999999999898"/>
    <n v="10.308400000000001"/>
    <n v="28.2102"/>
    <n v="16.4663"/>
    <n v="21.6082"/>
    <n v="22.531099999999899"/>
    <n v="19.148499999999899"/>
    <n v="14.153700000000001"/>
    <n v="11.053000000000001"/>
    <n v="9.2440999999999907"/>
    <n v="7.5594999999999901"/>
  </r>
  <r>
    <n v="28025"/>
    <x v="22"/>
    <s v="Clay Co"/>
    <s v="beis"/>
    <x v="2"/>
    <n v="14508.7088999999"/>
    <n v="94.795199999999895"/>
    <n v="279.73849999999902"/>
    <n v="562.45010000000002"/>
    <n v="1102.66399999999"/>
    <n v="1695.8389999999899"/>
    <n v="2947.8229999999899"/>
    <n v="2797.8319999999899"/>
    <n v="2603.80799999999"/>
    <n v="1274.9359999999899"/>
    <n v="687.80960000000005"/>
    <n v="348.8349"/>
    <n v="112.1786"/>
  </r>
  <r>
    <n v="28027"/>
    <x v="22"/>
    <s v="Coahoma Co"/>
    <s v="beis"/>
    <x v="0"/>
    <n v="1496.11815999999"/>
    <n v="2.9382100000000002"/>
    <n v="37.08858"/>
    <n v="72.3813999999999"/>
    <n v="121.706999999999"/>
    <n v="159.66990000000001"/>
    <n v="267.74599999999901"/>
    <n v="251.11680000000001"/>
    <n v="248.507599999999"/>
    <n v="150.2586"/>
    <n v="101.76260000000001"/>
    <n v="68.111099999999894"/>
    <n v="14.83037"/>
  </r>
  <r>
    <n v="28027"/>
    <x v="22"/>
    <s v="Coahoma Co"/>
    <s v="beis"/>
    <x v="1"/>
    <n v="447.38940000000002"/>
    <n v="14.3103999999999"/>
    <n v="16.3428"/>
    <n v="22.5213999999999"/>
    <n v="77.630799999999894"/>
    <n v="58.2866"/>
    <n v="54.559100000000001"/>
    <n v="57.574100000000001"/>
    <n v="49.112400000000001"/>
    <n v="32.275399999999898"/>
    <n v="26.2561999999999"/>
    <n v="21.7502999999999"/>
    <n v="16.7698999999999"/>
  </r>
  <r>
    <n v="28027"/>
    <x v="22"/>
    <s v="Coahoma Co"/>
    <s v="beis"/>
    <x v="2"/>
    <n v="7935.0361999999895"/>
    <n v="7.8979999999999899"/>
    <n v="130.18270000000001"/>
    <n v="285.93189999999902"/>
    <n v="606.43489999999895"/>
    <n v="923.90129999999897"/>
    <n v="1689.3289999999899"/>
    <n v="1462.3979999999899"/>
    <n v="1366.2260000000001"/>
    <n v="758.45420000000001"/>
    <n v="448.09780000000001"/>
    <n v="214.495499999999"/>
    <n v="41.686900000000001"/>
  </r>
  <r>
    <n v="28029"/>
    <x v="22"/>
    <s v="Copiah Co"/>
    <s v="beis"/>
    <x v="0"/>
    <n v="3328.1394"/>
    <n v="61.289099999999898"/>
    <n v="116.08410000000001"/>
    <n v="186.867199999999"/>
    <n v="279.02910000000003"/>
    <n v="339.5412"/>
    <n v="528.70000000000005"/>
    <n v="481.98399999999901"/>
    <n v="558.11500000000001"/>
    <n v="326.97129999999902"/>
    <n v="217.562199999999"/>
    <n v="152.59970000000001"/>
    <n v="79.396500000000003"/>
  </r>
  <r>
    <n v="28029"/>
    <x v="22"/>
    <s v="Copiah Co"/>
    <s v="beis"/>
    <x v="1"/>
    <n v="146.36179999999899"/>
    <n v="6.4543999999999899"/>
    <n v="7.2092000000000001"/>
    <n v="9.7570999999999906"/>
    <n v="18.0640999999999"/>
    <n v="14.0861999999999"/>
    <n v="16.4894999999999"/>
    <n v="18.2671999999999"/>
    <n v="16.8628"/>
    <n v="13.017300000000001"/>
    <n v="10.3527"/>
    <n v="8.5830999999999893"/>
    <n v="7.2182000000000004"/>
  </r>
  <r>
    <n v="28029"/>
    <x v="22"/>
    <s v="Copiah Co"/>
    <s v="beis"/>
    <x v="2"/>
    <n v="32326.421600000001"/>
    <n v="370.13040000000001"/>
    <n v="849.09990000000005"/>
    <n v="1490.1420000000001"/>
    <n v="2727.6990000000001"/>
    <n v="3660.0120000000002"/>
    <n v="6102.4399999999896"/>
    <n v="4864.0360000000001"/>
    <n v="6022.6"/>
    <n v="2944.3789999999899"/>
    <n v="1811.3589999999899"/>
    <n v="1005.21799999999"/>
    <n v="479.30630000000002"/>
  </r>
  <r>
    <n v="28031"/>
    <x v="22"/>
    <s v="Covington Co"/>
    <s v="beis"/>
    <x v="0"/>
    <n v="2087.3144000000002"/>
    <n v="42.942700000000002"/>
    <n v="72.781800000000004"/>
    <n v="116.0117"/>
    <n v="171.14160000000001"/>
    <n v="211.71600000000001"/>
    <n v="336.12909999999903"/>
    <n v="296.60719999999901"/>
    <n v="345.7269"/>
    <n v="205.799599999999"/>
    <n v="135.33590000000001"/>
    <n v="94.734099999999899"/>
    <n v="58.387799999999899"/>
  </r>
  <r>
    <n v="28031"/>
    <x v="22"/>
    <s v="Covington Co"/>
    <s v="beis"/>
    <x v="1"/>
    <n v="113.7086"/>
    <n v="4.66969999999999"/>
    <n v="5.2351000000000001"/>
    <n v="7.1085000000000003"/>
    <n v="15.0406999999999"/>
    <n v="12.625400000000001"/>
    <n v="14.188700000000001"/>
    <n v="13.7257999999999"/>
    <n v="12.301600000000001"/>
    <n v="9.5769000000000002"/>
    <n v="7.55459999999999"/>
    <n v="6.2690000000000001"/>
    <n v="5.4126000000000003"/>
  </r>
  <r>
    <n v="28031"/>
    <x v="22"/>
    <s v="Covington Co"/>
    <s v="beis"/>
    <x v="2"/>
    <n v="17010.597799999901"/>
    <n v="261.03129999999902"/>
    <n v="492.55729999999897"/>
    <n v="832.51900000000001"/>
    <n v="1415.671"/>
    <n v="1873.317"/>
    <n v="3094.67399999999"/>
    <n v="2463.4659999999899"/>
    <n v="3032.94"/>
    <n v="1607.6220000000001"/>
    <n v="992.31799999999896"/>
    <n v="591.23099999999897"/>
    <n v="353.25119999999902"/>
  </r>
  <r>
    <n v="28033"/>
    <x v="22"/>
    <s v="De Soto Co"/>
    <s v="beis"/>
    <x v="0"/>
    <n v="1279.61446"/>
    <n v="6.61885999999999"/>
    <n v="32.466500000000003"/>
    <n v="59.2411999999999"/>
    <n v="98.664199999999894"/>
    <n v="125.680599999999"/>
    <n v="222.073399999999"/>
    <n v="232.04390000000001"/>
    <n v="219.485299999999"/>
    <n v="132.20169999999899"/>
    <n v="85.754499999999894"/>
    <n v="56.843400000000003"/>
    <n v="8.5409000000000006"/>
  </r>
  <r>
    <n v="28033"/>
    <x v="22"/>
    <s v="De Soto Co"/>
    <s v="beis"/>
    <x v="1"/>
    <n v="204.173789999999"/>
    <n v="6.9198599999999901"/>
    <n v="8.1321300000000001"/>
    <n v="11.1227999999999"/>
    <n v="30.425000000000001"/>
    <n v="24.2743"/>
    <n v="25.6737"/>
    <n v="25.854399999999899"/>
    <n v="22.8643"/>
    <n v="16.5411999999999"/>
    <n v="13.1892999999999"/>
    <n v="10.8072999999999"/>
    <n v="8.3695000000000004"/>
  </r>
  <r>
    <n v="28033"/>
    <x v="22"/>
    <s v="De Soto Co"/>
    <s v="beis"/>
    <x v="2"/>
    <n v="13123.4274999999"/>
    <n v="24.3552"/>
    <n v="173.85900000000001"/>
    <n v="386.08710000000002"/>
    <n v="909.89710000000002"/>
    <n v="1430.4870000000001"/>
    <n v="2835.9"/>
    <n v="2831.6869999999899"/>
    <n v="2389.0590000000002"/>
    <n v="1203.499"/>
    <n v="646.46759999999904"/>
    <n v="260.92689999999902"/>
    <n v="31.2026"/>
  </r>
  <r>
    <n v="28035"/>
    <x v="22"/>
    <s v="Forrest Co"/>
    <s v="beis"/>
    <x v="0"/>
    <n v="2457.5459999999898"/>
    <n v="53.8352"/>
    <n v="84.721199999999897"/>
    <n v="141.459699999999"/>
    <n v="203.00540000000001"/>
    <n v="249.49510000000001"/>
    <n v="392.84769999999901"/>
    <n v="345.10489999999902"/>
    <n v="384.31900000000002"/>
    <n v="243.13659999999899"/>
    <n v="161.39400000000001"/>
    <n v="116.87220000000001"/>
    <n v="81.355000000000004"/>
  </r>
  <r>
    <n v="28035"/>
    <x v="22"/>
    <s v="Forrest Co"/>
    <s v="beis"/>
    <x v="1"/>
    <n v="94.101669999999899"/>
    <n v="4.1463700000000001"/>
    <n v="4.5572999999999899"/>
    <n v="6.3160999999999898"/>
    <n v="11.4527"/>
    <n v="9.3838000000000008"/>
    <n v="10.5815"/>
    <n v="11.3097999999999"/>
    <n v="10.8239"/>
    <n v="8.4254999999999907"/>
    <n v="6.6192000000000002"/>
    <n v="5.5913000000000004"/>
    <n v="4.8941999999999899"/>
  </r>
  <r>
    <n v="28035"/>
    <x v="22"/>
    <s v="Forrest Co"/>
    <s v="beis"/>
    <x v="2"/>
    <n v="20229.678100000001"/>
    <n v="337.22829999999902"/>
    <n v="574.00869999999895"/>
    <n v="1041.82799999999"/>
    <n v="1709.2059999999899"/>
    <n v="2250.59799999999"/>
    <n v="3648.9899999999898"/>
    <n v="2937.0369999999898"/>
    <n v="3374.3389999999899"/>
    <n v="1911.88599999999"/>
    <n v="1205.403"/>
    <n v="746.97990000000004"/>
    <n v="492.17419999999902"/>
  </r>
  <r>
    <n v="28037"/>
    <x v="22"/>
    <s v="Franklin Co"/>
    <s v="beis"/>
    <x v="0"/>
    <n v="2978.7078000000001"/>
    <n v="65.354399999999899"/>
    <n v="105.053399999999"/>
    <n v="167.50219999999899"/>
    <n v="247.0027"/>
    <n v="303.25029999999902"/>
    <n v="448.50499999999897"/>
    <n v="429.68599999999901"/>
    <n v="494.39999999999901"/>
    <n v="292.19470000000001"/>
    <n v="198.766899999999"/>
    <n v="140.02350000000001"/>
    <n v="86.968699999999899"/>
  </r>
  <r>
    <n v="28037"/>
    <x v="22"/>
    <s v="Franklin Co"/>
    <s v="beis"/>
    <x v="1"/>
    <n v="67.181510000000003"/>
    <n v="3.03383"/>
    <n v="3.34439999999999"/>
    <n v="4.5913000000000004"/>
    <n v="7.3899999999999899"/>
    <n v="6.4851000000000001"/>
    <n v="7.8048999999999902"/>
    <n v="8.1110000000000007"/>
    <n v="7.8635999999999902"/>
    <n v="6.0984999999999898"/>
    <n v="4.9173"/>
    <n v="4.0892600000000003"/>
    <n v="3.4523199999999901"/>
  </r>
  <r>
    <n v="28037"/>
    <x v="22"/>
    <s v="Franklin Co"/>
    <s v="beis"/>
    <x v="2"/>
    <n v="25260.5240999999"/>
    <n v="409.22340000000003"/>
    <n v="734.26070000000004"/>
    <n v="1240.5930000000001"/>
    <n v="2100.5450000000001"/>
    <n v="2768.7820000000002"/>
    <n v="4274.7129999999897"/>
    <n v="3829.904"/>
    <n v="4562.8699999999899"/>
    <n v="2342.8420000000001"/>
    <n v="1527.8910000000001"/>
    <n v="925.40800000000002"/>
    <n v="543.49199999999905"/>
  </r>
  <r>
    <n v="28039"/>
    <x v="22"/>
    <s v="George Co"/>
    <s v="beis"/>
    <x v="0"/>
    <n v="2516.9553999999898"/>
    <n v="52.598300000000002"/>
    <n v="85.018100000000004"/>
    <n v="146.44309999999899"/>
    <n v="203.3827"/>
    <n v="248.8203"/>
    <n v="390.44099999999901"/>
    <n v="356.99270000000001"/>
    <n v="391.02100000000002"/>
    <n v="255.9315"/>
    <n v="170.0352"/>
    <n v="121.9547"/>
    <n v="94.316800000000001"/>
  </r>
  <r>
    <n v="28039"/>
    <x v="22"/>
    <s v="George Co"/>
    <s v="beis"/>
    <x v="1"/>
    <n v="114.655299999999"/>
    <n v="4.9881999999999902"/>
    <n v="5.3535000000000004"/>
    <n v="7.4829999999999899"/>
    <n v="15.4658999999999"/>
    <n v="11.723100000000001"/>
    <n v="12.2897999999999"/>
    <n v="13.6959999999999"/>
    <n v="13.081300000000001"/>
    <n v="10.064"/>
    <n v="7.9234"/>
    <n v="6.6543000000000001"/>
    <n v="5.9328000000000003"/>
  </r>
  <r>
    <n v="28039"/>
    <x v="22"/>
    <s v="George Co"/>
    <s v="beis"/>
    <x v="2"/>
    <n v="22017.337599999901"/>
    <n v="323.76569999999901"/>
    <n v="581.83100000000002"/>
    <n v="1112.441"/>
    <n v="1810.3019999999899"/>
    <n v="2436.0120000000002"/>
    <n v="3991.94"/>
    <n v="3334.8209999999899"/>
    <n v="3666.3029999999899"/>
    <n v="2114.92399999999"/>
    <n v="1321.81899999999"/>
    <n v="775.19100000000003"/>
    <n v="547.98789999999894"/>
  </r>
  <r>
    <n v="28041"/>
    <x v="22"/>
    <s v="Greene Co"/>
    <s v="beis"/>
    <x v="0"/>
    <n v="3760.7440999999899"/>
    <n v="83.624200000000002"/>
    <n v="128.4307"/>
    <n v="214.86320000000001"/>
    <n v="302.94060000000002"/>
    <n v="372.75209999999902"/>
    <n v="587.68899999999906"/>
    <n v="529.17600000000004"/>
    <n v="605.52599999999904"/>
    <n v="376.82589999999902"/>
    <n v="245.7252"/>
    <n v="177.20320000000001"/>
    <n v="135.988"/>
  </r>
  <r>
    <n v="28041"/>
    <x v="22"/>
    <s v="Greene Co"/>
    <s v="beis"/>
    <x v="1"/>
    <n v="107.7008"/>
    <n v="4.8310000000000004"/>
    <n v="5.2816000000000001"/>
    <n v="7.3242000000000003"/>
    <n v="12.0604999999999"/>
    <n v="11.1402999999999"/>
    <n v="12.2012999999999"/>
    <n v="12.675000000000001"/>
    <n v="12.3787"/>
    <n v="9.8124000000000002"/>
    <n v="7.7314999999999898"/>
    <n v="6.5031999999999899"/>
    <n v="5.7610999999999901"/>
  </r>
  <r>
    <n v="28041"/>
    <x v="22"/>
    <s v="Greene Co"/>
    <s v="beis"/>
    <x v="2"/>
    <n v="31926.179"/>
    <n v="527.31569999999897"/>
    <n v="885.57129999999904"/>
    <n v="1625.5799999999899"/>
    <n v="2630.4830000000002"/>
    <n v="3485.8420000000001"/>
    <n v="5692.8199999999897"/>
    <n v="4684.4260000000004"/>
    <n v="5481.8599999999897"/>
    <n v="3060.154"/>
    <n v="1878.17"/>
    <n v="1147.883"/>
    <n v="826.07399999999905"/>
  </r>
  <r>
    <n v="28043"/>
    <x v="22"/>
    <s v="Grenada Co"/>
    <s v="beis"/>
    <x v="0"/>
    <n v="1519.4717000000001"/>
    <n v="16.1663999999999"/>
    <n v="46.6236999999999"/>
    <n v="77.713999999999899"/>
    <n v="123.8653"/>
    <n v="158.485199999999"/>
    <n v="252.25040000000001"/>
    <n v="249.390299999999"/>
    <n v="254.729299999999"/>
    <n v="151.41800000000001"/>
    <n v="97.969300000000004"/>
    <n v="70.2974999999999"/>
    <n v="20.5623"/>
  </r>
  <r>
    <n v="28043"/>
    <x v="22"/>
    <s v="Grenada Co"/>
    <s v="beis"/>
    <x v="1"/>
    <n v="125.439869999999"/>
    <n v="4.5515600000000003"/>
    <n v="5.27041"/>
    <n v="7.0876999999999901"/>
    <n v="19.7471999999999"/>
    <n v="12.4001"/>
    <n v="17.1936"/>
    <n v="15.2294999999999"/>
    <n v="14.036300000000001"/>
    <n v="10.032"/>
    <n v="7.9"/>
    <n v="6.6760999999999902"/>
    <n v="5.3154000000000003"/>
  </r>
  <r>
    <n v="28043"/>
    <x v="22"/>
    <s v="Grenada Co"/>
    <s v="beis"/>
    <x v="2"/>
    <n v="17908.2847"/>
    <n v="88.667500000000004"/>
    <n v="338.95109999999897"/>
    <n v="661.60230000000001"/>
    <n v="1405.13599999999"/>
    <n v="2150.4960000000001"/>
    <n v="3734.1120000000001"/>
    <n v="3245.6149999999898"/>
    <n v="3229.8119999999899"/>
    <n v="1625.6420000000001"/>
    <n v="891.80769999999904"/>
    <n v="424.18139999999897"/>
    <n v="112.2617"/>
  </r>
  <r>
    <n v="28045"/>
    <x v="22"/>
    <s v="Hancock Co"/>
    <s v="beis"/>
    <x v="0"/>
    <n v="2610.43389999999"/>
    <n v="56.435099999999899"/>
    <n v="87.055800000000005"/>
    <n v="154.403099999999"/>
    <n v="216.21109999999899"/>
    <n v="260.30439999999902"/>
    <n v="392.524"/>
    <n v="370.4907"/>
    <n v="399.72399999999902"/>
    <n v="263.78480000000002"/>
    <n v="179.138499999999"/>
    <n v="130.885199999999"/>
    <n v="99.477199999999897"/>
  </r>
  <r>
    <n v="28045"/>
    <x v="22"/>
    <s v="Hancock Co"/>
    <s v="beis"/>
    <x v="1"/>
    <n v="91.6512799999999"/>
    <n v="4.0667400000000002"/>
    <n v="4.31883999999999"/>
    <n v="6.1307"/>
    <n v="11.4230999999999"/>
    <n v="9.4870000000000001"/>
    <n v="10.5375999999999"/>
    <n v="10.3131"/>
    <n v="10.345000000000001"/>
    <n v="8.1300000000000008"/>
    <n v="6.5206999999999899"/>
    <n v="5.51799999999999"/>
    <n v="4.8605"/>
  </r>
  <r>
    <n v="28045"/>
    <x v="22"/>
    <s v="Hancock Co"/>
    <s v="beis"/>
    <x v="2"/>
    <n v="19482.565399999901"/>
    <n v="325.27109999999902"/>
    <n v="543.09360000000004"/>
    <n v="1048.298"/>
    <n v="1634.567"/>
    <n v="2120.4639999999899"/>
    <n v="3312.4459999999899"/>
    <n v="2902.2150000000001"/>
    <n v="3155.5309999999899"/>
    <n v="1879.248"/>
    <n v="1233.1500000000001"/>
    <n v="777.64800000000002"/>
    <n v="550.63369999999895"/>
  </r>
  <r>
    <n v="28047"/>
    <x v="22"/>
    <s v="Harrison Co"/>
    <s v="beis"/>
    <x v="0"/>
    <n v="2820.4976999999899"/>
    <n v="63.917200000000001"/>
    <n v="94.7593999999999"/>
    <n v="165.123999999999"/>
    <n v="228.72550000000001"/>
    <n v="278.60930000000002"/>
    <n v="422.59800000000001"/>
    <n v="398.66699999999901"/>
    <n v="436.82999999999902"/>
    <n v="288.0403"/>
    <n v="195.49680000000001"/>
    <n v="140.31780000000001"/>
    <n v="107.41240000000001"/>
  </r>
  <r>
    <n v="28047"/>
    <x v="22"/>
    <s v="Harrison Co"/>
    <s v="beis"/>
    <x v="1"/>
    <n v="97.237300000000005"/>
    <n v="4.4745999999999899"/>
    <n v="4.7226999999999899"/>
    <n v="6.6940999999999899"/>
    <n v="11.043900000000001"/>
    <n v="9.6184999999999903"/>
    <n v="11.2789999999999"/>
    <n v="10.8568999999999"/>
    <n v="11.0494"/>
    <n v="8.9526000000000003"/>
    <n v="7.1933999999999898"/>
    <n v="6.0247000000000002"/>
    <n v="5.3274999999999899"/>
  </r>
  <r>
    <n v="28047"/>
    <x v="22"/>
    <s v="Harrison Co"/>
    <s v="beis"/>
    <x v="2"/>
    <n v="21644.259600000001"/>
    <n v="386.68009999999902"/>
    <n v="610.09249999999895"/>
    <n v="1158.88499999999"/>
    <n v="1769.143"/>
    <n v="2321.19399999999"/>
    <n v="3653.9560000000001"/>
    <n v="3213.0830000000001"/>
    <n v="3542.9169999999899"/>
    <n v="2122.9549999999899"/>
    <n v="1391.62599999999"/>
    <n v="859.85699999999895"/>
    <n v="613.87099999999896"/>
  </r>
  <r>
    <n v="28049"/>
    <x v="22"/>
    <s v="Hinds Co"/>
    <s v="beis"/>
    <x v="0"/>
    <n v="2962.6837999999898"/>
    <n v="33.848300000000002"/>
    <n v="95.029700000000005"/>
    <n v="161.6978"/>
    <n v="245.90010000000001"/>
    <n v="302.69319999999902"/>
    <n v="480.66800000000001"/>
    <n v="452.10700000000003"/>
    <n v="522.05399999999895"/>
    <n v="290.86200000000002"/>
    <n v="196.72210000000001"/>
    <n v="135.465499999999"/>
    <n v="45.6360999999999"/>
  </r>
  <r>
    <n v="28049"/>
    <x v="22"/>
    <s v="Hinds Co"/>
    <s v="beis"/>
    <x v="1"/>
    <n v="253.269499999999"/>
    <n v="10.2499"/>
    <n v="11.4560999999999"/>
    <n v="15.4939"/>
    <n v="38.182899999999897"/>
    <n v="27.5305"/>
    <n v="26.229600000000001"/>
    <n v="32.634900000000002"/>
    <n v="28.4145"/>
    <n v="21.087900000000001"/>
    <n v="16.8110999999999"/>
    <n v="13.7491"/>
    <n v="11.4291"/>
  </r>
  <r>
    <n v="28049"/>
    <x v="22"/>
    <s v="Hinds Co"/>
    <s v="beis"/>
    <x v="2"/>
    <n v="36625.171900000001"/>
    <n v="180.5977"/>
    <n v="747.83309999999904"/>
    <n v="1465.1410000000001"/>
    <n v="3030.0509999999899"/>
    <n v="4295.92"/>
    <n v="7391.6499999999896"/>
    <n v="6026.0529999999899"/>
    <n v="7245.28999999999"/>
    <n v="3171.5250000000001"/>
    <n v="1917.1690000000001"/>
    <n v="908.92759999999896"/>
    <n v="245.014499999999"/>
  </r>
  <r>
    <n v="28051"/>
    <x v="22"/>
    <s v="Holmes Co"/>
    <s v="beis"/>
    <x v="0"/>
    <n v="2466.9398999999898"/>
    <n v="20.828900000000001"/>
    <n v="73.6126"/>
    <n v="128.21700000000001"/>
    <n v="202.125"/>
    <n v="252.89779999999899"/>
    <n v="409.68"/>
    <n v="392.49439999999902"/>
    <n v="430.06470000000002"/>
    <n v="245.947"/>
    <n v="160.337999999999"/>
    <n v="113.892399999999"/>
    <n v="36.842100000000002"/>
  </r>
  <r>
    <n v="28051"/>
    <x v="22"/>
    <s v="Holmes Co"/>
    <s v="beis"/>
    <x v="1"/>
    <n v="267.983"/>
    <n v="9.5574999999999903"/>
    <n v="10.8204999999999"/>
    <n v="14.7041"/>
    <n v="47.6248"/>
    <n v="27.9313"/>
    <n v="34.254100000000001"/>
    <n v="32.745100000000001"/>
    <n v="28.5077999999999"/>
    <n v="20.855"/>
    <n v="16.2712"/>
    <n v="13.6677"/>
    <n v="11.043900000000001"/>
  </r>
  <r>
    <n v="28051"/>
    <x v="22"/>
    <s v="Holmes Co"/>
    <s v="beis"/>
    <x v="2"/>
    <n v="28655.821599999901"/>
    <n v="111.593599999999"/>
    <n v="531.46600000000001"/>
    <n v="1055.21"/>
    <n v="2265.7730000000001"/>
    <n v="3363.634"/>
    <n v="5890.72"/>
    <n v="5015.4480000000003"/>
    <n v="5558.7659999999896"/>
    <n v="2559.4499999999898"/>
    <n v="1423.4369999999899"/>
    <n v="686.67269999999905"/>
    <n v="193.651299999999"/>
  </r>
  <r>
    <n v="28053"/>
    <x v="22"/>
    <s v="Humphreys Co"/>
    <s v="beis"/>
    <x v="0"/>
    <n v="1330.13858"/>
    <n v="2.7496200000000002"/>
    <n v="35.5447899999999"/>
    <n v="67.120400000000004"/>
    <n v="108.784899999999"/>
    <n v="135.15270000000001"/>
    <n v="224.948399999999"/>
    <n v="220.826099999999"/>
    <n v="243.50370000000001"/>
    <n v="134.883499999999"/>
    <n v="88.955500000000001"/>
    <n v="61.9679"/>
    <n v="5.7010699999999899"/>
  </r>
  <r>
    <n v="28053"/>
    <x v="22"/>
    <s v="Humphreys Co"/>
    <s v="beis"/>
    <x v="1"/>
    <n v="386.06580000000002"/>
    <n v="13.2288999999999"/>
    <n v="14.8400999999999"/>
    <n v="20.352"/>
    <n v="79.477199999999897"/>
    <n v="38.987200000000001"/>
    <n v="43.740699999999897"/>
    <n v="48.3905999999999"/>
    <n v="40.280200000000001"/>
    <n v="29.4664"/>
    <n v="22.891300000000001"/>
    <n v="19.1768"/>
    <n v="15.234400000000001"/>
  </r>
  <r>
    <n v="28053"/>
    <x v="22"/>
    <s v="Humphreys Co"/>
    <s v="beis"/>
    <x v="2"/>
    <n v="8118.2542000000003"/>
    <n v="7.5148000000000001"/>
    <n v="145.61930000000001"/>
    <n v="297.68450000000001"/>
    <n v="641.49860000000001"/>
    <n v="918.14739999999904"/>
    <n v="1637.24099999999"/>
    <n v="1462.95"/>
    <n v="1593.6759999999899"/>
    <n v="747.5498"/>
    <n v="433.90179999999901"/>
    <n v="217.020299999999"/>
    <n v="15.4506999999999"/>
  </r>
  <r>
    <n v="28055"/>
    <x v="22"/>
    <s v="Issaquena Co"/>
    <s v="beis"/>
    <x v="0"/>
    <n v="1346.75180999999"/>
    <n v="2.3761700000000001"/>
    <n v="35.509909999999898"/>
    <n v="68.129000000000005"/>
    <n v="107.960499999999"/>
    <n v="130.73500000000001"/>
    <n v="220.678799999999"/>
    <n v="219.275499999999"/>
    <n v="259.83629999999903"/>
    <n v="138.173699999999"/>
    <n v="90.397800000000004"/>
    <n v="62.583399999999898"/>
    <n v="11.0957299999999"/>
  </r>
  <r>
    <n v="28055"/>
    <x v="22"/>
    <s v="Issaquena Co"/>
    <s v="beis"/>
    <x v="1"/>
    <n v="213.145299999999"/>
    <n v="7.4988000000000001"/>
    <n v="8.3141999999999907"/>
    <n v="11.4336"/>
    <n v="44.851199999999899"/>
    <n v="20.872800000000002"/>
    <n v="21.109000000000002"/>
    <n v="28.343699999999899"/>
    <n v="22.0277999999999"/>
    <n v="16.5701"/>
    <n v="12.896800000000001"/>
    <n v="10.7638999999999"/>
    <n v="8.4634"/>
  </r>
  <r>
    <n v="28055"/>
    <x v="22"/>
    <s v="Issaquena Co"/>
    <s v="beis"/>
    <x v="2"/>
    <n v="15667.0387499999"/>
    <n v="6.61099999999999"/>
    <n v="242.26374999999899"/>
    <n v="539.20540000000005"/>
    <n v="1233.826"/>
    <n v="1761.94"/>
    <n v="3205.4969999999898"/>
    <n v="2789.4589999999898"/>
    <n v="3289.3009999999899"/>
    <n v="1410.35599999999"/>
    <n v="802.89170000000001"/>
    <n v="344.20940000000002"/>
    <n v="41.478499999999897"/>
  </r>
  <r>
    <n v="28057"/>
    <x v="22"/>
    <s v="Itawamba Co"/>
    <s v="beis"/>
    <x v="0"/>
    <n v="1962.1262999999899"/>
    <n v="22.7819"/>
    <n v="57.394799999999897"/>
    <n v="96.126300000000001"/>
    <n v="152.03370000000001"/>
    <n v="201.918599999999"/>
    <n v="324.25099999999901"/>
    <n v="334.62630000000001"/>
    <n v="337.79020000000003"/>
    <n v="193.01759999999899"/>
    <n v="123.534999999999"/>
    <n v="85.6557999999999"/>
    <n v="32.995100000000001"/>
  </r>
  <r>
    <n v="28057"/>
    <x v="22"/>
    <s v="Itawamba Co"/>
    <s v="beis"/>
    <x v="1"/>
    <n v="110.81376"/>
    <n v="4.1108399999999898"/>
    <n v="4.9496200000000004"/>
    <n v="6.6131000000000002"/>
    <n v="15.0444999999999"/>
    <n v="11.948"/>
    <n v="13.3265999999999"/>
    <n v="14.149100000000001"/>
    <n v="12.518700000000001"/>
    <n v="9.4054000000000002"/>
    <n v="7.47149999999999"/>
    <n v="6.19789999999999"/>
    <n v="5.0785"/>
  </r>
  <r>
    <n v="28057"/>
    <x v="22"/>
    <s v="Itawamba Co"/>
    <s v="beis"/>
    <x v="2"/>
    <n v="21676.499899999901"/>
    <n v="131.14500000000001"/>
    <n v="382.61"/>
    <n v="760.31529999999896"/>
    <n v="1566.2629999999899"/>
    <n v="2494.82799999999"/>
    <n v="4390.9660000000003"/>
    <n v="4335.0020000000004"/>
    <n v="4051.32799999999"/>
    <n v="1838.39599999999"/>
    <n v="1034.797"/>
    <n v="504.41849999999903"/>
    <n v="186.43109999999899"/>
  </r>
  <r>
    <n v="28059"/>
    <x v="22"/>
    <s v="Jackson Co"/>
    <s v="beis"/>
    <x v="0"/>
    <n v="3399.9011"/>
    <n v="69.247699999999895"/>
    <n v="111.480999999999"/>
    <n v="200.74279999999899"/>
    <n v="277.33449999999903"/>
    <n v="335.95979999999901"/>
    <n v="506.12900000000002"/>
    <n v="483.48099999999903"/>
    <n v="525.32600000000002"/>
    <n v="353.40780000000001"/>
    <n v="233.03559999999899"/>
    <n v="170.8913"/>
    <n v="132.864599999999"/>
  </r>
  <r>
    <n v="28059"/>
    <x v="22"/>
    <s v="Jackson Co"/>
    <s v="beis"/>
    <x v="1"/>
    <n v="109.320099999999"/>
    <n v="4.9923999999999902"/>
    <n v="5.2617000000000003"/>
    <n v="7.4673999999999898"/>
    <n v="12.668900000000001"/>
    <n v="10.8224999999999"/>
    <n v="12.1515"/>
    <n v="12.8222"/>
    <n v="12.4419"/>
    <n v="10.0176999999999"/>
    <n v="7.9329000000000001"/>
    <n v="6.7320000000000002"/>
    <n v="6.0090000000000003"/>
  </r>
  <r>
    <n v="28059"/>
    <x v="22"/>
    <s v="Jackson Co"/>
    <s v="beis"/>
    <x v="2"/>
    <n v="29540.776499999902"/>
    <n v="397.56950000000001"/>
    <n v="745.36099999999897"/>
    <n v="1522.9069999999899"/>
    <n v="2456.9969999999898"/>
    <n v="3321.596"/>
    <n v="5211.8"/>
    <n v="4446.7079999999896"/>
    <n v="4940.71"/>
    <n v="2924.1799999999898"/>
    <n v="1786.47299999999"/>
    <n v="1050.595"/>
    <n v="735.87999999999897"/>
  </r>
  <r>
    <n v="28061"/>
    <x v="22"/>
    <s v="Jasper Co"/>
    <s v="beis"/>
    <x v="0"/>
    <n v="3197.6062999999899"/>
    <n v="64.467500000000001"/>
    <n v="110.7766"/>
    <n v="175.40430000000001"/>
    <n v="263.05270000000002"/>
    <n v="325.81240000000003"/>
    <n v="518.55799999999897"/>
    <n v="463.25599999999901"/>
    <n v="522.86400000000003"/>
    <n v="321.02620000000002"/>
    <n v="202.830299999999"/>
    <n v="143.76130000000001"/>
    <n v="85.796999999999898"/>
  </r>
  <r>
    <n v="28061"/>
    <x v="22"/>
    <s v="Jasper Co"/>
    <s v="beis"/>
    <x v="1"/>
    <n v="110.818389999999"/>
    <n v="4.7077900000000001"/>
    <n v="5.3052000000000001"/>
    <n v="7.1566999999999901"/>
    <n v="14.1207999999999"/>
    <n v="11.838800000000001"/>
    <n v="12.5366999999999"/>
    <n v="13.2616999999999"/>
    <n v="12.6486"/>
    <n v="9.7805999999999909"/>
    <n v="7.6121999999999899"/>
    <n v="6.3442999999999898"/>
    <n v="5.5049999999999901"/>
  </r>
  <r>
    <n v="28061"/>
    <x v="22"/>
    <s v="Jasper Co"/>
    <s v="beis"/>
    <x v="2"/>
    <n v="27623.0999999999"/>
    <n v="393.65579999999898"/>
    <n v="767.39239999999904"/>
    <n v="1311.01999999999"/>
    <n v="2297.14499999999"/>
    <n v="3076.2919999999899"/>
    <n v="5134.9799999999896"/>
    <n v="4168.5990000000002"/>
    <n v="4846.0860000000002"/>
    <n v="2643.9670000000001"/>
    <n v="1541.63599999999"/>
    <n v="917.87800000000004"/>
    <n v="524.44880000000001"/>
  </r>
  <r>
    <n v="28063"/>
    <x v="22"/>
    <s v="Jefferson Co"/>
    <s v="beis"/>
    <x v="0"/>
    <n v="2214.1565000000001"/>
    <n v="30.874300000000002"/>
    <n v="73.316999999999894"/>
    <n v="122.9903"/>
    <n v="185.3623"/>
    <n v="225.46510000000001"/>
    <n v="337.70429999999902"/>
    <n v="334.5428"/>
    <n v="382.77600000000001"/>
    <n v="219.246299999999"/>
    <n v="149.77449999999899"/>
    <n v="105.4162"/>
    <n v="46.687399999999897"/>
  </r>
  <r>
    <n v="28063"/>
    <x v="22"/>
    <s v="Jefferson Co"/>
    <s v="beis"/>
    <x v="1"/>
    <n v="75.556100000000001"/>
    <n v="3.2581600000000002"/>
    <n v="3.6220599999999901"/>
    <n v="4.93149999999999"/>
    <n v="9.0848999999999904"/>
    <n v="7.8002000000000002"/>
    <n v="8.5703999999999905"/>
    <n v="9.3866999999999905"/>
    <n v="8.7405000000000008"/>
    <n v="6.6620999999999899"/>
    <n v="5.3601000000000001"/>
    <n v="4.4611599999999898"/>
    <n v="3.67831999999999"/>
  </r>
  <r>
    <n v="28063"/>
    <x v="22"/>
    <s v="Jefferson Co"/>
    <s v="beis"/>
    <x v="2"/>
    <n v="26247.776799999901"/>
    <n v="187.007499999999"/>
    <n v="594.80169999999896"/>
    <n v="1108.932"/>
    <n v="2191.06899999999"/>
    <n v="3005.7399999999898"/>
    <n v="4824.4110000000001"/>
    <n v="4363.1450000000004"/>
    <n v="5149.8599999999897"/>
    <n v="2323.5230000000001"/>
    <n v="1461.4590000000001"/>
    <n v="755.70789999999897"/>
    <n v="282.12069999999898"/>
  </r>
  <r>
    <n v="28065"/>
    <x v="22"/>
    <s v="Jefferson Davis Co"/>
    <s v="beis"/>
    <x v="0"/>
    <n v="2039.9604999999899"/>
    <n v="42.396900000000002"/>
    <n v="70.876999999999896"/>
    <n v="113.917199999999"/>
    <n v="166.95760000000001"/>
    <n v="206.20169999999899"/>
    <n v="322.31799999999902"/>
    <n v="286.35230000000001"/>
    <n v="336.33449999999903"/>
    <n v="202.247199999999"/>
    <n v="133.29150000000001"/>
    <n v="93.403599999999898"/>
    <n v="65.662999999999897"/>
  </r>
  <r>
    <n v="28065"/>
    <x v="22"/>
    <s v="Jefferson Davis Co"/>
    <s v="beis"/>
    <x v="1"/>
    <n v="101.947829999999"/>
    <n v="4.1968300000000003"/>
    <n v="4.6687000000000003"/>
    <n v="6.3616000000000001"/>
    <n v="13.3681"/>
    <n v="11.4505999999999"/>
    <n v="12.790800000000001"/>
    <n v="12.294600000000001"/>
    <n v="10.9734999999999"/>
    <n v="8.5721000000000007"/>
    <n v="6.7804999999999902"/>
    <n v="5.6376999999999899"/>
    <n v="4.8528000000000002"/>
  </r>
  <r>
    <n v="28065"/>
    <x v="22"/>
    <s v="Jefferson Davis Co"/>
    <s v="beis"/>
    <x v="2"/>
    <n v="17599.272400000002"/>
    <n v="259.44650000000001"/>
    <n v="497.09919999999897"/>
    <n v="855.02700000000004"/>
    <n v="1465.3530000000001"/>
    <n v="1957.498"/>
    <n v="3173.4110000000001"/>
    <n v="2521.4259999999899"/>
    <n v="3176.8560000000002"/>
    <n v="1674.2429999999899"/>
    <n v="1026.30799999999"/>
    <n v="600.76580000000001"/>
    <n v="391.83890000000002"/>
  </r>
  <r>
    <n v="28067"/>
    <x v="22"/>
    <s v="Jones Co"/>
    <s v="beis"/>
    <x v="0"/>
    <n v="3228.1676000000002"/>
    <n v="67.102800000000002"/>
    <n v="110.776399999999"/>
    <n v="180.39250000000001"/>
    <n v="264.16550000000001"/>
    <n v="326.63290000000001"/>
    <n v="524.64300000000003"/>
    <n v="461.61599999999902"/>
    <n v="520.51499999999896"/>
    <n v="321.33730000000003"/>
    <n v="208.7158"/>
    <n v="149.16309999999899"/>
    <n v="93.107299999999896"/>
  </r>
  <r>
    <n v="28067"/>
    <x v="22"/>
    <s v="Jones Co"/>
    <s v="beis"/>
    <x v="1"/>
    <n v="158.722499999999"/>
    <n v="6.6727999999999899"/>
    <n v="7.4336999999999902"/>
    <n v="10.1721"/>
    <n v="21.464099999999899"/>
    <n v="16.6599"/>
    <n v="18.1859"/>
    <n v="18.923200000000001"/>
    <n v="17.7762999999999"/>
    <n v="13.7957999999999"/>
    <n v="10.762700000000001"/>
    <n v="9.0252999999999908"/>
    <n v="7.85069999999999"/>
  </r>
  <r>
    <n v="28067"/>
    <x v="22"/>
    <s v="Jones Co"/>
    <s v="beis"/>
    <x v="2"/>
    <n v="27059.3643999999"/>
    <n v="410.47"/>
    <n v="748.99239999999895"/>
    <n v="1327.816"/>
    <n v="2258.5120000000002"/>
    <n v="2995.3490000000002"/>
    <n v="5014.13"/>
    <n v="3979.4470000000001"/>
    <n v="4672.0379999999896"/>
    <n v="2580.4490000000001"/>
    <n v="1566.4749999999899"/>
    <n v="940.99800000000005"/>
    <n v="564.68799999999896"/>
  </r>
  <r>
    <n v="28069"/>
    <x v="22"/>
    <s v="Kemper Co"/>
    <s v="beis"/>
    <x v="0"/>
    <n v="3338.61689999999"/>
    <n v="60.400399999999898"/>
    <n v="112.79810000000001"/>
    <n v="176.24109999999899"/>
    <n v="271.04770000000002"/>
    <n v="343.79079999999902"/>
    <n v="543.40599999999904"/>
    <n v="510.27800000000002"/>
    <n v="555.91499999999905"/>
    <n v="332.11090000000002"/>
    <n v="207.23910000000001"/>
    <n v="148.442499999999"/>
    <n v="76.947299999999899"/>
  </r>
  <r>
    <n v="28069"/>
    <x v="22"/>
    <s v="Kemper Co"/>
    <s v="beis"/>
    <x v="1"/>
    <n v="133.41871"/>
    <n v="5.5390100000000002"/>
    <n v="6.3535000000000004"/>
    <n v="8.4227000000000007"/>
    <n v="18.636800000000001"/>
    <n v="13.666600000000001"/>
    <n v="15.0998999999999"/>
    <n v="16.158999999999899"/>
    <n v="14.9528999999999"/>
    <n v="11.6065"/>
    <n v="9.0045000000000002"/>
    <n v="7.5814000000000004"/>
    <n v="6.3959000000000001"/>
  </r>
  <r>
    <n v="28069"/>
    <x v="22"/>
    <s v="Kemper Co"/>
    <s v="beis"/>
    <x v="2"/>
    <n v="31317.867900000001"/>
    <n v="360.38690000000003"/>
    <n v="785.26340000000005"/>
    <n v="1342.27999999999"/>
    <n v="2510.9409999999898"/>
    <n v="3550.3420000000001"/>
    <n v="5923.53999999999"/>
    <n v="5226.5299999999897"/>
    <n v="5700"/>
    <n v="2902.7739999999899"/>
    <n v="1618.0630000000001"/>
    <n v="939.524"/>
    <n v="458.22359999999901"/>
  </r>
  <r>
    <n v="28071"/>
    <x v="22"/>
    <s v="Lafayette Co"/>
    <s v="beis"/>
    <x v="0"/>
    <n v="2265.11599999999"/>
    <n v="28.650200000000002"/>
    <n v="67.112799999999893"/>
    <n v="111.3717"/>
    <n v="179.31540000000001"/>
    <n v="229.80840000000001"/>
    <n v="375.24799999999902"/>
    <n v="385.43799999999902"/>
    <n v="386.30470000000003"/>
    <n v="222.91569999999899"/>
    <n v="143.528899999999"/>
    <n v="99.5260999999999"/>
    <n v="35.896099999999898"/>
  </r>
  <r>
    <n v="28071"/>
    <x v="22"/>
    <s v="Lafayette Co"/>
    <s v="beis"/>
    <x v="1"/>
    <n v="142.15528"/>
    <n v="5.0913899999999899"/>
    <n v="6.0185899999999899"/>
    <n v="8.1489999999999903"/>
    <n v="19.6206999999999"/>
    <n v="15.793200000000001"/>
    <n v="18.118200000000002"/>
    <n v="18.761700000000001"/>
    <n v="16.066299999999899"/>
    <n v="11.585800000000001"/>
    <n v="9.2421000000000006"/>
    <n v="7.66969999999999"/>
    <n v="6.03859999999999"/>
  </r>
  <r>
    <n v="28071"/>
    <x v="22"/>
    <s v="Lafayette Co"/>
    <s v="beis"/>
    <x v="2"/>
    <n v="24287.756300000001"/>
    <n v="163.64340000000001"/>
    <n v="454.22559999999902"/>
    <n v="879.17029999999897"/>
    <n v="1792.41"/>
    <n v="2744.8539999999898"/>
    <n v="4979.26"/>
    <n v="4721.4440000000004"/>
    <n v="4463.8469999999897"/>
    <n v="2113.9479999999899"/>
    <n v="1186.23199999999"/>
    <n v="584.54100000000005"/>
    <n v="204.18100000000001"/>
  </r>
  <r>
    <n v="28073"/>
    <x v="22"/>
    <s v="Lamar Co"/>
    <s v="beis"/>
    <x v="0"/>
    <n v="2484.7462999999898"/>
    <n v="52.883400000000002"/>
    <n v="85.480400000000003"/>
    <n v="141.60470000000001"/>
    <n v="205.894499999999"/>
    <n v="253.57050000000001"/>
    <n v="395.74549999999903"/>
    <n v="347.38619999999901"/>
    <n v="390.43900000000002"/>
    <n v="243.98589999999899"/>
    <n v="164.3382"/>
    <n v="117.858199999999"/>
    <n v="85.559799999999896"/>
  </r>
  <r>
    <n v="28073"/>
    <x v="22"/>
    <s v="Lamar Co"/>
    <s v="beis"/>
    <x v="1"/>
    <n v="100.140969999999"/>
    <n v="4.3841700000000001"/>
    <n v="4.8170000000000002"/>
    <n v="6.6496000000000004"/>
    <n v="12.2469999999999"/>
    <n v="9.4695999999999891"/>
    <n v="11.8454999999999"/>
    <n v="12.1641999999999"/>
    <n v="11.558400000000001"/>
    <n v="8.8947000000000003"/>
    <n v="7.0271999999999899"/>
    <n v="5.9223999999999899"/>
    <n v="5.1612"/>
  </r>
  <r>
    <n v="28073"/>
    <x v="22"/>
    <s v="Lamar Co"/>
    <s v="beis"/>
    <x v="2"/>
    <n v="20385.7019"/>
    <n v="327.74709999999902"/>
    <n v="579.33240000000001"/>
    <n v="1035.0329999999899"/>
    <n v="1728.5709999999899"/>
    <n v="2282.3069999999898"/>
    <n v="3665.2449999999899"/>
    <n v="2945.6039999999898"/>
    <n v="3432.201"/>
    <n v="1911.4639999999899"/>
    <n v="1223.0350000000001"/>
    <n v="748.26279999999895"/>
    <n v="506.89960000000002"/>
  </r>
  <r>
    <n v="28075"/>
    <x v="22"/>
    <s v="Lauderdale Co"/>
    <s v="beis"/>
    <x v="0"/>
    <n v="3078.07439999999"/>
    <n v="55.427799999999898"/>
    <n v="103.677899999999"/>
    <n v="165.337099999999"/>
    <n v="253.66040000000001"/>
    <n v="314.02429999999902"/>
    <n v="498.40600000000001"/>
    <n v="461.31599999999901"/>
    <n v="512.56500000000005"/>
    <n v="309.96080000000001"/>
    <n v="192.27680000000001"/>
    <n v="138.69720000000001"/>
    <n v="72.725099999999898"/>
  </r>
  <r>
    <n v="28075"/>
    <x v="22"/>
    <s v="Lauderdale Co"/>
    <s v="beis"/>
    <x v="1"/>
    <n v="102.329089999999"/>
    <n v="4.3950899999999899"/>
    <n v="5.0130999999999899"/>
    <n v="6.6920000000000002"/>
    <n v="12.430400000000001"/>
    <n v="10.640700000000001"/>
    <n v="11.530200000000001"/>
    <n v="12.3010999999999"/>
    <n v="11.7822999999999"/>
    <n v="9.2307000000000006"/>
    <n v="7.1238999999999901"/>
    <n v="6.0171999999999901"/>
    <n v="5.1723999999999899"/>
  </r>
  <r>
    <n v="28075"/>
    <x v="22"/>
    <s v="Lauderdale Co"/>
    <s v="beis"/>
    <x v="2"/>
    <n v="30355.3597999999"/>
    <n v="334.93029999999902"/>
    <n v="746.59529999999904"/>
    <n v="1314.9690000000001"/>
    <n v="2493.9569999999899"/>
    <n v="3433.431"/>
    <n v="5786.9499999999898"/>
    <n v="4936.8310000000001"/>
    <n v="5562.6099999999897"/>
    <n v="2846.5329999999899"/>
    <n v="1564.0609999999899"/>
    <n v="895.69"/>
    <n v="438.80220000000003"/>
  </r>
  <r>
    <n v="28077"/>
    <x v="22"/>
    <s v="Lawrence Co"/>
    <s v="beis"/>
    <x v="0"/>
    <n v="2092.1230999999898"/>
    <n v="41.275599999999898"/>
    <n v="72.524600000000007"/>
    <n v="118.483099999999"/>
    <n v="173.96109999999899"/>
    <n v="214.53389999999899"/>
    <n v="333.48149999999902"/>
    <n v="296.19220000000001"/>
    <n v="345.81150000000002"/>
    <n v="206.87530000000001"/>
    <n v="136.517099999999"/>
    <n v="96.2503999999999"/>
    <n v="56.2167999999999"/>
  </r>
  <r>
    <n v="28077"/>
    <x v="22"/>
    <s v="Lawrence Co"/>
    <s v="beis"/>
    <x v="1"/>
    <n v="96.5546199999999"/>
    <n v="4.1408800000000001"/>
    <n v="4.5797400000000001"/>
    <n v="6.2633000000000001"/>
    <n v="12.0152999999999"/>
    <n v="10.2959999999999"/>
    <n v="11.7478999999999"/>
    <n v="11.5662"/>
    <n v="10.777100000000001"/>
    <n v="8.3653999999999904"/>
    <n v="6.5895000000000001"/>
    <n v="5.4995000000000003"/>
    <n v="4.7137999999999902"/>
  </r>
  <r>
    <n v="28077"/>
    <x v="22"/>
    <s v="Lawrence Co"/>
    <s v="beis"/>
    <x v="2"/>
    <n v="19454.565999999901"/>
    <n v="249.74019999999899"/>
    <n v="523.20820000000003"/>
    <n v="925.62400000000002"/>
    <n v="1645.3869999999899"/>
    <n v="2229.7469999999898"/>
    <n v="3625.0279999999898"/>
    <n v="2807.1559999999899"/>
    <n v="3566.8829999999898"/>
    <n v="1809.23199999999"/>
    <n v="1106.365"/>
    <n v="627.8519"/>
    <n v="338.34370000000001"/>
  </r>
  <r>
    <n v="28079"/>
    <x v="22"/>
    <s v="Leake Co"/>
    <s v="beis"/>
    <x v="0"/>
    <n v="2579.8517000000002"/>
    <n v="44.6861999999999"/>
    <n v="86.878799999999899"/>
    <n v="136.259299999999"/>
    <n v="210.7784"/>
    <n v="264.95119999999901"/>
    <n v="421.12099999999901"/>
    <n v="392.14800000000002"/>
    <n v="431.63999999999902"/>
    <n v="254.25219999999899"/>
    <n v="161.7235"/>
    <n v="115.1426"/>
    <n v="60.270499999999899"/>
  </r>
  <r>
    <n v="28079"/>
    <x v="22"/>
    <s v="Leake Co"/>
    <s v="beis"/>
    <x v="1"/>
    <n v="139.261799999999"/>
    <n v="5.7218"/>
    <n v="6.4873000000000003"/>
    <n v="8.6256000000000004"/>
    <n v="19.816600000000001"/>
    <n v="14.200200000000001"/>
    <n v="16.861999999999899"/>
    <n v="16.0735999999999"/>
    <n v="15.8811999999999"/>
    <n v="11.9459"/>
    <n v="9.3521999999999892"/>
    <n v="7.7931999999999899"/>
    <n v="6.5022000000000002"/>
  </r>
  <r>
    <n v="28079"/>
    <x v="22"/>
    <s v="Leake Co"/>
    <s v="beis"/>
    <x v="2"/>
    <n v="25827.341100000001"/>
    <n v="267.70589999999902"/>
    <n v="632.22389999999905"/>
    <n v="1087.1099999999899"/>
    <n v="2098.1329999999898"/>
    <n v="2923.3009999999899"/>
    <n v="4979.7719999999899"/>
    <n v="4323.0870000000004"/>
    <n v="4722.5619999999899"/>
    <n v="2335.7460000000001"/>
    <n v="1337.413"/>
    <n v="760.05439999999896"/>
    <n v="360.23289999999901"/>
  </r>
  <r>
    <n v="28081"/>
    <x v="22"/>
    <s v="Lee Co"/>
    <s v="beis"/>
    <x v="0"/>
    <n v="1490.9101000000001"/>
    <n v="15.6685999999999"/>
    <n v="41.0138999999999"/>
    <n v="71.334699999999899"/>
    <n v="113.63720000000001"/>
    <n v="150.089699999999"/>
    <n v="248.36170000000001"/>
    <n v="256.07010000000002"/>
    <n v="266.47550000000001"/>
    <n v="148.7483"/>
    <n v="94.527600000000007"/>
    <n v="63.3171999999999"/>
    <n v="21.665600000000001"/>
  </r>
  <r>
    <n v="28081"/>
    <x v="22"/>
    <s v="Lee Co"/>
    <s v="beis"/>
    <x v="1"/>
    <n v="196.86677"/>
    <n v="7.06027"/>
    <n v="8.3055000000000003"/>
    <n v="11.272600000000001"/>
    <n v="29.159800000000001"/>
    <n v="22.534800000000001"/>
    <n v="24.3052999999999"/>
    <n v="24.6905999999999"/>
    <n v="21.523700000000002"/>
    <n v="16.188300000000002"/>
    <n v="12.785600000000001"/>
    <n v="10.4940999999999"/>
    <n v="8.5462000000000007"/>
  </r>
  <r>
    <n v="28081"/>
    <x v="22"/>
    <s v="Lee Co"/>
    <s v="beis"/>
    <x v="2"/>
    <n v="14273.0699999999"/>
    <n v="80.041200000000003"/>
    <n v="238.99430000000001"/>
    <n v="490.78849999999898"/>
    <n v="1009.297"/>
    <n v="1597.5050000000001"/>
    <n v="2878.9830000000002"/>
    <n v="2838.6390000000001"/>
    <n v="2756.2550000000001"/>
    <n v="1249.894"/>
    <n v="698.83910000000003"/>
    <n v="324.78980000000001"/>
    <n v="109.0441"/>
  </r>
  <r>
    <n v="28083"/>
    <x v="22"/>
    <s v="Leflore Co"/>
    <s v="beis"/>
    <x v="0"/>
    <n v="1585.1468400000001"/>
    <n v="3.9306499999999902"/>
    <n v="42.539389999999898"/>
    <n v="80.753200000000007"/>
    <n v="131.9923"/>
    <n v="165.573599999999"/>
    <n v="269.79590000000002"/>
    <n v="261.19560000000001"/>
    <n v="279.03469999999902"/>
    <n v="161.32220000000001"/>
    <n v="107.25020000000001"/>
    <n v="75.183599999999899"/>
    <n v="6.5754999999999901"/>
  </r>
  <r>
    <n v="28083"/>
    <x v="22"/>
    <s v="Leflore Co"/>
    <s v="beis"/>
    <x v="1"/>
    <n v="461.50139999999902"/>
    <n v="15.3348999999999"/>
    <n v="17.3705999999999"/>
    <n v="23.968"/>
    <n v="90.636799999999894"/>
    <n v="47.643999999999899"/>
    <n v="55.769500000000001"/>
    <n v="59.003900000000002"/>
    <n v="49.872599999999899"/>
    <n v="34.352899999999899"/>
    <n v="26.8445999999999"/>
    <n v="22.7835"/>
    <n v="17.920100000000001"/>
  </r>
  <r>
    <n v="28083"/>
    <x v="22"/>
    <s v="Leflore Co"/>
    <s v="beis"/>
    <x v="2"/>
    <n v="10008.974099999899"/>
    <n v="13.5329999999999"/>
    <n v="177.958699999999"/>
    <n v="371.31040000000002"/>
    <n v="792.37350000000004"/>
    <n v="1158.47"/>
    <n v="2023.441"/>
    <n v="1802.71"/>
    <n v="1888.5920000000001"/>
    <n v="941.35900000000004"/>
    <n v="549.61289999999894"/>
    <n v="267.80509999999902"/>
    <n v="21.808499999999899"/>
  </r>
  <r>
    <n v="28085"/>
    <x v="22"/>
    <s v="Lincoln Co"/>
    <s v="beis"/>
    <x v="0"/>
    <n v="2703.10789999999"/>
    <n v="57.346200000000003"/>
    <n v="94.914699999999897"/>
    <n v="153.032399999999"/>
    <n v="223.664999999999"/>
    <n v="276.6721"/>
    <n v="424.08999999999901"/>
    <n v="382.14210000000003"/>
    <n v="447.47800000000001"/>
    <n v="263.82069999999902"/>
    <n v="177.94970000000001"/>
    <n v="125.1131"/>
    <n v="76.883899999999898"/>
  </r>
  <r>
    <n v="28085"/>
    <x v="22"/>
    <s v="Lincoln Co"/>
    <s v="beis"/>
    <x v="1"/>
    <n v="132.7167"/>
    <n v="5.8144"/>
    <n v="6.4142999999999901"/>
    <n v="8.8013999999999903"/>
    <n v="16.3050999999999"/>
    <n v="12.817500000000001"/>
    <n v="16.0015999999999"/>
    <n v="16.151800000000001"/>
    <n v="15.169700000000001"/>
    <n v="11.6440999999999"/>
    <n v="9.2643000000000004"/>
    <n v="7.7423000000000002"/>
    <n v="6.5902000000000003"/>
  </r>
  <r>
    <n v="28085"/>
    <x v="22"/>
    <s v="Lincoln Co"/>
    <s v="beis"/>
    <x v="2"/>
    <n v="21465.7497"/>
    <n v="346.76960000000003"/>
    <n v="628.42610000000002"/>
    <n v="1067.24"/>
    <n v="1781.3679999999899"/>
    <n v="2364.9360000000001"/>
    <n v="3808.1869999999899"/>
    <n v="3105.1350000000002"/>
    <n v="3859.4789999999898"/>
    <n v="1987.9580000000001"/>
    <n v="1281.18"/>
    <n v="776.16150000000005"/>
    <n v="458.90949999999901"/>
  </r>
  <r>
    <n v="28087"/>
    <x v="22"/>
    <s v="Lowndes Co"/>
    <s v="beis"/>
    <x v="0"/>
    <n v="1732.37239999999"/>
    <n v="18.637"/>
    <n v="51.549599999999899"/>
    <n v="89.587900000000005"/>
    <n v="137.8991"/>
    <n v="181.103299999999"/>
    <n v="291.47750000000002"/>
    <n v="285.87119999999902"/>
    <n v="294.46159999999901"/>
    <n v="172.192499999999"/>
    <n v="109.4689"/>
    <n v="76.851200000000006"/>
    <n v="23.272600000000001"/>
  </r>
  <r>
    <n v="28087"/>
    <x v="22"/>
    <s v="Lowndes Co"/>
    <s v="beis"/>
    <x v="1"/>
    <n v="195.936399999999"/>
    <n v="7.4341999999999899"/>
    <n v="8.5484000000000009"/>
    <n v="11.497400000000001"/>
    <n v="32.1067999999999"/>
    <n v="21.013300000000001"/>
    <n v="22.685400000000001"/>
    <n v="23.664200000000001"/>
    <n v="21.7331"/>
    <n v="15.8844999999999"/>
    <n v="12.399100000000001"/>
    <n v="10.3939"/>
    <n v="8.5761000000000003"/>
  </r>
  <r>
    <n v="28087"/>
    <x v="22"/>
    <s v="Lowndes Co"/>
    <s v="beis"/>
    <x v="2"/>
    <n v="19418.209200000001"/>
    <n v="90.229600000000005"/>
    <n v="329.67410000000001"/>
    <n v="707.15819999999906"/>
    <n v="1480.5119999999899"/>
    <n v="2317.5219999999899"/>
    <n v="4029.8580000000002"/>
    <n v="3721.9499999999898"/>
    <n v="3603.6019999999899"/>
    <n v="1670.4280000000001"/>
    <n v="914.12660000000005"/>
    <n v="441.37490000000003"/>
    <n v="111.773799999999"/>
  </r>
  <r>
    <n v="28089"/>
    <x v="22"/>
    <s v="Madison Co"/>
    <s v="beis"/>
    <x v="0"/>
    <n v="2792.5551"/>
    <n v="38.869599999999899"/>
    <n v="88.4588999999999"/>
    <n v="147.61680000000001"/>
    <n v="228.840699999999"/>
    <n v="281.24040000000002"/>
    <n v="461.697"/>
    <n v="433.47500000000002"/>
    <n v="480.55599999999902"/>
    <n v="273.08620000000002"/>
    <n v="179.50190000000001"/>
    <n v="126.295"/>
    <n v="52.9176"/>
  </r>
  <r>
    <n v="28089"/>
    <x v="22"/>
    <s v="Madison Co"/>
    <s v="beis"/>
    <x v="1"/>
    <n v="259.84829999999903"/>
    <n v="9.9154999999999909"/>
    <n v="11.137"/>
    <n v="15.240600000000001"/>
    <n v="42.862200000000001"/>
    <n v="28.8399999999999"/>
    <n v="28.9877"/>
    <n v="31.543700000000001"/>
    <n v="28.7149"/>
    <n v="20.9908"/>
    <n v="16.519500000000001"/>
    <n v="13.737500000000001"/>
    <n v="11.3589"/>
  </r>
  <r>
    <n v="28089"/>
    <x v="22"/>
    <s v="Madison Co"/>
    <s v="beis"/>
    <x v="2"/>
    <n v="27116.6394"/>
    <n v="216.71010000000001"/>
    <n v="605.77869999999905"/>
    <n v="1108.6199999999899"/>
    <n v="2201.24099999999"/>
    <n v="3043.8299999999899"/>
    <n v="5355.0069999999896"/>
    <n v="4598.11599999999"/>
    <n v="5102.1729999999898"/>
    <n v="2394.9290000000001"/>
    <n v="1425.09699999999"/>
    <n v="770.17780000000005"/>
    <n v="294.95979999999901"/>
  </r>
  <r>
    <n v="28091"/>
    <x v="22"/>
    <s v="Marion Co"/>
    <s v="beis"/>
    <x v="0"/>
    <n v="2597.0943999999899"/>
    <n v="54.583100000000002"/>
    <n v="89.186499999999896"/>
    <n v="147.6534"/>
    <n v="213.74100000000001"/>
    <n v="263.10509999999903"/>
    <n v="410.53849999999898"/>
    <n v="362.74259999999902"/>
    <n v="419.44400000000002"/>
    <n v="254.18180000000001"/>
    <n v="170.52940000000001"/>
    <n v="121.785799999999"/>
    <n v="89.603200000000001"/>
  </r>
  <r>
    <n v="28091"/>
    <x v="22"/>
    <s v="Marion Co"/>
    <s v="beis"/>
    <x v="1"/>
    <n v="113.81740000000001"/>
    <n v="4.8489000000000004"/>
    <n v="5.3357999999999901"/>
    <n v="7.3597999999999901"/>
    <n v="14.0147999999999"/>
    <n v="12.4572"/>
    <n v="14.0463"/>
    <n v="13.3948"/>
    <n v="12.6441999999999"/>
    <n v="9.7790999999999908"/>
    <n v="7.7771999999999899"/>
    <n v="6.5153999999999899"/>
    <n v="5.6439000000000004"/>
  </r>
  <r>
    <n v="28091"/>
    <x v="22"/>
    <s v="Marion Co"/>
    <s v="beis"/>
    <x v="2"/>
    <n v="21431.3688"/>
    <n v="331.08940000000001"/>
    <n v="603.85590000000002"/>
    <n v="1080.9770000000001"/>
    <n v="1802.4539999999899"/>
    <n v="2385.317"/>
    <n v="3826.0010000000002"/>
    <n v="3090.34"/>
    <n v="3733.1729999999902"/>
    <n v="2001.1099999999899"/>
    <n v="1272.1510000000001"/>
    <n v="777.54259999999897"/>
    <n v="527.35789999999895"/>
  </r>
  <r>
    <n v="28093"/>
    <x v="22"/>
    <s v="Marshall Co"/>
    <s v="beis"/>
    <x v="0"/>
    <n v="2036.9093"/>
    <n v="18.766300000000001"/>
    <n v="56.685099999999899"/>
    <n v="96.0364"/>
    <n v="156.97909999999899"/>
    <n v="202.05080000000001"/>
    <n v="342.73230000000001"/>
    <n v="359.86450000000002"/>
    <n v="351.82979999999901"/>
    <n v="206.31890000000001"/>
    <n v="131.6431"/>
    <n v="89.765100000000004"/>
    <n v="24.2378999999999"/>
  </r>
  <r>
    <n v="28093"/>
    <x v="22"/>
    <s v="Marshall Co"/>
    <s v="beis"/>
    <x v="1"/>
    <n v="212.28717"/>
    <n v="7.0989500000000003"/>
    <n v="8.5016200000000008"/>
    <n v="11.4641999999999"/>
    <n v="31.490100000000002"/>
    <n v="24.9027999999999"/>
    <n v="27.5029"/>
    <n v="28.3080999999999"/>
    <n v="23"/>
    <n v="16.906300000000002"/>
    <n v="13.3956"/>
    <n v="11.0486"/>
    <n v="8.6679999999999904"/>
  </r>
  <r>
    <n v="28093"/>
    <x v="22"/>
    <s v="Marshall Co"/>
    <s v="beis"/>
    <x v="2"/>
    <n v="22053.366399999901"/>
    <n v="95.296899999999894"/>
    <n v="354.48329999999902"/>
    <n v="707.91949999999895"/>
    <n v="1541.6479999999899"/>
    <n v="2415.9859999999899"/>
    <n v="4618.4799999999896"/>
    <n v="4574.451"/>
    <n v="4115.38"/>
    <n v="1967.7139999999899"/>
    <n v="1059.0550000000001"/>
    <n v="480.41250000000002"/>
    <n v="122.540199999999"/>
  </r>
  <r>
    <n v="28095"/>
    <x v="22"/>
    <s v="Monroe Co"/>
    <s v="beis"/>
    <x v="0"/>
    <n v="2321.4358999999899"/>
    <n v="24.6558999999999"/>
    <n v="67.350399999999894"/>
    <n v="117.053899999999"/>
    <n v="181.667699999999"/>
    <n v="240.51900000000001"/>
    <n v="388.91500000000002"/>
    <n v="392.50099999999901"/>
    <n v="398.34870000000001"/>
    <n v="230.58170000000001"/>
    <n v="146.540199999999"/>
    <n v="101.7445"/>
    <n v="31.5579"/>
  </r>
  <r>
    <n v="28095"/>
    <x v="22"/>
    <s v="Monroe Co"/>
    <s v="beis"/>
    <x v="1"/>
    <n v="229.613599999999"/>
    <n v="8.4596999999999891"/>
    <n v="9.9197000000000006"/>
    <n v="13.4177"/>
    <n v="37.364800000000002"/>
    <n v="22.984000000000002"/>
    <n v="26.523499999999899"/>
    <n v="29.276599999999899"/>
    <n v="25.7927"/>
    <n v="18.819900000000001"/>
    <n v="14.735200000000001"/>
    <n v="12.274800000000001"/>
    <n v="10.0449999999999"/>
  </r>
  <r>
    <n v="28095"/>
    <x v="22"/>
    <s v="Monroe Co"/>
    <s v="beis"/>
    <x v="2"/>
    <n v="25515.2222"/>
    <n v="129.866999999999"/>
    <n v="430.92610000000002"/>
    <n v="905.79660000000001"/>
    <n v="1869.7059999999899"/>
    <n v="2991.5219999999899"/>
    <n v="5248.3199999999897"/>
    <n v="5068.2659999999896"/>
    <n v="4721.9160000000002"/>
    <n v="2204.7179999999898"/>
    <n v="1203.9290000000001"/>
    <n v="574.822"/>
    <n v="165.43350000000001"/>
  </r>
  <r>
    <n v="28097"/>
    <x v="22"/>
    <s v="Montgomery Co"/>
    <s v="beis"/>
    <x v="0"/>
    <n v="1687.5192999999899"/>
    <n v="25.2271"/>
    <n v="55.805799999999898"/>
    <n v="88.074799999999897"/>
    <n v="137.7775"/>
    <n v="177.17339999999899"/>
    <n v="276.2244"/>
    <n v="267.43849999999901"/>
    <n v="276.43060000000003"/>
    <n v="166.28200000000001"/>
    <n v="106.3396"/>
    <n v="77.072500000000005"/>
    <n v="33.673099999999899"/>
  </r>
  <r>
    <n v="28097"/>
    <x v="22"/>
    <s v="Montgomery Co"/>
    <s v="beis"/>
    <x v="1"/>
    <n v="112.811099999999"/>
    <n v="4.2789400000000004"/>
    <n v="4.9333600000000004"/>
    <n v="6.5467000000000004"/>
    <n v="16.9405999999999"/>
    <n v="12.148400000000001"/>
    <n v="14.3507999999999"/>
    <n v="13.381500000000001"/>
    <n v="12.9704999999999"/>
    <n v="9.1143999999999892"/>
    <n v="7.1787000000000001"/>
    <n v="6.0628000000000002"/>
    <n v="4.9043999999999901"/>
  </r>
  <r>
    <n v="28097"/>
    <x v="22"/>
    <s v="Montgomery Co"/>
    <s v="beis"/>
    <x v="2"/>
    <n v="17774.116600000001"/>
    <n v="148.374799999999"/>
    <n v="400.01920000000001"/>
    <n v="722.40890000000002"/>
    <n v="1423.3699999999899"/>
    <n v="2117.10699999999"/>
    <n v="3542.2719999999899"/>
    <n v="3096.643"/>
    <n v="3133.779"/>
    <n v="1608.01099999999"/>
    <n v="895.74459999999897"/>
    <n v="489.99209999999903"/>
    <n v="196.39500000000001"/>
  </r>
  <r>
    <n v="28099"/>
    <x v="22"/>
    <s v="Neshoba Co"/>
    <s v="beis"/>
    <x v="0"/>
    <n v="2344.6394"/>
    <n v="39.648899999999898"/>
    <n v="79.5778999999999"/>
    <n v="124.758399999999"/>
    <n v="193.05510000000001"/>
    <n v="241.17320000000001"/>
    <n v="383.43110000000001"/>
    <n v="358.10759999999902"/>
    <n v="389.21539999999902"/>
    <n v="233.18610000000001"/>
    <n v="146.425399999999"/>
    <n v="105.558899999999"/>
    <n v="50.501399999999897"/>
  </r>
  <r>
    <n v="28099"/>
    <x v="22"/>
    <s v="Neshoba Co"/>
    <s v="beis"/>
    <x v="1"/>
    <n v="137.267899999999"/>
    <n v="5.6702000000000004"/>
    <n v="6.4676"/>
    <n v="8.5558999999999905"/>
    <n v="20.029800000000002"/>
    <n v="13.5063999999999"/>
    <n v="15.8445999999999"/>
    <n v="16.048100000000002"/>
    <n v="15.935600000000001"/>
    <n v="11.8049999999999"/>
    <n v="9.1753999999999891"/>
    <n v="7.7298"/>
    <n v="6.4995000000000003"/>
  </r>
  <r>
    <n v="28099"/>
    <x v="22"/>
    <s v="Neshoba Co"/>
    <s v="beis"/>
    <x v="2"/>
    <n v="24083.515200000002"/>
    <n v="234.688099999999"/>
    <n v="575.82629999999904"/>
    <n v="1001.1950000000001"/>
    <n v="1960.13"/>
    <n v="2739.5479999999902"/>
    <n v="4684.2150000000001"/>
    <n v="4088.3870000000002"/>
    <n v="4403.0119999999897"/>
    <n v="2197.279"/>
    <n v="1215.221"/>
    <n v="685.06790000000001"/>
    <n v="298.94589999999903"/>
  </r>
  <r>
    <n v="28101"/>
    <x v="22"/>
    <s v="Newton Co"/>
    <s v="beis"/>
    <x v="0"/>
    <n v="2603.9609"/>
    <n v="49.135100000000001"/>
    <n v="89.670100000000005"/>
    <n v="139.14250000000001"/>
    <n v="214.81790000000001"/>
    <n v="266.55290000000002"/>
    <n v="423.423"/>
    <n v="386.97"/>
    <n v="431.19490000000002"/>
    <n v="259.51589999999902"/>
    <n v="163.176099999999"/>
    <n v="116.5849"/>
    <n v="63.7775999999999"/>
  </r>
  <r>
    <n v="28101"/>
    <x v="22"/>
    <s v="Newton Co"/>
    <s v="beis"/>
    <x v="1"/>
    <n v="119.750699999999"/>
    <n v="4.9718"/>
    <n v="5.6455999999999902"/>
    <n v="7.5002000000000004"/>
    <n v="17.019400000000001"/>
    <n v="12.3911999999999"/>
    <n v="13.8734"/>
    <n v="13.998200000000001"/>
    <n v="13.4475999999999"/>
    <n v="10.368600000000001"/>
    <n v="8.0405999999999906"/>
    <n v="6.7348999999999899"/>
    <n v="5.7591999999999901"/>
  </r>
  <r>
    <n v="28101"/>
    <x v="22"/>
    <s v="Newton Co"/>
    <s v="beis"/>
    <x v="2"/>
    <n v="24421.347399999901"/>
    <n v="297.49329999999901"/>
    <n v="635.41070000000002"/>
    <n v="1066.2329999999899"/>
    <n v="2010.27099999999"/>
    <n v="2752.89499999999"/>
    <n v="4643.7690000000002"/>
    <n v="3928.1930000000002"/>
    <n v="4392.2889999999898"/>
    <n v="2270.6179999999899"/>
    <n v="1287.9090000000001"/>
    <n v="749.86249999999905"/>
    <n v="386.40390000000002"/>
  </r>
  <r>
    <n v="28103"/>
    <x v="22"/>
    <s v="Noxubee Co"/>
    <s v="beis"/>
    <x v="0"/>
    <n v="2651.5612000000001"/>
    <n v="40.097000000000001"/>
    <n v="85.813400000000001"/>
    <n v="137.494599999999"/>
    <n v="212.31610000000001"/>
    <n v="275.89089999999902"/>
    <n v="441.62299999999902"/>
    <n v="419.35099999999898"/>
    <n v="444.17"/>
    <n v="262.548"/>
    <n v="166.448499999999"/>
    <n v="116.777199999999"/>
    <n v="49.031500000000001"/>
  </r>
  <r>
    <n v="28103"/>
    <x v="22"/>
    <s v="Noxubee Co"/>
    <s v="beis"/>
    <x v="1"/>
    <n v="272.5147"/>
    <n v="10.0916999999999"/>
    <n v="11.5458999999999"/>
    <n v="15.3253"/>
    <n v="45.371699999999898"/>
    <n v="31.7244999999999"/>
    <n v="32.859400000000001"/>
    <n v="33.262999999999899"/>
    <n v="29.363600000000002"/>
    <n v="21.257000000000001"/>
    <n v="16.506599999999899"/>
    <n v="13.758800000000001"/>
    <n v="11.4472"/>
  </r>
  <r>
    <n v="28103"/>
    <x v="22"/>
    <s v="Noxubee Co"/>
    <s v="beis"/>
    <x v="2"/>
    <n v="23138.027300000002"/>
    <n v="226.460599999999"/>
    <n v="534.98119999999903"/>
    <n v="949.19799999999896"/>
    <n v="1821.9469999999901"/>
    <n v="2658.8249999999898"/>
    <n v="4494.1620000000003"/>
    <n v="4038.2890000000002"/>
    <n v="4198.8370000000004"/>
    <n v="2095.64499999999"/>
    <n v="1185.3969999999899"/>
    <n v="658.84169999999904"/>
    <n v="275.44380000000001"/>
  </r>
  <r>
    <n v="28105"/>
    <x v="22"/>
    <s v="Oktibbeha Co"/>
    <s v="beis"/>
    <x v="0"/>
    <n v="1820.4337"/>
    <n v="30.396000000000001"/>
    <n v="61.3674999999999"/>
    <n v="96.862799999999893"/>
    <n v="147.41540000000001"/>
    <n v="191.207799999999"/>
    <n v="302.28500000000003"/>
    <n v="294.57589999999902"/>
    <n v="297.05169999999902"/>
    <n v="174.924599999999"/>
    <n v="110.352699999999"/>
    <n v="78.467600000000004"/>
    <n v="35.526699999999899"/>
  </r>
  <r>
    <n v="28105"/>
    <x v="22"/>
    <s v="Oktibbeha Co"/>
    <s v="beis"/>
    <x v="1"/>
    <n v="127.35988"/>
    <n v="5.17218"/>
    <n v="5.9184000000000001"/>
    <n v="7.8791999999999902"/>
    <n v="19.4511"/>
    <n v="11.7990999999999"/>
    <n v="15.357100000000001"/>
    <n v="16.2394999999999"/>
    <n v="14.048400000000001"/>
    <n v="10.5833999999999"/>
    <n v="8.2698999999999891"/>
    <n v="6.9364999999999899"/>
    <n v="5.7050999999999901"/>
  </r>
  <r>
    <n v="28105"/>
    <x v="22"/>
    <s v="Oktibbeha Co"/>
    <s v="beis"/>
    <x v="2"/>
    <n v="16792.983899999901"/>
    <n v="168.502399999999"/>
    <n v="396.64179999999902"/>
    <n v="718.15250000000003"/>
    <n v="1335.2940000000001"/>
    <n v="1950.0920000000001"/>
    <n v="3276.875"/>
    <n v="3068.4340000000002"/>
    <n v="2937.4160000000002"/>
    <n v="1471.4559999999899"/>
    <n v="812.58"/>
    <n v="461.87479999999903"/>
    <n v="195.66540000000001"/>
  </r>
  <r>
    <n v="28107"/>
    <x v="22"/>
    <s v="Panola Co"/>
    <s v="beis"/>
    <x v="0"/>
    <n v="1865.74469999999"/>
    <n v="13.0379"/>
    <n v="50.0213999999999"/>
    <n v="90.707499999999897"/>
    <n v="149.219899999999"/>
    <n v="188.71780000000001"/>
    <n v="322.0505"/>
    <n v="319.8947"/>
    <n v="321.51929999999902"/>
    <n v="187.731099999999"/>
    <n v="122.230999999999"/>
    <n v="84.021199999999894"/>
    <n v="16.592400000000001"/>
  </r>
  <r>
    <n v="28107"/>
    <x v="22"/>
    <s v="Panola Co"/>
    <s v="beis"/>
    <x v="1"/>
    <n v="297.20382999999902"/>
    <n v="9.7198299999999893"/>
    <n v="11.276400000000001"/>
    <n v="15.593"/>
    <n v="47.301499999999898"/>
    <n v="35.859000000000002"/>
    <n v="38.0884"/>
    <n v="39.854799999999898"/>
    <n v="32.674900000000001"/>
    <n v="22.455300000000001"/>
    <n v="17.848199999999899"/>
    <n v="14.876200000000001"/>
    <n v="11.6562999999999"/>
  </r>
  <r>
    <n v="28107"/>
    <x v="22"/>
    <s v="Panola Co"/>
    <s v="beis"/>
    <x v="2"/>
    <n v="20045.118600000002"/>
    <n v="57.795400000000001"/>
    <n v="301.03820000000002"/>
    <n v="653.71079999999904"/>
    <n v="1460.4929999999899"/>
    <n v="2272.8960000000002"/>
    <n v="4364.9030000000002"/>
    <n v="3970.84799999999"/>
    <n v="3682.1959999999899"/>
    <n v="1792.3820000000001"/>
    <n v="986.09100000000001"/>
    <n v="429.56709999999902"/>
    <n v="73.198099999999897"/>
  </r>
  <r>
    <n v="28109"/>
    <x v="22"/>
    <s v="Pearl River Co"/>
    <s v="beis"/>
    <x v="0"/>
    <n v="3849.6840999999899"/>
    <n v="81.384799999999899"/>
    <n v="131.41210000000001"/>
    <n v="225.0086"/>
    <n v="321.27699999999902"/>
    <n v="388.12939999999901"/>
    <n v="599.17100000000005"/>
    <n v="538.44799999999896"/>
    <n v="597.97299999999905"/>
    <n v="376.15969999999902"/>
    <n v="259.3759"/>
    <n v="188.627299999999"/>
    <n v="142.717299999999"/>
  </r>
  <r>
    <n v="28109"/>
    <x v="22"/>
    <s v="Pearl River Co"/>
    <s v="beis"/>
    <x v="1"/>
    <n v="163.86170000000001"/>
    <n v="7.0838000000000001"/>
    <n v="7.6670999999999898"/>
    <n v="10.7233999999999"/>
    <n v="21.412099999999899"/>
    <n v="16.771999999999899"/>
    <n v="18.8904999999999"/>
    <n v="19.229199999999899"/>
    <n v="18.5305"/>
    <n v="14.1152999999999"/>
    <n v="11.3600999999999"/>
    <n v="9.6219999999999892"/>
    <n v="8.4557000000000002"/>
  </r>
  <r>
    <n v="28109"/>
    <x v="22"/>
    <s v="Pearl River Co"/>
    <s v="beis"/>
    <x v="2"/>
    <n v="30612.615900000001"/>
    <n v="490.65600000000001"/>
    <n v="866.8759"/>
    <n v="1620.11699999999"/>
    <n v="2614.893"/>
    <n v="3388.9349999999899"/>
    <n v="5373.02"/>
    <n v="4483.018"/>
    <n v="5038.8900000000003"/>
    <n v="2836.0509999999899"/>
    <n v="1886.2739999999901"/>
    <n v="1180.951"/>
    <n v="832.93499999999904"/>
  </r>
  <r>
    <n v="28111"/>
    <x v="22"/>
    <s v="Perry Co"/>
    <s v="beis"/>
    <x v="0"/>
    <n v="3355.5943999999899"/>
    <n v="76.1604999999999"/>
    <n v="115.506299999999"/>
    <n v="192.563299999999"/>
    <n v="273.27480000000003"/>
    <n v="335.2235"/>
    <n v="529.11"/>
    <n v="470.62700000000001"/>
    <n v="531.95199999999897"/>
    <n v="334.13119999999901"/>
    <n v="219.33519999999899"/>
    <n v="158.36160000000001"/>
    <n v="119.349"/>
  </r>
  <r>
    <n v="28111"/>
    <x v="22"/>
    <s v="Perry Co"/>
    <s v="beis"/>
    <x v="1"/>
    <n v="94.342640000000003"/>
    <n v="4.16554"/>
    <n v="4.5631000000000004"/>
    <n v="6.3288000000000002"/>
    <n v="11.029400000000001"/>
    <n v="10.034800000000001"/>
    <n v="10.6639999999999"/>
    <n v="11.1937999999999"/>
    <n v="10.695"/>
    <n v="8.4649999999999892"/>
    <n v="6.65899999999999"/>
    <n v="5.6043000000000003"/>
    <n v="4.93989999999999"/>
  </r>
  <r>
    <n v="28111"/>
    <x v="22"/>
    <s v="Perry Co"/>
    <s v="beis"/>
    <x v="2"/>
    <n v="29072.411700000001"/>
    <n v="490.18779999999902"/>
    <n v="813.98689999999897"/>
    <n v="1491.3240000000001"/>
    <n v="2425.0509999999899"/>
    <n v="3190.7510000000002"/>
    <n v="5207.51"/>
    <n v="4248.1329999999898"/>
    <n v="4918.5600000000004"/>
    <n v="2765.759"/>
    <n v="1720.69299999999"/>
    <n v="1054.95299999999"/>
    <n v="745.50300000000004"/>
  </r>
  <r>
    <n v="28113"/>
    <x v="22"/>
    <s v="Pike Co"/>
    <s v="beis"/>
    <x v="0"/>
    <n v="2060.6610000000001"/>
    <n v="42.350200000000001"/>
    <n v="70.190200000000004"/>
    <n v="118.0364"/>
    <n v="168.69560000000001"/>
    <n v="212.539299999999"/>
    <n v="319.68869999999902"/>
    <n v="285.87229999999897"/>
    <n v="335.83280000000002"/>
    <n v="201.492999999999"/>
    <n v="139.04740000000001"/>
    <n v="97.588399999999893"/>
    <n v="69.326700000000002"/>
  </r>
  <r>
    <n v="28113"/>
    <x v="22"/>
    <s v="Pike Co"/>
    <s v="beis"/>
    <x v="1"/>
    <n v="115.811199999999"/>
    <n v="4.8688000000000002"/>
    <n v="5.3131000000000004"/>
    <n v="7.4016000000000002"/>
    <n v="15.611700000000001"/>
    <n v="12.1913"/>
    <n v="13.8803"/>
    <n v="13.7394999999999"/>
    <n v="12.889900000000001"/>
    <n v="9.8004999999999907"/>
    <n v="7.8875999999999902"/>
    <n v="6.5754000000000001"/>
    <n v="5.6515000000000004"/>
  </r>
  <r>
    <n v="28113"/>
    <x v="22"/>
    <s v="Pike Co"/>
    <s v="beis"/>
    <x v="2"/>
    <n v="16957.956699999901"/>
    <n v="252.587899999999"/>
    <n v="467.95109999999897"/>
    <n v="850.17600000000004"/>
    <n v="1402.3330000000001"/>
    <n v="1934.152"/>
    <n v="3021.3069999999898"/>
    <n v="2415.2649999999899"/>
    <n v="3015.4690000000001"/>
    <n v="1564.66499999999"/>
    <n v="1027.7829999999899"/>
    <n v="608.78579999999897"/>
    <n v="397.48189999999897"/>
  </r>
  <r>
    <n v="28115"/>
    <x v="22"/>
    <s v="Pontotoc Co"/>
    <s v="beis"/>
    <x v="0"/>
    <n v="1617.8906999999899"/>
    <n v="18.443000000000001"/>
    <n v="46.1542999999999"/>
    <n v="78.762699999999896"/>
    <n v="125.8241"/>
    <n v="163.06960000000001"/>
    <n v="270.72320000000002"/>
    <n v="273.12119999999902"/>
    <n v="282.96809999999903"/>
    <n v="162.365399999999"/>
    <n v="104.0304"/>
    <n v="69.220799999999898"/>
    <n v="23.207899999999899"/>
  </r>
  <r>
    <n v="28115"/>
    <x v="22"/>
    <s v="Pontotoc Co"/>
    <s v="beis"/>
    <x v="1"/>
    <n v="185.938369999999"/>
    <n v="6.71577"/>
    <n v="7.8494999999999902"/>
    <n v="10.6464999999999"/>
    <n v="26.578800000000001"/>
    <n v="20.570799999999899"/>
    <n v="23.243200000000002"/>
    <n v="24.123999999999899"/>
    <n v="21.0368999999999"/>
    <n v="15.2341999999999"/>
    <n v="12.0799"/>
    <n v="9.8721999999999905"/>
    <n v="7.9866000000000001"/>
  </r>
  <r>
    <n v="28115"/>
    <x v="22"/>
    <s v="Pontotoc Co"/>
    <s v="beis"/>
    <x v="2"/>
    <n v="15868.5195999999"/>
    <n v="95.745099999999894"/>
    <n v="282.8777"/>
    <n v="564.21939999999904"/>
    <n v="1155.5830000000001"/>
    <n v="1778.913"/>
    <n v="3248.10699999999"/>
    <n v="3051.7429999999899"/>
    <n v="2995.6889999999898"/>
    <n v="1412.1120000000001"/>
    <n v="794.27719999999897"/>
    <n v="369.49139999999898"/>
    <n v="119.761799999999"/>
  </r>
  <r>
    <n v="28117"/>
    <x v="22"/>
    <s v="Prentiss Co"/>
    <s v="beis"/>
    <x v="0"/>
    <n v="1429.8364999999901"/>
    <n v="17.122900000000001"/>
    <n v="40.6420999999999"/>
    <n v="68.713899999999896"/>
    <n v="110.99250000000001"/>
    <n v="145.02330000000001"/>
    <n v="236.9512"/>
    <n v="251.15450000000001"/>
    <n v="244.680599999999"/>
    <n v="138.9598"/>
    <n v="89.695999999999898"/>
    <n v="61.936999999999898"/>
    <n v="23.962700000000002"/>
  </r>
  <r>
    <n v="28117"/>
    <x v="22"/>
    <s v="Prentiss Co"/>
    <s v="beis"/>
    <x v="1"/>
    <n v="115.64072"/>
    <n v="4.1510899999999902"/>
    <n v="4.96952999999999"/>
    <n v="6.7259999999999902"/>
    <n v="16.460999999999899"/>
    <n v="12.809200000000001"/>
    <n v="14.2891999999999"/>
    <n v="14.815200000000001"/>
    <n v="12.8379999999999"/>
    <n v="9.5573999999999906"/>
    <n v="7.5853999999999902"/>
    <n v="6.306"/>
    <n v="5.13269999999999"/>
  </r>
  <r>
    <n v="28117"/>
    <x v="22"/>
    <s v="Prentiss Co"/>
    <s v="beis"/>
    <x v="2"/>
    <n v="13634.223099999899"/>
    <n v="96.089399999999898"/>
    <n v="245.78120000000001"/>
    <n v="481.51580000000001"/>
    <n v="986.44299999999896"/>
    <n v="1513.8910000000001"/>
    <n v="2704.0189999999898"/>
    <n v="2788.06899999999"/>
    <n v="2514.9270000000001"/>
    <n v="1164.104"/>
    <n v="669.00229999999897"/>
    <n v="337.65030000000002"/>
    <n v="132.731099999999"/>
  </r>
  <r>
    <n v="28119"/>
    <x v="22"/>
    <s v="Quitman Co"/>
    <s v="beis"/>
    <x v="0"/>
    <n v="1099.1697899999899"/>
    <n v="3.0758700000000001"/>
    <n v="27.899850000000001"/>
    <n v="54.1786999999999"/>
    <n v="90.839699999999894"/>
    <n v="116.8528"/>
    <n v="194.743099999999"/>
    <n v="185.155799999999"/>
    <n v="184.184699999999"/>
    <n v="111.25490000000001"/>
    <n v="74.025199999999899"/>
    <n v="50.5979999999999"/>
    <n v="6.3611700000000004"/>
  </r>
  <r>
    <n v="28119"/>
    <x v="22"/>
    <s v="Quitman Co"/>
    <s v="beis"/>
    <x v="1"/>
    <n v="336.14420000000001"/>
    <n v="11.0974"/>
    <n v="12.6686999999999"/>
    <n v="17.534500000000001"/>
    <n v="56.4222999999999"/>
    <n v="42.709400000000002"/>
    <n v="41.060899999999897"/>
    <n v="41.921700000000001"/>
    <n v="37.389499999999899"/>
    <n v="25.168800000000001"/>
    <n v="20.2167999999999"/>
    <n v="16.861899999999899"/>
    <n v="13.0922999999999"/>
  </r>
  <r>
    <n v="28119"/>
    <x v="22"/>
    <s v="Quitman Co"/>
    <s v="beis"/>
    <x v="2"/>
    <n v="6381.8783000000003"/>
    <n v="8.64"/>
    <n v="105.1097"/>
    <n v="231.3708"/>
    <n v="497.54689999999903"/>
    <n v="743.5806"/>
    <n v="1350.884"/>
    <n v="1183.4549999999899"/>
    <n v="1117.6220000000001"/>
    <n v="603.27850000000001"/>
    <n v="350.94220000000001"/>
    <n v="171.5591"/>
    <n v="17.889500000000002"/>
  </r>
  <r>
    <n v="28121"/>
    <x v="22"/>
    <s v="Rankin Co"/>
    <s v="beis"/>
    <x v="0"/>
    <n v="3289.7492999999899"/>
    <n v="55.1570999999999"/>
    <n v="109.921099999999"/>
    <n v="176.346699999999"/>
    <n v="268.44959999999901"/>
    <n v="333.23309999999901"/>
    <n v="532.11300000000006"/>
    <n v="485.42200000000003"/>
    <n v="558.625"/>
    <n v="323.27980000000002"/>
    <n v="210.25049999999899"/>
    <n v="146.8862"/>
    <n v="90.065200000000004"/>
  </r>
  <r>
    <n v="28121"/>
    <x v="22"/>
    <s v="Rankin Co"/>
    <s v="beis"/>
    <x v="1"/>
    <n v="174.255799999999"/>
    <n v="7.3410999999999902"/>
    <n v="8.2574000000000005"/>
    <n v="11.0943"/>
    <n v="23.957799999999899"/>
    <n v="16.9846"/>
    <n v="19.950800000000001"/>
    <n v="21.165600000000001"/>
    <n v="20.014800000000001"/>
    <n v="15.1921999999999"/>
    <n v="12.0282999999999"/>
    <n v="9.9250000000000007"/>
    <n v="8.3438999999999908"/>
  </r>
  <r>
    <n v="28121"/>
    <x v="22"/>
    <s v="Rankin Co"/>
    <s v="beis"/>
    <x v="2"/>
    <n v="30734.832699999901"/>
    <n v="324.7192"/>
    <n v="774.89629999999897"/>
    <n v="1343.8779999999899"/>
    <n v="2525.5819999999899"/>
    <n v="3454.4059999999899"/>
    <n v="5871.3"/>
    <n v="4811.68"/>
    <n v="5715.826"/>
    <n v="2795.82799999999"/>
    <n v="1666.97299999999"/>
    <n v="933.52800000000002"/>
    <n v="516.21619999999905"/>
  </r>
  <r>
    <n v="28123"/>
    <x v="22"/>
    <s v="Scott Co"/>
    <s v="beis"/>
    <x v="0"/>
    <n v="2898.6012999999898"/>
    <n v="57.7424999999999"/>
    <n v="100.3746"/>
    <n v="153.716399999999"/>
    <n v="236.191699999999"/>
    <n v="294.38959999999901"/>
    <n v="472.27600000000001"/>
    <n v="427.78199999999902"/>
    <n v="482.17"/>
    <n v="286.6105"/>
    <n v="182.96870000000001"/>
    <n v="128.9803"/>
    <n v="75.399000000000001"/>
  </r>
  <r>
    <n v="28123"/>
    <x v="22"/>
    <s v="Scott Co"/>
    <s v="beis"/>
    <x v="1"/>
    <n v="143.967299999999"/>
    <n v="5.95589999999999"/>
    <n v="6.7332000000000001"/>
    <n v="8.9652999999999903"/>
    <n v="20.621300000000002"/>
    <n v="14.972300000000001"/>
    <n v="16.196300000000001"/>
    <n v="17.373100000000001"/>
    <n v="16.1692999999999"/>
    <n v="12.408200000000001"/>
    <n v="9.7106999999999903"/>
    <n v="8.0559999999999903"/>
    <n v="6.8056999999999901"/>
  </r>
  <r>
    <n v="28123"/>
    <x v="22"/>
    <s v="Scott Co"/>
    <s v="beis"/>
    <x v="2"/>
    <n v="24197.617099999901"/>
    <n v="352.31810000000002"/>
    <n v="679.63949999999897"/>
    <n v="1095.46"/>
    <n v="1968.9929999999899"/>
    <n v="2647.32"/>
    <n v="4494.0699999999897"/>
    <n v="3800.2570000000001"/>
    <n v="4285.1639999999898"/>
    <n v="2260.0120000000002"/>
    <n v="1342.28999999999"/>
    <n v="813.32539999999904"/>
    <n v="458.7681"/>
  </r>
  <r>
    <n v="28125"/>
    <x v="22"/>
    <s v="Sharkey Co"/>
    <s v="beis"/>
    <x v="0"/>
    <n v="1323.63715"/>
    <n v="1.59067"/>
    <n v="34.9191199999999"/>
    <n v="66.923100000000005"/>
    <n v="106.5673"/>
    <n v="129.62710000000001"/>
    <n v="220.891199999999"/>
    <n v="216.49860000000001"/>
    <n v="250.24440000000001"/>
    <n v="135.38300000000001"/>
    <n v="89.049400000000006"/>
    <n v="61.593000000000004"/>
    <n v="10.35026"/>
  </r>
  <r>
    <n v="28125"/>
    <x v="22"/>
    <s v="Sharkey Co"/>
    <s v="beis"/>
    <x v="1"/>
    <n v="283.08659999999901"/>
    <n v="10.0982"/>
    <n v="11.2247"/>
    <n v="15.4111999999999"/>
    <n v="60.557499999999898"/>
    <n v="26.844000000000001"/>
    <n v="29.386600000000001"/>
    <n v="34.874499999999898"/>
    <n v="29.085899999999899"/>
    <n v="22.283300000000001"/>
    <n v="17.3813999999999"/>
    <n v="14.4947999999999"/>
    <n v="11.4444999999999"/>
  </r>
  <r>
    <n v="28125"/>
    <x v="22"/>
    <s v="Sharkey Co"/>
    <s v="beis"/>
    <x v="2"/>
    <n v="12428.15588"/>
    <n v="4.3881399999999902"/>
    <n v="199.29594"/>
    <n v="429.95019999999897"/>
    <n v="975.43200000000002"/>
    <n v="1391.3476000000001"/>
    <n v="2570.2739999999899"/>
    <n v="2219.2249999999899"/>
    <n v="2567.5010000000002"/>
    <n v="1116.8099999999899"/>
    <n v="635.11519999999905"/>
    <n v="283.00339999999898"/>
    <n v="35.813400000000001"/>
  </r>
  <r>
    <n v="28127"/>
    <x v="22"/>
    <s v="Simpson Co"/>
    <s v="beis"/>
    <x v="0"/>
    <n v="2687.2157000000002"/>
    <n v="49.832000000000001"/>
    <n v="92.908900000000003"/>
    <n v="148.21629999999899"/>
    <n v="222.236999999999"/>
    <n v="274.5917"/>
    <n v="433.36099999999902"/>
    <n v="388.09730000000002"/>
    <n v="449.44900000000001"/>
    <n v="266.92270000000002"/>
    <n v="174.344899999999"/>
    <n v="121.127099999999"/>
    <n v="66.127799999999894"/>
  </r>
  <r>
    <n v="28127"/>
    <x v="22"/>
    <s v="Simpson Co"/>
    <s v="beis"/>
    <x v="1"/>
    <n v="131.063099999999"/>
    <n v="5.5172999999999899"/>
    <n v="6.1914999999999898"/>
    <n v="8.3369999999999909"/>
    <n v="16.675000000000001"/>
    <n v="13.8201999999999"/>
    <n v="15.848100000000001"/>
    <n v="16.011299999999899"/>
    <n v="14.7423999999999"/>
    <n v="11.3150999999999"/>
    <n v="8.9398999999999909"/>
    <n v="7.3714000000000004"/>
    <n v="6.2938999999999901"/>
  </r>
  <r>
    <n v="28127"/>
    <x v="22"/>
    <s v="Simpson Co"/>
    <s v="beis"/>
    <x v="2"/>
    <n v="25462.166700000002"/>
    <n v="300.27620000000002"/>
    <n v="678.01679999999897"/>
    <n v="1164.75099999999"/>
    <n v="2142.83699999999"/>
    <n v="2908.4589999999898"/>
    <n v="4839.4099999999899"/>
    <n v="3766.7109999999898"/>
    <n v="4686.8950000000004"/>
    <n v="2367.47299999999"/>
    <n v="1421.874"/>
    <n v="787.47569999999905"/>
    <n v="397.988"/>
  </r>
  <r>
    <n v="28129"/>
    <x v="22"/>
    <s v="Smith Co"/>
    <s v="beis"/>
    <x v="0"/>
    <n v="3079.5808000000002"/>
    <n v="63.8552999999999"/>
    <n v="107.53740000000001"/>
    <n v="166.829399999999"/>
    <n v="251.369599999999"/>
    <n v="311.53239999999897"/>
    <n v="498.19900000000001"/>
    <n v="446.08899999999898"/>
    <n v="511.66300000000001"/>
    <n v="305.40719999999902"/>
    <n v="196.12209999999899"/>
    <n v="136.8665"/>
    <n v="84.109899999999897"/>
  </r>
  <r>
    <n v="28129"/>
    <x v="22"/>
    <s v="Smith Co"/>
    <s v="beis"/>
    <x v="1"/>
    <n v="122.480199999999"/>
    <n v="5.0685999999999902"/>
    <n v="5.71579999999999"/>
    <n v="7.6748000000000003"/>
    <n v="16.340900000000001"/>
    <n v="13.315200000000001"/>
    <n v="14.5907999999999"/>
    <n v="14.713100000000001"/>
    <n v="13.679600000000001"/>
    <n v="10.4778"/>
    <n v="8.2355999999999892"/>
    <n v="6.8071999999999901"/>
    <n v="5.8608000000000002"/>
  </r>
  <r>
    <n v="28129"/>
    <x v="22"/>
    <s v="Smith Co"/>
    <s v="beis"/>
    <x v="2"/>
    <n v="25903.000299999901"/>
    <n v="394.16329999999903"/>
    <n v="744.96849999999904"/>
    <n v="1221.7080000000001"/>
    <n v="2130.8829999999898"/>
    <n v="2840.0450000000001"/>
    <n v="4764.5"/>
    <n v="3886.5949999999898"/>
    <n v="4596.1419999999898"/>
    <n v="2455.9250000000002"/>
    <n v="1472.6559999999899"/>
    <n v="876.30399999999895"/>
    <n v="519.1105"/>
  </r>
  <r>
    <n v="28131"/>
    <x v="22"/>
    <s v="Stone Co"/>
    <s v="beis"/>
    <x v="0"/>
    <n v="2581.5192999999899"/>
    <n v="60.950400000000002"/>
    <n v="89.218100000000007"/>
    <n v="149.53370000000001"/>
    <n v="208.5411"/>
    <n v="255.47640000000001"/>
    <n v="398.21399999999898"/>
    <n v="361.67039999999901"/>
    <n v="403.45400000000001"/>
    <n v="257.94240000000002"/>
    <n v="174.28440000000001"/>
    <n v="125.9726"/>
    <n v="96.261799999999894"/>
  </r>
  <r>
    <n v="28131"/>
    <x v="22"/>
    <s v="Stone Co"/>
    <s v="beis"/>
    <x v="1"/>
    <n v="73.749610000000004"/>
    <n v="3.2940599999999902"/>
    <n v="3.54813"/>
    <n v="4.9516"/>
    <n v="9.0259"/>
    <n v="7.5157999999999898"/>
    <n v="8.4351000000000003"/>
    <n v="8.3370999999999906"/>
    <n v="8.3948"/>
    <n v="6.6205999999999898"/>
    <n v="5.2713000000000001"/>
    <n v="4.4348000000000001"/>
    <n v="3.92042"/>
  </r>
  <r>
    <n v="28131"/>
    <x v="22"/>
    <s v="Stone Co"/>
    <s v="beis"/>
    <x v="2"/>
    <n v="20379.675299999901"/>
    <n v="385.02420000000001"/>
    <n v="599.31209999999896"/>
    <n v="1079.692"/>
    <n v="1662.9349999999899"/>
    <n v="2174.3359999999898"/>
    <n v="3501.4789999999898"/>
    <n v="2987.0929999999898"/>
    <n v="3357.7919999999899"/>
    <n v="1958.163"/>
    <n v="1275.6759999999899"/>
    <n v="812.07899999999904"/>
    <n v="586.09400000000005"/>
  </r>
  <r>
    <n v="28133"/>
    <x v="22"/>
    <s v="Sunflower Co"/>
    <s v="beis"/>
    <x v="0"/>
    <n v="1749.3608400000001"/>
    <n v="3.7914099999999902"/>
    <n v="45.544780000000003"/>
    <n v="86.445599999999899"/>
    <n v="144.642099999999"/>
    <n v="183.184899999999"/>
    <n v="299.66469999999902"/>
    <n v="289.65949999999901"/>
    <n v="305.81180000000001"/>
    <n v="177.35290000000001"/>
    <n v="118.141499999999"/>
    <n v="81.506100000000004"/>
    <n v="13.615550000000001"/>
  </r>
  <r>
    <n v="28133"/>
    <x v="22"/>
    <s v="Sunflower Co"/>
    <s v="beis"/>
    <x v="1"/>
    <n v="582.90300000000002"/>
    <n v="19.653099999999899"/>
    <n v="22.266500000000001"/>
    <n v="30.541899999999899"/>
    <n v="109.040099999999"/>
    <n v="64.188900000000004"/>
    <n v="66.872900000000001"/>
    <n v="76.941299999999899"/>
    <n v="62.349800000000002"/>
    <n v="44.0399999999999"/>
    <n v="34.936300000000003"/>
    <n v="29.309200000000001"/>
    <n v="22.763000000000002"/>
  </r>
  <r>
    <n v="28133"/>
    <x v="22"/>
    <s v="Sunflower Co"/>
    <s v="beis"/>
    <x v="2"/>
    <n v="8026.6323000000002"/>
    <n v="10.4689999999999"/>
    <n v="151.007399999999"/>
    <n v="307.93970000000002"/>
    <n v="638.88120000000004"/>
    <n v="903.88019999999904"/>
    <n v="1584.6880000000001"/>
    <n v="1448.0409999999899"/>
    <n v="1478.68299999999"/>
    <n v="765.79700000000003"/>
    <n v="458.10829999999902"/>
    <n v="242.42670000000001"/>
    <n v="36.7107999999999"/>
  </r>
  <r>
    <n v="28135"/>
    <x v="22"/>
    <s v="Tallahatchie Co"/>
    <s v="beis"/>
    <x v="0"/>
    <n v="1678.046"/>
    <n v="7.2588999999999899"/>
    <n v="45.245800000000003"/>
    <n v="84.226600000000005"/>
    <n v="138.05000000000001"/>
    <n v="175.324199999999"/>
    <n v="291.41169999999897"/>
    <n v="281.79509999999902"/>
    <n v="284.95280000000002"/>
    <n v="169.52690000000001"/>
    <n v="111.8005"/>
    <n v="77.576400000000007"/>
    <n v="10.8771"/>
  </r>
  <r>
    <n v="28135"/>
    <x v="22"/>
    <s v="Tallahatchie Co"/>
    <s v="beis"/>
    <x v="1"/>
    <n v="389.61669999999901"/>
    <n v="12.9863"/>
    <n v="14.8345"/>
    <n v="20.468"/>
    <n v="69.450699999999898"/>
    <n v="46.2882999999999"/>
    <n v="47.260100000000001"/>
    <n v="49.6783"/>
    <n v="41.438899999999897"/>
    <n v="29.212399999999899"/>
    <n v="23.227900000000002"/>
    <n v="19.4863999999999"/>
    <n v="15.2849"/>
  </r>
  <r>
    <n v="28135"/>
    <x v="22"/>
    <s v="Tallahatchie Co"/>
    <s v="beis"/>
    <x v="2"/>
    <n v="13200.019399999899"/>
    <n v="30.8627"/>
    <n v="224.301299999999"/>
    <n v="473.27109999999902"/>
    <n v="1018.4296000000001"/>
    <n v="1543.7760000000001"/>
    <n v="2811.5369999999898"/>
    <n v="2449.614"/>
    <n v="2368.3890000000001"/>
    <n v="1222.7670000000001"/>
    <n v="692.20529999999906"/>
    <n v="321.36200000000002"/>
    <n v="43.504399999999897"/>
  </r>
  <r>
    <n v="28137"/>
    <x v="22"/>
    <s v="Tate Co"/>
    <s v="beis"/>
    <x v="0"/>
    <n v="1219.6316999999899"/>
    <n v="7.5631000000000004"/>
    <n v="31.4954999999999"/>
    <n v="57.2762999999999"/>
    <n v="94.134299999999897"/>
    <n v="119.697"/>
    <n v="210.0523"/>
    <n v="216.465699999999"/>
    <n v="212.69229999999899"/>
    <n v="125.835899999999"/>
    <n v="80.560400000000001"/>
    <n v="54.172600000000003"/>
    <n v="9.6862999999999904"/>
  </r>
  <r>
    <n v="28137"/>
    <x v="22"/>
    <s v="Tate Co"/>
    <s v="beis"/>
    <x v="1"/>
    <n v="203.913929999999"/>
    <n v="6.7812900000000003"/>
    <n v="7.9422399999999902"/>
    <n v="10.9032"/>
    <n v="32.628700000000002"/>
    <n v="22.765799999999899"/>
    <n v="27.401900000000001"/>
    <n v="25.965599999999899"/>
    <n v="22.121600000000001"/>
    <n v="16.034199999999899"/>
    <n v="12.6873"/>
    <n v="10.5007999999999"/>
    <n v="8.1813000000000002"/>
  </r>
  <r>
    <n v="28137"/>
    <x v="22"/>
    <s v="Tate Co"/>
    <s v="beis"/>
    <x v="2"/>
    <n v="12234.2137"/>
    <n v="27.703299999999899"/>
    <n v="169.0438"/>
    <n v="370.76130000000001"/>
    <n v="843.33"/>
    <n v="1326.1611"/>
    <n v="2625.5459999999898"/>
    <n v="2580.8530000000001"/>
    <n v="2266.9949999999899"/>
    <n v="1137.84699999999"/>
    <n v="601.45450000000005"/>
    <n v="249.266099999999"/>
    <n v="35.252600000000001"/>
  </r>
  <r>
    <n v="28139"/>
    <x v="22"/>
    <s v="Tippah Co"/>
    <s v="beis"/>
    <x v="0"/>
    <n v="1499.7918999999899"/>
    <n v="16.9328"/>
    <n v="42.5780999999999"/>
    <n v="71.314599999999899"/>
    <n v="116.177499999999"/>
    <n v="150.286799999999"/>
    <n v="248.674399999999"/>
    <n v="266.75659999999903"/>
    <n v="255.69030000000001"/>
    <n v="148.129099999999"/>
    <n v="95.805999999999898"/>
    <n v="65.152600000000007"/>
    <n v="22.2930999999999"/>
  </r>
  <r>
    <n v="28139"/>
    <x v="22"/>
    <s v="Tippah Co"/>
    <s v="beis"/>
    <x v="1"/>
    <n v="114.48694"/>
    <n v="4.06088"/>
    <n v="4.8662599999999898"/>
    <n v="6.5285000000000002"/>
    <n v="16.2682"/>
    <n v="13.2189999999999"/>
    <n v="13.867800000000001"/>
    <n v="14.8559999999999"/>
    <n v="12.7096"/>
    <n v="9.4145000000000003"/>
    <n v="7.4844999999999899"/>
    <n v="6.2045000000000003"/>
    <n v="5.0072000000000001"/>
  </r>
  <r>
    <n v="28139"/>
    <x v="22"/>
    <s v="Tippah Co"/>
    <s v="beis"/>
    <x v="2"/>
    <n v="15405.8904"/>
    <n v="94.103499999999897"/>
    <n v="264.67709999999897"/>
    <n v="517.66999999999905"/>
    <n v="1088.71"/>
    <n v="1685.12599999999"/>
    <n v="3089.6379999999899"/>
    <n v="3250.3319999999899"/>
    <n v="2842.8879999999899"/>
    <n v="1335.5799999999899"/>
    <n v="755.43119999999897"/>
    <n v="358.30869999999902"/>
    <n v="123.425899999999"/>
  </r>
  <r>
    <n v="28141"/>
    <x v="22"/>
    <s v="Tishomingo Co"/>
    <s v="beis"/>
    <x v="0"/>
    <n v="1585.5007000000001"/>
    <n v="18.554099999999899"/>
    <n v="46.447499999999899"/>
    <n v="76.524500000000003"/>
    <n v="123.9842"/>
    <n v="163.497399999999"/>
    <n v="261.48950000000002"/>
    <n v="278.53680000000003"/>
    <n v="266.2715"/>
    <n v="155.2175"/>
    <n v="100.1405"/>
    <n v="69.566999999999894"/>
    <n v="25.2701999999999"/>
  </r>
  <r>
    <n v="28141"/>
    <x v="22"/>
    <s v="Tishomingo Co"/>
    <s v="beis"/>
    <x v="1"/>
    <n v="75.266210000000001"/>
    <n v="2.7633999999999901"/>
    <n v="3.3949699999999901"/>
    <n v="4.5141"/>
    <n v="9.6517999999999908"/>
    <n v="8.2842000000000002"/>
    <n v="8.9055999999999909"/>
    <n v="9.6082999999999892"/>
    <n v="8.8024000000000004"/>
    <n v="6.4433999999999898"/>
    <n v="5.1376999999999899"/>
    <n v="4.2694200000000002"/>
    <n v="3.49092"/>
  </r>
  <r>
    <n v="28141"/>
    <x v="22"/>
    <s v="Tishomingo Co"/>
    <s v="beis"/>
    <x v="2"/>
    <n v="16992.6058999999"/>
    <n v="105.7286"/>
    <n v="297.13830000000002"/>
    <n v="582.63210000000004"/>
    <n v="1232.0650000000001"/>
    <n v="1939.91"/>
    <n v="3425.4589999999898"/>
    <n v="3518.0019999999899"/>
    <n v="3091.6930000000002"/>
    <n v="1444.26099999999"/>
    <n v="813.36419999999896"/>
    <n v="398.72359999999901"/>
    <n v="143.629099999999"/>
  </r>
  <r>
    <n v="28143"/>
    <x v="22"/>
    <s v="Tunica Co"/>
    <s v="beis"/>
    <x v="0"/>
    <n v="1226.87122999999"/>
    <n v="3.0902400000000001"/>
    <n v="29.66404"/>
    <n v="57.7683999999999"/>
    <n v="96.101699999999894"/>
    <n v="124.811599999999"/>
    <n v="219.58840000000001"/>
    <n v="214.37010000000001"/>
    <n v="208.67420000000001"/>
    <n v="128.382399999999"/>
    <n v="83.67"/>
    <n v="55.018799999999899"/>
    <n v="5.7313499999999902"/>
  </r>
  <r>
    <n v="28143"/>
    <x v="22"/>
    <s v="Tunica Co"/>
    <s v="beis"/>
    <x v="1"/>
    <n v="313.86470000000003"/>
    <n v="10.5273"/>
    <n v="12.1373999999999"/>
    <n v="16.6920999999999"/>
    <n v="49.388100000000001"/>
    <n v="38.116599999999899"/>
    <n v="36.868600000000001"/>
    <n v="40.697000000000003"/>
    <n v="36.5673999999999"/>
    <n v="24.464500000000001"/>
    <n v="19.703399999999899"/>
    <n v="16.2286999999999"/>
    <n v="12.4735999999999"/>
  </r>
  <r>
    <n v="28143"/>
    <x v="22"/>
    <s v="Tunica Co"/>
    <s v="beis"/>
    <x v="2"/>
    <n v="8939.69919999999"/>
    <n v="8.6334999999999908"/>
    <n v="120.028999999999"/>
    <n v="279.96890000000002"/>
    <n v="636.77309999999898"/>
    <n v="1003.6251999999899"/>
    <n v="1973.7650000000001"/>
    <n v="1792.7370000000001"/>
    <n v="1583.65"/>
    <n v="858.18010000000004"/>
    <n v="470.9633"/>
    <n v="194.966399999999"/>
    <n v="16.407699999999899"/>
  </r>
  <r>
    <n v="28145"/>
    <x v="22"/>
    <s v="Union Co"/>
    <s v="beis"/>
    <x v="0"/>
    <n v="1391.6212"/>
    <n v="15.9414999999999"/>
    <n v="39.269599999999897"/>
    <n v="67.254999999999896"/>
    <n v="107.960499999999"/>
    <n v="139.390999999999"/>
    <n v="231.715599999999"/>
    <n v="241.606799999999"/>
    <n v="242.30860000000001"/>
    <n v="137.9538"/>
    <n v="88.536100000000005"/>
    <n v="58.956299999999899"/>
    <n v="20.726400000000002"/>
  </r>
  <r>
    <n v="28145"/>
    <x v="22"/>
    <s v="Union Co"/>
    <s v="beis"/>
    <x v="1"/>
    <n v="146.884389999999"/>
    <n v="5.2312000000000003"/>
    <n v="6.1645899999999898"/>
    <n v="8.3712999999999909"/>
    <n v="20.888400000000001"/>
    <n v="17.337800000000001"/>
    <n v="17.965499999999899"/>
    <n v="19.324100000000001"/>
    <n v="16.0747"/>
    <n v="11.9842999999999"/>
    <n v="9.5174000000000003"/>
    <n v="7.7515000000000001"/>
    <n v="6.2736000000000001"/>
  </r>
  <r>
    <n v="28145"/>
    <x v="22"/>
    <s v="Union Co"/>
    <s v="beis"/>
    <x v="2"/>
    <n v="13081.3397999999"/>
    <n v="84.142700000000005"/>
    <n v="231.73169999999899"/>
    <n v="463.79579999999902"/>
    <n v="940.995"/>
    <n v="1441.23099999999"/>
    <n v="2645.326"/>
    <n v="2620.652"/>
    <n v="2458.7020000000002"/>
    <n v="1133.17499999999"/>
    <n v="647.71590000000003"/>
    <n v="305.54039999999901"/>
    <n v="108.3323"/>
  </r>
  <r>
    <n v="28147"/>
    <x v="22"/>
    <s v="Walthall Co"/>
    <s v="beis"/>
    <x v="0"/>
    <n v="1942.8630000000001"/>
    <n v="39.651000000000003"/>
    <n v="66.575599999999895"/>
    <n v="112.1708"/>
    <n v="159.74959999999899"/>
    <n v="200.03389999999899"/>
    <n v="305.82830000000001"/>
    <n v="268.43340000000001"/>
    <n v="312.37040000000002"/>
    <n v="190.02420000000001"/>
    <n v="130.07660000000001"/>
    <n v="91.381699999999896"/>
    <n v="66.567499999999896"/>
  </r>
  <r>
    <n v="28147"/>
    <x v="22"/>
    <s v="Walthall Co"/>
    <s v="beis"/>
    <x v="1"/>
    <n v="135.10910000000001"/>
    <n v="5.5853999999999902"/>
    <n v="6.1234000000000002"/>
    <n v="8.5007000000000001"/>
    <n v="18.2183999999999"/>
    <n v="14.2866999999999"/>
    <n v="17.2896"/>
    <n v="15.911300000000001"/>
    <n v="15.0100999999999"/>
    <n v="11.195600000000001"/>
    <n v="8.9975000000000005"/>
    <n v="7.5015000000000001"/>
    <n v="6.4889000000000001"/>
  </r>
  <r>
    <n v="28147"/>
    <x v="22"/>
    <s v="Walthall Co"/>
    <s v="beis"/>
    <x v="2"/>
    <n v="15242.5524999999"/>
    <n v="234.31100000000001"/>
    <n v="432.31839999999897"/>
    <n v="784.16499999999905"/>
    <n v="1270.9259999999899"/>
    <n v="1729.931"/>
    <n v="2720.8719999999898"/>
    <n v="2153.4540000000002"/>
    <n v="2649.634"/>
    <n v="1415.077"/>
    <n v="922.35199999999895"/>
    <n v="556.55859999999905"/>
    <n v="372.95350000000002"/>
  </r>
  <r>
    <n v="28149"/>
    <x v="22"/>
    <s v="Warren Co"/>
    <s v="beis"/>
    <x v="0"/>
    <n v="1946.8874499999899"/>
    <n v="5.40029"/>
    <n v="56.849159999999898"/>
    <n v="105.364599999999"/>
    <n v="162.3528"/>
    <n v="194.947699999999"/>
    <n v="310.94560000000001"/>
    <n v="309.16210000000001"/>
    <n v="362.98320000000001"/>
    <n v="199.213799999999"/>
    <n v="130.9375"/>
    <n v="92.099000000000004"/>
    <n v="16.631699999999899"/>
  </r>
  <r>
    <n v="28149"/>
    <x v="22"/>
    <s v="Warren Co"/>
    <s v="beis"/>
    <x v="1"/>
    <n v="142.257399999999"/>
    <n v="5.4603000000000002"/>
    <n v="6.0967000000000002"/>
    <n v="8.2878000000000007"/>
    <n v="23.774100000000001"/>
    <n v="16.796600000000002"/>
    <n v="14.1225"/>
    <n v="17.7563999999999"/>
    <n v="15.5061999999999"/>
    <n v="11.662000000000001"/>
    <n v="9.0854999999999908"/>
    <n v="7.57059999999999"/>
    <n v="6.1387"/>
  </r>
  <r>
    <n v="28149"/>
    <x v="22"/>
    <s v="Warren Co"/>
    <s v="beis"/>
    <x v="2"/>
    <n v="28457.179299999902"/>
    <n v="20.4802"/>
    <n v="481.77300000000002"/>
    <n v="1039.4580000000001"/>
    <n v="2324.19"/>
    <n v="3292.4630000000002"/>
    <n v="5792.8599999999897"/>
    <n v="4951.3379999999897"/>
    <n v="5906.6670000000004"/>
    <n v="2519.8409999999899"/>
    <n v="1432.9380000000001"/>
    <n v="620.47599999999898"/>
    <n v="74.695099999999897"/>
  </r>
  <r>
    <n v="28151"/>
    <x v="22"/>
    <s v="Washington Co"/>
    <s v="beis"/>
    <x v="0"/>
    <n v="2006.1265900000001"/>
    <n v="3.3964199999999898"/>
    <n v="51.413159999999898"/>
    <n v="97.638300000000001"/>
    <n v="161.411599999999"/>
    <n v="199.559799999999"/>
    <n v="335.14299999999901"/>
    <n v="336.21249999999901"/>
    <n v="369.69709999999901"/>
    <n v="206.670099999999"/>
    <n v="135.88730000000001"/>
    <n v="92.461799999999897"/>
    <n v="16.63551"/>
  </r>
  <r>
    <n v="28151"/>
    <x v="22"/>
    <s v="Washington Co"/>
    <s v="beis"/>
    <x v="1"/>
    <n v="550.73950000000002"/>
    <n v="19.0642999999999"/>
    <n v="21.557600000000001"/>
    <n v="29.3613"/>
    <n v="108.3755"/>
    <n v="55.4969999999999"/>
    <n v="60.506700000000002"/>
    <n v="71.563000000000002"/>
    <n v="57.844000000000001"/>
    <n v="43.197899999999898"/>
    <n v="33.885399999999898"/>
    <n v="28.177700000000002"/>
    <n v="21.7090999999999"/>
  </r>
  <r>
    <n v="28151"/>
    <x v="22"/>
    <s v="Washington Co"/>
    <s v="beis"/>
    <x v="2"/>
    <n v="10354.301100000001"/>
    <n v="9.4472000000000005"/>
    <n v="184.99019999999899"/>
    <n v="384.9298"/>
    <n v="807.73699999999894"/>
    <n v="1111.452"/>
    <n v="2023.7090000000001"/>
    <n v="1889.5170000000001"/>
    <n v="2030.1120000000001"/>
    <n v="986.83399999999904"/>
    <n v="581.04849999999897"/>
    <n v="297.91469999999902"/>
    <n v="46.609699999999897"/>
  </r>
  <r>
    <n v="28153"/>
    <x v="22"/>
    <s v="Wayne Co"/>
    <s v="beis"/>
    <x v="0"/>
    <n v="4088.86329999999"/>
    <n v="88.341200000000001"/>
    <n v="140.837299999999"/>
    <n v="229.3229"/>
    <n v="332.13279999999901"/>
    <n v="409.88780000000003"/>
    <n v="647.72"/>
    <n v="580.87599999999895"/>
    <n v="665.55100000000004"/>
    <n v="412.69260000000003"/>
    <n v="262.83800000000002"/>
    <n v="187.94550000000001"/>
    <n v="130.718199999999"/>
  </r>
  <r>
    <n v="28153"/>
    <x v="22"/>
    <s v="Wayne Co"/>
    <s v="beis"/>
    <x v="1"/>
    <n v="133.917699999999"/>
    <n v="5.7865000000000002"/>
    <n v="6.4423000000000004"/>
    <n v="8.8203999999999905"/>
    <n v="16.2516999999999"/>
    <n v="14.1128"/>
    <n v="15.5402"/>
    <n v="15.9382"/>
    <n v="15.0989"/>
    <n v="11.991300000000001"/>
    <n v="9.3123000000000005"/>
    <n v="7.79199999999999"/>
    <n v="6.8311000000000002"/>
  </r>
  <r>
    <n v="28153"/>
    <x v="22"/>
    <s v="Wayne Co"/>
    <s v="beis"/>
    <x v="2"/>
    <n v="34347.262300000002"/>
    <n v="554.24540000000002"/>
    <n v="965.94389999999896"/>
    <n v="1716.864"/>
    <n v="2848.201"/>
    <n v="3761.5639999999898"/>
    <n v="6152.71"/>
    <n v="5036.2420000000002"/>
    <n v="5971.76"/>
    <n v="3339.0929999999898"/>
    <n v="1982.172"/>
    <n v="1215.17499999999"/>
    <n v="803.29200000000003"/>
  </r>
  <r>
    <n v="28155"/>
    <x v="22"/>
    <s v="Webster Co"/>
    <s v="beis"/>
    <x v="0"/>
    <n v="1690.3580999999899"/>
    <n v="26.8567999999999"/>
    <n v="57.1082999999999"/>
    <n v="87.7439999999999"/>
    <n v="136.2475"/>
    <n v="178.44550000000001"/>
    <n v="279.75670000000002"/>
    <n v="271.9821"/>
    <n v="274.94459999999901"/>
    <n v="165.93260000000001"/>
    <n v="104.331199999999"/>
    <n v="74.788799999999895"/>
    <n v="32.219999999999899"/>
  </r>
  <r>
    <n v="28155"/>
    <x v="22"/>
    <s v="Webster Co"/>
    <s v="beis"/>
    <x v="1"/>
    <n v="110.96553"/>
    <n v="4.3432000000000004"/>
    <n v="5.0534299999999899"/>
    <n v="6.6295000000000002"/>
    <n v="15.998100000000001"/>
    <n v="11.8597999999999"/>
    <n v="13.5784"/>
    <n v="13.6777999999999"/>
    <n v="12.472300000000001"/>
    <n v="9.1869999999999905"/>
    <n v="7.1947000000000001"/>
    <n v="6.0517000000000003"/>
    <n v="4.9195999999999902"/>
  </r>
  <r>
    <n v="28155"/>
    <x v="22"/>
    <s v="Webster Co"/>
    <s v="beis"/>
    <x v="2"/>
    <n v="16215.7837"/>
    <n v="159.56280000000001"/>
    <n v="386.12560000000002"/>
    <n v="670.09670000000006"/>
    <n v="1276.8810000000001"/>
    <n v="1902.5740000000001"/>
    <n v="3214.5479999999902"/>
    <n v="2875.0189999999898"/>
    <n v="2813.6460000000002"/>
    <n v="1470.471"/>
    <n v="802.84169999999904"/>
    <n v="453.34359999999901"/>
    <n v="190.67429999999899"/>
  </r>
  <r>
    <n v="28157"/>
    <x v="22"/>
    <s v="Wilkinson Co"/>
    <s v="beis"/>
    <x v="0"/>
    <n v="2968.6682000000001"/>
    <n v="47.9527"/>
    <n v="99.681299999999894"/>
    <n v="168.465699999999"/>
    <n v="245.932099999999"/>
    <n v="305.23869999999903"/>
    <n v="446.12400000000002"/>
    <n v="426.673"/>
    <n v="506.08800000000002"/>
    <n v="293.37319999999897"/>
    <n v="202.657399999999"/>
    <n v="141.3999"/>
    <n v="85.0822"/>
  </r>
  <r>
    <n v="28157"/>
    <x v="22"/>
    <s v="Wilkinson Co"/>
    <s v="beis"/>
    <x v="1"/>
    <n v="86.036000000000001"/>
    <n v="3.8319100000000001"/>
    <n v="4.1956899999999901"/>
    <n v="5.7983000000000002"/>
    <n v="10.8028999999999"/>
    <n v="8.1045999999999907"/>
    <n v="9.9016000000000002"/>
    <n v="10.0238999999999"/>
    <n v="9.9232999999999905"/>
    <n v="7.67389999999999"/>
    <n v="6.2586000000000004"/>
    <n v="5.1746999999999899"/>
    <n v="4.3465999999999898"/>
  </r>
  <r>
    <n v="28157"/>
    <x v="22"/>
    <s v="Wilkinson Co"/>
    <s v="beis"/>
    <x v="2"/>
    <n v="32109.513500000001"/>
    <n v="292.19040000000001"/>
    <n v="782.91480000000001"/>
    <n v="1460.94399999999"/>
    <n v="2671.4110000000001"/>
    <n v="3776.6170000000002"/>
    <n v="5739.46"/>
    <n v="4939.125"/>
    <n v="6163.43"/>
    <n v="2907.9110000000001"/>
    <n v="1869.38499999999"/>
    <n v="991.40399999999897"/>
    <n v="514.72130000000004"/>
  </r>
  <r>
    <n v="28159"/>
    <x v="22"/>
    <s v="Winston Co"/>
    <s v="beis"/>
    <x v="0"/>
    <n v="2582.8171000000002"/>
    <n v="47.0382999999999"/>
    <n v="89.597899999999896"/>
    <n v="137.34119999999899"/>
    <n v="210.4941"/>
    <n v="269.05560000000003"/>
    <n v="423.35199999999901"/>
    <n v="404.44900000000001"/>
    <n v="421.03300000000002"/>
    <n v="250.843999999999"/>
    <n v="158.46600000000001"/>
    <n v="114.153599999999"/>
    <n v="56.992400000000004"/>
  </r>
  <r>
    <n v="28159"/>
    <x v="22"/>
    <s v="Winston Co"/>
    <s v="beis"/>
    <x v="1"/>
    <n v="122.40594"/>
    <n v="5.1324399999999901"/>
    <n v="5.84729999999999"/>
    <n v="7.68149999999999"/>
    <n v="17.2930999999999"/>
    <n v="11.8316999999999"/>
    <n v="14.482900000000001"/>
    <n v="14.8353"/>
    <n v="14.097200000000001"/>
    <n v="10.418900000000001"/>
    <n v="8.1644000000000005"/>
    <n v="6.8916000000000004"/>
    <n v="5.7295999999999898"/>
  </r>
  <r>
    <n v="28159"/>
    <x v="22"/>
    <s v="Winston Co"/>
    <s v="beis"/>
    <x v="2"/>
    <n v="25322.748599999901"/>
    <n v="284.58100000000002"/>
    <n v="635.21659999999895"/>
    <n v="1086.3240000000001"/>
    <n v="2033.1690000000001"/>
    <n v="2890.393"/>
    <n v="4869.7340000000004"/>
    <n v="4413.6180000000004"/>
    <n v="4493.6000000000004"/>
    <n v="2259.8649999999898"/>
    <n v="1269.8720000000001"/>
    <n v="742.51400000000001"/>
    <n v="343.86200000000002"/>
  </r>
  <r>
    <n v="28161"/>
    <x v="22"/>
    <s v="Yalobusha Co"/>
    <s v="beis"/>
    <x v="0"/>
    <n v="1790.6301000000001"/>
    <n v="24.1725999999999"/>
    <n v="54.6905"/>
    <n v="89.647800000000004"/>
    <n v="143.7612"/>
    <n v="183.828499999999"/>
    <n v="298.13869999999901"/>
    <n v="297.41629999999901"/>
    <n v="298.00459999999902"/>
    <n v="176.19720000000001"/>
    <n v="113.9025"/>
    <n v="80.446399999999898"/>
    <n v="30.4238"/>
  </r>
  <r>
    <n v="28161"/>
    <x v="22"/>
    <s v="Yalobusha Co"/>
    <s v="beis"/>
    <x v="1"/>
    <n v="122.00945"/>
    <n v="4.4180000000000001"/>
    <n v="5.1612499999999901"/>
    <n v="6.9828999999999901"/>
    <n v="17.752300000000002"/>
    <n v="12.835900000000001"/>
    <n v="15.2547999999999"/>
    <n v="15.9916"/>
    <n v="14.0855999999999"/>
    <n v="9.8681000000000001"/>
    <n v="7.8479999999999901"/>
    <n v="6.5830999999999902"/>
    <n v="5.2278999999999902"/>
  </r>
  <r>
    <n v="28161"/>
    <x v="22"/>
    <s v="Yalobusha Co"/>
    <s v="beis"/>
    <x v="2"/>
    <n v="18309.302100000001"/>
    <n v="136.29820000000001"/>
    <n v="367.20089999999902"/>
    <n v="691.38229999999896"/>
    <n v="1405.81899999999"/>
    <n v="2108.1550000000002"/>
    <n v="3779.82799999999"/>
    <n v="3357.6990000000001"/>
    <n v="3259.7629999999899"/>
    <n v="1634.9359999999899"/>
    <n v="925.93399999999895"/>
    <n v="471.48660000000001"/>
    <n v="170.80009999999899"/>
  </r>
  <r>
    <n v="28163"/>
    <x v="22"/>
    <s v="Yazoo Co"/>
    <s v="beis"/>
    <x v="0"/>
    <n v="2642.5302999999899"/>
    <n v="13.1395999999999"/>
    <n v="76.3021999999999"/>
    <n v="139.11259999999899"/>
    <n v="217.163299999999"/>
    <n v="267.3879"/>
    <n v="442.84399999999903"/>
    <n v="425.61200000000002"/>
    <n v="477.34699999999901"/>
    <n v="265.6046"/>
    <n v="174.977599999999"/>
    <n v="121.697199999999"/>
    <n v="21.342300000000002"/>
  </r>
  <r>
    <n v="28163"/>
    <x v="22"/>
    <s v="Yazoo Co"/>
    <s v="beis"/>
    <x v="1"/>
    <n v="380.7518"/>
    <n v="13.695"/>
    <n v="15.3239999999999"/>
    <n v="20.913"/>
    <n v="75.097800000000007"/>
    <n v="38.5623"/>
    <n v="42.531700000000001"/>
    <n v="46.798400000000001"/>
    <n v="40.598399999999899"/>
    <n v="29.5855999999999"/>
    <n v="23.014399999999899"/>
    <n v="19.078800000000001"/>
    <n v="15.5524"/>
  </r>
  <r>
    <n v="28163"/>
    <x v="22"/>
    <s v="Yazoo Co"/>
    <s v="beis"/>
    <x v="2"/>
    <n v="32836.324800000002"/>
    <n v="58.0289"/>
    <n v="562.9171"/>
    <n v="1179.29899999999"/>
    <n v="2619.0390000000002"/>
    <n v="3823.2930000000001"/>
    <n v="6889.38"/>
    <n v="5831.4480000000003"/>
    <n v="6554.1109999999899"/>
    <n v="2872.9250000000002"/>
    <n v="1623.548"/>
    <n v="726.12019999999904"/>
    <n v="96.215599999999895"/>
  </r>
  <r>
    <n v="29001"/>
    <x v="23"/>
    <s v="Adair Co"/>
    <s v="beis"/>
    <x v="0"/>
    <n v="936.24118999999905"/>
    <n v="3.8162099999999901"/>
    <n v="5.8306800000000001"/>
    <n v="11.4809"/>
    <n v="58.3292"/>
    <n v="98.689700000000002"/>
    <n v="152.4659"/>
    <n v="226.00720000000001"/>
    <n v="177.62200000000001"/>
    <n v="99.978700000000003"/>
    <n v="74.200500000000005"/>
    <n v="20.501100000000001"/>
    <n v="7.3190999999999899"/>
  </r>
  <r>
    <n v="29001"/>
    <x v="23"/>
    <s v="Adair Co"/>
    <s v="beis"/>
    <x v="1"/>
    <n v="268.37534499999902"/>
    <n v="2.823245"/>
    <n v="6.9435000000000002"/>
    <n v="13.922700000000001"/>
    <n v="26.353200000000001"/>
    <n v="33.655900000000003"/>
    <n v="39.533099999999898"/>
    <n v="40.692700000000002"/>
    <n v="34.810200000000002"/>
    <n v="23.950399999999899"/>
    <n v="20.5138999999999"/>
    <n v="14.3607999999999"/>
    <n v="10.8156999999999"/>
  </r>
  <r>
    <n v="29001"/>
    <x v="23"/>
    <s v="Adair Co"/>
    <s v="beis"/>
    <x v="2"/>
    <n v="6648.0994000000001"/>
    <n v="10.2835999999999"/>
    <n v="16.1492"/>
    <n v="33.447099999999899"/>
    <n v="307.7629"/>
    <n v="696.06920000000002"/>
    <n v="1258.1949999999899"/>
    <n v="1912.6269999999899"/>
    <n v="1359.192"/>
    <n v="610.02509999999904"/>
    <n v="360.62630000000001"/>
    <n v="63.894399999999898"/>
    <n v="19.8276"/>
  </r>
  <r>
    <n v="29003"/>
    <x v="23"/>
    <s v="Andrew Co"/>
    <s v="beis"/>
    <x v="0"/>
    <n v="766.80965000000003"/>
    <n v="2.13682999999999"/>
    <n v="3.1983700000000002"/>
    <n v="6.59919999999999"/>
    <n v="49.694600000000001"/>
    <n v="82.069599999999895"/>
    <n v="130.92240000000001"/>
    <n v="186.62360000000001"/>
    <n v="141.56800000000001"/>
    <n v="79.594300000000004"/>
    <n v="61.2498"/>
    <n v="19.2790999999999"/>
    <n v="3.87385"/>
  </r>
  <r>
    <n v="29003"/>
    <x v="23"/>
    <s v="Andrew Co"/>
    <s v="beis"/>
    <x v="1"/>
    <n v="280.40696170000001"/>
    <n v="2.8701417"/>
    <n v="6.03512"/>
    <n v="13.3317999999999"/>
    <n v="30.5628999999999"/>
    <n v="37.597000000000001"/>
    <n v="43.041899999999899"/>
    <n v="44.050800000000002"/>
    <n v="36.874899999999897"/>
    <n v="22.868099999999899"/>
    <n v="20.028199999999899"/>
    <n v="13.372400000000001"/>
    <n v="9.7736999999999892"/>
  </r>
  <r>
    <n v="29003"/>
    <x v="23"/>
    <s v="Andrew Co"/>
    <s v="beis"/>
    <x v="2"/>
    <n v="3659.6396800000002"/>
    <n v="5.6344200000000004"/>
    <n v="8.7220600000000008"/>
    <n v="18.9393999999999"/>
    <n v="199.65719999999899"/>
    <n v="390.44889999999901"/>
    <n v="699.45899999999904"/>
    <n v="1015.03399999999"/>
    <n v="701.92999999999904"/>
    <n v="333.6216"/>
    <n v="221.468999999999"/>
    <n v="54.464500000000001"/>
    <n v="10.259600000000001"/>
  </r>
  <r>
    <n v="29005"/>
    <x v="23"/>
    <s v="Atchison Co"/>
    <s v="beis"/>
    <x v="0"/>
    <n v="837.94547999999895"/>
    <n v="1.2690699999999899"/>
    <n v="1.9102300000000001"/>
    <n v="3.8199800000000002"/>
    <n v="53.209200000000003"/>
    <n v="95.605000000000004"/>
    <n v="147.75970000000001"/>
    <n v="200.5771"/>
    <n v="155.2022"/>
    <n v="91.346000000000004"/>
    <n v="70.844700000000003"/>
    <n v="14.127280000000001"/>
    <n v="2.27502"/>
  </r>
  <r>
    <n v="29005"/>
    <x v="23"/>
    <s v="Atchison Co"/>
    <s v="beis"/>
    <x v="1"/>
    <n v="356.15853540000001"/>
    <n v="2.8525743999999902"/>
    <n v="7.3022210000000003"/>
    <n v="16.069299999999899"/>
    <n v="41.255600000000001"/>
    <n v="51.246200000000002"/>
    <n v="44.347099999999898"/>
    <n v="64.156199999999899"/>
    <n v="47.150500000000001"/>
    <n v="29.009899999999899"/>
    <n v="25.168900000000001"/>
    <n v="16.3293999999999"/>
    <n v="11.27064"/>
  </r>
  <r>
    <n v="29005"/>
    <x v="23"/>
    <s v="Atchison Co"/>
    <s v="beis"/>
    <x v="2"/>
    <n v="2878.0275099999899"/>
    <n v="3.2689300000000001"/>
    <n v="5.1110800000000003"/>
    <n v="10.6943999999999"/>
    <n v="158.562399999999"/>
    <n v="323.88380000000001"/>
    <n v="546.47929999999894"/>
    <n v="756.072"/>
    <n v="546.09799999999905"/>
    <n v="287.70330000000001"/>
    <n v="199.420099999999"/>
    <n v="34.854100000000003"/>
    <n v="5.8800999999999899"/>
  </r>
  <r>
    <n v="29007"/>
    <x v="23"/>
    <s v="Audrain Co"/>
    <s v="beis"/>
    <x v="0"/>
    <n v="1183.4802199999899"/>
    <n v="2.83781999999999"/>
    <n v="4.2596999999999898"/>
    <n v="10.9339999999999"/>
    <n v="79.685000000000002"/>
    <n v="119.245199999999"/>
    <n v="196.23580000000001"/>
    <n v="272.32179999999897"/>
    <n v="232.0488"/>
    <n v="128.750599999999"/>
    <n v="93.343999999999895"/>
    <n v="38.599800000000002"/>
    <n v="5.21769999999999"/>
  </r>
  <r>
    <n v="29007"/>
    <x v="23"/>
    <s v="Audrain Co"/>
    <s v="beis"/>
    <x v="1"/>
    <n v="456.34806800000001"/>
    <n v="7.19339499999999"/>
    <n v="11.8808729999999"/>
    <n v="22.197800000000001"/>
    <n v="56.673499999999898"/>
    <n v="61.410400000000003"/>
    <n v="67.969200000000001"/>
    <n v="61.191499999999898"/>
    <n v="58.317300000000003"/>
    <n v="36.8477999999999"/>
    <n v="31.7670999999999"/>
    <n v="23.209700000000002"/>
    <n v="17.689499999999899"/>
  </r>
  <r>
    <n v="29007"/>
    <x v="23"/>
    <s v="Audrain Co"/>
    <s v="beis"/>
    <x v="2"/>
    <n v="5284.1620000000003"/>
    <n v="7.5384000000000002"/>
    <n v="11.585100000000001"/>
    <n v="32.622799999999899"/>
    <n v="299.4667"/>
    <n v="520.46649999999897"/>
    <n v="977.36900000000003"/>
    <n v="1368.0809999999899"/>
    <n v="1108.086"/>
    <n v="517.73279999999897"/>
    <n v="324.21050000000002"/>
    <n v="103.0733"/>
    <n v="13.9298999999999"/>
  </r>
  <r>
    <n v="29009"/>
    <x v="23"/>
    <s v="Barry Co"/>
    <s v="beis"/>
    <x v="0"/>
    <n v="1759.8587"/>
    <n v="10.891"/>
    <n v="14.8529999999999"/>
    <n v="60.243200000000002"/>
    <n v="115.167"/>
    <n v="151.98220000000001"/>
    <n v="288.85129999999901"/>
    <n v="393.31900000000002"/>
    <n v="357.24569999999898"/>
    <n v="168.93879999999899"/>
    <n v="117.757999999999"/>
    <n v="65.458399999999898"/>
    <n v="15.1510999999999"/>
  </r>
  <r>
    <n v="29009"/>
    <x v="23"/>
    <s v="Barry Co"/>
    <s v="beis"/>
    <x v="1"/>
    <n v="333.00842499999902"/>
    <n v="10.346408"/>
    <n v="11.4108169999999"/>
    <n v="18.866700000000002"/>
    <n v="37"/>
    <n v="38.134599999999899"/>
    <n v="40.851900000000001"/>
    <n v="45.938000000000002"/>
    <n v="44.580500000000001"/>
    <n v="28.638000000000002"/>
    <n v="24.470500000000001"/>
    <n v="18.303799999999899"/>
    <n v="14.4672"/>
  </r>
  <r>
    <n v="29009"/>
    <x v="23"/>
    <s v="Barry Co"/>
    <s v="beis"/>
    <x v="2"/>
    <n v="18080.661599999901"/>
    <n v="32.305999999999898"/>
    <n v="44.841099999999898"/>
    <n v="358.24549999999903"/>
    <n v="929.81709999999896"/>
    <n v="1515.06439999999"/>
    <n v="3809.1669999999899"/>
    <n v="4929.43299999999"/>
    <n v="3888.4789999999898"/>
    <n v="1480.84699999999"/>
    <n v="783.80979999999897"/>
    <n v="263.9803"/>
    <n v="44.671399999999899"/>
  </r>
  <r>
    <n v="29011"/>
    <x v="23"/>
    <s v="Barton Co"/>
    <s v="beis"/>
    <x v="0"/>
    <n v="1324.6987200000001"/>
    <n v="6.1541399999999902"/>
    <n v="8.4927799999999891"/>
    <n v="41.525100000000002"/>
    <n v="83.652100000000004"/>
    <n v="113.6024"/>
    <n v="212.400499999999"/>
    <n v="309.56139999999903"/>
    <n v="267.62079999999901"/>
    <n v="134.25960000000001"/>
    <n v="91.618700000000004"/>
    <n v="46.553400000000003"/>
    <n v="9.2577999999999907"/>
  </r>
  <r>
    <n v="29011"/>
    <x v="23"/>
    <s v="Barton Co"/>
    <s v="beis"/>
    <x v="1"/>
    <n v="411.325378"/>
    <n v="10.0983199999999"/>
    <n v="11.973458000000001"/>
    <n v="21.385300000000001"/>
    <n v="47.173499999999898"/>
    <n v="57.081699999999898"/>
    <n v="54.822299999999899"/>
    <n v="58.681899999999899"/>
    <n v="49.866999999999898"/>
    <n v="33.909799999999898"/>
    <n v="28.806899999999899"/>
    <n v="21.0883"/>
    <n v="16.436900000000001"/>
  </r>
  <r>
    <n v="29011"/>
    <x v="23"/>
    <s v="Barton Co"/>
    <s v="beis"/>
    <x v="2"/>
    <n v="6076.10429999999"/>
    <n v="16.694500000000001"/>
    <n v="23.5136"/>
    <n v="139.755699999999"/>
    <n v="339.21390000000002"/>
    <n v="501.78960000000001"/>
    <n v="1124.3530000000001"/>
    <n v="1574.654"/>
    <n v="1285.2059999999899"/>
    <n v="571.43640000000005"/>
    <n v="340.87299999999902"/>
    <n v="133.626599999999"/>
    <n v="24.9879999999999"/>
  </r>
  <r>
    <n v="29013"/>
    <x v="23"/>
    <s v="Bates Co"/>
    <s v="beis"/>
    <x v="0"/>
    <n v="1662.1064699999899"/>
    <n v="6.5861599999999898"/>
    <n v="9.1810100000000006"/>
    <n v="26.126200000000001"/>
    <n v="104.618099999999"/>
    <n v="150.14570000000001"/>
    <n v="269.89620000000002"/>
    <n v="407.67899999999901"/>
    <n v="330.62"/>
    <n v="176.626499999999"/>
    <n v="119.906099999999"/>
    <n v="49.893700000000003"/>
    <n v="10.8277999999999"/>
  </r>
  <r>
    <n v="29013"/>
    <x v="23"/>
    <s v="Bates Co"/>
    <s v="beis"/>
    <x v="1"/>
    <n v="529.99468000000002"/>
    <n v="10.78932"/>
    <n v="14.03186"/>
    <n v="27.019300000000001"/>
    <n v="73.235699999999895"/>
    <n v="67.914100000000005"/>
    <n v="64.0564999999999"/>
    <n v="75.947299999999899"/>
    <n v="68.173500000000004"/>
    <n v="44.197899999999898"/>
    <n v="37.355899999999899"/>
    <n v="26.6372"/>
    <n v="20.6360999999999"/>
  </r>
  <r>
    <n v="29013"/>
    <x v="23"/>
    <s v="Bates Co"/>
    <s v="beis"/>
    <x v="2"/>
    <n v="7165.4974000000002"/>
    <n v="17.796900000000001"/>
    <n v="25.3491999999999"/>
    <n v="82.141800000000003"/>
    <n v="397.2192"/>
    <n v="626.49760000000003"/>
    <n v="1308.172"/>
    <n v="1916.1379999999899"/>
    <n v="1482.749"/>
    <n v="712.54920000000004"/>
    <n v="424.49209999999903"/>
    <n v="143.14859999999899"/>
    <n v="29.2438"/>
  </r>
  <r>
    <n v="29015"/>
    <x v="23"/>
    <s v="Benton Co"/>
    <s v="beis"/>
    <x v="0"/>
    <n v="1571.9903099999899"/>
    <n v="6.6252599999999902"/>
    <n v="9.5404499999999892"/>
    <n v="39.736600000000003"/>
    <n v="104.311899999999"/>
    <n v="146.100999999999"/>
    <n v="264.22759999999897"/>
    <n v="368.27969999999902"/>
    <n v="294.28280000000001"/>
    <n v="153.03550000000001"/>
    <n v="113.2449"/>
    <n v="61.313299999999899"/>
    <n v="11.2912999999999"/>
  </r>
  <r>
    <n v="29015"/>
    <x v="23"/>
    <s v="Benton Co"/>
    <s v="beis"/>
    <x v="1"/>
    <n v="280.85838999999902"/>
    <n v="6.68086"/>
    <n v="8.2930299999999892"/>
    <n v="15.0167"/>
    <n v="31.695699999999899"/>
    <n v="33.434899999999899"/>
    <n v="36.6861999999999"/>
    <n v="40.695799999999899"/>
    <n v="35.965899999999898"/>
    <n v="24.017900000000001"/>
    <n v="20.8738999999999"/>
    <n v="15.3887999999999"/>
    <n v="12.108700000000001"/>
  </r>
  <r>
    <n v="29015"/>
    <x v="23"/>
    <s v="Benton Co"/>
    <s v="beis"/>
    <x v="2"/>
    <n v="17307.763200000001"/>
    <n v="18.089200000000002"/>
    <n v="26.738399999999899"/>
    <n v="226.765999999999"/>
    <n v="926.97550000000001"/>
    <n v="1558.5920000000001"/>
    <n v="3680.2379999999898"/>
    <n v="4916.8469999999897"/>
    <n v="3515.42"/>
    <n v="1359.556"/>
    <n v="800.25390000000004"/>
    <n v="247.40170000000001"/>
    <n v="30.8855"/>
  </r>
  <r>
    <n v="29017"/>
    <x v="23"/>
    <s v="Bollinger Co"/>
    <s v="beis"/>
    <x v="0"/>
    <n v="1336.91101"/>
    <n v="4.7332599999999898"/>
    <n v="10.7318499999999"/>
    <n v="52.333100000000002"/>
    <n v="96.702399999999898"/>
    <n v="128.582099999999"/>
    <n v="230.837099999999"/>
    <n v="284.36770000000001"/>
    <n v="239.886699999999"/>
    <n v="132.61920000000001"/>
    <n v="94.477000000000004"/>
    <n v="54.593200000000003"/>
    <n v="7.0473999999999899"/>
  </r>
  <r>
    <n v="29017"/>
    <x v="23"/>
    <s v="Bollinger Co"/>
    <s v="beis"/>
    <x v="1"/>
    <n v="263.93127800000002"/>
    <n v="7.76742799999999"/>
    <n v="8.96265"/>
    <n v="13.7872"/>
    <n v="37.3596"/>
    <n v="29.2882999999999"/>
    <n v="35.807499999999898"/>
    <n v="35.333199999999898"/>
    <n v="31.174800000000001"/>
    <n v="21.365200000000002"/>
    <n v="18.106300000000001"/>
    <n v="13.957800000000001"/>
    <n v="11.0213"/>
  </r>
  <r>
    <n v="29017"/>
    <x v="23"/>
    <s v="Bollinger Co"/>
    <s v="beis"/>
    <x v="2"/>
    <n v="15015.650299999899"/>
    <n v="14.3430999999999"/>
    <n v="35.688499999999898"/>
    <n v="323.97899999999902"/>
    <n v="800.39549999999895"/>
    <n v="1451.4108000000001"/>
    <n v="3272.422"/>
    <n v="3973.4780000000001"/>
    <n v="2983.817"/>
    <n v="1239.1012000000001"/>
    <n v="690.65309999999897"/>
    <n v="209.07660000000001"/>
    <n v="21.2854999999999"/>
  </r>
  <r>
    <n v="29019"/>
    <x v="23"/>
    <s v="Boone Co"/>
    <s v="beis"/>
    <x v="0"/>
    <n v="1270.12653"/>
    <n v="5.2550800000000004"/>
    <n v="8.0230499999999907"/>
    <n v="18.151599999999899"/>
    <n v="85.645799999999895"/>
    <n v="126.4983"/>
    <n v="214.10550000000001"/>
    <n v="288.90719999999902"/>
    <n v="240.514399999999"/>
    <n v="128.6952"/>
    <n v="96.749200000000002"/>
    <n v="47.848100000000002"/>
    <n v="9.7331000000000003"/>
  </r>
  <r>
    <n v="29019"/>
    <x v="23"/>
    <s v="Boone Co"/>
    <s v="beis"/>
    <x v="1"/>
    <n v="300.30514799999901"/>
    <n v="5.4580200000000003"/>
    <n v="8.468928"/>
    <n v="15.7874999999999"/>
    <n v="31.478100000000001"/>
    <n v="37.556100000000001"/>
    <n v="43.235700000000001"/>
    <n v="42.8978999999999"/>
    <n v="38.563000000000002"/>
    <n v="25.6097"/>
    <n v="22.3734"/>
    <n v="16.2944999999999"/>
    <n v="12.5823"/>
  </r>
  <r>
    <n v="29019"/>
    <x v="23"/>
    <s v="Boone Co"/>
    <s v="beis"/>
    <x v="2"/>
    <n v="9423.3076999999903"/>
    <n v="14.1611999999999"/>
    <n v="22.1995"/>
    <n v="60.3613"/>
    <n v="514.52350000000001"/>
    <n v="931.7192"/>
    <n v="1915.2629999999899"/>
    <n v="2527.3499999999899"/>
    <n v="1945.92499999999"/>
    <n v="803.94159999999897"/>
    <n v="500.54329999999902"/>
    <n v="160.92500000000001"/>
    <n v="26.3950999999999"/>
  </r>
  <r>
    <n v="29021"/>
    <x v="23"/>
    <s v="Buchanan Co"/>
    <s v="beis"/>
    <x v="0"/>
    <n v="709.10215000000005"/>
    <n v="1.8884300000000001"/>
    <n v="2.8082699999999901"/>
    <n v="6.2970399999999902"/>
    <n v="45.943300000000001"/>
    <n v="73.069299999999899"/>
    <n v="120.83240000000001"/>
    <n v="174.36330000000001"/>
    <n v="133.94980000000001"/>
    <n v="72.702399999999898"/>
    <n v="56.000599999999899"/>
    <n v="17.872900000000001"/>
    <n v="3.3744100000000001"/>
  </r>
  <r>
    <n v="29021"/>
    <x v="23"/>
    <s v="Buchanan Co"/>
    <s v="beis"/>
    <x v="1"/>
    <n v="223.43942770000001"/>
    <n v="2.7798148"/>
    <n v="5.28581289999999"/>
    <n v="11.1105999999999"/>
    <n v="23.502700000000001"/>
    <n v="29.159400000000002"/>
    <n v="32.7042"/>
    <n v="35.414000000000001"/>
    <n v="29.099599999999899"/>
    <n v="18.666599999999899"/>
    <n v="16.4223999999999"/>
    <n v="11.0952"/>
    <n v="8.1990999999999907"/>
  </r>
  <r>
    <n v="29021"/>
    <x v="23"/>
    <s v="Buchanan Co"/>
    <s v="beis"/>
    <x v="2"/>
    <n v="3481.4062100000001"/>
    <n v="4.9068399999999901"/>
    <n v="7.5591699999999902"/>
    <n v="18.2137999999999"/>
    <n v="190.6422"/>
    <n v="352.30470000000003"/>
    <n v="671.68799999999896"/>
    <n v="969.46799999999905"/>
    <n v="688.13009999999895"/>
    <n v="311.75159999999897"/>
    <n v="206.920099999999"/>
    <n v="51.0152"/>
    <n v="8.8064999999999891"/>
  </r>
  <r>
    <n v="29023"/>
    <x v="23"/>
    <s v="Butler Co"/>
    <s v="beis"/>
    <x v="0"/>
    <n v="1577.1922199999899"/>
    <n v="5.5167999999999902"/>
    <n v="30.742719999999899"/>
    <n v="64.346000000000004"/>
    <n v="114.7861"/>
    <n v="149.09700000000001"/>
    <n v="273.75310000000002"/>
    <n v="326.48110000000003"/>
    <n v="275.60149999999902"/>
    <n v="155.0822"/>
    <n v="110.1229"/>
    <n v="63.869900000000001"/>
    <n v="7.7929000000000004"/>
  </r>
  <r>
    <n v="29023"/>
    <x v="23"/>
    <s v="Butler Co"/>
    <s v="beis"/>
    <x v="1"/>
    <n v="373.25196999999901"/>
    <n v="11.749000000000001"/>
    <n v="12.9297699999999"/>
    <n v="19.601800000000001"/>
    <n v="50.853499999999897"/>
    <n v="42.610100000000003"/>
    <n v="49.405999999999899"/>
    <n v="49.4192999999999"/>
    <n v="45.037199999999899"/>
    <n v="30.5335999999999"/>
    <n v="25.4999"/>
    <n v="19.9389"/>
    <n v="15.6729"/>
  </r>
  <r>
    <n v="29023"/>
    <x v="23"/>
    <s v="Butler Co"/>
    <s v="beis"/>
    <x v="2"/>
    <n v="14079.270899999899"/>
    <n v="21.347000000000001"/>
    <n v="114.64060000000001"/>
    <n v="344.48660000000001"/>
    <n v="801.24699999999905"/>
    <n v="1350.1383000000001"/>
    <n v="3072.826"/>
    <n v="3580.3139999999898"/>
    <n v="2661.73199999999"/>
    <n v="1192.4849999999899"/>
    <n v="681.26220000000001"/>
    <n v="228.704499999999"/>
    <n v="30.087700000000002"/>
  </r>
  <r>
    <n v="29025"/>
    <x v="23"/>
    <s v="Caldwell Co"/>
    <s v="beis"/>
    <x v="0"/>
    <n v="764.81291999999905"/>
    <n v="3.1013700000000002"/>
    <n v="4.6413500000000001"/>
    <n v="10.010300000000001"/>
    <n v="49.247599999999899"/>
    <n v="77.456199999999896"/>
    <n v="127.9997"/>
    <n v="185.108"/>
    <n v="142.56960000000001"/>
    <n v="77.122100000000003"/>
    <n v="60.653599999999898"/>
    <n v="21.1161999999999"/>
    <n v="5.7869000000000002"/>
  </r>
  <r>
    <n v="29025"/>
    <x v="23"/>
    <s v="Caldwell Co"/>
    <s v="beis"/>
    <x v="1"/>
    <n v="270.76386999999897"/>
    <n v="3.4239999999999902"/>
    <n v="6.5712700000000002"/>
    <n v="13.5077999999999"/>
    <n v="27.724599999999899"/>
    <n v="35.9938"/>
    <n v="39.5915999999999"/>
    <n v="41.8340999999999"/>
    <n v="35.549500000000002"/>
    <n v="22.4892"/>
    <n v="19.8644999999999"/>
    <n v="13.724500000000001"/>
    <n v="10.489000000000001"/>
  </r>
  <r>
    <n v="29025"/>
    <x v="23"/>
    <s v="Caldwell Co"/>
    <s v="beis"/>
    <x v="2"/>
    <n v="3338.7631000000001"/>
    <n v="8.3640000000000008"/>
    <n v="12.9155999999999"/>
    <n v="29.554300000000001"/>
    <n v="185.09620000000001"/>
    <n v="333.8211"/>
    <n v="615.83000000000004"/>
    <n v="909.625"/>
    <n v="648.673"/>
    <n v="304.31589999999898"/>
    <n v="214.3143"/>
    <n v="60.5733999999999"/>
    <n v="15.680300000000001"/>
  </r>
  <r>
    <n v="29027"/>
    <x v="23"/>
    <s v="Callaway Co"/>
    <s v="beis"/>
    <x v="0"/>
    <n v="1532.67001"/>
    <n v="5.77285"/>
    <n v="8.8489599999999893"/>
    <n v="19.982700000000001"/>
    <n v="105.279899999999"/>
    <n v="152.88820000000001"/>
    <n v="258.83260000000001"/>
    <n v="345.67669999999902"/>
    <n v="289.72969999999901"/>
    <n v="156.9085"/>
    <n v="115.11360000000001"/>
    <n v="63.141399999999898"/>
    <n v="10.4948999999999"/>
  </r>
  <r>
    <n v="29027"/>
    <x v="23"/>
    <s v="Callaway Co"/>
    <s v="beis"/>
    <x v="1"/>
    <n v="370.79679069999901"/>
    <n v="7.3512506999999898"/>
    <n v="10.776540000000001"/>
    <n v="19.3920999999999"/>
    <n v="36.975900000000003"/>
    <n v="47.811300000000003"/>
    <n v="52.923000000000002"/>
    <n v="53.4787999999999"/>
    <n v="47.5093999999999"/>
    <n v="31.360399999999899"/>
    <n v="27.218499999999899"/>
    <n v="20.328800000000001"/>
    <n v="15.6707999999999"/>
  </r>
  <r>
    <n v="29027"/>
    <x v="23"/>
    <s v="Callaway Co"/>
    <s v="beis"/>
    <x v="2"/>
    <n v="13535.1641"/>
    <n v="15.323700000000001"/>
    <n v="24.156400000000001"/>
    <n v="69.055700000000002"/>
    <n v="735.95770000000005"/>
    <n v="1361.29719999999"/>
    <n v="2776.875"/>
    <n v="3664.8299999999899"/>
    <n v="2795.7669999999898"/>
    <n v="1174.5056999999899"/>
    <n v="667.88400000000001"/>
    <n v="221.503999999999"/>
    <n v="28.0076999999999"/>
  </r>
  <r>
    <n v="29029"/>
    <x v="23"/>
    <s v="Camden Co"/>
    <s v="beis"/>
    <x v="0"/>
    <n v="1422.7087100000001"/>
    <n v="4.5357900000000004"/>
    <n v="6.65491999999999"/>
    <n v="40.600700000000003"/>
    <n v="100.2086"/>
    <n v="135.674499999999"/>
    <n v="241.590499999999"/>
    <n v="329.21359999999902"/>
    <n v="264.76369999999901"/>
    <n v="135.342299999999"/>
    <n v="100.6541"/>
    <n v="56.258800000000001"/>
    <n v="7.2111999999999901"/>
  </r>
  <r>
    <n v="29029"/>
    <x v="23"/>
    <s v="Camden Co"/>
    <s v="beis"/>
    <x v="1"/>
    <n v="191.897852999999"/>
    <n v="5.4961399999999898"/>
    <n v="6.4633130000000003"/>
    <n v="11.0623"/>
    <n v="18.103400000000001"/>
    <n v="20.781400000000001"/>
    <n v="25.879100000000001"/>
    <n v="27.482700000000001"/>
    <n v="24.836200000000002"/>
    <n v="17.0290999999999"/>
    <n v="14.8544"/>
    <n v="11.147600000000001"/>
    <n v="8.7621999999999893"/>
  </r>
  <r>
    <n v="29029"/>
    <x v="23"/>
    <s v="Camden Co"/>
    <s v="beis"/>
    <x v="2"/>
    <n v="21349.644899999901"/>
    <n v="11.966900000000001"/>
    <n v="18.1844999999999"/>
    <n v="303.47809999999902"/>
    <n v="1162.1887999999899"/>
    <n v="1983.787"/>
    <n v="4608.1779999999899"/>
    <n v="6156.3770000000004"/>
    <n v="4289.8090000000002"/>
    <n v="1631.7850000000001"/>
    <n v="906.3075"/>
    <n v="258.58139999999901"/>
    <n v="19.0016999999999"/>
  </r>
  <r>
    <n v="29031"/>
    <x v="23"/>
    <s v="Cape Girardeau Co"/>
    <s v="beis"/>
    <x v="0"/>
    <n v="1140.40588"/>
    <n v="4.6076699999999899"/>
    <n v="8.4429099999999906"/>
    <n v="43.182299999999898"/>
    <n v="82.7897999999999"/>
    <n v="109.604399999999"/>
    <n v="196.187199999999"/>
    <n v="242.5686"/>
    <n v="206.07490000000001"/>
    <n v="113.89190000000001"/>
    <n v="79.988900000000001"/>
    <n v="46.155700000000003"/>
    <n v="6.9115999999999902"/>
  </r>
  <r>
    <n v="29031"/>
    <x v="23"/>
    <s v="Cape Girardeau Co"/>
    <s v="beis"/>
    <x v="1"/>
    <n v="332.30181099999902"/>
    <n v="9.0544809999999902"/>
    <n v="10.4409299999999"/>
    <n v="16.344000000000001"/>
    <n v="53.226900000000001"/>
    <n v="39.671500000000002"/>
    <n v="44.994599999999899"/>
    <n v="45.450899999999898"/>
    <n v="37.133099999999899"/>
    <n v="25.311699999999899"/>
    <n v="21.1509"/>
    <n v="16.5381999999999"/>
    <n v="12.9846"/>
  </r>
  <r>
    <n v="29031"/>
    <x v="23"/>
    <s v="Cape Girardeau Co"/>
    <s v="beis"/>
    <x v="2"/>
    <n v="7761.7415000000001"/>
    <n v="12.8779"/>
    <n v="24.383400000000002"/>
    <n v="185.42339999999899"/>
    <n v="447.24520000000001"/>
    <n v="750.58010000000002"/>
    <n v="1614.34799999999"/>
    <n v="1975.0050000000001"/>
    <n v="1532.18299999999"/>
    <n v="662.00549999999896"/>
    <n v="392.50920000000002"/>
    <n v="145.8742"/>
    <n v="19.3065999999999"/>
  </r>
  <r>
    <n v="29033"/>
    <x v="23"/>
    <s v="Carroll Co"/>
    <s v="beis"/>
    <x v="0"/>
    <n v="1253.50405999999"/>
    <n v="3.71855"/>
    <n v="5.3859099999999902"/>
    <n v="31.563700000000001"/>
    <n v="81.046000000000006"/>
    <n v="126.4975"/>
    <n v="210.49590000000001"/>
    <n v="297.61259999999902"/>
    <n v="230.13910000000001"/>
    <n v="125.866399999999"/>
    <n v="100.245"/>
    <n v="33.897199999999899"/>
    <n v="7.0362"/>
  </r>
  <r>
    <n v="29033"/>
    <x v="23"/>
    <s v="Carroll Co"/>
    <s v="beis"/>
    <x v="1"/>
    <n v="448.36598199999901"/>
    <n v="6.37215199999999"/>
    <n v="10.7421299999999"/>
    <n v="21.517600000000002"/>
    <n v="51.287399999999899"/>
    <n v="67.337500000000006"/>
    <n v="67.499200000000002"/>
    <n v="61.914000000000001"/>
    <n v="55.784399999999899"/>
    <n v="35.292400000000001"/>
    <n v="31.348299999999899"/>
    <n v="22.044699999999899"/>
    <n v="17.226199999999899"/>
  </r>
  <r>
    <n v="29033"/>
    <x v="23"/>
    <s v="Carroll Co"/>
    <s v="beis"/>
    <x v="2"/>
    <n v="5359.6665999999896"/>
    <n v="9.9408999999999903"/>
    <n v="14.805400000000001"/>
    <n v="96.801500000000004"/>
    <n v="295.55079999999901"/>
    <n v="535.69190000000003"/>
    <n v="1001.532"/>
    <n v="1431.4970000000001"/>
    <n v="1028.40499999999"/>
    <n v="485.7296"/>
    <n v="347.02469999999897"/>
    <n v="93.761300000000006"/>
    <n v="18.926500000000001"/>
  </r>
  <r>
    <n v="29035"/>
    <x v="23"/>
    <s v="Carter Co"/>
    <s v="beis"/>
    <x v="0"/>
    <n v="1396.9116300000001"/>
    <n v="6.0726000000000004"/>
    <n v="12.68683"/>
    <n v="55.537999999999897"/>
    <n v="103.7176"/>
    <n v="134.07060000000001"/>
    <n v="243.768599999999"/>
    <n v="291.10759999999902"/>
    <n v="250.742099999999"/>
    <n v="135.24080000000001"/>
    <n v="97.764799999999894"/>
    <n v="57.5763999999999"/>
    <n v="8.6257000000000001"/>
  </r>
  <r>
    <n v="29035"/>
    <x v="23"/>
    <s v="Carter Co"/>
    <s v="beis"/>
    <x v="1"/>
    <n v="101.234568999999"/>
    <n v="3.5353400000000001"/>
    <n v="3.887629"/>
    <n v="5.9785000000000004"/>
    <n v="10.363200000000001"/>
    <n v="10.0596999999999"/>
    <n v="13.0596999999999"/>
    <n v="14.0784"/>
    <n v="12.8820999999999"/>
    <n v="8.9853000000000005"/>
    <n v="7.7403000000000004"/>
    <n v="5.9522000000000004"/>
    <n v="4.7122000000000002"/>
  </r>
  <r>
    <n v="29035"/>
    <x v="23"/>
    <s v="Carter Co"/>
    <s v="beis"/>
    <x v="2"/>
    <n v="23461.390299999901"/>
    <n v="30.893799999999899"/>
    <n v="61.100700000000003"/>
    <n v="514.05790000000002"/>
    <n v="1316.345"/>
    <n v="2277.3180000000002"/>
    <n v="5301.0919999999896"/>
    <n v="6153.0299999999897"/>
    <n v="4613.2960000000003"/>
    <n v="1848.182"/>
    <n v="1007.8899"/>
    <n v="294.4187"/>
    <n v="43.766300000000001"/>
  </r>
  <r>
    <n v="29037"/>
    <x v="23"/>
    <s v="Cass Co"/>
    <s v="beis"/>
    <x v="0"/>
    <n v="1294.3214800000001"/>
    <n v="5.4548800000000002"/>
    <n v="7.69329999999999"/>
    <n v="16.310500000000001"/>
    <n v="81.360399999999899"/>
    <n v="120.041499999999"/>
    <n v="212.42250000000001"/>
    <n v="316.64710000000002"/>
    <n v="256.75909999999902"/>
    <n v="137.088899999999"/>
    <n v="96.733800000000002"/>
    <n v="34.517299999999899"/>
    <n v="9.2921999999999905"/>
  </r>
  <r>
    <n v="29037"/>
    <x v="23"/>
    <s v="Cass Co"/>
    <s v="beis"/>
    <x v="1"/>
    <n v="409.1841359"/>
    <n v="7.6338568999999898"/>
    <n v="10.8223789999999"/>
    <n v="21.3752999999999"/>
    <n v="43.0837"/>
    <n v="56.918199999999899"/>
    <n v="57.077500000000001"/>
    <n v="57.013100000000001"/>
    <n v="52.5564999999999"/>
    <n v="35.122500000000002"/>
    <n v="30.2350999999999"/>
    <n v="21.077300000000001"/>
    <n v="16.2686999999999"/>
  </r>
  <r>
    <n v="29037"/>
    <x v="23"/>
    <s v="Cass Co"/>
    <s v="beis"/>
    <x v="2"/>
    <n v="5649.1878999999899"/>
    <n v="14.767300000000001"/>
    <n v="21.3357999999999"/>
    <n v="48.2640999999999"/>
    <n v="307.57679999999903"/>
    <n v="508.51620000000003"/>
    <n v="1038.1099999999899"/>
    <n v="1513.46"/>
    <n v="1173.09699999999"/>
    <n v="555.26790000000005"/>
    <n v="344.26839999999902"/>
    <n v="99.320800000000006"/>
    <n v="25.203600000000002"/>
  </r>
  <r>
    <n v="29039"/>
    <x v="23"/>
    <s v="Cedar Co"/>
    <s v="beis"/>
    <x v="0"/>
    <n v="1166.5939900000001"/>
    <n v="5.3758900000000001"/>
    <n v="7.4328000000000003"/>
    <n v="36.972499999999897"/>
    <n v="74.538200000000003"/>
    <n v="101.9873"/>
    <n v="188.257599999999"/>
    <n v="275.45179999999903"/>
    <n v="230.3699"/>
    <n v="116.84310000000001"/>
    <n v="79.056799999999896"/>
    <n v="41.994399999999899"/>
    <n v="8.3137000000000008"/>
  </r>
  <r>
    <n v="29039"/>
    <x v="23"/>
    <s v="Cedar Co"/>
    <s v="beis"/>
    <x v="1"/>
    <n v="238.854017999999"/>
    <n v="6.3311999999999902"/>
    <n v="7.3887179999999901"/>
    <n v="13.3453999999999"/>
    <n v="24.6069999999999"/>
    <n v="28.637799999999899"/>
    <n v="31.3279999999999"/>
    <n v="34.0016999999999"/>
    <n v="30.612100000000002"/>
    <n v="21.095800000000001"/>
    <n v="17.9404"/>
    <n v="13.230600000000001"/>
    <n v="10.3353"/>
  </r>
  <r>
    <n v="29039"/>
    <x v="23"/>
    <s v="Cedar Co"/>
    <s v="beis"/>
    <x v="2"/>
    <n v="9991.9797999999901"/>
    <n v="14.6654"/>
    <n v="20.7668999999999"/>
    <n v="189.0428"/>
    <n v="525.87059999999894"/>
    <n v="831.54949999999894"/>
    <n v="2004.6990000000001"/>
    <n v="2779.0439999999899"/>
    <n v="2109.7730000000001"/>
    <n v="869.79110000000003"/>
    <n v="467.31549999999902"/>
    <n v="156.8622"/>
    <n v="22.599799999999899"/>
  </r>
  <r>
    <n v="29041"/>
    <x v="23"/>
    <s v="Chariton Co"/>
    <s v="beis"/>
    <x v="0"/>
    <n v="1302.50953"/>
    <n v="3.97298999999999"/>
    <n v="5.7836400000000001"/>
    <n v="17.7379999999999"/>
    <n v="83.941800000000001"/>
    <n v="132.32140000000001"/>
    <n v="216.06979999999899"/>
    <n v="313.25799999999902"/>
    <n v="246.58770000000001"/>
    <n v="136.29310000000001"/>
    <n v="103.168499999999"/>
    <n v="35.737099999999899"/>
    <n v="7.6375000000000002"/>
  </r>
  <r>
    <n v="29041"/>
    <x v="23"/>
    <s v="Chariton Co"/>
    <s v="beis"/>
    <x v="1"/>
    <n v="466.46535399999902"/>
    <n v="6.2716739999999902"/>
    <n v="10.97278"/>
    <n v="22.0246999999999"/>
    <n v="62.6709999999999"/>
    <n v="67.217399999999898"/>
    <n v="69.048900000000003"/>
    <n v="63.3323999999999"/>
    <n v="56.308799999999898"/>
    <n v="36.516199999999898"/>
    <n v="31.7760999999999"/>
    <n v="22.613700000000001"/>
    <n v="17.7117"/>
  </r>
  <r>
    <n v="29041"/>
    <x v="23"/>
    <s v="Chariton Co"/>
    <s v="beis"/>
    <x v="2"/>
    <n v="5777.3665000000001"/>
    <n v="10.5221999999999"/>
    <n v="15.723800000000001"/>
    <n v="53.841700000000003"/>
    <n v="311.32089999999903"/>
    <n v="576.68290000000002"/>
    <n v="1062.47299999999"/>
    <n v="1562.0019999999899"/>
    <n v="1150.34699999999"/>
    <n v="549.25919999999905"/>
    <n v="365.04020000000003"/>
    <n v="99.794399999999897"/>
    <n v="20.359200000000001"/>
  </r>
  <r>
    <n v="29043"/>
    <x v="23"/>
    <s v="Christian Co"/>
    <s v="beis"/>
    <x v="0"/>
    <n v="1257.86500999999"/>
    <n v="7.0216799999999902"/>
    <n v="9.6173300000000008"/>
    <n v="42.2396999999999"/>
    <n v="84.434100000000001"/>
    <n v="111.039699999999"/>
    <n v="207.724299999999"/>
    <n v="280.12209999999902"/>
    <n v="250.43090000000001"/>
    <n v="124.468199999999"/>
    <n v="83.533299999999898"/>
    <n v="47.513800000000003"/>
    <n v="9.7199000000000009"/>
  </r>
  <r>
    <n v="29043"/>
    <x v="23"/>
    <s v="Christian Co"/>
    <s v="beis"/>
    <x v="1"/>
    <n v="233.100776999999"/>
    <n v="7.0598900000000002"/>
    <n v="7.8283870000000002"/>
    <n v="13.131600000000001"/>
    <n v="25.7331"/>
    <n v="25.979700000000001"/>
    <n v="30.758600000000001"/>
    <n v="33.182600000000001"/>
    <n v="29.512"/>
    <n v="20.104399999999899"/>
    <n v="16.945699999999899"/>
    <n v="12.8536999999999"/>
    <n v="10.011100000000001"/>
  </r>
  <r>
    <n v="29043"/>
    <x v="23"/>
    <s v="Christian Co"/>
    <s v="beis"/>
    <x v="2"/>
    <n v="14074.1587"/>
    <n v="19.6036"/>
    <n v="27.5002999999999"/>
    <n v="267.33449999999903"/>
    <n v="726.76229999999896"/>
    <n v="1223.7825"/>
    <n v="2943.9470000000001"/>
    <n v="3872.1669999999899"/>
    <n v="3028.3890000000001"/>
    <n v="1173.9045000000001"/>
    <n v="574.17949999999905"/>
    <n v="189.65010000000001"/>
    <n v="26.938400000000001"/>
  </r>
  <r>
    <n v="29045"/>
    <x v="23"/>
    <s v="Clark Co"/>
    <s v="beis"/>
    <x v="0"/>
    <n v="859.27943000000005"/>
    <n v="2.6044900000000002"/>
    <n v="4.00117999999999"/>
    <n v="7.5913000000000004"/>
    <n v="54.138800000000003"/>
    <n v="92.711200000000005"/>
    <n v="139.57640000000001"/>
    <n v="202.4547"/>
    <n v="168.138499999999"/>
    <n v="96.435000000000002"/>
    <n v="68.6143"/>
    <n v="18.1738"/>
    <n v="4.8397600000000001"/>
  </r>
  <r>
    <n v="29045"/>
    <x v="23"/>
    <s v="Clark Co"/>
    <s v="beis"/>
    <x v="1"/>
    <n v="271.82931300000001"/>
    <n v="3.4756640000000001"/>
    <n v="7.0297190000000001"/>
    <n v="13.348100000000001"/>
    <n v="30.4774999999999"/>
    <n v="36.721899999999899"/>
    <n v="38.553800000000003"/>
    <n v="42.146999999999899"/>
    <n v="33.3691999999999"/>
    <n v="22.895900000000001"/>
    <n v="19.583200000000001"/>
    <n v="13.787100000000001"/>
    <n v="10.4402299999999"/>
  </r>
  <r>
    <n v="29045"/>
    <x v="23"/>
    <s v="Clark Co"/>
    <s v="beis"/>
    <x v="2"/>
    <n v="5095.0950999999905"/>
    <n v="6.9709000000000003"/>
    <n v="11.0152"/>
    <n v="22.040600000000001"/>
    <n v="243.96530000000001"/>
    <n v="551.98019999999894"/>
    <n v="949.36500000000001"/>
    <n v="1374.7439999999899"/>
    <n v="1082.59799999999"/>
    <n v="499.64850000000001"/>
    <n v="287.15109999999902"/>
    <n v="52.603499999999897"/>
    <n v="13.0128"/>
  </r>
  <r>
    <n v="29047"/>
    <x v="23"/>
    <s v="Clay Co"/>
    <s v="beis"/>
    <x v="0"/>
    <n v="698.05480999999895"/>
    <n v="2.8484600000000002"/>
    <n v="4.1913499999999901"/>
    <n v="8.9978999999999907"/>
    <n v="44.2254"/>
    <n v="68.087699999999899"/>
    <n v="116.2762"/>
    <n v="168.24600000000001"/>
    <n v="133.83439999999899"/>
    <n v="71.936899999999895"/>
    <n v="54.418799999999898"/>
    <n v="19.822399999999899"/>
    <n v="5.16929999999999"/>
  </r>
  <r>
    <n v="29047"/>
    <x v="23"/>
    <s v="Clay Co"/>
    <s v="beis"/>
    <x v="1"/>
    <n v="204.169175999999"/>
    <n v="3.057903"/>
    <n v="5.1852729999999898"/>
    <n v="10.4368999999999"/>
    <n v="20.461500000000001"/>
    <n v="27.526499999999899"/>
    <n v="30.586300000000001"/>
    <n v="29.3552"/>
    <n v="26.332899999999899"/>
    <n v="17.388400000000001"/>
    <n v="15.3222"/>
    <n v="10.4972999999999"/>
    <n v="8.0188000000000006"/>
  </r>
  <r>
    <n v="29047"/>
    <x v="23"/>
    <s v="Clay Co"/>
    <s v="beis"/>
    <x v="2"/>
    <n v="3385.2361999999898"/>
    <n v="7.7294"/>
    <n v="11.7354"/>
    <n v="27.058800000000002"/>
    <n v="185.92169999999899"/>
    <n v="323.53539999999902"/>
    <n v="634.28700000000003"/>
    <n v="915.52999999999895"/>
    <n v="680.74530000000004"/>
    <n v="315.4359"/>
    <n v="209.09700000000001"/>
    <n v="60.073099999999897"/>
    <n v="14.0871999999999"/>
  </r>
  <r>
    <n v="29049"/>
    <x v="23"/>
    <s v="Clinton Co"/>
    <s v="beis"/>
    <x v="0"/>
    <n v="731.48936000000003"/>
    <n v="2.83338"/>
    <n v="4.2301799999999901"/>
    <n v="8.9870999999999892"/>
    <n v="46.907600000000002"/>
    <n v="72.921400000000006"/>
    <n v="121.2364"/>
    <n v="177.32759999999899"/>
    <n v="139.7689"/>
    <n v="74.805599999999899"/>
    <n v="57.662799999999898"/>
    <n v="19.6372999999999"/>
    <n v="5.1711"/>
  </r>
  <r>
    <n v="29049"/>
    <x v="23"/>
    <s v="Clinton Co"/>
    <s v="beis"/>
    <x v="1"/>
    <n v="266.96080999999901"/>
    <n v="3.29515"/>
    <n v="6.24385999999999"/>
    <n v="12.993600000000001"/>
    <n v="27.51"/>
    <n v="34.621099999999899"/>
    <n v="40.707900000000002"/>
    <n v="43.605800000000002"/>
    <n v="34.083300000000001"/>
    <n v="21.791899999999899"/>
    <n v="19.1603999999999"/>
    <n v="13.0809999999999"/>
    <n v="9.8667999999999907"/>
  </r>
  <r>
    <n v="29049"/>
    <x v="23"/>
    <s v="Clinton Co"/>
    <s v="beis"/>
    <x v="2"/>
    <n v="2922.3921999999902"/>
    <n v="7.7112999999999898"/>
    <n v="11.8773999999999"/>
    <n v="26.566199999999899"/>
    <n v="165.422699999999"/>
    <n v="284.49099999999902"/>
    <n v="528.28300000000002"/>
    <n v="782.10599999999897"/>
    <n v="582.97400000000005"/>
    <n v="273.58580000000001"/>
    <n v="190.56639999999899"/>
    <n v="54.6751"/>
    <n v="14.1333"/>
  </r>
  <r>
    <n v="29051"/>
    <x v="23"/>
    <s v="Cole Co"/>
    <s v="beis"/>
    <x v="0"/>
    <n v="926.61663999999905"/>
    <n v="4.94430999999999"/>
    <n v="7.6033299999999899"/>
    <n v="15.5679999999999"/>
    <n v="64.196700000000007"/>
    <n v="90.305000000000007"/>
    <n v="158.2791"/>
    <n v="210.7423"/>
    <n v="173.12100000000001"/>
    <n v="88.934899999999899"/>
    <n v="67.042400000000001"/>
    <n v="37.252699999999898"/>
    <n v="8.6268999999999902"/>
  </r>
  <r>
    <n v="29051"/>
    <x v="23"/>
    <s v="Cole Co"/>
    <s v="beis"/>
    <x v="1"/>
    <n v="192.69404"/>
    <n v="4.6883100000000004"/>
    <n v="6.0184300000000004"/>
    <n v="10.5725999999999"/>
    <n v="19.957100000000001"/>
    <n v="24.151399999999899"/>
    <n v="25.099699999999899"/>
    <n v="27.305900000000001"/>
    <n v="24.5946999999999"/>
    <n v="16.659199999999899"/>
    <n v="14.4198"/>
    <n v="10.817600000000001"/>
    <n v="8.4093"/>
  </r>
  <r>
    <n v="29051"/>
    <x v="23"/>
    <s v="Cole Co"/>
    <s v="beis"/>
    <x v="2"/>
    <n v="7561.1271999999899"/>
    <n v="13.5070999999999"/>
    <n v="21.469200000000001"/>
    <n v="51.9161"/>
    <n v="429.3913"/>
    <n v="741.02940000000001"/>
    <n v="1570.403"/>
    <n v="2069.6179999999899"/>
    <n v="1524.5319999999899"/>
    <n v="609.76790000000005"/>
    <n v="375.22910000000002"/>
    <n v="130.564999999999"/>
    <n v="23.699100000000001"/>
  </r>
  <r>
    <n v="29053"/>
    <x v="23"/>
    <s v="Cooper Co"/>
    <s v="beis"/>
    <x v="0"/>
    <n v="1111.0740699999899"/>
    <n v="4.2509499999999898"/>
    <n v="6.38011999999999"/>
    <n v="14.6867999999999"/>
    <n v="73.681399999999897"/>
    <n v="106.9538"/>
    <n v="188.80699999999899"/>
    <n v="262.98829999999901"/>
    <n v="209.706999999999"/>
    <n v="109.870999999999"/>
    <n v="83.611900000000006"/>
    <n v="42.290700000000001"/>
    <n v="7.8451000000000004"/>
  </r>
  <r>
    <n v="29053"/>
    <x v="23"/>
    <s v="Cooper Co"/>
    <s v="beis"/>
    <x v="1"/>
    <n v="326.85114729999901"/>
    <n v="6.1165609999999901"/>
    <n v="8.7403863000000008"/>
    <n v="16.1418999999999"/>
    <n v="35.9375"/>
    <n v="44.554499999999898"/>
    <n v="48.6965"/>
    <n v="45.596600000000002"/>
    <n v="41.9423999999999"/>
    <n v="26.382000000000001"/>
    <n v="22.958600000000001"/>
    <n v="16.697099999999899"/>
    <n v="13.0870999999999"/>
  </r>
  <r>
    <n v="29053"/>
    <x v="23"/>
    <s v="Cooper Co"/>
    <s v="beis"/>
    <x v="2"/>
    <n v="5987.6828999999898"/>
    <n v="11.5885999999999"/>
    <n v="17.8628"/>
    <n v="46.2394999999999"/>
    <n v="338.97280000000001"/>
    <n v="563.08090000000004"/>
    <n v="1191.4570000000001"/>
    <n v="1618.1569999999899"/>
    <n v="1191.5340000000001"/>
    <n v="515.12229999999897"/>
    <n v="344.79539999999901"/>
    <n v="127.349299999999"/>
    <n v="21.5232999999999"/>
  </r>
  <r>
    <n v="29055"/>
    <x v="23"/>
    <s v="Crawford Co"/>
    <s v="beis"/>
    <x v="0"/>
    <n v="1427.78332999999"/>
    <n v="4.98132999999999"/>
    <n v="7.4903000000000004"/>
    <n v="17.4024"/>
    <n v="107.52160000000001"/>
    <n v="145.855899999999"/>
    <n v="248.510899999999"/>
    <n v="317.06709999999902"/>
    <n v="265.90050000000002"/>
    <n v="138.991299999999"/>
    <n v="104.2163"/>
    <n v="61.772399999999898"/>
    <n v="8.0732999999999908"/>
  </r>
  <r>
    <n v="29055"/>
    <x v="23"/>
    <s v="Crawford Co"/>
    <s v="beis"/>
    <x v="1"/>
    <n v="233.76356000000001"/>
    <n v="6.4944100000000002"/>
    <n v="8.2158499999999908"/>
    <n v="13.46"/>
    <n v="22.9405"/>
    <n v="23.7164"/>
    <n v="30.6127"/>
    <n v="34.107199999999899"/>
    <n v="30.623999999999899"/>
    <n v="20.706499999999899"/>
    <n v="18.088000000000001"/>
    <n v="13.9545999999999"/>
    <n v="10.843400000000001"/>
  </r>
  <r>
    <n v="29055"/>
    <x v="23"/>
    <s v="Crawford Co"/>
    <s v="beis"/>
    <x v="2"/>
    <n v="20884.505000000001"/>
    <n v="13.1389999999999"/>
    <n v="20.4666999999999"/>
    <n v="78.139700000000005"/>
    <n v="1187.6762000000001"/>
    <n v="2201.9225999999899"/>
    <n v="4606.4409999999898"/>
    <n v="5810.2719999999899"/>
    <n v="4236.8509999999897"/>
    <n v="1542.45299999999"/>
    <n v="900.93799999999896"/>
    <n v="264.89319999999901"/>
    <n v="21.3125999999999"/>
  </r>
  <r>
    <n v="29057"/>
    <x v="23"/>
    <s v="Dade Co"/>
    <s v="beis"/>
    <x v="0"/>
    <n v="1141.6219900000001"/>
    <n v="6.0722300000000002"/>
    <n v="8.4393600000000006"/>
    <n v="36.9801"/>
    <n v="73.308300000000003"/>
    <n v="99.298299999999898"/>
    <n v="182.57570000000001"/>
    <n v="262.39600000000002"/>
    <n v="231.25790000000001"/>
    <n v="114.9452"/>
    <n v="76.099800000000002"/>
    <n v="41.2926"/>
    <n v="8.9565000000000001"/>
  </r>
  <r>
    <n v="29057"/>
    <x v="23"/>
    <s v="Dade Co"/>
    <s v="beis"/>
    <x v="1"/>
    <n v="293.32169199999902"/>
    <n v="8.0030599999999907"/>
    <n v="9.2086319999999908"/>
    <n v="16.0993999999999"/>
    <n v="30.5212"/>
    <n v="35.054600000000001"/>
    <n v="40.465499999999899"/>
    <n v="41.717199999999899"/>
    <n v="37.5061999999999"/>
    <n v="25.2380999999999"/>
    <n v="21.2849"/>
    <n v="15.8719999999999"/>
    <n v="12.3508999999999"/>
  </r>
  <r>
    <n v="29057"/>
    <x v="23"/>
    <s v="Dade Co"/>
    <s v="beis"/>
    <x v="2"/>
    <n v="8075.7205000000004"/>
    <n v="16.645399999999899"/>
    <n v="23.7483"/>
    <n v="166.310499999999"/>
    <n v="436.76600000000002"/>
    <n v="678.74139999999898"/>
    <n v="1566.91399999999"/>
    <n v="2172.9459999999899"/>
    <n v="1745.37599999999"/>
    <n v="720.65589999999895"/>
    <n v="383.02999999999901"/>
    <n v="140.179"/>
    <n v="24.408000000000001"/>
  </r>
  <r>
    <n v="29059"/>
    <x v="23"/>
    <s v="Dallas Co"/>
    <s v="beis"/>
    <x v="0"/>
    <n v="1189.3954799999899"/>
    <n v="6.0508300000000004"/>
    <n v="8.5833499999999905"/>
    <n v="39.016199999999898"/>
    <n v="81.216899999999896"/>
    <n v="110.4864"/>
    <n v="198.7287"/>
    <n v="274.17660000000001"/>
    <n v="223.401299999999"/>
    <n v="113.154799999999"/>
    <n v="80.67"/>
    <n v="44.799799999999898"/>
    <n v="9.1105999999999892"/>
  </r>
  <r>
    <n v="29059"/>
    <x v="23"/>
    <s v="Dallas Co"/>
    <s v="beis"/>
    <x v="1"/>
    <n v="229.17462"/>
    <n v="6.3073800000000002"/>
    <n v="7.4043400000000004"/>
    <n v="12.735300000000001"/>
    <n v="24.339300000000001"/>
    <n v="25.964200000000002"/>
    <n v="29.270499999999899"/>
    <n v="35.137700000000002"/>
    <n v="29.016300000000001"/>
    <n v="19.6355"/>
    <n v="16.805499999999899"/>
    <n v="12.6501"/>
    <n v="9.9085000000000001"/>
  </r>
  <r>
    <n v="29059"/>
    <x v="23"/>
    <s v="Dallas Co"/>
    <s v="beis"/>
    <x v="2"/>
    <n v="13493.3847999999"/>
    <n v="16.743300000000001"/>
    <n v="24.454799999999899"/>
    <n v="240.911599999999"/>
    <n v="718.89279999999906"/>
    <n v="1221.5451"/>
    <n v="2817.0990000000002"/>
    <n v="3881.4969999999898"/>
    <n v="2732.1129999999898"/>
    <n v="1065.5011999999899"/>
    <n v="571.88720000000001"/>
    <n v="177.6507"/>
    <n v="25.089099999999899"/>
  </r>
  <r>
    <n v="29061"/>
    <x v="23"/>
    <s v="Daviess Co"/>
    <s v="beis"/>
    <x v="0"/>
    <n v="933.03301999999906"/>
    <n v="3.3515600000000001"/>
    <n v="5.0996600000000001"/>
    <n v="10.2372999999999"/>
    <n v="59.134"/>
    <n v="96.951800000000006"/>
    <n v="156.11920000000001"/>
    <n v="228.39920000000001"/>
    <n v="174.6028"/>
    <n v="94.101200000000006"/>
    <n v="73.863200000000006"/>
    <n v="24.832799999999899"/>
    <n v="6.3403"/>
  </r>
  <r>
    <n v="29061"/>
    <x v="23"/>
    <s v="Daviess Co"/>
    <s v="beis"/>
    <x v="1"/>
    <n v="342.35124080000003"/>
    <n v="3.7852508"/>
    <n v="7.8426900000000002"/>
    <n v="16.566500000000001"/>
    <n v="34.316000000000003"/>
    <n v="45.147300000000001"/>
    <n v="52.1096"/>
    <n v="56.3524999999999"/>
    <n v="44.0093999999999"/>
    <n v="27.980799999999899"/>
    <n v="24.618300000000001"/>
    <n v="16.8508999999999"/>
    <n v="12.772"/>
  </r>
  <r>
    <n v="29061"/>
    <x v="23"/>
    <s v="Daviess Co"/>
    <s v="beis"/>
    <x v="2"/>
    <n v="4419.0118000000002"/>
    <n v="8.9268000000000001"/>
    <n v="14.0170999999999"/>
    <n v="29.3964999999999"/>
    <n v="235.6259"/>
    <n v="455.39400000000001"/>
    <n v="819.57699999999897"/>
    <n v="1228.6320000000001"/>
    <n v="868.91399999999896"/>
    <n v="396.65679999999901"/>
    <n v="272.55739999999901"/>
    <n v="72.351399999999899"/>
    <n v="16.962900000000001"/>
  </r>
  <r>
    <n v="29063"/>
    <x v="23"/>
    <s v="De Kalb Co"/>
    <s v="beis"/>
    <x v="0"/>
    <n v="742.48923000000002"/>
    <n v="2.9072399999999901"/>
    <n v="4.3680899999999898"/>
    <n v="8.8421000000000003"/>
    <n v="47.638300000000001"/>
    <n v="76.541300000000007"/>
    <n v="124.203299999999"/>
    <n v="180.88200000000001"/>
    <n v="137.73580000000001"/>
    <n v="75.721699999999899"/>
    <n v="58.520600000000002"/>
    <n v="19.755299999999899"/>
    <n v="5.3734999999999902"/>
  </r>
  <r>
    <n v="29063"/>
    <x v="23"/>
    <s v="De Kalb Co"/>
    <s v="beis"/>
    <x v="1"/>
    <n v="278.08320850000001"/>
    <n v="3.0770699999999902"/>
    <n v="6.2737385000000003"/>
    <n v="13.4756"/>
    <n v="28.9500999999999"/>
    <n v="36.010399999999898"/>
    <n v="42.470199999999899"/>
    <n v="46.3064999999999"/>
    <n v="34.601199999999899"/>
    <n v="22.938400000000001"/>
    <n v="20.130700000000001"/>
    <n v="13.6189999999999"/>
    <n v="10.2302999999999"/>
  </r>
  <r>
    <n v="29063"/>
    <x v="23"/>
    <s v="De Kalb Co"/>
    <s v="beis"/>
    <x v="2"/>
    <n v="2865.4160999999899"/>
    <n v="7.8063000000000002"/>
    <n v="12.107200000000001"/>
    <n v="25.621300000000002"/>
    <n v="163.25720000000001"/>
    <n v="292.67860000000002"/>
    <n v="516.82050000000004"/>
    <n v="768.88199999999904"/>
    <n v="551.17999999999904"/>
    <n v="268.60660000000001"/>
    <n v="189.2227"/>
    <n v="54.746200000000002"/>
    <n v="14.487500000000001"/>
  </r>
  <r>
    <n v="29065"/>
    <x v="23"/>
    <s v="Dent Co"/>
    <s v="beis"/>
    <x v="0"/>
    <n v="1543.03809999999"/>
    <n v="7.149"/>
    <n v="10.271100000000001"/>
    <n v="33.963900000000002"/>
    <n v="115.59990000000001"/>
    <n v="152.37440000000001"/>
    <n v="266.59390000000002"/>
    <n v="340.12740000000002"/>
    <n v="283.67970000000003"/>
    <n v="147.969799999999"/>
    <n v="111.09480000000001"/>
    <n v="63.517299999999899"/>
    <n v="10.6968999999999"/>
  </r>
  <r>
    <n v="29065"/>
    <x v="23"/>
    <s v="Dent Co"/>
    <s v="beis"/>
    <x v="1"/>
    <n v="251.68233924"/>
    <n v="7.2678762399999899"/>
    <n v="8.8265630000000002"/>
    <n v="14.252000000000001"/>
    <n v="28.022400000000001"/>
    <n v="25.8506"/>
    <n v="33.258600000000001"/>
    <n v="34.8935999999999"/>
    <n v="33.197299999999899"/>
    <n v="21.598800000000001"/>
    <n v="18.869599999999899"/>
    <n v="14.418100000000001"/>
    <n v="11.226900000000001"/>
  </r>
  <r>
    <n v="29065"/>
    <x v="23"/>
    <s v="Dent Co"/>
    <s v="beis"/>
    <x v="2"/>
    <n v="22237.845000000001"/>
    <n v="25.9938"/>
    <n v="38.059899999999899"/>
    <n v="223.959499999999"/>
    <n v="1243.2070000000001"/>
    <n v="2214.8589999999899"/>
    <n v="4862.22"/>
    <n v="6190.6660000000002"/>
    <n v="4484.7430000000004"/>
    <n v="1666.173"/>
    <n v="964.86829999999895"/>
    <n v="284.32400000000001"/>
    <n v="38.771500000000003"/>
  </r>
  <r>
    <n v="29067"/>
    <x v="23"/>
    <s v="Douglas Co"/>
    <s v="beis"/>
    <x v="0"/>
    <n v="1695.1936000000001"/>
    <n v="7.9184999999999901"/>
    <n v="10.844900000000001"/>
    <n v="57.697400000000002"/>
    <n v="118.932699999999"/>
    <n v="156.1404"/>
    <n v="288.03059999999903"/>
    <n v="365.77249999999901"/>
    <n v="326.77600000000001"/>
    <n v="168.7714"/>
    <n v="116.545299999999"/>
    <n v="67.043499999999895"/>
    <n v="10.7203999999999"/>
  </r>
  <r>
    <n v="29067"/>
    <x v="23"/>
    <s v="Douglas Co"/>
    <s v="beis"/>
    <x v="1"/>
    <n v="279.34551199999902"/>
    <n v="8.8933319999999902"/>
    <n v="9.8870799999999903"/>
    <n v="15.7792999999999"/>
    <n v="30.5262999999999"/>
    <n v="28.3064999999999"/>
    <n v="37.386299999999899"/>
    <n v="41.576300000000003"/>
    <n v="35.005600000000001"/>
    <n v="24.043199999999899"/>
    <n v="20.359300000000001"/>
    <n v="15.5488999999999"/>
    <n v="12.0334"/>
  </r>
  <r>
    <n v="29067"/>
    <x v="23"/>
    <s v="Douglas Co"/>
    <s v="beis"/>
    <x v="2"/>
    <n v="23259.1362999999"/>
    <n v="25.214600000000001"/>
    <n v="35.2043999999999"/>
    <n v="435.98349999999903"/>
    <n v="1209.91499999999"/>
    <n v="2105.60699999999"/>
    <n v="5027.0600000000004"/>
    <n v="6298.1570000000002"/>
    <n v="4909.6319999999896"/>
    <n v="1915.0709999999899"/>
    <n v="966.71900000000005"/>
    <n v="296.64170000000001"/>
    <n v="33.931100000000001"/>
  </r>
  <r>
    <n v="29069"/>
    <x v="23"/>
    <s v="Dunklin Co"/>
    <s v="beis"/>
    <x v="0"/>
    <n v="1241.4923899999901"/>
    <n v="1.90183999999999"/>
    <n v="23.82235"/>
    <n v="50.552399999999899"/>
    <n v="91.690600000000003"/>
    <n v="121.101299999999"/>
    <n v="219.87379999999899"/>
    <n v="247.759399999999"/>
    <n v="215.281399999999"/>
    <n v="125.351399999999"/>
    <n v="87.242099999999894"/>
    <n v="51.695099999999897"/>
    <n v="5.2206999999999901"/>
  </r>
  <r>
    <n v="29069"/>
    <x v="23"/>
    <s v="Dunklin Co"/>
    <s v="beis"/>
    <x v="1"/>
    <n v="460.31164000000001"/>
    <n v="13.0605799999999"/>
    <n v="14.610860000000001"/>
    <n v="21.553000000000001"/>
    <n v="75.352999999999895"/>
    <n v="64.015000000000001"/>
    <n v="60.037500000000001"/>
    <n v="56.978099999999898"/>
    <n v="53.389000000000003"/>
    <n v="33.985300000000002"/>
    <n v="27.9542999999999"/>
    <n v="22.197500000000002"/>
    <n v="17.177499999999899"/>
  </r>
  <r>
    <n v="29069"/>
    <x v="23"/>
    <s v="Dunklin Co"/>
    <s v="beis"/>
    <x v="2"/>
    <n v="4966.5844399999896"/>
    <n v="5.1863999999999901"/>
    <n v="61.900239999999897"/>
    <n v="151.0626"/>
    <n v="324.363"/>
    <n v="493.45749999999902"/>
    <n v="1000.70299999999"/>
    <n v="1115.8810000000001"/>
    <n v="907.22299999999905"/>
    <n v="471.1157"/>
    <n v="290.45150000000001"/>
    <n v="131.75450000000001"/>
    <n v="13.486000000000001"/>
  </r>
  <r>
    <n v="29071"/>
    <x v="23"/>
    <s v="Franklin Co"/>
    <s v="beis"/>
    <x v="0"/>
    <n v="1726.0062"/>
    <n v="7.32709999999999"/>
    <n v="11.614800000000001"/>
    <n v="24.4209999999999"/>
    <n v="124.371499999999"/>
    <n v="173.876499999999"/>
    <n v="292.51069999999902"/>
    <n v="386.80619999999902"/>
    <n v="321.90269999999902"/>
    <n v="171.86930000000001"/>
    <n v="124.794799999999"/>
    <n v="73.993099999999899"/>
    <n v="12.5184999999999"/>
  </r>
  <r>
    <n v="29071"/>
    <x v="23"/>
    <s v="Franklin Co"/>
    <s v="beis"/>
    <x v="1"/>
    <n v="344.22537819000001"/>
    <n v="8.4699591900000009"/>
    <n v="11.323019"/>
    <n v="18.6953999999999"/>
    <n v="38.1965"/>
    <n v="38.9241999999999"/>
    <n v="45.7454999999999"/>
    <n v="50.2869999999999"/>
    <n v="43.319699999999898"/>
    <n v="29.377300000000002"/>
    <n v="25.299399999999899"/>
    <n v="19.5532"/>
    <n v="15.0342"/>
  </r>
  <r>
    <n v="29071"/>
    <x v="23"/>
    <s v="Franklin Co"/>
    <s v="beis"/>
    <x v="2"/>
    <n v="18826.9955999999"/>
    <n v="19.945900000000002"/>
    <n v="32.7712"/>
    <n v="92.894400000000005"/>
    <n v="1072.2953"/>
    <n v="1989.89509999999"/>
    <n v="3967.1529999999898"/>
    <n v="5167.9589999999898"/>
    <n v="3816.8220000000001"/>
    <n v="1487.729"/>
    <n v="857.86900000000003"/>
    <n v="287.4418"/>
    <n v="34.219900000000003"/>
  </r>
  <r>
    <n v="29073"/>
    <x v="23"/>
    <s v="Gasconade Co"/>
    <s v="beis"/>
    <x v="0"/>
    <n v="1121.2696900000001"/>
    <n v="4.41568"/>
    <n v="6.8686100000000003"/>
    <n v="14.6479999999999"/>
    <n v="80.463999999999899"/>
    <n v="112.8485"/>
    <n v="191.00470000000001"/>
    <n v="252.309699999999"/>
    <n v="210.12790000000001"/>
    <n v="111.555999999999"/>
    <n v="81.755399999999895"/>
    <n v="47.689799999999899"/>
    <n v="7.5814000000000004"/>
  </r>
  <r>
    <n v="29073"/>
    <x v="23"/>
    <s v="Gasconade Co"/>
    <s v="beis"/>
    <x v="1"/>
    <n v="220.99924300000001"/>
    <n v="5.4353030000000002"/>
    <n v="7.20603999999999"/>
    <n v="12.198700000000001"/>
    <n v="22.8096999999999"/>
    <n v="25.288699999999899"/>
    <n v="29.013400000000001"/>
    <n v="32.556800000000003"/>
    <n v="28.1158999999999"/>
    <n v="19.229800000000001"/>
    <n v="16.620999999999899"/>
    <n v="12.6998999999999"/>
    <n v="9.8239999999999892"/>
  </r>
  <r>
    <n v="29073"/>
    <x v="23"/>
    <s v="Gasconade Co"/>
    <s v="beis"/>
    <x v="2"/>
    <n v="13888.1391999999"/>
    <n v="11.570600000000001"/>
    <n v="18.670400000000001"/>
    <n v="55.567300000000003"/>
    <n v="770.79269999999894"/>
    <n v="1436.6384"/>
    <n v="2953.7359999999899"/>
    <n v="3869.9929999999899"/>
    <n v="2848.51"/>
    <n v="1097.6529"/>
    <n v="614.7903"/>
    <n v="190.279899999999"/>
    <n v="19.9376999999999"/>
  </r>
  <r>
    <n v="29075"/>
    <x v="23"/>
    <s v="Gentry Co"/>
    <s v="beis"/>
    <x v="0"/>
    <n v="808.53386999999896"/>
    <n v="3.0364900000000001"/>
    <n v="4.6050800000000001"/>
    <n v="9.3016000000000005"/>
    <n v="48.189500000000002"/>
    <n v="86.044399999999897"/>
    <n v="136.110199999999"/>
    <n v="197.4034"/>
    <n v="151.11240000000001"/>
    <n v="83.476699999999894"/>
    <n v="64.4619"/>
    <n v="19.159199999999899"/>
    <n v="5.633"/>
  </r>
  <r>
    <n v="29075"/>
    <x v="23"/>
    <s v="Gentry Co"/>
    <s v="beis"/>
    <x v="1"/>
    <n v="292.14377519999903"/>
    <n v="2.7981351999999902"/>
    <n v="6.4666399999999902"/>
    <n v="14.1036999999999"/>
    <n v="29.7393999999999"/>
    <n v="38.185499999999898"/>
    <n v="43.458500000000001"/>
    <n v="48.3992"/>
    <n v="38.275700000000001"/>
    <n v="24.479199999999899"/>
    <n v="21.468"/>
    <n v="14.331200000000001"/>
    <n v="10.4385999999999"/>
  </r>
  <r>
    <n v="29075"/>
    <x v="23"/>
    <s v="Gentry Co"/>
    <s v="beis"/>
    <x v="2"/>
    <n v="3493.8993999999898"/>
    <n v="8.1480999999999906"/>
    <n v="12.791"/>
    <n v="27.008600000000001"/>
    <n v="177.71960000000001"/>
    <n v="371.40829999999897"/>
    <n v="641.29660000000001"/>
    <n v="955.37699999999904"/>
    <n v="680.24199999999905"/>
    <n v="325.65589999999901"/>
    <n v="223.80500000000001"/>
    <n v="55.265300000000003"/>
    <n v="15.182"/>
  </r>
  <r>
    <n v="29077"/>
    <x v="23"/>
    <s v="Greene Co"/>
    <s v="beis"/>
    <x v="0"/>
    <n v="1308.8302000000001"/>
    <n v="8.0330999999999904"/>
    <n v="11.153600000000001"/>
    <n v="42.8034999999999"/>
    <n v="85.2941"/>
    <n v="114.695899999999"/>
    <n v="211.1892"/>
    <n v="298.25150000000002"/>
    <n v="262.56639999999902"/>
    <n v="130.21080000000001"/>
    <n v="85.879000000000005"/>
    <n v="47.302100000000003"/>
    <n v="11.451000000000001"/>
  </r>
  <r>
    <n v="29077"/>
    <x v="23"/>
    <s v="Greene Co"/>
    <s v="beis"/>
    <x v="1"/>
    <n v="306.62987099999901"/>
    <n v="8.7734699999999908"/>
    <n v="10.0624009999999"/>
    <n v="17.220600000000001"/>
    <n v="32.5581999999999"/>
    <n v="34.4298"/>
    <n v="40.365600000000001"/>
    <n v="44.505200000000002"/>
    <n v="39.488999999999898"/>
    <n v="26.7411999999999"/>
    <n v="22.5094999999999"/>
    <n v="16.9117999999999"/>
    <n v="13.0631"/>
  </r>
  <r>
    <n v="29077"/>
    <x v="23"/>
    <s v="Greene Co"/>
    <s v="beis"/>
    <x v="2"/>
    <n v="10425.581899999899"/>
    <n v="22.4543999999999"/>
    <n v="31.953700000000001"/>
    <n v="206.708799999999"/>
    <n v="545.22529999999904"/>
    <n v="886.44970000000001"/>
    <n v="2051.9099999999899"/>
    <n v="2853.61"/>
    <n v="2260.6599999999899"/>
    <n v="907.97329999999897"/>
    <n v="462.63220000000001"/>
    <n v="164.2389"/>
    <n v="31.7655999999999"/>
  </r>
  <r>
    <n v="29079"/>
    <x v="23"/>
    <s v="Grundy Co"/>
    <s v="beis"/>
    <x v="0"/>
    <n v="773.21960999999897"/>
    <n v="2.6065399999999901"/>
    <n v="3.96367"/>
    <n v="8.0370000000000008"/>
    <n v="47.512700000000002"/>
    <n v="81.3596"/>
    <n v="127.9461"/>
    <n v="189.57550000000001"/>
    <n v="146.497399999999"/>
    <n v="79.6768"/>
    <n v="61.252800000000001"/>
    <n v="19.764399999999899"/>
    <n v="5.0270999999999901"/>
  </r>
  <r>
    <n v="29079"/>
    <x v="23"/>
    <s v="Grundy Co"/>
    <s v="beis"/>
    <x v="1"/>
    <n v="285.87047000000001"/>
    <n v="3.0005299999999901"/>
    <n v="6.4798400000000003"/>
    <n v="13.7327999999999"/>
    <n v="28.593699999999899"/>
    <n v="40.254800000000003"/>
    <n v="43.593600000000002"/>
    <n v="43.831899999999898"/>
    <n v="37.853400000000001"/>
    <n v="23.4239999999999"/>
    <n v="20.4313"/>
    <n v="14.092700000000001"/>
    <n v="10.5818999999999"/>
  </r>
  <r>
    <n v="29079"/>
    <x v="23"/>
    <s v="Grundy Co"/>
    <s v="beis"/>
    <x v="2"/>
    <n v="3973.0637900000002"/>
    <n v="6.9668999999999901"/>
    <n v="10.9142899999999"/>
    <n v="23.122499999999899"/>
    <n v="197.789299999999"/>
    <n v="415.97890000000001"/>
    <n v="732.18690000000004"/>
    <n v="1118.51999999999"/>
    <n v="798.78359999999896"/>
    <n v="361.87020000000001"/>
    <n v="235.6293"/>
    <n v="57.795099999999898"/>
    <n v="13.5068"/>
  </r>
  <r>
    <n v="29081"/>
    <x v="23"/>
    <s v="Harrison Co"/>
    <s v="beis"/>
    <x v="0"/>
    <n v="1039.38401999999"/>
    <n v="3.98258"/>
    <n v="6.1223400000000003"/>
    <n v="12.3285999999999"/>
    <n v="60.340499999999899"/>
    <n v="111.0929"/>
    <n v="173.093199999999"/>
    <n v="254.834"/>
    <n v="195.293399999999"/>
    <n v="106.338899999999"/>
    <n v="83.292500000000004"/>
    <n v="25.138500000000001"/>
    <n v="7.5266000000000002"/>
  </r>
  <r>
    <n v="29081"/>
    <x v="23"/>
    <s v="Harrison Co"/>
    <s v="beis"/>
    <x v="1"/>
    <n v="370.62450100000001"/>
    <n v="3.3573210000000002"/>
    <n v="8.3998799999999907"/>
    <n v="18.287299999999899"/>
    <n v="38.2182999999999"/>
    <n v="46.691000000000003"/>
    <n v="53.792200000000001"/>
    <n v="59.2013999999999"/>
    <n v="50.6509"/>
    <n v="31.787299999999899"/>
    <n v="27.9603999999999"/>
    <n v="18.713899999999899"/>
    <n v="13.5646"/>
  </r>
  <r>
    <n v="29081"/>
    <x v="23"/>
    <s v="Harrison Co"/>
    <s v="beis"/>
    <x v="2"/>
    <n v="4742.8263999999899"/>
    <n v="10.596500000000001"/>
    <n v="16.823799999999899"/>
    <n v="35.3536"/>
    <n v="228.517799999999"/>
    <n v="507.0498"/>
    <n v="869.13499999999897"/>
    <n v="1322.404"/>
    <n v="933.43899999999906"/>
    <n v="430.76949999999903"/>
    <n v="296.10050000000001"/>
    <n v="72.514899999999898"/>
    <n v="20.1219999999999"/>
  </r>
  <r>
    <n v="29083"/>
    <x v="23"/>
    <s v="Henry Co"/>
    <s v="beis"/>
    <x v="0"/>
    <n v="1513.4302399999899"/>
    <n v="6.5826000000000002"/>
    <n v="9.2518399999999907"/>
    <n v="35.8459"/>
    <n v="96.189700000000002"/>
    <n v="137.06729999999899"/>
    <n v="246.69990000000001"/>
    <n v="367.21280000000002"/>
    <n v="290.39629999999897"/>
    <n v="154.13990000000001"/>
    <n v="107.81610000000001"/>
    <n v="51.144100000000002"/>
    <n v="11.0838"/>
  </r>
  <r>
    <n v="29083"/>
    <x v="23"/>
    <s v="Henry Co"/>
    <s v="beis"/>
    <x v="1"/>
    <n v="411.42191000000003"/>
    <n v="8.7777100000000008"/>
    <n v="11.2271999999999"/>
    <n v="21.2197999999999"/>
    <n v="52.9863"/>
    <n v="54.280500000000004"/>
    <n v="52.873399999999897"/>
    <n v="57.868200000000002"/>
    <n v="50.601399999999899"/>
    <n v="34.336100000000002"/>
    <n v="29.3247999999999"/>
    <n v="21.3170999999999"/>
    <n v="16.609400000000001"/>
  </r>
  <r>
    <n v="29083"/>
    <x v="23"/>
    <s v="Henry Co"/>
    <s v="beis"/>
    <x v="2"/>
    <n v="9001.2813999999908"/>
    <n v="17.407699999999899"/>
    <n v="25.037700000000001"/>
    <n v="135.7903"/>
    <n v="485.9128"/>
    <n v="790.95799999999895"/>
    <n v="1746.80799999999"/>
    <n v="2468.8499999999899"/>
    <n v="1840.1769999999899"/>
    <n v="820.91179999999895"/>
    <n v="479.00700000000001"/>
    <n v="161.0652"/>
    <n v="29.355899999999899"/>
  </r>
  <r>
    <n v="29085"/>
    <x v="23"/>
    <s v="Hickory Co"/>
    <s v="beis"/>
    <x v="0"/>
    <n v="1049.18165999999"/>
    <n v="5.3430600000000004"/>
    <n v="7.5646000000000004"/>
    <n v="34.6997"/>
    <n v="69.705200000000005"/>
    <n v="95.592500000000001"/>
    <n v="173.86600000000001"/>
    <n v="243.708599999999"/>
    <n v="195.954399999999"/>
    <n v="100.813"/>
    <n v="73.007199999999898"/>
    <n v="40.390300000000003"/>
    <n v="8.5371000000000006"/>
  </r>
  <r>
    <n v="29085"/>
    <x v="23"/>
    <s v="Hickory Co"/>
    <s v="beis"/>
    <x v="1"/>
    <n v="169.516348399999"/>
    <n v="4.5920500000000004"/>
    <n v="5.3978983999999901"/>
    <n v="9.5732999999999908"/>
    <n v="16.310099999999899"/>
    <n v="18.984500000000001"/>
    <n v="21.8292999999999"/>
    <n v="25.5305999999999"/>
    <n v="22.201799999999899"/>
    <n v="14.9453999999999"/>
    <n v="12.9338999999999"/>
    <n v="9.6293000000000006"/>
    <n v="7.5881999999999898"/>
  </r>
  <r>
    <n v="29085"/>
    <x v="23"/>
    <s v="Hickory Co"/>
    <s v="beis"/>
    <x v="2"/>
    <n v="11479.0264999999"/>
    <n v="14.8775999999999"/>
    <n v="21.6144999999999"/>
    <n v="210.08869999999899"/>
    <n v="607.53380000000004"/>
    <n v="1006.1376"/>
    <n v="2413.2620000000002"/>
    <n v="3274.373"/>
    <n v="2319.1990000000001"/>
    <n v="905.86490000000003"/>
    <n v="517.36689999999896"/>
    <n v="164.98320000000001"/>
    <n v="23.725300000000001"/>
  </r>
  <r>
    <n v="29087"/>
    <x v="23"/>
    <s v="Holt Co"/>
    <s v="beis"/>
    <x v="0"/>
    <n v="793.67938000000004"/>
    <n v="1.46531999999999"/>
    <n v="2.1992799999999901"/>
    <n v="4.6059599999999898"/>
    <n v="52.643900000000002"/>
    <n v="88.632099999999895"/>
    <n v="139.27440000000001"/>
    <n v="190.181199999999"/>
    <n v="144.92910000000001"/>
    <n v="82.855000000000004"/>
    <n v="65.122299999999896"/>
    <n v="19.140429999999899"/>
    <n v="2.63038999999999"/>
  </r>
  <r>
    <n v="29087"/>
    <x v="23"/>
    <s v="Holt Co"/>
    <s v="beis"/>
    <x v="1"/>
    <n v="296.55501349999901"/>
    <n v="2.7650420000000002"/>
    <n v="6.1142015000000001"/>
    <n v="13.463800000000001"/>
    <n v="30.513100000000001"/>
    <n v="43.272399999999898"/>
    <n v="40.3860999999999"/>
    <n v="52.3402999999999"/>
    <n v="40.803899999999899"/>
    <n v="23.345300000000002"/>
    <n v="20.502800000000001"/>
    <n v="13.5015"/>
    <n v="9.5465699999999902"/>
  </r>
  <r>
    <n v="29087"/>
    <x v="23"/>
    <s v="Holt Co"/>
    <s v="beis"/>
    <x v="2"/>
    <n v="2908.3524499999899"/>
    <n v="3.5805400000000001"/>
    <n v="5.6145100000000001"/>
    <n v="12.5434999999999"/>
    <n v="168.061399999999"/>
    <n v="321.93860000000001"/>
    <n v="558.93330000000003"/>
    <n v="774.64999999999895"/>
    <n v="544.14400000000001"/>
    <n v="272.87700000000001"/>
    <n v="192.01320000000001"/>
    <n v="47.543399999999899"/>
    <n v="6.4530000000000003"/>
  </r>
  <r>
    <n v="29089"/>
    <x v="23"/>
    <s v="Howard Co"/>
    <s v="beis"/>
    <x v="0"/>
    <n v="957.65219999999897"/>
    <n v="3.21078999999999"/>
    <n v="4.80661"/>
    <n v="12.2453"/>
    <n v="62.751300000000001"/>
    <n v="94.020300000000006"/>
    <n v="160.20650000000001"/>
    <n v="225.30950000000001"/>
    <n v="182.07210000000001"/>
    <n v="98.636799999999894"/>
    <n v="73.131299999999896"/>
    <n v="35.172400000000003"/>
    <n v="6.0892999999999899"/>
  </r>
  <r>
    <n v="29089"/>
    <x v="23"/>
    <s v="Howard Co"/>
    <s v="beis"/>
    <x v="1"/>
    <n v="272.14648999999901"/>
    <n v="4.3529099999999898"/>
    <n v="6.8657799999999902"/>
    <n v="13.2213999999999"/>
    <n v="37.4375"/>
    <n v="34.953899999999898"/>
    <n v="39.7728999999999"/>
    <n v="37.2209"/>
    <n v="33.6843"/>
    <n v="21.6417999999999"/>
    <n v="18.836200000000002"/>
    <n v="13.563800000000001"/>
    <n v="10.5951"/>
  </r>
  <r>
    <n v="29089"/>
    <x v="23"/>
    <s v="Howard Co"/>
    <s v="beis"/>
    <x v="2"/>
    <n v="6342.3054000000002"/>
    <n v="8.5071999999999903"/>
    <n v="13.0617999999999"/>
    <n v="40.289900000000003"/>
    <n v="336.49419999999901"/>
    <n v="608.99199999999905"/>
    <n v="1263.316"/>
    <n v="1738.98199999999"/>
    <n v="1292.9449999999899"/>
    <n v="565.78859999999895"/>
    <n v="346.94510000000002"/>
    <n v="110.741799999999"/>
    <n v="16.241800000000001"/>
  </r>
  <r>
    <n v="29091"/>
    <x v="23"/>
    <s v="Howell Co"/>
    <s v="beis"/>
    <x v="0"/>
    <n v="1910.4866999999899"/>
    <n v="10.544"/>
    <n v="14.5901999999999"/>
    <n v="66.728899999999896"/>
    <n v="137.63380000000001"/>
    <n v="179.1439"/>
    <n v="328.88249999999903"/>
    <n v="400.89640000000003"/>
    <n v="356.238"/>
    <n v="190.18889999999899"/>
    <n v="132.85140000000001"/>
    <n v="78.495400000000004"/>
    <n v="14.2933"/>
  </r>
  <r>
    <n v="29091"/>
    <x v="23"/>
    <s v="Howell Co"/>
    <s v="beis"/>
    <x v="1"/>
    <n v="389.98055299999902"/>
    <n v="12.50272"/>
    <n v="14.104933000000001"/>
    <n v="22.092199999999899"/>
    <n v="44.0929"/>
    <n v="39.711300000000001"/>
    <n v="52.052599999999899"/>
    <n v="56.0245999999999"/>
    <n v="49.053199999999897"/>
    <n v="33.367199999999897"/>
    <n v="28.235299999999899"/>
    <n v="21.9314"/>
    <n v="16.812200000000001"/>
  </r>
  <r>
    <n v="29091"/>
    <x v="23"/>
    <s v="Howell Co"/>
    <s v="beis"/>
    <x v="2"/>
    <n v="24372.289000000001"/>
    <n v="35.153500000000001"/>
    <n v="49.364600000000003"/>
    <n v="481.80079999999901"/>
    <n v="1328.0789999999899"/>
    <n v="2296.9259999999899"/>
    <n v="5362.0799999999899"/>
    <n v="6348"/>
    <n v="4950.6530000000002"/>
    <n v="2061.1689999999899"/>
    <n v="1064.3304000000001"/>
    <n v="347.35259999999897"/>
    <n v="47.380099999999899"/>
  </r>
  <r>
    <n v="29093"/>
    <x v="23"/>
    <s v="Iron Co"/>
    <s v="beis"/>
    <x v="0"/>
    <n v="1255.8794"/>
    <n v="3.9230800000000001"/>
    <n v="5.7878199999999902"/>
    <n v="26.912099999999899"/>
    <n v="94.2683999999999"/>
    <n v="125.924499999999"/>
    <n v="220.18350000000001"/>
    <n v="274.0258"/>
    <n v="231.01900000000001"/>
    <n v="124.499099999999"/>
    <n v="90.918400000000005"/>
    <n v="52.5242"/>
    <n v="5.8935000000000004"/>
  </r>
  <r>
    <n v="29093"/>
    <x v="23"/>
    <s v="Iron Co"/>
    <s v="beis"/>
    <x v="1"/>
    <n v="112.125057999999"/>
    <n v="3.4365250000000001"/>
    <n v="4.1808829999999899"/>
    <n v="6.5049000000000001"/>
    <n v="11.707800000000001"/>
    <n v="11.3354999999999"/>
    <n v="14.4666999999999"/>
    <n v="15.552300000000001"/>
    <n v="14.5481999999999"/>
    <n v="9.9809000000000001"/>
    <n v="8.6556999999999906"/>
    <n v="6.60489999999999"/>
    <n v="5.1507500000000004"/>
  </r>
  <r>
    <n v="29093"/>
    <x v="23"/>
    <s v="Iron Co"/>
    <s v="beis"/>
    <x v="2"/>
    <n v="20316.977800000001"/>
    <n v="13.8711"/>
    <n v="20.989999999999899"/>
    <n v="208.72540000000001"/>
    <n v="1105.19129999999"/>
    <n v="2044.4222999999899"/>
    <n v="4533.8729999999896"/>
    <n v="5596.0209999999897"/>
    <n v="4084.2339999999899"/>
    <n v="1586.10339999999"/>
    <n v="861.91999999999905"/>
    <n v="240.784999999999"/>
    <n v="20.8413"/>
  </r>
  <r>
    <n v="29095"/>
    <x v="23"/>
    <s v="Jackson Co"/>
    <s v="beis"/>
    <x v="0"/>
    <n v="945.57074999999895"/>
    <n v="3.2475399999999901"/>
    <n v="4.6690100000000001"/>
    <n v="10.4453999999999"/>
    <n v="59.943399999999897"/>
    <n v="91.070400000000006"/>
    <n v="158.54130000000001"/>
    <n v="229.2955"/>
    <n v="182.68279999999899"/>
    <n v="98.005700000000004"/>
    <n v="72.711399999999898"/>
    <n v="29.180700000000002"/>
    <n v="5.7775999999999899"/>
  </r>
  <r>
    <n v="29095"/>
    <x v="23"/>
    <s v="Jackson Co"/>
    <s v="beis"/>
    <x v="1"/>
    <n v="241.190811999999"/>
    <n v="4.2569900000000001"/>
    <n v="6.3842220000000003"/>
    <n v="12.615"/>
    <n v="24.5290999999999"/>
    <n v="31.927399999999899"/>
    <n v="35.898000000000003"/>
    <n v="32.964399999999898"/>
    <n v="31.126100000000001"/>
    <n v="20.8414"/>
    <n v="18.3096999999999"/>
    <n v="12.579700000000001"/>
    <n v="9.7588000000000008"/>
  </r>
  <r>
    <n v="29095"/>
    <x v="23"/>
    <s v="Jackson Co"/>
    <s v="beis"/>
    <x v="2"/>
    <n v="5243.8344999999899"/>
    <n v="8.4693000000000005"/>
    <n v="12.5510999999999"/>
    <n v="31.220500000000001"/>
    <n v="276.83769999999902"/>
    <n v="493.87849999999901"/>
    <n v="1020.331"/>
    <n v="1449.7470000000001"/>
    <n v="1067.6859999999899"/>
    <n v="479.00170000000003"/>
    <n v="300.44569999999902"/>
    <n v="88.544799999999896"/>
    <n v="15.1212"/>
  </r>
  <r>
    <n v="29097"/>
    <x v="23"/>
    <s v="Jasper Co"/>
    <s v="beis"/>
    <x v="0"/>
    <n v="1379.1861799999899"/>
    <n v="6.6616099999999898"/>
    <n v="9.3054699999999908"/>
    <n v="43.793300000000002"/>
    <n v="87.114999999999895"/>
    <n v="115.344399999999"/>
    <n v="219.7099"/>
    <n v="325.71730000000002"/>
    <n v="285.10730000000001"/>
    <n v="136.041699999999"/>
    <n v="92.196700000000007"/>
    <n v="48.455300000000001"/>
    <n v="9.7382000000000009"/>
  </r>
  <r>
    <n v="29097"/>
    <x v="23"/>
    <s v="Jasper Co"/>
    <s v="beis"/>
    <x v="1"/>
    <n v="370.14065199999902"/>
    <n v="10.0496599999999"/>
    <n v="11.559592"/>
    <n v="20.2151999999999"/>
    <n v="40.791600000000003"/>
    <n v="49.146099999999898"/>
    <n v="45.029600000000002"/>
    <n v="53.762099999999897"/>
    <n v="46.362000000000002"/>
    <n v="31.434100000000001"/>
    <n v="26.753799999999899"/>
    <n v="19.714700000000001"/>
    <n v="15.3222"/>
  </r>
  <r>
    <n v="29097"/>
    <x v="23"/>
    <s v="Jasper Co"/>
    <s v="beis"/>
    <x v="2"/>
    <n v="8651.6895999999906"/>
    <n v="18.054400000000001"/>
    <n v="25.7986"/>
    <n v="180.64179999999899"/>
    <n v="468.08129999999898"/>
    <n v="695.00250000000005"/>
    <n v="1673.0920000000001"/>
    <n v="2327.6080000000002"/>
    <n v="1883.6590000000001"/>
    <n v="768.65729999999905"/>
    <n v="429.65440000000001"/>
    <n v="155.20240000000001"/>
    <n v="26.2378999999999"/>
  </r>
  <r>
    <n v="29099"/>
    <x v="23"/>
    <s v="Jefferson Co"/>
    <s v="beis"/>
    <x v="0"/>
    <n v="1330.1499699999899"/>
    <n v="5.5410700000000004"/>
    <n v="8.8434000000000008"/>
    <n v="18.5335"/>
    <n v="97.922200000000004"/>
    <n v="135.75710000000001"/>
    <n v="226.76079999999899"/>
    <n v="295.8125"/>
    <n v="245.74789999999899"/>
    <n v="132.975099999999"/>
    <n v="95.104100000000003"/>
    <n v="57.742800000000003"/>
    <n v="9.4094999999999906"/>
  </r>
  <r>
    <n v="29099"/>
    <x v="23"/>
    <s v="Jefferson Co"/>
    <s v="beis"/>
    <x v="1"/>
    <n v="191.31019538000001"/>
    <n v="5.2279223840000002"/>
    <n v="6.9456730000000002"/>
    <n v="10.9491999999999"/>
    <n v="19.653099999999899"/>
    <n v="19.648700000000002"/>
    <n v="24.959399999999899"/>
    <n v="27.097300000000001"/>
    <n v="24.5379"/>
    <n v="17.1482999999999"/>
    <n v="14.734400000000001"/>
    <n v="11.4847999999999"/>
    <n v="8.9235000000000007"/>
  </r>
  <r>
    <n v="29099"/>
    <x v="23"/>
    <s v="Jefferson Co"/>
    <s v="beis"/>
    <x v="2"/>
    <n v="15826.1867"/>
    <n v="15.9846"/>
    <n v="26.362300000000001"/>
    <n v="73.885999999999896"/>
    <n v="910.42849999999896"/>
    <n v="1714.5467000000001"/>
    <n v="3381.0799999999899"/>
    <n v="4352.9579999999896"/>
    <n v="3164.04899999999"/>
    <n v="1235.34699999999"/>
    <n v="690.90539999999896"/>
    <n v="233.41720000000001"/>
    <n v="27.222000000000001"/>
  </r>
  <r>
    <n v="29101"/>
    <x v="23"/>
    <s v="Johnson Co"/>
    <s v="beis"/>
    <x v="0"/>
    <n v="1508.2383600000001"/>
    <n v="6.24162999999999"/>
    <n v="8.7843300000000006"/>
    <n v="19.136299999999899"/>
    <n v="97.358199999999897"/>
    <n v="143.7912"/>
    <n v="253.02600000000001"/>
    <n v="365.68279999999902"/>
    <n v="287.26690000000002"/>
    <n v="154.78960000000001"/>
    <n v="114.586799999999"/>
    <n v="46.6721"/>
    <n v="10.9024999999999"/>
  </r>
  <r>
    <n v="29101"/>
    <x v="23"/>
    <s v="Johnson Co"/>
    <s v="beis"/>
    <x v="1"/>
    <n v="475.28854599999897"/>
    <n v="8.8668460000000007"/>
    <n v="12.4292999999999"/>
    <n v="24.229500000000002"/>
    <n v="52.926400000000001"/>
    <n v="66.062799999999896"/>
    <n v="67.166600000000003"/>
    <n v="65.45"/>
    <n v="61.098700000000001"/>
    <n v="39.332999999999899"/>
    <n v="34.424100000000003"/>
    <n v="24.3736999999999"/>
    <n v="18.927600000000002"/>
  </r>
  <r>
    <n v="29101"/>
    <x v="23"/>
    <s v="Johnson Co"/>
    <s v="beis"/>
    <x v="2"/>
    <n v="8569.7836000000007"/>
    <n v="16.8065999999999"/>
    <n v="24.1751"/>
    <n v="58.183900000000001"/>
    <n v="461.12799999999902"/>
    <n v="791.91780000000006"/>
    <n v="1688.08799999999"/>
    <n v="2363.8249999999898"/>
    <n v="1715.9290000000001"/>
    <n v="786.16420000000005"/>
    <n v="489.80540000000002"/>
    <n v="144.292"/>
    <n v="29.468599999999899"/>
  </r>
  <r>
    <n v="29103"/>
    <x v="23"/>
    <s v="Knox Co"/>
    <s v="beis"/>
    <x v="0"/>
    <n v="842.67620999999895"/>
    <n v="2.7806700000000002"/>
    <n v="4.21802999999999"/>
    <n v="8.1736000000000004"/>
    <n v="53.085500000000003"/>
    <n v="89.082899999999896"/>
    <n v="136.63630000000001"/>
    <n v="201.12950000000001"/>
    <n v="164.156599999999"/>
    <n v="92.928700000000006"/>
    <n v="67.126099999999894"/>
    <n v="18.134799999999899"/>
    <n v="5.2235100000000001"/>
  </r>
  <r>
    <n v="29103"/>
    <x v="23"/>
    <s v="Knox Co"/>
    <s v="beis"/>
    <x v="1"/>
    <n v="290.95563299999901"/>
    <n v="3.4104299999999901"/>
    <n v="7.4124030000000003"/>
    <n v="14.404400000000001"/>
    <n v="31.5017999999999"/>
    <n v="40.8980999999999"/>
    <n v="42.434199999999898"/>
    <n v="43.037399999999899"/>
    <n v="35.830599999999897"/>
    <n v="24.700600000000001"/>
    <n v="21.121400000000001"/>
    <n v="14.896800000000001"/>
    <n v="11.3074999999999"/>
  </r>
  <r>
    <n v="29103"/>
    <x v="23"/>
    <s v="Knox Co"/>
    <s v="beis"/>
    <x v="2"/>
    <n v="4172.2034000000003"/>
    <n v="7.5301"/>
    <n v="11.726000000000001"/>
    <n v="23.945599999999899"/>
    <n v="209.276399999999"/>
    <n v="436.08249999999902"/>
    <n v="751.87400000000002"/>
    <n v="1125.0650000000001"/>
    <n v="871.00999999999897"/>
    <n v="415.89049999999901"/>
    <n v="253.77420000000001"/>
    <n v="51.818800000000003"/>
    <n v="14.2103"/>
  </r>
  <r>
    <n v="29105"/>
    <x v="23"/>
    <s v="Laclede Co"/>
    <s v="beis"/>
    <x v="0"/>
    <n v="1499.5664200000001"/>
    <n v="7.1748200000000004"/>
    <n v="10.2056"/>
    <n v="49.732999999999898"/>
    <n v="106.923199999999"/>
    <n v="142.97540000000001"/>
    <n v="253.99270000000001"/>
    <n v="340.1764"/>
    <n v="276.96949999999902"/>
    <n v="140.78460000000001"/>
    <n v="103.32380000000001"/>
    <n v="56.821199999999898"/>
    <n v="10.4862"/>
  </r>
  <r>
    <n v="29105"/>
    <x v="23"/>
    <s v="Laclede Co"/>
    <s v="beis"/>
    <x v="1"/>
    <n v="289.82465200000001"/>
    <n v="8.2854799999999909"/>
    <n v="9.6602720000000009"/>
    <n v="16.226400000000002"/>
    <n v="31.627099999999899"/>
    <n v="32.149299999999897"/>
    <n v="38.104300000000002"/>
    <n v="42.961399999999898"/>
    <n v="36.382399999999897"/>
    <n v="24.729800000000001"/>
    <n v="21.240400000000001"/>
    <n v="15.9457"/>
    <n v="12.5121"/>
  </r>
  <r>
    <n v="29105"/>
    <x v="23"/>
    <s v="Laclede Co"/>
    <s v="beis"/>
    <x v="2"/>
    <n v="18932.246999999901"/>
    <n v="20.8158999999999"/>
    <n v="30.421199999999899"/>
    <n v="335.43729999999903"/>
    <n v="1037.6271999999899"/>
    <n v="1788.1949999999899"/>
    <n v="4020.5189999999898"/>
    <n v="5424.634"/>
    <n v="3790.44399999999"/>
    <n v="1424.67399999999"/>
    <n v="797.20349999999905"/>
    <n v="231.98400000000001"/>
    <n v="30.291899999999899"/>
  </r>
  <r>
    <n v="29107"/>
    <x v="23"/>
    <s v="Lafayette Co"/>
    <s v="beis"/>
    <x v="0"/>
    <n v="1153.6545100000001"/>
    <n v="2.8990800000000001"/>
    <n v="4.1018299999999899"/>
    <n v="14.6280999999999"/>
    <n v="75.7667"/>
    <n v="114.6979"/>
    <n v="195.305499999999"/>
    <n v="278.16590000000002"/>
    <n v="215.836199999999"/>
    <n v="117.465199999999"/>
    <n v="92.319900000000004"/>
    <n v="37.258499999999898"/>
    <n v="5.20969999999999"/>
  </r>
  <r>
    <n v="29107"/>
    <x v="23"/>
    <s v="Lafayette Co"/>
    <s v="beis"/>
    <x v="1"/>
    <n v="437.21375499999903"/>
    <n v="6.9415599999999902"/>
    <n v="10.4742949999999"/>
    <n v="20.693300000000001"/>
    <n v="51.7107999999999"/>
    <n v="66.615799999999894"/>
    <n v="69.250900000000001"/>
    <n v="56.621400000000001"/>
    <n v="53.941000000000003"/>
    <n v="33.6769999999999"/>
    <n v="29.924900000000001"/>
    <n v="20.9908999999999"/>
    <n v="16.3719"/>
  </r>
  <r>
    <n v="29107"/>
    <x v="23"/>
    <s v="Lafayette Co"/>
    <s v="beis"/>
    <x v="2"/>
    <n v="4571.1889000000001"/>
    <n v="7.7268999999999899"/>
    <n v="11.2141999999999"/>
    <n v="41.660899999999899"/>
    <n v="260.33879999999903"/>
    <n v="445.65010000000001"/>
    <n v="858.13400000000001"/>
    <n v="1224.7080000000001"/>
    <n v="885.14999999999895"/>
    <n v="424.05869999999902"/>
    <n v="300.46769999999901"/>
    <n v="98.129099999999895"/>
    <n v="13.9504999999999"/>
  </r>
  <r>
    <n v="29109"/>
    <x v="23"/>
    <s v="Lawrence Co"/>
    <s v="beis"/>
    <x v="0"/>
    <n v="1289.41129999999"/>
    <n v="8.0775000000000006"/>
    <n v="11.2289999999999"/>
    <n v="42.365900000000003"/>
    <n v="82.384100000000004"/>
    <n v="110.003399999999"/>
    <n v="204.343899999999"/>
    <n v="294.28460000000001"/>
    <n v="266.75839999999903"/>
    <n v="126.33450000000001"/>
    <n v="85.610799999999898"/>
    <n v="46.412100000000002"/>
    <n v="11.607100000000001"/>
  </r>
  <r>
    <n v="29109"/>
    <x v="23"/>
    <s v="Lawrence Co"/>
    <s v="beis"/>
    <x v="1"/>
    <n v="352.90312399999902"/>
    <n v="10.235760000000001"/>
    <n v="11.668164000000001"/>
    <n v="19.894400000000001"/>
    <n v="35.063400000000001"/>
    <n v="41.8626"/>
    <n v="45.496699999999898"/>
    <n v="50.435299999999899"/>
    <n v="46.854300000000002"/>
    <n v="30.724900000000002"/>
    <n v="26.081800000000001"/>
    <n v="19.424499999999899"/>
    <n v="15.161300000000001"/>
  </r>
  <r>
    <n v="29109"/>
    <x v="23"/>
    <s v="Lawrence Co"/>
    <s v="beis"/>
    <x v="2"/>
    <n v="8611.0617999999904"/>
    <n v="22.331499999999899"/>
    <n v="31.7732999999999"/>
    <n v="182.076099999999"/>
    <n v="460.39519999999902"/>
    <n v="707.73019999999894"/>
    <n v="1640.6310000000001"/>
    <n v="2299.7489999999898"/>
    <n v="1906.3230000000001"/>
    <n v="759.15300000000002"/>
    <n v="414.00560000000002"/>
    <n v="155.00819999999899"/>
    <n v="31.8856999999999"/>
  </r>
  <r>
    <n v="29111"/>
    <x v="23"/>
    <s v="Lewis Co"/>
    <s v="beis"/>
    <x v="0"/>
    <n v="897.20946000000004"/>
    <n v="2.8494999999999902"/>
    <n v="4.32615999999999"/>
    <n v="8.2372999999999905"/>
    <n v="56.854799999999898"/>
    <n v="94.361000000000004"/>
    <n v="145.58099999999899"/>
    <n v="209.452699999999"/>
    <n v="175.67830000000001"/>
    <n v="100.602099999999"/>
    <n v="70.917299999999898"/>
    <n v="23.0778999999999"/>
    <n v="5.2713999999999901"/>
  </r>
  <r>
    <n v="29111"/>
    <x v="23"/>
    <s v="Lewis Co"/>
    <s v="beis"/>
    <x v="1"/>
    <n v="293.14270800000003"/>
    <n v="3.8170890000000002"/>
    <n v="7.3776190000000001"/>
    <n v="14.0091999999999"/>
    <n v="33.197699999999898"/>
    <n v="40.811900000000001"/>
    <n v="41.573999999999899"/>
    <n v="46.374299999999899"/>
    <n v="35.932000000000002"/>
    <n v="23.9820999999999"/>
    <n v="20.469100000000001"/>
    <n v="14.5322999999999"/>
    <n v="11.0654"/>
  </r>
  <r>
    <n v="29111"/>
    <x v="23"/>
    <s v="Lewis Co"/>
    <s v="beis"/>
    <x v="2"/>
    <n v="5073.3562000000002"/>
    <n v="7.6070999999999902"/>
    <n v="11.8681999999999"/>
    <n v="23.870999999999899"/>
    <n v="249.343999999999"/>
    <n v="532.61540000000002"/>
    <n v="940.27499999999895"/>
    <n v="1353.4949999999899"/>
    <n v="1078.3489999999899"/>
    <n v="503.43630000000002"/>
    <n v="291.10109999999901"/>
    <n v="67.262299999999897"/>
    <n v="14.1318"/>
  </r>
  <r>
    <n v="29113"/>
    <x v="23"/>
    <s v="Lincoln Co"/>
    <s v="beis"/>
    <x v="0"/>
    <n v="1168.0968600000001"/>
    <n v="3.6267800000000001"/>
    <n v="5.7731799999999902"/>
    <n v="14.304600000000001"/>
    <n v="79.529600000000002"/>
    <n v="116.42700000000001"/>
    <n v="191.64510000000001"/>
    <n v="263.03680000000003"/>
    <n v="228.7783"/>
    <n v="126.407499999999"/>
    <n v="85.098200000000006"/>
    <n v="46.9816"/>
    <n v="6.4881999999999902"/>
  </r>
  <r>
    <n v="29113"/>
    <x v="23"/>
    <s v="Lincoln Co"/>
    <s v="beis"/>
    <x v="1"/>
    <n v="312.58378390000001"/>
    <n v="6.1656199999999899"/>
    <n v="9.3186639000000007"/>
    <n v="16.1586999999999"/>
    <n v="31.836500000000001"/>
    <n v="41.565100000000001"/>
    <n v="47.182099999999899"/>
    <n v="41.395000000000003"/>
    <n v="40.2989999999999"/>
    <n v="26.718599999999899"/>
    <n v="22.2728"/>
    <n v="16.748200000000001"/>
    <n v="12.923500000000001"/>
  </r>
  <r>
    <n v="29113"/>
    <x v="23"/>
    <s v="Lincoln Co"/>
    <s v="beis"/>
    <x v="2"/>
    <n v="8580.5668000000005"/>
    <n v="9.3689999999999891"/>
    <n v="15.4367999999999"/>
    <n v="48.907600000000002"/>
    <n v="464.40800000000002"/>
    <n v="863.02269999999896"/>
    <n v="1654.08699999999"/>
    <n v="2306.9899999999898"/>
    <n v="1832.105"/>
    <n v="791.70410000000004"/>
    <n v="425.8109"/>
    <n v="151.8956"/>
    <n v="16.830100000000002"/>
  </r>
  <r>
    <n v="29115"/>
    <x v="23"/>
    <s v="Linn Co"/>
    <s v="beis"/>
    <x v="0"/>
    <n v="1075.18462999999"/>
    <n v="4.2994300000000001"/>
    <n v="6.3414000000000001"/>
    <n v="14.3872999999999"/>
    <n v="67.739099999999894"/>
    <n v="111.114699999999"/>
    <n v="176.56299999999899"/>
    <n v="260.23140000000001"/>
    <n v="200.89500000000001"/>
    <n v="111.629099999999"/>
    <n v="84.3843999999999"/>
    <n v="29.2532999999999"/>
    <n v="8.3465000000000007"/>
  </r>
  <r>
    <n v="29115"/>
    <x v="23"/>
    <s v="Linn Co"/>
    <s v="beis"/>
    <x v="1"/>
    <n v="372.43518010000003"/>
    <n v="4.3882710999999901"/>
    <n v="8.9289090000000009"/>
    <n v="18.439699999999899"/>
    <n v="37.397100000000002"/>
    <n v="50.502499999999898"/>
    <n v="56.5414999999999"/>
    <n v="58.3126999999999"/>
    <n v="46.6966999999999"/>
    <n v="30.947800000000001"/>
    <n v="26.7654999999999"/>
    <n v="18.9253"/>
    <n v="14.5891999999999"/>
  </r>
  <r>
    <n v="29115"/>
    <x v="23"/>
    <s v="Linn Co"/>
    <s v="beis"/>
    <x v="2"/>
    <n v="5284.1414000000004"/>
    <n v="11.5428999999999"/>
    <n v="17.467500000000001"/>
    <n v="42.383800000000001"/>
    <n v="269.59399999999903"/>
    <n v="542.17100000000005"/>
    <n v="969.41200000000003"/>
    <n v="1461.8530000000001"/>
    <n v="1047.7850000000001"/>
    <n v="496.11720000000003"/>
    <n v="318.83440000000002"/>
    <n v="84.446200000000005"/>
    <n v="22.534400000000002"/>
  </r>
  <r>
    <n v="29117"/>
    <x v="23"/>
    <s v="Livingston Co"/>
    <s v="beis"/>
    <x v="0"/>
    <n v="949.26512000000002"/>
    <n v="2.9051499999999901"/>
    <n v="4.3242700000000003"/>
    <n v="10.9064999999999"/>
    <n v="61.133000000000003"/>
    <n v="98.432500000000005"/>
    <n v="159.906499999999"/>
    <n v="232.6516"/>
    <n v="176.3965"/>
    <n v="96.212100000000007"/>
    <n v="75.404700000000005"/>
    <n v="25.429300000000001"/>
    <n v="5.56299999999999"/>
  </r>
  <r>
    <n v="29117"/>
    <x v="23"/>
    <s v="Livingston Co"/>
    <s v="beis"/>
    <x v="1"/>
    <n v="337.63613299999901"/>
    <n v="4.15507899999999"/>
    <n v="7.9785539999999902"/>
    <n v="16.385100000000001"/>
    <n v="35.458199999999898"/>
    <n v="47.075600000000001"/>
    <n v="50.832000000000001"/>
    <n v="53.234200000000001"/>
    <n v="41.574300000000001"/>
    <n v="27.281500000000001"/>
    <n v="23.9698999999999"/>
    <n v="16.762699999999899"/>
    <n v="12.929"/>
  </r>
  <r>
    <n v="29117"/>
    <x v="23"/>
    <s v="Livingston Co"/>
    <s v="beis"/>
    <x v="2"/>
    <n v="4314.6184999999896"/>
    <n v="7.7176"/>
    <n v="11.8283"/>
    <n v="31.855699999999899"/>
    <n v="232.07499999999899"/>
    <n v="444.02940000000001"/>
    <n v="804.99099999999896"/>
    <n v="1197.7560000000001"/>
    <n v="838.61900000000003"/>
    <n v="390.48880000000003"/>
    <n v="268.64629999999897"/>
    <n v="71.747799999999899"/>
    <n v="14.8635999999999"/>
  </r>
  <r>
    <n v="29119"/>
    <x v="23"/>
    <s v="Mc Donald Co"/>
    <s v="beis"/>
    <x v="0"/>
    <n v="1353.54413"/>
    <n v="5.39466"/>
    <n v="7.43346999999999"/>
    <n v="45.349400000000003"/>
    <n v="87.803600000000003"/>
    <n v="116.2561"/>
    <n v="219.338099999999"/>
    <n v="309.15109999999902"/>
    <n v="282.56209999999902"/>
    <n v="130.7912"/>
    <n v="91.900499999999894"/>
    <n v="50.024000000000001"/>
    <n v="7.5399000000000003"/>
  </r>
  <r>
    <n v="29119"/>
    <x v="23"/>
    <s v="Mc Donald Co"/>
    <s v="beis"/>
    <x v="1"/>
    <n v="223.162323799999"/>
    <n v="7.0315700000000003"/>
    <n v="7.5552538"/>
    <n v="12.854900000000001"/>
    <n v="24.163"/>
    <n v="26.395399999999899"/>
    <n v="27.546299999999899"/>
    <n v="29.807500000000001"/>
    <n v="29.7056"/>
    <n v="19.3552"/>
    <n v="16.646100000000001"/>
    <n v="12.3691999999999"/>
    <n v="9.7323000000000004"/>
  </r>
  <r>
    <n v="29119"/>
    <x v="23"/>
    <s v="Mc Donald Co"/>
    <s v="beis"/>
    <x v="2"/>
    <n v="17982.1758999999"/>
    <n v="14.8455999999999"/>
    <n v="20.818300000000001"/>
    <n v="331.03719999999902"/>
    <n v="912.26160000000004"/>
    <n v="1475.5848000000001"/>
    <n v="3820.9569999999899"/>
    <n v="5008.8419999999896"/>
    <n v="3898.239"/>
    <n v="1470.1104"/>
    <n v="783.80200000000002"/>
    <n v="225.05359999999899"/>
    <n v="20.624400000000001"/>
  </r>
  <r>
    <n v="29121"/>
    <x v="23"/>
    <s v="Macon Co"/>
    <s v="beis"/>
    <x v="0"/>
    <n v="1305.2683500000001"/>
    <n v="4.8807900000000002"/>
    <n v="7.2267599999999899"/>
    <n v="14.860300000000001"/>
    <n v="82.4438999999999"/>
    <n v="134.33940000000001"/>
    <n v="213.09119999999899"/>
    <n v="310.50360000000001"/>
    <n v="250.684899999999"/>
    <n v="140.92330000000001"/>
    <n v="103.101699999999"/>
    <n v="33.857599999999898"/>
    <n v="9.3549000000000007"/>
  </r>
  <r>
    <n v="29121"/>
    <x v="23"/>
    <s v="Macon Co"/>
    <s v="beis"/>
    <x v="1"/>
    <n v="404.4614401"/>
    <n v="4.8156460000000001"/>
    <n v="10.1564940999999"/>
    <n v="20.551200000000001"/>
    <n v="43.296399999999899"/>
    <n v="54.535800000000002"/>
    <n v="57.511000000000003"/>
    <n v="60.935299999999899"/>
    <n v="50.616300000000003"/>
    <n v="34.774000000000001"/>
    <n v="29.828399999999899"/>
    <n v="21.1800999999999"/>
    <n v="16.2607999999999"/>
  </r>
  <r>
    <n v="29121"/>
    <x v="23"/>
    <s v="Macon Co"/>
    <s v="beis"/>
    <x v="2"/>
    <n v="8471.8911000000007"/>
    <n v="13.1149"/>
    <n v="19.9145"/>
    <n v="43.779899999999898"/>
    <n v="405.87110000000001"/>
    <n v="853.16899999999896"/>
    <n v="1596.04999999999"/>
    <n v="2370.8780000000002"/>
    <n v="1756.7750000000001"/>
    <n v="808.20169999999905"/>
    <n v="473.97359999999901"/>
    <n v="104.9025"/>
    <n v="25.2608999999999"/>
  </r>
  <r>
    <n v="29123"/>
    <x v="23"/>
    <s v="Madison Co"/>
    <s v="beis"/>
    <x v="0"/>
    <n v="1079.1020900000001"/>
    <n v="3.62304"/>
    <n v="6.1279500000000002"/>
    <n v="38.290500000000002"/>
    <n v="79.225700000000003"/>
    <n v="105.782899999999"/>
    <n v="185.52090000000001"/>
    <n v="231.7013"/>
    <n v="195.07130000000001"/>
    <n v="106.748099999999"/>
    <n v="76.835700000000003"/>
    <n v="44.726599999999898"/>
    <n v="5.4481000000000002"/>
  </r>
  <r>
    <n v="29123"/>
    <x v="23"/>
    <s v="Madison Co"/>
    <s v="beis"/>
    <x v="1"/>
    <n v="134.7988"/>
    <n v="4.10930999999999"/>
    <n v="4.9337900000000001"/>
    <n v="7.5659999999999901"/>
    <n v="15.8461999999999"/>
    <n v="14.072800000000001"/>
    <n v="17.688800000000001"/>
    <n v="18.194800000000001"/>
    <n v="16.924499999999899"/>
    <n v="11.6722"/>
    <n v="10.0526"/>
    <n v="7.6939999999999902"/>
    <n v="6.0438000000000001"/>
  </r>
  <r>
    <n v="29123"/>
    <x v="23"/>
    <s v="Madison Co"/>
    <s v="beis"/>
    <x v="2"/>
    <n v="15728.0748"/>
    <n v="11.5496999999999"/>
    <n v="20.8873999999999"/>
    <n v="294.52289999999903"/>
    <n v="832.09870000000001"/>
    <n v="1542.2146"/>
    <n v="3430.5329999999899"/>
    <n v="4292.7759999999898"/>
    <n v="3154.442"/>
    <n v="1257.1994999999899"/>
    <n v="683.14819999999895"/>
    <n v="191.363699999999"/>
    <n v="17.339099999999899"/>
  </r>
  <r>
    <n v="29125"/>
    <x v="23"/>
    <s v="Maries Co"/>
    <s v="beis"/>
    <x v="0"/>
    <n v="1090.9504099999899"/>
    <n v="5.4010100000000003"/>
    <n v="8.2154000000000007"/>
    <n v="16.5933999999999"/>
    <n v="79.491600000000005"/>
    <n v="108.406199999999"/>
    <n v="186.503299999999"/>
    <n v="245.3263"/>
    <n v="202.843299999999"/>
    <n v="105.5886"/>
    <n v="78.466300000000004"/>
    <n v="45.2396999999999"/>
    <n v="8.8752999999999904"/>
  </r>
  <r>
    <n v="29125"/>
    <x v="23"/>
    <s v="Maries Co"/>
    <s v="beis"/>
    <x v="1"/>
    <n v="222.977599999999"/>
    <n v="5.9013200000000001"/>
    <n v="7.4378799999999901"/>
    <n v="12.5764999999999"/>
    <n v="23.107399999999899"/>
    <n v="23.5154999999999"/>
    <n v="29.2178"/>
    <n v="32.559100000000001"/>
    <n v="29.4374"/>
    <n v="19.467099999999899"/>
    <n v="16.909400000000002"/>
    <n v="12.882300000000001"/>
    <n v="9.9658999999999907"/>
  </r>
  <r>
    <n v="29125"/>
    <x v="23"/>
    <s v="Maries Co"/>
    <s v="beis"/>
    <x v="2"/>
    <n v="11710.087799999899"/>
    <n v="14.4129"/>
    <n v="22.732500000000002"/>
    <n v="58.532200000000003"/>
    <n v="672.36120000000005"/>
    <n v="1181.7717"/>
    <n v="2491.60699999999"/>
    <n v="3253.7260000000001"/>
    <n v="2364.096"/>
    <n v="919.91359999999895"/>
    <n v="533.34199999999896"/>
    <n v="173.84450000000001"/>
    <n v="23.748200000000001"/>
  </r>
  <r>
    <n v="29127"/>
    <x v="23"/>
    <s v="Marion Co"/>
    <s v="beis"/>
    <x v="0"/>
    <n v="829.82150000000001"/>
    <n v="2.3281700000000001"/>
    <n v="3.5375000000000001"/>
    <n v="6.7022000000000004"/>
    <n v="52.781999999999897"/>
    <n v="84.3295999999999"/>
    <n v="134.10730000000001"/>
    <n v="195.11930000000001"/>
    <n v="167.685"/>
    <n v="92.430899999999895"/>
    <n v="64.230699999999899"/>
    <n v="22.234300000000001"/>
    <n v="4.3345299999999902"/>
  </r>
  <r>
    <n v="29127"/>
    <x v="23"/>
    <s v="Marion Co"/>
    <s v="beis"/>
    <x v="1"/>
    <n v="262.74508200000002"/>
    <n v="3.6028120000000001"/>
    <n v="6.73796999999999"/>
    <n v="12.6852999999999"/>
    <n v="33.272599999999898"/>
    <n v="33.885100000000001"/>
    <n v="37.604500000000002"/>
    <n v="37.811300000000003"/>
    <n v="33.422400000000003"/>
    <n v="21.9069"/>
    <n v="18.4528999999999"/>
    <n v="13.2407"/>
    <n v="10.1226"/>
  </r>
  <r>
    <n v="29127"/>
    <x v="23"/>
    <s v="Marion Co"/>
    <s v="beis"/>
    <x v="2"/>
    <n v="4958.8364000000001"/>
    <n v="6.1852"/>
    <n v="9.6499000000000006"/>
    <n v="19.3445999999999"/>
    <n v="242.831899999999"/>
    <n v="496.23200000000003"/>
    <n v="919.91700000000003"/>
    <n v="1340.845"/>
    <n v="1092.2470000000001"/>
    <n v="480.2115"/>
    <n v="274.11709999999903"/>
    <n v="65.684100000000001"/>
    <n v="11.5710999999999"/>
  </r>
  <r>
    <n v="29129"/>
    <x v="23"/>
    <s v="Mercer Co"/>
    <s v="beis"/>
    <x v="0"/>
    <n v="780.72410000000002"/>
    <n v="3.0414400000000001"/>
    <n v="4.6520599999999899"/>
    <n v="9.3952000000000009"/>
    <n v="44.070300000000003"/>
    <n v="83.401899999999898"/>
    <n v="128.84039999999899"/>
    <n v="194.643799999999"/>
    <n v="147.064799999999"/>
    <n v="80.784800000000004"/>
    <n v="62.237400000000001"/>
    <n v="16.7638999999999"/>
    <n v="5.8281000000000001"/>
  </r>
  <r>
    <n v="29129"/>
    <x v="23"/>
    <s v="Mercer Co"/>
    <s v="beis"/>
    <x v="1"/>
    <n v="256.46864759999897"/>
    <n v="2.3091775999999902"/>
    <n v="5.9329799999999899"/>
    <n v="12.9611999999999"/>
    <n v="25.8067999999999"/>
    <n v="32.528199999999899"/>
    <n v="37.039099999999898"/>
    <n v="38.238399999999899"/>
    <n v="36.1191999999999"/>
    <n v="22.6584"/>
    <n v="19.784300000000002"/>
    <n v="13.3690999999999"/>
    <n v="9.7217900000000004"/>
  </r>
  <r>
    <n v="29129"/>
    <x v="23"/>
    <s v="Mercer Co"/>
    <s v="beis"/>
    <x v="2"/>
    <n v="4046.8506000000002"/>
    <n v="8.1080000000000005"/>
    <n v="12.7927"/>
    <n v="26.989999999999899"/>
    <n v="182.73740000000001"/>
    <n v="430.74130000000002"/>
    <n v="743.5883"/>
    <n v="1168.3489999999899"/>
    <n v="802.09329999999898"/>
    <n v="366.71539999999902"/>
    <n v="239.7988"/>
    <n v="49.319200000000002"/>
    <n v="15.6172"/>
  </r>
  <r>
    <n v="29131"/>
    <x v="23"/>
    <s v="Miller Co"/>
    <s v="beis"/>
    <x v="0"/>
    <n v="1212.4221199999899"/>
    <n v="5.3181900000000004"/>
    <n v="8.0201299999999893"/>
    <n v="16.949400000000001"/>
    <n v="86.442099999999897"/>
    <n v="117.75830000000001"/>
    <n v="206.680499999999"/>
    <n v="283.22070000000002"/>
    <n v="226.07480000000001"/>
    <n v="116.1495"/>
    <n v="87.509799999999899"/>
    <n v="49.444000000000003"/>
    <n v="8.8546999999999905"/>
  </r>
  <r>
    <n v="29131"/>
    <x v="23"/>
    <s v="Miller Co"/>
    <s v="beis"/>
    <x v="1"/>
    <n v="216.404159999999"/>
    <n v="5.8110999999999899"/>
    <n v="7.0692599999999901"/>
    <n v="12.1798"/>
    <n v="21.347100000000001"/>
    <n v="25.193200000000001"/>
    <n v="28.313300000000002"/>
    <n v="30.936599999999899"/>
    <n v="28.200199999999899"/>
    <n v="18.7973999999999"/>
    <n v="16.4454999999999"/>
    <n v="12.4330999999999"/>
    <n v="9.6775999999999893"/>
  </r>
  <r>
    <n v="29131"/>
    <x v="23"/>
    <s v="Miller Co"/>
    <s v="beis"/>
    <x v="2"/>
    <n v="14337.323700000001"/>
    <n v="14.271100000000001"/>
    <n v="22.284500000000001"/>
    <n v="61.530500000000004"/>
    <n v="807.03520000000003"/>
    <n v="1383.037"/>
    <n v="3036.9960000000001"/>
    <n v="4139.7430000000004"/>
    <n v="2865.9029999999898"/>
    <n v="1127.2337"/>
    <n v="652.95609999999897"/>
    <n v="202.498899999999"/>
    <n v="23.834700000000002"/>
  </r>
  <r>
    <n v="29133"/>
    <x v="23"/>
    <s v="Mississippi Co"/>
    <s v="beis"/>
    <x v="0"/>
    <n v="867.73712"/>
    <n v="1.6501699999999899"/>
    <n v="16.729140000000001"/>
    <n v="35.470199999999899"/>
    <n v="64.232100000000003"/>
    <n v="83.049899999999894"/>
    <n v="154.69139999999899"/>
    <n v="177.63650000000001"/>
    <n v="151.0532"/>
    <n v="85.691900000000004"/>
    <n v="59.067300000000003"/>
    <n v="36.1289599999999"/>
    <n v="2.3363499999999902"/>
  </r>
  <r>
    <n v="29133"/>
    <x v="23"/>
    <s v="Mississippi Co"/>
    <s v="beis"/>
    <x v="1"/>
    <n v="290.01598599999897"/>
    <n v="8.7410999999999905"/>
    <n v="9.7387859999999904"/>
    <n v="14.519500000000001"/>
    <n v="43.900399999999898"/>
    <n v="36.120800000000003"/>
    <n v="38.427900000000001"/>
    <n v="38.516100000000002"/>
    <n v="32.955399999999898"/>
    <n v="22.308399999999899"/>
    <n v="18.3978"/>
    <n v="14.8605"/>
    <n v="11.5292999999999"/>
  </r>
  <r>
    <n v="29133"/>
    <x v="23"/>
    <s v="Mississippi Co"/>
    <s v="beis"/>
    <x v="2"/>
    <n v="3260.7125599999899"/>
    <n v="3.7352099999999901"/>
    <n v="41.737949999999898"/>
    <n v="100.971199999999"/>
    <n v="214.3006"/>
    <n v="313.94769999999897"/>
    <n v="658.60599999999897"/>
    <n v="747.19399999999905"/>
    <n v="602.76999999999896"/>
    <n v="298.62009999999901"/>
    <n v="183.96100000000001"/>
    <n v="89.612099999999899"/>
    <n v="5.2567000000000004"/>
  </r>
  <r>
    <n v="29135"/>
    <x v="23"/>
    <s v="Moniteau Co"/>
    <s v="beis"/>
    <x v="0"/>
    <n v="900.83789999999897"/>
    <n v="4.81306999999999"/>
    <n v="7.2928300000000004"/>
    <n v="15.1364999999999"/>
    <n v="60.836300000000001"/>
    <n v="86.3980999999999"/>
    <n v="151.98480000000001"/>
    <n v="208.794299999999"/>
    <n v="168.73310000000001"/>
    <n v="86.728099999999898"/>
    <n v="66.5334"/>
    <n v="34.977400000000003"/>
    <n v="8.6099999999999905"/>
  </r>
  <r>
    <n v="29135"/>
    <x v="23"/>
    <s v="Moniteau Co"/>
    <s v="beis"/>
    <x v="1"/>
    <n v="231.27887200000001"/>
    <n v="5.0530299999999899"/>
    <n v="6.8624419999999899"/>
    <n v="12.2609999999999"/>
    <n v="24.213999999999899"/>
    <n v="28.481100000000001"/>
    <n v="31.942799999999899"/>
    <n v="33.598999999999897"/>
    <n v="29.494700000000002"/>
    <n v="19.729700000000001"/>
    <n v="17.099"/>
    <n v="12.6614"/>
    <n v="9.8806999999999903"/>
  </r>
  <r>
    <n v="29135"/>
    <x v="23"/>
    <s v="Moniteau Co"/>
    <s v="beis"/>
    <x v="2"/>
    <n v="5583.8325999999897"/>
    <n v="13.2645"/>
    <n v="20.684999999999899"/>
    <n v="48.559399999999897"/>
    <n v="319.90960000000001"/>
    <n v="528.21289999999897"/>
    <n v="1117.903"/>
    <n v="1513.5699999999899"/>
    <n v="1118.181"/>
    <n v="459.12529999999902"/>
    <n v="307.09280000000001"/>
    <n v="113.4684"/>
    <n v="23.860700000000001"/>
  </r>
  <r>
    <n v="29137"/>
    <x v="23"/>
    <s v="Monroe Co"/>
    <s v="beis"/>
    <x v="0"/>
    <n v="1134.34031"/>
    <n v="3.83998999999999"/>
    <n v="5.7595200000000002"/>
    <n v="11.3523999999999"/>
    <n v="73.452799999999897"/>
    <n v="114.9624"/>
    <n v="185.94630000000001"/>
    <n v="265.8716"/>
    <n v="222.18109999999899"/>
    <n v="123.1709"/>
    <n v="88.915300000000002"/>
    <n v="31.7102"/>
    <n v="7.1778000000000004"/>
  </r>
  <r>
    <n v="29137"/>
    <x v="23"/>
    <s v="Monroe Co"/>
    <s v="beis"/>
    <x v="1"/>
    <n v="375.07516600000002"/>
    <n v="5.401891"/>
    <n v="9.5391750000000002"/>
    <n v="18.2103"/>
    <n v="54.548000000000002"/>
    <n v="48.107399999999899"/>
    <n v="52.4269999999999"/>
    <n v="49.987200000000001"/>
    <n v="46.540700000000001"/>
    <n v="30.5199999999999"/>
    <n v="26.331900000000001"/>
    <n v="18.9436"/>
    <n v="14.518000000000001"/>
  </r>
  <r>
    <n v="29137"/>
    <x v="23"/>
    <s v="Monroe Co"/>
    <s v="beis"/>
    <x v="2"/>
    <n v="6563.2466000000004"/>
    <n v="10.116400000000001"/>
    <n v="15.5664999999999"/>
    <n v="32.755400000000002"/>
    <n v="336.31459999999902"/>
    <n v="651.19330000000002"/>
    <n v="1234.769"/>
    <n v="1773.85699999999"/>
    <n v="1395.49199999999"/>
    <n v="626.27359999999896"/>
    <n v="374.63150000000002"/>
    <n v="93.263800000000003"/>
    <n v="19.013500000000001"/>
  </r>
  <r>
    <n v="29139"/>
    <x v="23"/>
    <s v="Montgomery Co"/>
    <s v="beis"/>
    <x v="0"/>
    <n v="1058.8799300000001"/>
    <n v="3.0565999999999902"/>
    <n v="4.7026300000000001"/>
    <n v="11.7310999999999"/>
    <n v="72.844899999999896"/>
    <n v="106.141099999999"/>
    <n v="176.449199999999"/>
    <n v="240.22399999999899"/>
    <n v="203.367999999999"/>
    <n v="111.624799999999"/>
    <n v="79.331500000000005"/>
    <n v="43.865099999999899"/>
    <n v="5.5410000000000004"/>
  </r>
  <r>
    <n v="29139"/>
    <x v="23"/>
    <s v="Montgomery Co"/>
    <s v="beis"/>
    <x v="1"/>
    <n v="290.59089"/>
    <n v="5.4476699999999898"/>
    <n v="8.2930200000000003"/>
    <n v="14.7326999999999"/>
    <n v="31.101700000000001"/>
    <n v="36.856699999999897"/>
    <n v="44.1465999999999"/>
    <n v="40.093699999999899"/>
    <n v="37.335299999999897"/>
    <n v="24.337499999999899"/>
    <n v="20.702200000000001"/>
    <n v="15.5681999999999"/>
    <n v="11.9756"/>
  </r>
  <r>
    <n v="29139"/>
    <x v="23"/>
    <s v="Montgomery Co"/>
    <s v="beis"/>
    <x v="2"/>
    <n v="8302.8227999999908"/>
    <n v="8.0759000000000007"/>
    <n v="12.7919999999999"/>
    <n v="40.406999999999897"/>
    <n v="453.30250000000001"/>
    <n v="839.37840000000006"/>
    <n v="1656.5440000000001"/>
    <n v="2251.1970000000001"/>
    <n v="1734.8389999999899"/>
    <n v="737.51930000000004"/>
    <n v="411.40249999999901"/>
    <n v="142.658999999999"/>
    <n v="14.706200000000001"/>
  </r>
  <r>
    <n v="29141"/>
    <x v="23"/>
    <s v="Morgan Co"/>
    <s v="beis"/>
    <x v="0"/>
    <n v="1257.81511999999"/>
    <n v="4.5165199999999901"/>
    <n v="6.7240999999999902"/>
    <n v="15.3512"/>
    <n v="85.919799999999896"/>
    <n v="120.6833"/>
    <n v="215.70930000000001"/>
    <n v="295.93209999999902"/>
    <n v="238.534199999999"/>
    <n v="122.857299999999"/>
    <n v="93.359300000000005"/>
    <n v="50.307400000000001"/>
    <n v="7.9206000000000003"/>
  </r>
  <r>
    <n v="29141"/>
    <x v="23"/>
    <s v="Morgan Co"/>
    <s v="beis"/>
    <x v="1"/>
    <n v="221.201875999999"/>
    <n v="5.2758799999999901"/>
    <n v="6.7392960000000004"/>
    <n v="11.936400000000001"/>
    <n v="22.459700000000002"/>
    <n v="25.436599999999899"/>
    <n v="29.0596999999999"/>
    <n v="33.8552999999999"/>
    <n v="28.358000000000001"/>
    <n v="19.227"/>
    <n v="16.785699999999899"/>
    <n v="12.362"/>
    <n v="9.7063000000000006"/>
  </r>
  <r>
    <n v="29141"/>
    <x v="23"/>
    <s v="Morgan Co"/>
    <s v="beis"/>
    <x v="2"/>
    <n v="15870.3469"/>
    <n v="12.2730999999999"/>
    <n v="18.8292"/>
    <n v="58.4831"/>
    <n v="861.25130000000001"/>
    <n v="1468.94219999999"/>
    <n v="3439.6289999999899"/>
    <n v="4586.8059999999896"/>
    <n v="3241.57"/>
    <n v="1219.1388999999899"/>
    <n v="728.19119999999896"/>
    <n v="213.607699999999"/>
    <n v="21.6251999999999"/>
  </r>
  <r>
    <n v="29143"/>
    <x v="23"/>
    <s v="New Madrid Co"/>
    <s v="beis"/>
    <x v="0"/>
    <n v="1334.5075899999899"/>
    <n v="1.5725800000000001"/>
    <n v="24.61833"/>
    <n v="53.9343"/>
    <n v="98.260199999999898"/>
    <n v="129.52279999999899"/>
    <n v="234.903999999999"/>
    <n v="270.53440000000001"/>
    <n v="236.41650000000001"/>
    <n v="134.19730000000001"/>
    <n v="93.219800000000006"/>
    <n v="55.1171399999999"/>
    <n v="2.2102400000000002"/>
  </r>
  <r>
    <n v="29143"/>
    <x v="23"/>
    <s v="New Madrid Co"/>
    <s v="beis"/>
    <x v="1"/>
    <n v="509.44630000000001"/>
    <n v="14.528790000000001"/>
    <n v="16.1373099999999"/>
    <n v="24.196200000000001"/>
    <n v="79.265600000000006"/>
    <n v="66.2697"/>
    <n v="69.637299999999897"/>
    <n v="67.655000000000001"/>
    <n v="58.449599999999897"/>
    <n v="37.8768999999999"/>
    <n v="31.2316"/>
    <n v="24.91"/>
    <n v="19.2882999999999"/>
  </r>
  <r>
    <n v="29143"/>
    <x v="23"/>
    <s v="New Madrid Co"/>
    <s v="beis"/>
    <x v="2"/>
    <n v="4806.3742400000001"/>
    <n v="4.0168200000000001"/>
    <n v="59.7605199999999"/>
    <n v="147.682099999999"/>
    <n v="313.57920000000001"/>
    <n v="468.30059999999901"/>
    <n v="947.31899999999905"/>
    <n v="1084.4359999999899"/>
    <n v="909.63999999999896"/>
    <n v="452.17110000000002"/>
    <n v="281.69189999999901"/>
    <n v="132.16560000000001"/>
    <n v="5.61139999999999"/>
  </r>
  <r>
    <n v="29145"/>
    <x v="23"/>
    <s v="Newton Co"/>
    <s v="beis"/>
    <x v="0"/>
    <n v="1400.6710800000001"/>
    <n v="7.29366"/>
    <n v="10.16572"/>
    <n v="46.2013999999999"/>
    <n v="89.3599999999999"/>
    <n v="117.73860000000001"/>
    <n v="222.7895"/>
    <n v="324.90620000000001"/>
    <n v="293.0009"/>
    <n v="136.05770000000001"/>
    <n v="92.669200000000004"/>
    <n v="49.951000000000001"/>
    <n v="10.5372"/>
  </r>
  <r>
    <n v="29145"/>
    <x v="23"/>
    <s v="Newton Co"/>
    <s v="beis"/>
    <x v="1"/>
    <n v="312.817047"/>
    <n v="9.1587099999999904"/>
    <n v="10.281537"/>
    <n v="17.773800000000001"/>
    <n v="34.403700000000001"/>
    <n v="38.531999999999897"/>
    <n v="37.631999999999898"/>
    <n v="42.836399999999898"/>
    <n v="41.1893999999999"/>
    <n v="27.1326999999999"/>
    <n v="23.158999999999899"/>
    <n v="17.2362"/>
    <n v="13.4816"/>
  </r>
  <r>
    <n v="29145"/>
    <x v="23"/>
    <s v="Newton Co"/>
    <s v="beis"/>
    <x v="2"/>
    <n v="13164.9881999999"/>
    <n v="20.1082999999999"/>
    <n v="28.6234999999999"/>
    <n v="253.82740000000001"/>
    <n v="685.26459999999895"/>
    <n v="1054.9048"/>
    <n v="2639.3099999999899"/>
    <n v="3636.9920000000002"/>
    <n v="2900.3499999999899"/>
    <n v="1131.4929999999899"/>
    <n v="594.48749999999905"/>
    <n v="190.7441"/>
    <n v="28.8829999999999"/>
  </r>
  <r>
    <n v="29147"/>
    <x v="23"/>
    <s v="Nodaway Co"/>
    <s v="beis"/>
    <x v="0"/>
    <n v="1182.1575800000001"/>
    <n v="3.39581"/>
    <n v="5.1478700000000002"/>
    <n v="10.393000000000001"/>
    <n v="72.084400000000002"/>
    <n v="131.83860000000001"/>
    <n v="205.340599999999"/>
    <n v="288.71359999999902"/>
    <n v="223.582099999999"/>
    <n v="128.134199999999"/>
    <n v="90.933300000000003"/>
    <n v="16.428000000000001"/>
    <n v="6.1661000000000001"/>
  </r>
  <r>
    <n v="29147"/>
    <x v="23"/>
    <s v="Nodaway Co"/>
    <s v="beis"/>
    <x v="1"/>
    <n v="485.66795899999897"/>
    <n v="3.9100090000000001"/>
    <n v="10.207750000000001"/>
    <n v="22.720700000000001"/>
    <n v="53.216299999999897"/>
    <n v="69.141999999999896"/>
    <n v="66.194599999999895"/>
    <n v="81.320800000000006"/>
    <n v="65.2363"/>
    <n v="40.019100000000002"/>
    <n v="34.950699999999898"/>
    <n v="22.898900000000001"/>
    <n v="15.8507999999999"/>
  </r>
  <r>
    <n v="29147"/>
    <x v="23"/>
    <s v="Nodaway Co"/>
    <s v="beis"/>
    <x v="2"/>
    <n v="4327.4852000000001"/>
    <n v="9.1150999999999893"/>
    <n v="14.2890999999999"/>
    <n v="30.074300000000001"/>
    <n v="230.022199999999"/>
    <n v="476.51679999999902"/>
    <n v="801.86500000000001"/>
    <n v="1155.1980000000001"/>
    <n v="842.64800000000002"/>
    <n v="429.78739999999902"/>
    <n v="277.21129999999903"/>
    <n v="44.136400000000002"/>
    <n v="16.621600000000001"/>
  </r>
  <r>
    <n v="29149"/>
    <x v="23"/>
    <s v="Oregon Co"/>
    <s v="beis"/>
    <x v="0"/>
    <n v="1777.9648999999899"/>
    <n v="8.0648999999999909"/>
    <n v="20.0715"/>
    <n v="67.351100000000002"/>
    <n v="130.230899999999"/>
    <n v="168.66390000000001"/>
    <n v="309.77179999999902"/>
    <n v="369.03129999999902"/>
    <n v="322.36059999999901"/>
    <n v="175.1293"/>
    <n v="123.832999999999"/>
    <n v="72.605000000000004"/>
    <n v="10.8515999999999"/>
  </r>
  <r>
    <n v="29149"/>
    <x v="23"/>
    <s v="Oregon Co"/>
    <s v="beis"/>
    <x v="1"/>
    <n v="283.07880999999901"/>
    <n v="9.5177200000000006"/>
    <n v="10.51829"/>
    <n v="16.049600000000002"/>
    <n v="32.013199999999898"/>
    <n v="30.1634999999999"/>
    <n v="37.212499999999899"/>
    <n v="39.038400000000003"/>
    <n v="35.6661"/>
    <n v="24.242000000000001"/>
    <n v="20.555700000000002"/>
    <n v="15.8285999999999"/>
    <n v="12.2731999999999"/>
  </r>
  <r>
    <n v="29149"/>
    <x v="23"/>
    <s v="Oregon Co"/>
    <s v="beis"/>
    <x v="2"/>
    <n v="25523.355800000001"/>
    <n v="28.054400000000001"/>
    <n v="82.852900000000005"/>
    <n v="547.64980000000003"/>
    <n v="1423.402"/>
    <n v="2469.0839999999898"/>
    <n v="5790.6499999999896"/>
    <n v="6573.9799999999896"/>
    <n v="5018.2489999999898"/>
    <n v="2105.60699999999"/>
    <n v="1110.4879000000001"/>
    <n v="335.64490000000001"/>
    <n v="37.6938999999999"/>
  </r>
  <r>
    <n v="29151"/>
    <x v="23"/>
    <s v="Osage Co"/>
    <s v="beis"/>
    <x v="0"/>
    <n v="1226.72235"/>
    <n v="5.6686300000000003"/>
    <n v="8.8080200000000008"/>
    <n v="18.279599999999899"/>
    <n v="86.575900000000004"/>
    <n v="121.6234"/>
    <n v="208.266999999999"/>
    <n v="278.67529999999903"/>
    <n v="228.753399999999"/>
    <n v="120.249499999999"/>
    <n v="88.957999999999899"/>
    <n v="51.066800000000001"/>
    <n v="9.7967999999999904"/>
  </r>
  <r>
    <n v="29151"/>
    <x v="23"/>
    <s v="Osage Co"/>
    <s v="beis"/>
    <x v="1"/>
    <n v="255.912779999999"/>
    <n v="6.30647"/>
    <n v="8.1747099999999904"/>
    <n v="14.0574999999999"/>
    <n v="26.324300000000001"/>
    <n v="30.8555999999999"/>
    <n v="33.833300000000001"/>
    <n v="36.646099999999898"/>
    <n v="32.7137999999999"/>
    <n v="22.101600000000001"/>
    <n v="19.146999999999899"/>
    <n v="14.5214999999999"/>
    <n v="11.2309"/>
  </r>
  <r>
    <n v="29151"/>
    <x v="23"/>
    <s v="Osage Co"/>
    <s v="beis"/>
    <x v="2"/>
    <n v="12783.4516"/>
    <n v="15.0846999999999"/>
    <n v="24.3078"/>
    <n v="64.328999999999894"/>
    <n v="713.31470000000002"/>
    <n v="1295.5183999999899"/>
    <n v="2669.9960000000001"/>
    <n v="3568.9940000000001"/>
    <n v="2593.0329999999899"/>
    <n v="1027.7091"/>
    <n v="591.80299999999897"/>
    <n v="193.172699999999"/>
    <n v="26.1891999999999"/>
  </r>
  <r>
    <n v="29153"/>
    <x v="23"/>
    <s v="Ozark Co"/>
    <s v="beis"/>
    <x v="0"/>
    <n v="1768.2166999999899"/>
    <n v="9.7545999999999893"/>
    <n v="13.3795"/>
    <n v="62.052100000000003"/>
    <n v="124.0887"/>
    <n v="160.238699999999"/>
    <n v="297.70589999999902"/>
    <n v="375.53480000000002"/>
    <n v="344.89159999999902"/>
    <n v="176.766999999999"/>
    <n v="119.269199999999"/>
    <n v="71.381900000000002"/>
    <n v="13.1526999999999"/>
  </r>
  <r>
    <n v="29153"/>
    <x v="23"/>
    <s v="Ozark Co"/>
    <s v="beis"/>
    <x v="1"/>
    <n v="262.34066200000001"/>
    <n v="8.7941599999999909"/>
    <n v="9.5387020000000007"/>
    <n v="15.0846999999999"/>
    <n v="28.989799999999899"/>
    <n v="26.823799999999899"/>
    <n v="33.664900000000003"/>
    <n v="38.117800000000003"/>
    <n v="33.125999999999898"/>
    <n v="22.703700000000001"/>
    <n v="19.1497999999999"/>
    <n v="14.850300000000001"/>
    <n v="11.4969999999999"/>
  </r>
  <r>
    <n v="29153"/>
    <x v="23"/>
    <s v="Ozark Co"/>
    <s v="beis"/>
    <x v="2"/>
    <n v="23369.979999999901"/>
    <n v="29.888200000000001"/>
    <n v="41.7697"/>
    <n v="467.29849999999902"/>
    <n v="1249.13599999999"/>
    <n v="2132.6640000000002"/>
    <n v="5069.6400000000003"/>
    <n v="6110.53999999999"/>
    <n v="4953.9139999999898"/>
    <n v="1973.66"/>
    <n v="980.22460000000001"/>
    <n v="321.17849999999902"/>
    <n v="40.066499999999898"/>
  </r>
  <r>
    <n v="29155"/>
    <x v="23"/>
    <s v="Pemiscot Co"/>
    <s v="beis"/>
    <x v="0"/>
    <n v="1123.8751199999899"/>
    <n v="1.7654799999999899"/>
    <n v="21.9477399999999"/>
    <n v="46.472299999999898"/>
    <n v="84.044799999999896"/>
    <n v="110.701999999999"/>
    <n v="198.94290000000001"/>
    <n v="219.79220000000001"/>
    <n v="195.683999999999"/>
    <n v="114.23560000000001"/>
    <n v="78.559899999999899"/>
    <n v="47.889000000000003"/>
    <n v="3.8391999999999902"/>
  </r>
  <r>
    <n v="29155"/>
    <x v="23"/>
    <s v="Pemiscot Co"/>
    <s v="beis"/>
    <x v="1"/>
    <n v="399.99867999999901"/>
    <n v="11.98104"/>
    <n v="13.627140000000001"/>
    <n v="19.821400000000001"/>
    <n v="63.040900000000001"/>
    <n v="52.339500000000001"/>
    <n v="51.201099999999897"/>
    <n v="48.790799999999898"/>
    <n v="46.8766999999999"/>
    <n v="30.794799999999899"/>
    <n v="25.4774999999999"/>
    <n v="20.3780999999999"/>
    <n v="15.669700000000001"/>
  </r>
  <r>
    <n v="29155"/>
    <x v="23"/>
    <s v="Pemiscot Co"/>
    <s v="beis"/>
    <x v="2"/>
    <n v="4577.2533100000001"/>
    <n v="4.7900499999999901"/>
    <n v="56.518859999999897"/>
    <n v="138.1885"/>
    <n v="304.41489999999902"/>
    <n v="461.01409999999902"/>
    <n v="922.65999999999894"/>
    <n v="1013.532"/>
    <n v="849.01300000000003"/>
    <n v="434.13949999999897"/>
    <n v="262.01019999999897"/>
    <n v="121.106399999999"/>
    <n v="9.8658000000000001"/>
  </r>
  <r>
    <n v="29157"/>
    <x v="23"/>
    <s v="Perry Co"/>
    <s v="beis"/>
    <x v="0"/>
    <n v="1016.58492999999"/>
    <n v="3.7090800000000002"/>
    <n v="5.5611499999999898"/>
    <n v="34.711399999999898"/>
    <n v="74.233500000000006"/>
    <n v="97.673199999999895"/>
    <n v="171.029699999999"/>
    <n v="220.96270000000001"/>
    <n v="187.70339999999899"/>
    <n v="102.262299999999"/>
    <n v="71.381100000000004"/>
    <n v="41.545299999999898"/>
    <n v="5.8121"/>
  </r>
  <r>
    <n v="29157"/>
    <x v="23"/>
    <s v="Perry Co"/>
    <s v="beis"/>
    <x v="1"/>
    <n v="261.09199000000001"/>
    <n v="6.8080699999999901"/>
    <n v="8.2464200000000005"/>
    <n v="12.9481999999999"/>
    <n v="39.9725999999999"/>
    <n v="30.248200000000001"/>
    <n v="35.2349999999999"/>
    <n v="36.823099999999897"/>
    <n v="30.135300000000001"/>
    <n v="20.075800000000001"/>
    <n v="17.0228999999999"/>
    <n v="13.195600000000001"/>
    <n v="10.380800000000001"/>
  </r>
  <r>
    <n v="29157"/>
    <x v="23"/>
    <s v="Perry Co"/>
    <s v="beis"/>
    <x v="2"/>
    <n v="9500.96359999999"/>
    <n v="9.9579000000000004"/>
    <n v="15.4131"/>
    <n v="183.27250000000001"/>
    <n v="531.63520000000005"/>
    <n v="915.10400000000004"/>
    <n v="1981.96199999999"/>
    <n v="2558.7339999999899"/>
    <n v="1931.93"/>
    <n v="777.29340000000002"/>
    <n v="435.07900000000001"/>
    <n v="144.956099999999"/>
    <n v="15.6264"/>
  </r>
  <r>
    <n v="29159"/>
    <x v="23"/>
    <s v="Pettis Co"/>
    <s v="beis"/>
    <x v="0"/>
    <n v="1323.6179199999899"/>
    <n v="4.99153"/>
    <n v="7.2544899999999899"/>
    <n v="17.010400000000001"/>
    <n v="86.666600000000003"/>
    <n v="125.930199999999"/>
    <n v="224.35059999999899"/>
    <n v="318.3349"/>
    <n v="248.27760000000001"/>
    <n v="131.8845"/>
    <n v="100.386399999999"/>
    <n v="49.561799999999899"/>
    <n v="8.9688999999999908"/>
  </r>
  <r>
    <n v="29159"/>
    <x v="23"/>
    <s v="Pettis Co"/>
    <s v="beis"/>
    <x v="1"/>
    <n v="431.17265500000002"/>
    <n v="7.9691349999999899"/>
    <n v="10.97372"/>
    <n v="20.7776999999999"/>
    <n v="58.2013999999999"/>
    <n v="61.080199999999898"/>
    <n v="59.153399999999898"/>
    <n v="57.616500000000002"/>
    <n v="53.8263999999999"/>
    <n v="33.8445999999999"/>
    <n v="29.709800000000001"/>
    <n v="21.365400000000001"/>
    <n v="16.6543999999999"/>
  </r>
  <r>
    <n v="29159"/>
    <x v="23"/>
    <s v="Pettis Co"/>
    <s v="beis"/>
    <x v="2"/>
    <n v="6737.9440999999897"/>
    <n v="13.6405999999999"/>
    <n v="20.3156999999999"/>
    <n v="52.741700000000002"/>
    <n v="377.81380000000001"/>
    <n v="622.72509999999897"/>
    <n v="1330.153"/>
    <n v="1838.2819999999899"/>
    <n v="1319.5"/>
    <n v="595.80510000000004"/>
    <n v="396.43329999999901"/>
    <n v="145.897199999999"/>
    <n v="24.636600000000001"/>
  </r>
  <r>
    <n v="29161"/>
    <x v="23"/>
    <s v="Phelps Co"/>
    <s v="beis"/>
    <x v="0"/>
    <n v="1318.31520999999"/>
    <n v="4.7391699999999899"/>
    <n v="6.9694399999999899"/>
    <n v="20.256799999999899"/>
    <n v="99.190600000000003"/>
    <n v="132.188299999999"/>
    <n v="228.613"/>
    <n v="296.60539999999901"/>
    <n v="245.93709999999899"/>
    <n v="126.794899999999"/>
    <n v="94.921800000000005"/>
    <n v="54.6113"/>
    <n v="7.4874000000000001"/>
  </r>
  <r>
    <n v="29161"/>
    <x v="23"/>
    <s v="Phelps Co"/>
    <s v="beis"/>
    <x v="1"/>
    <n v="217.00348600000001"/>
    <n v="6.1043799999999901"/>
    <n v="7.4743060000000003"/>
    <n v="12.3673"/>
    <n v="23.665800000000001"/>
    <n v="22.287700000000001"/>
    <n v="28.331900000000001"/>
    <n v="30.435500000000001"/>
    <n v="28.439900000000002"/>
    <n v="18.880400000000002"/>
    <n v="16.479800000000001"/>
    <n v="12.665800000000001"/>
    <n v="9.8706999999999905"/>
  </r>
  <r>
    <n v="29161"/>
    <x v="23"/>
    <s v="Phelps Co"/>
    <s v="beis"/>
    <x v="2"/>
    <n v="19552.1378"/>
    <n v="13.7632999999999"/>
    <n v="20.771000000000001"/>
    <n v="115.88460000000001"/>
    <n v="1112.3778999999899"/>
    <n v="1976.81619999999"/>
    <n v="4282.0659999999898"/>
    <n v="5527.41499999999"/>
    <n v="3972.35699999999"/>
    <n v="1436.2950000000001"/>
    <n v="834.51739999999904"/>
    <n v="238.24090000000001"/>
    <n v="21.633500000000002"/>
  </r>
  <r>
    <n v="29163"/>
    <x v="23"/>
    <s v="Pike Co"/>
    <s v="beis"/>
    <x v="0"/>
    <n v="1189.0230899999899"/>
    <n v="3.23586999999999"/>
    <n v="4.9942200000000003"/>
    <n v="12.8933"/>
    <n v="78.409000000000006"/>
    <n v="118.4328"/>
    <n v="192.163499999999"/>
    <n v="266.66109999999901"/>
    <n v="241.418499999999"/>
    <n v="133.9255"/>
    <n v="88.3188999999999"/>
    <n v="42.657600000000002"/>
    <n v="5.9127999999999901"/>
  </r>
  <r>
    <n v="29163"/>
    <x v="23"/>
    <s v="Pike Co"/>
    <s v="beis"/>
    <x v="1"/>
    <n v="344.37191200000001"/>
    <n v="5.8943709000000002"/>
    <n v="9.5665411000000002"/>
    <n v="17.3048"/>
    <n v="42.6126"/>
    <n v="41.2015999999999"/>
    <n v="51.591700000000003"/>
    <n v="44.695999999999898"/>
    <n v="46.416600000000003"/>
    <n v="29.138500000000001"/>
    <n v="24.1982999999999"/>
    <n v="17.922799999999899"/>
    <n v="13.8280999999999"/>
  </r>
  <r>
    <n v="29163"/>
    <x v="23"/>
    <s v="Pike Co"/>
    <s v="beis"/>
    <x v="2"/>
    <n v="7733.3786"/>
    <n v="8.3453999999999908"/>
    <n v="13.2509999999999"/>
    <n v="41.8796999999999"/>
    <n v="397.32190000000003"/>
    <n v="763.04970000000003"/>
    <n v="1438.5129999999899"/>
    <n v="2044.89599999999"/>
    <n v="1724.7270000000001"/>
    <n v="754.99770000000001"/>
    <n v="400.57060000000001"/>
    <n v="130.508299999999"/>
    <n v="15.318300000000001"/>
  </r>
  <r>
    <n v="29165"/>
    <x v="23"/>
    <s v="Platte Co"/>
    <s v="beis"/>
    <x v="0"/>
    <n v="737.92498999999896"/>
    <n v="2.4323100000000002"/>
    <n v="3.5921899999999898"/>
    <n v="7.94139999999999"/>
    <n v="47.503999999999898"/>
    <n v="73.406800000000004"/>
    <n v="124.05200000000001"/>
    <n v="178.510199999999"/>
    <n v="142.62950000000001"/>
    <n v="76.1985999999999"/>
    <n v="58.194600000000001"/>
    <n v="19.146899999999899"/>
    <n v="4.3164899999999902"/>
  </r>
  <r>
    <n v="29165"/>
    <x v="23"/>
    <s v="Platte Co"/>
    <s v="beis"/>
    <x v="1"/>
    <n v="204.909831999999"/>
    <n v="2.9365760000000001"/>
    <n v="5.1576560000000002"/>
    <n v="10.5810999999999"/>
    <n v="20.0107999999999"/>
    <n v="26.1234999999999"/>
    <n v="31.8599999999999"/>
    <n v="29.418800000000001"/>
    <n v="27.2072"/>
    <n v="17.638300000000001"/>
    <n v="15.5724"/>
    <n v="10.5122999999999"/>
    <n v="7.8912000000000004"/>
  </r>
  <r>
    <n v="29165"/>
    <x v="23"/>
    <s v="Platte Co"/>
    <s v="beis"/>
    <x v="2"/>
    <n v="3614.7882399999899"/>
    <n v="6.4797399999999898"/>
    <n v="9.8880999999999908"/>
    <n v="23.4712999999999"/>
    <n v="200.25810000000001"/>
    <n v="352.60590000000002"/>
    <n v="689.06399999999906"/>
    <n v="983.61099999999897"/>
    <n v="732.67600000000004"/>
    <n v="330.58519999999902"/>
    <n v="218.83680000000001"/>
    <n v="55.7728999999999"/>
    <n v="11.5391999999999"/>
  </r>
  <r>
    <n v="29167"/>
    <x v="23"/>
    <s v="Polk Co"/>
    <s v="beis"/>
    <x v="0"/>
    <n v="1359.4385999999899"/>
    <n v="8.3382000000000005"/>
    <n v="11.6160999999999"/>
    <n v="44.333199999999898"/>
    <n v="88.996700000000004"/>
    <n v="120.91970000000001"/>
    <n v="221.5891"/>
    <n v="315.31040000000002"/>
    <n v="262.04969999999901"/>
    <n v="133.84540000000001"/>
    <n v="90.5975999999999"/>
    <n v="49.3841999999999"/>
    <n v="12.4582999999999"/>
  </r>
  <r>
    <n v="29167"/>
    <x v="23"/>
    <s v="Polk Co"/>
    <s v="beis"/>
    <x v="1"/>
    <n v="293.38862"/>
    <n v="7.9909999999999899"/>
    <n v="9.3021200000000004"/>
    <n v="16.3201999999999"/>
    <n v="30.970300000000002"/>
    <n v="33.780099999999898"/>
    <n v="37.965000000000003"/>
    <n v="44.0718999999999"/>
    <n v="37.340800000000002"/>
    <n v="25.4635999999999"/>
    <n v="21.539100000000001"/>
    <n v="16.115300000000001"/>
    <n v="12.5291999999999"/>
  </r>
  <r>
    <n v="29167"/>
    <x v="23"/>
    <s v="Polk Co"/>
    <s v="beis"/>
    <x v="2"/>
    <n v="10412.4210999999"/>
    <n v="23.388300000000001"/>
    <n v="33.4451999999999"/>
    <n v="209.00640000000001"/>
    <n v="562.58510000000001"/>
    <n v="893.38210000000004"/>
    <n v="2071.7750000000001"/>
    <n v="2880.7220000000002"/>
    <n v="2146.317"/>
    <n v="898.49189999999896"/>
    <n v="485.06970000000001"/>
    <n v="173.46950000000001"/>
    <n v="34.768900000000002"/>
  </r>
  <r>
    <n v="29169"/>
    <x v="23"/>
    <s v="Pulaski Co"/>
    <s v="beis"/>
    <x v="0"/>
    <n v="1196.5652500000001"/>
    <n v="4.5059899999999899"/>
    <n v="6.5852599999999901"/>
    <n v="25.874500000000001"/>
    <n v="88.476100000000002"/>
    <n v="117.169799999999"/>
    <n v="205.57140000000001"/>
    <n v="272.9556"/>
    <n v="221.962899999999"/>
    <n v="114.250799999999"/>
    <n v="84.591399999999894"/>
    <n v="47.692599999999899"/>
    <n v="6.9288999999999898"/>
  </r>
  <r>
    <n v="29169"/>
    <x v="23"/>
    <s v="Pulaski Co"/>
    <s v="beis"/>
    <x v="1"/>
    <n v="171.18167600000001"/>
    <n v="4.9700899999999901"/>
    <n v="5.8820860000000001"/>
    <n v="9.8007000000000009"/>
    <n v="17.503900000000002"/>
    <n v="18.3597999999999"/>
    <n v="22.901900000000001"/>
    <n v="24.1296999999999"/>
    <n v="22.145499999999899"/>
    <n v="14.9329"/>
    <n v="12.9695999999999"/>
    <n v="9.8732000000000006"/>
    <n v="7.7122999999999902"/>
  </r>
  <r>
    <n v="29169"/>
    <x v="23"/>
    <s v="Pulaski Co"/>
    <s v="beis"/>
    <x v="2"/>
    <n v="16709.173999999901"/>
    <n v="13.4978999999999"/>
    <n v="20.2682"/>
    <n v="172.3733"/>
    <n v="942.55290000000002"/>
    <n v="1634.2621999999899"/>
    <n v="3605.7689999999898"/>
    <n v="4767.8549999999896"/>
    <n v="3363.4079999999899"/>
    <n v="1248.3299999999899"/>
    <n v="713.78020000000004"/>
    <n v="206.42240000000001"/>
    <n v="20.654900000000001"/>
  </r>
  <r>
    <n v="29171"/>
    <x v="23"/>
    <s v="Putnam Co"/>
    <s v="beis"/>
    <x v="0"/>
    <n v="836.25630000000001"/>
    <n v="3.56135"/>
    <n v="5.4403499999999898"/>
    <n v="10.8408999999999"/>
    <n v="48.533499999999897"/>
    <n v="89.379499999999894"/>
    <n v="136.96610000000001"/>
    <n v="206.32919999999899"/>
    <n v="159.055399999999"/>
    <n v="87.752499999999898"/>
    <n v="64.4575999999999"/>
    <n v="17.034600000000001"/>
    <n v="6.9053000000000004"/>
  </r>
  <r>
    <n v="29171"/>
    <x v="23"/>
    <s v="Putnam Co"/>
    <s v="beis"/>
    <x v="1"/>
    <n v="244.845646899999"/>
    <n v="2.2041393"/>
    <n v="5.8664576000000004"/>
    <n v="12.5374999999999"/>
    <n v="23.7759999999999"/>
    <n v="30.804400000000001"/>
    <n v="35.520299999999899"/>
    <n v="36.2911"/>
    <n v="33.8369"/>
    <n v="22.141100000000002"/>
    <n v="19.114000000000001"/>
    <n v="13.1068999999999"/>
    <n v="9.6468500000000006"/>
  </r>
  <r>
    <n v="29171"/>
    <x v="23"/>
    <s v="Putnam Co"/>
    <s v="beis"/>
    <x v="2"/>
    <n v="5152.0834999999897"/>
    <n v="9.5803999999999903"/>
    <n v="15.0684"/>
    <n v="31.466100000000001"/>
    <n v="228.53960000000001"/>
    <n v="547.2056"/>
    <n v="960.99800000000005"/>
    <n v="1493.9860000000001"/>
    <n v="1044.6949999999899"/>
    <n v="467.18619999999902"/>
    <n v="283.19760000000002"/>
    <n v="51.4832999999999"/>
    <n v="18.677299999999899"/>
  </r>
  <r>
    <n v="29173"/>
    <x v="23"/>
    <s v="Ralls Co"/>
    <s v="beis"/>
    <x v="0"/>
    <n v="932.05673000000002"/>
    <n v="2.7640099999999901"/>
    <n v="4.1959099999999898"/>
    <n v="7.9477999999999902"/>
    <n v="60.502600000000001"/>
    <n v="93.673400000000001"/>
    <n v="150.893"/>
    <n v="215.3075"/>
    <n v="189.91630000000001"/>
    <n v="103.363699999999"/>
    <n v="71.453599999999895"/>
    <n v="26.924299999999899"/>
    <n v="5.1146099999999901"/>
  </r>
  <r>
    <n v="29173"/>
    <x v="23"/>
    <s v="Ralls Co"/>
    <s v="beis"/>
    <x v="1"/>
    <n v="294.13799"/>
    <n v="4.3736600000000001"/>
    <n v="7.5220299999999902"/>
    <n v="13.984400000000001"/>
    <n v="45.886800000000001"/>
    <n v="36.776800000000001"/>
    <n v="41.372999999999898"/>
    <n v="37.1114999999999"/>
    <n v="37.513599999999897"/>
    <n v="23.726500000000001"/>
    <n v="20.0793999999999"/>
    <n v="14.6325"/>
    <n v="11.1577999999999"/>
  </r>
  <r>
    <n v="29173"/>
    <x v="23"/>
    <s v="Ralls Co"/>
    <s v="beis"/>
    <x v="2"/>
    <n v="5493.42039999999"/>
    <n v="7.3383000000000003"/>
    <n v="11.4344"/>
    <n v="22.9971999999999"/>
    <n v="279.66180000000003"/>
    <n v="541.57950000000005"/>
    <n v="1016.25599999999"/>
    <n v="1467.13"/>
    <n v="1222.50999999999"/>
    <n v="528.23140000000001"/>
    <n v="302.39229999999901"/>
    <n v="80.244200000000006"/>
    <n v="13.645300000000001"/>
  </r>
  <r>
    <n v="29175"/>
    <x v="23"/>
    <s v="Randolph Co"/>
    <s v="beis"/>
    <x v="0"/>
    <n v="935.26567999999895"/>
    <n v="3.36628999999999"/>
    <n v="4.9886900000000001"/>
    <n v="12.3093"/>
    <n v="59.968200000000003"/>
    <n v="94.347899999999896"/>
    <n v="153.885999999999"/>
    <n v="220.855999999999"/>
    <n v="179.4538"/>
    <n v="100.3275"/>
    <n v="73.170599999999894"/>
    <n v="26.151800000000001"/>
    <n v="6.4396000000000004"/>
  </r>
  <r>
    <n v="29175"/>
    <x v="23"/>
    <s v="Randolph Co"/>
    <s v="beis"/>
    <x v="1"/>
    <n v="299.66223600000001"/>
    <n v="4.2104160000000004"/>
    <n v="7.4764200000000001"/>
    <n v="14.8184"/>
    <n v="42.759799999999899"/>
    <n v="37.067"/>
    <n v="42.429600000000001"/>
    <n v="40.409599999999898"/>
    <n v="37.477200000000003"/>
    <n v="24.6143999999999"/>
    <n v="21.350200000000001"/>
    <n v="15.2342999999999"/>
    <n v="11.8148999999999"/>
  </r>
  <r>
    <n v="29175"/>
    <x v="23"/>
    <s v="Randolph Co"/>
    <s v="beis"/>
    <x v="2"/>
    <n v="5498.0628999999899"/>
    <n v="8.8716000000000008"/>
    <n v="13.4613999999999"/>
    <n v="38.4468999999999"/>
    <n v="282.21809999999903"/>
    <n v="544.68359999999905"/>
    <n v="1045.8330000000001"/>
    <n v="1492.057"/>
    <n v="1133.4390000000001"/>
    <n v="525.51850000000002"/>
    <n v="316.9051"/>
    <n v="79.5581999999999"/>
    <n v="17.0704999999999"/>
  </r>
  <r>
    <n v="29177"/>
    <x v="23"/>
    <s v="Ray Co"/>
    <s v="beis"/>
    <x v="0"/>
    <n v="1016.66781"/>
    <n v="3.44946999999999"/>
    <n v="5.02043999999999"/>
    <n v="12.6332"/>
    <n v="66.092299999999895"/>
    <n v="101.9432"/>
    <n v="172.347299999999"/>
    <n v="244.972399999999"/>
    <n v="191.247999999999"/>
    <n v="103.756799999999"/>
    <n v="81.108699999999899"/>
    <n v="27.739000000000001"/>
    <n v="6.3570000000000002"/>
  </r>
  <r>
    <n v="29177"/>
    <x v="23"/>
    <s v="Ray Co"/>
    <s v="beis"/>
    <x v="1"/>
    <n v="340.42259949999902"/>
    <n v="4.9520739999999899"/>
    <n v="8.3760255000000008"/>
    <n v="16.8690999999999"/>
    <n v="37.202100000000002"/>
    <n v="47.869599999999899"/>
    <n v="52.198799999999899"/>
    <n v="47.555599999999899"/>
    <n v="42.732599999999898"/>
    <n v="27.767700000000001"/>
    <n v="24.584900000000001"/>
    <n v="17.0933999999999"/>
    <n v="13.220700000000001"/>
  </r>
  <r>
    <n v="29177"/>
    <x v="23"/>
    <s v="Ray Co"/>
    <s v="beis"/>
    <x v="2"/>
    <n v="4733.2574000000004"/>
    <n v="9.2492000000000001"/>
    <n v="13.857100000000001"/>
    <n v="37.403100000000002"/>
    <n v="261.14150000000001"/>
    <n v="465.17250000000001"/>
    <n v="897.52200000000005"/>
    <n v="1289.6220000000001"/>
    <n v="930.90899999999897"/>
    <n v="432.75189999999901"/>
    <n v="298.21420000000001"/>
    <n v="80.280600000000007"/>
    <n v="17.1342999999999"/>
  </r>
  <r>
    <n v="29179"/>
    <x v="23"/>
    <s v="Reynolds Co"/>
    <s v="beis"/>
    <x v="0"/>
    <n v="1701.0933500000001"/>
    <n v="5.5723799999999901"/>
    <n v="8.8776700000000002"/>
    <n v="53.391399999999898"/>
    <n v="127.3797"/>
    <n v="167.6353"/>
    <n v="297.7998"/>
    <n v="363.86160000000001"/>
    <n v="310.18549999999902"/>
    <n v="165.90770000000001"/>
    <n v="121.452799999999"/>
    <n v="70.8689999999999"/>
    <n v="8.1605000000000008"/>
  </r>
  <r>
    <n v="29179"/>
    <x v="23"/>
    <s v="Reynolds Co"/>
    <s v="beis"/>
    <x v="1"/>
    <n v="127.1139364"/>
    <n v="4.2079700000000004"/>
    <n v="4.8356664"/>
    <n v="7.5132000000000003"/>
    <n v="12.2119"/>
    <n v="12.730700000000001"/>
    <n v="16.732399999999899"/>
    <n v="17.604600000000001"/>
    <n v="16.522600000000001"/>
    <n v="11.3881999999999"/>
    <n v="9.8630999999999904"/>
    <n v="7.5639000000000003"/>
    <n v="5.9397000000000002"/>
  </r>
  <r>
    <n v="29179"/>
    <x v="23"/>
    <s v="Reynolds Co"/>
    <s v="beis"/>
    <x v="2"/>
    <n v="27547.029399999901"/>
    <n v="22.156199999999899"/>
    <n v="36.332500000000003"/>
    <n v="468.50639999999902"/>
    <n v="1521.79999999999"/>
    <n v="2747.6709999999898"/>
    <n v="6188.9899999999898"/>
    <n v="7385.72"/>
    <n v="5514.3299999999899"/>
    <n v="2120.6999999999898"/>
    <n v="1172.5806"/>
    <n v="335.86439999999902"/>
    <n v="32.378300000000003"/>
  </r>
  <r>
    <n v="29181"/>
    <x v="23"/>
    <s v="Ripley Co"/>
    <s v="beis"/>
    <x v="0"/>
    <n v="1527.7199000000001"/>
    <n v="5.7972400000000004"/>
    <n v="28.87546"/>
    <n v="63.985599999999899"/>
    <n v="111.393"/>
    <n v="144.99430000000001"/>
    <n v="268.04629999999901"/>
    <n v="313.29160000000002"/>
    <n v="268.98099999999903"/>
    <n v="148.4127"/>
    <n v="105.061899999999"/>
    <n v="61.005800000000001"/>
    <n v="7.875"/>
  </r>
  <r>
    <n v="29181"/>
    <x v="23"/>
    <s v="Ripley Co"/>
    <s v="beis"/>
    <x v="1"/>
    <n v="202.22181"/>
    <n v="6.9436600000000004"/>
    <n v="7.5658500000000002"/>
    <n v="11.332100000000001"/>
    <n v="23.1740999999999"/>
    <n v="21.724900000000002"/>
    <n v="26.7714999999999"/>
    <n v="27.292100000000001"/>
    <n v="25.101500000000001"/>
    <n v="17.471900000000002"/>
    <n v="14.666600000000001"/>
    <n v="11.2730999999999"/>
    <n v="8.9045000000000005"/>
  </r>
  <r>
    <n v="29181"/>
    <x v="23"/>
    <s v="Ripley Co"/>
    <s v="beis"/>
    <x v="2"/>
    <n v="21516.396100000002"/>
    <n v="22.349699999999899"/>
    <n v="129.9658"/>
    <n v="497.00760000000002"/>
    <n v="1200.48099999999"/>
    <n v="2092.1703000000002"/>
    <n v="4909.9470000000001"/>
    <n v="5534.8199999999897"/>
    <n v="4138.1689999999899"/>
    <n v="1754.53899999999"/>
    <n v="936.06100000000004"/>
    <n v="270.56869999999901"/>
    <n v="30.317"/>
  </r>
  <r>
    <n v="29183"/>
    <x v="23"/>
    <s v="St Charles Co"/>
    <s v="beis"/>
    <x v="0"/>
    <n v="980.53882999999905"/>
    <n v="3.0197500000000002"/>
    <n v="4.9131799999999899"/>
    <n v="11.830500000000001"/>
    <n v="68.802499999999895"/>
    <n v="99.250200000000007"/>
    <n v="164.411699999999"/>
    <n v="222.7577"/>
    <n v="187.8049"/>
    <n v="101.3425"/>
    <n v="70.061599999999899"/>
    <n v="41.0076999999999"/>
    <n v="5.33659999999999"/>
  </r>
  <r>
    <n v="29183"/>
    <x v="23"/>
    <s v="St Charles Co"/>
    <s v="beis"/>
    <x v="1"/>
    <n v="231.91248010000001"/>
    <n v="4.94613999999999"/>
    <n v="6.9844400999999898"/>
    <n v="11.7157"/>
    <n v="28.544799999999899"/>
    <n v="30.1130999999999"/>
    <n v="32.030999999999899"/>
    <n v="32.477200000000003"/>
    <n v="28.390999999999899"/>
    <n v="19.010300000000001"/>
    <n v="15.9497999999999"/>
    <n v="12.305400000000001"/>
    <n v="9.4435999999999893"/>
  </r>
  <r>
    <n v="29183"/>
    <x v="23"/>
    <s v="St Charles Co"/>
    <s v="beis"/>
    <x v="2"/>
    <n v="7907.6806999999899"/>
    <n v="7.8166999999999902"/>
    <n v="13.2462999999999"/>
    <n v="41.724899999999899"/>
    <n v="441.01569999999901"/>
    <n v="820.83349999999905"/>
    <n v="1591.26099999999"/>
    <n v="2165.61599999999"/>
    <n v="1638.317"/>
    <n v="668.11440000000005"/>
    <n v="370.39800000000002"/>
    <n v="135.4641"/>
    <n v="13.873100000000001"/>
  </r>
  <r>
    <n v="29185"/>
    <x v="23"/>
    <s v="St Clair Co"/>
    <s v="beis"/>
    <x v="0"/>
    <n v="1530.0808199999899"/>
    <n v="6.0140000000000002"/>
    <n v="8.3298199999999891"/>
    <n v="47.9116"/>
    <n v="98.096900000000005"/>
    <n v="137.21629999999899"/>
    <n v="249.23490000000001"/>
    <n v="366.07240000000002"/>
    <n v="291.75709999999901"/>
    <n v="152.30670000000001"/>
    <n v="106.6845"/>
    <n v="56.738700000000001"/>
    <n v="9.7179000000000002"/>
  </r>
  <r>
    <n v="29185"/>
    <x v="23"/>
    <s v="St Clair Co"/>
    <s v="beis"/>
    <x v="1"/>
    <n v="306.09800000000001"/>
    <n v="7.6442399999999902"/>
    <n v="9.0718599999999903"/>
    <n v="16.6553"/>
    <n v="32.020299999999899"/>
    <n v="37.649299999999897"/>
    <n v="38.6128"/>
    <n v="45.2411999999999"/>
    <n v="40.1985999999999"/>
    <n v="26.529499999999899"/>
    <n v="22.709700000000002"/>
    <n v="16.6632999999999"/>
    <n v="13.101900000000001"/>
  </r>
  <r>
    <n v="29185"/>
    <x v="23"/>
    <s v="St Clair Co"/>
    <s v="beis"/>
    <x v="2"/>
    <n v="14893.674499999899"/>
    <n v="15.9603"/>
    <n v="22.603000000000002"/>
    <n v="263.48840000000001"/>
    <n v="778.56749999999897"/>
    <n v="1279.0635999999899"/>
    <n v="3073.239"/>
    <n v="4221.0519999999897"/>
    <n v="3054.2950000000001"/>
    <n v="1246.9139"/>
    <n v="692.40089999999896"/>
    <n v="220.350099999999"/>
    <n v="25.7408"/>
  </r>
  <r>
    <n v="29186"/>
    <x v="23"/>
    <s v="Ste Genevieve Co"/>
    <s v="beis"/>
    <x v="0"/>
    <n v="1094.5289600000001"/>
    <n v="5.5366699999999902"/>
    <n v="8.5840899999999891"/>
    <n v="23.945"/>
    <n v="80.904300000000006"/>
    <n v="109.15560000000001"/>
    <n v="186.2544"/>
    <n v="238.127299999999"/>
    <n v="199.05840000000001"/>
    <n v="108.9706"/>
    <n v="78.4465"/>
    <n v="46.655299999999897"/>
    <n v="8.8908000000000005"/>
  </r>
  <r>
    <n v="29186"/>
    <x v="23"/>
    <s v="Ste Genevieve Co"/>
    <s v="beis"/>
    <x v="1"/>
    <n v="200.358723999999"/>
    <n v="5.33476999999999"/>
    <n v="6.7532540000000001"/>
    <n v="10.4505999999999"/>
    <n v="27.502500000000001"/>
    <n v="22.014600000000002"/>
    <n v="26.202400000000001"/>
    <n v="28.155000000000001"/>
    <n v="24.3992"/>
    <n v="16.305900000000001"/>
    <n v="13.9815"/>
    <n v="10.7994"/>
    <n v="8.4596"/>
  </r>
  <r>
    <n v="29186"/>
    <x v="23"/>
    <s v="Ste Genevieve Co"/>
    <s v="beis"/>
    <x v="2"/>
    <n v="11842.727199999899"/>
    <n v="18.995999999999899"/>
    <n v="30.260300000000001"/>
    <n v="118.654399999999"/>
    <n v="678.88350000000003"/>
    <n v="1214.1413"/>
    <n v="2515.9189999999899"/>
    <n v="3207.3710000000001"/>
    <n v="2355.2689999999898"/>
    <n v="946.42709999999897"/>
    <n v="541.23270000000002"/>
    <n v="185.067499999999"/>
    <n v="30.505400000000002"/>
  </r>
  <r>
    <n v="29187"/>
    <x v="23"/>
    <s v="St Francois Co"/>
    <s v="beis"/>
    <x v="0"/>
    <n v="970.73328000000004"/>
    <n v="4.8525400000000003"/>
    <n v="7.4529399999999901"/>
    <n v="18.2241"/>
    <n v="72.025099999999895"/>
    <n v="97.488699999999895"/>
    <n v="166.26920000000001"/>
    <n v="212.54929999999899"/>
    <n v="177.639499999999"/>
    <n v="96.087999999999894"/>
    <n v="69.614900000000006"/>
    <n v="40.930900000000001"/>
    <n v="7.5980999999999899"/>
  </r>
  <r>
    <n v="29187"/>
    <x v="23"/>
    <s v="St Francois Co"/>
    <s v="beis"/>
    <x v="1"/>
    <n v="165.45350980000001"/>
    <n v="4.5850509999999902"/>
    <n v="5.9385588"/>
    <n v="9.1891999999999907"/>
    <n v="20.1862999999999"/>
    <n v="16.864000000000001"/>
    <n v="21.464400000000001"/>
    <n v="22.7773"/>
    <n v="21.0506999999999"/>
    <n v="14.2759"/>
    <n v="12.3028999999999"/>
    <n v="9.4580000000000002"/>
    <n v="7.3612000000000002"/>
  </r>
  <r>
    <n v="29187"/>
    <x v="23"/>
    <s v="St Francois Co"/>
    <s v="beis"/>
    <x v="2"/>
    <n v="11365.913699999899"/>
    <n v="13.821300000000001"/>
    <n v="21.8965999999999"/>
    <n v="86.751800000000003"/>
    <n v="638.56209999999896"/>
    <n v="1161.8846000000001"/>
    <n v="2445.2840000000001"/>
    <n v="3126.0210000000002"/>
    <n v="2281.0259999999898"/>
    <n v="902.48230000000001"/>
    <n v="505.94679999999897"/>
    <n v="160.564899999999"/>
    <n v="21.6722999999999"/>
  </r>
  <r>
    <n v="29189"/>
    <x v="23"/>
    <s v="St Louis Co"/>
    <s v="beis"/>
    <x v="0"/>
    <n v="746.64624000000003"/>
    <n v="1.92157"/>
    <n v="3.1686700000000001"/>
    <n v="7.6180000000000003"/>
    <n v="52.902299999999897"/>
    <n v="76.262699999999896"/>
    <n v="127.1524"/>
    <n v="170.9051"/>
    <n v="142.655699999999"/>
    <n v="76.485200000000006"/>
    <n v="52.584299999999899"/>
    <n v="31.562100000000001"/>
    <n v="3.4281999999999901"/>
  </r>
  <r>
    <n v="29189"/>
    <x v="23"/>
    <s v="St Louis Co"/>
    <s v="beis"/>
    <x v="1"/>
    <n v="120.635256999999"/>
    <n v="2.8769900000000002"/>
    <n v="4.0027670000000004"/>
    <n v="6.4798"/>
    <n v="13.5762"/>
    <n v="13.9565"/>
    <n v="15.7864"/>
    <n v="17.159300000000002"/>
    <n v="15.2675999999999"/>
    <n v="10.508900000000001"/>
    <n v="8.8519000000000005"/>
    <n v="6.8624999999999901"/>
    <n v="5.3064"/>
  </r>
  <r>
    <n v="29189"/>
    <x v="23"/>
    <s v="St Louis Co"/>
    <s v="beis"/>
    <x v="2"/>
    <n v="7856.2778500000004"/>
    <n v="4.9364800000000004"/>
    <n v="8.5134699999999892"/>
    <n v="29.235700000000001"/>
    <n v="436.08229999999901"/>
    <n v="834.88779999999895"/>
    <n v="1638.0350000000001"/>
    <n v="2192.8180000000002"/>
    <n v="1620.7650000000001"/>
    <n v="623.81960000000004"/>
    <n v="339.73770000000002"/>
    <n v="118.594899999999"/>
    <n v="8.8519000000000005"/>
  </r>
  <r>
    <n v="29195"/>
    <x v="23"/>
    <s v="Saline Co"/>
    <s v="beis"/>
    <x v="0"/>
    <n v="1351.11842"/>
    <n v="2.8136700000000001"/>
    <n v="4.0574500000000002"/>
    <n v="12.870900000000001"/>
    <n v="88.902199999999894"/>
    <n v="133.9727"/>
    <n v="228.870599999999"/>
    <n v="326.20080000000002"/>
    <n v="254.975099999999"/>
    <n v="138.3828"/>
    <n v="107.72450000000001"/>
    <n v="47.076099999999897"/>
    <n v="5.2716000000000003"/>
  </r>
  <r>
    <n v="29195"/>
    <x v="23"/>
    <s v="Saline Co"/>
    <s v="beis"/>
    <x v="1"/>
    <n v="538.63145199999894"/>
    <n v="7.8229300000000004"/>
    <n v="12.0892219999999"/>
    <n v="23.6357999999999"/>
    <n v="82.469499999999897"/>
    <n v="79.740399999999894"/>
    <n v="83.321799999999897"/>
    <n v="68.981399999999894"/>
    <n v="64.266800000000003"/>
    <n v="38.682299999999898"/>
    <n v="34.258099999999899"/>
    <n v="24.309100000000001"/>
    <n v="19.054099999999899"/>
  </r>
  <r>
    <n v="29195"/>
    <x v="23"/>
    <s v="Saline Co"/>
    <s v="beis"/>
    <x v="2"/>
    <n v="6198.2323999999899"/>
    <n v="7.4603000000000002"/>
    <n v="11.0266999999999"/>
    <n v="39.084600000000002"/>
    <n v="342.05540000000002"/>
    <n v="593.80499999999904"/>
    <n v="1195.51099999999"/>
    <n v="1694.26999999999"/>
    <n v="1222.3969999999899"/>
    <n v="566.35879999999895"/>
    <n v="385.17779999999902"/>
    <n v="127.0121"/>
    <n v="14.073700000000001"/>
  </r>
  <r>
    <n v="29197"/>
    <x v="23"/>
    <s v="Schuyler Co"/>
    <s v="beis"/>
    <x v="0"/>
    <n v="567.62293999999895"/>
    <n v="2.3304499999999901"/>
    <n v="3.6240000000000001"/>
    <n v="7.0411000000000001"/>
    <n v="34.958199999999898"/>
    <n v="59.9680999999999"/>
    <n v="91.566699999999898"/>
    <n v="137.7363"/>
    <n v="108.401499999999"/>
    <n v="60.4786"/>
    <n v="44.732300000000002"/>
    <n v="12.2842"/>
    <n v="4.5014900000000004"/>
  </r>
  <r>
    <n v="29197"/>
    <x v="23"/>
    <s v="Schuyler Co"/>
    <s v="beis"/>
    <x v="1"/>
    <n v="168.48933600000001"/>
    <n v="1.6855560000000001"/>
    <n v="4.3074000000000003"/>
    <n v="8.6760000000000002"/>
    <n v="16.8568999999999"/>
    <n v="21.1478999999999"/>
    <n v="23.8826"/>
    <n v="25.1721"/>
    <n v="22.791699999999899"/>
    <n v="15.236800000000001"/>
    <n v="13.0169999999999"/>
    <n v="8.9964999999999904"/>
    <n v="6.7188800000000004"/>
  </r>
  <r>
    <n v="29197"/>
    <x v="23"/>
    <s v="Schuyler Co"/>
    <s v="beis"/>
    <x v="2"/>
    <n v="2966.6534299999898"/>
    <n v="6.2954999999999899"/>
    <n v="10.0842299999999"/>
    <n v="20.602599999999899"/>
    <n v="145.993099999999"/>
    <n v="311.62099999999901"/>
    <n v="534.55439999999896"/>
    <n v="825.74099999999896"/>
    <n v="603.90399999999897"/>
    <n v="281.76420000000002"/>
    <n v="177.355099999999"/>
    <n v="36.509099999999897"/>
    <n v="12.229200000000001"/>
  </r>
  <r>
    <n v="29199"/>
    <x v="23"/>
    <s v="Scotland Co"/>
    <s v="beis"/>
    <x v="0"/>
    <n v="731.32764999999904"/>
    <n v="2.6432299999999902"/>
    <n v="4.0791000000000004"/>
    <n v="7.8079999999999901"/>
    <n v="45.167099999999898"/>
    <n v="77.862399999999894"/>
    <n v="117.5926"/>
    <n v="176.367099999999"/>
    <n v="141.75790000000001"/>
    <n v="79.914900000000003"/>
    <n v="57.929499999999898"/>
    <n v="15.2056"/>
    <n v="5.0002199999999899"/>
  </r>
  <r>
    <n v="29199"/>
    <x v="23"/>
    <s v="Scotland Co"/>
    <s v="beis"/>
    <x v="1"/>
    <n v="247.73426319999899"/>
    <n v="2.7060393"/>
    <n v="6.3224739000000003"/>
    <n v="12.2396999999999"/>
    <n v="27.685199999999899"/>
    <n v="32.944400000000002"/>
    <n v="36.206600000000002"/>
    <n v="36.575899999999898"/>
    <n v="31.4789999999999"/>
    <n v="21.2686999999999"/>
    <n v="18.171199999999899"/>
    <n v="12.6447"/>
    <n v="9.4903499999999905"/>
  </r>
  <r>
    <n v="29199"/>
    <x v="23"/>
    <s v="Scotland Co"/>
    <s v="beis"/>
    <x v="2"/>
    <n v="3538.8261000000002"/>
    <n v="7.2072000000000003"/>
    <n v="11.4381"/>
    <n v="23.053799999999899"/>
    <n v="175.193399999999"/>
    <n v="374.62509999999901"/>
    <n v="630.51189999999895"/>
    <n v="961.76800000000003"/>
    <n v="734.58619999999905"/>
    <n v="348.75319999999903"/>
    <n v="214.51079999999899"/>
    <n v="43.4774999999999"/>
    <n v="13.700900000000001"/>
  </r>
  <r>
    <n v="29201"/>
    <x v="23"/>
    <s v="Scott Co"/>
    <s v="beis"/>
    <x v="0"/>
    <n v="910.68560000000002"/>
    <n v="2.1277200000000001"/>
    <n v="14.994300000000001"/>
    <n v="36.747500000000002"/>
    <n v="66.0167"/>
    <n v="87.574299999999894"/>
    <n v="162.61840000000001"/>
    <n v="190.15010000000001"/>
    <n v="158.765999999999"/>
    <n v="88.9695999999999"/>
    <n v="62.580199999999898"/>
    <n v="37.0564099999999"/>
    <n v="3.0843699999999901"/>
  </r>
  <r>
    <n v="29201"/>
    <x v="23"/>
    <s v="Scott Co"/>
    <s v="beis"/>
    <x v="1"/>
    <n v="339.90003000000002"/>
    <n v="9.3164499999999908"/>
    <n v="10.344580000000001"/>
    <n v="15.8882999999999"/>
    <n v="57.771000000000001"/>
    <n v="43.7122999999999"/>
    <n v="45.846400000000003"/>
    <n v="44.564500000000002"/>
    <n v="38.448099999999897"/>
    <n v="24.8112999999999"/>
    <n v="20.341999999999899"/>
    <n v="16.228000000000002"/>
    <n v="12.6271"/>
  </r>
  <r>
    <n v="29201"/>
    <x v="23"/>
    <s v="Scott Co"/>
    <s v="beis"/>
    <x v="2"/>
    <n v="4050.46324"/>
    <n v="5.4309000000000003"/>
    <n v="38.532640000000001"/>
    <n v="114.6054"/>
    <n v="246.5258"/>
    <n v="391.73680000000002"/>
    <n v="843.13199999999904"/>
    <n v="972.923"/>
    <n v="759.29300000000001"/>
    <n v="357.41300000000001"/>
    <n v="219.1062"/>
    <n v="93.906499999999895"/>
    <n v="7.8579999999999899"/>
  </r>
  <r>
    <n v="29203"/>
    <x v="23"/>
    <s v="Shannon Co"/>
    <s v="beis"/>
    <x v="0"/>
    <n v="2121.6754000000001"/>
    <n v="8.4639000000000006"/>
    <n v="11.9454999999999"/>
    <n v="71.890299999999897"/>
    <n v="157.62100000000001"/>
    <n v="205.21369999999899"/>
    <n v="370.45830000000001"/>
    <n v="451.89100000000002"/>
    <n v="389.21449999999902"/>
    <n v="204.891099999999"/>
    <n v="149.47810000000001"/>
    <n v="88.554199999999895"/>
    <n v="12.053800000000001"/>
  </r>
  <r>
    <n v="29203"/>
    <x v="23"/>
    <s v="Shannon Co"/>
    <s v="beis"/>
    <x v="1"/>
    <n v="202.405745999999"/>
    <n v="6.5927800000000003"/>
    <n v="7.5145660000000003"/>
    <n v="11.7218999999999"/>
    <n v="20.9713999999999"/>
    <n v="20.2683"/>
    <n v="26.8765999999999"/>
    <n v="28.6722999999999"/>
    <n v="26.0822"/>
    <n v="17.618600000000001"/>
    <n v="15.2347"/>
    <n v="11.7202"/>
    <n v="9.1321999999999903"/>
  </r>
  <r>
    <n v="29203"/>
    <x v="23"/>
    <s v="Shannon Co"/>
    <s v="beis"/>
    <x v="2"/>
    <n v="34677.230600000003"/>
    <n v="36.7501999999999"/>
    <n v="52.566099999999899"/>
    <n v="650.57770000000005"/>
    <n v="1898.0340000000001"/>
    <n v="3387.3789999999899"/>
    <n v="7749.01"/>
    <n v="9287.1599999999908"/>
    <n v="6993.17"/>
    <n v="2670.6210000000001"/>
    <n v="1461.3699999999899"/>
    <n v="438.35309999999902"/>
    <n v="52.2394999999999"/>
  </r>
  <r>
    <n v="29205"/>
    <x v="23"/>
    <s v="Shelby Co"/>
    <s v="beis"/>
    <x v="0"/>
    <n v="881.99342999999897"/>
    <n v="2.52976"/>
    <n v="3.7943799999999901"/>
    <n v="7.3474000000000004"/>
    <n v="56.433799999999898"/>
    <n v="91.125900000000001"/>
    <n v="143.667499999999"/>
    <n v="209.3742"/>
    <n v="172.638499999999"/>
    <n v="96.9344999999999"/>
    <n v="69.787499999999895"/>
    <n v="23.6238999999999"/>
    <n v="4.7360899999999901"/>
  </r>
  <r>
    <n v="29205"/>
    <x v="23"/>
    <s v="Shelby Co"/>
    <s v="beis"/>
    <x v="1"/>
    <n v="302.55664480000002"/>
    <n v="3.9541240000000002"/>
    <n v="7.7972207999999901"/>
    <n v="15.0701"/>
    <n v="34.218400000000003"/>
    <n v="42.374600000000001"/>
    <n v="43.670499999999898"/>
    <n v="43.245199999999897"/>
    <n v="37.206499999999899"/>
    <n v="25.532599999999899"/>
    <n v="21.892299999999899"/>
    <n v="15.6204"/>
    <n v="11.9747"/>
  </r>
  <r>
    <n v="29205"/>
    <x v="23"/>
    <s v="Shelby Co"/>
    <s v="beis"/>
    <x v="2"/>
    <n v="4671.3374999999896"/>
    <n v="6.8113000000000001"/>
    <n v="10.476800000000001"/>
    <n v="21.3982999999999"/>
    <n v="235.444199999999"/>
    <n v="472.6807"/>
    <n v="857.31700000000001"/>
    <n v="1265.4269999999899"/>
    <n v="985.85799999999904"/>
    <n v="460.69880000000001"/>
    <n v="274.65140000000002"/>
    <n v="67.763999999999896"/>
    <n v="12.81"/>
  </r>
  <r>
    <n v="29207"/>
    <x v="23"/>
    <s v="Stoddard Co"/>
    <s v="beis"/>
    <x v="0"/>
    <n v="1731.91732"/>
    <n v="4.9095300000000002"/>
    <n v="29.6969899999999"/>
    <n v="69.126400000000004"/>
    <n v="125.097399999999"/>
    <n v="163.7072"/>
    <n v="301.42579999999901"/>
    <n v="364.30639999999897"/>
    <n v="303.81740000000002"/>
    <n v="171.90029999999899"/>
    <n v="120.7779"/>
    <n v="70.068600000000004"/>
    <n v="7.0834000000000001"/>
  </r>
  <r>
    <n v="29207"/>
    <x v="23"/>
    <s v="Stoddard Co"/>
    <s v="beis"/>
    <x v="1"/>
    <n v="604.76417900000001"/>
    <n v="16.823509999999899"/>
    <n v="18.641469000000001"/>
    <n v="28.5868"/>
    <n v="100.799899999999"/>
    <n v="74.789199999999894"/>
    <n v="81.729900000000001"/>
    <n v="81.1741999999999"/>
    <n v="68.086399999999898"/>
    <n v="45.0105"/>
    <n v="37.091200000000001"/>
    <n v="29.248200000000001"/>
    <n v="22.782900000000001"/>
  </r>
  <r>
    <n v="29207"/>
    <x v="23"/>
    <s v="Stoddard Co"/>
    <s v="beis"/>
    <x v="2"/>
    <n v="8721.7281999999905"/>
    <n v="17.4634"/>
    <n v="86.3596"/>
    <n v="242.0292"/>
    <n v="526.07090000000005"/>
    <n v="823.57470000000001"/>
    <n v="1778.54899999999"/>
    <n v="2127.8989999999899"/>
    <n v="1633.0920000000001"/>
    <n v="786.65060000000005"/>
    <n v="477.27960000000002"/>
    <n v="197.6156"/>
    <n v="25.144600000000001"/>
  </r>
  <r>
    <n v="29209"/>
    <x v="23"/>
    <s v="Stone Co"/>
    <s v="beis"/>
    <x v="0"/>
    <n v="1309.14139999999"/>
    <n v="9.2117000000000004"/>
    <n v="12.4849999999999"/>
    <n v="45.1021"/>
    <n v="87.566699999999898"/>
    <n v="115.2667"/>
    <n v="218.08699999999899"/>
    <n v="288.00150000000002"/>
    <n v="258.6277"/>
    <n v="126.135999999999"/>
    <n v="86.431200000000004"/>
    <n v="49.695900000000002"/>
    <n v="12.5298999999999"/>
  </r>
  <r>
    <n v="29209"/>
    <x v="23"/>
    <s v="Stone Co"/>
    <s v="beis"/>
    <x v="1"/>
    <n v="191.881272999999"/>
    <n v="6.1753980000000004"/>
    <n v="6.7047749999999899"/>
    <n v="10.9476999999999"/>
    <n v="20.811599999999899"/>
    <n v="21.1420999999999"/>
    <n v="24.926500000000001"/>
    <n v="26.752099999999899"/>
    <n v="24.7408999999999"/>
    <n v="16.581299999999899"/>
    <n v="14.0671999999999"/>
    <n v="10.6471"/>
    <n v="8.3846000000000007"/>
  </r>
  <r>
    <n v="29209"/>
    <x v="23"/>
    <s v="Stone Co"/>
    <s v="beis"/>
    <x v="2"/>
    <n v="13431.3243"/>
    <n v="26.223099999999899"/>
    <n v="36.310899999999897"/>
    <n v="265.48090000000002"/>
    <n v="715.60649999999896"/>
    <n v="1183.1836000000001"/>
    <n v="2871.2669999999898"/>
    <n v="3615.2469999999898"/>
    <n v="2818.297"/>
    <n v="1101.82529999999"/>
    <n v="564.61099999999897"/>
    <n v="197.815699999999"/>
    <n v="35.456299999999899"/>
  </r>
  <r>
    <n v="29211"/>
    <x v="23"/>
    <s v="Sullivan Co"/>
    <s v="beis"/>
    <x v="0"/>
    <n v="1060.66210999999"/>
    <n v="5.11104"/>
    <n v="7.7149700000000001"/>
    <n v="15.651400000000001"/>
    <n v="63.738799999999898"/>
    <n v="111.7038"/>
    <n v="173.4701"/>
    <n v="258.38380000000001"/>
    <n v="200.166899999999"/>
    <n v="110.388599999999"/>
    <n v="81.043599999999898"/>
    <n v="23.3766999999999"/>
    <n v="9.9123999999999892"/>
  </r>
  <r>
    <n v="29211"/>
    <x v="23"/>
    <s v="Sullivan Co"/>
    <s v="beis"/>
    <x v="1"/>
    <n v="319.99685199999902"/>
    <n v="3.1383719999999902"/>
    <n v="7.7374799999999899"/>
    <n v="16.354700000000001"/>
    <n v="29.566700000000001"/>
    <n v="40.406599999999898"/>
    <n v="48.880600000000001"/>
    <n v="47.989400000000003"/>
    <n v="43.778100000000002"/>
    <n v="28.205300000000001"/>
    <n v="24.3309999999999"/>
    <n v="16.9283"/>
    <n v="12.680300000000001"/>
  </r>
  <r>
    <n v="29211"/>
    <x v="23"/>
    <s v="Sullivan Co"/>
    <s v="beis"/>
    <x v="2"/>
    <n v="6719.3662999999897"/>
    <n v="13.8651999999999"/>
    <n v="21.509"/>
    <n v="45.7546999999999"/>
    <n v="308.15089999999901"/>
    <n v="707.81859999999904"/>
    <n v="1256.7429999999899"/>
    <n v="1932.5699999999899"/>
    <n v="1360.3030000000001"/>
    <n v="609.42250000000001"/>
    <n v="365.40210000000002"/>
    <n v="70.797200000000004"/>
    <n v="27.030100000000001"/>
  </r>
  <r>
    <n v="29213"/>
    <x v="23"/>
    <s v="Taney Co"/>
    <s v="beis"/>
    <x v="0"/>
    <n v="1723.835"/>
    <n v="12.8125999999999"/>
    <n v="17.3903999999999"/>
    <n v="60.9164999999999"/>
    <n v="117.7343"/>
    <n v="154.0137"/>
    <n v="289.77890000000002"/>
    <n v="372.97719999999902"/>
    <n v="333.43180000000001"/>
    <n v="166.74180000000001"/>
    <n v="113.3986"/>
    <n v="67.4729999999999"/>
    <n v="17.1661999999999"/>
  </r>
  <r>
    <n v="29213"/>
    <x v="23"/>
    <s v="Taney Co"/>
    <s v="beis"/>
    <x v="1"/>
    <n v="179.42730069999899"/>
    <n v="6.1768900000000002"/>
    <n v="6.6099107000000004"/>
    <n v="10.5686"/>
    <n v="18.5396999999999"/>
    <n v="18.3048"/>
    <n v="23.2622999999999"/>
    <n v="24.773800000000001"/>
    <n v="23.3872"/>
    <n v="15.9003999999999"/>
    <n v="13.4652999999999"/>
    <n v="10.3414"/>
    <n v="8.0969999999999906"/>
  </r>
  <r>
    <n v="29213"/>
    <x v="23"/>
    <s v="Taney Co"/>
    <s v="beis"/>
    <x v="2"/>
    <n v="19111.861499999901"/>
    <n v="36.584899999999898"/>
    <n v="50.8400999999999"/>
    <n v="389.65809999999902"/>
    <n v="1038.01639999999"/>
    <n v="1732.98379999999"/>
    <n v="4149.2139999999899"/>
    <n v="5106.6019999999899"/>
    <n v="3941.364"/>
    <n v="1554.6848"/>
    <n v="785.18010000000004"/>
    <n v="277.98910000000001"/>
    <n v="48.7441999999999"/>
  </r>
  <r>
    <n v="29215"/>
    <x v="23"/>
    <s v="Texas Co"/>
    <s v="beis"/>
    <x v="0"/>
    <n v="2365.7514999999898"/>
    <n v="14.347200000000001"/>
    <n v="20.3127999999999"/>
    <n v="80.097700000000003"/>
    <n v="172.150399999999"/>
    <n v="226.17930000000001"/>
    <n v="403.584"/>
    <n v="513.43799999999896"/>
    <n v="432.83629999999903"/>
    <n v="224.0052"/>
    <n v="164.266899999999"/>
    <n v="94.021900000000002"/>
    <n v="20.511800000000001"/>
  </r>
  <r>
    <n v="29215"/>
    <x v="23"/>
    <s v="Texas Co"/>
    <s v="beis"/>
    <x v="1"/>
    <n v="405.57308699999902"/>
    <n v="11.9907369999999"/>
    <n v="14.220750000000001"/>
    <n v="22.769300000000001"/>
    <n v="46.061100000000003"/>
    <n v="40.8491"/>
    <n v="56.611899999999899"/>
    <n v="57.620899999999899"/>
    <n v="51.467500000000001"/>
    <n v="34.322099999999899"/>
    <n v="29.543800000000001"/>
    <n v="22.608000000000001"/>
    <n v="17.5078999999999"/>
  </r>
  <r>
    <n v="29215"/>
    <x v="23"/>
    <s v="Texas Co"/>
    <s v="beis"/>
    <x v="2"/>
    <n v="30015.7455999999"/>
    <n v="58.557699999999897"/>
    <n v="84.320300000000003"/>
    <n v="564.55520000000001"/>
    <n v="1655.826"/>
    <n v="2863.3049999999898"/>
    <n v="6418.0799999999899"/>
    <n v="8242.44"/>
    <n v="6035.5079999999898"/>
    <n v="2287.71"/>
    <n v="1299.57799999999"/>
    <n v="421.88069999999902"/>
    <n v="83.984700000000004"/>
  </r>
  <r>
    <n v="29217"/>
    <x v="23"/>
    <s v="Vernon Co"/>
    <s v="beis"/>
    <x v="0"/>
    <n v="1707.1343099999899"/>
    <n v="6.8578900000000003"/>
    <n v="9.4616199999999893"/>
    <n v="51.150599999999898"/>
    <n v="106.8284"/>
    <n v="148.60730000000001"/>
    <n v="272.67899999999901"/>
    <n v="408.20170000000002"/>
    <n v="340.16629999999901"/>
    <n v="174.3896"/>
    <n v="118.576599999999"/>
    <n v="59.396500000000003"/>
    <n v="10.8187999999999"/>
  </r>
  <r>
    <n v="29217"/>
    <x v="23"/>
    <s v="Vernon Co"/>
    <s v="beis"/>
    <x v="1"/>
    <n v="471.80322000000001"/>
    <n v="10.9757999999999"/>
    <n v="13.4236199999999"/>
    <n v="24.927299999999899"/>
    <n v="54.254300000000001"/>
    <n v="63.474600000000002"/>
    <n v="60.887700000000002"/>
    <n v="67.530100000000004"/>
    <n v="58.460900000000002"/>
    <n v="40.0232999999999"/>
    <n v="33.940199999999898"/>
    <n v="24.7136999999999"/>
    <n v="19.191700000000001"/>
  </r>
  <r>
    <n v="29217"/>
    <x v="23"/>
    <s v="Vernon Co"/>
    <s v="beis"/>
    <x v="2"/>
    <n v="9472.9285999999902"/>
    <n v="18.516500000000001"/>
    <n v="26.075500000000002"/>
    <n v="192.1337"/>
    <n v="509.1875"/>
    <n v="791.78340000000003"/>
    <n v="1791.941"/>
    <n v="2553.75"/>
    <n v="1989.2280000000001"/>
    <n v="881.76139999999896"/>
    <n v="505.834"/>
    <n v="183.62119999999899"/>
    <n v="29.0963999999999"/>
  </r>
  <r>
    <n v="29219"/>
    <x v="23"/>
    <s v="Warren Co"/>
    <s v="beis"/>
    <x v="0"/>
    <n v="930.76768000000004"/>
    <n v="2.6949399999999901"/>
    <n v="4.2734300000000003"/>
    <n v="10.5902999999999"/>
    <n v="65.562399999999897"/>
    <n v="94.097399999999894"/>
    <n v="156.5043"/>
    <n v="211.53639999999899"/>
    <n v="177.405"/>
    <n v="96.368300000000005"/>
    <n v="67.868300000000005"/>
    <n v="39.124200000000002"/>
    <n v="4.74270999999999"/>
  </r>
  <r>
    <n v="29219"/>
    <x v="23"/>
    <s v="Warren Co"/>
    <s v="beis"/>
    <x v="1"/>
    <n v="202.688010399999"/>
    <n v="4.3110499999999901"/>
    <n v="6.1757603999999899"/>
    <n v="10.527900000000001"/>
    <n v="21.8539999999999"/>
    <n v="26.0383999999999"/>
    <n v="29.211200000000002"/>
    <n v="28.349900000000002"/>
    <n v="25.1798"/>
    <n v="17.052800000000001"/>
    <n v="14.461"/>
    <n v="11.0449999999999"/>
    <n v="8.4811999999999905"/>
  </r>
  <r>
    <n v="29219"/>
    <x v="23"/>
    <s v="Warren Co"/>
    <s v="beis"/>
    <x v="2"/>
    <n v="9558.7052000000003"/>
    <n v="7.0727999999999902"/>
    <n v="11.601000000000001"/>
    <n v="41.395699999999898"/>
    <n v="522.35929999999905"/>
    <n v="981.8202"/>
    <n v="1957.971"/>
    <n v="2659.23"/>
    <n v="1976.1880000000001"/>
    <n v="810.47230000000002"/>
    <n v="433.84030000000001"/>
    <n v="144.2587"/>
    <n v="12.495900000000001"/>
  </r>
  <r>
    <n v="29221"/>
    <x v="23"/>
    <s v="Washington Co"/>
    <s v="beis"/>
    <x v="0"/>
    <n v="1609.2417"/>
    <n v="7.3452000000000002"/>
    <n v="11.2651"/>
    <n v="23.395499999999899"/>
    <n v="120.0827"/>
    <n v="163.86510000000001"/>
    <n v="277.55770000000001"/>
    <n v="354.29849999999902"/>
    <n v="296.95319999999901"/>
    <n v="157.662399999999"/>
    <n v="116.431799999999"/>
    <n v="68.625600000000006"/>
    <n v="11.758900000000001"/>
  </r>
  <r>
    <n v="29221"/>
    <x v="23"/>
    <s v="Washington Co"/>
    <s v="beis"/>
    <x v="1"/>
    <n v="167.270713"/>
    <n v="4.7234550000000004"/>
    <n v="6.1283580000000004"/>
    <n v="9.7042000000000002"/>
    <n v="16.9419"/>
    <n v="16.6344999999999"/>
    <n v="21.548500000000001"/>
    <n v="23.8872"/>
    <n v="21.775700000000001"/>
    <n v="15.0030999999999"/>
    <n v="13.0724"/>
    <n v="10.0449"/>
    <n v="7.80649999999999"/>
  </r>
  <r>
    <n v="29221"/>
    <x v="23"/>
    <s v="Washington Co"/>
    <s v="beis"/>
    <x v="2"/>
    <n v="22840.816399999901"/>
    <n v="28.371300000000002"/>
    <n v="44.529600000000002"/>
    <n v="118.694599999999"/>
    <n v="1301.8907999999899"/>
    <n v="2413.6489999999899"/>
    <n v="4980.0290000000005"/>
    <n v="6255.8"/>
    <n v="4589.0879999999897"/>
    <n v="1744.74199999999"/>
    <n v="1003.10289999999"/>
    <n v="315.43619999999902"/>
    <n v="45.482999999999898"/>
  </r>
  <r>
    <n v="29223"/>
    <x v="23"/>
    <s v="Wayne Co"/>
    <s v="beis"/>
    <x v="0"/>
    <n v="1759.5782999999899"/>
    <n v="5.7737999999999898"/>
    <n v="18.4437999999999"/>
    <n v="73.179699999999897"/>
    <n v="128.74860000000001"/>
    <n v="169.441699999999"/>
    <n v="305.19589999999903"/>
    <n v="368.05099999999902"/>
    <n v="313.7124"/>
    <n v="172.29580000000001"/>
    <n v="123.4932"/>
    <n v="72.798500000000004"/>
    <n v="8.4438999999999904"/>
  </r>
  <r>
    <n v="29223"/>
    <x v="23"/>
    <s v="Wayne Co"/>
    <s v="beis"/>
    <x v="1"/>
    <n v="162.61496700000001"/>
    <n v="5.4330299999999898"/>
    <n v="6.1088370000000003"/>
    <n v="9.3001000000000005"/>
    <n v="18.229500000000002"/>
    <n v="16.672799999999899"/>
    <n v="21.333200000000001"/>
    <n v="21.773700000000002"/>
    <n v="20.631"/>
    <n v="14.175700000000001"/>
    <n v="12.1485"/>
    <n v="9.3716000000000008"/>
    <n v="7.4370000000000003"/>
  </r>
  <r>
    <n v="29223"/>
    <x v="23"/>
    <s v="Wayne Co"/>
    <s v="beis"/>
    <x v="2"/>
    <n v="27272.162899999901"/>
    <n v="23.921600000000002"/>
    <n v="79.978099999999898"/>
    <n v="605.94209999999896"/>
    <n v="1470.8130000000001"/>
    <n v="2674.4380000000001"/>
    <n v="6125.8699999999899"/>
    <n v="7160.8999999999896"/>
    <n v="5365.1379999999899"/>
    <n v="2196.34"/>
    <n v="1197.05179999999"/>
    <n v="336.9264"/>
    <n v="34.843899999999898"/>
  </r>
  <r>
    <n v="29225"/>
    <x v="23"/>
    <s v="Webster Co"/>
    <s v="beis"/>
    <x v="0"/>
    <n v="1216.90804"/>
    <n v="6.6730499999999902"/>
    <n v="9.2895900000000005"/>
    <n v="40.733899999999899"/>
    <n v="83.558999999999898"/>
    <n v="112.0849"/>
    <n v="203.402099999999"/>
    <n v="273.60239999999902"/>
    <n v="232.368699999999"/>
    <n v="117.7668"/>
    <n v="82.351900000000001"/>
    <n v="45.671900000000001"/>
    <n v="9.4038000000000004"/>
  </r>
  <r>
    <n v="29225"/>
    <x v="23"/>
    <s v="Webster Co"/>
    <s v="beis"/>
    <x v="1"/>
    <n v="276.53962630000001"/>
    <n v="7.8410599999999899"/>
    <n v="9.1738663000000003"/>
    <n v="15.4254999999999"/>
    <n v="31.2454999999999"/>
    <n v="29.371400000000001"/>
    <n v="36.191499999999898"/>
    <n v="41.621699999999898"/>
    <n v="35.050400000000003"/>
    <n v="23.6569"/>
    <n v="20.0655999999999"/>
    <n v="15.1335999999999"/>
    <n v="11.762600000000001"/>
  </r>
  <r>
    <n v="29225"/>
    <x v="23"/>
    <s v="Webster Co"/>
    <s v="beis"/>
    <x v="2"/>
    <n v="12638.5416999999"/>
    <n v="18.351600000000001"/>
    <n v="26.2088999999999"/>
    <n v="236.401399999999"/>
    <n v="661.22209999999905"/>
    <n v="1127.4835"/>
    <n v="2619.24099999999"/>
    <n v="3559.0639999999898"/>
    <n v="2651.51099999999"/>
    <n v="1007.0765"/>
    <n v="534.90909999999894"/>
    <n v="171.38730000000001"/>
    <n v="25.685300000000002"/>
  </r>
  <r>
    <n v="29227"/>
    <x v="23"/>
    <s v="Worth Co"/>
    <s v="beis"/>
    <x v="0"/>
    <n v="563.35140000000001"/>
    <n v="2.2038600000000002"/>
    <n v="3.3625500000000001"/>
    <n v="6.7986000000000004"/>
    <n v="31.936599999999899"/>
    <n v="61.104900000000001"/>
    <n v="95.475200000000001"/>
    <n v="138.395299999999"/>
    <n v="106.217799999999"/>
    <n v="58.8875999999999"/>
    <n v="44.022199999999899"/>
    <n v="10.8498999999999"/>
    <n v="4.0968900000000001"/>
  </r>
  <r>
    <n v="29227"/>
    <x v="23"/>
    <s v="Worth Co"/>
    <s v="beis"/>
    <x v="1"/>
    <n v="195.00495000000001"/>
    <n v="1.5393300000000001"/>
    <n v="4.2148099999999902"/>
    <n v="9.3810999999999893"/>
    <n v="21.550999999999899"/>
    <n v="24.599"/>
    <n v="27.038599999999899"/>
    <n v="32.830599999999897"/>
    <n v="26.541899999999899"/>
    <n v="16.5749999999999"/>
    <n v="14.4925999999999"/>
    <n v="9.5578000000000003"/>
    <n v="6.6832099999999901"/>
  </r>
  <r>
    <n v="29227"/>
    <x v="23"/>
    <s v="Worth Co"/>
    <s v="beis"/>
    <x v="2"/>
    <n v="2457.64940999999"/>
    <n v="5.9260000000000002"/>
    <n v="9.3630099999999903"/>
    <n v="19.7836999999999"/>
    <n v="116.9415"/>
    <n v="264.94970000000001"/>
    <n v="454.55869999999902"/>
    <n v="677.90899999999897"/>
    <n v="483.87659999999897"/>
    <n v="229.4726"/>
    <n v="152.53"/>
    <n v="31.2697"/>
    <n v="11.0688999999999"/>
  </r>
  <r>
    <n v="29229"/>
    <x v="23"/>
    <s v="Wright Co"/>
    <s v="beis"/>
    <x v="0"/>
    <n v="1378.7962500000001"/>
    <n v="7.5022500000000001"/>
    <n v="10.4133999999999"/>
    <n v="47.1159999999999"/>
    <n v="98.223299999999895"/>
    <n v="130.71350000000001"/>
    <n v="234.78710000000001"/>
    <n v="300.93880000000001"/>
    <n v="258.7518"/>
    <n v="131.9692"/>
    <n v="95.091300000000004"/>
    <n v="52.921199999999899"/>
    <n v="10.3683999999999"/>
  </r>
  <r>
    <n v="29229"/>
    <x v="23"/>
    <s v="Wright Co"/>
    <s v="beis"/>
    <x v="1"/>
    <n v="306.85432700000001"/>
    <n v="8.9389400000000006"/>
    <n v="10.413287"/>
    <n v="16.9927999999999"/>
    <n v="34.388199999999898"/>
    <n v="31.6328999999999"/>
    <n v="44.347499999999897"/>
    <n v="44.331499999999899"/>
    <n v="38.473700000000001"/>
    <n v="25.8308999999999"/>
    <n v="21.955400000000001"/>
    <n v="16.6464999999999"/>
    <n v="12.9026999999999"/>
  </r>
  <r>
    <n v="29229"/>
    <x v="23"/>
    <s v="Wright Co"/>
    <s v="beis"/>
    <x v="2"/>
    <n v="15519.4354"/>
    <n v="20.843800000000002"/>
    <n v="29.625499999999899"/>
    <n v="292.10520000000002"/>
    <n v="840.88430000000005"/>
    <n v="1449.3778999999899"/>
    <n v="3308.6120000000001"/>
    <n v="4286.6769999999897"/>
    <n v="3200.4050000000002"/>
    <n v="1195.1704999999899"/>
    <n v="662.15300000000002"/>
    <n v="204.93870000000001"/>
    <n v="28.642499999999899"/>
  </r>
  <r>
    <n v="29510"/>
    <x v="23"/>
    <s v="St Louis"/>
    <s v="beis"/>
    <x v="0"/>
    <n v="130.75823700000001"/>
    <n v="0.41608800000000001"/>
    <n v="0.68883899999999898"/>
    <n v="1.4705699999999899"/>
    <n v="9.0632999999999893"/>
    <n v="13.307"/>
    <n v="22.425999999999899"/>
    <n v="29.712399999999899"/>
    <n v="25.1708999999999"/>
    <n v="13.516500000000001"/>
    <n v="8.9507999999999903"/>
    <n v="5.29556"/>
    <n v="0.74028000000000005"/>
  </r>
  <r>
    <n v="29510"/>
    <x v="23"/>
    <s v="St Louis"/>
    <s v="beis"/>
    <x v="1"/>
    <n v="24.5812663489999"/>
    <n v="0.60006000000000004"/>
    <n v="0.826516348499999"/>
    <n v="1.3118300000000001"/>
    <n v="2.71200999999999"/>
    <n v="2.80593"/>
    <n v="3.0985100000000001"/>
    <n v="3.6241699999999901"/>
    <n v="3.1203699999999901"/>
    <n v="2.1922700000000002"/>
    <n v="1.8189500000000001"/>
    <n v="1.3884000000000001"/>
    <n v="1.0822499999999899"/>
  </r>
  <r>
    <n v="29510"/>
    <x v="23"/>
    <s v="St Louis"/>
    <s v="beis"/>
    <x v="2"/>
    <n v="837.40363999999897"/>
    <n v="1.00875"/>
    <n v="1.7685299999999899"/>
    <n v="4.5859500000000004"/>
    <n v="48.298400000000001"/>
    <n v="88.348399999999899"/>
    <n v="171.641999999999"/>
    <n v="220.96850000000001"/>
    <n v="172.21530000000001"/>
    <n v="71.615099999999899"/>
    <n v="38.870199999999897"/>
    <n v="16.278230000000001"/>
    <n v="1.8042800000000001"/>
  </r>
  <r>
    <n v="30001"/>
    <x v="24"/>
    <s v="Beaverhead Co"/>
    <s v="beis"/>
    <x v="0"/>
    <n v="5487.3235999999897"/>
    <n v="97.218900000000005"/>
    <n v="79.166799999999895"/>
    <n v="133.7681"/>
    <n v="162.850999999999"/>
    <n v="305.86900000000003"/>
    <n v="689.30110000000002"/>
    <n v="1280.98099999999"/>
    <n v="1259.614"/>
    <n v="898.36199999999894"/>
    <n v="374.11939999999902"/>
    <n v="112.6152"/>
    <n v="93.457099999999897"/>
  </r>
  <r>
    <n v="30001"/>
    <x v="24"/>
    <s v="Beaverhead Co"/>
    <s v="beis"/>
    <x v="1"/>
    <n v="1097.944696"/>
    <n v="26.9708299999999"/>
    <n v="17.283829000000001"/>
    <n v="50.0686999999999"/>
    <n v="66.519499999999894"/>
    <n v="109.9522"/>
    <n v="137.106999999999"/>
    <n v="190.824399999999"/>
    <n v="188.454599999999"/>
    <n v="153.096599999999"/>
    <n v="109.1529"/>
    <n v="32.4207999999999"/>
    <n v="16.093336999999899"/>
  </r>
  <r>
    <n v="30001"/>
    <x v="24"/>
    <s v="Beaverhead Co"/>
    <s v="beis"/>
    <x v="2"/>
    <n v="27185.246299999901"/>
    <n v="371.62430000000001"/>
    <n v="309.43079999999901"/>
    <n v="547.12699999999904"/>
    <n v="712.75300000000004"/>
    <n v="1507.624"/>
    <n v="3437.9830000000002"/>
    <n v="7219.85"/>
    <n v="6653"/>
    <n v="4162.1030000000001"/>
    <n v="1469.8610000000001"/>
    <n v="437.44429999999898"/>
    <n v="356.44589999999903"/>
  </r>
  <r>
    <n v="30003"/>
    <x v="24"/>
    <s v="Big Horn Co"/>
    <s v="beis"/>
    <x v="0"/>
    <n v="6966.3743999999897"/>
    <n v="75.298100000000005"/>
    <n v="65.501400000000004"/>
    <n v="130.97980000000001"/>
    <n v="186.20930000000001"/>
    <n v="466.44029999999901"/>
    <n v="892.07100000000003"/>
    <n v="1678.008"/>
    <n v="1681.5799999999899"/>
    <n v="1022.83199999999"/>
    <n v="566.75810000000001"/>
    <n v="112.6893"/>
    <n v="88.007099999999895"/>
  </r>
  <r>
    <n v="30003"/>
    <x v="24"/>
    <s v="Big Horn Co"/>
    <s v="beis"/>
    <x v="1"/>
    <n v="1351.624278"/>
    <n v="37.544800000000002"/>
    <n v="26.434058"/>
    <n v="69.743799999999894"/>
    <n v="101.543999999999"/>
    <n v="122.072"/>
    <n v="157.015199999999"/>
    <n v="219.014499999999"/>
    <n v="216.57560000000001"/>
    <n v="165.973399999999"/>
    <n v="126.5219"/>
    <n v="63.901470000000003"/>
    <n v="45.283549999999899"/>
  </r>
  <r>
    <n v="30003"/>
    <x v="24"/>
    <s v="Big Horn Co"/>
    <s v="beis"/>
    <x v="2"/>
    <n v="32773.783799999903"/>
    <n v="253.146999999999"/>
    <n v="233.57759999999899"/>
    <n v="508.44459999999901"/>
    <n v="783.524"/>
    <n v="1811.1269999999899"/>
    <n v="4398.7420000000002"/>
    <n v="9018.2800000000007"/>
    <n v="8493.25"/>
    <n v="4484.8850000000002"/>
    <n v="2100.4830000000002"/>
    <n v="392.67559999999901"/>
    <n v="295.64800000000002"/>
  </r>
  <r>
    <n v="30005"/>
    <x v="24"/>
    <s v="Blaine Co"/>
    <s v="beis"/>
    <x v="0"/>
    <n v="5288.1827000000003"/>
    <n v="41.235900000000001"/>
    <n v="39.143799999999899"/>
    <n v="66.326099999999897"/>
    <n v="135.411699999999"/>
    <n v="435.28050000000002"/>
    <n v="680.53800000000001"/>
    <n v="1250.1320000000001"/>
    <n v="1295.13499999999"/>
    <n v="838.88199999999904"/>
    <n v="365.65429999999901"/>
    <n v="76.713300000000004"/>
    <n v="63.7301"/>
  </r>
  <r>
    <n v="30005"/>
    <x v="24"/>
    <s v="Blaine Co"/>
    <s v="beis"/>
    <x v="1"/>
    <n v="1689.5996964999899"/>
    <n v="27.231987"/>
    <n v="26.0225299999999"/>
    <n v="53.980677999999898"/>
    <n v="117.8202"/>
    <n v="176.5746"/>
    <n v="210.552899999999"/>
    <n v="284.98160000000001"/>
    <n v="279.03750000000002"/>
    <n v="216.29499999999899"/>
    <n v="158.890299999999"/>
    <n v="77.692520000000002"/>
    <n v="60.519881499999897"/>
  </r>
  <r>
    <n v="30005"/>
    <x v="24"/>
    <s v="Blaine Co"/>
    <s v="beis"/>
    <x v="2"/>
    <n v="19376.625"/>
    <n v="115.3665"/>
    <n v="112.196899999999"/>
    <n v="204.5926"/>
    <n v="450.0412"/>
    <n v="1386.2239999999899"/>
    <n v="2532.7089999999898"/>
    <n v="5158.9629999999897"/>
    <n v="5036.0590000000002"/>
    <n v="2899.779"/>
    <n v="1086.5115000000001"/>
    <n v="216.9512"/>
    <n v="177.231099999999"/>
  </r>
  <r>
    <n v="30007"/>
    <x v="24"/>
    <s v="Broadwater Co"/>
    <s v="beis"/>
    <x v="0"/>
    <n v="1986.2183"/>
    <n v="31.327000000000002"/>
    <n v="25.133500000000002"/>
    <n v="47.012700000000002"/>
    <n v="58.2819"/>
    <n v="148.35130000000001"/>
    <n v="242.336299999999"/>
    <n v="467.64679999999902"/>
    <n v="459.18299999999903"/>
    <n v="303.31490000000002"/>
    <n v="134.9101"/>
    <n v="37.6923999999999"/>
    <n v="31.028400000000001"/>
  </r>
  <r>
    <n v="30007"/>
    <x v="24"/>
    <s v="Broadwater Co"/>
    <s v="beis"/>
    <x v="1"/>
    <n v="377.55389500000001"/>
    <n v="11.5492892"/>
    <n v="7.6444080000000003"/>
    <n v="20.7393999999999"/>
    <n v="26.8843999999999"/>
    <n v="37.915500000000002"/>
    <n v="44.397300000000001"/>
    <n v="61.959000000000003"/>
    <n v="60.483400000000003"/>
    <n v="47.594999999999899"/>
    <n v="34.293399999999899"/>
    <n v="15.177787800000001"/>
    <n v="8.9150100000000005"/>
  </r>
  <r>
    <n v="30007"/>
    <x v="24"/>
    <s v="Broadwater Co"/>
    <s v="beis"/>
    <x v="2"/>
    <n v="7802.4414999999899"/>
    <n v="95.332099999999897"/>
    <n v="77.790300000000002"/>
    <n v="152.51300000000001"/>
    <n v="201.752499999999"/>
    <n v="528.19910000000004"/>
    <n v="968.15800000000002"/>
    <n v="2084.6999999999898"/>
    <n v="1922.83699999999"/>
    <n v="1135.508"/>
    <n v="425.29880000000003"/>
    <n v="116.093"/>
    <n v="94.259699999999896"/>
  </r>
  <r>
    <n v="30009"/>
    <x v="24"/>
    <s v="Carbon Co"/>
    <s v="beis"/>
    <x v="0"/>
    <n v="2838.7824999999898"/>
    <n v="35.680300000000003"/>
    <n v="28.142600000000002"/>
    <n v="57.862000000000002"/>
    <n v="72.602199999999897"/>
    <n v="190.09440000000001"/>
    <n v="367.30970000000002"/>
    <n v="705.73099999999897"/>
    <n v="673.68399999999895"/>
    <n v="407.78390000000002"/>
    <n v="217.44630000000001"/>
    <n v="46.0397999999999"/>
    <n v="36.406300000000002"/>
  </r>
  <r>
    <n v="30009"/>
    <x v="24"/>
    <s v="Carbon Co"/>
    <s v="beis"/>
    <x v="1"/>
    <n v="432.30600770000001"/>
    <n v="11.9911127"/>
    <n v="7.24441299999999"/>
    <n v="21.749759999999899"/>
    <n v="30.624500000000001"/>
    <n v="40.111800000000002"/>
    <n v="52.204000000000001"/>
    <n v="72.678700000000006"/>
    <n v="71.486000000000004"/>
    <n v="54.749699999999898"/>
    <n v="40.909500000000001"/>
    <n v="18.2164719999999"/>
    <n v="10.3400499999999"/>
  </r>
  <r>
    <n v="30009"/>
    <x v="24"/>
    <s v="Carbon Co"/>
    <s v="beis"/>
    <x v="2"/>
    <n v="12697.4197999999"/>
    <n v="120.26260000000001"/>
    <n v="97.506"/>
    <n v="211.259299999999"/>
    <n v="280.42399999999901"/>
    <n v="734.423"/>
    <n v="1708.576"/>
    <n v="3591.86599999999"/>
    <n v="3193.4180000000001"/>
    <n v="1705.46199999999"/>
    <n v="774.95889999999895"/>
    <n v="156.47540000000001"/>
    <n v="122.7886"/>
  </r>
  <r>
    <n v="30011"/>
    <x v="24"/>
    <s v="Carter Co"/>
    <s v="beis"/>
    <x v="0"/>
    <n v="4515.7636000000002"/>
    <n v="33.257300000000001"/>
    <n v="32.592100000000002"/>
    <n v="61.8643"/>
    <n v="104.188199999999"/>
    <n v="315.98270000000002"/>
    <n v="605.29499999999905"/>
    <n v="1147.2660000000001"/>
    <n v="1103.90499999999"/>
    <n v="651.78420000000006"/>
    <n v="352.62580000000003"/>
    <n v="61.0701999999999"/>
    <n v="45.9328"/>
  </r>
  <r>
    <n v="30011"/>
    <x v="24"/>
    <s v="Carter Co"/>
    <s v="beis"/>
    <x v="1"/>
    <n v="1018.32072119999"/>
    <n v="15.39902522"/>
    <n v="16.5644759999999"/>
    <n v="41.377920000000003"/>
    <n v="75.756799999999899"/>
    <n v="96.245000000000005"/>
    <n v="125.9067"/>
    <n v="176.3271"/>
    <n v="169.338999999999"/>
    <n v="126.752399999999"/>
    <n v="97.570800000000006"/>
    <n v="46.654000000000003"/>
    <n v="30.427499999999899"/>
  </r>
  <r>
    <n v="30011"/>
    <x v="24"/>
    <s v="Carter Co"/>
    <s v="beis"/>
    <x v="2"/>
    <n v="18402.2036999999"/>
    <n v="98.989099999999894"/>
    <n v="101.2754"/>
    <n v="208.595799999999"/>
    <n v="388.49509999999901"/>
    <n v="1085.65499999999"/>
    <n v="2540.0360000000001"/>
    <n v="5177.0439999999899"/>
    <n v="4799.7280000000001"/>
    <n v="2499.4569999999899"/>
    <n v="1177.9014999999899"/>
    <n v="188.17679999999899"/>
    <n v="136.849999999999"/>
  </r>
  <r>
    <n v="30013"/>
    <x v="24"/>
    <s v="Cascade Co"/>
    <s v="beis"/>
    <x v="0"/>
    <n v="3505.2078999999899"/>
    <n v="49.7972999999999"/>
    <n v="39.090899999999898"/>
    <n v="72.706599999999895"/>
    <n v="95.309899999999899"/>
    <n v="277.92500000000001"/>
    <n v="427.18569999999897"/>
    <n v="788.45600000000002"/>
    <n v="827.52499999999895"/>
    <n v="559.56730000000005"/>
    <n v="243.180599999999"/>
    <n v="67.683599999999899"/>
    <n v="56.78"/>
  </r>
  <r>
    <n v="30013"/>
    <x v="24"/>
    <s v="Cascade Co"/>
    <s v="beis"/>
    <x v="1"/>
    <n v="979.82413300999895"/>
    <n v="30.17801691"/>
    <n v="20.158946100000001"/>
    <n v="48.212670000000003"/>
    <n v="75.525999999999897"/>
    <n v="102.192999999999"/>
    <n v="109.02930000000001"/>
    <n v="150.57329999999899"/>
    <n v="151.32310000000001"/>
    <n v="120.461299999999"/>
    <n v="85.690399999999897"/>
    <n v="47.5349"/>
    <n v="38.943199999999898"/>
  </r>
  <r>
    <n v="30013"/>
    <x v="24"/>
    <s v="Cascade Co"/>
    <s v="beis"/>
    <x v="2"/>
    <n v="13890.9534"/>
    <n v="152.831299999999"/>
    <n v="122.205699999999"/>
    <n v="241.40029999999899"/>
    <n v="337.86119999999897"/>
    <n v="980.572"/>
    <n v="1730.499"/>
    <n v="3575.0729999999899"/>
    <n v="3503.4340000000002"/>
    <n v="2107.78999999999"/>
    <n v="758.19259999999895"/>
    <n v="208.72370000000001"/>
    <n v="172.370599999999"/>
  </r>
  <r>
    <n v="30015"/>
    <x v="24"/>
    <s v="Chouteau Co"/>
    <s v="beis"/>
    <x v="0"/>
    <n v="4815.1761999999899"/>
    <n v="45.043900000000001"/>
    <n v="40.776499999999899"/>
    <n v="74.430899999999895"/>
    <n v="118.5869"/>
    <n v="380.54109999999901"/>
    <n v="574.31989999999905"/>
    <n v="1155.0840000000001"/>
    <n v="1203.1400000000001"/>
    <n v="764.38199999999904"/>
    <n v="319.2484"/>
    <n v="74.835700000000003"/>
    <n v="64.786900000000003"/>
  </r>
  <r>
    <n v="30015"/>
    <x v="24"/>
    <s v="Chouteau Co"/>
    <s v="beis"/>
    <x v="1"/>
    <n v="1709.7603796000001"/>
    <n v="37.260745999999898"/>
    <n v="31.28275"/>
    <n v="71.486483590000006"/>
    <n v="148.05609999999899"/>
    <n v="184.517099999999"/>
    <n v="194.951799999999"/>
    <n v="268.93860000000001"/>
    <n v="266.93139999999897"/>
    <n v="205.819299999999"/>
    <n v="148.58840000000001"/>
    <n v="81.240799999999894"/>
    <n v="70.686899999999895"/>
  </r>
  <r>
    <n v="30015"/>
    <x v="24"/>
    <s v="Chouteau Co"/>
    <s v="beis"/>
    <x v="2"/>
    <n v="16190.022699999899"/>
    <n v="117.075699999999"/>
    <n v="107.779499999999"/>
    <n v="207.395299999999"/>
    <n v="348.41030000000001"/>
    <n v="1151.4090000000001"/>
    <n v="1971.0899999999899"/>
    <n v="4314.47"/>
    <n v="4265.2820000000002"/>
    <n v="2462.8879999999899"/>
    <n v="880.36149999999895"/>
    <n v="196.37379999999899"/>
    <n v="167.48759999999899"/>
  </r>
  <r>
    <n v="30017"/>
    <x v="24"/>
    <s v="Custer Co"/>
    <s v="beis"/>
    <x v="0"/>
    <n v="5361.7654000000002"/>
    <n v="37.5930999999999"/>
    <n v="36.3704999999999"/>
    <n v="72.514700000000005"/>
    <n v="128.106999999999"/>
    <n v="371.48630000000003"/>
    <n v="681.11599999999896"/>
    <n v="1346.528"/>
    <n v="1349.6279999999899"/>
    <n v="785.63099999999895"/>
    <n v="430.8503"/>
    <n v="66.798699999999897"/>
    <n v="55.141800000000003"/>
  </r>
  <r>
    <n v="30017"/>
    <x v="24"/>
    <s v="Custer Co"/>
    <s v="beis"/>
    <x v="1"/>
    <n v="1277.3321562000001"/>
    <n v="20.7969399999999"/>
    <n v="20.753616900000001"/>
    <n v="53.779859000000002"/>
    <n v="95.978399999999894"/>
    <n v="120.217399999999"/>
    <n v="155.09809999999899"/>
    <n v="216.872999999999"/>
    <n v="212.52160000000001"/>
    <n v="158.79130000000001"/>
    <n v="122.448099999999"/>
    <n v="55.521752300000003"/>
    <n v="44.552087999999898"/>
  </r>
  <r>
    <n v="30017"/>
    <x v="24"/>
    <s v="Custer Co"/>
    <s v="beis"/>
    <x v="2"/>
    <n v="21769.7285999999"/>
    <n v="110.7248"/>
    <n v="111.6992"/>
    <n v="243.2895"/>
    <n v="475.81650000000002"/>
    <n v="1268.1410000000001"/>
    <n v="2850.2109999999898"/>
    <n v="6100.63"/>
    <n v="5839.43"/>
    <n v="2998.9050000000002"/>
    <n v="1406.5129999999899"/>
    <n v="202.305499999999"/>
    <n v="162.063099999999"/>
  </r>
  <r>
    <n v="30019"/>
    <x v="24"/>
    <s v="Daniels Co"/>
    <s v="beis"/>
    <x v="0"/>
    <n v="1731.0250000000001"/>
    <n v="10.314"/>
    <n v="10.7579999999999"/>
    <n v="17.2971"/>
    <n v="38.676099999999899"/>
    <n v="152.6405"/>
    <n v="244.9659"/>
    <n v="425.69499999999903"/>
    <n v="401.41160000000002"/>
    <n v="273.93569999999897"/>
    <n v="117.052599999999"/>
    <n v="21.406099999999899"/>
    <n v="16.872399999999899"/>
  </r>
  <r>
    <n v="30019"/>
    <x v="24"/>
    <s v="Daniels Co"/>
    <s v="beis"/>
    <x v="1"/>
    <n v="733.23915399999896"/>
    <n v="5.7068000000000003"/>
    <n v="9.6182499999999909"/>
    <n v="16.095749999999899"/>
    <n v="48.322099999999899"/>
    <n v="88.383200000000002"/>
    <n v="102.4808"/>
    <n v="132.078599999999"/>
    <n v="120.612099999999"/>
    <n v="93.285600000000002"/>
    <n v="69.2957999999999"/>
    <n v="28.7634299999999"/>
    <n v="18.596723999999899"/>
  </r>
  <r>
    <n v="30019"/>
    <x v="24"/>
    <s v="Daniels Co"/>
    <s v="beis"/>
    <x v="2"/>
    <n v="5118.8353999999899"/>
    <n v="23.9803999999999"/>
    <n v="25.296600000000002"/>
    <n v="42.209800000000001"/>
    <n v="102.456599999999"/>
    <n v="416.08159999999901"/>
    <n v="738.67899999999895"/>
    <n v="1370.9449999999899"/>
    <n v="1237.1849999999899"/>
    <n v="776.66800000000001"/>
    <n v="295.82260000000002"/>
    <n v="50.332999999999899"/>
    <n v="39.177799999999898"/>
  </r>
  <r>
    <n v="30021"/>
    <x v="24"/>
    <s v="Dawson Co"/>
    <s v="beis"/>
    <x v="0"/>
    <n v="2634.4495999999899"/>
    <n v="16.542000000000002"/>
    <n v="17.170300000000001"/>
    <n v="30.82"/>
    <n v="60.890300000000003"/>
    <n v="201.378199999999"/>
    <n v="357.86869999999902"/>
    <n v="661.04999999999905"/>
    <n v="625.33799999999906"/>
    <n v="407.94470000000001"/>
    <n v="195.821899999999"/>
    <n v="33.230800000000002"/>
    <n v="26.3947"/>
  </r>
  <r>
    <n v="30021"/>
    <x v="24"/>
    <s v="Dawson Co"/>
    <s v="beis"/>
    <x v="1"/>
    <n v="990.00521264999895"/>
    <n v="10.616123"/>
    <n v="14.590061"/>
    <n v="33.722458650999897"/>
    <n v="76.975200000000001"/>
    <n v="105.947599999999"/>
    <n v="126.393199999999"/>
    <n v="169.722299999999"/>
    <n v="161.910799999999"/>
    <n v="122.6328"/>
    <n v="93.412300000000002"/>
    <n v="42.74586"/>
    <n v="31.336510000000001"/>
  </r>
  <r>
    <n v="30021"/>
    <x v="24"/>
    <s v="Dawson Co"/>
    <s v="beis"/>
    <x v="2"/>
    <n v="8253.3963999999905"/>
    <n v="39.648499999999899"/>
    <n v="41.941000000000003"/>
    <n v="78.745599999999897"/>
    <n v="167.900399999999"/>
    <n v="555.94489999999905"/>
    <n v="1143.2439999999899"/>
    <n v="2274.0740000000001"/>
    <n v="2049.5920000000001"/>
    <n v="1229.3679999999899"/>
    <n v="528.86249999999905"/>
    <n v="80.860799999999898"/>
    <n v="63.214700000000001"/>
  </r>
  <r>
    <n v="30023"/>
    <x v="24"/>
    <s v="Deer Lodge Co"/>
    <s v="beis"/>
    <x v="0"/>
    <n v="1143.8675000000001"/>
    <n v="24.7361"/>
    <n v="19.346599999999899"/>
    <n v="31.6144999999999"/>
    <n v="37.198"/>
    <n v="73.944100000000006"/>
    <n v="134.6036"/>
    <n v="252.65770000000001"/>
    <n v="254.1071"/>
    <n v="183.124099999999"/>
    <n v="81.064599999999899"/>
    <n v="27.941199999999899"/>
    <n v="23.529900000000001"/>
  </r>
  <r>
    <n v="30023"/>
    <x v="24"/>
    <s v="Deer Lodge Co"/>
    <s v="beis"/>
    <x v="1"/>
    <n v="118.299975799999"/>
    <n v="3.6933340000000001"/>
    <n v="2.2486138000000002"/>
    <n v="5.5573300000000003"/>
    <n v="7.2515000000000001"/>
    <n v="11.8704"/>
    <n v="14.1344999999999"/>
    <n v="19.772300000000001"/>
    <n v="19.686499999999899"/>
    <n v="16.198699999999899"/>
    <n v="11.4648"/>
    <n v="4.1665299999999901"/>
    <n v="2.255468"/>
  </r>
  <r>
    <n v="30023"/>
    <x v="24"/>
    <s v="Deer Lodge Co"/>
    <s v="beis"/>
    <x v="2"/>
    <n v="6727.5126"/>
    <n v="105.8631"/>
    <n v="84.841499999999897"/>
    <n v="146.655699999999"/>
    <n v="186.30760000000001"/>
    <n v="412.12819999999903"/>
    <n v="811.62599999999895"/>
    <n v="1745.4190000000001"/>
    <n v="1624.71299999999"/>
    <n v="1020.644"/>
    <n v="367.54140000000001"/>
    <n v="121.51300000000001"/>
    <n v="100.260099999999"/>
  </r>
  <r>
    <n v="30025"/>
    <x v="24"/>
    <s v="Fallon Co"/>
    <s v="beis"/>
    <x v="0"/>
    <n v="2105.7833000000001"/>
    <n v="13.7453"/>
    <n v="14.3150999999999"/>
    <n v="25.727900000000002"/>
    <n v="47.6542999999999"/>
    <n v="154.339799999999"/>
    <n v="283.93200000000002"/>
    <n v="525.37900000000002"/>
    <n v="521.16499999999905"/>
    <n v="314.22070000000002"/>
    <n v="158.134199999999"/>
    <n v="26.5152999999999"/>
    <n v="20.654699999999899"/>
  </r>
  <r>
    <n v="30025"/>
    <x v="24"/>
    <s v="Fallon Co"/>
    <s v="beis"/>
    <x v="1"/>
    <n v="598.58879569999897"/>
    <n v="7.4889839"/>
    <n v="9.4425699999999892"/>
    <n v="22.1229669999999"/>
    <n v="46.172800000000002"/>
    <n v="59.8736999999999"/>
    <n v="74.950299999999899"/>
    <n v="103.026899999999"/>
    <n v="99.321799999999897"/>
    <n v="73.980699999999899"/>
    <n v="57.255299999999899"/>
    <n v="26.585503800000001"/>
    <n v="18.367270999999899"/>
  </r>
  <r>
    <n v="30025"/>
    <x v="24"/>
    <s v="Fallon Co"/>
    <s v="beis"/>
    <x v="2"/>
    <n v="7422.2175999999899"/>
    <n v="36.576700000000002"/>
    <n v="39.3917"/>
    <n v="75.297399999999897"/>
    <n v="151.820799999999"/>
    <n v="467.8168"/>
    <n v="1019.759"/>
    <n v="2022.5840000000001"/>
    <n v="1949.277"/>
    <n v="1058.4480000000001"/>
    <n v="473.89999999999901"/>
    <n v="72.369799999999898"/>
    <n v="54.976399999999899"/>
  </r>
  <r>
    <n v="30027"/>
    <x v="24"/>
    <s v="Fergus Co"/>
    <s v="beis"/>
    <x v="0"/>
    <n v="5829.2130999999899"/>
    <n v="66.828900000000004"/>
    <n v="58.329799999999899"/>
    <n v="105.189599999999"/>
    <n v="158.6165"/>
    <n v="414.09989999999902"/>
    <n v="702.45"/>
    <n v="1438.8119999999899"/>
    <n v="1389.5219999999899"/>
    <n v="871.90999999999894"/>
    <n v="434.28390000000002"/>
    <n v="101.750699999999"/>
    <n v="87.419799999999896"/>
  </r>
  <r>
    <n v="30027"/>
    <x v="24"/>
    <s v="Fergus Co"/>
    <s v="beis"/>
    <x v="1"/>
    <n v="1412.882427"/>
    <n v="35.6099099999999"/>
    <n v="27.818007000000001"/>
    <n v="65.6440699999999"/>
    <n v="108.6143"/>
    <n v="136.782399999999"/>
    <n v="162.248199999999"/>
    <n v="229.20490000000001"/>
    <n v="225.890299999999"/>
    <n v="171.18879999999899"/>
    <n v="129.218199999999"/>
    <n v="65.8445999999999"/>
    <n v="54.818739999999899"/>
  </r>
  <r>
    <n v="30027"/>
    <x v="24"/>
    <s v="Fergus Co"/>
    <s v="beis"/>
    <x v="2"/>
    <n v="26124.932899999902"/>
    <n v="220.59719999999899"/>
    <n v="200.268599999999"/>
    <n v="390.14719999999897"/>
    <n v="637.46900000000005"/>
    <n v="1552.27999999999"/>
    <n v="3238.2359999999899"/>
    <n v="7399.8299999999899"/>
    <n v="6659.6999999999898"/>
    <n v="3678.2519999999899"/>
    <n v="1518.3820000000001"/>
    <n v="342.49729999999897"/>
    <n v="287.27359999999902"/>
  </r>
  <r>
    <n v="30029"/>
    <x v="24"/>
    <s v="Flathead Co"/>
    <s v="beis"/>
    <x v="0"/>
    <n v="10695.336600000001"/>
    <n v="240.5489"/>
    <n v="188.94970000000001"/>
    <n v="347.03550000000001"/>
    <n v="428.76400000000001"/>
    <n v="887.35900000000004"/>
    <n v="1260.355"/>
    <n v="2078.7579999999898"/>
    <n v="2343.8629999999898"/>
    <n v="1627.64599999999"/>
    <n v="727.02599999999904"/>
    <n v="309.54289999999901"/>
    <n v="255.488599999999"/>
  </r>
  <r>
    <n v="30029"/>
    <x v="24"/>
    <s v="Flathead Co"/>
    <s v="beis"/>
    <x v="1"/>
    <n v="361.05963780000002"/>
    <n v="11.387387800000001"/>
    <n v="7.065531"/>
    <n v="18.844999999999899"/>
    <n v="25.6494"/>
    <n v="37.520200000000003"/>
    <n v="41.988900000000001"/>
    <n v="54.3218999999999"/>
    <n v="57.787300000000002"/>
    <n v="46.770699999999898"/>
    <n v="32.350700000000003"/>
    <n v="17.137069"/>
    <n v="10.2355499999999"/>
  </r>
  <r>
    <n v="30029"/>
    <x v="24"/>
    <s v="Flathead Co"/>
    <s v="beis"/>
    <x v="2"/>
    <n v="52782.256600000001"/>
    <n v="928.21699999999896"/>
    <n v="737.32159999999897"/>
    <n v="1412.6790000000001"/>
    <n v="1856.644"/>
    <n v="4235.2340000000004"/>
    <n v="6327.3680000000004"/>
    <n v="11702.959999999901"/>
    <n v="12646.84"/>
    <n v="7819.72"/>
    <n v="2924.56899999999"/>
    <n v="1204.8810000000001"/>
    <n v="985.82299999999896"/>
  </r>
  <r>
    <n v="30031"/>
    <x v="24"/>
    <s v="Gallatin Co"/>
    <s v="beis"/>
    <x v="0"/>
    <n v="3809.6262999999899"/>
    <n v="66.369600000000005"/>
    <n v="52.834699999999899"/>
    <n v="97.371799999999894"/>
    <n v="115.2809"/>
    <n v="259.23709999999897"/>
    <n v="466.1499"/>
    <n v="897.97699999999895"/>
    <n v="866.85799999999904"/>
    <n v="575.16700000000003"/>
    <n v="267.87130000000002"/>
    <n v="80.508300000000006"/>
    <n v="64.000699999999895"/>
  </r>
  <r>
    <n v="30031"/>
    <x v="24"/>
    <s v="Gallatin Co"/>
    <s v="beis"/>
    <x v="1"/>
    <n v="514.63735999999903"/>
    <n v="16.040389999999899"/>
    <n v="10.2729199999999"/>
    <n v="27.4268999999999"/>
    <n v="33.8917"/>
    <n v="55.1176999999999"/>
    <n v="62.097000000000001"/>
    <n v="84.726399999999899"/>
    <n v="82.183000000000007"/>
    <n v="64.392300000000006"/>
    <n v="47.4941999999999"/>
    <n v="20.0642099999999"/>
    <n v="10.93064"/>
  </r>
  <r>
    <n v="30031"/>
    <x v="24"/>
    <s v="Gallatin Co"/>
    <s v="beis"/>
    <x v="2"/>
    <n v="17928.733800000002"/>
    <n v="237.635899999999"/>
    <n v="193.337199999999"/>
    <n v="372.63029999999901"/>
    <n v="467.00400000000002"/>
    <n v="1098.2139999999899"/>
    <n v="2262.6509999999898"/>
    <n v="4843.7070000000003"/>
    <n v="4372.9179999999897"/>
    <n v="2552.9969999999898"/>
    <n v="1006.192"/>
    <n v="292.28750000000002"/>
    <n v="229.159899999999"/>
  </r>
  <r>
    <n v="30033"/>
    <x v="24"/>
    <s v="Garfield Co"/>
    <s v="beis"/>
    <x v="0"/>
    <n v="6211.3388999999897"/>
    <n v="42.1677999999999"/>
    <n v="41.252800000000001"/>
    <n v="75.718999999999895"/>
    <n v="160.91480000000001"/>
    <n v="446.39569999999901"/>
    <n v="778.78099999999904"/>
    <n v="1588.62599999999"/>
    <n v="1552.00099999999"/>
    <n v="925.46299999999906"/>
    <n v="458.23509999999902"/>
    <n v="77.514499999999899"/>
    <n v="64.268199999999894"/>
  </r>
  <r>
    <n v="30033"/>
    <x v="24"/>
    <s v="Garfield Co"/>
    <s v="beis"/>
    <x v="1"/>
    <n v="1926.2491889999901"/>
    <n v="31.093638599999899"/>
    <n v="32.1929338999999"/>
    <n v="77.546030000000002"/>
    <n v="145.74860000000001"/>
    <n v="185.3486"/>
    <n v="229.568199999999"/>
    <n v="326.84660000000002"/>
    <n v="319.41359999999901"/>
    <n v="240.6285"/>
    <n v="180.77529999999899"/>
    <n v="85.8108"/>
    <n v="71.276386500000001"/>
  </r>
  <r>
    <n v="30033"/>
    <x v="24"/>
    <s v="Garfield Co"/>
    <s v="beis"/>
    <x v="2"/>
    <n v="22060.249899999901"/>
    <n v="112.6263"/>
    <n v="113.320899999999"/>
    <n v="222.583799999999"/>
    <n v="515.48760000000004"/>
    <n v="1357.6559999999899"/>
    <n v="2813.6060000000002"/>
    <n v="6276.8"/>
    <n v="5839.1099999999897"/>
    <n v="3097.3739999999898"/>
    <n v="1330.422"/>
    <n v="210.19390000000001"/>
    <n v="171.0694"/>
  </r>
  <r>
    <n v="30035"/>
    <x v="24"/>
    <s v="Glacier Co"/>
    <s v="beis"/>
    <x v="0"/>
    <n v="3438.6927000000001"/>
    <n v="50.361600000000003"/>
    <n v="39.051900000000003"/>
    <n v="70.792699999999897"/>
    <n v="94.431799999999896"/>
    <n v="265.21039999999903"/>
    <n v="446.40499999999901"/>
    <n v="732.57799999999895"/>
    <n v="812.572"/>
    <n v="586.20899999999904"/>
    <n v="215.0146"/>
    <n v="67.322500000000005"/>
    <n v="58.743200000000002"/>
  </r>
  <r>
    <n v="30035"/>
    <x v="24"/>
    <s v="Glacier Co"/>
    <s v="beis"/>
    <x v="1"/>
    <n v="958.92196130000002"/>
    <n v="25.0225572999999"/>
    <n v="17.32563"/>
    <n v="41.511214000000002"/>
    <n v="70.673699999999897"/>
    <n v="98.799999999999898"/>
    <n v="113.57850000000001"/>
    <n v="147.509299999999"/>
    <n v="151.8391"/>
    <n v="123.746799999999"/>
    <n v="85.931799999999896"/>
    <n v="45.805419999999899"/>
    <n v="37.1779399999999"/>
  </r>
  <r>
    <n v="30035"/>
    <x v="24"/>
    <s v="Glacier Co"/>
    <s v="beis"/>
    <x v="2"/>
    <n v="14144.0936"/>
    <n v="175.289199999999"/>
    <n v="135.830299999999"/>
    <n v="258.16820000000001"/>
    <n v="358.19769999999897"/>
    <n v="1003.803"/>
    <n v="1829.816"/>
    <n v="3373.2489999999898"/>
    <n v="3555.9259999999899"/>
    <n v="2305.6660000000002"/>
    <n v="716.4846"/>
    <n v="231.4786"/>
    <n v="200.185"/>
  </r>
  <r>
    <n v="30037"/>
    <x v="24"/>
    <s v="Golden Valley Co"/>
    <s v="beis"/>
    <x v="0"/>
    <n v="1593.1976999999899"/>
    <n v="18.4451999999999"/>
    <n v="15.0761"/>
    <n v="28.316299999999899"/>
    <n v="37.696599999999897"/>
    <n v="111.366799999999"/>
    <n v="193.17590000000001"/>
    <n v="390.25240000000002"/>
    <n v="387.37110000000001"/>
    <n v="239.256799999999"/>
    <n v="125.18210000000001"/>
    <n v="25.1096"/>
    <n v="21.948799999999899"/>
  </r>
  <r>
    <n v="30037"/>
    <x v="24"/>
    <s v="Golden Valley Co"/>
    <s v="beis"/>
    <x v="1"/>
    <n v="530.31819099999905"/>
    <n v="15.8324809999999"/>
    <n v="10.6723099999999"/>
    <n v="26.842700000000001"/>
    <n v="39.6131999999999"/>
    <n v="49.557000000000002"/>
    <n v="60.743600000000001"/>
    <n v="85.969899999999896"/>
    <n v="84.3245"/>
    <n v="63.745600000000003"/>
    <n v="48.5122"/>
    <n v="23.970700000000001"/>
    <n v="20.533999999999899"/>
  </r>
  <r>
    <n v="30037"/>
    <x v="24"/>
    <s v="Golden Valley Co"/>
    <s v="beis"/>
    <x v="2"/>
    <n v="6218.7335999999896"/>
    <n v="56.3414"/>
    <n v="47.6233"/>
    <n v="94.149900000000002"/>
    <n v="135.840499999999"/>
    <n v="372.31990000000002"/>
    <n v="770.22069999999906"/>
    <n v="1722.702"/>
    <n v="1601.1579999999899"/>
    <n v="880.66499999999905"/>
    <n v="392.30169999999902"/>
    <n v="78.276700000000005"/>
    <n v="67.134500000000003"/>
  </r>
  <r>
    <n v="30039"/>
    <x v="24"/>
    <s v="Granite Co"/>
    <s v="beis"/>
    <x v="0"/>
    <n v="2927.2301000000002"/>
    <n v="67.230599999999896"/>
    <n v="52.756599999999899"/>
    <n v="88.213700000000003"/>
    <n v="100.761499999999"/>
    <n v="208.059699999999"/>
    <n v="339.02010000000001"/>
    <n v="607.68399999999895"/>
    <n v="646.97199999999896"/>
    <n v="458.8091"/>
    <n v="211.28649999999899"/>
    <n v="80.383700000000005"/>
    <n v="66.052599999999899"/>
  </r>
  <r>
    <n v="30039"/>
    <x v="24"/>
    <s v="Granite Co"/>
    <s v="beis"/>
    <x v="1"/>
    <n v="207.66031082000001"/>
    <n v="7.3341175700000001"/>
    <n v="4.6087862499999899"/>
    <n v="10.908200000000001"/>
    <n v="13.1317"/>
    <n v="20.4177999999999"/>
    <n v="23.649999999999899"/>
    <n v="32.4054"/>
    <n v="33.505499999999898"/>
    <n v="27.3507999999999"/>
    <n v="19.397300000000001"/>
    <n v="9.1850970000000007"/>
    <n v="5.7656099999999899"/>
  </r>
  <r>
    <n v="30039"/>
    <x v="24"/>
    <s v="Granite Co"/>
    <s v="beis"/>
    <x v="2"/>
    <n v="16011.657999999899"/>
    <n v="264.12200000000001"/>
    <n v="212.43010000000001"/>
    <n v="372.4941"/>
    <n v="461.3528"/>
    <n v="1064.1590000000001"/>
    <n v="1907.836"/>
    <n v="3947.4279999999899"/>
    <n v="3904.5880000000002"/>
    <n v="2412.6019999999899"/>
    <n v="886.27099999999905"/>
    <n v="319.9803"/>
    <n v="258.3947"/>
  </r>
  <r>
    <n v="30041"/>
    <x v="24"/>
    <s v="Hill Co"/>
    <s v="beis"/>
    <x v="0"/>
    <n v="3613.2029000000002"/>
    <n v="28.5108999999999"/>
    <n v="26.6497999999999"/>
    <n v="45.930599999999899"/>
    <n v="95.2456999999999"/>
    <n v="302.38670000000002"/>
    <n v="451.52730000000003"/>
    <n v="860.83"/>
    <n v="897.35599999999897"/>
    <n v="577.00580000000002"/>
    <n v="229.261799999999"/>
    <n v="53.308999999999898"/>
    <n v="45.189300000000003"/>
  </r>
  <r>
    <n v="30041"/>
    <x v="24"/>
    <s v="Hill Co"/>
    <s v="beis"/>
    <x v="1"/>
    <n v="1354.87264709999"/>
    <n v="22.746517000000001"/>
    <n v="19.703826400000001"/>
    <n v="43.201895999999898"/>
    <n v="110.61320000000001"/>
    <n v="145.32390000000001"/>
    <n v="165.773899999999"/>
    <n v="221.97900000000001"/>
    <n v="218.467399999999"/>
    <n v="169.158199999999"/>
    <n v="122.158299999999"/>
    <n v="63.9917076999999"/>
    <n v="51.754800000000003"/>
  </r>
  <r>
    <n v="30041"/>
    <x v="24"/>
    <s v="Hill Co"/>
    <s v="beis"/>
    <x v="2"/>
    <n v="11720.516600000001"/>
    <n v="72.099500000000006"/>
    <n v="68.195899999999895"/>
    <n v="123.62990000000001"/>
    <n v="269.94029999999901"/>
    <n v="891.99900000000002"/>
    <n v="1487.0360000000001"/>
    <n v="3095.0729999999899"/>
    <n v="3050.7179999999898"/>
    <n v="1789.11599999999"/>
    <n v="623.27179999999896"/>
    <n v="135.78210000000001"/>
    <n v="113.6551"/>
  </r>
  <r>
    <n v="30043"/>
    <x v="24"/>
    <s v="Jefferson Co"/>
    <s v="beis"/>
    <x v="0"/>
    <n v="2681.3188"/>
    <n v="51.508699999999898"/>
    <n v="40.2224"/>
    <n v="73.0551999999999"/>
    <n v="88.044300000000007"/>
    <n v="188.076999999999"/>
    <n v="324.19220000000001"/>
    <n v="611.74099999999896"/>
    <n v="598.09500000000003"/>
    <n v="407.35950000000003"/>
    <n v="188.3914"/>
    <n v="60.502400000000002"/>
    <n v="50.1296999999999"/>
  </r>
  <r>
    <n v="30043"/>
    <x v="24"/>
    <s v="Jefferson Co"/>
    <s v="beis"/>
    <x v="1"/>
    <n v="314.70226559999901"/>
    <n v="10.5797805999999"/>
    <n v="6.6828019999999899"/>
    <n v="17.5643999999999"/>
    <n v="21.801300000000001"/>
    <n v="30.3779"/>
    <n v="36.691899999999897"/>
    <n v="51.212600000000002"/>
    <n v="50.199599999999897"/>
    <n v="39.983600000000003"/>
    <n v="29.037600000000001"/>
    <n v="12.660403000000001"/>
    <n v="7.9103799999999902"/>
  </r>
  <r>
    <n v="30043"/>
    <x v="24"/>
    <s v="Jefferson Co"/>
    <s v="beis"/>
    <x v="2"/>
    <n v="13613.3708999999"/>
    <n v="187.37"/>
    <n v="149.61340000000001"/>
    <n v="289.51179999999903"/>
    <n v="379.30950000000001"/>
    <n v="851.04200000000003"/>
    <n v="1696.152"/>
    <n v="3642.5239999999899"/>
    <n v="3317.0990000000002"/>
    <n v="1971.1010000000001"/>
    <n v="725.80840000000001"/>
    <n v="222.802199999999"/>
    <n v="181.037599999999"/>
  </r>
  <r>
    <n v="30045"/>
    <x v="24"/>
    <s v="Judith Basin Co"/>
    <s v="beis"/>
    <x v="0"/>
    <n v="2493.5709999999899"/>
    <n v="39.761000000000003"/>
    <n v="31.194500000000001"/>
    <n v="55.2424999999999"/>
    <n v="67.667299999999898"/>
    <n v="174.2518"/>
    <n v="303.71440000000001"/>
    <n v="577.58299999999895"/>
    <n v="572.60699999999895"/>
    <n v="389.97329999999903"/>
    <n v="186.557099999999"/>
    <n v="51.205199999999898"/>
    <n v="43.813899999999897"/>
  </r>
  <r>
    <n v="30045"/>
    <x v="24"/>
    <s v="Judith Basin Co"/>
    <s v="beis"/>
    <x v="1"/>
    <n v="687.46252000000004"/>
    <n v="21.593135"/>
    <n v="14.1225649999999"/>
    <n v="33.556730000000002"/>
    <n v="50.889899999999898"/>
    <n v="67.521600000000007"/>
    <n v="77.586399999999898"/>
    <n v="109.348299999999"/>
    <n v="108.276899999999"/>
    <n v="84.513499999999894"/>
    <n v="62.604300000000002"/>
    <n v="32.037199999999899"/>
    <n v="25.4119899999999"/>
  </r>
  <r>
    <n v="30045"/>
    <x v="24"/>
    <s v="Judith Basin Co"/>
    <s v="beis"/>
    <x v="2"/>
    <n v="10008.308999999899"/>
    <n v="129.63659999999899"/>
    <n v="103.329999999999"/>
    <n v="191.49590000000001"/>
    <n v="248.2373"/>
    <n v="619.45000000000005"/>
    <n v="1240.7729999999899"/>
    <n v="2632.1289999999899"/>
    <n v="2436.5880000000002"/>
    <n v="1489.3050000000001"/>
    <n v="608.80550000000005"/>
    <n v="167.349999999999"/>
    <n v="141.208699999999"/>
  </r>
  <r>
    <n v="30047"/>
    <x v="24"/>
    <s v="Lake Co"/>
    <s v="beis"/>
    <x v="0"/>
    <n v="3569.5005999999898"/>
    <n v="74.011899999999898"/>
    <n v="60.4177999999999"/>
    <n v="110.039199999999"/>
    <n v="130.253299999999"/>
    <n v="304.48250000000002"/>
    <n v="411.78140000000002"/>
    <n v="683.76599999999905"/>
    <n v="813.03599999999904"/>
    <n v="563.12400000000002"/>
    <n v="246.295299999999"/>
    <n v="94.920599999999894"/>
    <n v="77.372600000000006"/>
  </r>
  <r>
    <n v="30047"/>
    <x v="24"/>
    <s v="Lake Co"/>
    <s v="beis"/>
    <x v="1"/>
    <n v="398.33978999999903"/>
    <n v="13.909420000000001"/>
    <n v="10.560560000000001"/>
    <n v="23.6237999999999"/>
    <n v="29.803999999999899"/>
    <n v="40.968000000000004"/>
    <n v="44.278599999999898"/>
    <n v="56.709800000000001"/>
    <n v="61.483899999999899"/>
    <n v="49.5168999999999"/>
    <n v="33.725200000000001"/>
    <n v="19.662510000000001"/>
    <n v="14.0970999999999"/>
  </r>
  <r>
    <n v="30047"/>
    <x v="24"/>
    <s v="Lake Co"/>
    <s v="beis"/>
    <x v="2"/>
    <n v="15963.711999999899"/>
    <n v="264.80540000000002"/>
    <n v="219.204499999999"/>
    <n v="416.59640000000002"/>
    <n v="526.47900000000004"/>
    <n v="1305.8620000000001"/>
    <n v="1872.21199999999"/>
    <n v="3454.6019999999899"/>
    <n v="3949.3870000000002"/>
    <n v="2439.855"/>
    <n v="894.44299999999896"/>
    <n v="343.70909999999901"/>
    <n v="276.5566"/>
  </r>
  <r>
    <n v="30049"/>
    <x v="24"/>
    <s v="Lewis And Clark Co"/>
    <s v="beis"/>
    <x v="0"/>
    <n v="4977.3463000000002"/>
    <n v="98.090100000000007"/>
    <n v="73.608400000000003"/>
    <n v="134.301199999999"/>
    <n v="164.22370000000001"/>
    <n v="368.09460000000001"/>
    <n v="606.346"/>
    <n v="1073.0940000000001"/>
    <n v="1116.326"/>
    <n v="769.91300000000001"/>
    <n v="348.95330000000001"/>
    <n v="122.6307"/>
    <n v="101.765299999999"/>
  </r>
  <r>
    <n v="30049"/>
    <x v="24"/>
    <s v="Lewis And Clark Co"/>
    <s v="beis"/>
    <x v="1"/>
    <n v="662.44283329999905"/>
    <n v="22.9073689999999"/>
    <n v="13.1205143"/>
    <n v="33.513800000000003"/>
    <n v="44.509599999999899"/>
    <n v="64.040300000000002"/>
    <n v="75.733400000000003"/>
    <n v="103.722399999999"/>
    <n v="105.745199999999"/>
    <n v="84.924099999999896"/>
    <n v="60.354599999999898"/>
    <n v="31.155259999999899"/>
    <n v="22.716290000000001"/>
  </r>
  <r>
    <n v="30049"/>
    <x v="24"/>
    <s v="Lewis And Clark Co"/>
    <s v="beis"/>
    <x v="2"/>
    <n v="24466.636600000002"/>
    <n v="361.00170000000003"/>
    <n v="276.71769999999901"/>
    <n v="536.45540000000005"/>
    <n v="707.01800000000003"/>
    <n v="1659.27099999999"/>
    <n v="3061.1179999999899"/>
    <n v="6151.46"/>
    <n v="5943.4899999999898"/>
    <n v="3616.6320000000001"/>
    <n v="1324.18"/>
    <n v="456.6148"/>
    <n v="372.67799999999897"/>
  </r>
  <r>
    <n v="30051"/>
    <x v="24"/>
    <s v="Liberty Co"/>
    <s v="beis"/>
    <x v="0"/>
    <n v="1787.39599999999"/>
    <n v="14.750400000000001"/>
    <n v="13.6608"/>
    <n v="24.115100000000002"/>
    <n v="41.6893999999999"/>
    <n v="150.23159999999899"/>
    <n v="218.079499999999"/>
    <n v="421.66180000000003"/>
    <n v="453.61279999999903"/>
    <n v="294.94339999999897"/>
    <n v="106.5361"/>
    <n v="25.9008"/>
    <n v="22.214300000000001"/>
  </r>
  <r>
    <n v="30051"/>
    <x v="24"/>
    <s v="Liberty Co"/>
    <s v="beis"/>
    <x v="1"/>
    <n v="736.47944480000001"/>
    <n v="13.7422737999999"/>
    <n v="11.758027"/>
    <n v="26.325410000000002"/>
    <n v="62.159999999999897"/>
    <n v="78.007900000000006"/>
    <n v="87.251099999999894"/>
    <n v="118.381299999999"/>
    <n v="119.061899999999"/>
    <n v="92.652299999999897"/>
    <n v="65.118300000000005"/>
    <n v="34.405653999999899"/>
    <n v="27.615279999999899"/>
  </r>
  <r>
    <n v="30051"/>
    <x v="24"/>
    <s v="Liberty Co"/>
    <s v="beis"/>
    <x v="2"/>
    <n v="5505.6486000000004"/>
    <n v="35.840899999999898"/>
    <n v="33.583199999999898"/>
    <n v="62.032800000000002"/>
    <n v="113.2907"/>
    <n v="423.15519999999901"/>
    <n v="672.46199999999897"/>
    <n v="1428.971"/>
    <n v="1468.951"/>
    <n v="875.81700000000001"/>
    <n v="274.16800000000001"/>
    <n v="63.472099999999898"/>
    <n v="53.904699999999899"/>
  </r>
  <r>
    <n v="30053"/>
    <x v="24"/>
    <s v="Lincoln Co"/>
    <s v="beis"/>
    <x v="0"/>
    <n v="9744.9184999999907"/>
    <n v="229.679599999999"/>
    <n v="185.798"/>
    <n v="330.79750000000001"/>
    <n v="402.79300000000001"/>
    <n v="863.99900000000002"/>
    <n v="1148.567"/>
    <n v="1795.16399999999"/>
    <n v="2129.7869999999898"/>
    <n v="1480.5920000000001"/>
    <n v="645.57500000000005"/>
    <n v="289.24180000000001"/>
    <n v="242.924599999999"/>
  </r>
  <r>
    <n v="30053"/>
    <x v="24"/>
    <s v="Lincoln Co"/>
    <s v="beis"/>
    <x v="1"/>
    <n v="182.892206829999"/>
    <n v="6.0626363999999899"/>
    <n v="3.9903919999999902"/>
    <n v="10.4338999999999"/>
    <n v="12.669700000000001"/>
    <n v="18.389500000000002"/>
    <n v="20.881"/>
    <n v="26.656099999999899"/>
    <n v="29.086099999999899"/>
    <n v="23.621400000000001"/>
    <n v="16.118300000000001"/>
    <n v="9.1485884300000002"/>
    <n v="5.8345900000000004"/>
  </r>
  <r>
    <n v="30053"/>
    <x v="24"/>
    <s v="Lincoln Co"/>
    <s v="beis"/>
    <x v="2"/>
    <n v="49035.639300000003"/>
    <n v="872.58330000000001"/>
    <n v="715.22799999999904"/>
    <n v="1333.471"/>
    <n v="1749.2719999999899"/>
    <n v="4251.9899999999898"/>
    <n v="5981.6909999999898"/>
    <n v="10331.870000000001"/>
    <n v="11908.27"/>
    <n v="7259.13"/>
    <n v="2599.1010000000001"/>
    <n v="1109.2519999999899"/>
    <n v="923.78099999999904"/>
  </r>
  <r>
    <n v="30055"/>
    <x v="24"/>
    <s v="Mc Cone Co"/>
    <s v="beis"/>
    <x v="0"/>
    <n v="3247.3865000000001"/>
    <n v="19.3719"/>
    <n v="19.8904999999999"/>
    <n v="35.601300000000002"/>
    <n v="85.825199999999896"/>
    <n v="249.78980000000001"/>
    <n v="429.93380000000002"/>
    <n v="823.94899999999905"/>
    <n v="783.31399999999906"/>
    <n v="498.50069999999897"/>
    <n v="230.88380000000001"/>
    <n v="39.273000000000003"/>
    <n v="31.0534999999999"/>
  </r>
  <r>
    <n v="30055"/>
    <x v="24"/>
    <s v="Mc Cone Co"/>
    <s v="beis"/>
    <x v="1"/>
    <n v="1192.8468353999899"/>
    <n v="12.7541089999999"/>
    <n v="17.1180354"/>
    <n v="38.912975000000003"/>
    <n v="91.089600000000004"/>
    <n v="125.747799999999"/>
    <n v="152.9051"/>
    <n v="207.0275"/>
    <n v="197.54750000000001"/>
    <n v="149.1952"/>
    <n v="112.091099999999"/>
    <n v="50.415520000000001"/>
    <n v="38.042395999999897"/>
  </r>
  <r>
    <n v="30055"/>
    <x v="24"/>
    <s v="Mc Cone Co"/>
    <s v="beis"/>
    <x v="2"/>
    <n v="10113.2713999999"/>
    <n v="45.5182"/>
    <n v="47.5185999999999"/>
    <n v="88.794300000000007"/>
    <n v="234.10570000000001"/>
    <n v="692.24900000000002"/>
    <n v="1368.4359999999899"/>
    <n v="2818.01"/>
    <n v="2554.5509999999899"/>
    <n v="1487.7929999999899"/>
    <n v="609.54769999999905"/>
    <n v="93.747200000000007"/>
    <n v="73.000699999999895"/>
  </r>
  <r>
    <n v="30057"/>
    <x v="24"/>
    <s v="Madison Co"/>
    <s v="beis"/>
    <x v="0"/>
    <n v="4315.1112999999896"/>
    <n v="71.053299999999894"/>
    <n v="57.110599999999899"/>
    <n v="103.2166"/>
    <n v="125.78100000000001"/>
    <n v="263.95339999999902"/>
    <n v="549.49480000000005"/>
    <n v="1013.8099999999901"/>
    <n v="993.55600000000004"/>
    <n v="687.84"/>
    <n v="298.96300000000002"/>
    <n v="82.322100000000006"/>
    <n v="68.010499999999894"/>
  </r>
  <r>
    <n v="30057"/>
    <x v="24"/>
    <s v="Madison Co"/>
    <s v="beis"/>
    <x v="1"/>
    <n v="751.46048800000005"/>
    <n v="21.3296589999999"/>
    <n v="13.6445799999999"/>
    <n v="37.622799999999899"/>
    <n v="49.101700000000001"/>
    <n v="74.825800000000001"/>
    <n v="91.902000000000001"/>
    <n v="127.537199999999"/>
    <n v="124.8135"/>
    <n v="100.0455"/>
    <n v="72.505899999999897"/>
    <n v="25.156189999999899"/>
    <n v="12.975659"/>
  </r>
  <r>
    <n v="30057"/>
    <x v="24"/>
    <s v="Madison Co"/>
    <s v="beis"/>
    <x v="2"/>
    <n v="18570.9627"/>
    <n v="242.00380000000001"/>
    <n v="197.72389999999899"/>
    <n v="374.38159999999903"/>
    <n v="481.70199999999897"/>
    <n v="1063.6369999999899"/>
    <n v="2390.654"/>
    <n v="4912.7879999999896"/>
    <n v="4549.8999999999896"/>
    <n v="2789.92"/>
    <n v="1052.913"/>
    <n v="283.61689999999902"/>
    <n v="231.722499999999"/>
  </r>
  <r>
    <n v="30059"/>
    <x v="24"/>
    <s v="Meagher Co"/>
    <s v="beis"/>
    <x v="0"/>
    <n v="3320.4897999999898"/>
    <n v="57.606400000000001"/>
    <n v="45.3337"/>
    <n v="83.112300000000005"/>
    <n v="102.9517"/>
    <n v="226.0223"/>
    <n v="413.57209999999901"/>
    <n v="768.01999999999896"/>
    <n v="763.70699999999897"/>
    <n v="502.55520000000001"/>
    <n v="228.618799999999"/>
    <n v="70.321399999999898"/>
    <n v="58.668900000000001"/>
  </r>
  <r>
    <n v="30059"/>
    <x v="24"/>
    <s v="Meagher Co"/>
    <s v="beis"/>
    <x v="1"/>
    <n v="521.12793629999896"/>
    <n v="15.0028679999999"/>
    <n v="8.8224677000000007"/>
    <n v="26.008299999999899"/>
    <n v="34.436599999999899"/>
    <n v="50.605699999999899"/>
    <n v="62.137500000000003"/>
    <n v="87.741500000000002"/>
    <n v="87.0548"/>
    <n v="68.193600000000004"/>
    <n v="49.506100000000004"/>
    <n v="20.1148699999999"/>
    <n v="11.5036305999999"/>
  </r>
  <r>
    <n v="30059"/>
    <x v="24"/>
    <s v="Meagher Co"/>
    <s v="beis"/>
    <x v="2"/>
    <n v="15167.809800000001"/>
    <n v="197.921999999999"/>
    <n v="159.0806"/>
    <n v="306.44319999999902"/>
    <n v="407.24669999999901"/>
    <n v="929.58600000000001"/>
    <n v="1923.758"/>
    <n v="4052.3739999999898"/>
    <n v="3754.1019999999899"/>
    <n v="2166.5230000000001"/>
    <n v="824.97400000000005"/>
    <n v="244.7064"/>
    <n v="201.093899999999"/>
  </r>
  <r>
    <n v="30061"/>
    <x v="24"/>
    <s v="Mineral Co"/>
    <s v="beis"/>
    <x v="0"/>
    <n v="3362.0479"/>
    <n v="81.553600000000003"/>
    <n v="66.6066"/>
    <n v="113.167599999999"/>
    <n v="130.17930000000001"/>
    <n v="270.06700000000001"/>
    <n v="390.17959999999903"/>
    <n v="636.31799999999896"/>
    <n v="726.89200000000005"/>
    <n v="529.83699999999897"/>
    <n v="231.9667"/>
    <n v="101.334199999999"/>
    <n v="83.946299999999894"/>
  </r>
  <r>
    <n v="30061"/>
    <x v="24"/>
    <s v="Mineral Co"/>
    <s v="beis"/>
    <x v="1"/>
    <n v="64.781055108999894"/>
    <n v="2.318682109"/>
    <n v="1.67743299999999"/>
    <n v="3.8187600000000002"/>
    <n v="4.37129999999999"/>
    <n v="6.1515000000000004"/>
    <n v="7.18949999999999"/>
    <n v="9.4332999999999902"/>
    <n v="10.161300000000001"/>
    <n v="8.4098000000000006"/>
    <n v="5.7488999999999901"/>
    <n v="3.3320199999999902"/>
    <n v="2.1685599999999901"/>
  </r>
  <r>
    <n v="30061"/>
    <x v="24"/>
    <s v="Mineral Co"/>
    <s v="beis"/>
    <x v="2"/>
    <n v="16597.251"/>
    <n v="299.82760000000002"/>
    <n v="248.67570000000001"/>
    <n v="441.83249999999902"/>
    <n v="544.94399999999905"/>
    <n v="1275.075"/>
    <n v="2008.3389999999899"/>
    <n v="3631.5120000000002"/>
    <n v="3978.7649999999899"/>
    <n v="2569.0010000000002"/>
    <n v="913.84699999999896"/>
    <n v="377.2672"/>
    <n v="308.16500000000002"/>
  </r>
  <r>
    <n v="30063"/>
    <x v="24"/>
    <s v="Missoula Co"/>
    <s v="beis"/>
    <x v="0"/>
    <n v="5512.4826999999896"/>
    <n v="126.9782"/>
    <n v="101.453999999999"/>
    <n v="177.62020000000001"/>
    <n v="205.538399999999"/>
    <n v="442.48309999999901"/>
    <n v="637.42150000000004"/>
    <n v="1081.2909999999899"/>
    <n v="1218.0329999999899"/>
    <n v="846.49300000000005"/>
    <n v="391.31040000000002"/>
    <n v="154.94280000000001"/>
    <n v="128.9171"/>
  </r>
  <r>
    <n v="30063"/>
    <x v="24"/>
    <s v="Missoula Co"/>
    <s v="beis"/>
    <x v="1"/>
    <n v="260.31114839999901"/>
    <n v="9.3889189999999907"/>
    <n v="6.3999394000000001"/>
    <n v="15.3582999999999"/>
    <n v="17.792400000000001"/>
    <n v="25.563400000000001"/>
    <n v="28.982900000000001"/>
    <n v="38.4924999999999"/>
    <n v="40.905200000000001"/>
    <n v="33.066000000000003"/>
    <n v="23.2026"/>
    <n v="12.6581499999999"/>
    <n v="8.5008400000000002"/>
  </r>
  <r>
    <n v="30063"/>
    <x v="24"/>
    <s v="Missoula Co"/>
    <s v="beis"/>
    <x v="2"/>
    <n v="27329.177299999901"/>
    <n v="466.38080000000002"/>
    <n v="379.7552"/>
    <n v="697.46500000000003"/>
    <n v="872.08799999999906"/>
    <n v="2079.5999999999899"/>
    <n v="3274.8649999999898"/>
    <n v="6244.8599999999897"/>
    <n v="6656.63"/>
    <n v="4080.8180000000002"/>
    <n v="1527.2639999999899"/>
    <n v="576.89949999999897"/>
    <n v="472.55180000000001"/>
  </r>
  <r>
    <n v="30065"/>
    <x v="24"/>
    <s v="Musselshell Co"/>
    <s v="beis"/>
    <x v="0"/>
    <n v="2633.6932000000002"/>
    <n v="25.860800000000001"/>
    <n v="22.8402999999999"/>
    <n v="44.514400000000002"/>
    <n v="75.992500000000007"/>
    <n v="185.51830000000001"/>
    <n v="318.738"/>
    <n v="647.65599999999904"/>
    <n v="645.72299999999905"/>
    <n v="387.71309999999897"/>
    <n v="205.480199999999"/>
    <n v="39.1206999999999"/>
    <n v="34.535899999999899"/>
  </r>
  <r>
    <n v="30065"/>
    <x v="24"/>
    <s v="Musselshell Co"/>
    <s v="beis"/>
    <x v="1"/>
    <n v="754.64165000000003"/>
    <n v="18.824459999999899"/>
    <n v="14.8843499999999"/>
    <n v="37.302799999999898"/>
    <n v="56.226500000000001"/>
    <n v="68.754099999999895"/>
    <n v="85.909599999999898"/>
    <n v="123.264099999999"/>
    <n v="121.89830000000001"/>
    <n v="91.698099999999897"/>
    <n v="70.096400000000003"/>
    <n v="35.299100000000003"/>
    <n v="30.483840000000001"/>
  </r>
  <r>
    <n v="30065"/>
    <x v="24"/>
    <s v="Musselshell Co"/>
    <s v="beis"/>
    <x v="2"/>
    <n v="12740.284299999899"/>
    <n v="90.4314999999999"/>
    <n v="84.488699999999895"/>
    <n v="183.37289999999899"/>
    <n v="336.70659999999901"/>
    <n v="731.06200000000001"/>
    <n v="1602.3199999999899"/>
    <n v="3622.1190000000001"/>
    <n v="3354.8330000000001"/>
    <n v="1725.32799999999"/>
    <n v="748.9402"/>
    <n v="140.49189999999899"/>
    <n v="120.1905"/>
  </r>
  <r>
    <n v="30067"/>
    <x v="24"/>
    <s v="Park Co"/>
    <s v="beis"/>
    <x v="0"/>
    <n v="3668.0145000000002"/>
    <n v="64.626999999999896"/>
    <n v="51.226999999999897"/>
    <n v="94.130300000000005"/>
    <n v="110.2338"/>
    <n v="227.40790000000001"/>
    <n v="456.0283"/>
    <n v="871.77200000000005"/>
    <n v="844.18100000000004"/>
    <n v="553.42999999999904"/>
    <n v="253.96190000000001"/>
    <n v="78.336600000000004"/>
    <n v="62.6786999999999"/>
  </r>
  <r>
    <n v="30067"/>
    <x v="24"/>
    <s v="Park Co"/>
    <s v="beis"/>
    <x v="1"/>
    <n v="403.76287100000002"/>
    <n v="10.856529"/>
    <n v="6.4768800000000004"/>
    <n v="19.261800000000001"/>
    <n v="25.2395999999999"/>
    <n v="39.193800000000003"/>
    <n v="49.916899999999899"/>
    <n v="69.671599999999899"/>
    <n v="68.382300000000001"/>
    <n v="53.622999999999898"/>
    <n v="39.156700000000001"/>
    <n v="14.2912599999999"/>
    <n v="7.6925020000000002"/>
  </r>
  <r>
    <n v="30067"/>
    <x v="24"/>
    <s v="Park Co"/>
    <s v="beis"/>
    <x v="2"/>
    <n v="17230.407999999901"/>
    <n v="237.15090000000001"/>
    <n v="191.81010000000001"/>
    <n v="366.55169999999902"/>
    <n v="449.89479999999901"/>
    <n v="974.02300000000002"/>
    <n v="2190.7559999999899"/>
    <n v="4646.9179999999897"/>
    <n v="4222.2669999999898"/>
    <n v="2453.288"/>
    <n v="977.42799999999897"/>
    <n v="290.38609999999898"/>
    <n v="229.93440000000001"/>
  </r>
  <r>
    <n v="30069"/>
    <x v="24"/>
    <s v="Petroleum Co"/>
    <s v="beis"/>
    <x v="0"/>
    <n v="2602.2575000000002"/>
    <n v="21.123200000000001"/>
    <n v="20.176100000000002"/>
    <n v="36.8399"/>
    <n v="71.339600000000004"/>
    <n v="184.84119999999899"/>
    <n v="308.97519999999901"/>
    <n v="667.42499999999905"/>
    <n v="650.47699999999895"/>
    <n v="382.13159999999903"/>
    <n v="194.41120000000001"/>
    <n v="34.8494999999999"/>
    <n v="29.6679999999999"/>
  </r>
  <r>
    <n v="30069"/>
    <x v="24"/>
    <s v="Petroleum Co"/>
    <s v="beis"/>
    <x v="1"/>
    <n v="765.14077999999904"/>
    <n v="16.882829999999899"/>
    <n v="15.0627399999999"/>
    <n v="34.944510000000001"/>
    <n v="57.125900000000001"/>
    <n v="71.0488"/>
    <n v="87.495000000000005"/>
    <n v="127.36620000000001"/>
    <n v="125.4667"/>
    <n v="94.403899999999894"/>
    <n v="71.225700000000003"/>
    <n v="35.0232999999999"/>
    <n v="29.095199999999899"/>
  </r>
  <r>
    <n v="30069"/>
    <x v="24"/>
    <s v="Petroleum Co"/>
    <s v="beis"/>
    <x v="2"/>
    <n v="10742.432500000001"/>
    <n v="62.767200000000003"/>
    <n v="63.029699999999899"/>
    <n v="125.0831"/>
    <n v="265.48450000000003"/>
    <n v="639.32399999999905"/>
    <n v="1310.441"/>
    <n v="3119.0770000000002"/>
    <n v="2874.931"/>
    <n v="1465.71"/>
    <n v="621.62800000000004"/>
    <n v="106.6267"/>
    <n v="88.330299999999895"/>
  </r>
  <r>
    <n v="30071"/>
    <x v="24"/>
    <s v="Phillips Co"/>
    <s v="beis"/>
    <x v="0"/>
    <n v="6623.335"/>
    <n v="44.203499999999899"/>
    <n v="42.308700000000002"/>
    <n v="73.529300000000006"/>
    <n v="183.09440000000001"/>
    <n v="526.89800000000002"/>
    <n v="845.19299999999896"/>
    <n v="1633.691"/>
    <n v="1643.13"/>
    <n v="1024.4539999999899"/>
    <n v="457.21899999999903"/>
    <n v="82.168800000000005"/>
    <n v="67.445300000000003"/>
  </r>
  <r>
    <n v="30071"/>
    <x v="24"/>
    <s v="Phillips Co"/>
    <s v="beis"/>
    <x v="1"/>
    <n v="2162.6473099999898"/>
    <n v="30.189830000000001"/>
    <n v="30.922301999999899"/>
    <n v="67.961993000000007"/>
    <n v="150.02330000000001"/>
    <n v="223.55529999999899"/>
    <n v="268.93430000000001"/>
    <n v="373.17899999999901"/>
    <n v="366.83949999999902"/>
    <n v="281.77089999999902"/>
    <n v="208.138399999999"/>
    <n v="92.213260000000005"/>
    <n v="68.919224999999898"/>
  </r>
  <r>
    <n v="30071"/>
    <x v="24"/>
    <s v="Phillips Co"/>
    <s v="beis"/>
    <x v="2"/>
    <n v="22817.0838"/>
    <n v="116.3643"/>
    <n v="114.506299999999"/>
    <n v="212.391099999999"/>
    <n v="564.27129999999897"/>
    <n v="1573.7270000000001"/>
    <n v="2958.7829999999899"/>
    <n v="6278.47"/>
    <n v="5982.0129999999899"/>
    <n v="3329.1480000000001"/>
    <n v="1290.7739999999901"/>
    <n v="219.47470000000001"/>
    <n v="177.1611"/>
  </r>
  <r>
    <n v="30073"/>
    <x v="24"/>
    <s v="Pondera Co"/>
    <s v="beis"/>
    <x v="0"/>
    <n v="1886.691"/>
    <n v="23.3536999999999"/>
    <n v="19.1416"/>
    <n v="34.485900000000001"/>
    <n v="47.261400000000002"/>
    <n v="156.1165"/>
    <n v="232.69300000000001"/>
    <n v="415.66500000000002"/>
    <n v="460.71949999999902"/>
    <n v="313.77499999999901"/>
    <n v="121.3503"/>
    <n v="33.287700000000001"/>
    <n v="28.8414"/>
  </r>
  <r>
    <n v="30073"/>
    <x v="24"/>
    <s v="Pondera Co"/>
    <s v="beis"/>
    <x v="1"/>
    <n v="672.41734299999905"/>
    <n v="16.654837000000001"/>
    <n v="13.0584299999999"/>
    <n v="29.769276000000001"/>
    <n v="53.561599999999899"/>
    <n v="68.535399999999896"/>
    <n v="78.542400000000001"/>
    <n v="104.213899999999"/>
    <n v="105.527199999999"/>
    <n v="83.941800000000001"/>
    <n v="58.516100000000002"/>
    <n v="32.757599999999897"/>
    <n v="27.3387999999999"/>
  </r>
  <r>
    <n v="30073"/>
    <x v="24"/>
    <s v="Pondera Co"/>
    <s v="beis"/>
    <x v="2"/>
    <n v="7041.0938999999898"/>
    <n v="74.490700000000004"/>
    <n v="60.551000000000002"/>
    <n v="115.356899999999"/>
    <n v="163.200099999999"/>
    <n v="525.70500000000004"/>
    <n v="872.56399999999906"/>
    <n v="1727.72199999999"/>
    <n v="1810.595"/>
    <n v="1128.7329999999899"/>
    <n v="368.62029999999902"/>
    <n v="104.577799999999"/>
    <n v="88.978099999999898"/>
  </r>
  <r>
    <n v="30075"/>
    <x v="24"/>
    <s v="Powder River Co"/>
    <s v="beis"/>
    <x v="0"/>
    <n v="5178.4218000000001"/>
    <n v="45.3340999999999"/>
    <n v="41.395899999999898"/>
    <n v="85.200100000000006"/>
    <n v="128.78639999999899"/>
    <n v="342.37999999999897"/>
    <n v="662.14599999999905"/>
    <n v="1309.24199999999"/>
    <n v="1290.249"/>
    <n v="739.46100000000001"/>
    <n v="404.64960000000002"/>
    <n v="73.340100000000007"/>
    <n v="56.2376"/>
  </r>
  <r>
    <n v="30075"/>
    <x v="24"/>
    <s v="Powder River Co"/>
    <s v="beis"/>
    <x v="1"/>
    <n v="951.89768481999897"/>
    <n v="19.121504821999899"/>
    <n v="16.279150000000001"/>
    <n v="44.9588999999999"/>
    <n v="70.233000000000004"/>
    <n v="86.746700000000004"/>
    <n v="114.8549"/>
    <n v="161.90950000000001"/>
    <n v="158.32409999999899"/>
    <n v="118.4191"/>
    <n v="89.9893"/>
    <n v="42.2679299999999"/>
    <n v="28.793600000000001"/>
  </r>
  <r>
    <n v="30075"/>
    <x v="24"/>
    <s v="Powder River Co"/>
    <s v="beis"/>
    <x v="2"/>
    <n v="25977.825000000001"/>
    <n v="159.27590000000001"/>
    <n v="154.260899999999"/>
    <n v="355.14299999999901"/>
    <n v="604.30799999999897"/>
    <n v="1398.9190000000001"/>
    <n v="3471.3409999999899"/>
    <n v="7413.7399999999898"/>
    <n v="6941.26"/>
    <n v="3438.5529999999899"/>
    <n v="1576.2170000000001"/>
    <n v="268.26119999999901"/>
    <n v="196.545999999999"/>
  </r>
  <r>
    <n v="30077"/>
    <x v="24"/>
    <s v="Powell Co"/>
    <s v="beis"/>
    <x v="0"/>
    <n v="4017.1266999999898"/>
    <n v="87.064400000000006"/>
    <n v="67.285799999999895"/>
    <n v="120.686499999999"/>
    <n v="140.909999999999"/>
    <n v="299.3417"/>
    <n v="475.64319999999901"/>
    <n v="838.82899999999904"/>
    <n v="895.43700000000001"/>
    <n v="620.80499999999904"/>
    <n v="279.48439999999903"/>
    <n v="104.757499999999"/>
    <n v="86.882199999999898"/>
  </r>
  <r>
    <n v="30077"/>
    <x v="24"/>
    <s v="Powell Co"/>
    <s v="beis"/>
    <x v="1"/>
    <n v="337.85027845000002"/>
    <n v="11.5211699999999"/>
    <n v="6.6069384500000004"/>
    <n v="18.107900000000001"/>
    <n v="23.276700000000002"/>
    <n v="34.090800000000002"/>
    <n v="38.941899999999897"/>
    <n v="53.119900000000001"/>
    <n v="54.577599999999897"/>
    <n v="43.9179999999999"/>
    <n v="31.0093999999999"/>
    <n v="14.08868"/>
    <n v="8.5912900000000008"/>
  </r>
  <r>
    <n v="30077"/>
    <x v="24"/>
    <s v="Powell Co"/>
    <s v="beis"/>
    <x v="2"/>
    <n v="20500.693200000002"/>
    <n v="327.7509"/>
    <n v="258.68459999999902"/>
    <n v="488.221"/>
    <n v="614.85599999999897"/>
    <n v="1422.1410000000001"/>
    <n v="2490.556"/>
    <n v="5023.259"/>
    <n v="4989.4989999999898"/>
    <n v="3047.0839999999898"/>
    <n v="1112.1569999999899"/>
    <n v="400.2894"/>
    <n v="326.19529999999901"/>
  </r>
  <r>
    <n v="30079"/>
    <x v="24"/>
    <s v="Prairie Co"/>
    <s v="beis"/>
    <x v="0"/>
    <n v="2353.1370999999899"/>
    <n v="14.9613999999999"/>
    <n v="15.146000000000001"/>
    <n v="28.549900000000001"/>
    <n v="53.401699999999899"/>
    <n v="173.18199999999899"/>
    <n v="311.54969999999901"/>
    <n v="583.50300000000004"/>
    <n v="580.81399999999906"/>
    <n v="361.43369999999902"/>
    <n v="178.99860000000001"/>
    <n v="28.6709999999999"/>
    <n v="22.926100000000002"/>
  </r>
  <r>
    <n v="30079"/>
    <x v="24"/>
    <s v="Prairie Co"/>
    <s v="beis"/>
    <x v="1"/>
    <n v="734.60838950000004"/>
    <n v="9.7756980000000002"/>
    <n v="11.323081500000001"/>
    <n v="27.9944699999999"/>
    <n v="56.3462999999999"/>
    <n v="72.866900000000001"/>
    <n v="91.196299999999894"/>
    <n v="125.245199999999"/>
    <n v="121.9029"/>
    <n v="91.941900000000004"/>
    <n v="70.0655"/>
    <n v="31.7990999999999"/>
    <n v="24.151039999999899"/>
  </r>
  <r>
    <n v="30079"/>
    <x v="24"/>
    <s v="Prairie Co"/>
    <s v="beis"/>
    <x v="2"/>
    <n v="7614.6009999999897"/>
    <n v="36.936900000000001"/>
    <n v="38.259799999999899"/>
    <n v="76.076099999999897"/>
    <n v="153.50049999999899"/>
    <n v="491.42469999999901"/>
    <n v="1025.297"/>
    <n v="2061.6619999999898"/>
    <n v="1979.6189999999899"/>
    <n v="1126.56899999999"/>
    <n v="496.67149999999901"/>
    <n v="72.008899999999898"/>
    <n v="56.575600000000001"/>
  </r>
  <r>
    <n v="30081"/>
    <x v="24"/>
    <s v="Ravalli Co"/>
    <s v="beis"/>
    <x v="0"/>
    <n v="4003.8292000000001"/>
    <n v="87.686999999999898"/>
    <n v="72.414599999999893"/>
    <n v="118.716999999999"/>
    <n v="134.80510000000001"/>
    <n v="282.58819999999901"/>
    <n v="473.78289999999902"/>
    <n v="833.74900000000002"/>
    <n v="888.03700000000003"/>
    <n v="632.15499999999895"/>
    <n v="290.88040000000001"/>
    <n v="104.26990000000001"/>
    <n v="84.743099999999899"/>
  </r>
  <r>
    <n v="30081"/>
    <x v="24"/>
    <s v="Ravalli Co"/>
    <s v="beis"/>
    <x v="1"/>
    <n v="368.04263800000001"/>
    <n v="12.864928000000001"/>
    <n v="8.7569700000000008"/>
    <n v="21.0364"/>
    <n v="23.948899999999899"/>
    <n v="35.8340999999999"/>
    <n v="42.1462"/>
    <n v="56.867600000000003"/>
    <n v="58.6706"/>
    <n v="48.1539"/>
    <n v="34.1769999999999"/>
    <n v="16.2006399999999"/>
    <n v="9.3854000000000006"/>
  </r>
  <r>
    <n v="30081"/>
    <x v="24"/>
    <s v="Ravalli Co"/>
    <s v="beis"/>
    <x v="2"/>
    <n v="20623.917600000001"/>
    <n v="336.24020000000002"/>
    <n v="283.60329999999902"/>
    <n v="486.00999999999902"/>
    <n v="596.29200000000003"/>
    <n v="1390.423"/>
    <n v="2507.05799999999"/>
    <n v="4997.9470000000001"/>
    <n v="5003.8580000000002"/>
    <n v="3118.989"/>
    <n v="1174.68299999999"/>
    <n v="404.59739999999903"/>
    <n v="324.2167"/>
  </r>
  <r>
    <n v="30083"/>
    <x v="24"/>
    <s v="Richland Co"/>
    <s v="beis"/>
    <x v="0"/>
    <n v="2378.7503000000002"/>
    <n v="13.5321999999999"/>
    <n v="14.2881999999999"/>
    <n v="24.800799999999899"/>
    <n v="53.113500000000002"/>
    <n v="189.233599999999"/>
    <n v="337.53359999999901"/>
    <n v="598.62400000000002"/>
    <n v="564.20600000000002"/>
    <n v="361.02159999999901"/>
    <n v="171.47130000000001"/>
    <n v="28.482600000000001"/>
    <n v="22.442900000000002"/>
  </r>
  <r>
    <n v="30083"/>
    <x v="24"/>
    <s v="Richland Co"/>
    <s v="beis"/>
    <x v="1"/>
    <n v="954.87986440999896"/>
    <n v="8.8305989999999905"/>
    <n v="13.4140999999999"/>
    <n v="28.845500000000001"/>
    <n v="73.530500000000004"/>
    <n v="105.7163"/>
    <n v="125.396699999999"/>
    <n v="167.802899999999"/>
    <n v="155.90780000000001"/>
    <n v="117.188199999999"/>
    <n v="89.412499999999895"/>
    <n v="40.061740999999898"/>
    <n v="28.773024414000002"/>
  </r>
  <r>
    <n v="30083"/>
    <x v="24"/>
    <s v="Richland Co"/>
    <s v="beis"/>
    <x v="2"/>
    <n v="7366.1277"/>
    <n v="31.218900000000001"/>
    <n v="33.4729999999999"/>
    <n v="60.418700000000001"/>
    <n v="139.8399"/>
    <n v="518.12429999999904"/>
    <n v="1074.845"/>
    <n v="2048.0279999999898"/>
    <n v="1827.9849999999899"/>
    <n v="1064.884"/>
    <n v="448.79480000000001"/>
    <n v="66.710300000000004"/>
    <n v="51.805799999999898"/>
  </r>
  <r>
    <n v="30085"/>
    <x v="24"/>
    <s v="Roosevelt Co"/>
    <s v="beis"/>
    <x v="0"/>
    <n v="2529.0875000000001"/>
    <n v="14.3318999999999"/>
    <n v="14.883900000000001"/>
    <n v="25.390799999999899"/>
    <n v="61.475099999999898"/>
    <n v="213.20410000000001"/>
    <n v="354.16590000000002"/>
    <n v="632.18200000000002"/>
    <n v="593.90099999999904"/>
    <n v="391.04599999999903"/>
    <n v="174.22470000000001"/>
    <n v="30.475100000000001"/>
    <n v="23.806999999999899"/>
  </r>
  <r>
    <n v="30085"/>
    <x v="24"/>
    <s v="Roosevelt Co"/>
    <s v="beis"/>
    <x v="1"/>
    <n v="1014.9904103"/>
    <n v="7.26304999999999"/>
    <n v="11.997305000000001"/>
    <n v="24.4618059999999"/>
    <n v="71.645399999999896"/>
    <n v="117.7595"/>
    <n v="139.391099999999"/>
    <n v="184.04810000000001"/>
    <n v="168.691599999999"/>
    <n v="127.883799999999"/>
    <n v="95.783500000000004"/>
    <n v="39.490749999999899"/>
    <n v="26.5744992999999"/>
  </r>
  <r>
    <n v="30085"/>
    <x v="24"/>
    <s v="Roosevelt Co"/>
    <s v="beis"/>
    <x v="2"/>
    <n v="7797.8344999999899"/>
    <n v="33.351300000000002"/>
    <n v="35.068399999999897"/>
    <n v="62.151499999999899"/>
    <n v="163.7501"/>
    <n v="595.18600000000004"/>
    <n v="1120.1110000000001"/>
    <n v="2142.5940000000001"/>
    <n v="1914.3989999999901"/>
    <n v="1150.51999999999"/>
    <n v="453.49549999999903"/>
    <n v="71.833500000000001"/>
    <n v="55.374200000000002"/>
  </r>
  <r>
    <n v="30087"/>
    <x v="24"/>
    <s v="Rosebud Co"/>
    <s v="beis"/>
    <x v="0"/>
    <n v="6997.3481000000002"/>
    <n v="57.126100000000001"/>
    <n v="53.763199999999898"/>
    <n v="106.886399999999"/>
    <n v="187.695999999999"/>
    <n v="481.4384"/>
    <n v="878.14099999999905"/>
    <n v="1706.18399999999"/>
    <n v="1757.8779999999899"/>
    <n v="1031.2529999999899"/>
    <n v="561.92349999999897"/>
    <n v="96.381200000000007"/>
    <n v="78.677300000000002"/>
  </r>
  <r>
    <n v="30087"/>
    <x v="24"/>
    <s v="Rosebud Co"/>
    <s v="beis"/>
    <x v="1"/>
    <n v="1727.7137454000001"/>
    <n v="33.520390999999897"/>
    <n v="29.770994429999899"/>
    <n v="76.972449999999895"/>
    <n v="128.068199999999"/>
    <n v="159.10319999999899"/>
    <n v="204.030699999999"/>
    <n v="287.63720000000001"/>
    <n v="286.35739999999902"/>
    <n v="214.87459999999899"/>
    <n v="164.05350000000001"/>
    <n v="78.286699999999897"/>
    <n v="65.038409999999899"/>
  </r>
  <r>
    <n v="30087"/>
    <x v="24"/>
    <s v="Rosebud Co"/>
    <s v="beis"/>
    <x v="2"/>
    <n v="30765.8508"/>
    <n v="184.835499999999"/>
    <n v="183.77430000000001"/>
    <n v="404.07760000000002"/>
    <n v="753.86400000000003"/>
    <n v="1736.8620000000001"/>
    <n v="4049.085"/>
    <n v="8452.09"/>
    <n v="8246.2299999999905"/>
    <n v="4226.2979999999898"/>
    <n v="1959.008"/>
    <n v="320.57760000000002"/>
    <n v="249.148799999999"/>
  </r>
  <r>
    <n v="30089"/>
    <x v="24"/>
    <s v="Sanders Co"/>
    <s v="beis"/>
    <x v="0"/>
    <n v="6222.0055000000002"/>
    <n v="142.337099999999"/>
    <n v="116.600399999999"/>
    <n v="201.234399999999"/>
    <n v="239.62270000000001"/>
    <n v="532.16459999999904"/>
    <n v="725.88999999999896"/>
    <n v="1163.73199999999"/>
    <n v="1373.182"/>
    <n v="989.79999999999905"/>
    <n v="413.9427"/>
    <n v="176.88460000000001"/>
    <n v="146.61500000000001"/>
  </r>
  <r>
    <n v="30089"/>
    <x v="24"/>
    <s v="Sanders Co"/>
    <s v="beis"/>
    <x v="1"/>
    <n v="313.75913000000003"/>
    <n v="11.1351899999999"/>
    <n v="8.4764300000000006"/>
    <n v="18.5718999999999"/>
    <n v="21.9177999999999"/>
    <n v="30.8293999999999"/>
    <n v="34.854199999999899"/>
    <n v="45.0457999999999"/>
    <n v="49.113300000000002"/>
    <n v="40.016500000000001"/>
    <n v="27.032900000000001"/>
    <n v="15.8630099999999"/>
    <n v="10.9026999999999"/>
  </r>
  <r>
    <n v="30089"/>
    <x v="24"/>
    <s v="Sanders Co"/>
    <s v="beis"/>
    <x v="2"/>
    <n v="28692.456399999901"/>
    <n v="501.79230000000001"/>
    <n v="417.31009999999901"/>
    <n v="751.37699999999904"/>
    <n v="962.40200000000004"/>
    <n v="2366.0630000000001"/>
    <n v="3455.8159999999898"/>
    <n v="6119.3"/>
    <n v="6972.4399999999896"/>
    <n v="4465.317"/>
    <n v="1532.56899999999"/>
    <n v="631.50400000000002"/>
    <n v="516.56600000000003"/>
  </r>
  <r>
    <n v="30091"/>
    <x v="24"/>
    <s v="Sheridan Co"/>
    <s v="beis"/>
    <x v="0"/>
    <n v="2111.7638999999899"/>
    <n v="11.2941"/>
    <n v="11.9461999999999"/>
    <n v="19.261500000000002"/>
    <n v="45.575200000000002"/>
    <n v="181.46029999999899"/>
    <n v="299.87009999999901"/>
    <n v="523.42100000000005"/>
    <n v="499.70400000000001"/>
    <n v="331.07179999999897"/>
    <n v="145.28219999999899"/>
    <n v="23.856100000000001"/>
    <n v="19.0213999999999"/>
  </r>
  <r>
    <n v="30091"/>
    <x v="24"/>
    <s v="Sheridan Co"/>
    <s v="beis"/>
    <x v="1"/>
    <n v="844.63387899999896"/>
    <n v="5.4164000000000003"/>
    <n v="9.8800699999999892"/>
    <n v="17.236398999999899"/>
    <n v="56.399900000000002"/>
    <n v="102.8061"/>
    <n v="118.142899999999"/>
    <n v="154.7492"/>
    <n v="140.0095"/>
    <n v="106.919899999999"/>
    <n v="79.796000000000006"/>
    <n v="31.6099999999999"/>
    <n v="21.66751"/>
  </r>
  <r>
    <n v="30091"/>
    <x v="24"/>
    <s v="Sheridan Co"/>
    <s v="beis"/>
    <x v="2"/>
    <n v="6175.1782999999896"/>
    <n v="26.0670999999999"/>
    <n v="27.8782999999999"/>
    <n v="46.585299999999897"/>
    <n v="119.440399999999"/>
    <n v="489.25119999999902"/>
    <n v="891.197"/>
    <n v="1656.3920000000001"/>
    <n v="1521.7929999999899"/>
    <n v="929.65300000000002"/>
    <n v="367.3854"/>
    <n v="55.683100000000003"/>
    <n v="43.8524999999999"/>
  </r>
  <r>
    <n v="30093"/>
    <x v="24"/>
    <s v="Silver Bow Co"/>
    <s v="beis"/>
    <x v="0"/>
    <n v="1179.55529999999"/>
    <n v="23.9072999999999"/>
    <n v="18.928899999999899"/>
    <n v="31.6494999999999"/>
    <n v="38.464599999999898"/>
    <n v="74.9481999999999"/>
    <n v="143.72460000000001"/>
    <n v="265.36829999999901"/>
    <n v="262.80849999999901"/>
    <n v="186.879099999999"/>
    <n v="83.933800000000005"/>
    <n v="26.559000000000001"/>
    <n v="22.383500000000002"/>
  </r>
  <r>
    <n v="30093"/>
    <x v="24"/>
    <s v="Silver Bow Co"/>
    <s v="beis"/>
    <x v="1"/>
    <n v="182.39654214999899"/>
    <n v="5.7290817599999899"/>
    <n v="3.5777409900000001"/>
    <n v="8.8917000000000002"/>
    <n v="11.597300000000001"/>
    <n v="17.6939999999999"/>
    <n v="21.855899999999899"/>
    <n v="30.6234"/>
    <n v="30.281099999999899"/>
    <n v="24.6890999999999"/>
    <n v="17.6966999999999"/>
    <n v="6.2422316999999898"/>
    <n v="3.5182877000000001"/>
  </r>
  <r>
    <n v="30093"/>
    <x v="24"/>
    <s v="Silver Bow Co"/>
    <s v="beis"/>
    <x v="2"/>
    <n v="5847.4913999999899"/>
    <n v="85.212699999999899"/>
    <n v="69.215199999999896"/>
    <n v="123.107699999999"/>
    <n v="162.624099999999"/>
    <n v="348.32010000000002"/>
    <n v="723.34849999999904"/>
    <n v="1541.8989999999901"/>
    <n v="1421.7090000000001"/>
    <n v="879.33799999999906"/>
    <n v="317.30020000000002"/>
    <n v="96.083200000000005"/>
    <n v="79.333699999999894"/>
  </r>
  <r>
    <n v="30095"/>
    <x v="24"/>
    <s v="Stillwater Co"/>
    <s v="beis"/>
    <x v="0"/>
    <n v="2283.4205000000002"/>
    <n v="31.121500000000001"/>
    <n v="24.391400000000001"/>
    <n v="45.714399999999898"/>
    <n v="57.484299999999898"/>
    <n v="151.77359999999899"/>
    <n v="282.30270000000002"/>
    <n v="549.40399999999897"/>
    <n v="546.95500000000004"/>
    <n v="343.63089999999897"/>
    <n v="179.16229999999899"/>
    <n v="38.766800000000003"/>
    <n v="32.7135999999999"/>
  </r>
  <r>
    <n v="30095"/>
    <x v="24"/>
    <s v="Stillwater Co"/>
    <s v="beis"/>
    <x v="1"/>
    <n v="586.41207799999904"/>
    <n v="18.861750000000001"/>
    <n v="11.9102929999999"/>
    <n v="29.719045000000001"/>
    <n v="44.608600000000003"/>
    <n v="54.4358"/>
    <n v="68.178399999999897"/>
    <n v="94.209900000000005"/>
    <n v="93.200599999999895"/>
    <n v="71.4729999999999"/>
    <n v="54.154800000000002"/>
    <n v="26.016200000000001"/>
    <n v="19.6436899999999"/>
  </r>
  <r>
    <n v="30095"/>
    <x v="24"/>
    <s v="Stillwater Co"/>
    <s v="beis"/>
    <x v="2"/>
    <n v="9871.5876000000007"/>
    <n v="102.652799999999"/>
    <n v="83.5367999999999"/>
    <n v="167.43459999999899"/>
    <n v="227.36170000000001"/>
    <n v="567.04340000000002"/>
    <n v="1261.7719999999899"/>
    <n v="2691.9749999999899"/>
    <n v="2515.2139999999899"/>
    <n v="1401.2339999999899"/>
    <n v="616.38760000000002"/>
    <n v="129.86949999999899"/>
    <n v="107.1062"/>
  </r>
  <r>
    <n v="30097"/>
    <x v="24"/>
    <s v="Sweet Grass Co"/>
    <s v="beis"/>
    <x v="0"/>
    <n v="2477.5322999999898"/>
    <n v="38.9254999999999"/>
    <n v="29.610499999999899"/>
    <n v="53.806100000000001"/>
    <n v="64.900599999999898"/>
    <n v="162.33850000000001"/>
    <n v="306.17419999999902"/>
    <n v="578.74"/>
    <n v="584.45699999999897"/>
    <n v="378.40149999999898"/>
    <n v="190.9787"/>
    <n v="48.550400000000003"/>
    <n v="40.649299999999897"/>
  </r>
  <r>
    <n v="30097"/>
    <x v="24"/>
    <s v="Sweet Grass Co"/>
    <s v="beis"/>
    <x v="1"/>
    <n v="460.66043200000001"/>
    <n v="16.461338000000001"/>
    <n v="9.6266800000000003"/>
    <n v="23.828029999999899"/>
    <n v="31.3521"/>
    <n v="41.6022999999999"/>
    <n v="52.547199999999897"/>
    <n v="73.92"/>
    <n v="73.755799999999894"/>
    <n v="57.202300000000001"/>
    <n v="42.937800000000003"/>
    <n v="21.006364000000001"/>
    <n v="16.4205199999999"/>
  </r>
  <r>
    <n v="30097"/>
    <x v="24"/>
    <s v="Sweet Grass Co"/>
    <s v="beis"/>
    <x v="2"/>
    <n v="10634.7219"/>
    <n v="131.1414"/>
    <n v="102.229699999999"/>
    <n v="195.127299999999"/>
    <n v="248.67230000000001"/>
    <n v="612.76199999999903"/>
    <n v="1344.9"/>
    <n v="2808.5450000000001"/>
    <n v="2685.9279999999899"/>
    <n v="1541.336"/>
    <n v="661.88890000000004"/>
    <n v="165.6541"/>
    <n v="136.53720000000001"/>
  </r>
  <r>
    <n v="30099"/>
    <x v="24"/>
    <s v="Teton Co"/>
    <s v="beis"/>
    <x v="0"/>
    <n v="2524.1541000000002"/>
    <n v="34.806399999999897"/>
    <n v="27.299700000000001"/>
    <n v="48.899099999999898"/>
    <n v="64.479399999999899"/>
    <n v="199.59"/>
    <n v="312.54989999999901"/>
    <n v="554.53499999999894"/>
    <n v="605.42700000000002"/>
    <n v="419.18689999999901"/>
    <n v="170.95079999999899"/>
    <n v="46.202199999999898"/>
    <n v="40.227699999999899"/>
  </r>
  <r>
    <n v="30099"/>
    <x v="24"/>
    <s v="Teton Co"/>
    <s v="beis"/>
    <x v="1"/>
    <n v="829.33913290999897"/>
    <n v="24.07591"/>
    <n v="17.078402910000001"/>
    <n v="38.99662"/>
    <n v="64.815299999999894"/>
    <n v="83.851299999999895"/>
    <n v="94.5277999999999"/>
    <n v="127.595699999999"/>
    <n v="129.266199999999"/>
    <n v="103.757099999999"/>
    <n v="72.591899999999896"/>
    <n v="39.738900000000001"/>
    <n v="33.043999999999897"/>
  </r>
  <r>
    <n v="30099"/>
    <x v="24"/>
    <s v="Teton Co"/>
    <s v="beis"/>
    <x v="2"/>
    <n v="9248.8688000000002"/>
    <n v="107.60760000000001"/>
    <n v="84.5106999999999"/>
    <n v="158.313199999999"/>
    <n v="216.413299999999"/>
    <n v="664.78390000000002"/>
    <n v="1152.8710000000001"/>
    <n v="2268.134"/>
    <n v="2337.3270000000002"/>
    <n v="1482.7260000000001"/>
    <n v="511.66699999999901"/>
    <n v="142.287499999999"/>
    <n v="122.227599999999"/>
  </r>
  <r>
    <n v="30101"/>
    <x v="24"/>
    <s v="Toole Co"/>
    <s v="beis"/>
    <x v="0"/>
    <n v="2132.6228999999898"/>
    <n v="17.7865"/>
    <n v="16.152100000000001"/>
    <n v="29.379200000000001"/>
    <n v="48.234400000000001"/>
    <n v="187.03880000000001"/>
    <n v="268.60700000000003"/>
    <n v="493.65800000000002"/>
    <n v="536.41269999999895"/>
    <n v="356.33150000000001"/>
    <n v="122.2835"/>
    <n v="30.275200000000002"/>
    <n v="26.463999999999899"/>
  </r>
  <r>
    <n v="30101"/>
    <x v="24"/>
    <s v="Toole Co"/>
    <s v="beis"/>
    <x v="1"/>
    <n v="916.67038931000002"/>
    <n v="17.733519309999899"/>
    <n v="15.0252499999999"/>
    <n v="36.21922"/>
    <n v="76.243499999999898"/>
    <n v="95.582400000000007"/>
    <n v="109.301299999999"/>
    <n v="147.362099999999"/>
    <n v="146.55500000000001"/>
    <n v="115.117199999999"/>
    <n v="80.201800000000006"/>
    <n v="42.339109999999899"/>
    <n v="34.989989999999899"/>
  </r>
  <r>
    <n v="30101"/>
    <x v="24"/>
    <s v="Toole Co"/>
    <s v="beis"/>
    <x v="2"/>
    <n v="6547.9084000000003"/>
    <n v="43.183999999999898"/>
    <n v="39.695599999999899"/>
    <n v="75.771500000000003"/>
    <n v="132.02760000000001"/>
    <n v="527.82339999999897"/>
    <n v="820.80799999999897"/>
    <n v="1664.826"/>
    <n v="1737.6120000000001"/>
    <n v="1055.8820000000001"/>
    <n v="311.89969999999897"/>
    <n v="74.1935"/>
    <n v="64.185100000000006"/>
  </r>
  <r>
    <n v="30103"/>
    <x v="24"/>
    <s v="Treasure Co"/>
    <s v="beis"/>
    <x v="0"/>
    <n v="1764.9139"/>
    <n v="14.6593999999999"/>
    <n v="13.4472"/>
    <n v="27.4436999999999"/>
    <n v="48.6863999999999"/>
    <n v="122.060199999999"/>
    <n v="220.68020000000001"/>
    <n v="427.84730000000002"/>
    <n v="442.37759999999901"/>
    <n v="259.74479999999897"/>
    <n v="143.528999999999"/>
    <n v="24.0656999999999"/>
    <n v="20.372399999999899"/>
  </r>
  <r>
    <n v="30103"/>
    <x v="24"/>
    <s v="Treasure Co"/>
    <s v="beis"/>
    <x v="1"/>
    <n v="424.83853570000002"/>
    <n v="9.3631866999999893"/>
    <n v="7.5445190000000002"/>
    <n v="19.892520000000001"/>
    <n v="31.9162999999999"/>
    <n v="39.110799999999898"/>
    <n v="49.729100000000003"/>
    <n v="69.416200000000003"/>
    <n v="69.328599999999895"/>
    <n v="52.259500000000003"/>
    <n v="39.9879999999999"/>
    <n v="19.528400000000001"/>
    <n v="16.761410000000001"/>
  </r>
  <r>
    <n v="30103"/>
    <x v="24"/>
    <s v="Treasure Co"/>
    <s v="beis"/>
    <x v="2"/>
    <n v="8088.9011"/>
    <n v="48.002200000000002"/>
    <n v="46.4926999999999"/>
    <n v="105.2094"/>
    <n v="202.856099999999"/>
    <n v="460.34280000000001"/>
    <n v="1059.85699999999"/>
    <n v="2240.8629999999898"/>
    <n v="2169.0909999999899"/>
    <n v="1097.7729999999899"/>
    <n v="511.06849999999901"/>
    <n v="81.118300000000005"/>
    <n v="66.227099999999893"/>
  </r>
  <r>
    <n v="30105"/>
    <x v="24"/>
    <s v="Valley Co"/>
    <s v="beis"/>
    <x v="0"/>
    <n v="5878.2048000000004"/>
    <n v="33.421900000000001"/>
    <n v="33.768999999999899"/>
    <n v="57.551000000000002"/>
    <n v="162.59020000000001"/>
    <n v="480.0994"/>
    <n v="773.01400000000001"/>
    <n v="1481.854"/>
    <n v="1420.7519999999899"/>
    <n v="902.67899999999895"/>
    <n v="409.36559999999901"/>
    <n v="69.3051999999999"/>
    <n v="53.8034999999999"/>
  </r>
  <r>
    <n v="30105"/>
    <x v="24"/>
    <s v="Valley Co"/>
    <s v="beis"/>
    <x v="1"/>
    <n v="2082.7945675000001"/>
    <n v="18.4376215999999"/>
    <n v="26.798462900000001"/>
    <n v="56.441986"/>
    <n v="141.629199999999"/>
    <n v="226.863"/>
    <n v="271.53590000000003"/>
    <n v="366.40600000000001"/>
    <n v="355.46170000000001"/>
    <n v="271.6644"/>
    <n v="203.27420000000001"/>
    <n v="87.916030000000006"/>
    <n v="56.366067000000001"/>
  </r>
  <r>
    <n v="30105"/>
    <x v="24"/>
    <s v="Valley Co"/>
    <s v="beis"/>
    <x v="2"/>
    <n v="18800.327000000001"/>
    <n v="79.760199999999898"/>
    <n v="81.955399999999898"/>
    <n v="146.819899999999"/>
    <n v="456.31830000000002"/>
    <n v="1367.2760000000001"/>
    <n v="2521.7640000000001"/>
    <n v="5254.78999999999"/>
    <n v="4779.8609999999899"/>
    <n v="2731.3870000000002"/>
    <n v="1084.50279999999"/>
    <n v="167.597499999999"/>
    <n v="128.29490000000001"/>
  </r>
  <r>
    <n v="30107"/>
    <x v="24"/>
    <s v="Wheatland Co"/>
    <s v="beis"/>
    <x v="0"/>
    <n v="1711.6181999999901"/>
    <n v="21.6555999999999"/>
    <n v="16.9817999999999"/>
    <n v="31.344999999999899"/>
    <n v="39.922400000000003"/>
    <n v="120.00230000000001"/>
    <n v="213.065899999999"/>
    <n v="410.59120000000001"/>
    <n v="412.98480000000001"/>
    <n v="265.68740000000003"/>
    <n v="128.50550000000001"/>
    <n v="27.4192999999999"/>
    <n v="23.457000000000001"/>
  </r>
  <r>
    <n v="30107"/>
    <x v="24"/>
    <s v="Wheatland Co"/>
    <s v="beis"/>
    <x v="1"/>
    <n v="556.82790399999897"/>
    <n v="17.940570000000001"/>
    <n v="11.0477139999999"/>
    <n v="28.157330000000002"/>
    <n v="39.095999999999897"/>
    <n v="53.773600000000002"/>
    <n v="65.013300000000001"/>
    <n v="90.183099999999897"/>
    <n v="88.867999999999896"/>
    <n v="68.141999999999896"/>
    <n v="51.011000000000003"/>
    <n v="23.702200000000001"/>
    <n v="19.893090000000001"/>
  </r>
  <r>
    <n v="30107"/>
    <x v="24"/>
    <s v="Wheatland Co"/>
    <s v="beis"/>
    <x v="2"/>
    <n v="6226.9609"/>
    <n v="62.404200000000003"/>
    <n v="49.8265999999999"/>
    <n v="95.540700000000001"/>
    <n v="129.225999999999"/>
    <n v="384.09059999999897"/>
    <n v="786.37400000000002"/>
    <n v="1667.3219999999901"/>
    <n v="1599.23099999999"/>
    <n v="924.86300000000006"/>
    <n v="381.25040000000001"/>
    <n v="79.676500000000004"/>
    <n v="67.155900000000003"/>
  </r>
  <r>
    <n v="30109"/>
    <x v="24"/>
    <s v="Wibaux Co"/>
    <s v="beis"/>
    <x v="0"/>
    <n v="1145.48667"/>
    <n v="7.2243599999999901"/>
    <n v="7.5848100000000001"/>
    <n v="13.5526999999999"/>
    <n v="26.5578"/>
    <n v="89.002799999999894"/>
    <n v="160.8913"/>
    <n v="281.5351"/>
    <n v="271.40579999999898"/>
    <n v="176.51660000000001"/>
    <n v="85.319299999999899"/>
    <n v="14.6745"/>
    <n v="11.2216"/>
  </r>
  <r>
    <n v="30109"/>
    <x v="24"/>
    <s v="Wibaux Co"/>
    <s v="beis"/>
    <x v="1"/>
    <n v="410.59585179999902"/>
    <n v="4.3647868000000001"/>
    <n v="5.8951269999999898"/>
    <n v="14.087144"/>
    <n v="33.051499999999898"/>
    <n v="42.1218"/>
    <n v="52.702199999999898"/>
    <n v="70.828000000000003"/>
    <n v="67.184299999999894"/>
    <n v="50.799999999999898"/>
    <n v="39.2471999999999"/>
    <n v="18.164929999999899"/>
    <n v="12.1488639999999"/>
  </r>
  <r>
    <n v="30109"/>
    <x v="24"/>
    <s v="Wibaux Co"/>
    <s v="beis"/>
    <x v="2"/>
    <n v="3637.3786"/>
    <n v="17.7930999999999"/>
    <n v="19.119900000000001"/>
    <n v="35.7789"/>
    <n v="75.692300000000003"/>
    <n v="248.15369999999899"/>
    <n v="521.98479999999904"/>
    <n v="975.00599999999895"/>
    <n v="904.84699999999896"/>
    <n v="538.66099999999904"/>
    <n v="235.95500000000001"/>
    <n v="36.780200000000001"/>
    <n v="27.6067"/>
  </r>
  <r>
    <n v="30111"/>
    <x v="24"/>
    <s v="Yellowstone Co"/>
    <s v="beis"/>
    <x v="0"/>
    <n v="3588.7098999999898"/>
    <n v="32.7057"/>
    <n v="28.1858"/>
    <n v="57.699399999999898"/>
    <n v="100.459599999999"/>
    <n v="251.1636"/>
    <n v="445.5326"/>
    <n v="885.55299999999897"/>
    <n v="877.56399999999906"/>
    <n v="530.34619999999904"/>
    <n v="289.09140000000002"/>
    <n v="49.7119"/>
    <n v="40.6966999999999"/>
  </r>
  <r>
    <n v="30111"/>
    <x v="24"/>
    <s v="Yellowstone Co"/>
    <s v="beis"/>
    <x v="1"/>
    <n v="1004.09622899999"/>
    <n v="26.972100000000001"/>
    <n v="19.134425"/>
    <n v="50.009833999999898"/>
    <n v="79.930599999999899"/>
    <n v="94.095100000000002"/>
    <n v="115.732399999999"/>
    <n v="160.79239999999899"/>
    <n v="158.80179999999899"/>
    <n v="120.418899999999"/>
    <n v="92.308800000000005"/>
    <n v="47.3796999999999"/>
    <n v="38.52017"/>
  </r>
  <r>
    <n v="30111"/>
    <x v="24"/>
    <s v="Yellowstone Co"/>
    <s v="beis"/>
    <x v="2"/>
    <n v="14269.073200000001"/>
    <n v="94.163899999999899"/>
    <n v="84.666200000000003"/>
    <n v="186.4769"/>
    <n v="346.91129999999902"/>
    <n v="855.16099999999904"/>
    <n v="1850.74"/>
    <n v="3986.84799999999"/>
    <n v="3705.2220000000002"/>
    <n v="1973.8440000000001"/>
    <n v="921.89729999999895"/>
    <n v="146.47309999999899"/>
    <n v="116.669499999999"/>
  </r>
  <r>
    <n v="31001"/>
    <x v="25"/>
    <s v="Adams Co"/>
    <s v="beis"/>
    <x v="0"/>
    <n v="761.01364999999896"/>
    <n v="1.4870699999999899"/>
    <n v="2.11106999999999"/>
    <n v="3.77497999999999"/>
    <n v="23.960899999999899"/>
    <n v="83.119299999999896"/>
    <n v="139.938299999999"/>
    <n v="200.43889999999899"/>
    <n v="159.869599999999"/>
    <n v="90.793199999999899"/>
    <n v="49.848500000000001"/>
    <n v="3.4752900000000002"/>
    <n v="2.1965400000000002"/>
  </r>
  <r>
    <n v="31001"/>
    <x v="25"/>
    <s v="Adams Co"/>
    <s v="beis"/>
    <x v="1"/>
    <n v="389.93857200000002"/>
    <n v="4.3384270000000003"/>
    <n v="8.2786559999999891"/>
    <n v="16.895700000000001"/>
    <n v="39.984499999999898"/>
    <n v="57.469000000000001"/>
    <n v="57.811900000000001"/>
    <n v="66.2302999999999"/>
    <n v="52.279899999999898"/>
    <n v="31.714300000000001"/>
    <n v="26.9940999999999"/>
    <n v="16.927600000000002"/>
    <n v="11.014189"/>
  </r>
  <r>
    <n v="31001"/>
    <x v="25"/>
    <s v="Adams Co"/>
    <s v="beis"/>
    <x v="2"/>
    <n v="2264.75712999999"/>
    <n v="3.81935"/>
    <n v="5.6438600000000001"/>
    <n v="10.4093999999999"/>
    <n v="63.146900000000002"/>
    <n v="237.04230000000001"/>
    <n v="436.64710000000002"/>
    <n v="632.34400000000005"/>
    <n v="484.71749999999901"/>
    <n v="249.400399999999"/>
    <n v="126.8203"/>
    <n v="9.1387999999999892"/>
    <n v="5.6272200000000003"/>
  </r>
  <r>
    <n v="31003"/>
    <x v="25"/>
    <s v="Antelope Co"/>
    <s v="beis"/>
    <x v="0"/>
    <n v="1093.1113299999899"/>
    <n v="2.83304"/>
    <n v="4.3773200000000001"/>
    <n v="7.4219400000000002"/>
    <n v="34.376800000000003"/>
    <n v="114.9705"/>
    <n v="184.4693"/>
    <n v="293.52710000000002"/>
    <n v="231.98849999999899"/>
    <n v="131.560699999999"/>
    <n v="74.873000000000005"/>
    <n v="7.7149999999999901"/>
    <n v="4.99812999999999"/>
  </r>
  <r>
    <n v="31003"/>
    <x v="25"/>
    <s v="Antelope Co"/>
    <s v="beis"/>
    <x v="1"/>
    <n v="513.55715999999904"/>
    <n v="4.2701200000000004"/>
    <n v="10.43294"/>
    <n v="21.067799999999899"/>
    <n v="48.2165999999999"/>
    <n v="73.314899999999895"/>
    <n v="75.050799999999896"/>
    <n v="84.197900000000004"/>
    <n v="71.532399999999896"/>
    <n v="46.291200000000003"/>
    <n v="39.382399999999897"/>
    <n v="24.316099999999899"/>
    <n v="15.484"/>
  </r>
  <r>
    <n v="31003"/>
    <x v="25"/>
    <s v="Antelope Co"/>
    <s v="beis"/>
    <x v="2"/>
    <n v="3533.0173500000001"/>
    <n v="7.25769999999999"/>
    <n v="11.79255"/>
    <n v="20.658999999999899"/>
    <n v="94.997600000000006"/>
    <n v="351.1524"/>
    <n v="618.59180000000003"/>
    <n v="1033.97"/>
    <n v="767.59199999999896"/>
    <n v="393.94779999999901"/>
    <n v="199.89169999999899"/>
    <n v="20.3400999999999"/>
    <n v="12.8247"/>
  </r>
  <r>
    <n v="31005"/>
    <x v="25"/>
    <s v="Arthur Co"/>
    <s v="beis"/>
    <x v="0"/>
    <n v="1044.1257800000001"/>
    <n v="8.1261100000000006"/>
    <n v="8.8410700000000002"/>
    <n v="16.049600000000002"/>
    <n v="28.2346"/>
    <n v="81.687100000000001"/>
    <n v="156.12440000000001"/>
    <n v="273.44959999999901"/>
    <n v="241.0566"/>
    <n v="134.6328"/>
    <n v="71.7790999999999"/>
    <n v="14.547800000000001"/>
    <n v="9.5969999999999906"/>
  </r>
  <r>
    <n v="31005"/>
    <x v="25"/>
    <s v="Arthur Co"/>
    <s v="beis"/>
    <x v="1"/>
    <n v="396.145758"/>
    <n v="9.7078380000000006"/>
    <n v="9.8360900000000004"/>
    <n v="21.685790000000001"/>
    <n v="28.3399"/>
    <n v="36.601199999999899"/>
    <n v="49.7605"/>
    <n v="64.979699999999895"/>
    <n v="61.496600000000001"/>
    <n v="43.793999999999897"/>
    <n v="34.528300000000002"/>
    <n v="21.782499999999899"/>
    <n v="13.63334"/>
  </r>
  <r>
    <n v="31005"/>
    <x v="25"/>
    <s v="Arthur Co"/>
    <s v="beis"/>
    <x v="2"/>
    <n v="3049.8135000000002"/>
    <n v="17.949200000000001"/>
    <n v="20.398900000000001"/>
    <n v="38.567300000000003"/>
    <n v="71.2165999999999"/>
    <n v="220.56370000000001"/>
    <n v="474.04480000000001"/>
    <n v="867.35299999999904"/>
    <n v="733.39099999999905"/>
    <n v="373.4119"/>
    <n v="178.98920000000001"/>
    <n v="32.835500000000003"/>
    <n v="21.092400000000001"/>
  </r>
  <r>
    <n v="31007"/>
    <x v="25"/>
    <s v="Banner Co"/>
    <s v="beis"/>
    <x v="0"/>
    <n v="1055.2195999999899"/>
    <n v="10.198600000000001"/>
    <n v="9.5988000000000007"/>
    <n v="18.7056"/>
    <n v="23.639800000000001"/>
    <n v="70.648799999999895"/>
    <n v="155.16810000000001"/>
    <n v="264.01549999999901"/>
    <n v="260.95170000000002"/>
    <n v="146.14230000000001"/>
    <n v="70.828699999999898"/>
    <n v="15.3691999999999"/>
    <n v="9.9525000000000006"/>
  </r>
  <r>
    <n v="31007"/>
    <x v="25"/>
    <s v="Banner Co"/>
    <s v="beis"/>
    <x v="1"/>
    <n v="427.28307000000001"/>
    <n v="14.1425199999999"/>
    <n v="10.5358699999999"/>
    <n v="24.4267"/>
    <n v="37.5106999999999"/>
    <n v="38.448500000000003"/>
    <n v="52.794699999999899"/>
    <n v="69.341399999999894"/>
    <n v="65.606099999999898"/>
    <n v="46.883499999999898"/>
    <n v="35.370199999999897"/>
    <n v="21.477799999999899"/>
    <n v="10.7450799999999"/>
  </r>
  <r>
    <n v="31007"/>
    <x v="25"/>
    <s v="Banner Co"/>
    <s v="beis"/>
    <x v="2"/>
    <n v="3539.9603000000002"/>
    <n v="25.802700000000002"/>
    <n v="25.46"/>
    <n v="52.27"/>
    <n v="70.412499999999895"/>
    <n v="213.786"/>
    <n v="544.37469999999905"/>
    <n v="963.24099999999896"/>
    <n v="913.17700000000002"/>
    <n v="462.98829999999901"/>
    <n v="203.480899999999"/>
    <n v="39.8997999999999"/>
    <n v="25.0673999999999"/>
  </r>
  <r>
    <n v="31009"/>
    <x v="25"/>
    <s v="Blaine Co"/>
    <s v="beis"/>
    <x v="0"/>
    <n v="1047.1396099999899"/>
    <n v="7.1140800000000004"/>
    <n v="9.4327299999999905"/>
    <n v="15.8628"/>
    <n v="35.750700000000002"/>
    <n v="95.007900000000006"/>
    <n v="162.475999999999"/>
    <n v="273.47219999999902"/>
    <n v="222.60830000000001"/>
    <n v="130.796899999999"/>
    <n v="68.8766999999999"/>
    <n v="15.538"/>
    <n v="10.2033"/>
  </r>
  <r>
    <n v="31009"/>
    <x v="25"/>
    <s v="Blaine Co"/>
    <s v="beis"/>
    <x v="1"/>
    <n v="396.78902299999902"/>
    <n v="6.7342329999999899"/>
    <n v="10.48188"/>
    <n v="20.703600000000002"/>
    <n v="28.848199999999899"/>
    <n v="38.569000000000003"/>
    <n v="50.861199999999897"/>
    <n v="65.724400000000003"/>
    <n v="60.142400000000002"/>
    <n v="42.881999999999898"/>
    <n v="35.0870999999999"/>
    <n v="22.326000000000001"/>
    <n v="14.4290099999999"/>
  </r>
  <r>
    <n v="31009"/>
    <x v="25"/>
    <s v="Blaine Co"/>
    <s v="beis"/>
    <x v="2"/>
    <n v="3209.30619999999"/>
    <n v="16.7531999999999"/>
    <n v="23.650400000000001"/>
    <n v="41.618899999999897"/>
    <n v="97.287099999999896"/>
    <n v="272.38799999999901"/>
    <n v="520.06240000000003"/>
    <n v="910.83500000000004"/>
    <n v="704.34799999999905"/>
    <n v="381.45539999999897"/>
    <n v="179.32669999999899"/>
    <n v="37.716099999999898"/>
    <n v="23.864999999999899"/>
  </r>
  <r>
    <n v="31011"/>
    <x v="25"/>
    <s v="Boone Co"/>
    <s v="beis"/>
    <x v="0"/>
    <n v="872.70685000000003"/>
    <n v="2.2846199999999901"/>
    <n v="3.62317"/>
    <n v="5.9791999999999899"/>
    <n v="28.2179"/>
    <n v="95.490499999999898"/>
    <n v="155.20480000000001"/>
    <n v="230.75139999999899"/>
    <n v="178.93889999999899"/>
    <n v="103.56270000000001"/>
    <n v="58.998399999999897"/>
    <n v="5.8899999999999899"/>
    <n v="3.7652600000000001"/>
  </r>
  <r>
    <n v="31011"/>
    <x v="25"/>
    <s v="Boone Co"/>
    <s v="beis"/>
    <x v="1"/>
    <n v="421.44602320000001"/>
    <n v="3.6003031999999902"/>
    <n v="9.1373300000000004"/>
    <n v="18.2989999999999"/>
    <n v="40.8093"/>
    <n v="60.8631999999999"/>
    <n v="58.2869999999999"/>
    <n v="71.218199999999896"/>
    <n v="59.332500000000003"/>
    <n v="36.946300000000001"/>
    <n v="31.482299999999899"/>
    <n v="19.493500000000001"/>
    <n v="11.97709"/>
  </r>
  <r>
    <n v="31011"/>
    <x v="25"/>
    <s v="Boone Co"/>
    <s v="beis"/>
    <x v="2"/>
    <n v="2717.9751700000002"/>
    <n v="5.7442000000000002"/>
    <n v="9.5758700000000001"/>
    <n v="16.2575"/>
    <n v="76.191400000000002"/>
    <n v="284.45780000000002"/>
    <n v="507.33929999999901"/>
    <n v="778.02200000000005"/>
    <n v="563.01199999999903"/>
    <n v="298.45569999999901"/>
    <n v="154.23679999999899"/>
    <n v="15.2094"/>
    <n v="9.4732000000000003"/>
  </r>
  <r>
    <n v="31013"/>
    <x v="25"/>
    <s v="Box Butte Co"/>
    <s v="beis"/>
    <x v="0"/>
    <n v="1421.45604"/>
    <n v="11.2699999999999"/>
    <n v="11.323740000000001"/>
    <n v="21.8779"/>
    <n v="28.838899999999899"/>
    <n v="100.588999999999"/>
    <n v="210.17310000000001"/>
    <n v="372.57990000000001"/>
    <n v="347.43079999999901"/>
    <n v="195.17160000000001"/>
    <n v="91.388900000000007"/>
    <n v="18.632200000000001"/>
    <n v="12.1799999999999"/>
  </r>
  <r>
    <n v="31013"/>
    <x v="25"/>
    <s v="Box Butte Co"/>
    <s v="beis"/>
    <x v="1"/>
    <n v="600.76655000000005"/>
    <n v="14.9000599999999"/>
    <n v="13.211980000000001"/>
    <n v="31.4413499999999"/>
    <n v="53.144300000000001"/>
    <n v="59.0703999999999"/>
    <n v="76.5354999999999"/>
    <n v="100.406599999999"/>
    <n v="93.195599999999899"/>
    <n v="65.341899999999896"/>
    <n v="49.676099999999899"/>
    <n v="29.0306999999999"/>
    <n v="14.812060000000001"/>
  </r>
  <r>
    <n v="31013"/>
    <x v="25"/>
    <s v="Box Butte Co"/>
    <s v="beis"/>
    <x v="2"/>
    <n v="4345.8621000000003"/>
    <n v="26.5075"/>
    <n v="27.581900000000001"/>
    <n v="55.430500000000002"/>
    <n v="76.407399999999896"/>
    <n v="278.41340000000002"/>
    <n v="666.77859999999896"/>
    <n v="1229.2539999999899"/>
    <n v="1098.57799999999"/>
    <n v="570.53700000000003"/>
    <n v="243.1259"/>
    <n v="44.670099999999898"/>
    <n v="28.5777999999999"/>
  </r>
  <r>
    <n v="31015"/>
    <x v="25"/>
    <s v="Boyd Co"/>
    <s v="beis"/>
    <x v="0"/>
    <n v="919.19901000000004"/>
    <n v="4.4820299999999902"/>
    <n v="6.7039799999999898"/>
    <n v="11.2561"/>
    <n v="21.4041999999999"/>
    <n v="86.491699999999895"/>
    <n v="146.505899999999"/>
    <n v="246.838999999999"/>
    <n v="198.069099999999"/>
    <n v="112.7697"/>
    <n v="64.555700000000002"/>
    <n v="12.0925999999999"/>
    <n v="8.0289999999999893"/>
  </r>
  <r>
    <n v="31015"/>
    <x v="25"/>
    <s v="Boyd Co"/>
    <s v="beis"/>
    <x v="1"/>
    <n v="344.77187429999901"/>
    <n v="3.7441363000000001"/>
    <n v="7.7441700000000004"/>
    <n v="14.813961000000001"/>
    <n v="25.838899999999899"/>
    <n v="38.241300000000003"/>
    <n v="45.137300000000003"/>
    <n v="59.611199999999897"/>
    <n v="52.187199999999898"/>
    <n v="36.172600000000003"/>
    <n v="30.3154"/>
    <n v="18.386800000000001"/>
    <n v="12.5789069999999"/>
  </r>
  <r>
    <n v="31015"/>
    <x v="25"/>
    <s v="Boyd Co"/>
    <s v="beis"/>
    <x v="2"/>
    <n v="3293.2838999999899"/>
    <n v="10.5711999999999"/>
    <n v="16.563600000000001"/>
    <n v="28.6558999999999"/>
    <n v="59.012099999999897"/>
    <n v="291.11750000000001"/>
    <n v="559.36980000000005"/>
    <n v="984.20100000000002"/>
    <n v="742.99400000000003"/>
    <n v="370.20879999999897"/>
    <n v="182.3065"/>
    <n v="29.3219999999999"/>
    <n v="18.961500000000001"/>
  </r>
  <r>
    <n v="31017"/>
    <x v="25"/>
    <s v="Brown Co"/>
    <s v="beis"/>
    <x v="0"/>
    <n v="1674.42859999999"/>
    <n v="10.9200999999999"/>
    <n v="14.7998999999999"/>
    <n v="24.252400000000002"/>
    <n v="49.9572"/>
    <n v="151.86510000000001"/>
    <n v="263.62450000000001"/>
    <n v="445.06349999999901"/>
    <n v="355.57799999999901"/>
    <n v="206.3631"/>
    <n v="111.151799999999"/>
    <n v="24.479199999999899"/>
    <n v="16.3737999999999"/>
  </r>
  <r>
    <n v="31017"/>
    <x v="25"/>
    <s v="Brown Co"/>
    <s v="beis"/>
    <x v="1"/>
    <n v="626.59459389999904"/>
    <n v="10.0531138999999"/>
    <n v="16.0112799999999"/>
    <n v="30.5634399999999"/>
    <n v="46.390999999999899"/>
    <n v="63.621200000000002"/>
    <n v="81.2546999999999"/>
    <n v="104.79640000000001"/>
    <n v="94.9802999999999"/>
    <n v="66.986000000000004"/>
    <n v="54.844299999999897"/>
    <n v="34.366999999999898"/>
    <n v="22.725860000000001"/>
  </r>
  <r>
    <n v="31017"/>
    <x v="25"/>
    <s v="Brown Co"/>
    <s v="beis"/>
    <x v="2"/>
    <n v="5715.3540999999896"/>
    <n v="27.627300000000002"/>
    <n v="40.3673"/>
    <n v="69.512200000000007"/>
    <n v="151.89670000000001"/>
    <n v="474.07330000000002"/>
    <n v="953.76199999999903"/>
    <n v="1667.98099999999"/>
    <n v="1256.33799999999"/>
    <n v="658.03589999999895"/>
    <n v="309.9239"/>
    <n v="64.470200000000006"/>
    <n v="41.366300000000003"/>
  </r>
  <r>
    <n v="31019"/>
    <x v="25"/>
    <s v="Buffalo Co"/>
    <s v="beis"/>
    <x v="0"/>
    <n v="1218.74828"/>
    <n v="4.6286500000000004"/>
    <n v="6.3998799999999898"/>
    <n v="10.994400000000001"/>
    <n v="42.662799999999898"/>
    <n v="129.56039999999899"/>
    <n v="218.566599999999"/>
    <n v="308.55520000000001"/>
    <n v="254.83340000000001"/>
    <n v="146.133399999999"/>
    <n v="79.933000000000007"/>
    <n v="10.111000000000001"/>
    <n v="6.3695500000000003"/>
  </r>
  <r>
    <n v="31019"/>
    <x v="25"/>
    <s v="Buffalo Co"/>
    <s v="beis"/>
    <x v="1"/>
    <n v="561.22540800000002"/>
    <n v="7.429354"/>
    <n v="13.033754"/>
    <n v="26.192900000000002"/>
    <n v="51.6296999999999"/>
    <n v="79.439499999999896"/>
    <n v="76.021600000000007"/>
    <n v="94.265199999999894"/>
    <n v="78.860299999999896"/>
    <n v="49.887300000000003"/>
    <n v="42.156500000000001"/>
    <n v="26.300799999999899"/>
    <n v="16.008500000000002"/>
  </r>
  <r>
    <n v="31019"/>
    <x v="25"/>
    <s v="Buffalo Co"/>
    <s v="beis"/>
    <x v="2"/>
    <n v="3858.1819"/>
    <n v="11.309900000000001"/>
    <n v="16.3660999999999"/>
    <n v="28.862400000000001"/>
    <n v="116.808499999999"/>
    <n v="394.88420000000002"/>
    <n v="737.38499999999897"/>
    <n v="1046.83699999999"/>
    <n v="825.64400000000001"/>
    <n v="427.29629999999901"/>
    <n v="212.0181"/>
    <n v="25.274000000000001"/>
    <n v="15.4963999999999"/>
  </r>
  <r>
    <n v="31021"/>
    <x v="25"/>
    <s v="Burt Co"/>
    <s v="beis"/>
    <x v="0"/>
    <n v="700.64165000000003"/>
    <n v="0.88543000000000005"/>
    <n v="1.4021699999999899"/>
    <n v="3.4933100000000001"/>
    <n v="41.982399999999899"/>
    <n v="79.044600000000003"/>
    <n v="123.0819"/>
    <n v="175.53960000000001"/>
    <n v="132.403899999999"/>
    <n v="78.622799999999899"/>
    <n v="59.881799999999899"/>
    <n v="2.6338200000000001"/>
    <n v="1.6699200000000001"/>
  </r>
  <r>
    <n v="31021"/>
    <x v="25"/>
    <s v="Burt Co"/>
    <s v="beis"/>
    <x v="1"/>
    <n v="324.18704409999901"/>
    <n v="1.78273729999999"/>
    <n v="6.1781899999999901"/>
    <n v="13.998200000000001"/>
    <n v="34.313400000000001"/>
    <n v="49.470399999999898"/>
    <n v="48.546100000000003"/>
    <n v="52.078000000000003"/>
    <n v="42.699199999999898"/>
    <n v="27.2198999999999"/>
    <n v="24.0031999999999"/>
    <n v="14.7079"/>
    <n v="9.1898167999999902"/>
  </r>
  <r>
    <n v="31021"/>
    <x v="25"/>
    <s v="Burt Co"/>
    <s v="beis"/>
    <x v="2"/>
    <n v="2200.6540300000001"/>
    <n v="2.2837499999999902"/>
    <n v="3.7505199999999901"/>
    <n v="9.4959000000000007"/>
    <n v="111.8866"/>
    <n v="242.45580000000001"/>
    <n v="411.24470000000002"/>
    <n v="596.15999999999894"/>
    <n v="423.91669999999903"/>
    <n v="230.23560000000001"/>
    <n v="157.91720000000001"/>
    <n v="6.9806999999999899"/>
    <n v="4.32655999999999"/>
  </r>
  <r>
    <n v="31023"/>
    <x v="25"/>
    <s v="Butler Co"/>
    <s v="beis"/>
    <x v="0"/>
    <n v="826.50658999999905"/>
    <n v="1.70047999999999"/>
    <n v="2.7498499999999901"/>
    <n v="5.9204999999999899"/>
    <n v="50.9069"/>
    <n v="92.099199999999897"/>
    <n v="148.32130000000001"/>
    <n v="209.64760000000001"/>
    <n v="159.172899999999"/>
    <n v="90.423199999999895"/>
    <n v="57.8567999999999"/>
    <n v="4.7163300000000001"/>
    <n v="2.99153"/>
  </r>
  <r>
    <n v="31023"/>
    <x v="25"/>
    <s v="Butler Co"/>
    <s v="beis"/>
    <x v="1"/>
    <n v="383.04395360000001"/>
    <n v="2.5073995999999901"/>
    <n v="7.8531899999999899"/>
    <n v="16.9359999999999"/>
    <n v="42.827300000000001"/>
    <n v="58.882199999999898"/>
    <n v="53.4176"/>
    <n v="60.357599999999898"/>
    <n v="52.213700000000003"/>
    <n v="31.652000000000001"/>
    <n v="28.016100000000002"/>
    <n v="17.3828999999999"/>
    <n v="10.9979639999999"/>
  </r>
  <r>
    <n v="31023"/>
    <x v="25"/>
    <s v="Butler Co"/>
    <s v="beis"/>
    <x v="2"/>
    <n v="2623.55447"/>
    <n v="4.4057500000000003"/>
    <n v="7.41441999999999"/>
    <n v="16.2226999999999"/>
    <n v="139.351799999999"/>
    <n v="284.29520000000002"/>
    <n v="501.62979999999902"/>
    <n v="715.87599999999895"/>
    <n v="511.98599999999902"/>
    <n v="265.4461"/>
    <n v="156.6379"/>
    <n v="12.5206999999999"/>
    <n v="7.7680999999999898"/>
  </r>
  <r>
    <n v="31025"/>
    <x v="25"/>
    <s v="Cass Co"/>
    <s v="beis"/>
    <x v="0"/>
    <n v="855.30709999999897"/>
    <n v="1.57572"/>
    <n v="2.51756"/>
    <n v="5.3210300000000004"/>
    <n v="54.461199999999899"/>
    <n v="95.513999999999896"/>
    <n v="147.28120000000001"/>
    <n v="209.822699999999"/>
    <n v="162.57810000000001"/>
    <n v="93.632400000000004"/>
    <n v="72.1313999999999"/>
    <n v="7.6077000000000004"/>
    <n v="2.86409"/>
  </r>
  <r>
    <n v="31025"/>
    <x v="25"/>
    <s v="Cass Co"/>
    <s v="beis"/>
    <x v="1"/>
    <n v="367.16774285000002"/>
    <n v="2.5006878499999901"/>
    <n v="7.6438670000000002"/>
    <n v="16.321100000000001"/>
    <n v="44.918399999999899"/>
    <n v="52.065300000000001"/>
    <n v="51.141500000000001"/>
    <n v="57.615200000000002"/>
    <n v="50.694099999999899"/>
    <n v="30.513000000000002"/>
    <n v="26.096599999999899"/>
    <n v="16.6493"/>
    <n v="11.0086879999999"/>
  </r>
  <r>
    <n v="31025"/>
    <x v="25"/>
    <s v="Cass Co"/>
    <s v="beis"/>
    <x v="2"/>
    <n v="2902.2788"/>
    <n v="4.4610799999999902"/>
    <n v="7.3938199999999901"/>
    <n v="15.9368999999999"/>
    <n v="159.059699999999"/>
    <n v="319.93180000000001"/>
    <n v="531.91819999999905"/>
    <n v="778.2"/>
    <n v="564.53999999999905"/>
    <n v="292.98840000000001"/>
    <n v="199.24510000000001"/>
    <n v="20.4619999999999"/>
    <n v="8.1417999999999893"/>
  </r>
  <r>
    <n v="31027"/>
    <x v="25"/>
    <s v="Cedar Co"/>
    <s v="beis"/>
    <x v="0"/>
    <n v="895.73764000000006"/>
    <n v="1.75073999999999"/>
    <n v="2.67523"/>
    <n v="4.9179500000000003"/>
    <n v="11.0837"/>
    <n v="94.463099999999898"/>
    <n v="158.96250000000001"/>
    <n v="248.8802"/>
    <n v="187.57830000000001"/>
    <n v="110.2946"/>
    <n v="66.539299999999898"/>
    <n v="5.2629200000000003"/>
    <n v="3.3290999999999902"/>
  </r>
  <r>
    <n v="31027"/>
    <x v="25"/>
    <s v="Cedar Co"/>
    <s v="beis"/>
    <x v="1"/>
    <n v="427.38555580000002"/>
    <n v="2.7116481000000001"/>
    <n v="8.0768000000000004"/>
    <n v="17.216149999999899"/>
    <n v="36.398000000000003"/>
    <n v="62.040700000000001"/>
    <n v="64.477000000000004"/>
    <n v="70.4712999999999"/>
    <n v="59.466900000000003"/>
    <n v="39.259599999999899"/>
    <n v="34.234699999999897"/>
    <n v="20.282800000000002"/>
    <n v="12.7499576999999"/>
  </r>
  <r>
    <n v="31027"/>
    <x v="25"/>
    <s v="Cedar Co"/>
    <s v="beis"/>
    <x v="2"/>
    <n v="2893.9664899999898"/>
    <n v="4.4300100000000002"/>
    <n v="6.9994800000000001"/>
    <n v="13.314"/>
    <n v="32.6191999999999"/>
    <n v="290.23070000000001"/>
    <n v="529.41600000000005"/>
    <n v="874.45199999999897"/>
    <n v="616.78700000000003"/>
    <n v="324.96100000000001"/>
    <n v="178.636899999999"/>
    <n v="13.6716999999999"/>
    <n v="8.4484999999999904"/>
  </r>
  <r>
    <n v="31029"/>
    <x v="25"/>
    <s v="Chase Co"/>
    <s v="beis"/>
    <x v="0"/>
    <n v="1302.1918900000001"/>
    <n v="7.47628"/>
    <n v="7.9235899999999901"/>
    <n v="14.837400000000001"/>
    <n v="43.183799999999898"/>
    <n v="107.70610000000001"/>
    <n v="218.45679999999899"/>
    <n v="338.98970000000003"/>
    <n v="293.15879999999902"/>
    <n v="158.42580000000001"/>
    <n v="91.265100000000004"/>
    <n v="12.7845999999999"/>
    <n v="7.9839200000000003"/>
  </r>
  <r>
    <n v="31029"/>
    <x v="25"/>
    <s v="Chase Co"/>
    <s v="beis"/>
    <x v="1"/>
    <n v="554.81263999999896"/>
    <n v="14.0640999999999"/>
    <n v="14.26694"/>
    <n v="28.785599999999899"/>
    <n v="56.032499999999899"/>
    <n v="68.260099999999895"/>
    <n v="74.963200000000001"/>
    <n v="85.430700000000002"/>
    <n v="76.335800000000006"/>
    <n v="52.380099999999899"/>
    <n v="41.884999999999899"/>
    <n v="26.584399999999899"/>
    <n v="15.8241999999999"/>
  </r>
  <r>
    <n v="31029"/>
    <x v="25"/>
    <s v="Chase Co"/>
    <s v="beis"/>
    <x v="2"/>
    <n v="3903.0794999999898"/>
    <n v="17.976400000000002"/>
    <n v="19.7854999999999"/>
    <n v="38.6738"/>
    <n v="114.2368"/>
    <n v="304.94540000000001"/>
    <n v="686.56179999999904"/>
    <n v="1089.1189999999899"/>
    <n v="900.50199999999904"/>
    <n v="446.37880000000001"/>
    <n v="234.359299999999"/>
    <n v="31.461300000000001"/>
    <n v="19.0793999999999"/>
  </r>
  <r>
    <n v="31031"/>
    <x v="25"/>
    <s v="Cherry Co"/>
    <s v="beis"/>
    <x v="0"/>
    <n v="7292.1710999999896"/>
    <n v="49.559800000000003"/>
    <n v="59.156799999999897"/>
    <n v="105.53870000000001"/>
    <n v="224.2432"/>
    <n v="594.00199999999904"/>
    <n v="1090.8879999999899"/>
    <n v="1963.9539999999899"/>
    <n v="1626.5409999999899"/>
    <n v="942.89300000000003"/>
    <n v="468.84730000000002"/>
    <n v="99.965400000000002"/>
    <n v="66.581900000000005"/>
  </r>
  <r>
    <n v="31031"/>
    <x v="25"/>
    <s v="Cherry Co"/>
    <s v="beis"/>
    <x v="1"/>
    <n v="2653.8628641"/>
    <n v="49.032494100000001"/>
    <n v="62.409599999999898"/>
    <n v="133.76355000000001"/>
    <n v="189.7646"/>
    <n v="250.349199999999"/>
    <n v="338.12670000000003"/>
    <n v="447.51900000000001"/>
    <n v="415.358"/>
    <n v="299.97969999999901"/>
    <n v="235.546099999999"/>
    <n v="143.510099999999"/>
    <n v="88.503820000000005"/>
  </r>
  <r>
    <n v="31031"/>
    <x v="25"/>
    <s v="Cherry Co"/>
    <s v="beis"/>
    <x v="2"/>
    <n v="22654.949000000001"/>
    <n v="114.650199999999"/>
    <n v="145.24080000000001"/>
    <n v="272.16149999999902"/>
    <n v="604.51859999999897"/>
    <n v="1681.85699999999"/>
    <n v="3547.527"/>
    <n v="6640.6639999999898"/>
    <n v="5236.3879999999899"/>
    <n v="2795.1149999999898"/>
    <n v="1224.7244000000001"/>
    <n v="238.54839999999899"/>
    <n v="153.55410000000001"/>
  </r>
  <r>
    <n v="31033"/>
    <x v="25"/>
    <s v="Cheyenne Co"/>
    <s v="beis"/>
    <x v="0"/>
    <n v="1660.48019999999"/>
    <n v="15.1206999999999"/>
    <n v="14.778"/>
    <n v="28.2439999999999"/>
    <n v="36.332999999999899"/>
    <n v="116.9431"/>
    <n v="261.13380000000001"/>
    <n v="421.40870000000001"/>
    <n v="400.55579999999901"/>
    <n v="215.339599999999"/>
    <n v="111.503299999999"/>
    <n v="23.5259999999999"/>
    <n v="15.594200000000001"/>
  </r>
  <r>
    <n v="31033"/>
    <x v="25"/>
    <s v="Cheyenne Co"/>
    <s v="beis"/>
    <x v="1"/>
    <n v="680.14476000000002"/>
    <n v="20.678439999999899"/>
    <n v="16.446179999999899"/>
    <n v="37.301299999999898"/>
    <n v="64.338499999999897"/>
    <n v="64.871600000000001"/>
    <n v="86.441199999999895"/>
    <n v="111.462599999999"/>
    <n v="99.791200000000003"/>
    <n v="71.202699999999894"/>
    <n v="54.654899999999898"/>
    <n v="33.611400000000003"/>
    <n v="19.344740000000002"/>
  </r>
  <r>
    <n v="31033"/>
    <x v="25"/>
    <s v="Cheyenne Co"/>
    <s v="beis"/>
    <x v="2"/>
    <n v="5223.0452999999898"/>
    <n v="37.079000000000001"/>
    <n v="37.637700000000002"/>
    <n v="74.722200000000001"/>
    <n v="100.214699999999"/>
    <n v="339.92169999999902"/>
    <n v="865.10900000000004"/>
    <n v="1416.74"/>
    <n v="1305.24099999999"/>
    <n v="642.83630000000005"/>
    <n v="306.4513"/>
    <n v="59.000500000000002"/>
    <n v="38.091900000000003"/>
  </r>
  <r>
    <n v="31035"/>
    <x v="25"/>
    <s v="Clay Co"/>
    <s v="beis"/>
    <x v="0"/>
    <n v="799.80236999999897"/>
    <n v="1.6510199999999899"/>
    <n v="2.4370400000000001"/>
    <n v="4.6266400000000001"/>
    <n v="32.485399999999899"/>
    <n v="89.435299999999899"/>
    <n v="149.31720000000001"/>
    <n v="203.978499999999"/>
    <n v="162.53100000000001"/>
    <n v="94.043499999999895"/>
    <n v="52.7164"/>
    <n v="4.0383699999999898"/>
    <n v="2.54199999999999"/>
  </r>
  <r>
    <n v="31035"/>
    <x v="25"/>
    <s v="Clay Co"/>
    <s v="beis"/>
    <x v="1"/>
    <n v="397.75036199999897"/>
    <n v="3.8245140000000002"/>
    <n v="8.4743180000000002"/>
    <n v="17.6677"/>
    <n v="42.957500000000003"/>
    <n v="57.181399999999897"/>
    <n v="59.6632999999999"/>
    <n v="66.105199999999897"/>
    <n v="52.9161"/>
    <n v="32.286499999999897"/>
    <n v="27.7729999999999"/>
    <n v="17.529499999999899"/>
    <n v="11.37133"/>
  </r>
  <r>
    <n v="31035"/>
    <x v="25"/>
    <s v="Clay Co"/>
    <s v="beis"/>
    <x v="2"/>
    <n v="2316.12147"/>
    <n v="4.18527"/>
    <n v="6.4411800000000001"/>
    <n v="12.5686999999999"/>
    <n v="84.345699999999894"/>
    <n v="250.16999999999899"/>
    <n v="452.58760000000001"/>
    <n v="623.57100000000003"/>
    <n v="478.3383"/>
    <n v="254.544399999999"/>
    <n v="132.441"/>
    <n v="10.4970999999999"/>
    <n v="6.4312199999999899"/>
  </r>
  <r>
    <n v="31037"/>
    <x v="25"/>
    <s v="Colfax Co"/>
    <s v="beis"/>
    <x v="0"/>
    <n v="597.67801999999904"/>
    <n v="0.85338999999999898"/>
    <n v="1.3793200000000001"/>
    <n v="2.8099699999999901"/>
    <n v="26.637699999999899"/>
    <n v="68.128799999999899"/>
    <n v="108.8426"/>
    <n v="155.7861"/>
    <n v="118.6461"/>
    <n v="68.827500000000001"/>
    <n v="41.866509999999899"/>
    <n v="2.3875600000000001"/>
    <n v="1.51246999999999"/>
  </r>
  <r>
    <n v="31037"/>
    <x v="25"/>
    <s v="Colfax Co"/>
    <s v="beis"/>
    <x v="1"/>
    <n v="303.14134799999903"/>
    <n v="1.8255779999999899"/>
    <n v="5.7676800000000004"/>
    <n v="12.46034"/>
    <n v="32.727699999999899"/>
    <n v="49.0564999999999"/>
    <n v="44.375700000000002"/>
    <n v="48.7804"/>
    <n v="41.063899999999897"/>
    <n v="24.4224999999999"/>
    <n v="21.3809"/>
    <n v="13.121"/>
    <n v="8.1591500000000003"/>
  </r>
  <r>
    <n v="31037"/>
    <x v="25"/>
    <s v="Colfax Co"/>
    <s v="beis"/>
    <x v="2"/>
    <n v="1952.5363500000001"/>
    <n v="2.2147299999999901"/>
    <n v="3.72549999999999"/>
    <n v="7.7149299999999901"/>
    <n v="72.590199999999896"/>
    <n v="214.90289999999899"/>
    <n v="377.33710000000002"/>
    <n v="550.37400000000002"/>
    <n v="393.14789999999903"/>
    <n v="206.35579999999899"/>
    <n v="113.88460000000001"/>
    <n v="6.3536999999999901"/>
    <n v="3.9349899999999902"/>
  </r>
  <r>
    <n v="31039"/>
    <x v="25"/>
    <s v="Cuming Co"/>
    <s v="beis"/>
    <x v="0"/>
    <n v="745.02265999999895"/>
    <n v="0.92905000000000004"/>
    <n v="1.4847699999999899"/>
    <n v="3.5546500000000001"/>
    <n v="41.627299999999899"/>
    <n v="83.322400000000002"/>
    <n v="131.2364"/>
    <n v="192.510199999999"/>
    <n v="146.605199999999"/>
    <n v="87.119500000000002"/>
    <n v="52.255499999999898"/>
    <n v="2.6792099999999901"/>
    <n v="1.69847999999999"/>
  </r>
  <r>
    <n v="31039"/>
    <x v="25"/>
    <s v="Cuming Co"/>
    <s v="beis"/>
    <x v="1"/>
    <n v="356.85792459999902"/>
    <n v="2.2133666000000001"/>
    <n v="6.8815679999999899"/>
    <n v="15.1867999999999"/>
    <n v="34.6066"/>
    <n v="52.2102"/>
    <n v="54.191000000000003"/>
    <n v="59.6146999999999"/>
    <n v="48.7057"/>
    <n v="30.4407999999999"/>
    <n v="26.7120999999999"/>
    <n v="16.178999999999899"/>
    <n v="9.9160900000000005"/>
  </r>
  <r>
    <n v="31039"/>
    <x v="25"/>
    <s v="Cuming Co"/>
    <s v="beis"/>
    <x v="2"/>
    <n v="2196.4080399999898"/>
    <n v="2.4412600000000002"/>
    <n v="4.0451600000000001"/>
    <n v="9.6468000000000007"/>
    <n v="105.912099999999"/>
    <n v="237.8168"/>
    <n v="402.54599999999903"/>
    <n v="606.18799999999896"/>
    <n v="440.13200000000001"/>
    <n v="241.9222"/>
    <n v="134.059799999999"/>
    <n v="7.2206000000000001"/>
    <n v="4.47731999999999"/>
  </r>
  <r>
    <n v="31041"/>
    <x v="25"/>
    <s v="Custer Co"/>
    <s v="beis"/>
    <x v="0"/>
    <n v="3041.69489999999"/>
    <n v="18.569199999999899"/>
    <n v="24.3493999999999"/>
    <n v="41.043199999999899"/>
    <n v="104.805999999999"/>
    <n v="291.24059999999901"/>
    <n v="493.99729999999897"/>
    <n v="767.31100000000004"/>
    <n v="650.67499999999905"/>
    <n v="384.40050000000002"/>
    <n v="200.921099999999"/>
    <n v="39.269599999999897"/>
    <n v="25.111999999999899"/>
  </r>
  <r>
    <n v="31041"/>
    <x v="25"/>
    <s v="Custer Co"/>
    <s v="beis"/>
    <x v="1"/>
    <n v="1232.0958725999899"/>
    <n v="20.309470600000001"/>
    <n v="31.555260000000001"/>
    <n v="62.0900999999999"/>
    <n v="98.822000000000003"/>
    <n v="134.856799999999"/>
    <n v="165.683899999999"/>
    <n v="207.416899999999"/>
    <n v="181.6139"/>
    <n v="124.468699999999"/>
    <n v="102.721999999999"/>
    <n v="64.393199999999894"/>
    <n v="38.163642000000003"/>
  </r>
  <r>
    <n v="31041"/>
    <x v="25"/>
    <s v="Custer Co"/>
    <s v="beis"/>
    <x v="2"/>
    <n v="9532.1044999999904"/>
    <n v="44.223199999999899"/>
    <n v="60.941099999999899"/>
    <n v="105.98520000000001"/>
    <n v="285.14100000000002"/>
    <n v="866.80299999999897"/>
    <n v="1630.1210000000001"/>
    <n v="2606.5630000000001"/>
    <n v="2108.11"/>
    <n v="1138.3219999999901"/>
    <n v="530.37059999999894"/>
    <n v="95.916200000000003"/>
    <n v="59.608199999999897"/>
  </r>
  <r>
    <n v="31043"/>
    <x v="25"/>
    <s v="Dakota Co"/>
    <s v="beis"/>
    <x v="0"/>
    <n v="415.86999900000001"/>
    <n v="0.65441000000000005"/>
    <n v="1.03319899999999"/>
    <n v="1.9590399999999899"/>
    <n v="21.046150000000001"/>
    <n v="45.5471"/>
    <n v="71.330699999999894"/>
    <n v="109.7861"/>
    <n v="82.843800000000002"/>
    <n v="47.201000000000001"/>
    <n v="31.203620000000001"/>
    <n v="2.0150000000000001"/>
    <n v="1.2498800000000001"/>
  </r>
  <r>
    <n v="31043"/>
    <x v="25"/>
    <s v="Dakota Co"/>
    <s v="beis"/>
    <x v="1"/>
    <n v="182.44890100000001"/>
    <n v="0.92066300000000001"/>
    <n v="3.203748"/>
    <n v="7.4518700000000004"/>
    <n v="15.8468"/>
    <n v="26.2532999999999"/>
    <n v="28.516100000000002"/>
    <n v="34.1691"/>
    <n v="23.6404999999999"/>
    <n v="15.6325"/>
    <n v="13.7563999999999"/>
    <n v="8.1738999999999908"/>
    <n v="4.8840199999999898"/>
  </r>
  <r>
    <n v="31043"/>
    <x v="25"/>
    <s v="Dakota Co"/>
    <s v="beis"/>
    <x v="2"/>
    <n v="1498.26306999999"/>
    <n v="1.65419"/>
    <n v="2.7084700000000002"/>
    <n v="5.3232299999999899"/>
    <n v="60.514200000000002"/>
    <n v="156.58670000000001"/>
    <n v="270.78800000000001"/>
    <n v="441.49299999999897"/>
    <n v="308.56220000000002"/>
    <n v="152.09780000000001"/>
    <n v="90.119799999999898"/>
    <n v="5.2437199999999899"/>
    <n v="3.1717599999999901"/>
  </r>
  <r>
    <n v="31045"/>
    <x v="25"/>
    <s v="Dawes Co"/>
    <s v="beis"/>
    <x v="0"/>
    <n v="2035.6637000000001"/>
    <n v="16.350300000000001"/>
    <n v="17.026599999999899"/>
    <n v="33.233699999999899"/>
    <n v="46.377499999999898"/>
    <n v="142.896199999999"/>
    <n v="283.26769999999902"/>
    <n v="540.31119999999896"/>
    <n v="500.10649999999902"/>
    <n v="275.71969999999902"/>
    <n v="134.400399999999"/>
    <n v="27.947800000000001"/>
    <n v="18.0260999999999"/>
  </r>
  <r>
    <n v="31045"/>
    <x v="25"/>
    <s v="Dawes Co"/>
    <s v="beis"/>
    <x v="1"/>
    <n v="680.86409100000003"/>
    <n v="16.431619999999899"/>
    <n v="15.443720000000001"/>
    <n v="35.7834539999999"/>
    <n v="52.944800000000001"/>
    <n v="62.863999999999898"/>
    <n v="84.850800000000007"/>
    <n v="114.2677"/>
    <n v="109.4158"/>
    <n v="78.648600000000002"/>
    <n v="59.288200000000003"/>
    <n v="33.398400000000002"/>
    <n v="17.526997000000001"/>
  </r>
  <r>
    <n v="31045"/>
    <x v="25"/>
    <s v="Dawes Co"/>
    <s v="beis"/>
    <x v="2"/>
    <n v="8732.1553999999905"/>
    <n v="51.824199999999898"/>
    <n v="58.770899999999898"/>
    <n v="126.413899999999"/>
    <n v="193.54830000000001"/>
    <n v="529.19730000000004"/>
    <n v="1280.922"/>
    <n v="2566.6550000000002"/>
    <n v="2217.8139999999898"/>
    <n v="1092.93209999999"/>
    <n v="465.17630000000003"/>
    <n v="92.280600000000007"/>
    <n v="56.620800000000003"/>
  </r>
  <r>
    <n v="31047"/>
    <x v="25"/>
    <s v="Dawson Co"/>
    <s v="beis"/>
    <x v="0"/>
    <n v="1353.6421399999899"/>
    <n v="6.2151500000000004"/>
    <n v="7.95603999999999"/>
    <n v="14.0511999999999"/>
    <n v="48.311799999999899"/>
    <n v="135.89320000000001"/>
    <n v="228.80770000000001"/>
    <n v="345.65839999999901"/>
    <n v="289.71719999999902"/>
    <n v="167.68350000000001"/>
    <n v="88.724100000000007"/>
    <n v="12.6235999999999"/>
    <n v="8.0002499999999905"/>
  </r>
  <r>
    <n v="31047"/>
    <x v="25"/>
    <s v="Dawson Co"/>
    <s v="beis"/>
    <x v="1"/>
    <n v="613.01691500000004"/>
    <n v="9.945195"/>
    <n v="15.22672"/>
    <n v="29.947700000000001"/>
    <n v="55.404699999999899"/>
    <n v="76.601600000000005"/>
    <n v="85.970500000000001"/>
    <n v="104.456999999999"/>
    <n v="85.071299999999894"/>
    <n v="56.315199999999898"/>
    <n v="46.9331999999999"/>
    <n v="29.486999999999899"/>
    <n v="17.6568"/>
  </r>
  <r>
    <n v="31047"/>
    <x v="25"/>
    <s v="Dawson Co"/>
    <s v="beis"/>
    <x v="2"/>
    <n v="4177.2290999999896"/>
    <n v="14.7403999999999"/>
    <n v="19.688400000000001"/>
    <n v="35.9512"/>
    <n v="128.999799999999"/>
    <n v="401.6388"/>
    <n v="743.96900000000005"/>
    <n v="1150.7270000000001"/>
    <n v="917.43600000000004"/>
    <n v="482.98970000000003"/>
    <n v="231.57839999999899"/>
    <n v="30.6158"/>
    <n v="18.894600000000001"/>
  </r>
  <r>
    <n v="31049"/>
    <x v="25"/>
    <s v="Deuel Co"/>
    <s v="beis"/>
    <x v="0"/>
    <n v="731.53287999999895"/>
    <n v="6.1160800000000002"/>
    <n v="6.2342500000000003"/>
    <n v="11.6366999999999"/>
    <n v="15.0649999999999"/>
    <n v="54.012999999999899"/>
    <n v="119.2595"/>
    <n v="188.04470000000001"/>
    <n v="170.9427"/>
    <n v="92.695400000000006"/>
    <n v="51.0807"/>
    <n v="10.0182"/>
    <n v="6.4266500000000004"/>
  </r>
  <r>
    <n v="31049"/>
    <x v="25"/>
    <s v="Deuel Co"/>
    <s v="beis"/>
    <x v="1"/>
    <n v="300.44147400000003"/>
    <n v="8.1291200000000003"/>
    <n v="7.2064700000000004"/>
    <n v="15.8079999999999"/>
    <n v="27.7793999999999"/>
    <n v="31.4283999999999"/>
    <n v="39.3768999999999"/>
    <n v="48.542700000000004"/>
    <n v="44.464599999999898"/>
    <n v="30.674900000000001"/>
    <n v="24.051500000000001"/>
    <n v="14.5742999999999"/>
    <n v="8.4051840000000002"/>
  </r>
  <r>
    <n v="31049"/>
    <x v="25"/>
    <s v="Deuel Co"/>
    <s v="beis"/>
    <x v="2"/>
    <n v="2297.6433999999899"/>
    <n v="14.7563999999999"/>
    <n v="15.5862999999999"/>
    <n v="30.1769999999999"/>
    <n v="40.740600000000001"/>
    <n v="158.517699999999"/>
    <n v="397.2072"/>
    <n v="632.99310000000003"/>
    <n v="554.99099999999896"/>
    <n v="274.64580000000001"/>
    <n v="137.849299999999"/>
    <n v="24.728100000000001"/>
    <n v="15.450900000000001"/>
  </r>
  <r>
    <n v="31051"/>
    <x v="25"/>
    <s v="Dixon Co"/>
    <s v="beis"/>
    <x v="0"/>
    <n v="605.88013000000001"/>
    <n v="1.1594599999999899"/>
    <n v="1.80084"/>
    <n v="3.37469999999999"/>
    <n v="6.9058999999999902"/>
    <n v="65.260599999999897"/>
    <n v="108.8202"/>
    <n v="169.187399999999"/>
    <n v="125.4547"/>
    <n v="72.996700000000004"/>
    <n v="45.175199999999897"/>
    <n v="3.5350600000000001"/>
    <n v="2.2093699999999901"/>
  </r>
  <r>
    <n v="31051"/>
    <x v="25"/>
    <s v="Dixon Co"/>
    <s v="beis"/>
    <x v="1"/>
    <n v="277.04864959999901"/>
    <n v="1.63609599999999"/>
    <n v="5.1174135999999901"/>
    <n v="11.48043"/>
    <n v="23.7941"/>
    <n v="40.2028999999999"/>
    <n v="42.9221"/>
    <n v="47.073799999999899"/>
    <n v="37.127400000000002"/>
    <n v="24.9759999999999"/>
    <n v="21.871200000000002"/>
    <n v="12.9544999999999"/>
    <n v="7.8927100000000001"/>
  </r>
  <r>
    <n v="31051"/>
    <x v="25"/>
    <s v="Dixon Co"/>
    <s v="beis"/>
    <x v="2"/>
    <n v="2141.67461"/>
    <n v="2.8697900000000001"/>
    <n v="4.6145699999999898"/>
    <n v="8.9482999999999908"/>
    <n v="19.671399999999899"/>
    <n v="218.503199999999"/>
    <n v="400.02989999999897"/>
    <n v="661.77700000000004"/>
    <n v="453.5985"/>
    <n v="229.96190000000001"/>
    <n v="127.216899999999"/>
    <n v="8.9954999999999892"/>
    <n v="5.4876500000000004"/>
  </r>
  <r>
    <n v="31053"/>
    <x v="25"/>
    <s v="Dodge Co"/>
    <s v="beis"/>
    <x v="0"/>
    <n v="739.72766000000001"/>
    <n v="0.91852999999999896"/>
    <n v="1.4799800000000001"/>
    <n v="3.71482"/>
    <n v="44.8460999999999"/>
    <n v="84.0170999999999"/>
    <n v="131.32490000000001"/>
    <n v="185.325999999999"/>
    <n v="141.73140000000001"/>
    <n v="83.452500000000001"/>
    <n v="58.594999999999899"/>
    <n v="2.6414300000000002"/>
    <n v="1.67989999999999"/>
  </r>
  <r>
    <n v="31053"/>
    <x v="25"/>
    <s v="Dodge Co"/>
    <s v="beis"/>
    <x v="1"/>
    <n v="352.01602050000002"/>
    <n v="2.1102085000000002"/>
    <n v="6.8663199999999902"/>
    <n v="15.0883"/>
    <n v="38.174100000000003"/>
    <n v="57.756500000000003"/>
    <n v="50.698500000000003"/>
    <n v="54.805799999999898"/>
    <n v="46.7610999999999"/>
    <n v="28.7805999999999"/>
    <n v="25.3598999999999"/>
    <n v="15.6967999999999"/>
    <n v="9.9178920000000002"/>
  </r>
  <r>
    <n v="31053"/>
    <x v="25"/>
    <s v="Dodge Co"/>
    <s v="beis"/>
    <x v="2"/>
    <n v="2587.0199200000002"/>
    <n v="2.39055999999999"/>
    <n v="4.00204"/>
    <n v="10.295400000000001"/>
    <n v="129.7527"/>
    <n v="286.83319999999901"/>
    <n v="496.34919999999897"/>
    <n v="707.33199999999897"/>
    <n v="505.447"/>
    <n v="268.01130000000001"/>
    <n v="165.16319999999899"/>
    <n v="7.0557999999999899"/>
    <n v="4.3875200000000003"/>
  </r>
  <r>
    <n v="31055"/>
    <x v="25"/>
    <s v="Douglas Co"/>
    <s v="beis"/>
    <x v="0"/>
    <n v="477.06061999999901"/>
    <n v="1.3080099999999899"/>
    <n v="2.1101700000000001"/>
    <n v="4.4397099999999901"/>
    <n v="28.778099999999899"/>
    <n v="52.085000000000001"/>
    <n v="81.825500000000005"/>
    <n v="117.225999999999"/>
    <n v="90.108000000000004"/>
    <n v="51.707099999999897"/>
    <n v="39.2224"/>
    <n v="5.7841300000000002"/>
    <n v="2.4664999999999901"/>
  </r>
  <r>
    <n v="31055"/>
    <x v="25"/>
    <s v="Douglas Co"/>
    <s v="beis"/>
    <x v="1"/>
    <n v="166.324621199999"/>
    <n v="1.02114119999999"/>
    <n v="3.5612099999999902"/>
    <n v="7.6569500000000001"/>
    <n v="20.310099999999899"/>
    <n v="23.948699999999899"/>
    <n v="22.6374999999999"/>
    <n v="25.299399999999899"/>
    <n v="21.8598999999999"/>
    <n v="14.47"/>
    <n v="12.5100999999999"/>
    <n v="7.9165000000000001"/>
    <n v="5.1331199999999901"/>
  </r>
  <r>
    <n v="31055"/>
    <x v="25"/>
    <s v="Douglas Co"/>
    <s v="beis"/>
    <x v="2"/>
    <n v="1995.4492399999899"/>
    <n v="3.6529699999999901"/>
    <n v="6.1200999999999901"/>
    <n v="13.325200000000001"/>
    <n v="99.060699999999898"/>
    <n v="216.0377"/>
    <n v="379.21730000000002"/>
    <n v="545.35649999999896"/>
    <n v="387.79099999999897"/>
    <n v="196.53540000000001"/>
    <n v="124.9898"/>
    <n v="16.4436"/>
    <n v="6.9189699999999901"/>
  </r>
  <r>
    <n v="31057"/>
    <x v="25"/>
    <s v="Dundy Co"/>
    <s v="beis"/>
    <x v="0"/>
    <n v="1498.6398999999899"/>
    <n v="10.2508999999999"/>
    <n v="10.7127999999999"/>
    <n v="20.396899999999899"/>
    <n v="52.0808999999999"/>
    <n v="121.2171"/>
    <n v="246.85069999999899"/>
    <n v="395.38080000000002"/>
    <n v="337.57639999999901"/>
    <n v="175.36060000000001"/>
    <n v="101.1876"/>
    <n v="16.9969999999999"/>
    <n v="10.6281999999999"/>
  </r>
  <r>
    <n v="31057"/>
    <x v="25"/>
    <s v="Dundy Co"/>
    <s v="beis"/>
    <x v="1"/>
    <n v="580.71694000000002"/>
    <n v="15.9073799999999"/>
    <n v="15.8201"/>
    <n v="32.031700000000001"/>
    <n v="53.812199999999898"/>
    <n v="64.792599999999894"/>
    <n v="79.242599999999896"/>
    <n v="88.361099999999894"/>
    <n v="81.422700000000006"/>
    <n v="57.086300000000001"/>
    <n v="45.522599999999898"/>
    <n v="29.021000000000001"/>
    <n v="17.696660000000001"/>
  </r>
  <r>
    <n v="31057"/>
    <x v="25"/>
    <s v="Dundy Co"/>
    <s v="beis"/>
    <x v="2"/>
    <n v="4640.8869999999897"/>
    <n v="24.5336999999999"/>
    <n v="26.637899999999899"/>
    <n v="53.0840999999999"/>
    <n v="141.83240000000001"/>
    <n v="358.97939999999898"/>
    <n v="806.22"/>
    <n v="1313.6220000000001"/>
    <n v="1074.3969999999899"/>
    <n v="507.8211"/>
    <n v="266.98809999999901"/>
    <n v="41.570900000000002"/>
    <n v="25.200399999999899"/>
  </r>
  <r>
    <n v="31059"/>
    <x v="25"/>
    <s v="Fillmore Co"/>
    <s v="beis"/>
    <x v="0"/>
    <n v="836.09297000000004"/>
    <n v="1.1129100000000001"/>
    <n v="1.7224200000000001"/>
    <n v="3.85218999999999"/>
    <n v="45.9451999999999"/>
    <n v="94.1283999999999"/>
    <n v="156.1628"/>
    <n v="209.90530000000001"/>
    <n v="165.53440000000001"/>
    <n v="98.167900000000003"/>
    <n v="54.788600000000002"/>
    <n v="2.9350100000000001"/>
    <n v="1.8378399999999899"/>
  </r>
  <r>
    <n v="31059"/>
    <x v="25"/>
    <s v="Fillmore Co"/>
    <s v="beis"/>
    <x v="1"/>
    <n v="413.76871340000002"/>
    <n v="3.4234230000000001"/>
    <n v="8.5711203999999892"/>
    <n v="18.168500000000002"/>
    <n v="42.293500000000002"/>
    <n v="65.219899999999896"/>
    <n v="59.454799999999899"/>
    <n v="67.363900000000001"/>
    <n v="58.671799999999898"/>
    <n v="32.822200000000002"/>
    <n v="28.3462999999999"/>
    <n v="17.8719"/>
    <n v="11.56137"/>
  </r>
  <r>
    <n v="31059"/>
    <x v="25"/>
    <s v="Fillmore Co"/>
    <s v="beis"/>
    <x v="2"/>
    <n v="2415.9670999999898"/>
    <n v="2.9624700000000002"/>
    <n v="4.7682900000000004"/>
    <n v="10.6778999999999"/>
    <n v="117.7898"/>
    <n v="262.83129999999898"/>
    <n v="471.62180000000001"/>
    <n v="641.65499999999895"/>
    <n v="485.58899999999898"/>
    <n v="267.17259999999902"/>
    <n v="137.97980000000001"/>
    <n v="8.0238999999999905"/>
    <n v="4.8952400000000003"/>
  </r>
  <r>
    <n v="31061"/>
    <x v="25"/>
    <s v="Franklin Co"/>
    <s v="beis"/>
    <x v="0"/>
    <n v="890.83830999999896"/>
    <n v="3.9417599999999902"/>
    <n v="5.05757999999999"/>
    <n v="9.8511000000000006"/>
    <n v="37.194499999999898"/>
    <n v="87.7760999999999"/>
    <n v="157.48759999999899"/>
    <n v="232.996399999999"/>
    <n v="183.839699999999"/>
    <n v="103.55540000000001"/>
    <n v="55.135599999999897"/>
    <n v="8.5579000000000001"/>
    <n v="5.4446700000000003"/>
  </r>
  <r>
    <n v="31061"/>
    <x v="25"/>
    <s v="Franklin Co"/>
    <s v="beis"/>
    <x v="1"/>
    <n v="363.65082499999897"/>
    <n v="5.6240079999999901"/>
    <n v="9.0329969999999893"/>
    <n v="18.159700000000001"/>
    <n v="32.238399999999899"/>
    <n v="46.801900000000003"/>
    <n v="46.401400000000002"/>
    <n v="62.610399999999899"/>
    <n v="51.561300000000003"/>
    <n v="33.599400000000003"/>
    <n v="28.0014"/>
    <n v="17.783200000000001"/>
    <n v="11.8367199999999"/>
  </r>
  <r>
    <n v="31061"/>
    <x v="25"/>
    <s v="Franklin Co"/>
    <s v="beis"/>
    <x v="2"/>
    <n v="2759.5216999999898"/>
    <n v="9.5269999999999904"/>
    <n v="12.679"/>
    <n v="25.8051999999999"/>
    <n v="101.6126"/>
    <n v="260.03379999999902"/>
    <n v="517.43589999999904"/>
    <n v="769.46500000000003"/>
    <n v="585.21"/>
    <n v="299.01319999999902"/>
    <n v="144.444199999999"/>
    <n v="21.189499999999899"/>
    <n v="13.1062999999999"/>
  </r>
  <r>
    <n v="31063"/>
    <x v="25"/>
    <s v="Frontier Co"/>
    <s v="beis"/>
    <x v="0"/>
    <n v="1394.75630999999"/>
    <n v="9.0643999999999902"/>
    <n v="10.607710000000001"/>
    <n v="19.638200000000001"/>
    <n v="51.389699999999898"/>
    <n v="127.31"/>
    <n v="233.83670000000001"/>
    <n v="357.0292"/>
    <n v="301.79910000000001"/>
    <n v="165.82390000000001"/>
    <n v="90.348699999999894"/>
    <n v="17.2028999999999"/>
    <n v="10.7058"/>
  </r>
  <r>
    <n v="31063"/>
    <x v="25"/>
    <s v="Frontier Co"/>
    <s v="beis"/>
    <x v="1"/>
    <n v="563.94272899999896"/>
    <n v="11.670979000000001"/>
    <n v="14.5631699999999"/>
    <n v="29.0547"/>
    <n v="50.557899999999897"/>
    <n v="66.709900000000005"/>
    <n v="77.578000000000003"/>
    <n v="90.057599999999894"/>
    <n v="80.716899999999896"/>
    <n v="53.9846"/>
    <n v="44.3628"/>
    <n v="27.9316999999999"/>
    <n v="16.754480000000001"/>
  </r>
  <r>
    <n v="31063"/>
    <x v="25"/>
    <s v="Frontier Co"/>
    <s v="beis"/>
    <x v="2"/>
    <n v="4296.3198000000002"/>
    <n v="22.2106999999999"/>
    <n v="26.9863"/>
    <n v="52.024299999999897"/>
    <n v="140.26410000000001"/>
    <n v="377.10689999999897"/>
    <n v="758.17499999999905"/>
    <n v="1176.3920000000001"/>
    <n v="953.04899999999895"/>
    <n v="480.63420000000002"/>
    <n v="240.345799999999"/>
    <n v="43.0381"/>
    <n v="26.0933999999999"/>
  </r>
  <r>
    <n v="31065"/>
    <x v="25"/>
    <s v="Furnas Co"/>
    <s v="beis"/>
    <x v="0"/>
    <n v="1095.4101499999899"/>
    <n v="5.87950999999999"/>
    <n v="6.9739500000000003"/>
    <n v="13.5883"/>
    <n v="47.892499999999899"/>
    <n v="100.46210000000001"/>
    <n v="191.484399999999"/>
    <n v="284.58300000000003"/>
    <n v="227.23249999999899"/>
    <n v="123.5458"/>
    <n v="75.586500000000001"/>
    <n v="11.2279"/>
    <n v="6.9536899999999902"/>
  </r>
  <r>
    <n v="31065"/>
    <x v="25"/>
    <s v="Furnas Co"/>
    <s v="beis"/>
    <x v="1"/>
    <n v="454.38524999999902"/>
    <n v="8.4870199999999905"/>
    <n v="11.32934"/>
    <n v="22.3933"/>
    <n v="43.952300000000001"/>
    <n v="57.458599999999898"/>
    <n v="60.378999999999898"/>
    <n v="74.470299999999895"/>
    <n v="65.514300000000006"/>
    <n v="41.2911"/>
    <n v="34.264499999999899"/>
    <n v="21.3795"/>
    <n v="13.4659899999999"/>
  </r>
  <r>
    <n v="31065"/>
    <x v="25"/>
    <s v="Furnas Co"/>
    <s v="beis"/>
    <x v="2"/>
    <n v="3590.8279000000002"/>
    <n v="14.5223999999999"/>
    <n v="17.850200000000001"/>
    <n v="36.283499999999897"/>
    <n v="136.4359"/>
    <n v="317.38709999999901"/>
    <n v="673.26269999999897"/>
    <n v="1003.248"/>
    <n v="765.04200000000003"/>
    <n v="373.82459999999901"/>
    <n v="207.63730000000001"/>
    <n v="28.292400000000001"/>
    <n v="17.041799999999899"/>
  </r>
  <r>
    <n v="31067"/>
    <x v="25"/>
    <s v="Gage Co"/>
    <s v="beis"/>
    <x v="0"/>
    <n v="1286.7344900000001"/>
    <n v="2.9097499999999901"/>
    <n v="4.4760200000000001"/>
    <n v="10.0114999999999"/>
    <n v="79.052300000000002"/>
    <n v="136.043599999999"/>
    <n v="220.950099999999"/>
    <n v="327.16570000000002"/>
    <n v="248.34440000000001"/>
    <n v="145.33510000000001"/>
    <n v="97.009100000000004"/>
    <n v="10.345800000000001"/>
    <n v="5.0911200000000001"/>
  </r>
  <r>
    <n v="31067"/>
    <x v="25"/>
    <s v="Gage Co"/>
    <s v="beis"/>
    <x v="1"/>
    <n v="517.38087900000005"/>
    <n v="4.66429899999999"/>
    <n v="11.6927699999999"/>
    <n v="25.2274999999999"/>
    <n v="53.253500000000003"/>
    <n v="71.088300000000004"/>
    <n v="68.569900000000004"/>
    <n v="80.7319999999999"/>
    <n v="74.874700000000004"/>
    <n v="45.8765"/>
    <n v="39.207999999999899"/>
    <n v="24.9876"/>
    <n v="17.2058099999999"/>
  </r>
  <r>
    <n v="31067"/>
    <x v="25"/>
    <s v="Gage Co"/>
    <s v="beis"/>
    <x v="2"/>
    <n v="4640.7123499999898"/>
    <n v="7.3672000000000004"/>
    <n v="11.7798499999999"/>
    <n v="27.2636"/>
    <n v="243.6619"/>
    <n v="480.2792"/>
    <n v="855.46100000000001"/>
    <n v="1283.8879999999899"/>
    <n v="926.99300000000005"/>
    <n v="484.38529999999901"/>
    <n v="280.03890000000001"/>
    <n v="26.6861999999999"/>
    <n v="12.908200000000001"/>
  </r>
  <r>
    <n v="31069"/>
    <x v="25"/>
    <s v="Garden Co"/>
    <s v="beis"/>
    <x v="0"/>
    <n v="2186.7055999999902"/>
    <n v="17.646000000000001"/>
    <n v="18.132100000000001"/>
    <n v="33.7730999999999"/>
    <n v="45.529600000000002"/>
    <n v="162.291699999999"/>
    <n v="326.38519999999897"/>
    <n v="573.60080000000005"/>
    <n v="523.37260000000003"/>
    <n v="286.94299999999902"/>
    <n v="150.25129999999899"/>
    <n v="29.9424999999999"/>
    <n v="18.837700000000002"/>
  </r>
  <r>
    <n v="31069"/>
    <x v="25"/>
    <s v="Garden Co"/>
    <s v="beis"/>
    <x v="1"/>
    <n v="816.36940000000004"/>
    <n v="21.7026"/>
    <n v="19.416270000000001"/>
    <n v="44.691499999999898"/>
    <n v="62.1478999999999"/>
    <n v="75.850300000000004"/>
    <n v="103.3763"/>
    <n v="133.95160000000001"/>
    <n v="127.720299999999"/>
    <n v="90.401499999999899"/>
    <n v="70.238900000000001"/>
    <n v="43.421799999999898"/>
    <n v="23.450430000000001"/>
  </r>
  <r>
    <n v="31069"/>
    <x v="25"/>
    <s v="Garden Co"/>
    <s v="beis"/>
    <x v="2"/>
    <n v="6705.4574000000002"/>
    <n v="39.736400000000003"/>
    <n v="42.576500000000003"/>
    <n v="82.624300000000005"/>
    <n v="116.931799999999"/>
    <n v="455.9341"/>
    <n v="1051.2909999999899"/>
    <n v="1909.2260000000001"/>
    <n v="1673.4860000000001"/>
    <n v="832.82809999999904"/>
    <n v="389.77890000000002"/>
    <n v="68.899900000000002"/>
    <n v="42.144399999999898"/>
  </r>
  <r>
    <n v="31071"/>
    <x v="25"/>
    <s v="Garfield Co"/>
    <s v="beis"/>
    <x v="0"/>
    <n v="850.72171000000003"/>
    <n v="5.1849299999999898"/>
    <n v="7.7161799999999898"/>
    <n v="12.5626999999999"/>
    <n v="30.735399999999899"/>
    <n v="81.925799999999896"/>
    <n v="135.90430000000001"/>
    <n v="217.4041"/>
    <n v="179.978399999999"/>
    <n v="101.5968"/>
    <n v="57.1189999999999"/>
    <n v="12.3912999999999"/>
    <n v="8.2027999999999892"/>
  </r>
  <r>
    <n v="31071"/>
    <x v="25"/>
    <s v="Garfield Co"/>
    <s v="beis"/>
    <x v="1"/>
    <n v="322.88547920000002"/>
    <n v="4.2223579999999901"/>
    <n v="8.2504799999999907"/>
    <n v="16.014119999999899"/>
    <n v="24.201899999999899"/>
    <n v="33.255899999999897"/>
    <n v="42.374200000000002"/>
    <n v="54.144100000000002"/>
    <n v="48.798099999999899"/>
    <n v="34.0731999999999"/>
    <n v="28.466000000000001"/>
    <n v="17.5140999999999"/>
    <n v="11.571021200000001"/>
  </r>
  <r>
    <n v="31071"/>
    <x v="25"/>
    <s v="Garfield Co"/>
    <s v="beis"/>
    <x v="2"/>
    <n v="2927.0419999999899"/>
    <n v="13.7911999999999"/>
    <n v="22.553999999999899"/>
    <n v="38.537500000000001"/>
    <n v="95.314599999999899"/>
    <n v="264.33580000000001"/>
    <n v="491.80729999999897"/>
    <n v="816.33900000000006"/>
    <n v="638.69399999999905"/>
    <n v="327.0249"/>
    <n v="162.6464"/>
    <n v="34.323500000000003"/>
    <n v="21.6738"/>
  </r>
  <r>
    <n v="31073"/>
    <x v="25"/>
    <s v="Gosper Co"/>
    <s v="beis"/>
    <x v="0"/>
    <n v="734.37451999999905"/>
    <n v="3.5803600000000002"/>
    <n v="4.407"/>
    <n v="8.0855999999999906"/>
    <n v="26.114100000000001"/>
    <n v="72.878100000000003"/>
    <n v="126.9393"/>
    <n v="187.481099999999"/>
    <n v="156.849099999999"/>
    <n v="87.897499999999894"/>
    <n v="48.590499999999899"/>
    <n v="7.1112000000000002"/>
    <n v="4.4406600000000003"/>
  </r>
  <r>
    <n v="31073"/>
    <x v="25"/>
    <s v="Gosper Co"/>
    <s v="beis"/>
    <x v="1"/>
    <n v="329.44984299999902"/>
    <n v="5.6426290000000003"/>
    <n v="8.1085619999999903"/>
    <n v="15.9946"/>
    <n v="31.9649"/>
    <n v="42.432200000000002"/>
    <n v="45.761899999999898"/>
    <n v="54.554299999999898"/>
    <n v="45.500999999999898"/>
    <n v="29.6479999999999"/>
    <n v="24.6954999999999"/>
    <n v="15.507400000000001"/>
    <n v="9.6388519999999893"/>
  </r>
  <r>
    <n v="31073"/>
    <x v="25"/>
    <s v="Gosper Co"/>
    <s v="beis"/>
    <x v="2"/>
    <n v="2296.12861999999"/>
    <n v="8.7768999999999906"/>
    <n v="11.21082"/>
    <n v="21.360600000000002"/>
    <n v="71.320800000000006"/>
    <n v="218.964699999999"/>
    <n v="419.68189999999902"/>
    <n v="628.22"/>
    <n v="502.99979999999903"/>
    <n v="255.511799999999"/>
    <n v="129.46950000000001"/>
    <n v="17.7911"/>
    <n v="10.8207"/>
  </r>
  <r>
    <n v="31075"/>
    <x v="25"/>
    <s v="Grant Co"/>
    <s v="beis"/>
    <x v="0"/>
    <n v="1154.38381"/>
    <n v="8.8071000000000002"/>
    <n v="9.7349099999999904"/>
    <n v="17.8797999999999"/>
    <n v="28.861999999999899"/>
    <n v="88.909700000000001"/>
    <n v="169.80600000000001"/>
    <n v="304.1259"/>
    <n v="268.97379999999902"/>
    <n v="151.122399999999"/>
    <n v="79.374899999999897"/>
    <n v="16.0838999999999"/>
    <n v="10.7034"/>
  </r>
  <r>
    <n v="31075"/>
    <x v="25"/>
    <s v="Grant Co"/>
    <s v="beis"/>
    <x v="1"/>
    <n v="421.16807977000002"/>
    <n v="9.4504000000000001"/>
    <n v="9.8070597680000002"/>
    <n v="22.69791"/>
    <n v="29.821200000000001"/>
    <n v="38.551299999999898"/>
    <n v="52.8582999999999"/>
    <n v="69.936300000000003"/>
    <n v="66.493600000000001"/>
    <n v="47.544699999999899"/>
    <n v="37.2453"/>
    <n v="23.097300000000001"/>
    <n v="13.6647099999999"/>
  </r>
  <r>
    <n v="31075"/>
    <x v="25"/>
    <s v="Grant Co"/>
    <s v="beis"/>
    <x v="2"/>
    <n v="3396.1354000000001"/>
    <n v="19.331700000000001"/>
    <n v="22.3872"/>
    <n v="42.8704999999999"/>
    <n v="72.758799999999894"/>
    <n v="239.206299999999"/>
    <n v="517.80340000000001"/>
    <n v="975.346"/>
    <n v="825.08699999999897"/>
    <n v="423.43569999999897"/>
    <n v="198.38480000000001"/>
    <n v="36.121400000000001"/>
    <n v="23.4025999999999"/>
  </r>
  <r>
    <n v="31077"/>
    <x v="25"/>
    <s v="Greeley Co"/>
    <s v="beis"/>
    <x v="0"/>
    <n v="766.09212000000002"/>
    <n v="3.4204300000000001"/>
    <n v="5.3673000000000002"/>
    <n v="8.7682000000000002"/>
    <n v="27.473299999999899"/>
    <n v="78.514499999999899"/>
    <n v="132.21799999999899"/>
    <n v="197.231999999999"/>
    <n v="158.30090000000001"/>
    <n v="90.281899999999894"/>
    <n v="50.840600000000002"/>
    <n v="8.3743999999999907"/>
    <n v="5.3005899999999899"/>
  </r>
  <r>
    <n v="31077"/>
    <x v="25"/>
    <s v="Greeley Co"/>
    <s v="beis"/>
    <x v="1"/>
    <n v="329.25375669999897"/>
    <n v="3.3827766999999902"/>
    <n v="7.8903259999999902"/>
    <n v="15.677300000000001"/>
    <n v="28.764399999999899"/>
    <n v="41.613599999999899"/>
    <n v="44.777000000000001"/>
    <n v="54.525300000000001"/>
    <n v="48.724400000000003"/>
    <n v="31.4361999999999"/>
    <n v="26.499600000000001"/>
    <n v="16.226500000000001"/>
    <n v="9.7363540000000004"/>
  </r>
  <r>
    <n v="31077"/>
    <x v="25"/>
    <s v="Greeley Co"/>
    <s v="beis"/>
    <x v="2"/>
    <n v="2335.6858999999899"/>
    <n v="8.0792999999999893"/>
    <n v="13.3524999999999"/>
    <n v="22.381699999999899"/>
    <n v="73.052499999999895"/>
    <n v="229.30860000000001"/>
    <n v="425.99770000000001"/>
    <n v="648.39700000000005"/>
    <n v="492.55020000000002"/>
    <n v="258.30220000000003"/>
    <n v="131.51240000000001"/>
    <n v="20.259899999999899"/>
    <n v="12.4918999999999"/>
  </r>
  <r>
    <n v="31079"/>
    <x v="25"/>
    <s v="Hall Co"/>
    <s v="beis"/>
    <x v="0"/>
    <n v="721.30674999999906"/>
    <n v="1.7222900000000001"/>
    <n v="2.5649000000000002"/>
    <n v="4.38722999999999"/>
    <n v="23.613600000000002"/>
    <n v="78.699700000000007"/>
    <n v="131.668499999999"/>
    <n v="186.48939999999899"/>
    <n v="150.820799999999"/>
    <n v="86.226799999999898"/>
    <n v="48.357100000000003"/>
    <n v="4.16434999999999"/>
    <n v="2.5920800000000002"/>
  </r>
  <r>
    <n v="31079"/>
    <x v="25"/>
    <s v="Hall Co"/>
    <s v="beis"/>
    <x v="1"/>
    <n v="367.42524236000003"/>
    <n v="3.56171236"/>
    <n v="7.5088800000000004"/>
    <n v="15.2868999999999"/>
    <n v="40.305700000000002"/>
    <n v="57.0289"/>
    <n v="47.5384999999999"/>
    <n v="65.816199999999895"/>
    <n v="51.114600000000003"/>
    <n v="28.995100000000001"/>
    <n v="24.9362999999999"/>
    <n v="15.5612999999999"/>
    <n v="9.7711500000000004"/>
  </r>
  <r>
    <n v="31079"/>
    <x v="25"/>
    <s v="Hall Co"/>
    <s v="beis"/>
    <x v="2"/>
    <n v="2356.6895199999899"/>
    <n v="4.2847600000000003"/>
    <n v="6.6957500000000003"/>
    <n v="11.794700000000001"/>
    <n v="65.669899999999899"/>
    <n v="245.993099999999"/>
    <n v="459.25299999999902"/>
    <n v="656.12400000000002"/>
    <n v="503.47320000000002"/>
    <n v="256.59309999999903"/>
    <n v="129.753399999999"/>
    <n v="10.6303"/>
    <n v="6.4243100000000002"/>
  </r>
  <r>
    <n v="31081"/>
    <x v="25"/>
    <s v="Hamilton Co"/>
    <s v="beis"/>
    <x v="0"/>
    <n v="720.87649999999906"/>
    <n v="1.0137499999999899"/>
    <n v="1.56415999999999"/>
    <n v="2.7271800000000002"/>
    <n v="22.57939"/>
    <n v="82.129300000000001"/>
    <n v="135.98920000000001"/>
    <n v="186.2056"/>
    <n v="148.994"/>
    <n v="86.093500000000006"/>
    <n v="49.358179999999898"/>
    <n v="2.6005400000000001"/>
    <n v="1.6216999999999899"/>
  </r>
  <r>
    <n v="31081"/>
    <x v="25"/>
    <s v="Hamilton Co"/>
    <s v="beis"/>
    <x v="1"/>
    <n v="378.53509739999902"/>
    <n v="3.1042974000000001"/>
    <n v="7.66732999999999"/>
    <n v="16.041799999999899"/>
    <n v="42.756"/>
    <n v="58.5018999999999"/>
    <n v="48.694099999999899"/>
    <n v="64.854200000000006"/>
    <n v="54.768900000000002"/>
    <n v="29.7973999999999"/>
    <n v="25.894500000000001"/>
    <n v="16.152200000000001"/>
    <n v="10.3024699999999"/>
  </r>
  <r>
    <n v="31081"/>
    <x v="25"/>
    <s v="Hamilton Co"/>
    <s v="beis"/>
    <x v="2"/>
    <n v="2049.2084399999899"/>
    <n v="2.6574300000000002"/>
    <n v="4.27902"/>
    <n v="7.6914999999999898"/>
    <n v="57.7087"/>
    <n v="224.324399999999"/>
    <n v="403.94330000000002"/>
    <n v="558.04100000000005"/>
    <n v="428.03629999999902"/>
    <n v="228.68709999999899"/>
    <n v="122.59310000000001"/>
    <n v="6.9988999999999901"/>
    <n v="4.2476900000000004"/>
  </r>
  <r>
    <n v="31083"/>
    <x v="25"/>
    <s v="Harlan Co"/>
    <s v="beis"/>
    <x v="0"/>
    <n v="887.25136999999904"/>
    <n v="3.9136899999999901"/>
    <n v="4.8179899999999902"/>
    <n v="9.4481999999999893"/>
    <n v="39.312800000000003"/>
    <n v="86.348500000000001"/>
    <n v="156.760899999999"/>
    <n v="232.627299999999"/>
    <n v="184.5215"/>
    <n v="101.7162"/>
    <n v="54.8185"/>
    <n v="7.8987999999999898"/>
    <n v="5.0669899999999899"/>
  </r>
  <r>
    <n v="31083"/>
    <x v="25"/>
    <s v="Harlan Co"/>
    <s v="beis"/>
    <x v="1"/>
    <n v="381.61634600000002"/>
    <n v="6.2327159999999902"/>
    <n v="9.2519100000000005"/>
    <n v="18.2790999999999"/>
    <n v="35.485100000000003"/>
    <n v="50.427700000000002"/>
    <n v="49.933399999999899"/>
    <n v="68.500200000000007"/>
    <n v="52.863500000000002"/>
    <n v="33.414299999999898"/>
    <n v="27.752400000000002"/>
    <n v="17.6006999999999"/>
    <n v="11.87532"/>
  </r>
  <r>
    <n v="31083"/>
    <x v="25"/>
    <s v="Harlan Co"/>
    <s v="beis"/>
    <x v="2"/>
    <n v="3133.9205999999899"/>
    <n v="9.6239000000000008"/>
    <n v="12.2736"/>
    <n v="25.2653999999999"/>
    <n v="118.565299999999"/>
    <n v="291.17129999999901"/>
    <n v="599.56100000000004"/>
    <n v="891.45199999999897"/>
    <n v="673.97699999999895"/>
    <n v="324.74549999999903"/>
    <n v="155.06710000000001"/>
    <n v="19.8357999999999"/>
    <n v="12.3826999999999"/>
  </r>
  <r>
    <n v="31085"/>
    <x v="25"/>
    <s v="Hayes Co"/>
    <s v="beis"/>
    <x v="0"/>
    <n v="1150.31448999999"/>
    <n v="7.8356399999999899"/>
    <n v="8.8129500000000007"/>
    <n v="16.299800000000001"/>
    <n v="40.961799999999897"/>
    <n v="96.343199999999896"/>
    <n v="190.90430000000001"/>
    <n v="296.60480000000001"/>
    <n v="252.307299999999"/>
    <n v="136.7989"/>
    <n v="80.3429"/>
    <n v="14.2630999999999"/>
    <n v="8.8398000000000003"/>
  </r>
  <r>
    <n v="31085"/>
    <x v="25"/>
    <s v="Hayes Co"/>
    <s v="beis"/>
    <x v="1"/>
    <n v="456.96383100000003"/>
    <n v="10.816871000000001"/>
    <n v="12.055680000000001"/>
    <n v="23.976500000000001"/>
    <n v="39.909599999999898"/>
    <n v="51.130699999999898"/>
    <n v="62.693800000000003"/>
    <n v="73.494799999999898"/>
    <n v="66.098100000000002"/>
    <n v="44.515799999999899"/>
    <n v="35.945"/>
    <n v="22.717600000000001"/>
    <n v="13.6093799999999"/>
  </r>
  <r>
    <n v="31085"/>
    <x v="25"/>
    <s v="Hayes Co"/>
    <s v="beis"/>
    <x v="2"/>
    <n v="3505.7157000000002"/>
    <n v="18.914400000000001"/>
    <n v="22.1251999999999"/>
    <n v="42.7227999999999"/>
    <n v="110.583799999999"/>
    <n v="280.28359999999901"/>
    <n v="613.76869999999894"/>
    <n v="968.37400000000002"/>
    <n v="789.24400000000003"/>
    <n v="393.21649999999897"/>
    <n v="210.00649999999899"/>
    <n v="35.244500000000002"/>
    <n v="21.2317"/>
  </r>
  <r>
    <n v="31087"/>
    <x v="25"/>
    <s v="Hitchcock Co"/>
    <s v="beis"/>
    <x v="0"/>
    <n v="1212.9569899999899"/>
    <n v="8.4085300000000007"/>
    <n v="9.3213600000000003"/>
    <n v="17.4726999999999"/>
    <n v="42.717199999999899"/>
    <n v="101.9572"/>
    <n v="204.22479999999899"/>
    <n v="318.02229999999901"/>
    <n v="263.45620000000002"/>
    <n v="139.953499999999"/>
    <n v="83.842699999999894"/>
    <n v="14.7509999999999"/>
    <n v="8.8294999999999906"/>
  </r>
  <r>
    <n v="31087"/>
    <x v="25"/>
    <s v="Hitchcock Co"/>
    <s v="beis"/>
    <x v="1"/>
    <n v="460.84381999999903"/>
    <n v="11.1005699999999"/>
    <n v="12.05109"/>
    <n v="24.330100000000002"/>
    <n v="42.749299999999899"/>
    <n v="53.329099999999897"/>
    <n v="63.4741"/>
    <n v="71.587500000000006"/>
    <n v="66.399900000000002"/>
    <n v="44.486800000000002"/>
    <n v="36.148400000000002"/>
    <n v="22.408200000000001"/>
    <n v="12.77876"/>
  </r>
  <r>
    <n v="31087"/>
    <x v="25"/>
    <s v="Hitchcock Co"/>
    <s v="beis"/>
    <x v="2"/>
    <n v="3854.13"/>
    <n v="20.566500000000001"/>
    <n v="23.69"/>
    <n v="46.390900000000002"/>
    <n v="119.286199999999"/>
    <n v="314.53370000000001"/>
    <n v="688.2971"/>
    <n v="1082.23099999999"/>
    <n v="858.16700000000003"/>
    <n v="416.01830000000001"/>
    <n v="226.629099999999"/>
    <n v="36.904800000000002"/>
    <n v="21.415400000000002"/>
  </r>
  <r>
    <n v="31089"/>
    <x v="25"/>
    <s v="Holt Co"/>
    <s v="beis"/>
    <x v="0"/>
    <n v="2742.86"/>
    <n v="13.8819999999999"/>
    <n v="20.7515"/>
    <n v="33.954099999999897"/>
    <n v="89.626300000000001"/>
    <n v="268.15440000000001"/>
    <n v="437.46719999999902"/>
    <n v="716.00800000000004"/>
    <n v="586.50699999999904"/>
    <n v="328.91219999999902"/>
    <n v="188.518699999999"/>
    <n v="35.496000000000002"/>
    <n v="23.5825999999999"/>
  </r>
  <r>
    <n v="31089"/>
    <x v="25"/>
    <s v="Holt Co"/>
    <s v="beis"/>
    <x v="1"/>
    <n v="1138.0286046000001"/>
    <n v="13.5515246"/>
    <n v="26.8120499999999"/>
    <n v="50.771700000000003"/>
    <n v="87.480500000000006"/>
    <n v="128.73480000000001"/>
    <n v="155.27690000000001"/>
    <n v="193.16390000000001"/>
    <n v="169.257499999999"/>
    <n v="114.75360000000001"/>
    <n v="96.914500000000004"/>
    <n v="60.518700000000003"/>
    <n v="40.792929999999899"/>
  </r>
  <r>
    <n v="31089"/>
    <x v="25"/>
    <s v="Holt Co"/>
    <s v="beis"/>
    <x v="2"/>
    <n v="9148.8399000000009"/>
    <n v="34.166200000000003"/>
    <n v="54.578299999999899"/>
    <n v="92.694400000000002"/>
    <n v="256.94569999999902"/>
    <n v="844.09"/>
    <n v="1531.92399999999"/>
    <n v="2623.6149999999898"/>
    <n v="2029.9970000000001"/>
    <n v="1016.7619999999901"/>
    <n v="515.93240000000003"/>
    <n v="90.238600000000005"/>
    <n v="57.896299999999897"/>
  </r>
  <r>
    <n v="31091"/>
    <x v="25"/>
    <s v="Hooker Co"/>
    <s v="beis"/>
    <x v="0"/>
    <n v="985.85284000000001"/>
    <n v="7.0864700000000003"/>
    <n v="8.3899699999999893"/>
    <n v="14.9139999999999"/>
    <n v="31.367100000000001"/>
    <n v="80.7346"/>
    <n v="146.767799999999"/>
    <n v="261.53930000000003"/>
    <n v="222.32499999999899"/>
    <n v="126.6452"/>
    <n v="63.107700000000001"/>
    <n v="13.7615999999999"/>
    <n v="9.2141000000000002"/>
  </r>
  <r>
    <n v="31091"/>
    <x v="25"/>
    <s v="Hooker Co"/>
    <s v="beis"/>
    <x v="1"/>
    <n v="379.64882499999902"/>
    <n v="7.9555449999999901"/>
    <n v="9.4641400000000004"/>
    <n v="20.1490499999999"/>
    <n v="27.0444999999999"/>
    <n v="35.247900000000001"/>
    <n v="47.797600000000003"/>
    <n v="63.046700000000001"/>
    <n v="59.0623"/>
    <n v="42.295499999999898"/>
    <n v="33.538800000000002"/>
    <n v="20.9725999999999"/>
    <n v="13.0741899999999"/>
  </r>
  <r>
    <n v="31091"/>
    <x v="25"/>
    <s v="Hooker Co"/>
    <s v="beis"/>
    <x v="2"/>
    <n v="2880.1961999999899"/>
    <n v="15.5822"/>
    <n v="19.333500000000001"/>
    <n v="35.763599999999897"/>
    <n v="79.107100000000003"/>
    <n v="217.188199999999"/>
    <n v="445.21199999999902"/>
    <n v="832.13639999999896"/>
    <n v="675.20399999999904"/>
    <n v="352.54070000000002"/>
    <n v="156.918399999999"/>
    <n v="30.9998"/>
    <n v="20.2103"/>
  </r>
  <r>
    <n v="31093"/>
    <x v="25"/>
    <s v="Howard Co"/>
    <s v="beis"/>
    <x v="0"/>
    <n v="781.68497999999897"/>
    <n v="3.0631699999999902"/>
    <n v="4.7045899999999898"/>
    <n v="7.8253000000000004"/>
    <n v="27.666899999999899"/>
    <n v="82.145300000000006"/>
    <n v="136.760899999999"/>
    <n v="201.74959999999899"/>
    <n v="161.599199999999"/>
    <n v="91.903800000000004"/>
    <n v="52.257800000000003"/>
    <n v="7.4204999999999899"/>
    <n v="4.5879200000000004"/>
  </r>
  <r>
    <n v="31093"/>
    <x v="25"/>
    <s v="Howard Co"/>
    <s v="beis"/>
    <x v="1"/>
    <n v="340.76213169999897"/>
    <n v="3.4450197"/>
    <n v="7.9983000000000004"/>
    <n v="16.025400000000001"/>
    <n v="33.262900000000002"/>
    <n v="47.4359999999999"/>
    <n v="42.539499999999897"/>
    <n v="56.887099999999897"/>
    <n v="49.177599999999899"/>
    <n v="31.182099999999899"/>
    <n v="26.5917999999999"/>
    <n v="16.419699999999899"/>
    <n v="9.7967119999999905"/>
  </r>
  <r>
    <n v="31093"/>
    <x v="25"/>
    <s v="Howard Co"/>
    <s v="beis"/>
    <x v="2"/>
    <n v="2599.3758200000002"/>
    <n v="7.3475999999999901"/>
    <n v="11.847020000000001"/>
    <n v="20.215699999999899"/>
    <n v="77.397000000000006"/>
    <n v="262.39879999999903"/>
    <n v="486.43319999999898"/>
    <n v="731.28499999999894"/>
    <n v="550.89800000000002"/>
    <n v="280.22500000000002"/>
    <n v="142.16139999999899"/>
    <n v="18.2089999999999"/>
    <n v="10.9581"/>
  </r>
  <r>
    <n v="31095"/>
    <x v="25"/>
    <s v="Jefferson Co"/>
    <s v="beis"/>
    <x v="0"/>
    <n v="953.39980000000003"/>
    <n v="2.79447"/>
    <n v="4.1789800000000001"/>
    <n v="9.0860000000000003"/>
    <n v="60.556100000000001"/>
    <n v="103.582899999999"/>
    <n v="170.6046"/>
    <n v="240.74359999999899"/>
    <n v="181.043399999999"/>
    <n v="106.3767"/>
    <n v="62.296300000000002"/>
    <n v="7.4081999999999901"/>
    <n v="4.7285500000000003"/>
  </r>
  <r>
    <n v="31095"/>
    <x v="25"/>
    <s v="Jefferson Co"/>
    <s v="beis"/>
    <x v="1"/>
    <n v="383.17946899999902"/>
    <n v="3.903629"/>
    <n v="8.8106000000000009"/>
    <n v="18.985399999999899"/>
    <n v="37.147799999999897"/>
    <n v="53.285699999999899"/>
    <n v="51.7227999999999"/>
    <n v="59.2272999999999"/>
    <n v="55.4012999999999"/>
    <n v="34.184600000000003"/>
    <n v="29.1067999999999"/>
    <n v="18.621300000000002"/>
    <n v="12.7822399999999"/>
  </r>
  <r>
    <n v="31095"/>
    <x v="25"/>
    <s v="Jefferson Co"/>
    <s v="beis"/>
    <x v="2"/>
    <n v="3577.3126099999899"/>
    <n v="7.0281000000000002"/>
    <n v="10.9345099999999"/>
    <n v="24.763100000000001"/>
    <n v="192.522199999999"/>
    <n v="380.00929999999897"/>
    <n v="697.40999999999894"/>
    <n v="986.50300000000004"/>
    <n v="696.82299999999896"/>
    <n v="364.34859999999901"/>
    <n v="185.88910000000001"/>
    <n v="19.1753999999999"/>
    <n v="11.9062999999999"/>
  </r>
  <r>
    <n v="31097"/>
    <x v="25"/>
    <s v="Johnson Co"/>
    <s v="beis"/>
    <x v="0"/>
    <n v="711.12622999999905"/>
    <n v="2.5139499999999901"/>
    <n v="3.8851800000000001"/>
    <n v="8.1781000000000006"/>
    <n v="43.705500000000001"/>
    <n v="74.965000000000003"/>
    <n v="119.413799999999"/>
    <n v="177.575099999999"/>
    <n v="131.78540000000001"/>
    <n v="76.473699999999894"/>
    <n v="56.811900000000001"/>
    <n v="11.341200000000001"/>
    <n v="4.4774000000000003"/>
  </r>
  <r>
    <n v="31097"/>
    <x v="25"/>
    <s v="Johnson Co"/>
    <s v="beis"/>
    <x v="1"/>
    <n v="257.96269100000001"/>
    <n v="2.4597709999999902"/>
    <n v="6.0523899999999902"/>
    <n v="12.9146999999999"/>
    <n v="26.453299999999899"/>
    <n v="33.034999999999897"/>
    <n v="34.069800000000001"/>
    <n v="41.259799999999899"/>
    <n v="36.156199999999899"/>
    <n v="23.253599999999899"/>
    <n v="20.2335999999999"/>
    <n v="12.9400999999999"/>
    <n v="9.13443"/>
  </r>
  <r>
    <n v="31097"/>
    <x v="25"/>
    <s v="Johnson Co"/>
    <s v="beis"/>
    <x v="2"/>
    <n v="2366.35078999999"/>
    <n v="6.3616999999999901"/>
    <n v="10.2364899999999"/>
    <n v="22.359200000000001"/>
    <n v="128.399599999999"/>
    <n v="247.05500000000001"/>
    <n v="423.55239999999901"/>
    <n v="641.19299999999896"/>
    <n v="451.95400000000001"/>
    <n v="237.3648"/>
    <n v="157.78049999999899"/>
    <n v="28.732299999999899"/>
    <n v="11.361800000000001"/>
  </r>
  <r>
    <n v="31099"/>
    <x v="25"/>
    <s v="Kearney Co"/>
    <s v="beis"/>
    <x v="0"/>
    <n v="725.09334000000001"/>
    <n v="1.53969"/>
    <n v="2.0901700000000001"/>
    <n v="3.72569999999999"/>
    <n v="22.9927999999999"/>
    <n v="77.988600000000005"/>
    <n v="132.268"/>
    <n v="189.11660000000001"/>
    <n v="155.66730000000001"/>
    <n v="87.528099999999895"/>
    <n v="46.6144999999999"/>
    <n v="3.3875500000000001"/>
    <n v="2.1743299999999901"/>
  </r>
  <r>
    <n v="31099"/>
    <x v="25"/>
    <s v="Kearney Co"/>
    <s v="beis"/>
    <x v="1"/>
    <n v="379.30681600000003"/>
    <n v="4.7981850000000001"/>
    <n v="8.1450379999999907"/>
    <n v="16.4999"/>
    <n v="35.439700000000002"/>
    <n v="56.6478999999999"/>
    <n v="54.502899999999897"/>
    <n v="71.03"/>
    <n v="48.067300000000003"/>
    <n v="30.906400000000001"/>
    <n v="26.0307999999999"/>
    <n v="16.407699999999899"/>
    <n v="10.8309929999999"/>
  </r>
  <r>
    <n v="31099"/>
    <x v="25"/>
    <s v="Kearney Co"/>
    <s v="beis"/>
    <x v="2"/>
    <n v="2186.4557100000002"/>
    <n v="3.91486"/>
    <n v="5.5302800000000003"/>
    <n v="10.1631999999999"/>
    <n v="60.8843999999999"/>
    <n v="224.22450000000001"/>
    <n v="419.05959999999902"/>
    <n v="605.65200000000004"/>
    <n v="481.14150000000001"/>
    <n v="242.84129999999899"/>
    <n v="118.7347"/>
    <n v="8.8026999999999909"/>
    <n v="5.50666999999999"/>
  </r>
  <r>
    <n v="31101"/>
    <x v="25"/>
    <s v="Keith Co"/>
    <s v="beis"/>
    <x v="0"/>
    <n v="1470.9449999999899"/>
    <n v="10.0868"/>
    <n v="10.992800000000001"/>
    <n v="20.375699999999899"/>
    <n v="36.274700000000003"/>
    <n v="118.6815"/>
    <n v="238.67250000000001"/>
    <n v="384.6533"/>
    <n v="336.72280000000001"/>
    <n v="188.56020000000001"/>
    <n v="96.655299999999897"/>
    <n v="17.853100000000001"/>
    <n v="11.4162999999999"/>
  </r>
  <r>
    <n v="31101"/>
    <x v="25"/>
    <s v="Keith Co"/>
    <s v="beis"/>
    <x v="1"/>
    <n v="605.35799063000002"/>
    <n v="14.0535899999999"/>
    <n v="14.9387299999999"/>
    <n v="31.5626999999999"/>
    <n v="50.327599999999897"/>
    <n v="66.1387"/>
    <n v="79.346199999999897"/>
    <n v="101.4422"/>
    <n v="89.931600000000003"/>
    <n v="61.043300000000002"/>
    <n v="48.533700000000003"/>
    <n v="30.133400000000002"/>
    <n v="17.906270631000002"/>
  </r>
  <r>
    <n v="31101"/>
    <x v="25"/>
    <s v="Keith Co"/>
    <s v="beis"/>
    <x v="2"/>
    <n v="4514.0928999999896"/>
    <n v="23.345600000000001"/>
    <n v="26.479099999999899"/>
    <n v="51.177300000000002"/>
    <n v="95.1356999999999"/>
    <n v="338.40320000000003"/>
    <n v="773.06200000000001"/>
    <n v="1276.05899999999"/>
    <n v="1067.19399999999"/>
    <n v="543.80240000000003"/>
    <n v="251.00370000000001"/>
    <n v="42.201900000000002"/>
    <n v="26.2289999999999"/>
  </r>
  <r>
    <n v="31103"/>
    <x v="25"/>
    <s v="Keya Paha Co"/>
    <s v="beis"/>
    <x v="0"/>
    <n v="1152.9228399999899"/>
    <n v="7.0176999999999898"/>
    <n v="9.9344400000000004"/>
    <n v="16.0610999999999"/>
    <n v="37.962600000000002"/>
    <n v="101.864999999999"/>
    <n v="180.06720000000001"/>
    <n v="303.78989999999902"/>
    <n v="247.61060000000001"/>
    <n v="142.997399999999"/>
    <n v="77.131699999999896"/>
    <n v="17.070599999999899"/>
    <n v="11.4146"/>
  </r>
  <r>
    <n v="31103"/>
    <x v="25"/>
    <s v="Keya Paha Co"/>
    <s v="beis"/>
    <x v="1"/>
    <n v="395.444343"/>
    <n v="5.5849229999999901"/>
    <n v="9.6256199999999907"/>
    <n v="17.83201"/>
    <n v="28.919799999999899"/>
    <n v="40.2638999999999"/>
    <n v="51.436700000000002"/>
    <n v="66.783900000000003"/>
    <n v="60.260100000000001"/>
    <n v="43.075000000000003"/>
    <n v="35.0977999999999"/>
    <n v="21.6984999999999"/>
    <n v="14.8660899999999"/>
  </r>
  <r>
    <n v="31103"/>
    <x v="25"/>
    <s v="Keya Paha Co"/>
    <s v="beis"/>
    <x v="2"/>
    <n v="4719.4886999999899"/>
    <n v="18.927299999999899"/>
    <n v="29.042300000000001"/>
    <n v="49.564900000000002"/>
    <n v="126.977599999999"/>
    <n v="374.98570000000001"/>
    <n v="801.63109999999904"/>
    <n v="1399.0699999999899"/>
    <n v="1063.05899999999"/>
    <n v="537.88599999999894"/>
    <n v="239.84110000000001"/>
    <n v="47.896900000000002"/>
    <n v="30.6067999999999"/>
  </r>
  <r>
    <n v="31105"/>
    <x v="25"/>
    <s v="Kimball Co"/>
    <s v="beis"/>
    <x v="0"/>
    <n v="1210.92525999999"/>
    <n v="12.3104999999999"/>
    <n v="11.7203599999999"/>
    <n v="22.378599999999899"/>
    <n v="27.4358"/>
    <n v="79.470399999999898"/>
    <n v="180.50720000000001"/>
    <n v="297.19760000000002"/>
    <n v="302.80130000000003"/>
    <n v="166.23849999999899"/>
    <n v="80.854799999999898"/>
    <n v="17.883800000000001"/>
    <n v="12.1264"/>
  </r>
  <r>
    <n v="31105"/>
    <x v="25"/>
    <s v="Kimball Co"/>
    <s v="beis"/>
    <x v="1"/>
    <n v="519.29284399999904"/>
    <n v="16.847894"/>
    <n v="13.331480000000001"/>
    <n v="30.069199999999899"/>
    <n v="47.305999999999898"/>
    <n v="49.232599999999898"/>
    <n v="64.221699999999899"/>
    <n v="83.811400000000006"/>
    <n v="77.533100000000005"/>
    <n v="56.119799999999898"/>
    <n v="42.112200000000001"/>
    <n v="25.1189"/>
    <n v="13.588570000000001"/>
  </r>
  <r>
    <n v="31105"/>
    <x v="25"/>
    <s v="Kimball Co"/>
    <s v="beis"/>
    <x v="2"/>
    <n v="3806.9531999999899"/>
    <n v="30.1906999999999"/>
    <n v="29.776700000000002"/>
    <n v="59.100900000000003"/>
    <n v="75.843999999999895"/>
    <n v="228.59719999999899"/>
    <n v="589.01599999999905"/>
    <n v="1002.8579999999901"/>
    <n v="994.48699999999894"/>
    <n v="498.31290000000001"/>
    <n v="224.504199999999"/>
    <n v="44.704099999999897"/>
    <n v="29.561499999999899"/>
  </r>
  <r>
    <n v="31107"/>
    <x v="25"/>
    <s v="Knox Co"/>
    <s v="beis"/>
    <x v="0"/>
    <n v="1428.39408"/>
    <n v="5.5041099999999901"/>
    <n v="8.3068699999999893"/>
    <n v="14.787000000000001"/>
    <n v="31.9088999999999"/>
    <n v="142.12530000000001"/>
    <n v="235.524799999999"/>
    <n v="384.53059999999903"/>
    <n v="304.46629999999902"/>
    <n v="172.90360000000001"/>
    <n v="102.3673"/>
    <n v="15.7621"/>
    <n v="10.2072"/>
  </r>
  <r>
    <n v="31107"/>
    <x v="25"/>
    <s v="Knox Co"/>
    <s v="beis"/>
    <x v="1"/>
    <n v="559.82975099999896"/>
    <n v="4.3126910000000001"/>
    <n v="11.544873000000001"/>
    <n v="23.681750000000001"/>
    <n v="43.819699999999898"/>
    <n v="71.7302999999999"/>
    <n v="79.917500000000004"/>
    <n v="93.360600000000005"/>
    <n v="81.871499999999898"/>
    <n v="55.197299999999899"/>
    <n v="47.435200000000002"/>
    <n v="28.5229999999999"/>
    <n v="18.435337000000001"/>
  </r>
  <r>
    <n v="31107"/>
    <x v="25"/>
    <s v="Knox Co"/>
    <s v="beis"/>
    <x v="2"/>
    <n v="5339.2527"/>
    <n v="13.373100000000001"/>
    <n v="21.005800000000001"/>
    <n v="38.706600000000002"/>
    <n v="89.206100000000006"/>
    <n v="500.22199999999901"/>
    <n v="924.85099999999898"/>
    <n v="1611.1199999999899"/>
    <n v="1192.4469999999901"/>
    <n v="587.15189999999905"/>
    <n v="296.99149999999901"/>
    <n v="39.332000000000001"/>
    <n v="24.845700000000001"/>
  </r>
  <r>
    <n v="31109"/>
    <x v="25"/>
    <s v="Lancaster Co"/>
    <s v="beis"/>
    <x v="0"/>
    <n v="1200.8151600000001"/>
    <n v="3.2377099999999901"/>
    <n v="5.1959699999999902"/>
    <n v="11.0627999999999"/>
    <n v="74.237200000000001"/>
    <n v="130.36519999999899"/>
    <n v="206.120599999999"/>
    <n v="299.13069999999902"/>
    <n v="230.604999999999"/>
    <n v="130.4796"/>
    <n v="95.2713999999999"/>
    <n v="9.3783999999999903"/>
    <n v="5.73057999999999"/>
  </r>
  <r>
    <n v="31109"/>
    <x v="25"/>
    <s v="Lancaster Co"/>
    <s v="beis"/>
    <x v="1"/>
    <n v="476.91251799999901"/>
    <n v="3.4183799999999902"/>
    <n v="10.548080000000001"/>
    <n v="22.473400000000002"/>
    <n v="51.641300000000001"/>
    <n v="69.074399999999898"/>
    <n v="62.046799999999898"/>
    <n v="75.567499999999896"/>
    <n v="67.014399999999895"/>
    <n v="41.673499999999898"/>
    <n v="36.229999999999897"/>
    <n v="22.5427"/>
    <n v="14.6820579999999"/>
  </r>
  <r>
    <n v="31109"/>
    <x v="25"/>
    <s v="Lancaster Co"/>
    <s v="beis"/>
    <x v="2"/>
    <n v="4276.4888000000001"/>
    <n v="8.3742000000000001"/>
    <n v="14.002800000000001"/>
    <n v="30.8401999999999"/>
    <n v="224.95400000000001"/>
    <n v="456.15940000000001"/>
    <n v="788.91899999999896"/>
    <n v="1168.9079999999899"/>
    <n v="843.84199999999896"/>
    <n v="426.52449999999902"/>
    <n v="274.24759999999901"/>
    <n v="24.8475"/>
    <n v="14.8696"/>
  </r>
  <r>
    <n v="31111"/>
    <x v="25"/>
    <s v="Lincoln Co"/>
    <s v="beis"/>
    <x v="0"/>
    <n v="3291.9738000000002"/>
    <n v="22.5322999999999"/>
    <n v="26.7410999999999"/>
    <n v="48.8673"/>
    <n v="118.065799999999"/>
    <n v="285.95960000000002"/>
    <n v="523.71410000000003"/>
    <n v="852.99599999999896"/>
    <n v="718.91399999999896"/>
    <n v="405.37650000000002"/>
    <n v="216.8151"/>
    <n v="43.990400000000001"/>
    <n v="28.0015999999999"/>
  </r>
  <r>
    <n v="31111"/>
    <x v="25"/>
    <s v="Lincoln Co"/>
    <s v="beis"/>
    <x v="1"/>
    <n v="1277.74171"/>
    <n v="26.307870000000001"/>
    <n v="33.233759999999897"/>
    <n v="67.025800000000004"/>
    <n v="103.984999999999"/>
    <n v="136.06120000000001"/>
    <n v="170.931199999999"/>
    <n v="211.1387"/>
    <n v="187.581099999999"/>
    <n v="129.08000000000001"/>
    <n v="104.963899999999"/>
    <n v="66.778800000000004"/>
    <n v="40.654380000000003"/>
  </r>
  <r>
    <n v="31111"/>
    <x v="25"/>
    <s v="Lincoln Co"/>
    <s v="beis"/>
    <x v="2"/>
    <n v="10016.831599999899"/>
    <n v="53.611899999999899"/>
    <n v="66.424000000000007"/>
    <n v="126.5073"/>
    <n v="315.38900000000001"/>
    <n v="819.15200000000004"/>
    <n v="1672.1489999999901"/>
    <n v="2801.83699999999"/>
    <n v="2258.9850000000001"/>
    <n v="1165.0840000000001"/>
    <n v="564.22230000000002"/>
    <n v="107.141099999999"/>
    <n v="66.328999999999894"/>
  </r>
  <r>
    <n v="31113"/>
    <x v="25"/>
    <s v="Logan Co"/>
    <s v="beis"/>
    <x v="0"/>
    <n v="912.50905"/>
    <n v="6.1606500000000004"/>
    <n v="7.5848000000000004"/>
    <n v="13.185600000000001"/>
    <n v="29.680399999999899"/>
    <n v="79.942700000000002"/>
    <n v="139.786799999999"/>
    <n v="236.843199999999"/>
    <n v="204.120499999999"/>
    <n v="115.9144"/>
    <n v="58.672600000000003"/>
    <n v="12.442500000000001"/>
    <n v="8.1748999999999903"/>
  </r>
  <r>
    <n v="31113"/>
    <x v="25"/>
    <s v="Logan Co"/>
    <s v="beis"/>
    <x v="1"/>
    <n v="359.09404399999897"/>
    <n v="6.9510439999999898"/>
    <n v="9.2523999999999909"/>
    <n v="18.658940000000001"/>
    <n v="27.127199999999899"/>
    <n v="37.258099999999899"/>
    <n v="46.3738999999999"/>
    <n v="59.322899999999898"/>
    <n v="54.104799999999898"/>
    <n v="37.738399999999899"/>
    <n v="30.6281999999999"/>
    <n v="19.449400000000001"/>
    <n v="12.2287599999999"/>
  </r>
  <r>
    <n v="31113"/>
    <x v="25"/>
    <s v="Logan Co"/>
    <s v="beis"/>
    <x v="2"/>
    <n v="2730.9375"/>
    <n v="14.2209"/>
    <n v="18.4938"/>
    <n v="33.526600000000002"/>
    <n v="78.326999999999899"/>
    <n v="222.77160000000001"/>
    <n v="434.03870000000001"/>
    <n v="766.47069999999906"/>
    <n v="634.93700000000001"/>
    <n v="329.78429999999901"/>
    <n v="150.03559999999899"/>
    <n v="29.532699999999899"/>
    <n v="18.7986"/>
  </r>
  <r>
    <n v="31115"/>
    <x v="25"/>
    <s v="Loup Co"/>
    <s v="beis"/>
    <x v="0"/>
    <n v="853.56241"/>
    <n v="5.55166"/>
    <n v="7.80344999999999"/>
    <n v="12.793100000000001"/>
    <n v="30.026499999999899"/>
    <n v="81.148600000000002"/>
    <n v="135.4496"/>
    <n v="217.554699999999"/>
    <n v="181.141099999999"/>
    <n v="103.92140000000001"/>
    <n v="57.0364"/>
    <n v="12.710900000000001"/>
    <n v="8.4250000000000007"/>
  </r>
  <r>
    <n v="31115"/>
    <x v="25"/>
    <s v="Loup Co"/>
    <s v="beis"/>
    <x v="1"/>
    <n v="326.86681900000002"/>
    <n v="4.8858860000000002"/>
    <n v="8.5562100000000001"/>
    <n v="16.483609999999899"/>
    <n v="24.169899999999899"/>
    <n v="32.910800000000002"/>
    <n v="42.484400000000001"/>
    <n v="54.2316"/>
    <n v="49.349699999999899"/>
    <n v="34.7789"/>
    <n v="28.846699999999899"/>
    <n v="18.1187"/>
    <n v="12.050413000000001"/>
  </r>
  <r>
    <n v="31115"/>
    <x v="25"/>
    <s v="Loup Co"/>
    <s v="beis"/>
    <x v="2"/>
    <n v="2697.9769000000001"/>
    <n v="13.6044999999999"/>
    <n v="20.5993999999999"/>
    <n v="35.1616"/>
    <n v="85.223299999999895"/>
    <n v="242.287399999999"/>
    <n v="448.35359999999901"/>
    <n v="746.32"/>
    <n v="590.93799999999896"/>
    <n v="310.43869999999902"/>
    <n v="152.30690000000001"/>
    <n v="32.2103999999999"/>
    <n v="20.533100000000001"/>
  </r>
  <r>
    <n v="31117"/>
    <x v="25"/>
    <s v="Mc Pherson Co"/>
    <s v="beis"/>
    <x v="0"/>
    <n v="1181.03729999999"/>
    <n v="8.5840999999999905"/>
    <n v="10.0390999999999"/>
    <n v="17.9833999999999"/>
    <n v="38.019500000000001"/>
    <n v="97.767899999999898"/>
    <n v="177.481799999999"/>
    <n v="310.66370000000001"/>
    <n v="268.06470000000002"/>
    <n v="150.00630000000001"/>
    <n v="74.770799999999895"/>
    <n v="16.6538"/>
    <n v="11.0022"/>
  </r>
  <r>
    <n v="31117"/>
    <x v="25"/>
    <s v="Mc Pherson Co"/>
    <s v="beis"/>
    <x v="1"/>
    <n v="457.08671299999901"/>
    <n v="9.8632840000000002"/>
    <n v="11.774219"/>
    <n v="24.552309999999899"/>
    <n v="33.015099999999897"/>
    <n v="42.959800000000001"/>
    <n v="57.760599999999897"/>
    <n v="75.202100000000002"/>
    <n v="70.394999999999897"/>
    <n v="50.02"/>
    <n v="39.941000000000003"/>
    <n v="25.438199999999899"/>
    <n v="16.165099999999899"/>
  </r>
  <r>
    <n v="31117"/>
    <x v="25"/>
    <s v="Mc Pherson Co"/>
    <s v="beis"/>
    <x v="2"/>
    <n v="3430.1329000000001"/>
    <n v="18.8966999999999"/>
    <n v="23.1326999999999"/>
    <n v="43.203800000000001"/>
    <n v="95.861099999999894"/>
    <n v="263.33600000000001"/>
    <n v="535.29190000000006"/>
    <n v="979.15200000000004"/>
    <n v="809.37900000000002"/>
    <n v="414.3374"/>
    <n v="185.81780000000001"/>
    <n v="37.581299999999899"/>
    <n v="24.1432"/>
  </r>
  <r>
    <n v="31119"/>
    <x v="25"/>
    <s v="Madison Co"/>
    <s v="beis"/>
    <x v="0"/>
    <n v="735.65219999999897"/>
    <n v="1.2418400000000001"/>
    <n v="1.9859199999999899"/>
    <n v="3.4025400000000001"/>
    <n v="22.298100000000002"/>
    <n v="81.700299999999899"/>
    <n v="128.67570000000001"/>
    <n v="197.0994"/>
    <n v="154.1671"/>
    <n v="87.954499999999896"/>
    <n v="51.456299999999899"/>
    <n v="3.4759199999999901"/>
    <n v="2.1945800000000002"/>
  </r>
  <r>
    <n v="31119"/>
    <x v="25"/>
    <s v="Madison Co"/>
    <s v="beis"/>
    <x v="1"/>
    <n v="359.16862600000002"/>
    <n v="2.4562460000000002"/>
    <n v="7.2206900000000003"/>
    <n v="14.762740000000001"/>
    <n v="34.301200000000001"/>
    <n v="53.3933999999999"/>
    <n v="50.7546999999999"/>
    <n v="61.978099999999898"/>
    <n v="49.884999999999899"/>
    <n v="31.121300000000002"/>
    <n v="26.952300000000001"/>
    <n v="16.343599999999899"/>
    <n v="9.9993499999999909"/>
  </r>
  <r>
    <n v="31119"/>
    <x v="25"/>
    <s v="Madison Co"/>
    <s v="beis"/>
    <x v="2"/>
    <n v="2400.4146799999899"/>
    <n v="3.1937199999999901"/>
    <n v="5.34558"/>
    <n v="9.4514999999999905"/>
    <n v="61.3188999999999"/>
    <n v="253.6182"/>
    <n v="436.91719999999901"/>
    <n v="700.18499999999904"/>
    <n v="514.38599999999894"/>
    <n v="262.95850000000002"/>
    <n v="138.207099999999"/>
    <n v="9.1829000000000001"/>
    <n v="5.6500799999999902"/>
  </r>
  <r>
    <n v="31121"/>
    <x v="25"/>
    <s v="Merrick Co"/>
    <s v="beis"/>
    <x v="0"/>
    <n v="665.44506000000001"/>
    <n v="1.7630999999999899"/>
    <n v="2.7927300000000002"/>
    <n v="4.7626200000000001"/>
    <n v="22.5181"/>
    <n v="73.906400000000005"/>
    <n v="120.287899999999"/>
    <n v="172.9495"/>
    <n v="135.94470000000001"/>
    <n v="76.641900000000007"/>
    <n v="46.384300000000003"/>
    <n v="4.6182100000000004"/>
    <n v="2.8755999999999902"/>
  </r>
  <r>
    <n v="31121"/>
    <x v="25"/>
    <s v="Merrick Co"/>
    <s v="beis"/>
    <x v="1"/>
    <n v="310.61417"/>
    <n v="2.5125000000000002"/>
    <n v="6.7919700000000001"/>
    <n v="13.9352999999999"/>
    <n v="33.676299999999898"/>
    <n v="47.950299999999899"/>
    <n v="38.443100000000001"/>
    <n v="48.545900000000003"/>
    <n v="45.713200000000001"/>
    <n v="26.5064999999999"/>
    <n v="23.1936"/>
    <n v="14.407400000000001"/>
    <n v="8.9381000000000004"/>
  </r>
  <r>
    <n v="31121"/>
    <x v="25"/>
    <s v="Merrick Co"/>
    <s v="beis"/>
    <x v="2"/>
    <n v="2033.3714500000001"/>
    <n v="4.46882"/>
    <n v="7.4123000000000001"/>
    <n v="13.024100000000001"/>
    <n v="60.970700000000001"/>
    <n v="217.57300000000001"/>
    <n v="386.22059999999902"/>
    <n v="564.91800000000001"/>
    <n v="421.30209999999897"/>
    <n v="216.48169999999899"/>
    <n v="121.704599999999"/>
    <n v="12.0152"/>
    <n v="7.2803300000000002"/>
  </r>
  <r>
    <n v="31123"/>
    <x v="25"/>
    <s v="Morrill Co"/>
    <s v="beis"/>
    <x v="0"/>
    <n v="1877.8024"/>
    <n v="15.0292999999999"/>
    <n v="14.928100000000001"/>
    <n v="28.6479999999999"/>
    <n v="38.087899999999898"/>
    <n v="135.81270000000001"/>
    <n v="280.70370000000003"/>
    <n v="486.59910000000002"/>
    <n v="459.17099999999903"/>
    <n v="253.73220000000001"/>
    <n v="125.49250000000001"/>
    <n v="24.521899999999899"/>
    <n v="15.076000000000001"/>
  </r>
  <r>
    <n v="31123"/>
    <x v="25"/>
    <s v="Morrill Co"/>
    <s v="beis"/>
    <x v="1"/>
    <n v="743.01800200000002"/>
    <n v="21.3627"/>
    <n v="17.441272000000001"/>
    <n v="40.644500000000001"/>
    <n v="64.5902999999999"/>
    <n v="72.273899999999898"/>
    <n v="93.445599999999899"/>
    <n v="120.9"/>
    <n v="114.909599999999"/>
    <n v="79.971999999999895"/>
    <n v="60.9607999999999"/>
    <n v="37.616399999999899"/>
    <n v="18.900929999999899"/>
  </r>
  <r>
    <n v="31123"/>
    <x v="25"/>
    <s v="Morrill Co"/>
    <s v="beis"/>
    <x v="2"/>
    <n v="5988.7538999999897"/>
    <n v="36.026800000000001"/>
    <n v="37.534799999999898"/>
    <n v="75.644199999999898"/>
    <n v="106.29040000000001"/>
    <n v="392.85820000000001"/>
    <n v="938.32299999999896"/>
    <n v="1676.99199999999"/>
    <n v="1523.0599999999899"/>
    <n v="765.37689999999895"/>
    <n v="340.4513"/>
    <n v="60.301600000000001"/>
    <n v="35.8947"/>
  </r>
  <r>
    <n v="31125"/>
    <x v="25"/>
    <s v="Nance Co"/>
    <s v="beis"/>
    <x v="0"/>
    <n v="641.53179"/>
    <n v="2.2843499999999901"/>
    <n v="3.6607400000000001"/>
    <n v="6.1315900000000001"/>
    <n v="22.671199999999899"/>
    <n v="70.056299999999894"/>
    <n v="114.822599999999"/>
    <n v="165.59889999999899"/>
    <n v="129.338099999999"/>
    <n v="73.088099999999898"/>
    <n v="44.2366999999999"/>
    <n v="5.9390000000000001"/>
    <n v="3.70420999999999"/>
  </r>
  <r>
    <n v="31125"/>
    <x v="25"/>
    <s v="Nance Co"/>
    <s v="beis"/>
    <x v="1"/>
    <n v="274.08206899999902"/>
    <n v="2.2650000000000001"/>
    <n v="6.2270799999999902"/>
    <n v="12.6304999999999"/>
    <n v="27.135300000000001"/>
    <n v="39.7759"/>
    <n v="34.831299999999899"/>
    <n v="45.49"/>
    <n v="39.140900000000002"/>
    <n v="24.417000000000002"/>
    <n v="21.171600000000002"/>
    <n v="13.108000000000001"/>
    <n v="7.8894890000000002"/>
  </r>
  <r>
    <n v="31125"/>
    <x v="25"/>
    <s v="Nance Co"/>
    <s v="beis"/>
    <x v="2"/>
    <n v="2257.61365999999"/>
    <n v="5.7074299999999898"/>
    <n v="9.5938300000000005"/>
    <n v="16.531199999999899"/>
    <n v="66.179599999999894"/>
    <n v="237.289199999999"/>
    <n v="435.49209999999903"/>
    <n v="640.75699999999904"/>
    <n v="463.52719999999903"/>
    <n v="232.40520000000001"/>
    <n v="125.653499999999"/>
    <n v="15.2225999999999"/>
    <n v="9.2547999999999906"/>
  </r>
  <r>
    <n v="31127"/>
    <x v="25"/>
    <s v="Nemaha Co"/>
    <s v="beis"/>
    <x v="0"/>
    <n v="698.71855000000005"/>
    <n v="1.3163499999999899"/>
    <n v="1.9871700000000001"/>
    <n v="3.99438"/>
    <n v="45.274000000000001"/>
    <n v="77.843400000000003"/>
    <n v="121.284099999999"/>
    <n v="169.0463"/>
    <n v="128.4436"/>
    <n v="74.8432999999999"/>
    <n v="58.698"/>
    <n v="13.6453299999999"/>
    <n v="2.3426200000000001"/>
  </r>
  <r>
    <n v="31127"/>
    <x v="25"/>
    <s v="Nemaha Co"/>
    <s v="beis"/>
    <x v="1"/>
    <n v="279.95334336000002"/>
    <n v="2.5481548599999901"/>
    <n v="6.1633785000000003"/>
    <n v="13.184200000000001"/>
    <n v="33.2408"/>
    <n v="35.9316999999999"/>
    <n v="34.6420999999999"/>
    <n v="48.294899999999899"/>
    <n v="38.9634"/>
    <n v="23.662299999999899"/>
    <n v="20.6251999999999"/>
    <n v="13.2744999999999"/>
    <n v="9.4227100000000004"/>
  </r>
  <r>
    <n v="31127"/>
    <x v="25"/>
    <s v="Nemaha Co"/>
    <s v="beis"/>
    <x v="2"/>
    <n v="2442.6033900000002"/>
    <n v="3.3332399999999902"/>
    <n v="5.2401499999999901"/>
    <n v="11.0046999999999"/>
    <n v="137.1277"/>
    <n v="269.51209999999901"/>
    <n v="459.26929999999902"/>
    <n v="653.20199999999897"/>
    <n v="460.11110000000002"/>
    <n v="238.108499999999"/>
    <n v="166.1833"/>
    <n v="33.565300000000001"/>
    <n v="5.94599999999999"/>
  </r>
  <r>
    <n v="31129"/>
    <x v="25"/>
    <s v="Nuckolls Co"/>
    <s v="beis"/>
    <x v="0"/>
    <n v="903.26134999999897"/>
    <n v="3.0349400000000002"/>
    <n v="4.2960900000000004"/>
    <n v="9.0342000000000002"/>
    <n v="56.052399999999899"/>
    <n v="95.822100000000006"/>
    <n v="165.34790000000001"/>
    <n v="228.13720000000001"/>
    <n v="171.9076"/>
    <n v="101.798199999999"/>
    <n v="55.9238"/>
    <n v="7.2839"/>
    <n v="4.6230200000000004"/>
  </r>
  <r>
    <n v="31129"/>
    <x v="25"/>
    <s v="Nuckolls Co"/>
    <s v="beis"/>
    <x v="1"/>
    <n v="375.48491000000001"/>
    <n v="4.3638399999999899"/>
    <n v="8.8564100000000003"/>
    <n v="18.516300000000001"/>
    <n v="39.8980999999999"/>
    <n v="51.966099999999898"/>
    <n v="51.839300000000001"/>
    <n v="55.716700000000003"/>
    <n v="53.032200000000003"/>
    <n v="33.183900000000001"/>
    <n v="28.2653999999999"/>
    <n v="18.0354999999999"/>
    <n v="11.8111599999999"/>
  </r>
  <r>
    <n v="31129"/>
    <x v="25"/>
    <s v="Nuckolls Co"/>
    <s v="beis"/>
    <x v="2"/>
    <n v="3104.8253500000001"/>
    <n v="7.4306000000000001"/>
    <n v="10.9317499999999"/>
    <n v="23.9573999999999"/>
    <n v="164.466499999999"/>
    <n v="320.00299999999902"/>
    <n v="615.10569999999905"/>
    <n v="850.54399999999896"/>
    <n v="605.28999999999905"/>
    <n v="322.3904"/>
    <n v="155.1251"/>
    <n v="18.288599999999899"/>
    <n v="11.2922999999999"/>
  </r>
  <r>
    <n v="31131"/>
    <x v="25"/>
    <s v="Otoe Co"/>
    <s v="beis"/>
    <x v="0"/>
    <n v="960.99582999999905"/>
    <n v="2.10067"/>
    <n v="3.29454"/>
    <n v="6.8876400000000002"/>
    <n v="60.8626"/>
    <n v="106.482299999999"/>
    <n v="164.718299999999"/>
    <n v="233.23060000000001"/>
    <n v="180.35640000000001"/>
    <n v="104.56950000000001"/>
    <n v="80.203199999999896"/>
    <n v="14.511100000000001"/>
    <n v="3.77897999999999"/>
  </r>
  <r>
    <n v="31131"/>
    <x v="25"/>
    <s v="Otoe Co"/>
    <s v="beis"/>
    <x v="1"/>
    <n v="396.52868337000001"/>
    <n v="3.16814809999999"/>
    <n v="8.6847552695000001"/>
    <n v="18.417400000000001"/>
    <n v="46.215899999999898"/>
    <n v="52.626300000000001"/>
    <n v="51.805599999999899"/>
    <n v="66.308599999999899"/>
    <n v="54.5853999999999"/>
    <n v="34.0427999999999"/>
    <n v="29.207000000000001"/>
    <n v="18.673100000000002"/>
    <n v="12.79368"/>
  </r>
  <r>
    <n v="31131"/>
    <x v="25"/>
    <s v="Otoe Co"/>
    <s v="beis"/>
    <x v="2"/>
    <n v="3289.9964599999898"/>
    <n v="5.5293400000000004"/>
    <n v="9.02332"/>
    <n v="19.4971999999999"/>
    <n v="180.178799999999"/>
    <n v="362.13130000000001"/>
    <n v="603.53700000000003"/>
    <n v="874.98699999999894"/>
    <n v="635.76800000000003"/>
    <n v="329.2389"/>
    <n v="223.717399999999"/>
    <n v="36.407499999999899"/>
    <n v="9.9807000000000006"/>
  </r>
  <r>
    <n v="31133"/>
    <x v="25"/>
    <s v="Pawnee Co"/>
    <s v="beis"/>
    <x v="0"/>
    <n v="782.03107"/>
    <n v="2.8523100000000001"/>
    <n v="4.2786799999999898"/>
    <n v="9.1847999999999903"/>
    <n v="47.853000000000002"/>
    <n v="80.831800000000001"/>
    <n v="129.844799999999"/>
    <n v="195.8545"/>
    <n v="144.433799999999"/>
    <n v="84.140900000000002"/>
    <n v="61.340400000000002"/>
    <n v="16.4192999999999"/>
    <n v="4.9967800000000002"/>
  </r>
  <r>
    <n v="31133"/>
    <x v="25"/>
    <s v="Pawnee Co"/>
    <s v="beis"/>
    <x v="1"/>
    <n v="274.31456100000003"/>
    <n v="2.9048370000000001"/>
    <n v="6.5190340000000004"/>
    <n v="14.0551999999999"/>
    <n v="26.296299999999899"/>
    <n v="33.6234999999999"/>
    <n v="35.628"/>
    <n v="45.188800000000001"/>
    <n v="39.3875999999999"/>
    <n v="24.944700000000001"/>
    <n v="21.758900000000001"/>
    <n v="13.9595"/>
    <n v="10.04819"/>
  </r>
  <r>
    <n v="31133"/>
    <x v="25"/>
    <s v="Pawnee Co"/>
    <s v="beis"/>
    <x v="2"/>
    <n v="2921.7762499999899"/>
    <n v="7.1032000000000002"/>
    <n v="11.0871499999999"/>
    <n v="24.8352"/>
    <n v="155.137599999999"/>
    <n v="299.20620000000002"/>
    <n v="527.91499999999905"/>
    <n v="808.53099999999904"/>
    <n v="560.50879999999904"/>
    <n v="289.58819999999901"/>
    <n v="183.57060000000001"/>
    <n v="41.8292"/>
    <n v="12.4641"/>
  </r>
  <r>
    <n v="31135"/>
    <x v="25"/>
    <s v="Perkins Co"/>
    <s v="beis"/>
    <x v="0"/>
    <n v="1251.3058799999901"/>
    <n v="6.8889199999999899"/>
    <n v="7.4473799999999901"/>
    <n v="13.769"/>
    <n v="39.291200000000003"/>
    <n v="103.0458"/>
    <n v="212.762599999999"/>
    <n v="320.33229999999901"/>
    <n v="281.21319999999901"/>
    <n v="156.001499999999"/>
    <n v="90.884600000000006"/>
    <n v="12.0290999999999"/>
    <n v="7.64027999999999"/>
  </r>
  <r>
    <n v="31135"/>
    <x v="25"/>
    <s v="Perkins Co"/>
    <s v="beis"/>
    <x v="1"/>
    <n v="577.06706999999903"/>
    <n v="13.1498299999999"/>
    <n v="13.832330000000001"/>
    <n v="28.3462999999999"/>
    <n v="57.138300000000001"/>
    <n v="70.367099999999894"/>
    <n v="77.146799999999899"/>
    <n v="98.5504999999999"/>
    <n v="80.771199999999894"/>
    <n v="52.902900000000002"/>
    <n v="42.4256999999999"/>
    <n v="26.636800000000001"/>
    <n v="15.79931"/>
  </r>
  <r>
    <n v="31135"/>
    <x v="25"/>
    <s v="Perkins Co"/>
    <s v="beis"/>
    <x v="2"/>
    <n v="3708.8811999999898"/>
    <n v="16.808599999999899"/>
    <n v="18.833100000000002"/>
    <n v="36.1677999999999"/>
    <n v="103.241399999999"/>
    <n v="287.02089999999902"/>
    <n v="661.83469999999897"/>
    <n v="1012.779"/>
    <n v="854.66300000000001"/>
    <n v="436.44409999999903"/>
    <n v="232.497199999999"/>
    <n v="30.016500000000001"/>
    <n v="18.5748999999999"/>
  </r>
  <r>
    <n v="31137"/>
    <x v="25"/>
    <s v="Phelps Co"/>
    <s v="beis"/>
    <x v="0"/>
    <n v="737.33730000000003"/>
    <n v="1.5317400000000001"/>
    <n v="1.9732000000000001"/>
    <n v="3.5432700000000001"/>
    <n v="23.181100000000001"/>
    <n v="78.897900000000007"/>
    <n v="134.0377"/>
    <n v="191.556399999999"/>
    <n v="160.26679999999899"/>
    <n v="89.858500000000006"/>
    <n v="47.319000000000003"/>
    <n v="3.16093"/>
    <n v="2.0107599999999901"/>
  </r>
  <r>
    <n v="31137"/>
    <x v="25"/>
    <s v="Phelps Co"/>
    <s v="beis"/>
    <x v="1"/>
    <n v="383.53388200000001"/>
    <n v="5.5365820000000001"/>
    <n v="8.5804980000000004"/>
    <n v="16.816199999999899"/>
    <n v="37.6375999999999"/>
    <n v="56.0290999999999"/>
    <n v="55.421700000000001"/>
    <n v="70.366699999999895"/>
    <n v="48.4131"/>
    <n v="31.291599999999899"/>
    <n v="26.168900000000001"/>
    <n v="16.55"/>
    <n v="10.721902"/>
  </r>
  <r>
    <n v="31137"/>
    <x v="25"/>
    <s v="Phelps Co"/>
    <s v="beis"/>
    <x v="2"/>
    <n v="2265.4721199999899"/>
    <n v="3.8917899999999901"/>
    <n v="5.2148300000000001"/>
    <n v="9.6928000000000001"/>
    <n v="61.802900000000001"/>
    <n v="231.46770000000001"/>
    <n v="433.81909999999903"/>
    <n v="626.99099999999896"/>
    <n v="504.00700000000001"/>
    <n v="253.18430000000001"/>
    <n v="122.103399999999"/>
    <n v="8.2111999999999892"/>
    <n v="5.0861000000000001"/>
  </r>
  <r>
    <n v="31139"/>
    <x v="25"/>
    <s v="Pierce Co"/>
    <s v="beis"/>
    <x v="0"/>
    <n v="779.05516999999895"/>
    <n v="1.61375"/>
    <n v="2.5203099999999901"/>
    <n v="4.4086100000000004"/>
    <n v="18.177499999999899"/>
    <n v="82.035600000000002"/>
    <n v="133.021099999999"/>
    <n v="211.83179999999899"/>
    <n v="166.888399999999"/>
    <n v="96.133099999999899"/>
    <n v="54.8584999999999"/>
    <n v="4.6173000000000002"/>
    <n v="2.9491999999999901"/>
  </r>
  <r>
    <n v="31139"/>
    <x v="25"/>
    <s v="Pierce Co"/>
    <s v="beis"/>
    <x v="1"/>
    <n v="371.41421700000001"/>
    <n v="2.3665069999999901"/>
    <n v="7.10712999999999"/>
    <n v="14.95068"/>
    <n v="32.8188999999999"/>
    <n v="56.922699999999899"/>
    <n v="54.661499999999897"/>
    <n v="58.719099999999898"/>
    <n v="53.165100000000002"/>
    <n v="33.948799999999899"/>
    <n v="28.7777999999999"/>
    <n v="17.2744"/>
    <n v="10.7015999999999"/>
  </r>
  <r>
    <n v="31139"/>
    <x v="25"/>
    <s v="Pierce Co"/>
    <s v="beis"/>
    <x v="2"/>
    <n v="2464.2652699999899"/>
    <n v="4.2161200000000001"/>
    <n v="6.8635000000000002"/>
    <n v="12.4069"/>
    <n v="50.438400000000001"/>
    <n v="245.34270000000001"/>
    <n v="432.42700000000002"/>
    <n v="722.73800000000006"/>
    <n v="542.03300000000002"/>
    <n v="282.71929999999901"/>
    <n v="144.96430000000001"/>
    <n v="12.3928999999999"/>
    <n v="7.7231500000000004"/>
  </r>
  <r>
    <n v="31141"/>
    <x v="25"/>
    <s v="Platte Co"/>
    <s v="beis"/>
    <x v="0"/>
    <n v="840.03607999999895"/>
    <n v="1.2814099999999899"/>
    <n v="2.07315"/>
    <n v="3.6842999999999901"/>
    <n v="29.088000000000001"/>
    <n v="96.194500000000005"/>
    <n v="153.273799999999"/>
    <n v="222.4572"/>
    <n v="170.990399999999"/>
    <n v="96.686999999999898"/>
    <n v="58.607100000000003"/>
    <n v="3.4971299999999901"/>
    <n v="2.2020900000000001"/>
  </r>
  <r>
    <n v="31141"/>
    <x v="25"/>
    <s v="Platte Co"/>
    <s v="beis"/>
    <x v="1"/>
    <n v="428.88171599999902"/>
    <n v="2.7772610000000002"/>
    <n v="8.4831699999999906"/>
    <n v="17.6937999999999"/>
    <n v="46.5658999999999"/>
    <n v="65.266499999999894"/>
    <n v="56.971699999999899"/>
    <n v="76.236099999999894"/>
    <n v="59.032699999999899"/>
    <n v="34.9664"/>
    <n v="30.6831999999999"/>
    <n v="18.827500000000001"/>
    <n v="11.377485"/>
  </r>
  <r>
    <n v="31141"/>
    <x v="25"/>
    <s v="Platte Co"/>
    <s v="beis"/>
    <x v="2"/>
    <n v="2690.06899999999"/>
    <n v="3.2998799999999902"/>
    <n v="5.57193"/>
    <n v="10.161300000000001"/>
    <n v="79.305099999999896"/>
    <n v="296.47489999999902"/>
    <n v="517.45830000000001"/>
    <n v="770.44799999999896"/>
    <n v="554.61699999999905"/>
    <n v="281.58550000000002"/>
    <n v="156.24340000000001"/>
    <n v="9.2279999999999909"/>
    <n v="5.6756900000000003"/>
  </r>
  <r>
    <n v="31143"/>
    <x v="25"/>
    <s v="Polk Co"/>
    <s v="beis"/>
    <x v="0"/>
    <n v="649.08291999999904"/>
    <n v="1.2671399999999899"/>
    <n v="2.0322900000000002"/>
    <n v="3.6633100000000001"/>
    <n v="24.0746"/>
    <n v="74.079400000000007"/>
    <n v="119.9427"/>
    <n v="169.06129999999899"/>
    <n v="130.00899999999899"/>
    <n v="73.555099999999896"/>
    <n v="45.811799999999899"/>
    <n v="3.4343400000000002"/>
    <n v="2.1519400000000002"/>
  </r>
  <r>
    <n v="31143"/>
    <x v="25"/>
    <s v="Polk Co"/>
    <s v="beis"/>
    <x v="1"/>
    <n v="321.47499800000003"/>
    <n v="2.2908509999999902"/>
    <n v="6.5989199999999899"/>
    <n v="13.837300000000001"/>
    <n v="35.133099999999899"/>
    <n v="50.891800000000003"/>
    <n v="42.9298"/>
    <n v="48.883499999999898"/>
    <n v="48.575000000000003"/>
    <n v="26.043399999999899"/>
    <n v="23.069500000000001"/>
    <n v="14.3109"/>
    <n v="8.9109269999999903"/>
  </r>
  <r>
    <n v="31143"/>
    <x v="25"/>
    <s v="Polk Co"/>
    <s v="beis"/>
    <x v="2"/>
    <n v="1866.9205999999899"/>
    <n v="3.3372999999999902"/>
    <n v="5.5734099999999902"/>
    <n v="10.306100000000001"/>
    <n v="62.3888999999999"/>
    <n v="205.858499999999"/>
    <n v="359.23219999999901"/>
    <n v="514.39700000000005"/>
    <n v="377.00929999999897"/>
    <n v="197.59780000000001"/>
    <n v="116.2817"/>
    <n v="9.2651000000000003"/>
    <n v="5.67328999999999"/>
  </r>
  <r>
    <n v="31145"/>
    <x v="25"/>
    <s v="Red Willow Co"/>
    <s v="beis"/>
    <x v="0"/>
    <n v="1180.91516999999"/>
    <n v="7.12218999999999"/>
    <n v="8.1322799999999908"/>
    <n v="15.422800000000001"/>
    <n v="41.266300000000001"/>
    <n v="104.773099999999"/>
    <n v="205.3476"/>
    <n v="310.74340000000001"/>
    <n v="250.61670000000001"/>
    <n v="133.7783"/>
    <n v="82.865499999999898"/>
    <n v="13.0650999999999"/>
    <n v="7.7819000000000003"/>
  </r>
  <r>
    <n v="31145"/>
    <x v="25"/>
    <s v="Red Willow Co"/>
    <s v="beis"/>
    <x v="1"/>
    <n v="472.85221000000001"/>
    <n v="10.000450000000001"/>
    <n v="11.7806599999999"/>
    <n v="23.694299999999899"/>
    <n v="46.0122"/>
    <n v="58.354799999999898"/>
    <n v="65.074799999999897"/>
    <n v="74.241699999999895"/>
    <n v="68.692499999999896"/>
    <n v="43.807000000000002"/>
    <n v="36.154499999999899"/>
    <n v="22.3612"/>
    <n v="12.678100000000001"/>
  </r>
  <r>
    <n v="31145"/>
    <x v="25"/>
    <s v="Red Willow Co"/>
    <s v="beis"/>
    <x v="2"/>
    <n v="3812.8357000000001"/>
    <n v="17.558800000000002"/>
    <n v="20.804200000000002"/>
    <n v="41.176200000000001"/>
    <n v="115.90730000000001"/>
    <n v="328.45960000000002"/>
    <n v="705.87260000000003"/>
    <n v="1075.6849999999899"/>
    <n v="827.59699999999896"/>
    <n v="401.82679999999903"/>
    <n v="225.982599999999"/>
    <n v="32.926699999999897"/>
    <n v="19.038900000000002"/>
  </r>
  <r>
    <n v="31147"/>
    <x v="25"/>
    <s v="Richardson Co"/>
    <s v="beis"/>
    <x v="0"/>
    <n v="893.02131999999904"/>
    <n v="2.2427999999999901"/>
    <n v="3.3229299999999902"/>
    <n v="6.9294000000000002"/>
    <n v="58.2866"/>
    <n v="98.542299999999898"/>
    <n v="154.22200000000001"/>
    <n v="218.24"/>
    <n v="163.122199999999"/>
    <n v="95.099500000000006"/>
    <n v="74.091499999999897"/>
    <n v="14.963100000000001"/>
    <n v="3.95899"/>
  </r>
  <r>
    <n v="31147"/>
    <x v="25"/>
    <s v="Richardson Co"/>
    <s v="beis"/>
    <x v="1"/>
    <n v="350.41741247999897"/>
    <n v="3.39845248"/>
    <n v="7.6651899999999902"/>
    <n v="16.4789999999999"/>
    <n v="35.882100000000001"/>
    <n v="47.228000000000002"/>
    <n v="44.807000000000002"/>
    <n v="60.202399999999898"/>
    <n v="52.104199999999899"/>
    <n v="29.045200000000001"/>
    <n v="25.4528999999999"/>
    <n v="16.4557"/>
    <n v="11.6972699999999"/>
  </r>
  <r>
    <n v="31147"/>
    <x v="25"/>
    <s v="Richardson Co"/>
    <s v="beis"/>
    <x v="2"/>
    <n v="2881.2201300000002"/>
    <n v="5.7598700000000003"/>
    <n v="8.8563600000000005"/>
    <n v="19.272500000000001"/>
    <n v="168.16370000000001"/>
    <n v="313.69929999999903"/>
    <n v="530.46"/>
    <n v="764.61099999999897"/>
    <n v="535.08500000000004"/>
    <n v="285.14679999999902"/>
    <n v="202.893"/>
    <n v="37.0869"/>
    <n v="10.185700000000001"/>
  </r>
  <r>
    <n v="31149"/>
    <x v="25"/>
    <s v="Rock Co"/>
    <s v="beis"/>
    <x v="0"/>
    <n v="1357.38039"/>
    <n v="8.2560000000000002"/>
    <n v="11.903790000000001"/>
    <n v="18.962700000000002"/>
    <n v="46.545699999999897"/>
    <n v="126.8456"/>
    <n v="213.247299999999"/>
    <n v="353.7783"/>
    <n v="289.91230000000002"/>
    <n v="164.24789999999899"/>
    <n v="90.987700000000004"/>
    <n v="19.5369999999999"/>
    <n v="13.1561"/>
  </r>
  <r>
    <n v="31149"/>
    <x v="25"/>
    <s v="Rock Co"/>
    <s v="beis"/>
    <x v="1"/>
    <n v="510.19390199999901"/>
    <n v="7.3957620000000004"/>
    <n v="13.06076"/>
    <n v="24.3619599999999"/>
    <n v="37.647399999999898"/>
    <n v="52.688699999999898"/>
    <n v="66.043700000000001"/>
    <n v="85.148499999999899"/>
    <n v="77.176699999999897"/>
    <n v="54.190199999999898"/>
    <n v="44.947299999999899"/>
    <n v="28.158000000000001"/>
    <n v="19.3749199999999"/>
  </r>
  <r>
    <n v="31149"/>
    <x v="25"/>
    <s v="Rock Co"/>
    <s v="beis"/>
    <x v="2"/>
    <n v="4534.6017000000002"/>
    <n v="20.0669"/>
    <n v="31.078900000000001"/>
    <n v="51.6036"/>
    <n v="134.405599999999"/>
    <n v="393.69080000000002"/>
    <n v="754.07500000000005"/>
    <n v="1301.0019999999899"/>
    <n v="1007.682"/>
    <n v="512.41520000000003"/>
    <n v="247.490399999999"/>
    <n v="49.214500000000001"/>
    <n v="31.8767999999999"/>
  </r>
  <r>
    <n v="31151"/>
    <x v="25"/>
    <s v="Saline Co"/>
    <s v="beis"/>
    <x v="0"/>
    <n v="909.97180000000003"/>
    <n v="1.9336800000000001"/>
    <n v="3.0375399999999901"/>
    <n v="6.6819800000000003"/>
    <n v="57.641500000000001"/>
    <n v="99.558300000000003"/>
    <n v="162.47620000000001"/>
    <n v="228.1414"/>
    <n v="177.12799999999899"/>
    <n v="104.347899999999"/>
    <n v="60.404000000000003"/>
    <n v="5.2868700000000004"/>
    <n v="3.33442999999999"/>
  </r>
  <r>
    <n v="31151"/>
    <x v="25"/>
    <s v="Saline Co"/>
    <s v="beis"/>
    <x v="1"/>
    <n v="394.46271780000001"/>
    <n v="3.1882657999999902"/>
    <n v="8.6166699999999903"/>
    <n v="18.405999999999899"/>
    <n v="38.937100000000001"/>
    <n v="62.131900000000002"/>
    <n v="52.288200000000003"/>
    <n v="59.052399999999899"/>
    <n v="58.817799999999899"/>
    <n v="33.848599999999898"/>
    <n v="28.9954"/>
    <n v="18.264199999999899"/>
    <n v="11.9161819999999"/>
  </r>
  <r>
    <n v="31151"/>
    <x v="25"/>
    <s v="Saline Co"/>
    <s v="beis"/>
    <x v="2"/>
    <n v="3116.9046899999898"/>
    <n v="5.0383899999999899"/>
    <n v="8.2269000000000005"/>
    <n v="18.5291999999999"/>
    <n v="168.21530000000001"/>
    <n v="330.11090000000002"/>
    <n v="594.5"/>
    <n v="847.95199999999897"/>
    <n v="620.19899999999905"/>
    <n v="330.80860000000001"/>
    <n v="170.4512"/>
    <n v="14.1638"/>
    <n v="8.7094000000000005"/>
  </r>
  <r>
    <n v="31153"/>
    <x v="25"/>
    <s v="Sarpy Co"/>
    <s v="beis"/>
    <x v="0"/>
    <n v="430.37529999999902"/>
    <n v="1.0802400000000001"/>
    <n v="1.7354000000000001"/>
    <n v="3.58826"/>
    <n v="26.758500000000002"/>
    <n v="47.388800000000003"/>
    <n v="74.037000000000006"/>
    <n v="105.0591"/>
    <n v="80.854900000000001"/>
    <n v="46.946100000000001"/>
    <n v="35.625900000000001"/>
    <n v="5.31191999999999"/>
    <n v="1.98917999999999"/>
  </r>
  <r>
    <n v="31153"/>
    <x v="25"/>
    <s v="Sarpy Co"/>
    <s v="beis"/>
    <x v="1"/>
    <n v="169.758495869999"/>
    <n v="1.0865633699999899"/>
    <n v="3.52019849999999"/>
    <n v="7.5200699999999898"/>
    <n v="22.313600000000001"/>
    <n v="23.2027"/>
    <n v="24.440100000000001"/>
    <n v="26.146100000000001"/>
    <n v="22.572900000000001"/>
    <n v="14.1149"/>
    <n v="12.0986999999999"/>
    <n v="7.7125000000000004"/>
    <n v="5.0301640000000001"/>
  </r>
  <r>
    <n v="31153"/>
    <x v="25"/>
    <s v="Sarpy Co"/>
    <s v="beis"/>
    <x v="2"/>
    <n v="1641.88454999999"/>
    <n v="3.1556700000000002"/>
    <n v="5.2610400000000004"/>
    <n v="11.1588999999999"/>
    <n v="86.141499999999894"/>
    <n v="179.24260000000001"/>
    <n v="307.14249999999902"/>
    <n v="442.74779999999902"/>
    <n v="315.50240000000002"/>
    <n v="163.943399999999"/>
    <n v="106.68510000000001"/>
    <n v="15.0686"/>
    <n v="5.8350400000000002"/>
  </r>
  <r>
    <n v="31155"/>
    <x v="25"/>
    <s v="Saunders Co"/>
    <s v="beis"/>
    <x v="0"/>
    <n v="1031.1482100000001"/>
    <n v="1.7783199999999899"/>
    <n v="2.8552699999999902"/>
    <n v="6.6244500000000004"/>
    <n v="64.776300000000006"/>
    <n v="115.608999999999"/>
    <n v="180.14340000000001"/>
    <n v="256.20479999999901"/>
    <n v="196.4367"/>
    <n v="113.1671"/>
    <n v="84.763599999999897"/>
    <n v="5.6110899999999901"/>
    <n v="3.17817999999999"/>
  </r>
  <r>
    <n v="31155"/>
    <x v="25"/>
    <s v="Saunders Co"/>
    <s v="beis"/>
    <x v="1"/>
    <n v="478.43464760000001"/>
    <n v="3.0683175999999901"/>
    <n v="9.8724500000000006"/>
    <n v="21.128699999999899"/>
    <n v="53.954000000000001"/>
    <n v="74.582999999999899"/>
    <n v="66.150899999999893"/>
    <n v="77.233699999999899"/>
    <n v="63.3613"/>
    <n v="39.145899999999898"/>
    <n v="34.473399999999899"/>
    <n v="21.546800000000001"/>
    <n v="13.916180000000001"/>
  </r>
  <r>
    <n v="31155"/>
    <x v="25"/>
    <s v="Saunders Co"/>
    <s v="beis"/>
    <x v="2"/>
    <n v="3429.23531"/>
    <n v="4.8366800000000003"/>
    <n v="8.0613299999999892"/>
    <n v="18.9317999999999"/>
    <n v="183.91890000000001"/>
    <n v="376.74049999999897"/>
    <n v="642.52200000000005"/>
    <n v="923.87999999999897"/>
    <n v="665.24599999999896"/>
    <n v="348.03739999999902"/>
    <n v="233.0351"/>
    <n v="15.3535"/>
    <n v="8.6721000000000004"/>
  </r>
  <r>
    <n v="31157"/>
    <x v="25"/>
    <s v="Scotts Bluff Co"/>
    <s v="beis"/>
    <x v="0"/>
    <n v="1143.10787"/>
    <n v="8.3500200000000007"/>
    <n v="7.94625"/>
    <n v="15.8323999999999"/>
    <n v="20.414200000000001"/>
    <n v="81.1403999999999"/>
    <n v="175.15969999999899"/>
    <n v="296.70670000000001"/>
    <n v="281.4889"/>
    <n v="158.22130000000001"/>
    <n v="76.87"/>
    <n v="12.9522999999999"/>
    <n v="8.0257000000000005"/>
  </r>
  <r>
    <n v="31157"/>
    <x v="25"/>
    <s v="Scotts Bluff Co"/>
    <s v="beis"/>
    <x v="1"/>
    <n v="471.69031599999897"/>
    <n v="13.8039959999999"/>
    <n v="10.4404199999999"/>
    <n v="25.071100000000001"/>
    <n v="50.623199999999898"/>
    <n v="47.117400000000004"/>
    <n v="60.917499999999897"/>
    <n v="73.893299999999897"/>
    <n v="70.990899999999897"/>
    <n v="49.1539"/>
    <n v="37.019799999999897"/>
    <n v="22.2850999999999"/>
    <n v="10.3736999999999"/>
  </r>
  <r>
    <n v="31157"/>
    <x v="25"/>
    <s v="Scotts Bluff Co"/>
    <s v="beis"/>
    <x v="2"/>
    <n v="3917.2067000000002"/>
    <n v="20.814499999999899"/>
    <n v="20.7349999999999"/>
    <n v="43.4667999999999"/>
    <n v="59.5885999999999"/>
    <n v="247.195799999999"/>
    <n v="632.31169999999895"/>
    <n v="1112.4649999999899"/>
    <n v="1003.3339999999901"/>
    <n v="506.63279999999901"/>
    <n v="217.679699999999"/>
    <n v="33.078299999999899"/>
    <n v="19.904499999999899"/>
  </r>
  <r>
    <n v="31159"/>
    <x v="25"/>
    <s v="Seward Co"/>
    <s v="beis"/>
    <x v="0"/>
    <n v="881.54436999999905"/>
    <n v="1.9468399999999899"/>
    <n v="3.1317900000000001"/>
    <n v="6.7335700000000003"/>
    <n v="56.281100000000002"/>
    <n v="97.540300000000002"/>
    <n v="156.496299999999"/>
    <n v="220.17490000000001"/>
    <n v="171.173699999999"/>
    <n v="96.986800000000002"/>
    <n v="62.299900000000001"/>
    <n v="5.3875299999999902"/>
    <n v="3.3916400000000002"/>
  </r>
  <r>
    <n v="31159"/>
    <x v="25"/>
    <s v="Seward Co"/>
    <s v="beis"/>
    <x v="1"/>
    <n v="393.53662800000001"/>
    <n v="2.7325680000000001"/>
    <n v="8.3397100000000002"/>
    <n v="17.6662999999999"/>
    <n v="42.831200000000003"/>
    <n v="60.069099999999899"/>
    <n v="53.382599999999897"/>
    <n v="62.406700000000001"/>
    <n v="55.2941"/>
    <n v="32.786299999999898"/>
    <n v="28.757100000000001"/>
    <n v="17.8917"/>
    <n v="11.379250000000001"/>
  </r>
  <r>
    <n v="31159"/>
    <x v="25"/>
    <s v="Seward Co"/>
    <s v="beis"/>
    <x v="2"/>
    <n v="2703.11202"/>
    <n v="5.1244300000000003"/>
    <n v="8.5818899999999907"/>
    <n v="18.7058"/>
    <n v="151.660799999999"/>
    <n v="290.81959999999901"/>
    <n v="505.60149999999902"/>
    <n v="723.27700000000004"/>
    <n v="533.14599999999905"/>
    <n v="276.90449999999902"/>
    <n v="165.795199999999"/>
    <n v="14.5488"/>
    <n v="8.9465000000000003"/>
  </r>
  <r>
    <n v="31161"/>
    <x v="25"/>
    <s v="Sheridan Co"/>
    <s v="beis"/>
    <x v="0"/>
    <n v="3212.2746000000002"/>
    <n v="24.230799999999899"/>
    <n v="25.9970999999999"/>
    <n v="49.495100000000001"/>
    <n v="76.775800000000004"/>
    <n v="240.3348"/>
    <n v="461.50319999999903"/>
    <n v="857.30499999999904"/>
    <n v="764.95899999999904"/>
    <n v="434.22169999999898"/>
    <n v="205.61429999999899"/>
    <n v="43.595599999999898"/>
    <n v="28.2422"/>
  </r>
  <r>
    <n v="31161"/>
    <x v="25"/>
    <s v="Sheridan Co"/>
    <s v="beis"/>
    <x v="1"/>
    <n v="1192.241804"/>
    <n v="25.376080000000002"/>
    <n v="26.115964000000002"/>
    <n v="61.996659999999899"/>
    <n v="91.6009999999999"/>
    <n v="112.030199999999"/>
    <n v="150.83439999999899"/>
    <n v="201.37710000000001"/>
    <n v="189.669299999999"/>
    <n v="135.395399999999"/>
    <n v="103.511799999999"/>
    <n v="61.427300000000002"/>
    <n v="32.906599999999898"/>
  </r>
  <r>
    <n v="31161"/>
    <x v="25"/>
    <s v="Sheridan Co"/>
    <s v="beis"/>
    <x v="2"/>
    <n v="10932.634899999901"/>
    <n v="62.0867"/>
    <n v="71.1694999999999"/>
    <n v="144.93369999999899"/>
    <n v="237.002399999999"/>
    <n v="728.8134"/>
    <n v="1630.2170000000001"/>
    <n v="3186.7919999999899"/>
    <n v="2700.5030000000002"/>
    <n v="1397.62599999999"/>
    <n v="586.16219999999896"/>
    <n v="115.434399999999"/>
    <n v="71.894599999999897"/>
  </r>
  <r>
    <n v="31163"/>
    <x v="25"/>
    <s v="Sherman Co"/>
    <s v="beis"/>
    <x v="0"/>
    <n v="880.37081000000001"/>
    <n v="4.2762399999999898"/>
    <n v="6.20472"/>
    <n v="10.2879"/>
    <n v="32.142800000000001"/>
    <n v="89.882300000000001"/>
    <n v="151.3288"/>
    <n v="222.404899999999"/>
    <n v="184.65600000000001"/>
    <n v="105.869799999999"/>
    <n v="57.711399999999898"/>
    <n v="9.5747999999999909"/>
    <n v="6.0311500000000002"/>
  </r>
  <r>
    <n v="31163"/>
    <x v="25"/>
    <s v="Sherman Co"/>
    <s v="beis"/>
    <x v="1"/>
    <n v="370.37346400000001"/>
    <n v="4.8432050000000002"/>
    <n v="9.1811589999999903"/>
    <n v="18.150500000000001"/>
    <n v="31.476299999999899"/>
    <n v="46.540300000000002"/>
    <n v="47.049100000000003"/>
    <n v="65.226600000000005"/>
    <n v="53.2152999999999"/>
    <n v="35.675800000000002"/>
    <n v="29.896100000000001"/>
    <n v="18.334599999999899"/>
    <n v="10.7844999999999"/>
  </r>
  <r>
    <n v="31163"/>
    <x v="25"/>
    <s v="Sherman Co"/>
    <s v="beis"/>
    <x v="2"/>
    <n v="2760.3928999999898"/>
    <n v="10.0242"/>
    <n v="15.2872"/>
    <n v="25.958600000000001"/>
    <n v="86.629800000000003"/>
    <n v="270.78620000000001"/>
    <n v="505.1259"/>
    <n v="750.50800000000004"/>
    <n v="596.37800000000004"/>
    <n v="310.8365"/>
    <n v="151.82050000000001"/>
    <n v="22.963100000000001"/>
    <n v="14.0748999999999"/>
  </r>
  <r>
    <n v="31165"/>
    <x v="25"/>
    <s v="Sioux Co"/>
    <s v="beis"/>
    <x v="0"/>
    <n v="2747.3962000000001"/>
    <n v="22.376300000000001"/>
    <n v="21.438300000000002"/>
    <n v="43.197499999999899"/>
    <n v="60.888100000000001"/>
    <n v="190.010999999999"/>
    <n v="394.37450000000001"/>
    <n v="727.28899999999896"/>
    <n v="673.93899999999906"/>
    <n v="372.28030000000001"/>
    <n v="182.287599999999"/>
    <n v="35.816699999999898"/>
    <n v="23.497900000000001"/>
  </r>
  <r>
    <n v="31165"/>
    <x v="25"/>
    <s v="Sioux Co"/>
    <s v="beis"/>
    <x v="1"/>
    <n v="966.30975999999896"/>
    <n v="26.6165559999999"/>
    <n v="20.907184000000001"/>
    <n v="53.361899999999899"/>
    <n v="72.3920999999999"/>
    <n v="86.262100000000004"/>
    <n v="120.3314"/>
    <n v="161.39330000000001"/>
    <n v="155.646299999999"/>
    <n v="112.504099999999"/>
    <n v="84.577399999999898"/>
    <n v="48.224400000000003"/>
    <n v="24.0930199999999"/>
  </r>
  <r>
    <n v="31165"/>
    <x v="25"/>
    <s v="Sioux Co"/>
    <s v="beis"/>
    <x v="2"/>
    <n v="9809.9933000000001"/>
    <n v="58.631799999999899"/>
    <n v="59.599899999999899"/>
    <n v="129.06890000000001"/>
    <n v="195.82050000000001"/>
    <n v="590.80129999999895"/>
    <n v="1476.9849999999899"/>
    <n v="2860.9"/>
    <n v="2499.085"/>
    <n v="1242.4567999999899"/>
    <n v="538.83259999999905"/>
    <n v="96.479399999999899"/>
    <n v="61.332099999999897"/>
  </r>
  <r>
    <n v="31167"/>
    <x v="25"/>
    <s v="Stanton Co"/>
    <s v="beis"/>
    <x v="0"/>
    <n v="599.43822"/>
    <n v="1.31186"/>
    <n v="2.1135100000000002"/>
    <n v="3.7432099999999902"/>
    <n v="17.969100000000001"/>
    <n v="65.936999999999898"/>
    <n v="104.926"/>
    <n v="159.80000000000001"/>
    <n v="123.742999999999"/>
    <n v="71.576400000000007"/>
    <n v="42.186900000000001"/>
    <n v="3.7627299999999901"/>
    <n v="2.3685100000000001"/>
  </r>
  <r>
    <n v="31167"/>
    <x v="25"/>
    <s v="Stanton Co"/>
    <s v="beis"/>
    <x v="1"/>
    <n v="270.33313099999901"/>
    <n v="1.7433510000000001"/>
    <n v="5.4602300000000001"/>
    <n v="11.6402099999999"/>
    <n v="24.703199999999899"/>
    <n v="38.533700000000003"/>
    <n v="39.5655"/>
    <n v="44.932699999999897"/>
    <n v="38.4617"/>
    <n v="24.052900000000001"/>
    <n v="20.946100000000001"/>
    <n v="12.6045999999999"/>
    <n v="7.6889399999999899"/>
  </r>
  <r>
    <n v="31167"/>
    <x v="25"/>
    <s v="Stanton Co"/>
    <s v="beis"/>
    <x v="2"/>
    <n v="1970.1038900000001"/>
    <n v="3.3048500000000001"/>
    <n v="5.54535"/>
    <n v="10.1395999999999"/>
    <n v="49.880099999999899"/>
    <n v="207.75559999999899"/>
    <n v="360.10099999999898"/>
    <n v="569.4076"/>
    <n v="416.637"/>
    <n v="216.896199999999"/>
    <n v="114.7299"/>
    <n v="9.7265999999999906"/>
    <n v="5.9800899999999899"/>
  </r>
  <r>
    <n v="31169"/>
    <x v="25"/>
    <s v="Thayer Co"/>
    <s v="beis"/>
    <x v="0"/>
    <n v="902.47865000000002"/>
    <n v="2.02163"/>
    <n v="2.9628399999999901"/>
    <n v="6.6813900000000004"/>
    <n v="57.051000000000002"/>
    <n v="100.59050000000001"/>
    <n v="171.84899999999899"/>
    <n v="229.00370000000001"/>
    <n v="167.63310000000001"/>
    <n v="99.545299999999898"/>
    <n v="56.663400000000003"/>
    <n v="5.1795900000000001"/>
    <n v="3.2972000000000001"/>
  </r>
  <r>
    <n v="31169"/>
    <x v="25"/>
    <s v="Thayer Co"/>
    <s v="beis"/>
    <x v="1"/>
    <n v="391.39302539999898"/>
    <n v="3.9304399999999902"/>
    <n v="8.7360799999999905"/>
    <n v="18.790500000000002"/>
    <n v="42.113399999999899"/>
    <n v="57.208199999999898"/>
    <n v="53.877699999999898"/>
    <n v="59.3113999999999"/>
    <n v="55.1097999999999"/>
    <n v="33.313499999999898"/>
    <n v="28.5594"/>
    <n v="18.2578999999999"/>
    <n v="12.1847054"/>
  </r>
  <r>
    <n v="31169"/>
    <x v="25"/>
    <s v="Thayer Co"/>
    <s v="beis"/>
    <x v="2"/>
    <n v="2932.3188"/>
    <n v="5.0360800000000001"/>
    <n v="7.6645200000000004"/>
    <n v="17.8188999999999"/>
    <n v="160.2398"/>
    <n v="319.44670000000002"/>
    <n v="598.70000000000005"/>
    <n v="797.31399999999906"/>
    <n v="552.19000000000005"/>
    <n v="299.16410000000002"/>
    <n v="153.273799999999"/>
    <n v="13.259"/>
    <n v="8.2118999999999893"/>
  </r>
  <r>
    <n v="31171"/>
    <x v="25"/>
    <s v="Thomas Co"/>
    <s v="beis"/>
    <x v="0"/>
    <n v="1031.1595500000001"/>
    <n v="7.3012600000000001"/>
    <n v="9.1647899999999893"/>
    <n v="15.7888"/>
    <n v="33.823300000000003"/>
    <n v="87.626599999999897"/>
    <n v="154.60919999999899"/>
    <n v="276.71710000000002"/>
    <n v="225.534799999999"/>
    <n v="129.7407"/>
    <n v="65.958399999999898"/>
    <n v="15.034700000000001"/>
    <n v="9.8598999999999908"/>
  </r>
  <r>
    <n v="31171"/>
    <x v="25"/>
    <s v="Thomas Co"/>
    <s v="beis"/>
    <x v="1"/>
    <n v="390.02357399999897"/>
    <n v="7.6131840000000004"/>
    <n v="10.3094999999999"/>
    <n v="20.7459899999999"/>
    <n v="28.0124999999999"/>
    <n v="36.9131"/>
    <n v="49.386200000000002"/>
    <n v="64.695499999999896"/>
    <n v="59.817500000000003"/>
    <n v="42.689500000000002"/>
    <n v="34.370600000000003"/>
    <n v="21.820599999999899"/>
    <n v="13.6494"/>
  </r>
  <r>
    <n v="31171"/>
    <x v="25"/>
    <s v="Thomas Co"/>
    <s v="beis"/>
    <x v="2"/>
    <n v="3245.5724"/>
    <n v="17.585899999999899"/>
    <n v="23.613800000000001"/>
    <n v="42.828800000000001"/>
    <n v="94.318700000000007"/>
    <n v="253.2381"/>
    <n v="507.238"/>
    <n v="948.39760000000001"/>
    <n v="735.62300000000005"/>
    <n v="386.58980000000003"/>
    <n v="174.95740000000001"/>
    <n v="37.518099999999897"/>
    <n v="23.6631999999999"/>
  </r>
  <r>
    <n v="31173"/>
    <x v="25"/>
    <s v="Thurston Co"/>
    <s v="beis"/>
    <x v="0"/>
    <n v="580.23847999999896"/>
    <n v="0.77771000000000001"/>
    <n v="1.2358899999999899"/>
    <n v="2.4752000000000001"/>
    <n v="29.572900000000001"/>
    <n v="64.107699999999895"/>
    <n v="101.245699999999"/>
    <n v="151.8571"/>
    <n v="113.3767"/>
    <n v="65.781899999999894"/>
    <n v="45.9623899999999"/>
    <n v="2.3685700000000001"/>
    <n v="1.47672"/>
  </r>
  <r>
    <n v="31173"/>
    <x v="25"/>
    <s v="Thurston Co"/>
    <s v="beis"/>
    <x v="1"/>
    <n v="260.41627999999901"/>
    <n v="1.44338999999999"/>
    <n v="4.80886999999999"/>
    <n v="10.89207"/>
    <n v="23.6233"/>
    <n v="37.203400000000002"/>
    <n v="39.787500000000001"/>
    <n v="46.484099999999899"/>
    <n v="35.4802999999999"/>
    <n v="22.1542999999999"/>
    <n v="19.574300000000001"/>
    <n v="11.7965"/>
    <n v="7.1682499999999898"/>
  </r>
  <r>
    <n v="31173"/>
    <x v="25"/>
    <s v="Thurston Co"/>
    <s v="beis"/>
    <x v="2"/>
    <n v="2030.7475400000001"/>
    <n v="2.0204300000000002"/>
    <n v="3.3328999999999902"/>
    <n v="6.8833799999999901"/>
    <n v="84.154499999999899"/>
    <n v="215.48670000000001"/>
    <n v="375.60210000000001"/>
    <n v="587.75400000000002"/>
    <n v="407.04619999999898"/>
    <n v="208.020499999999"/>
    <n v="130.25810000000001"/>
    <n v="6.3349999999999902"/>
    <n v="3.8537300000000001"/>
  </r>
  <r>
    <n v="31175"/>
    <x v="25"/>
    <s v="Valley Co"/>
    <s v="beis"/>
    <x v="0"/>
    <n v="854.42933000000005"/>
    <n v="4.1631900000000002"/>
    <n v="6.18581"/>
    <n v="10.0922999999999"/>
    <n v="30.351900000000001"/>
    <n v="84.488299999999896"/>
    <n v="143.00890000000001"/>
    <n v="217.42599999999899"/>
    <n v="183.50120000000001"/>
    <n v="103.999499999999"/>
    <n v="55.637099999999897"/>
    <n v="9.4756"/>
    <n v="6.0995299999999899"/>
  </r>
  <r>
    <n v="31175"/>
    <x v="25"/>
    <s v="Valley Co"/>
    <s v="beis"/>
    <x v="1"/>
    <n v="348.83472849999902"/>
    <n v="4.23853849999999"/>
    <n v="8.5452499999999905"/>
    <n v="16.5335"/>
    <n v="28.795200000000001"/>
    <n v="42.7197999999999"/>
    <n v="45.553600000000003"/>
    <n v="61.298000000000002"/>
    <n v="52.310600000000001"/>
    <n v="33.872399999999899"/>
    <n v="28.1753999999999"/>
    <n v="16.765000000000001"/>
    <n v="10.02744"/>
  </r>
  <r>
    <n v="31175"/>
    <x v="25"/>
    <s v="Valley Co"/>
    <s v="beis"/>
    <x v="2"/>
    <n v="2850.06809999999"/>
    <n v="10.5954999999999"/>
    <n v="16.867000000000001"/>
    <n v="28.459800000000001"/>
    <n v="87.3566"/>
    <n v="265.50999999999902"/>
    <n v="504.3931"/>
    <n v="786.42100000000005"/>
    <n v="632.53899999999896"/>
    <n v="324.60349999999897"/>
    <n v="152.960599999999"/>
    <n v="24.889299999999899"/>
    <n v="15.4726999999999"/>
  </r>
  <r>
    <n v="31177"/>
    <x v="25"/>
    <s v="Washington Co"/>
    <s v="beis"/>
    <x v="0"/>
    <n v="626.13017999999897"/>
    <n v="0.95677999999999896"/>
    <n v="1.53432999999999"/>
    <n v="3.72763"/>
    <n v="38.659399999999899"/>
    <n v="70.574399999999898"/>
    <n v="109.696899999999"/>
    <n v="154.44479999999899"/>
    <n v="119.347499999999"/>
    <n v="69.605099999999894"/>
    <n v="52.764200000000002"/>
    <n v="3.0144700000000002"/>
    <n v="1.80467"/>
  </r>
  <r>
    <n v="31177"/>
    <x v="25"/>
    <s v="Washington Co"/>
    <s v="beis"/>
    <x v="1"/>
    <n v="282.00396169999902"/>
    <n v="1.5801517"/>
    <n v="5.5494500000000002"/>
    <n v="12.176500000000001"/>
    <n v="35.901499999999899"/>
    <n v="45.289400000000001"/>
    <n v="39.252699999999898"/>
    <n v="41.879199999999898"/>
    <n v="36.3036999999999"/>
    <n v="23.0427999999999"/>
    <n v="20.261600000000001"/>
    <n v="12.6691"/>
    <n v="8.0978600000000007"/>
  </r>
  <r>
    <n v="31177"/>
    <x v="25"/>
    <s v="Washington Co"/>
    <s v="beis"/>
    <x v="2"/>
    <n v="2228.4875299999899"/>
    <n v="2.4992200000000002"/>
    <n v="4.1583800000000002"/>
    <n v="10.4429999999999"/>
    <n v="114.844899999999"/>
    <n v="247.09110000000001"/>
    <n v="426.00720000000001"/>
    <n v="597.73220000000003"/>
    <n v="435.08420000000001"/>
    <n v="227.360299999999"/>
    <n v="150.467199999999"/>
    <n v="8.0650999999999904"/>
    <n v="4.7347299999999901"/>
  </r>
  <r>
    <n v="31179"/>
    <x v="25"/>
    <s v="Wayne Co"/>
    <s v="beis"/>
    <x v="0"/>
    <n v="586.07695200000001"/>
    <n v="0.79859000000000002"/>
    <n v="1.260162"/>
    <n v="2.3417500000000002"/>
    <n v="7.92919999999999"/>
    <n v="62.851799999999898"/>
    <n v="105.6161"/>
    <n v="162.25049999999899"/>
    <n v="123.4183"/>
    <n v="73.7563999999999"/>
    <n v="42.076189999999897"/>
    <n v="2.3100399999999901"/>
    <n v="1.4679199999999899"/>
  </r>
  <r>
    <n v="31179"/>
    <x v="25"/>
    <s v="Wayne Co"/>
    <s v="beis"/>
    <x v="1"/>
    <n v="291.11058200000002"/>
    <n v="1.7905089999999899"/>
    <n v="5.4690329999999898"/>
    <n v="11.8989399999999"/>
    <n v="25.470099999999899"/>
    <n v="44.151499999999899"/>
    <n v="45.739100000000001"/>
    <n v="46.0277999999999"/>
    <n v="41.394799999999897"/>
    <n v="25.8047"/>
    <n v="22.2030999999999"/>
    <n v="13.1271"/>
    <n v="8.0338999999999903"/>
  </r>
  <r>
    <n v="31179"/>
    <x v="25"/>
    <s v="Wayne Co"/>
    <s v="beis"/>
    <x v="2"/>
    <n v="1741.34456"/>
    <n v="2.0896799999999902"/>
    <n v="3.41812"/>
    <n v="6.51921999999999"/>
    <n v="21.226400000000002"/>
    <n v="177.58500000000001"/>
    <n v="321.49360000000001"/>
    <n v="514.48490000000004"/>
    <n v="372.49130000000002"/>
    <n v="204.9898"/>
    <n v="106.991799999999"/>
    <n v="6.2022000000000004"/>
    <n v="3.8525399999999901"/>
  </r>
  <r>
    <n v="31181"/>
    <x v="25"/>
    <s v="Webster Co"/>
    <s v="beis"/>
    <x v="0"/>
    <n v="893.08031000000005"/>
    <n v="3.6947000000000001"/>
    <n v="4.9917199999999902"/>
    <n v="10.0687999999999"/>
    <n v="47.24"/>
    <n v="90.173500000000004"/>
    <n v="156.01490000000001"/>
    <n v="230.975999999999"/>
    <n v="177.7372"/>
    <n v="102.555199999999"/>
    <n v="55.796599999999899"/>
    <n v="8.4633000000000003"/>
    <n v="5.36838999999999"/>
  </r>
  <r>
    <n v="31181"/>
    <x v="25"/>
    <s v="Webster Co"/>
    <s v="beis"/>
    <x v="1"/>
    <n v="361.31483909999901"/>
    <n v="4.9027243"/>
    <n v="8.8377447999999905"/>
    <n v="18.1463"/>
    <n v="33.5579999999999"/>
    <n v="48.344499999999897"/>
    <n v="48.2454999999999"/>
    <n v="56.557000000000002"/>
    <n v="51.692900000000002"/>
    <n v="33.4040999999999"/>
    <n v="28.1464999999999"/>
    <n v="17.818100000000001"/>
    <n v="11.6614699999999"/>
  </r>
  <r>
    <n v="31181"/>
    <x v="25"/>
    <s v="Webster Co"/>
    <s v="beis"/>
    <x v="2"/>
    <n v="2800.95893999999"/>
    <n v="8.9375999999999909"/>
    <n v="12.54494"/>
    <n v="26.420400000000001"/>
    <n v="131.13910000000001"/>
    <n v="272.90109999999902"/>
    <n v="520.06749999999897"/>
    <n v="776.16200000000003"/>
    <n v="570.30100000000004"/>
    <n v="300.60230000000001"/>
    <n v="147.95070000000001"/>
    <n v="20.988499999999899"/>
    <n v="12.9437999999999"/>
  </r>
  <r>
    <n v="31183"/>
    <x v="25"/>
    <s v="Wheeler Co"/>
    <s v="beis"/>
    <x v="0"/>
    <n v="851.64209000000005"/>
    <n v="4.3630800000000001"/>
    <n v="6.7435499999999902"/>
    <n v="11.0962999999999"/>
    <n v="31.072800000000001"/>
    <n v="84.015799999999899"/>
    <n v="139.93889999999899"/>
    <n v="222.4658"/>
    <n v="175.97800000000001"/>
    <n v="100.4089"/>
    <n v="57.2411999999999"/>
    <n v="11.081300000000001"/>
    <n v="7.2364600000000001"/>
  </r>
  <r>
    <n v="31183"/>
    <x v="25"/>
    <s v="Wheeler Co"/>
    <s v="beis"/>
    <x v="1"/>
    <n v="347.45712263000001"/>
    <n v="3.7258176299999901"/>
    <n v="8.2899049999999903"/>
    <n v="16.502500000000001"/>
    <n v="28.3965999999999"/>
    <n v="41.017000000000003"/>
    <n v="46.899700000000003"/>
    <n v="57.862200000000001"/>
    <n v="50.707900000000002"/>
    <n v="34.7210999999999"/>
    <n v="29.223400000000002"/>
    <n v="18.2714999999999"/>
    <n v="11.8394999999999"/>
  </r>
  <r>
    <n v="31183"/>
    <x v="25"/>
    <s v="Wheeler Co"/>
    <s v="beis"/>
    <x v="2"/>
    <n v="2694.2687999999898"/>
    <n v="10.6115999999999"/>
    <n v="17.473400000000002"/>
    <n v="29.743600000000001"/>
    <n v="86.034199999999899"/>
    <n v="252.064999999999"/>
    <n v="465.09469999999902"/>
    <n v="766.62199999999905"/>
    <n v="569.53499999999894"/>
    <n v="299.39569999999901"/>
    <n v="152.33760000000001"/>
    <n v="27.7727"/>
    <n v="17.583300000000001"/>
  </r>
  <r>
    <n v="31185"/>
    <x v="25"/>
    <s v="York Co"/>
    <s v="beis"/>
    <x v="0"/>
    <n v="772.25851999999895"/>
    <n v="1.0873200000000001"/>
    <n v="1.7133100000000001"/>
    <n v="3.2072199999999902"/>
    <n v="28.096599999999899"/>
    <n v="89.176599999999894"/>
    <n v="145.268599999999"/>
    <n v="197.708599999999"/>
    <n v="157.10749999999899"/>
    <n v="90.516400000000004"/>
    <n v="53.668700000000001"/>
    <n v="2.8987899999999902"/>
    <n v="1.80888"/>
  </r>
  <r>
    <n v="31185"/>
    <x v="25"/>
    <s v="York Co"/>
    <s v="beis"/>
    <x v="1"/>
    <n v="387.82782600000002"/>
    <n v="2.9678059999999902"/>
    <n v="8.0057200000000002"/>
    <n v="16.922899999999899"/>
    <n v="41.717599999999898"/>
    <n v="61.495399999999897"/>
    <n v="50.3459"/>
    <n v="64.663300000000007"/>
    <n v="55.269799999999897"/>
    <n v="31.2273999999999"/>
    <n v="27.3524999999999"/>
    <n v="17.0293999999999"/>
    <n v="10.8300999999999"/>
  </r>
  <r>
    <n v="31185"/>
    <x v="25"/>
    <s v="York Co"/>
    <s v="beis"/>
    <x v="2"/>
    <n v="2165.0997200000002"/>
    <n v="2.9499699999999902"/>
    <n v="4.8295000000000003"/>
    <n v="9.2477"/>
    <n v="71.275000000000006"/>
    <n v="241.220599999999"/>
    <n v="422.62450000000001"/>
    <n v="583.16300000000001"/>
    <n v="444.87090000000001"/>
    <n v="238.57390000000001"/>
    <n v="133.368699999999"/>
    <n v="8.0615000000000006"/>
    <n v="4.9144500000000004"/>
  </r>
  <r>
    <n v="32001"/>
    <x v="26"/>
    <s v="Churchill Co"/>
    <s v="beis"/>
    <x v="0"/>
    <n v="8966.5602999999901"/>
    <n v="123.223399999999"/>
    <n v="113.0137"/>
    <n v="183.59039999999899"/>
    <n v="306.73669999999902"/>
    <n v="631.15399999999897"/>
    <n v="1157.422"/>
    <n v="2053.297"/>
    <n v="2053.59"/>
    <n v="1424.778"/>
    <n v="661.35080000000005"/>
    <n v="152.989599999999"/>
    <n v="105.414699999999"/>
  </r>
  <r>
    <n v="32001"/>
    <x v="26"/>
    <s v="Churchill Co"/>
    <s v="beis"/>
    <x v="1"/>
    <n v="299.04153000000002"/>
    <n v="12.0050299999999"/>
    <n v="11.6123999999999"/>
    <n v="18.5686"/>
    <n v="21.904800000000002"/>
    <n v="26.562200000000001"/>
    <n v="33.8295999999999"/>
    <n v="43.8841999999999"/>
    <n v="44.000700000000002"/>
    <n v="36.557699999999897"/>
    <n v="25.5337999999999"/>
    <n v="15.8759999999999"/>
    <n v="8.7065000000000001"/>
  </r>
  <r>
    <n v="32001"/>
    <x v="26"/>
    <s v="Churchill Co"/>
    <s v="beis"/>
    <x v="2"/>
    <n v="40144.282899999896"/>
    <n v="414.17459999999897"/>
    <n v="389.41739999999902"/>
    <n v="671.04600000000005"/>
    <n v="1191.55899999999"/>
    <n v="2693.7710000000002"/>
    <n v="5438.9139999999898"/>
    <n v="10029.1599999999"/>
    <n v="9712.4699999999903"/>
    <n v="6240.46"/>
    <n v="2496.6889999999898"/>
    <n v="517.245"/>
    <n v="349.37689999999901"/>
  </r>
  <r>
    <n v="32003"/>
    <x v="26"/>
    <s v="Clark Co"/>
    <s v="beis"/>
    <x v="0"/>
    <n v="29098.670099999901"/>
    <n v="380.50200000000001"/>
    <n v="548.62519999999904"/>
    <n v="1128.038"/>
    <n v="1594.4860000000001"/>
    <n v="2192.7530000000002"/>
    <n v="4106.7330000000002"/>
    <n v="5495.2399999999898"/>
    <n v="6135.7399999999898"/>
    <n v="4106.5659999999898"/>
    <n v="2141.2069999999899"/>
    <n v="880.44100000000003"/>
    <n v="388.33890000000002"/>
  </r>
  <r>
    <n v="32003"/>
    <x v="26"/>
    <s v="Clark Co"/>
    <s v="beis"/>
    <x v="1"/>
    <n v="565.61379999999895"/>
    <n v="27.639500000000002"/>
    <n v="25.4132999999999"/>
    <n v="36.5441"/>
    <n v="42.378500000000003"/>
    <n v="49.7531999999999"/>
    <n v="63.157899999999898"/>
    <n v="73.656199999999899"/>
    <n v="75.359399999999894"/>
    <n v="64.552400000000006"/>
    <n v="49.333300000000001"/>
    <n v="31.633800000000001"/>
    <n v="26.1921999999999"/>
  </r>
  <r>
    <n v="32003"/>
    <x v="26"/>
    <s v="Clark Co"/>
    <s v="beis"/>
    <x v="2"/>
    <n v="128863.649"/>
    <n v="1309.798"/>
    <n v="1937.93399999999"/>
    <n v="4416.24099999999"/>
    <n v="6869.0630000000001"/>
    <n v="10221.0799999999"/>
    <n v="19875.5099999999"/>
    <n v="25627.79"/>
    <n v="27558.909999999902"/>
    <n v="18096.959999999901"/>
    <n v="8585.7999999999902"/>
    <n v="3068.7689999999898"/>
    <n v="1295.7940000000001"/>
  </r>
  <r>
    <n v="32005"/>
    <x v="26"/>
    <s v="Douglas Co"/>
    <s v="beis"/>
    <x v="0"/>
    <n v="1147.9681"/>
    <n v="26.669899999999899"/>
    <n v="19.866499999999899"/>
    <n v="28.349799999999899"/>
    <n v="38.473599999999898"/>
    <n v="57.419600000000003"/>
    <n v="150.030599999999"/>
    <n v="247.87200000000001"/>
    <n v="248.458799999999"/>
    <n v="189.3802"/>
    <n v="88.396799999999899"/>
    <n v="30.2091999999999"/>
    <n v="22.841100000000001"/>
  </r>
  <r>
    <n v="32005"/>
    <x v="26"/>
    <s v="Douglas Co"/>
    <s v="beis"/>
    <x v="1"/>
    <n v="67.751824999999897"/>
    <n v="3.09626"/>
    <n v="2.4118249999999901"/>
    <n v="3.9040300000000001"/>
    <n v="4.82423"/>
    <n v="6.0015000000000001"/>
    <n v="7.4306999999999901"/>
    <n v="9.6257999999999893"/>
    <n v="9.6704000000000008"/>
    <n v="8.2454999999999892"/>
    <n v="6.0819999999999901"/>
    <n v="3.9966300000000001"/>
    <n v="2.4629500000000002"/>
  </r>
  <r>
    <n v="32005"/>
    <x v="26"/>
    <s v="Douglas Co"/>
    <s v="beis"/>
    <x v="2"/>
    <n v="6201.3519999999899"/>
    <n v="112.8867"/>
    <n v="85.168300000000002"/>
    <n v="130.40880000000001"/>
    <n v="192.868099999999"/>
    <n v="307.06740000000002"/>
    <n v="838.51030000000003"/>
    <n v="1494.97"/>
    <n v="1441.6790000000001"/>
    <n v="978.89800000000002"/>
    <n v="397.71789999999902"/>
    <n v="127.4"/>
    <n v="93.777500000000003"/>
  </r>
  <r>
    <n v="32007"/>
    <x v="26"/>
    <s v="Elko Co"/>
    <s v="beis"/>
    <x v="0"/>
    <n v="24684.533500000001"/>
    <n v="325.41390000000001"/>
    <n v="300.43759999999901"/>
    <n v="480.94240000000002"/>
    <n v="602.26400000000001"/>
    <n v="1313.3699999999899"/>
    <n v="3160.634"/>
    <n v="5904.9499999999898"/>
    <n v="6185.27"/>
    <n v="3896.0509999999899"/>
    <n v="1801.5830000000001"/>
    <n v="405.83339999999902"/>
    <n v="307.78419999999898"/>
  </r>
  <r>
    <n v="32007"/>
    <x v="26"/>
    <s v="Elko Co"/>
    <s v="beis"/>
    <x v="1"/>
    <n v="1043.40099499999"/>
    <n v="31.181495000000002"/>
    <n v="30.9893999999999"/>
    <n v="59.854799999999898"/>
    <n v="69.490399999999894"/>
    <n v="91.394999999999897"/>
    <n v="118.973799999999"/>
    <n v="168.94309999999899"/>
    <n v="171.608699999999"/>
    <n v="133.1842"/>
    <n v="93.8566"/>
    <n v="49.109900000000003"/>
    <n v="24.813600000000001"/>
  </r>
  <r>
    <n v="32007"/>
    <x v="26"/>
    <s v="Elko Co"/>
    <s v="beis"/>
    <x v="2"/>
    <n v="112437.273"/>
    <n v="1067.3440000000001"/>
    <n v="1004.48099999999"/>
    <n v="1680.7339999999899"/>
    <n v="2225.55799999999"/>
    <n v="5279.3810000000003"/>
    <n v="14871.1599999999"/>
    <n v="29920.31"/>
    <n v="30367.229999999901"/>
    <n v="17086.88"/>
    <n v="6596.4459999999899"/>
    <n v="1337.0989999999899"/>
    <n v="1000.64999999999"/>
  </r>
  <r>
    <n v="32009"/>
    <x v="26"/>
    <s v="Esmeralda Co"/>
    <s v="beis"/>
    <x v="0"/>
    <n v="7884.8109999999897"/>
    <n v="122.94280000000001"/>
    <n v="105.4466"/>
    <n v="179.2817"/>
    <n v="329.05990000000003"/>
    <n v="587.34900000000005"/>
    <n v="1112.1379999999899"/>
    <n v="1657.423"/>
    <n v="1747.9549999999899"/>
    <n v="1173.6130000000001"/>
    <n v="621.49429999999904"/>
    <n v="141.941599999999"/>
    <n v="106.1661"/>
  </r>
  <r>
    <n v="32009"/>
    <x v="26"/>
    <s v="Esmeralda Co"/>
    <s v="beis"/>
    <x v="1"/>
    <n v="192.47253000000001"/>
    <n v="8.3158300000000001"/>
    <n v="7.7633000000000001"/>
    <n v="12.0460999999999"/>
    <n v="13.888400000000001"/>
    <n v="16.5702999999999"/>
    <n v="21.924900000000001"/>
    <n v="27.470199999999899"/>
    <n v="28.1083999999999"/>
    <n v="22.7927999999999"/>
    <n v="16.7515999999999"/>
    <n v="10.079700000000001"/>
    <n v="6.7610000000000001"/>
  </r>
  <r>
    <n v="32009"/>
    <x v="26"/>
    <s v="Esmeralda Co"/>
    <s v="beis"/>
    <x v="2"/>
    <n v="36391.909899999897"/>
    <n v="429.31999999999903"/>
    <n v="374.44999999999902"/>
    <n v="687.41099999999904"/>
    <n v="1357.8459"/>
    <n v="2590.585"/>
    <n v="5469.5739999999896"/>
    <n v="8303.0300000000007"/>
    <n v="8571.6"/>
    <n v="5303.4799999999896"/>
    <n v="2446.623"/>
    <n v="494.69470000000001"/>
    <n v="363.29629999999901"/>
  </r>
  <r>
    <n v="32011"/>
    <x v="26"/>
    <s v="Eureka Co"/>
    <s v="beis"/>
    <x v="0"/>
    <n v="7117.3364000000001"/>
    <n v="101.980099999999"/>
    <n v="91.917199999999895"/>
    <n v="145.61840000000001"/>
    <n v="184.53299999999899"/>
    <n v="368.46589999999901"/>
    <n v="920.63130000000001"/>
    <n v="1694.4059999999899"/>
    <n v="1753.2"/>
    <n v="1107.35599999999"/>
    <n v="531.56590000000006"/>
    <n v="125.2136"/>
    <n v="92.448999999999899"/>
  </r>
  <r>
    <n v="32011"/>
    <x v="26"/>
    <s v="Eureka Co"/>
    <s v="beis"/>
    <x v="1"/>
    <n v="403.27270199999901"/>
    <n v="13.5749019999999"/>
    <n v="13.651300000000001"/>
    <n v="24.0517"/>
    <n v="27.734400000000001"/>
    <n v="34.769300000000001"/>
    <n v="45.566499999999898"/>
    <n v="63.586500000000001"/>
    <n v="64.540599999999898"/>
    <n v="50.214500000000001"/>
    <n v="35.573"/>
    <n v="20.0045"/>
    <n v="10.0054999999999"/>
  </r>
  <r>
    <n v="32011"/>
    <x v="26"/>
    <s v="Eureka Co"/>
    <s v="beis"/>
    <x v="2"/>
    <n v="31876.178400000001"/>
    <n v="344.14350000000002"/>
    <n v="315.81610000000001"/>
    <n v="524.096"/>
    <n v="703.11530000000005"/>
    <n v="1506.0139999999899"/>
    <n v="4285.2380000000003"/>
    <n v="8332.2900000000009"/>
    <n v="8349.19"/>
    <n v="4803.43299999999"/>
    <n v="1979.0119999999899"/>
    <n v="424.48950000000002"/>
    <n v="309.34100000000001"/>
  </r>
  <r>
    <n v="32013"/>
    <x v="26"/>
    <s v="Humboldt Co"/>
    <s v="beis"/>
    <x v="0"/>
    <n v="14929.293299999899"/>
    <n v="197.57329999999899"/>
    <n v="181.36410000000001"/>
    <n v="271.09539999999902"/>
    <n v="346.93270000000001"/>
    <n v="863.41300000000001"/>
    <n v="1824.0740000000001"/>
    <n v="3452.67399999999"/>
    <n v="3735.5259999999898"/>
    <n v="2537.5999999999899"/>
    <n v="1104.34969999999"/>
    <n v="233.77080000000001"/>
    <n v="180.920299999999"/>
  </r>
  <r>
    <n v="32013"/>
    <x v="26"/>
    <s v="Humboldt Co"/>
    <s v="beis"/>
    <x v="1"/>
    <n v="882.87500999999895"/>
    <n v="31.610810000000001"/>
    <n v="31.284800000000001"/>
    <n v="52.012"/>
    <n v="60.659100000000002"/>
    <n v="76.025099999999895"/>
    <n v="96.828999999999894"/>
    <n v="134.989499999999"/>
    <n v="139.7209"/>
    <n v="112.79470000000001"/>
    <n v="77.284899999999894"/>
    <n v="44.769100000000002"/>
    <n v="24.8950999999999"/>
  </r>
  <r>
    <n v="32013"/>
    <x v="26"/>
    <s v="Humboldt Co"/>
    <s v="beis"/>
    <x v="2"/>
    <n v="65736.410300000003"/>
    <n v="615.97730000000001"/>
    <n v="578.298"/>
    <n v="906.67700000000002"/>
    <n v="1237.61599999999"/>
    <n v="3412.8159999999898"/>
    <n v="8258.85"/>
    <n v="16923.830000000002"/>
    <n v="17652.86"/>
    <n v="10941.049999999899"/>
    <n v="3919.58699999999"/>
    <n v="732.10500000000002"/>
    <n v="556.74400000000003"/>
  </r>
  <r>
    <n v="32015"/>
    <x v="26"/>
    <s v="Lander Co"/>
    <s v="beis"/>
    <x v="0"/>
    <n v="9411.3168999999907"/>
    <n v="141.90190000000001"/>
    <n v="123.3532"/>
    <n v="193.202799999999"/>
    <n v="246.63720000000001"/>
    <n v="522.53189999999904"/>
    <n v="1197.77099999999"/>
    <n v="2216.0140000000001"/>
    <n v="2288.721"/>
    <n v="1500.1469999999899"/>
    <n v="681.47529999999904"/>
    <n v="171.6534"/>
    <n v="127.908199999999"/>
  </r>
  <r>
    <n v="32015"/>
    <x v="26"/>
    <s v="Lander Co"/>
    <s v="beis"/>
    <x v="1"/>
    <n v="402.13328999999902"/>
    <n v="14.5962499999999"/>
    <n v="13.845940000000001"/>
    <n v="23.935300000000002"/>
    <n v="27.8613"/>
    <n v="34.2867999999999"/>
    <n v="44.861199999999897"/>
    <n v="62.365099999999899"/>
    <n v="63.343699999999899"/>
    <n v="50.263800000000003"/>
    <n v="35.378599999999899"/>
    <n v="20.642900000000001"/>
    <n v="10.7523999999999"/>
  </r>
  <r>
    <n v="32015"/>
    <x v="26"/>
    <s v="Lander Co"/>
    <s v="beis"/>
    <x v="2"/>
    <n v="42788.9755"/>
    <n v="497.62860000000001"/>
    <n v="438.21039999999903"/>
    <n v="718.59400000000005"/>
    <n v="971.62300000000005"/>
    <n v="2188.1269999999899"/>
    <n v="5633.9430000000002"/>
    <n v="11043.559999999899"/>
    <n v="11021.1"/>
    <n v="6619.34"/>
    <n v="2609.6599999999899"/>
    <n v="603.38300000000004"/>
    <n v="443.80650000000003"/>
  </r>
  <r>
    <n v="32017"/>
    <x v="26"/>
    <s v="Lincoln Co"/>
    <s v="beis"/>
    <x v="0"/>
    <n v="25231.2203999999"/>
    <n v="353.98669999999902"/>
    <n v="358.48950000000002"/>
    <n v="729.67200000000003"/>
    <n v="1118.67499999999"/>
    <n v="1873.4010000000001"/>
    <n v="3616.056"/>
    <n v="5091.42"/>
    <n v="5617.1099999999897"/>
    <n v="3710.3499999999899"/>
    <n v="1883.2829999999899"/>
    <n v="546.91099999999904"/>
    <n v="331.86619999999903"/>
  </r>
  <r>
    <n v="32017"/>
    <x v="26"/>
    <s v="Lincoln Co"/>
    <s v="beis"/>
    <x v="1"/>
    <n v="868.87159999999903"/>
    <n v="36.333199999999898"/>
    <n v="35.657699999999899"/>
    <n v="53.811500000000002"/>
    <n v="62.806800000000003"/>
    <n v="74.696200000000005"/>
    <n v="100.178899999999"/>
    <n v="121.1769"/>
    <n v="125.570599999999"/>
    <n v="102.847999999999"/>
    <n v="74.122500000000002"/>
    <n v="46.657800000000002"/>
    <n v="35.011499999999899"/>
  </r>
  <r>
    <n v="32017"/>
    <x v="26"/>
    <s v="Lincoln Co"/>
    <s v="beis"/>
    <x v="2"/>
    <n v="113461.96099999901"/>
    <n v="1241.59799999999"/>
    <n v="1267.7080000000001"/>
    <n v="2766.8299999999899"/>
    <n v="4578.6869999999899"/>
    <n v="8227.2199999999903"/>
    <n v="17517.069999999901"/>
    <n v="24437.5099999999"/>
    <n v="26538.79"/>
    <n v="16481.810000000001"/>
    <n v="7354.84"/>
    <n v="1906.5419999999899"/>
    <n v="1143.35599999999"/>
  </r>
  <r>
    <n v="32019"/>
    <x v="26"/>
    <s v="Lyon Co"/>
    <s v="beis"/>
    <x v="0"/>
    <n v="3488.5826999999899"/>
    <n v="58.246400000000001"/>
    <n v="48.846699999999899"/>
    <n v="74.573999999999899"/>
    <n v="126.2394"/>
    <n v="230.89410000000001"/>
    <n v="460.53519999999901"/>
    <n v="784.44799999999896"/>
    <n v="767.25499999999897"/>
    <n v="552.798"/>
    <n v="266.26080000000002"/>
    <n v="69.770300000000006"/>
    <n v="48.714799999999897"/>
  </r>
  <r>
    <n v="32019"/>
    <x v="26"/>
    <s v="Lyon Co"/>
    <s v="beis"/>
    <x v="1"/>
    <n v="144.24063000000001"/>
    <n v="6.16455999999999"/>
    <n v="5.3845700000000001"/>
    <n v="8.5603999999999907"/>
    <n v="10.9369999999999"/>
    <n v="12.989100000000001"/>
    <n v="16.3552"/>
    <n v="20.6177999999999"/>
    <n v="20.668600000000001"/>
    <n v="17.3705999999999"/>
    <n v="12.518700000000001"/>
    <n v="8.0508000000000006"/>
    <n v="4.6233000000000004"/>
  </r>
  <r>
    <n v="32019"/>
    <x v="26"/>
    <s v="Lyon Co"/>
    <s v="beis"/>
    <x v="2"/>
    <n v="16462.122500000001"/>
    <n v="214.006799999999"/>
    <n v="181.80950000000001"/>
    <n v="293.38609999999898"/>
    <n v="526.60450000000003"/>
    <n v="1032.4480000000001"/>
    <n v="2269.0999999999899"/>
    <n v="4076.0659999999898"/>
    <n v="3855.26"/>
    <n v="2522.8710000000001"/>
    <n v="1058.248"/>
    <n v="256.46460000000002"/>
    <n v="175.858"/>
  </r>
  <r>
    <n v="32021"/>
    <x v="26"/>
    <s v="Mineral Co"/>
    <s v="beis"/>
    <x v="0"/>
    <n v="6932.49009999999"/>
    <n v="118.8185"/>
    <n v="98.271900000000002"/>
    <n v="157.35310000000001"/>
    <n v="223.20740000000001"/>
    <n v="444.7124"/>
    <n v="919.65200000000004"/>
    <n v="1550.55799999999"/>
    <n v="1574.49"/>
    <n v="1078.0709999999899"/>
    <n v="533.20799999999895"/>
    <n v="134.614599999999"/>
    <n v="99.533199999999894"/>
  </r>
  <r>
    <n v="32021"/>
    <x v="26"/>
    <s v="Mineral Co"/>
    <s v="beis"/>
    <x v="1"/>
    <n v="178.22828999999899"/>
    <n v="7.5129200000000003"/>
    <n v="6.6010499999999901"/>
    <n v="10.8688"/>
    <n v="12.7327999999999"/>
    <n v="15.3208"/>
    <n v="19.894200000000001"/>
    <n v="26.233699999999899"/>
    <n v="26.591000000000001"/>
    <n v="21.728300000000001"/>
    <n v="15.760400000000001"/>
    <n v="9.6323000000000008"/>
    <n v="5.3520200000000004"/>
  </r>
  <r>
    <n v="32021"/>
    <x v="26"/>
    <s v="Mineral Co"/>
    <s v="beis"/>
    <x v="2"/>
    <n v="32350.835399999902"/>
    <n v="430.28800000000001"/>
    <n v="360.96109999999902"/>
    <n v="612.70799999999895"/>
    <n v="931.41189999999904"/>
    <n v="1973.836"/>
    <n v="4494.29899999999"/>
    <n v="7904.63"/>
    <n v="7792.34"/>
    <n v="4884.4499999999898"/>
    <n v="2123.4319999999898"/>
    <n v="487.83039999999897"/>
    <n v="354.649"/>
  </r>
  <r>
    <n v="32023"/>
    <x v="26"/>
    <s v="Nye Co"/>
    <s v="beis"/>
    <x v="0"/>
    <n v="35668.031000000003"/>
    <n v="557.08299999999895"/>
    <n v="506.90699999999902"/>
    <n v="951.45699999999897"/>
    <n v="1404.883"/>
    <n v="2502.4940000000001"/>
    <n v="5012.4690000000001"/>
    <n v="7453.8299999999899"/>
    <n v="7952.55"/>
    <n v="5357.17"/>
    <n v="2735.3649999999898"/>
    <n v="721.76900000000001"/>
    <n v="512.05399999999895"/>
  </r>
  <r>
    <n v="32023"/>
    <x v="26"/>
    <s v="Nye Co"/>
    <s v="beis"/>
    <x v="1"/>
    <n v="988.14350000000002"/>
    <n v="40.564599999999899"/>
    <n v="38.118699999999897"/>
    <n v="60.387099999999897"/>
    <n v="69.908000000000001"/>
    <n v="84.667900000000003"/>
    <n v="113.4037"/>
    <n v="142.30779999999899"/>
    <n v="146.114"/>
    <n v="118.1277"/>
    <n v="87.057699999999897"/>
    <n v="51.560499999999898"/>
    <n v="35.925800000000002"/>
  </r>
  <r>
    <n v="32023"/>
    <x v="26"/>
    <s v="Nye Co"/>
    <s v="beis"/>
    <x v="2"/>
    <n v="164878.288999999"/>
    <n v="2024.0150000000001"/>
    <n v="1859.5519999999899"/>
    <n v="3743.0369999999898"/>
    <n v="5917.23199999999"/>
    <n v="11153.549999999899"/>
    <n v="24651.9"/>
    <n v="37049.279999999897"/>
    <n v="38799.209999999897"/>
    <n v="24274.2599999999"/>
    <n v="10960.4899999999"/>
    <n v="2612.2060000000001"/>
    <n v="1833.557"/>
  </r>
  <r>
    <n v="32027"/>
    <x v="26"/>
    <s v="Pershing Co"/>
    <s v="beis"/>
    <x v="0"/>
    <n v="10968.2862"/>
    <n v="143.44290000000001"/>
    <n v="134.211199999999"/>
    <n v="207.29230000000001"/>
    <n v="274.86439999999902"/>
    <n v="766.17999999999904"/>
    <n v="1399.037"/>
    <n v="2535.904"/>
    <n v="2591.5360000000001"/>
    <n v="1798.42499999999"/>
    <n v="810.39070000000004"/>
    <n v="177.46600000000001"/>
    <n v="129.536699999999"/>
  </r>
  <r>
    <n v="32027"/>
    <x v="26"/>
    <s v="Pershing Co"/>
    <s v="beis"/>
    <x v="1"/>
    <n v="498.01623000000001"/>
    <n v="17.931529999999899"/>
    <n v="18.2517999999999"/>
    <n v="29.8385999999999"/>
    <n v="35.162399999999899"/>
    <n v="42.879800000000003"/>
    <n v="55.239600000000003"/>
    <n v="75.238200000000006"/>
    <n v="76.722300000000004"/>
    <n v="62.574300000000001"/>
    <n v="43.112499999999898"/>
    <n v="26.236899999999899"/>
    <n v="14.8283"/>
  </r>
  <r>
    <n v="32027"/>
    <x v="26"/>
    <s v="Pershing Co"/>
    <s v="beis"/>
    <x v="2"/>
    <n v="47986.624799999903"/>
    <n v="454.65910000000002"/>
    <n v="436.93860000000001"/>
    <n v="712.04600000000005"/>
    <n v="1012.989"/>
    <n v="3122.2750000000001"/>
    <n v="6392.0349999999899"/>
    <n v="12202.93"/>
    <n v="12066.4899999999"/>
    <n v="7680"/>
    <n v="2935.7040000000002"/>
    <n v="566.31700000000001"/>
    <n v="404.24110000000002"/>
  </r>
  <r>
    <n v="32029"/>
    <x v="26"/>
    <s v="Storey Co"/>
    <s v="beis"/>
    <x v="0"/>
    <n v="738.06240000000003"/>
    <n v="12.409000000000001"/>
    <n v="10.4932999999999"/>
    <n v="15.1441999999999"/>
    <n v="21.0292999999999"/>
    <n v="47.595599999999898"/>
    <n v="97.088999999999899"/>
    <n v="164.72790000000001"/>
    <n v="162.539099999999"/>
    <n v="122.8794"/>
    <n v="58.7242999999999"/>
    <n v="14.5510999999999"/>
    <n v="10.8802"/>
  </r>
  <r>
    <n v="32029"/>
    <x v="26"/>
    <s v="Storey Co"/>
    <s v="beis"/>
    <x v="1"/>
    <n v="35.815475300000003"/>
    <n v="1.51145229999999"/>
    <n v="1.3725430000000001"/>
    <n v="2.0916399999999902"/>
    <n v="2.5320599999999902"/>
    <n v="3.0688900000000001"/>
    <n v="3.9491100000000001"/>
    <n v="5.1806999999999901"/>
    <n v="5.1996000000000002"/>
    <n v="4.4486999999999899"/>
    <n v="3.1723699999999901"/>
    <n v="2.0457200000000002"/>
    <n v="1.2426900000000001"/>
  </r>
  <r>
    <n v="32029"/>
    <x v="26"/>
    <s v="Storey Co"/>
    <s v="beis"/>
    <x v="2"/>
    <n v="3515.11599999999"/>
    <n v="43.886299999999899"/>
    <n v="37.963299999999897"/>
    <n v="58.371499999999898"/>
    <n v="88.596999999999895"/>
    <n v="210.481799999999"/>
    <n v="482.8134"/>
    <n v="876.64999999999895"/>
    <n v="834.11599999999896"/>
    <n v="564.28099999999904"/>
    <n v="228.99760000000001"/>
    <n v="51.376199999999898"/>
    <n v="37.581899999999898"/>
  </r>
  <r>
    <n v="32031"/>
    <x v="26"/>
    <s v="Washoe Co"/>
    <s v="beis"/>
    <x v="0"/>
    <n v="9128.4295000000002"/>
    <n v="156.52940000000001"/>
    <n v="132.67259999999899"/>
    <n v="182.825099999999"/>
    <n v="249.5797"/>
    <n v="505.53120000000001"/>
    <n v="1151.8679999999899"/>
    <n v="2028.19"/>
    <n v="2122.788"/>
    <n v="1601.4290000000001"/>
    <n v="684.06679999999903"/>
    <n v="173.7038"/>
    <n v="139.24590000000001"/>
  </r>
  <r>
    <n v="32031"/>
    <x v="26"/>
    <s v="Washoe Co"/>
    <s v="beis"/>
    <x v="1"/>
    <n v="299.05874999999901"/>
    <n v="12.47494"/>
    <n v="11.1295099999999"/>
    <n v="17.320799999999899"/>
    <n v="20.3387999999999"/>
    <n v="25.307300000000001"/>
    <n v="32.527200000000001"/>
    <n v="43.697499999999899"/>
    <n v="44.831699999999898"/>
    <n v="38.125700000000002"/>
    <n v="26.485800000000001"/>
    <n v="16.4346999999999"/>
    <n v="10.3848"/>
  </r>
  <r>
    <n v="32031"/>
    <x v="26"/>
    <s v="Washoe Co"/>
    <s v="beis"/>
    <x v="2"/>
    <n v="41481.5311"/>
    <n v="524.03890000000001"/>
    <n v="452.44209999999902"/>
    <n v="654.56700000000001"/>
    <n v="966.14200000000005"/>
    <n v="2123.8200000000002"/>
    <n v="5401.9070000000002"/>
    <n v="10279.59"/>
    <n v="10404.0799999999"/>
    <n v="7097.4399999999896"/>
    <n v="2538.5459999999898"/>
    <n v="582.05499999999904"/>
    <n v="456.90309999999897"/>
  </r>
  <r>
    <n v="32033"/>
    <x v="26"/>
    <s v="White Pine Co"/>
    <s v="beis"/>
    <x v="0"/>
    <n v="14434.337299999899"/>
    <n v="220.7072"/>
    <n v="203.556399999999"/>
    <n v="349.42689999999902"/>
    <n v="448.38200000000001"/>
    <n v="786.77800000000002"/>
    <n v="1984.31799999999"/>
    <n v="3242.7190000000001"/>
    <n v="3494.6210000000001"/>
    <n v="2194.18299999999"/>
    <n v="1005.3339999999901"/>
    <n v="292.50779999999901"/>
    <n v="211.804"/>
  </r>
  <r>
    <n v="32033"/>
    <x v="26"/>
    <s v="White Pine Co"/>
    <s v="beis"/>
    <x v="1"/>
    <n v="586.23689469999897"/>
    <n v="15.7153446999999"/>
    <n v="17.204049999999899"/>
    <n v="35.546900000000001"/>
    <n v="40.906300000000002"/>
    <n v="51.375700000000002"/>
    <n v="69.467500000000001"/>
    <n v="92.330200000000005"/>
    <n v="95.084199999999896"/>
    <n v="73.066999999999894"/>
    <n v="52.5335999999999"/>
    <n v="28.910699999999899"/>
    <n v="14.0953999999999"/>
  </r>
  <r>
    <n v="32033"/>
    <x v="26"/>
    <s v="White Pine Co"/>
    <s v="beis"/>
    <x v="2"/>
    <n v="65414.711999999898"/>
    <n v="807.31200000000001"/>
    <n v="754.24"/>
    <n v="1352.5630000000001"/>
    <n v="1821.287"/>
    <n v="3334.01"/>
    <n v="9368.6049999999905"/>
    <n v="15775.84"/>
    <n v="16826.029999999901"/>
    <n v="9616.2999999999902"/>
    <n v="3914.8409999999899"/>
    <n v="1074.8910000000001"/>
    <n v="768.79300000000001"/>
  </r>
  <r>
    <n v="32510"/>
    <x v="26"/>
    <s v="Carson City"/>
    <s v="beis"/>
    <x v="0"/>
    <n v="488.94330000000002"/>
    <n v="12.218500000000001"/>
    <n v="9.2870000000000008"/>
    <n v="12.931100000000001"/>
    <n v="16.915700000000001"/>
    <n v="26.392399999999899"/>
    <n v="62.152000000000001"/>
    <n v="100.843199999999"/>
    <n v="99.9481999999999"/>
    <n v="81.574700000000007"/>
    <n v="42.293100000000003"/>
    <n v="13.8649"/>
    <n v="10.522500000000001"/>
  </r>
  <r>
    <n v="32510"/>
    <x v="26"/>
    <s v="Carson City"/>
    <s v="beis"/>
    <x v="1"/>
    <n v="21.542289"/>
    <n v="0.989003999999999"/>
    <n v="0.81717499999999899"/>
    <n v="1.2783599999999899"/>
    <n v="1.5065299999999899"/>
    <n v="1.82509999999999"/>
    <n v="2.33490999999999"/>
    <n v="3.05073999999999"/>
    <n v="3.0602800000000001"/>
    <n v="2.66974"/>
    <n v="1.94591"/>
    <n v="1.28069999999999"/>
    <n v="0.78383999999999898"/>
  </r>
  <r>
    <n v="32510"/>
    <x v="26"/>
    <s v="Carson City"/>
    <s v="beis"/>
    <x v="2"/>
    <n v="2785.4011999999898"/>
    <n v="54.745100000000001"/>
    <n v="42.403799999999897"/>
    <n v="63.513399999999898"/>
    <n v="90.7316"/>
    <n v="148.67599999999899"/>
    <n v="370.79199999999901"/>
    <n v="646.5"/>
    <n v="613.44200000000001"/>
    <n v="449.51620000000003"/>
    <n v="197.179599999999"/>
    <n v="62.067500000000003"/>
    <n v="45.834000000000003"/>
  </r>
  <r>
    <n v="33001"/>
    <x v="27"/>
    <s v="Belknap Co"/>
    <s v="beis"/>
    <x v="0"/>
    <n v="996.24760000000003"/>
    <n v="11.1402"/>
    <n v="10.8817"/>
    <n v="19.0381"/>
    <n v="47.2396999999999"/>
    <n v="107.671199999999"/>
    <n v="145.775499999999"/>
    <n v="221.720699999999"/>
    <n v="175.6105"/>
    <n v="131.49870000000001"/>
    <n v="74.606800000000007"/>
    <n v="32.023499999999899"/>
    <n v="19.041"/>
  </r>
  <r>
    <n v="33001"/>
    <x v="27"/>
    <s v="Belknap Co"/>
    <s v="beis"/>
    <x v="1"/>
    <n v="40.181250480000003"/>
    <n v="0.58635428000000001"/>
    <n v="0.67165799999999898"/>
    <n v="1.79140999999999"/>
    <n v="3.32378999999999"/>
    <n v="4.6871700000000001"/>
    <n v="4.9562999999999899"/>
    <n v="6.2256"/>
    <n v="5.5197000000000003"/>
    <n v="4.5450999999999899"/>
    <n v="3.4459499999999901"/>
    <n v="2.6385499999999902"/>
    <n v="1.7896681999999899"/>
  </r>
  <r>
    <n v="33001"/>
    <x v="27"/>
    <s v="Belknap Co"/>
    <s v="beis"/>
    <x v="2"/>
    <n v="6247.5191000000004"/>
    <n v="52.942900000000002"/>
    <n v="52.1081"/>
    <n v="92.439499999999896"/>
    <n v="243.85579999999899"/>
    <n v="673.21879999999896"/>
    <n v="1009.44"/>
    <n v="1643.4559999999899"/>
    <n v="1131.01999999999"/>
    <n v="749.00099999999895"/>
    <n v="356.44869999999901"/>
    <n v="153.029899999999"/>
    <n v="90.558400000000006"/>
  </r>
  <r>
    <n v="33003"/>
    <x v="27"/>
    <s v="Carroll Co"/>
    <s v="beis"/>
    <x v="0"/>
    <n v="2153.6779000000001"/>
    <n v="25.133299999999899"/>
    <n v="23.966000000000001"/>
    <n v="41.108800000000002"/>
    <n v="95.567599999999899"/>
    <n v="230.5138"/>
    <n v="318.31150000000002"/>
    <n v="477.53100000000001"/>
    <n v="379.76799999999901"/>
    <n v="284.29140000000001"/>
    <n v="164.15539999999899"/>
    <n v="71.907399999999896"/>
    <n v="41.423699999999897"/>
  </r>
  <r>
    <n v="33003"/>
    <x v="27"/>
    <s v="Carroll Co"/>
    <s v="beis"/>
    <x v="1"/>
    <n v="63.187067399999897"/>
    <n v="0.85826080000000005"/>
    <n v="0.97342600000000001"/>
    <n v="2.6322299999999901"/>
    <n v="4.9555999999999898"/>
    <n v="7.1825000000000001"/>
    <n v="7.9733000000000001"/>
    <n v="9.9499999999999904"/>
    <n v="8.7835000000000001"/>
    <n v="7.3101000000000003"/>
    <n v="5.5915999999999899"/>
    <n v="4.2656000000000001"/>
    <n v="2.7109505999999901"/>
  </r>
  <r>
    <n v="33003"/>
    <x v="27"/>
    <s v="Carroll Co"/>
    <s v="beis"/>
    <x v="2"/>
    <n v="12204.834800000001"/>
    <n v="115.90730000000001"/>
    <n v="111.174899999999"/>
    <n v="193.42740000000001"/>
    <n v="470.88499999999902"/>
    <n v="1281.3620000000001"/>
    <n v="1961.3689999999899"/>
    <n v="3115.7310000000002"/>
    <n v="2194.73199999999"/>
    <n v="1482.19"/>
    <n v="752.92219999999895"/>
    <n v="334.0498"/>
    <n v="191.08420000000001"/>
  </r>
  <r>
    <n v="33005"/>
    <x v="27"/>
    <s v="Cheshire Co"/>
    <s v="beis"/>
    <x v="0"/>
    <n v="1470.91219999999"/>
    <n v="15.935"/>
    <n v="16.8672"/>
    <n v="28.8005999999999"/>
    <n v="69.986400000000003"/>
    <n v="168.25479999999899"/>
    <n v="216.6662"/>
    <n v="318.99360000000001"/>
    <n v="258.95199999999897"/>
    <n v="193.59119999999899"/>
    <n v="107.363699999999"/>
    <n v="45.9754"/>
    <n v="29.5260999999999"/>
  </r>
  <r>
    <n v="33005"/>
    <x v="27"/>
    <s v="Cheshire Co"/>
    <s v="beis"/>
    <x v="1"/>
    <n v="61.073233500000001"/>
    <n v="0.75519619999999898"/>
    <n v="1.0998752999999899"/>
    <n v="2.6446900000000002"/>
    <n v="5.3292000000000002"/>
    <n v="7.8974000000000002"/>
    <n v="7.5331999999999901"/>
    <n v="9.4053000000000004"/>
    <n v="8.2043999999999908"/>
    <n v="6.6820000000000004"/>
    <n v="4.9473700000000003"/>
    <n v="3.8330000000000002"/>
    <n v="2.7416019999999901"/>
  </r>
  <r>
    <n v="33005"/>
    <x v="27"/>
    <s v="Cheshire Co"/>
    <s v="beis"/>
    <x v="2"/>
    <n v="9105.6741999999904"/>
    <n v="73.746300000000005"/>
    <n v="78.700199999999896"/>
    <n v="135.80789999999899"/>
    <n v="350.9359"/>
    <n v="1049.6679999999899"/>
    <n v="1477.269"/>
    <n v="2350.2359999999899"/>
    <n v="1658.48199999999"/>
    <n v="1070.6110000000001"/>
    <n v="507.95139999999901"/>
    <n v="215.40450000000001"/>
    <n v="136.861999999999"/>
  </r>
  <r>
    <n v="33007"/>
    <x v="27"/>
    <s v="Coos Co"/>
    <s v="beis"/>
    <x v="0"/>
    <n v="4210.9560000000001"/>
    <n v="48.270499999999899"/>
    <n v="47.5807"/>
    <n v="80.521299999999897"/>
    <n v="184.36680000000001"/>
    <n v="480.6096"/>
    <n v="625.20299999999895"/>
    <n v="904.57699999999897"/>
    <n v="738.12199999999905"/>
    <n v="559.79759999999897"/>
    <n v="309.21589999999901"/>
    <n v="149.438299999999"/>
    <n v="83.253299999999896"/>
  </r>
  <r>
    <n v="33007"/>
    <x v="27"/>
    <s v="Coos Co"/>
    <s v="beis"/>
    <x v="1"/>
    <n v="99.325169107999898"/>
    <n v="0.67185430700000004"/>
    <n v="1.202722198"/>
    <n v="3.132427603"/>
    <n v="7.4050000000000002"/>
    <n v="11.8186999999999"/>
    <n v="12.9207"/>
    <n v="16.004100000000001"/>
    <n v="14.285600000000001"/>
    <n v="12.082800000000001"/>
    <n v="9.1615000000000002"/>
    <n v="6.9509699999999901"/>
    <n v="3.6887949999999901"/>
  </r>
  <r>
    <n v="33007"/>
    <x v="27"/>
    <s v="Coos Co"/>
    <s v="beis"/>
    <x v="2"/>
    <n v="20348.472799999901"/>
    <n v="212.77350000000001"/>
    <n v="211.07239999999899"/>
    <n v="361.57220000000001"/>
    <n v="850.99099999999896"/>
    <n v="2299.1579999999899"/>
    <n v="3144.2739999999899"/>
    <n v="4742.9170000000004"/>
    <n v="3599.4589999999898"/>
    <n v="2564.9859999999899"/>
    <n v="1325.8299999999899"/>
    <n v="668.03800000000001"/>
    <n v="367.40170000000001"/>
  </r>
  <r>
    <n v="33009"/>
    <x v="27"/>
    <s v="Grafton Co"/>
    <s v="beis"/>
    <x v="0"/>
    <n v="3362.43389999999"/>
    <n v="37.733899999999899"/>
    <n v="37.281500000000001"/>
    <n v="63.354599999999898"/>
    <n v="148.236899999999"/>
    <n v="392.08929999999901"/>
    <n v="500.54809999999901"/>
    <n v="726.18399999999895"/>
    <n v="585.95799999999895"/>
    <n v="443.8528"/>
    <n v="249.757499999999"/>
    <n v="113.067499999999"/>
    <n v="64.369799999999898"/>
  </r>
  <r>
    <n v="33009"/>
    <x v="27"/>
    <s v="Grafton Co"/>
    <s v="beis"/>
    <x v="1"/>
    <n v="95.573606819999895"/>
    <n v="0.91053479999999898"/>
    <n v="1.3543437199999899"/>
    <n v="3.6607699999999901"/>
    <n v="7.7427999999999901"/>
    <n v="11.8581"/>
    <n v="12.105700000000001"/>
    <n v="14.9460999999999"/>
    <n v="13.2468"/>
    <n v="11.077"/>
    <n v="8.3539999999999903"/>
    <n v="6.4455"/>
    <n v="3.8719583000000002"/>
  </r>
  <r>
    <n v="33009"/>
    <x v="27"/>
    <s v="Grafton Co"/>
    <s v="beis"/>
    <x v="2"/>
    <n v="17559.4755"/>
    <n v="170.360399999999"/>
    <n v="169.39089999999899"/>
    <n v="291.00290000000001"/>
    <n v="700.65800000000002"/>
    <n v="2050.6329999999898"/>
    <n v="2766.3649999999898"/>
    <n v="4237.6329999999898"/>
    <n v="3099.63"/>
    <n v="2165.8209999999899"/>
    <n v="1100.162"/>
    <n v="516.89020000000005"/>
    <n v="290.92910000000001"/>
  </r>
  <r>
    <n v="33011"/>
    <x v="27"/>
    <s v="Hillsborough Co"/>
    <s v="beis"/>
    <x v="0"/>
    <n v="1638.2955999999899"/>
    <n v="17.3184"/>
    <n v="17.9972999999999"/>
    <n v="30.691800000000001"/>
    <n v="85.655600000000007"/>
    <n v="177.43459999999899"/>
    <n v="239.140299999999"/>
    <n v="365.21739999999897"/>
    <n v="289.92599999999902"/>
    <n v="214.16229999999899"/>
    <n v="119.885099999999"/>
    <n v="49.1116999999999"/>
    <n v="31.755099999999899"/>
  </r>
  <r>
    <n v="33011"/>
    <x v="27"/>
    <s v="Hillsborough Co"/>
    <s v="beis"/>
    <x v="1"/>
    <n v="84.046147099999899"/>
    <n v="1.3867711"/>
    <n v="1.65985899999999"/>
    <n v="3.7869169999999901"/>
    <n v="7.3899999999999899"/>
    <n v="10.077400000000001"/>
    <n v="10.3147"/>
    <n v="12.6730999999999"/>
    <n v="11.3588"/>
    <n v="9.1928000000000001"/>
    <n v="6.907"/>
    <n v="5.35069999999999"/>
    <n v="3.9481000000000002"/>
  </r>
  <r>
    <n v="33011"/>
    <x v="27"/>
    <s v="Hillsborough Co"/>
    <s v="beis"/>
    <x v="2"/>
    <n v="11491.2669999999"/>
    <n v="89.974900000000005"/>
    <n v="94.341700000000003"/>
    <n v="162.5438"/>
    <n v="492.64890000000003"/>
    <n v="1240.4090000000001"/>
    <n v="1855.3589999999899"/>
    <n v="3085.4549999999899"/>
    <n v="2092.7420000000002"/>
    <n v="1332.8879999999899"/>
    <n v="621.59289999999896"/>
    <n v="258.11180000000002"/>
    <n v="165.19999999999899"/>
  </r>
  <r>
    <n v="33013"/>
    <x v="27"/>
    <s v="Merrimack Co"/>
    <s v="beis"/>
    <x v="0"/>
    <n v="1793.5452"/>
    <n v="19.877199999999899"/>
    <n v="20.208500000000001"/>
    <n v="35.159199999999899"/>
    <n v="90.055000000000007"/>
    <n v="197.0916"/>
    <n v="262.20339999999902"/>
    <n v="396.61020000000002"/>
    <n v="315.66500000000002"/>
    <n v="234.29320000000001"/>
    <n v="130.435699999999"/>
    <n v="56.854900000000001"/>
    <n v="35.091299999999897"/>
  </r>
  <r>
    <n v="33013"/>
    <x v="27"/>
    <s v="Merrimack Co"/>
    <s v="beis"/>
    <x v="1"/>
    <n v="78.281401316"/>
    <n v="1.13654999999999"/>
    <n v="1.357428316"/>
    <n v="3.4550399999999901"/>
    <n v="6.7175000000000002"/>
    <n v="9.3353000000000002"/>
    <n v="9.7715999999999905"/>
    <n v="12.1768"/>
    <n v="10.633800000000001"/>
    <n v="8.6912000000000003"/>
    <n v="6.5327000000000002"/>
    <n v="5.0176999999999898"/>
    <n v="3.4557829999999901"/>
  </r>
  <r>
    <n v="33013"/>
    <x v="27"/>
    <s v="Merrimack Co"/>
    <s v="beis"/>
    <x v="2"/>
    <n v="11069.899600000001"/>
    <n v="99.326300000000003"/>
    <n v="101.8361"/>
    <n v="179.203499999999"/>
    <n v="477.5077"/>
    <n v="1208.9369999999899"/>
    <n v="1750.8420000000001"/>
    <n v="2835.1640000000002"/>
    <n v="1991.479"/>
    <n v="1324.9929999999899"/>
    <n v="637.64390000000003"/>
    <n v="287.40629999999902"/>
    <n v="175.5608"/>
  </r>
  <r>
    <n v="33015"/>
    <x v="27"/>
    <s v="Rockingham Co"/>
    <s v="beis"/>
    <x v="0"/>
    <n v="1288.7435"/>
    <n v="14.1873"/>
    <n v="14.3727"/>
    <n v="24.661300000000001"/>
    <n v="67.945800000000006"/>
    <n v="128.375"/>
    <n v="181.4024"/>
    <n v="293.76400000000001"/>
    <n v="229.9325"/>
    <n v="169.7544"/>
    <n v="99.154799999999895"/>
    <n v="39.527700000000003"/>
    <n v="25.665600000000001"/>
  </r>
  <r>
    <n v="33015"/>
    <x v="27"/>
    <s v="Rockingham Co"/>
    <s v="beis"/>
    <x v="1"/>
    <n v="71.443667856999895"/>
    <n v="1.4889543570999899"/>
    <n v="1.53913049999999"/>
    <n v="3.3530030000000002"/>
    <n v="6.6108000000000002"/>
    <n v="7.8113000000000001"/>
    <n v="8.5306999999999906"/>
    <n v="10.493600000000001"/>
    <n v="9.6282999999999905"/>
    <n v="7.8205"/>
    <n v="6.0088999999999899"/>
    <n v="4.6557000000000004"/>
    <n v="3.50278"/>
  </r>
  <r>
    <n v="33015"/>
    <x v="27"/>
    <s v="Rockingham Co"/>
    <s v="beis"/>
    <x v="2"/>
    <n v="8783.5277000000006"/>
    <n v="70.498099999999894"/>
    <n v="72.128500000000003"/>
    <n v="125.2899"/>
    <n v="374.68709999999902"/>
    <n v="866.03610000000003"/>
    <n v="1377.979"/>
    <n v="2438.2109999999898"/>
    <n v="1611.3499999999899"/>
    <n v="1027.44299999999"/>
    <n v="493.36979999999897"/>
    <n v="198.89590000000001"/>
    <n v="127.63930000000001"/>
  </r>
  <r>
    <n v="33017"/>
    <x v="27"/>
    <s v="Strafford Co"/>
    <s v="beis"/>
    <x v="0"/>
    <n v="891.64469999999903"/>
    <n v="10.4781999999999"/>
    <n v="10.3576999999999"/>
    <n v="17.942"/>
    <n v="44.761000000000003"/>
    <n v="88.676599999999894"/>
    <n v="126.379199999999"/>
    <n v="203.0994"/>
    <n v="157.79300000000001"/>
    <n v="117.2115"/>
    <n v="67.963700000000003"/>
    <n v="28.865400000000001"/>
    <n v="18.117000000000001"/>
  </r>
  <r>
    <n v="33017"/>
    <x v="27"/>
    <s v="Strafford Co"/>
    <s v="beis"/>
    <x v="1"/>
    <n v="44.375062518999897"/>
    <n v="0.81818299999999899"/>
    <n v="0.87220900000000001"/>
    <n v="2.0328425189999901"/>
    <n v="4.0712200000000003"/>
    <n v="4.9138000000000002"/>
    <n v="5.3354999999999899"/>
    <n v="6.64759999999999"/>
    <n v="6.0201000000000002"/>
    <n v="4.9160000000000004"/>
    <n v="3.7789399999999902"/>
    <n v="2.90768"/>
    <n v="2.060988"/>
  </r>
  <r>
    <n v="33017"/>
    <x v="27"/>
    <s v="Strafford Co"/>
    <s v="beis"/>
    <x v="2"/>
    <n v="5518.1302999999898"/>
    <n v="51.481499999999897"/>
    <n v="51.308700000000002"/>
    <n v="90.093900000000005"/>
    <n v="235.61320000000001"/>
    <n v="536.15830000000005"/>
    <n v="854.46799999999905"/>
    <n v="1473.9839999999899"/>
    <n v="998.85500000000002"/>
    <n v="663.64200000000005"/>
    <n v="329.93830000000003"/>
    <n v="143.532399999999"/>
    <n v="89.055000000000007"/>
  </r>
  <r>
    <n v="33019"/>
    <x v="27"/>
    <s v="Sullivan Co"/>
    <s v="beis"/>
    <x v="0"/>
    <n v="1298.2261000000001"/>
    <n v="13.7929999999999"/>
    <n v="14.266"/>
    <n v="24.6614"/>
    <n v="57.5105"/>
    <n v="152.1217"/>
    <n v="192.267099999999"/>
    <n v="283.44450000000001"/>
    <n v="228.91820000000001"/>
    <n v="171.4358"/>
    <n v="93.838099999999898"/>
    <n v="41.1203"/>
    <n v="24.8494999999999"/>
  </r>
  <r>
    <n v="33019"/>
    <x v="27"/>
    <s v="Sullivan Co"/>
    <s v="beis"/>
    <x v="1"/>
    <n v="55.409770880000004"/>
    <n v="0.58842287999999898"/>
    <n v="0.88220100000000001"/>
    <n v="2.30681"/>
    <n v="4.6010799999999898"/>
    <n v="7.30459999999999"/>
    <n v="6.8883000000000001"/>
    <n v="8.7157"/>
    <n v="7.50429999999999"/>
    <n v="6.1559999999999899"/>
    <n v="4.5536000000000003"/>
    <n v="3.55661"/>
    <n v="2.3521469999999902"/>
  </r>
  <r>
    <n v="33019"/>
    <x v="27"/>
    <s v="Sullivan Co"/>
    <s v="beis"/>
    <x v="2"/>
    <n v="7351.7359999999899"/>
    <n v="67.148899999999898"/>
    <n v="70.010099999999895"/>
    <n v="122.290499999999"/>
    <n v="290.15519999999901"/>
    <n v="862.82500000000005"/>
    <n v="1154.0989999999899"/>
    <n v="1808.1990000000001"/>
    <n v="1317.8579999999899"/>
    <n v="896.84400000000005"/>
    <n v="438.50900000000001"/>
    <n v="202.701799999999"/>
    <n v="121.0955"/>
  </r>
  <r>
    <n v="34001"/>
    <x v="28"/>
    <s v="Atlantic Co"/>
    <s v="beis"/>
    <x v="0"/>
    <n v="1623.2751000000001"/>
    <n v="18.4786999999999"/>
    <n v="26.0063999999999"/>
    <n v="37.7179"/>
    <n v="100.6383"/>
    <n v="165.946799999999"/>
    <n v="243.622299999999"/>
    <n v="336.24979999999903"/>
    <n v="267.29419999999902"/>
    <n v="192.1362"/>
    <n v="113.761899999999"/>
    <n v="75.719899999999896"/>
    <n v="45.7027"/>
  </r>
  <r>
    <n v="34001"/>
    <x v="28"/>
    <s v="Atlantic Co"/>
    <s v="beis"/>
    <x v="1"/>
    <n v="65.864440000000002"/>
    <n v="1.96328999999999"/>
    <n v="2.6584599999999901"/>
    <n v="3.53613"/>
    <n v="5.6844000000000001"/>
    <n v="7.0963000000000003"/>
    <n v="7.9158999999999899"/>
    <n v="9.1206999999999905"/>
    <n v="8.2172999999999892"/>
    <n v="6.7987000000000002"/>
    <n v="5.1779000000000002"/>
    <n v="4.11059999999999"/>
    <n v="3.5847600000000002"/>
  </r>
  <r>
    <n v="34001"/>
    <x v="28"/>
    <s v="Atlantic Co"/>
    <s v="beis"/>
    <x v="2"/>
    <n v="11952.429599999899"/>
    <n v="85.290599999999898"/>
    <n v="123.5672"/>
    <n v="181.17670000000001"/>
    <n v="658.30179999999905"/>
    <n v="1338.1289999999899"/>
    <n v="2126.375"/>
    <n v="3031.3090000000002"/>
    <n v="2050.8580000000002"/>
    <n v="1226.8510000000001"/>
    <n v="589.30010000000004"/>
    <n v="339.78870000000001"/>
    <n v="201.48249999999899"/>
  </r>
  <r>
    <n v="34003"/>
    <x v="28"/>
    <s v="Bergen Co"/>
    <s v="beis"/>
    <x v="0"/>
    <n v="247.89298199999899"/>
    <n v="0.51485199999999898"/>
    <n v="0.65290000000000004"/>
    <n v="1.33157999999999"/>
    <n v="15.2995"/>
    <n v="27.7651"/>
    <n v="39.642699999999898"/>
    <n v="56.983400000000003"/>
    <n v="43.964199999999899"/>
    <n v="32.883000000000003"/>
    <n v="18.615600000000001"/>
    <n v="7.68989999999999"/>
    <n v="2.5502500000000001"/>
  </r>
  <r>
    <n v="34003"/>
    <x v="28"/>
    <s v="Bergen Co"/>
    <s v="beis"/>
    <x v="1"/>
    <n v="20.525175000000001"/>
    <n v="0.50939000000000001"/>
    <n v="0.68383499999999897"/>
    <n v="1.09875999999999"/>
    <n v="1.53685"/>
    <n v="2.11296999999999"/>
    <n v="2.4746700000000001"/>
    <n v="3.0071599999999901"/>
    <n v="2.6766299999999901"/>
    <n v="2.26372999999999"/>
    <n v="1.6998500000000001"/>
    <n v="1.3384499999999899"/>
    <n v="1.1228800000000001"/>
  </r>
  <r>
    <n v="34003"/>
    <x v="28"/>
    <s v="Bergen Co"/>
    <s v="beis"/>
    <x v="2"/>
    <n v="2135.2842900000001"/>
    <n v="1.5290299999999899"/>
    <n v="2.0051800000000002"/>
    <n v="4.5398500000000004"/>
    <n v="94.899199999999894"/>
    <n v="245.304699999999"/>
    <n v="403.39289999999897"/>
    <n v="649.09900000000005"/>
    <n v="395.27629999999903"/>
    <n v="216.2466"/>
    <n v="88.479200000000006"/>
    <n v="26.6846999999999"/>
    <n v="7.8276300000000001"/>
  </r>
  <r>
    <n v="34005"/>
    <x v="28"/>
    <s v="Burlington Co"/>
    <s v="beis"/>
    <x v="0"/>
    <n v="2046.1935000000001"/>
    <n v="23.533100000000001"/>
    <n v="33.247700000000002"/>
    <n v="48.165599999999898"/>
    <n v="130.711299999999"/>
    <n v="217.00819999999899"/>
    <n v="310.09059999999897"/>
    <n v="435.66199999999901"/>
    <n v="333.10250000000002"/>
    <n v="240.71960000000001"/>
    <n v="139.5489"/>
    <n v="82.213899999999896"/>
    <n v="52.190100000000001"/>
  </r>
  <r>
    <n v="34005"/>
    <x v="28"/>
    <s v="Burlington Co"/>
    <s v="beis"/>
    <x v="1"/>
    <n v="133.167147"/>
    <n v="3.446037"/>
    <n v="4.7259099999999901"/>
    <n v="6.6356999999999902"/>
    <n v="13.8232999999999"/>
    <n v="16.471"/>
    <n v="16.353400000000001"/>
    <n v="18.4208999999999"/>
    <n v="16.0902999999999"/>
    <n v="12.9498999999999"/>
    <n v="9.7487999999999904"/>
    <n v="7.7981999999999898"/>
    <n v="6.7037000000000004"/>
  </r>
  <r>
    <n v="34005"/>
    <x v="28"/>
    <s v="Burlington Co"/>
    <s v="beis"/>
    <x v="2"/>
    <n v="13851.4946"/>
    <n v="111.8245"/>
    <n v="161.0043"/>
    <n v="235.4341"/>
    <n v="778.72649999999896"/>
    <n v="1572.4059999999899"/>
    <n v="2373.2759999999898"/>
    <n v="3494.9490000000001"/>
    <n v="2353.3969999999899"/>
    <n v="1434.1849999999899"/>
    <n v="707.97860000000003"/>
    <n v="385.03849999999898"/>
    <n v="243.27510000000001"/>
  </r>
  <r>
    <n v="34007"/>
    <x v="28"/>
    <s v="Camden Co"/>
    <s v="beis"/>
    <x v="0"/>
    <n v="576.49301000000003"/>
    <n v="5.2157099999999899"/>
    <n v="7.4024000000000001"/>
    <n v="11.2463999999999"/>
    <n v="37.526400000000002"/>
    <n v="62.1022999999999"/>
    <n v="89.407899999999898"/>
    <n v="124.738"/>
    <n v="92.9268"/>
    <n v="67.458799999999897"/>
    <n v="38.5792"/>
    <n v="26.0761"/>
    <n v="13.813000000000001"/>
  </r>
  <r>
    <n v="34007"/>
    <x v="28"/>
    <s v="Camden Co"/>
    <s v="beis"/>
    <x v="1"/>
    <n v="41.771821000000003"/>
    <n v="1.1542110000000001"/>
    <n v="1.5868899999999899"/>
    <n v="2.2053699999999901"/>
    <n v="3.91771"/>
    <n v="4.6718000000000002"/>
    <n v="5.0664999999999898"/>
    <n v="5.8349999999999902"/>
    <n v="5.13309999999999"/>
    <n v="4.2515000000000001"/>
    <n v="3.1950199999999902"/>
    <n v="2.5520100000000001"/>
    <n v="2.2027100000000002"/>
  </r>
  <r>
    <n v="34007"/>
    <x v="28"/>
    <s v="Camden Co"/>
    <s v="beis"/>
    <x v="2"/>
    <n v="4654.6072999999897"/>
    <n v="23.335999999999899"/>
    <n v="33.870399999999897"/>
    <n v="52.201500000000003"/>
    <n v="254.39940000000001"/>
    <n v="551.0643"/>
    <n v="853.66099999999904"/>
    <n v="1258.3779999999899"/>
    <n v="795.18399999999895"/>
    <n v="454.18400000000003"/>
    <n v="202.625"/>
    <n v="116.566"/>
    <n v="59.137700000000002"/>
  </r>
  <r>
    <n v="34009"/>
    <x v="28"/>
    <s v="Cape May Co"/>
    <s v="beis"/>
    <x v="0"/>
    <n v="710.78520000000003"/>
    <n v="6.3497000000000003"/>
    <n v="8.2309999999999892"/>
    <n v="14.3637999999999"/>
    <n v="41.7289999999999"/>
    <n v="70.365099999999899"/>
    <n v="105.6718"/>
    <n v="140.85390000000001"/>
    <n v="122.37260000000001"/>
    <n v="88.624399999999895"/>
    <n v="54.566000000000003"/>
    <n v="35.687399999999897"/>
    <n v="21.970500000000001"/>
  </r>
  <r>
    <n v="34009"/>
    <x v="28"/>
    <s v="Cape May Co"/>
    <s v="beis"/>
    <x v="1"/>
    <n v="27.915033999999899"/>
    <n v="0.95984400000000003"/>
    <n v="1.1561900000000001"/>
    <n v="1.50371999999999"/>
    <n v="2.24372999999999"/>
    <n v="2.9505300000000001"/>
    <n v="3.2837200000000002"/>
    <n v="3.7766999999999902"/>
    <n v="3.5154299999999901"/>
    <n v="2.9020100000000002"/>
    <n v="2.2647400000000002"/>
    <n v="1.7839400000000001"/>
    <n v="1.5744800000000001"/>
  </r>
  <r>
    <n v="34009"/>
    <x v="28"/>
    <s v="Cape May Co"/>
    <s v="beis"/>
    <x v="2"/>
    <n v="4768.1282000000001"/>
    <n v="24.420100000000001"/>
    <n v="33.281500000000001"/>
    <n v="60.115299999999898"/>
    <n v="248.89009999999899"/>
    <n v="524.63490000000002"/>
    <n v="856.72500000000002"/>
    <n v="1171.2249999999899"/>
    <n v="862.86900000000003"/>
    <n v="518.94140000000004"/>
    <n v="250.13319999999899"/>
    <n v="137.67930000000001"/>
    <n v="79.213399999999893"/>
  </r>
  <r>
    <n v="34011"/>
    <x v="28"/>
    <s v="Cumberland Co"/>
    <s v="beis"/>
    <x v="0"/>
    <n v="1307.8755000000001"/>
    <n v="11.757300000000001"/>
    <n v="15.984400000000001"/>
    <n v="24.6770999999999"/>
    <n v="80.886799999999894"/>
    <n v="136.571899999999"/>
    <n v="200.209499999999"/>
    <n v="271.80349999999902"/>
    <n v="220.8279"/>
    <n v="159.58680000000001"/>
    <n v="93.055899999999895"/>
    <n v="58.075699999999898"/>
    <n v="34.438699999999898"/>
  </r>
  <r>
    <n v="34011"/>
    <x v="28"/>
    <s v="Cumberland Co"/>
    <s v="beis"/>
    <x v="1"/>
    <n v="97.170051000000001"/>
    <n v="2.5856910000000002"/>
    <n v="3.49745999999999"/>
    <n v="4.70209999999999"/>
    <n v="11.5160999999999"/>
    <n v="12.1889"/>
    <n v="12.0778999999999"/>
    <n v="13.1890999999999"/>
    <n v="11.409700000000001"/>
    <n v="9.1077999999999903"/>
    <n v="6.8198999999999899"/>
    <n v="5.4016999999999902"/>
    <n v="4.6737000000000002"/>
  </r>
  <r>
    <n v="34011"/>
    <x v="28"/>
    <s v="Cumberland Co"/>
    <s v="beis"/>
    <x v="2"/>
    <n v="10137.642099999901"/>
    <n v="46.503799999999899"/>
    <n v="65.702200000000005"/>
    <n v="103.5228"/>
    <n v="539.1653"/>
    <n v="1177.8009999999899"/>
    <n v="1866.421"/>
    <n v="2670.5239999999899"/>
    <n v="1791.32799999999"/>
    <n v="1049.24"/>
    <n v="458.72969999999901"/>
    <n v="237.51419999999899"/>
    <n v="131.1901"/>
  </r>
  <r>
    <n v="34013"/>
    <x v="28"/>
    <s v="Essex Co"/>
    <s v="beis"/>
    <x v="0"/>
    <n v="161.91751300000001"/>
    <n v="0.52260300000000004"/>
    <n v="0.67710000000000004"/>
    <n v="1.21850999999999"/>
    <n v="10.2899999999999"/>
    <n v="18.381799999999899"/>
    <n v="25.732600000000001"/>
    <n v="37.1753"/>
    <n v="28.671500000000002"/>
    <n v="21.2198999999999"/>
    <n v="12.0587"/>
    <n v="4.3251200000000001"/>
    <n v="1.64437999999999"/>
  </r>
  <r>
    <n v="34013"/>
    <x v="28"/>
    <s v="Essex Co"/>
    <s v="beis"/>
    <x v="1"/>
    <n v="14.708106000000001"/>
    <n v="0.369089"/>
    <n v="0.50399700000000003"/>
    <n v="0.78940999999999895"/>
    <n v="1.1068100000000001"/>
    <n v="1.5275399999999899"/>
    <n v="1.76834"/>
    <n v="2.1507499999999902"/>
    <n v="1.91273"/>
    <n v="1.6132899999999899"/>
    <n v="1.21135999999999"/>
    <n v="0.95089999999999897"/>
    <n v="0.80388999999999899"/>
  </r>
  <r>
    <n v="34013"/>
    <x v="28"/>
    <s v="Essex Co"/>
    <s v="beis"/>
    <x v="2"/>
    <n v="1677.6886400000001"/>
    <n v="1.7681800000000001"/>
    <n v="2.3590200000000001"/>
    <n v="4.44191"/>
    <n v="74.926900000000003"/>
    <n v="199.85669999999899"/>
    <n v="318.03140000000002"/>
    <n v="512.70320000000004"/>
    <n v="311.71890000000002"/>
    <n v="165.151399999999"/>
    <n v="64.650700000000001"/>
    <n v="16.5276999999999"/>
    <n v="5.55262999999999"/>
  </r>
  <r>
    <n v="34015"/>
    <x v="28"/>
    <s v="Gloucester Co"/>
    <s v="beis"/>
    <x v="0"/>
    <n v="628.18714999999895"/>
    <n v="4.22675"/>
    <n v="5.9964000000000004"/>
    <n v="9.4907000000000004"/>
    <n v="41.822899999999898"/>
    <n v="69.214399999999898"/>
    <n v="99.379499999999894"/>
    <n v="136.571899999999"/>
    <n v="102.559399999999"/>
    <n v="74.6554"/>
    <n v="42.3628"/>
    <n v="28.604500000000002"/>
    <n v="13.3025"/>
  </r>
  <r>
    <n v="34015"/>
    <x v="28"/>
    <s v="Gloucester Co"/>
    <s v="beis"/>
    <x v="1"/>
    <n v="82.4723039"/>
    <n v="2.03362389999999"/>
    <n v="2.8165499999999901"/>
    <n v="3.94062"/>
    <n v="9.9496999999999893"/>
    <n v="10.7745999999999"/>
    <n v="10.339700000000001"/>
    <n v="11.2967999999999"/>
    <n v="9.6496999999999904"/>
    <n v="7.5956000000000001"/>
    <n v="5.6569000000000003"/>
    <n v="4.5180999999999898"/>
    <n v="3.9004099999999902"/>
  </r>
  <r>
    <n v="34015"/>
    <x v="28"/>
    <s v="Gloucester Co"/>
    <s v="beis"/>
    <x v="2"/>
    <n v="4843.9353000000001"/>
    <n v="18.2747999999999"/>
    <n v="26.6588999999999"/>
    <n v="42.527999999999899"/>
    <n v="269.2423"/>
    <n v="580.46529999999905"/>
    <n v="909.12199999999905"/>
    <n v="1313.67"/>
    <n v="828.94899999999905"/>
    <n v="476.29590000000002"/>
    <n v="207.57149999999899"/>
    <n v="118.010099999999"/>
    <n v="53.147500000000001"/>
  </r>
  <r>
    <n v="34017"/>
    <x v="28"/>
    <s v="Hudson Co"/>
    <s v="beis"/>
    <x v="0"/>
    <n v="68.054388000000003"/>
    <n v="0.36341800000000002"/>
    <n v="0.46162999999999899"/>
    <n v="0.80230000000000001"/>
    <n v="3.97881999999999"/>
    <n v="7.0887000000000002"/>
    <n v="10.4376999999999"/>
    <n v="15.4533"/>
    <n v="11.5106999999999"/>
    <n v="8.5680999999999905"/>
    <n v="4.91737"/>
    <n v="3.165"/>
    <n v="1.30735"/>
  </r>
  <r>
    <n v="34017"/>
    <x v="28"/>
    <s v="Hudson Co"/>
    <s v="beis"/>
    <x v="1"/>
    <n v="10.424516000000001"/>
    <n v="0.281223"/>
    <n v="0.36580400000000002"/>
    <n v="0.55869899999999895"/>
    <n v="0.76146000000000003"/>
    <n v="1.0448200000000001"/>
    <n v="1.2556700000000001"/>
    <n v="1.5263199999999899"/>
    <n v="1.35726999999999"/>
    <n v="1.14864999999999"/>
    <n v="0.86889000000000005"/>
    <n v="0.67930000000000001"/>
    <n v="0.57640999999999898"/>
  </r>
  <r>
    <n v="34017"/>
    <x v="28"/>
    <s v="Hudson Co"/>
    <s v="beis"/>
    <x v="2"/>
    <n v="405.01731000000001"/>
    <n v="1.0836399999999899"/>
    <n v="1.4232800000000001"/>
    <n v="2.5963699999999901"/>
    <n v="18.714200000000002"/>
    <n v="44.4515999999999"/>
    <n v="72.904700000000005"/>
    <n v="117.5468"/>
    <n v="71.609200000000001"/>
    <n v="42.428800000000003"/>
    <n v="18.6829999999999"/>
    <n v="9.7708999999999904"/>
    <n v="3.8048199999999901"/>
  </r>
  <r>
    <n v="34019"/>
    <x v="28"/>
    <s v="Hunterdon Co"/>
    <s v="beis"/>
    <x v="0"/>
    <n v="708.68122000000005"/>
    <n v="3.6122499999999902"/>
    <n v="4.7869700000000002"/>
    <n v="7.2389000000000001"/>
    <n v="46.496200000000002"/>
    <n v="84.069800000000001"/>
    <n v="115.221199999999"/>
    <n v="165.60230000000001"/>
    <n v="124.356399999999"/>
    <n v="90.7623999999999"/>
    <n v="50.3141999999999"/>
    <n v="9.4913000000000007"/>
    <n v="6.7293000000000003"/>
  </r>
  <r>
    <n v="34019"/>
    <x v="28"/>
    <s v="Hunterdon Co"/>
    <s v="beis"/>
    <x v="1"/>
    <n v="111.4210915"/>
    <n v="2.4265414999999901"/>
    <n v="3.3299300000000001"/>
    <n v="5.2432199999999902"/>
    <n v="11.5404"/>
    <n v="14.9857999999999"/>
    <n v="14.126300000000001"/>
    <n v="16.14"/>
    <n v="13.9865999999999"/>
    <n v="10.581200000000001"/>
    <n v="7.8470000000000004"/>
    <n v="6.07249999999999"/>
    <n v="5.1416000000000004"/>
  </r>
  <r>
    <n v="34019"/>
    <x v="28"/>
    <s v="Hunterdon Co"/>
    <s v="beis"/>
    <x v="2"/>
    <n v="4114.0506999999898"/>
    <n v="11.532"/>
    <n v="15.7475"/>
    <n v="24.2244999999999"/>
    <n v="211.751"/>
    <n v="502.74650000000003"/>
    <n v="756.90399999999897"/>
    <n v="1167.52099999999"/>
    <n v="744.28399999999897"/>
    <n v="432.52229999999901"/>
    <n v="194.19309999999899"/>
    <n v="31.0536999999999"/>
    <n v="21.571100000000001"/>
  </r>
  <r>
    <n v="34021"/>
    <x v="28"/>
    <s v="Mercer Co"/>
    <s v="beis"/>
    <x v="0"/>
    <n v="445.43696999999901"/>
    <n v="2.0786799999999901"/>
    <n v="2.8329900000000001"/>
    <n v="4.4532499999999899"/>
    <n v="30.2046999999999"/>
    <n v="52.283099999999898"/>
    <n v="72.168400000000005"/>
    <n v="103.5039"/>
    <n v="78.381799999999899"/>
    <n v="57.1524"/>
    <n v="32.059600000000003"/>
    <n v="6.2662000000000004"/>
    <n v="4.0519499999999899"/>
  </r>
  <r>
    <n v="34021"/>
    <x v="28"/>
    <s v="Mercer Co"/>
    <s v="beis"/>
    <x v="1"/>
    <n v="66.307686099999898"/>
    <n v="1.5852561000000001"/>
    <n v="2.1632400000000001"/>
    <n v="3.1821899999999901"/>
    <n v="6.6002999999999901"/>
    <n v="8.9009"/>
    <n v="8.4034999999999904"/>
    <n v="9.5707000000000004"/>
    <n v="7.9772999999999898"/>
    <n v="6.3189999999999902"/>
    <n v="4.7188299999999899"/>
    <n v="3.7078000000000002"/>
    <n v="3.1786699999999901"/>
  </r>
  <r>
    <n v="34021"/>
    <x v="28"/>
    <s v="Mercer Co"/>
    <s v="beis"/>
    <x v="2"/>
    <n v="3521.4090000000001"/>
    <n v="6.4062000000000001"/>
    <n v="9.0472999999999892"/>
    <n v="14.5473999999999"/>
    <n v="182.12020000000001"/>
    <n v="438.40809999999902"/>
    <n v="664.98959999999897"/>
    <n v="1018.46"/>
    <n v="642.11990000000003"/>
    <n v="360.57729999999901"/>
    <n v="151.344899999999"/>
    <n v="20.8048"/>
    <n v="12.5832999999999"/>
  </r>
  <r>
    <n v="34023"/>
    <x v="28"/>
    <s v="Middlesex Co"/>
    <s v="beis"/>
    <x v="0"/>
    <n v="403.70566000000002"/>
    <n v="1.76368999999999"/>
    <n v="2.36920999999999"/>
    <n v="3.9268299999999901"/>
    <n v="26.410799999999899"/>
    <n v="46.200299999999899"/>
    <n v="63.941200000000002"/>
    <n v="91.093100000000007"/>
    <n v="70.629400000000004"/>
    <n v="51.5563"/>
    <n v="29.2224"/>
    <n v="11.4373"/>
    <n v="5.15512999999999"/>
  </r>
  <r>
    <n v="34023"/>
    <x v="28"/>
    <s v="Middlesex Co"/>
    <s v="beis"/>
    <x v="1"/>
    <n v="45.901329195000002"/>
    <n v="1.1085791945000001"/>
    <n v="1.5242899999999899"/>
    <n v="2.2997800000000002"/>
    <n v="4.2062900000000001"/>
    <n v="5.6645000000000003"/>
    <n v="5.7961"/>
    <n v="6.6284999999999901"/>
    <n v="5.6868999999999899"/>
    <n v="4.5736999999999899"/>
    <n v="3.4186399999999901"/>
    <n v="2.6919400000000002"/>
    <n v="2.3021099999999901"/>
  </r>
  <r>
    <n v="34023"/>
    <x v="28"/>
    <s v="Middlesex Co"/>
    <s v="beis"/>
    <x v="2"/>
    <n v="3954.3440000000001"/>
    <n v="6.3531000000000004"/>
    <n v="8.7967999999999904"/>
    <n v="15.0067"/>
    <n v="190.67060000000001"/>
    <n v="486.49149999999901"/>
    <n v="746.42799999999897"/>
    <n v="1145.269"/>
    <n v="730.15560000000005"/>
    <n v="396.67930000000001"/>
    <n v="161.758499999999"/>
    <n v="47.698300000000003"/>
    <n v="19.0366"/>
  </r>
  <r>
    <n v="34025"/>
    <x v="28"/>
    <s v="Monmouth Co"/>
    <s v="beis"/>
    <x v="0"/>
    <n v="861.97928000000002"/>
    <n v="6.07357999999999"/>
    <n v="8.0632999999999893"/>
    <n v="12.4033999999999"/>
    <n v="53.995800000000003"/>
    <n v="90.783500000000004"/>
    <n v="131.336299999999"/>
    <n v="188.5548"/>
    <n v="148.427999999999"/>
    <n v="107.874899999999"/>
    <n v="63.216000000000001"/>
    <n v="33.998600000000003"/>
    <n v="17.251100000000001"/>
  </r>
  <r>
    <n v="34025"/>
    <x v="28"/>
    <s v="Monmouth Co"/>
    <s v="beis"/>
    <x v="1"/>
    <n v="80.921790999999899"/>
    <n v="2.112311"/>
    <n v="2.8390200000000001"/>
    <n v="4.0812600000000003"/>
    <n v="7.4596"/>
    <n v="9.7852999999999906"/>
    <n v="10.0663999999999"/>
    <n v="11.2323"/>
    <n v="9.9842999999999904"/>
    <n v="8.1089000000000002"/>
    <n v="6.1496000000000004"/>
    <n v="4.9093"/>
    <n v="4.1935000000000002"/>
  </r>
  <r>
    <n v="34025"/>
    <x v="28"/>
    <s v="Monmouth Co"/>
    <s v="beis"/>
    <x v="2"/>
    <n v="7223.3280999999897"/>
    <n v="25.859100000000002"/>
    <n v="35.310099999999899"/>
    <n v="55.0275999999999"/>
    <n v="358.16"/>
    <n v="818.16750000000002"/>
    <n v="1325.47"/>
    <n v="2011.7739999999901"/>
    <n v="1315.5440000000001"/>
    <n v="739.14099999999905"/>
    <n v="326.21809999999903"/>
    <n v="142.84110000000001"/>
    <n v="69.815600000000003"/>
  </r>
  <r>
    <n v="34027"/>
    <x v="28"/>
    <s v="Morris Co"/>
    <s v="beis"/>
    <x v="0"/>
    <n v="585.04852000000005"/>
    <n v="1.3768499999999899"/>
    <n v="1.76822999999999"/>
    <n v="2.7222499999999901"/>
    <n v="36.5807"/>
    <n v="72.004099999999895"/>
    <n v="97.212500000000006"/>
    <n v="137.360999999999"/>
    <n v="106.391499999999"/>
    <n v="78.676000000000002"/>
    <n v="44.2229999999999"/>
    <n v="4.09560999999999"/>
    <n v="2.6367799999999901"/>
  </r>
  <r>
    <n v="34027"/>
    <x v="28"/>
    <s v="Morris Co"/>
    <s v="beis"/>
    <x v="1"/>
    <n v="46.153078600000001"/>
    <n v="0.96259859999999897"/>
    <n v="1.3795900000000001"/>
    <n v="2.3204500000000001"/>
    <n v="4.1028200000000004"/>
    <n v="5.7133000000000003"/>
    <n v="5.69369999999999"/>
    <n v="6.6002999999999901"/>
    <n v="5.8550000000000004"/>
    <n v="4.7511999999999901"/>
    <n v="3.5880999999999901"/>
    <n v="2.8387199999999901"/>
    <n v="2.3473000000000002"/>
  </r>
  <r>
    <n v="34027"/>
    <x v="28"/>
    <s v="Morris Co"/>
    <s v="beis"/>
    <x v="2"/>
    <n v="5714.5806499999899"/>
    <n v="3.9391400000000001"/>
    <n v="5.2340099999999898"/>
    <n v="8.2655999999999903"/>
    <n v="243.17080000000001"/>
    <n v="722.04870000000005"/>
    <n v="1104.0170000000001"/>
    <n v="1763.16499999999"/>
    <n v="1069.528"/>
    <n v="555.31179999999904"/>
    <n v="219.884399999999"/>
    <n v="12.4347999999999"/>
    <n v="7.5814000000000004"/>
  </r>
  <r>
    <n v="34029"/>
    <x v="28"/>
    <s v="Ocean Co"/>
    <s v="beis"/>
    <x v="0"/>
    <n v="1851.9465"/>
    <n v="23.0352999999999"/>
    <n v="31.546500000000002"/>
    <n v="45.066400000000002"/>
    <n v="111.349999999999"/>
    <n v="185.41460000000001"/>
    <n v="273.46620000000001"/>
    <n v="383.82690000000002"/>
    <n v="307.89699999999903"/>
    <n v="221.897999999999"/>
    <n v="131.914099999999"/>
    <n v="83.266800000000003"/>
    <n v="53.264699999999898"/>
  </r>
  <r>
    <n v="34029"/>
    <x v="28"/>
    <s v="Ocean Co"/>
    <s v="beis"/>
    <x v="1"/>
    <n v="73.439573999999894"/>
    <n v="2.1091739999999901"/>
    <n v="2.8548399999999901"/>
    <n v="3.93147"/>
    <n v="5.8955000000000002"/>
    <n v="7.7835999999999901"/>
    <n v="8.7836999999999907"/>
    <n v="10.284800000000001"/>
    <n v="9.3262"/>
    <n v="7.7390999999999899"/>
    <n v="5.9093"/>
    <n v="4.75239999999999"/>
    <n v="4.0694900000000001"/>
  </r>
  <r>
    <n v="34029"/>
    <x v="28"/>
    <s v="Ocean Co"/>
    <s v="beis"/>
    <x v="2"/>
    <n v="10836.9629"/>
    <n v="103.257599999999"/>
    <n v="145.76990000000001"/>
    <n v="210.45259999999899"/>
    <n v="593.63679999999897"/>
    <n v="1150.8019999999899"/>
    <n v="1797.201"/>
    <n v="2611.192"/>
    <n v="1862.2650000000001"/>
    <n v="1169.104"/>
    <n v="607.94470000000001"/>
    <n v="355.56849999999901"/>
    <n v="229.768799999999"/>
  </r>
  <r>
    <n v="34031"/>
    <x v="28"/>
    <s v="Passaic Co"/>
    <s v="beis"/>
    <x v="0"/>
    <n v="325.15844299999901"/>
    <n v="0.61834299999999898"/>
    <n v="0.78393000000000002"/>
    <n v="1.3186100000000001"/>
    <n v="20.101299999999899"/>
    <n v="39.2653999999999"/>
    <n v="53.859699999999897"/>
    <n v="75.974400000000003"/>
    <n v="59.0275999999999"/>
    <n v="44.074599999999897"/>
    <n v="24.6797"/>
    <n v="3.79908"/>
    <n v="1.65578"/>
  </r>
  <r>
    <n v="34031"/>
    <x v="28"/>
    <s v="Passaic Co"/>
    <s v="beis"/>
    <x v="1"/>
    <n v="22.9741821"/>
    <n v="0.48898409999999898"/>
    <n v="0.69795799999999897"/>
    <n v="1.18233999999999"/>
    <n v="1.87043"/>
    <n v="2.5807600000000002"/>
    <n v="2.8248899999999901"/>
    <n v="3.3261799999999901"/>
    <n v="2.9816899999999902"/>
    <n v="2.4693900000000002"/>
    <n v="1.85762"/>
    <n v="1.47724999999999"/>
    <n v="1.21669"/>
  </r>
  <r>
    <n v="34031"/>
    <x v="28"/>
    <s v="Passaic Co"/>
    <s v="beis"/>
    <x v="2"/>
    <n v="3577.3206300000002"/>
    <n v="1.8640000000000001"/>
    <n v="2.4289800000000001"/>
    <n v="4.2943300000000004"/>
    <n v="150.023699999999"/>
    <n v="438.90390000000002"/>
    <n v="693.39629999999897"/>
    <n v="1118.1969999999901"/>
    <n v="668.20719999999903"/>
    <n v="347.45080000000002"/>
    <n v="134.3896"/>
    <n v="13.0564999999999"/>
    <n v="5.1083199999999902"/>
  </r>
  <r>
    <n v="34033"/>
    <x v="28"/>
    <s v="Salem Co"/>
    <s v="beis"/>
    <x v="0"/>
    <n v="682.98815999999897"/>
    <n v="3.05995999999999"/>
    <n v="4.3133999999999899"/>
    <n v="7.27829999999999"/>
    <n v="46.009700000000002"/>
    <n v="76.567999999999898"/>
    <n v="108.44110000000001"/>
    <n v="149.657499999999"/>
    <n v="114.523499999999"/>
    <n v="82.807699999999897"/>
    <n v="46.796700000000001"/>
    <n v="31.172799999999899"/>
    <n v="12.359500000000001"/>
  </r>
  <r>
    <n v="34033"/>
    <x v="28"/>
    <s v="Salem Co"/>
    <s v="beis"/>
    <x v="1"/>
    <n v="138.77910399999899"/>
    <n v="3.2444239999999902"/>
    <n v="4.5145799999999898"/>
    <n v="6.2400999999999902"/>
    <n v="18.667100000000001"/>
    <n v="19.4119999999999"/>
    <n v="17.853300000000001"/>
    <n v="18.602699999999899"/>
    <n v="15.9543999999999"/>
    <n v="12.1220999999999"/>
    <n v="8.9573999999999891"/>
    <n v="7.1022999999999898"/>
    <n v="6.10869999999999"/>
  </r>
  <r>
    <n v="34033"/>
    <x v="28"/>
    <s v="Salem Co"/>
    <s v="beis"/>
    <x v="2"/>
    <n v="5408.3468000000003"/>
    <n v="8.6866000000000003"/>
    <n v="12.8736999999999"/>
    <n v="23.1009999999999"/>
    <n v="297.61720000000003"/>
    <n v="667.87319999999897"/>
    <n v="1029.4770000000001"/>
    <n v="1521.114"/>
    <n v="956.46600000000001"/>
    <n v="530.81359999999904"/>
    <n v="211.374099999999"/>
    <n v="111.227599999999"/>
    <n v="37.7227999999999"/>
  </r>
  <r>
    <n v="34035"/>
    <x v="28"/>
    <s v="Somerset Co"/>
    <s v="beis"/>
    <x v="0"/>
    <n v="488.73374999999902"/>
    <n v="2.42327"/>
    <n v="3.2079900000000001"/>
    <n v="5.1177700000000002"/>
    <n v="32.231400000000001"/>
    <n v="57.773200000000003"/>
    <n v="78.704099999999897"/>
    <n v="112.467399999999"/>
    <n v="86.583200000000005"/>
    <n v="63.225000000000001"/>
    <n v="35.289400000000001"/>
    <n v="7.06219999999999"/>
    <n v="4.64881999999999"/>
  </r>
  <r>
    <n v="34035"/>
    <x v="28"/>
    <s v="Somerset Co"/>
    <s v="beis"/>
    <x v="1"/>
    <n v="59.6621544999999"/>
    <n v="1.3884544999999899"/>
    <n v="1.9062600000000001"/>
    <n v="2.96905999999999"/>
    <n v="5.61139999999999"/>
    <n v="7.8678999999999899"/>
    <n v="7.3749000000000002"/>
    <n v="8.4955999999999907"/>
    <n v="7.4199000000000002"/>
    <n v="5.9043999999999901"/>
    <n v="4.4084000000000003"/>
    <n v="3.4086099999999901"/>
    <n v="2.90727"/>
  </r>
  <r>
    <n v="34035"/>
    <x v="28"/>
    <s v="Somerset Co"/>
    <s v="beis"/>
    <x v="2"/>
    <n v="3709.4014000000002"/>
    <n v="7.2172000000000001"/>
    <n v="9.8637999999999906"/>
    <n v="16.1128"/>
    <n v="180.166699999999"/>
    <n v="460.39179999999902"/>
    <n v="695.84109999999896"/>
    <n v="1076.8420000000001"/>
    <n v="688.77149999999904"/>
    <n v="378.48500000000001"/>
    <n v="158.76990000000001"/>
    <n v="22.9344999999999"/>
    <n v="14.005100000000001"/>
  </r>
  <r>
    <n v="34037"/>
    <x v="28"/>
    <s v="Sussex Co"/>
    <s v="beis"/>
    <x v="0"/>
    <n v="772.22132999999906"/>
    <n v="2.75956"/>
    <n v="3.4721999999999902"/>
    <n v="5.3449600000000004"/>
    <n v="46.956699999999898"/>
    <n v="95.791700000000006"/>
    <n v="127.489199999999"/>
    <n v="177.850799999999"/>
    <n v="139.03370000000001"/>
    <n v="103.2985"/>
    <n v="57.334600000000002"/>
    <n v="7.7057999999999902"/>
    <n v="5.1836099999999901"/>
  </r>
  <r>
    <n v="34037"/>
    <x v="28"/>
    <s v="Sussex Co"/>
    <s v="beis"/>
    <x v="1"/>
    <n v="86.721293000000003"/>
    <n v="1.4925029999999899"/>
    <n v="2.1899600000000001"/>
    <n v="3.9295200000000001"/>
    <n v="9.8751999999999907"/>
    <n v="11.2119"/>
    <n v="11.5558999999999"/>
    <n v="12.1182999999999"/>
    <n v="10.815200000000001"/>
    <n v="8.3954000000000004"/>
    <n v="6.2503999999999902"/>
    <n v="4.9104000000000001"/>
    <n v="3.9766099999999902"/>
  </r>
  <r>
    <n v="34037"/>
    <x v="28"/>
    <s v="Sussex Co"/>
    <s v="beis"/>
    <x v="2"/>
    <n v="7436.8661000000002"/>
    <n v="9.2751000000000001"/>
    <n v="11.925800000000001"/>
    <n v="18.6860999999999"/>
    <n v="314.08659999999901"/>
    <n v="937.18240000000003"/>
    <n v="1435.74199999999"/>
    <n v="2252.6559999999899"/>
    <n v="1392.3050000000001"/>
    <n v="729.78200000000004"/>
    <n v="291.29439999999897"/>
    <n v="26.486899999999899"/>
    <n v="17.4437999999999"/>
  </r>
  <r>
    <n v="34039"/>
    <x v="28"/>
    <s v="Union Co"/>
    <s v="beis"/>
    <x v="0"/>
    <n v="148.630913999999"/>
    <n v="0.488844"/>
    <n v="0.63895999999999897"/>
    <n v="1.13602"/>
    <n v="9.4327000000000005"/>
    <n v="16.870899999999899"/>
    <n v="23.4787999999999"/>
    <n v="34.355200000000004"/>
    <n v="26.4393999999999"/>
    <n v="19.393000000000001"/>
    <n v="11.0532"/>
    <n v="3.8410199999999901"/>
    <n v="1.5028699999999899"/>
  </r>
  <r>
    <n v="34039"/>
    <x v="28"/>
    <s v="Union Co"/>
    <s v="beis"/>
    <x v="1"/>
    <n v="14.170111"/>
    <n v="0.363958"/>
    <n v="0.49534299999999898"/>
    <n v="0.76526000000000005"/>
    <n v="1.0607599999999899"/>
    <n v="1.4631700000000001"/>
    <n v="1.70091999999999"/>
    <n v="2.0620400000000001"/>
    <n v="1.8451299999999899"/>
    <n v="1.55459999999999"/>
    <n v="1.1678999999999899"/>
    <n v="0.91305000000000003"/>
    <n v="0.77798"/>
  </r>
  <r>
    <n v="34039"/>
    <x v="28"/>
    <s v="Union Co"/>
    <s v="beis"/>
    <x v="2"/>
    <n v="1779.6544799999899"/>
    <n v="1.57257"/>
    <n v="2.12222"/>
    <n v="4.0600699999999899"/>
    <n v="80.085700000000003"/>
    <n v="215.04920000000001"/>
    <n v="334.11320000000001"/>
    <n v="543.55070000000001"/>
    <n v="333.11880000000002"/>
    <n v="175.5686"/>
    <n v="69.436599999999899"/>
    <n v="15.8714999999999"/>
    <n v="5.1053199999999901"/>
  </r>
  <r>
    <n v="34041"/>
    <x v="28"/>
    <s v="Warren Co"/>
    <s v="beis"/>
    <x v="0"/>
    <n v="584.45312999999896"/>
    <n v="1.8342799999999899"/>
    <n v="2.3541699999999901"/>
    <n v="3.5404599999999902"/>
    <n v="36.286000000000001"/>
    <n v="72.326700000000002"/>
    <n v="97.679500000000004"/>
    <n v="137.041699999999"/>
    <n v="104.6217"/>
    <n v="77.3703"/>
    <n v="43.069600000000001"/>
    <n v="4.9298000000000002"/>
    <n v="3.3989199999999902"/>
  </r>
  <r>
    <n v="34041"/>
    <x v="28"/>
    <s v="Warren Co"/>
    <s v="beis"/>
    <x v="1"/>
    <n v="93.916024870000001"/>
    <n v="1.7242348700000001"/>
    <n v="2.3984499999999902"/>
    <n v="4.0820999999999898"/>
    <n v="10.6465999999999"/>
    <n v="14.3043999999999"/>
    <n v="12.5101999999999"/>
    <n v="12.8722999999999"/>
    <n v="11.6256"/>
    <n v="8.5348000000000006"/>
    <n v="6.274"/>
    <n v="4.8852999999999902"/>
    <n v="4.0580400000000001"/>
  </r>
  <r>
    <n v="34041"/>
    <x v="28"/>
    <s v="Warren Co"/>
    <s v="beis"/>
    <x v="2"/>
    <n v="4326.4528799999898"/>
    <n v="5.4319800000000003"/>
    <n v="7.1718999999999902"/>
    <n v="11.010300000000001"/>
    <n v="191.026399999999"/>
    <n v="544.30179999999905"/>
    <n v="835.30799999999897"/>
    <n v="1288.3989999999901"/>
    <n v="800.26480000000004"/>
    <n v="435.5994"/>
    <n v="182.878199999999"/>
    <n v="14.9748"/>
    <n v="10.0862999999999"/>
  </r>
  <r>
    <n v="35001"/>
    <x v="29"/>
    <s v="Bernalillo Co"/>
    <s v="beis"/>
    <x v="0"/>
    <n v="2890.3456000000001"/>
    <n v="36.873399999999897"/>
    <n v="40.9010999999999"/>
    <n v="119.205399999999"/>
    <n v="168.62110000000001"/>
    <n v="256.0249"/>
    <n v="497.85"/>
    <n v="589.75499999999897"/>
    <n v="555.56500000000005"/>
    <n v="323.50150000000002"/>
    <n v="200.823599999999"/>
    <n v="67.783000000000001"/>
    <n v="33.441600000000001"/>
  </r>
  <r>
    <n v="35001"/>
    <x v="29"/>
    <s v="Bernalillo Co"/>
    <s v="beis"/>
    <x v="1"/>
    <n v="283.91527000000002"/>
    <n v="10.35032"/>
    <n v="10.2832899999999"/>
    <n v="19.838200000000001"/>
    <n v="22.9422999999999"/>
    <n v="26.419"/>
    <n v="35.645600000000002"/>
    <n v="40.1356999999999"/>
    <n v="39.378700000000002"/>
    <n v="30.081600000000002"/>
    <n v="23.5093999999999"/>
    <n v="16.313400000000001"/>
    <n v="9.0177600000000009"/>
  </r>
  <r>
    <n v="35001"/>
    <x v="29"/>
    <s v="Bernalillo Co"/>
    <s v="beis"/>
    <x v="2"/>
    <n v="13517.981299999899"/>
    <n v="132.881799999999"/>
    <n v="154.926299999999"/>
    <n v="478.29790000000003"/>
    <n v="726.15300000000002"/>
    <n v="1194.067"/>
    <n v="2559.36"/>
    <n v="2989.5439999999899"/>
    <n v="2706.7869999999898"/>
    <n v="1423.077"/>
    <n v="786.21799999999905"/>
    <n v="247.8982"/>
    <n v="118.7711"/>
  </r>
  <r>
    <n v="35003"/>
    <x v="29"/>
    <s v="Catron Co"/>
    <s v="beis"/>
    <x v="0"/>
    <n v="13477.639800000001"/>
    <n v="254.05510000000001"/>
    <n v="253.50800000000001"/>
    <n v="513.39160000000004"/>
    <n v="659.34230000000002"/>
    <n v="1233.855"/>
    <n v="2311.19"/>
    <n v="2597.0479999999902"/>
    <n v="2352.3220000000001"/>
    <n v="1655.9179999999899"/>
    <n v="1027.4780000000001"/>
    <n v="388.89190000000002"/>
    <n v="230.63990000000001"/>
  </r>
  <r>
    <n v="35003"/>
    <x v="29"/>
    <s v="Catron Co"/>
    <s v="beis"/>
    <x v="1"/>
    <n v="1138.6408799999899"/>
    <n v="40.8611"/>
    <n v="42.178080000000001"/>
    <n v="80.6420999999999"/>
    <n v="90.378900000000002"/>
    <n v="105.169899999999"/>
    <n v="143.32560000000001"/>
    <n v="157.71870000000001"/>
    <n v="150.61949999999899"/>
    <n v="122.938"/>
    <n v="98.3826999999999"/>
    <n v="68.053100000000001"/>
    <n v="38.373199999999898"/>
  </r>
  <r>
    <n v="35003"/>
    <x v="29"/>
    <s v="Catron Co"/>
    <s v="beis"/>
    <x v="2"/>
    <n v="81904.921100000007"/>
    <n v="1179.759"/>
    <n v="1257.21109999999"/>
    <n v="2892.7570000000001"/>
    <n v="4043.8099999999899"/>
    <n v="7504.3980000000001"/>
    <n v="15933.02"/>
    <n v="16944.049999999901"/>
    <n v="14740.29"/>
    <n v="9418.8199999999906"/>
    <n v="5143.9179999999897"/>
    <n v="1818.393"/>
    <n v="1028.4949999999899"/>
  </r>
  <r>
    <n v="35005"/>
    <x v="29"/>
    <s v="Chaves Co"/>
    <s v="beis"/>
    <x v="0"/>
    <n v="19639.770899999901"/>
    <n v="214.9701"/>
    <n v="395.33170000000001"/>
    <n v="1055.6389999999899"/>
    <n v="1437.55899999999"/>
    <n v="1860.221"/>
    <n v="3410.5320000000002"/>
    <n v="3550.5250000000001"/>
    <n v="3597.643"/>
    <n v="2051.509"/>
    <n v="1331.7280000000001"/>
    <n v="565.33559999999898"/>
    <n v="168.7775"/>
  </r>
  <r>
    <n v="35005"/>
    <x v="29"/>
    <s v="Chaves Co"/>
    <s v="beis"/>
    <x v="1"/>
    <n v="1341.7739337"/>
    <n v="59.426900000000003"/>
    <n v="53.3336337"/>
    <n v="96.899699999999896"/>
    <n v="113.138599999999"/>
    <n v="127.4838"/>
    <n v="163.94909999999899"/>
    <n v="175.37370000000001"/>
    <n v="176.11940000000001"/>
    <n v="136.37190000000001"/>
    <n v="110.737399999999"/>
    <n v="77.378"/>
    <n v="51.561799999999899"/>
  </r>
  <r>
    <n v="35005"/>
    <x v="29"/>
    <s v="Chaves Co"/>
    <s v="beis"/>
    <x v="2"/>
    <n v="83624.135399999897"/>
    <n v="711.87869999999896"/>
    <n v="1411.3339000000001"/>
    <n v="4158.18"/>
    <n v="6125.34"/>
    <n v="8345.8279999999904"/>
    <n v="15447.95"/>
    <n v="15858.45"/>
    <n v="15559.12"/>
    <n v="8490.4500000000007"/>
    <n v="5097.2550000000001"/>
    <n v="1885.0699999999899"/>
    <n v="533.27980000000002"/>
  </r>
  <r>
    <n v="35006"/>
    <x v="29"/>
    <s v="Cibola Co"/>
    <s v="beis"/>
    <x v="0"/>
    <n v="8722.0035000000007"/>
    <n v="126.999899999999"/>
    <n v="137.00720000000001"/>
    <n v="300.10379999999901"/>
    <n v="403.47789999999901"/>
    <n v="792.33219999999903"/>
    <n v="1552.835"/>
    <n v="1794.0139999999899"/>
    <n v="1606.3910000000001"/>
    <n v="1030.45299999999"/>
    <n v="632.58000000000004"/>
    <n v="224.77090000000001"/>
    <n v="121.0386"/>
  </r>
  <r>
    <n v="35006"/>
    <x v="29"/>
    <s v="Cibola Co"/>
    <s v="beis"/>
    <x v="1"/>
    <n v="575.16124000000002"/>
    <n v="17.3871"/>
    <n v="19.8203099999999"/>
    <n v="40.340600000000002"/>
    <n v="46.4042999999999"/>
    <n v="53.522300000000001"/>
    <n v="73.814400000000006"/>
    <n v="82.514399999999895"/>
    <n v="78.914299999999898"/>
    <n v="61.786099999999898"/>
    <n v="49.0381"/>
    <n v="34.396799999999899"/>
    <n v="17.2225299999999"/>
  </r>
  <r>
    <n v="35006"/>
    <x v="29"/>
    <s v="Cibola Co"/>
    <s v="beis"/>
    <x v="2"/>
    <n v="46091.127899999898"/>
    <n v="509.6893"/>
    <n v="585.53679999999895"/>
    <n v="1415.5329999999899"/>
    <n v="2077.5929999999898"/>
    <n v="4135.79899999999"/>
    <n v="9162.77"/>
    <n v="10196.290000000001"/>
    <n v="8791.27"/>
    <n v="5030.76"/>
    <n v="2781.5079999999898"/>
    <n v="929.39499999999896"/>
    <n v="474.98379999999901"/>
  </r>
  <r>
    <n v="35007"/>
    <x v="29"/>
    <s v="Colfax Co"/>
    <s v="beis"/>
    <x v="0"/>
    <n v="6439.7800999999899"/>
    <n v="104.2159"/>
    <n v="101.661799999999"/>
    <n v="203.48560000000001"/>
    <n v="288.46559999999897"/>
    <n v="595.28399999999897"/>
    <n v="1135.298"/>
    <n v="1333.62599999999"/>
    <n v="1229.7940000000001"/>
    <n v="738.19799999999896"/>
    <n v="457.49310000000003"/>
    <n v="160.428699999999"/>
    <n v="91.829400000000007"/>
  </r>
  <r>
    <n v="35007"/>
    <x v="29"/>
    <s v="Colfax Co"/>
    <s v="beis"/>
    <x v="1"/>
    <n v="1244.1440070000001"/>
    <n v="41.5319"/>
    <n v="41.805346999999898"/>
    <n v="86.671000000000006"/>
    <n v="100.4666"/>
    <n v="118.7406"/>
    <n v="161.0986"/>
    <n v="181.167"/>
    <n v="173.489"/>
    <n v="130.7193"/>
    <n v="104.589799999999"/>
    <n v="71.483800000000002"/>
    <n v="32.381059999999898"/>
  </r>
  <r>
    <n v="35007"/>
    <x v="29"/>
    <s v="Colfax Co"/>
    <s v="beis"/>
    <x v="2"/>
    <n v="31599.788499999901"/>
    <n v="393.57049999999902"/>
    <n v="405.30349999999902"/>
    <n v="888.03300000000002"/>
    <n v="1345.5789999999899"/>
    <n v="2845.6219999999898"/>
    <n v="6185.81"/>
    <n v="7149.89"/>
    <n v="6297.53999999999"/>
    <n v="3270.268"/>
    <n v="1858.827"/>
    <n v="619.65800000000002"/>
    <n v="339.6875"/>
  </r>
  <r>
    <n v="35009"/>
    <x v="29"/>
    <s v="Curry Co"/>
    <s v="beis"/>
    <x v="0"/>
    <n v="3333.72929999999"/>
    <n v="30.3690999999999"/>
    <n v="34.4710999999999"/>
    <n v="140.98670000000001"/>
    <n v="231.61500000000001"/>
    <n v="317.9479"/>
    <n v="596.46400000000006"/>
    <n v="668.42200000000003"/>
    <n v="652.97199999999896"/>
    <n v="349.24110000000002"/>
    <n v="222.18170000000001"/>
    <n v="64.570300000000003"/>
    <n v="24.488399999999899"/>
  </r>
  <r>
    <n v="35009"/>
    <x v="29"/>
    <s v="Curry Co"/>
    <s v="beis"/>
    <x v="1"/>
    <n v="1004.4959"/>
    <n v="40.294800000000002"/>
    <n v="37.2805999999999"/>
    <n v="68.068200000000004"/>
    <n v="80.555999999999898"/>
    <n v="95.856200000000001"/>
    <n v="133.94110000000001"/>
    <n v="139.559799999999"/>
    <n v="134.93690000000001"/>
    <n v="100.7774"/>
    <n v="80.480699999999899"/>
    <n v="56.251600000000003"/>
    <n v="36.492600000000003"/>
  </r>
  <r>
    <n v="35009"/>
    <x v="29"/>
    <s v="Curry Co"/>
    <s v="beis"/>
    <x v="2"/>
    <n v="10379.069100000001"/>
    <n v="74.706599999999895"/>
    <n v="89.814999999999898"/>
    <n v="395.66430000000003"/>
    <n v="693.79300000000001"/>
    <n v="1017.8760999999899"/>
    <n v="1971.162"/>
    <n v="2189.1909999999898"/>
    <n v="2073.9679999999898"/>
    <n v="1040.9449999999899"/>
    <n v="613.42190000000005"/>
    <n v="160.399799999999"/>
    <n v="58.126399999999897"/>
  </r>
  <r>
    <n v="35011"/>
    <x v="29"/>
    <s v="De Baca Co"/>
    <s v="beis"/>
    <x v="0"/>
    <n v="6646.17039999999"/>
    <n v="66.167000000000002"/>
    <n v="79.613200000000006"/>
    <n v="335.09859999999901"/>
    <n v="466.78800000000001"/>
    <n v="611.81439999999895"/>
    <n v="1143.3889999999899"/>
    <n v="1301.181"/>
    <n v="1297.2270000000001"/>
    <n v="715.96400000000006"/>
    <n v="447.19799999999901"/>
    <n v="129.1705"/>
    <n v="52.5596999999999"/>
  </r>
  <r>
    <n v="35011"/>
    <x v="29"/>
    <s v="De Baca Co"/>
    <s v="beis"/>
    <x v="1"/>
    <n v="1242.17678"/>
    <n v="53.574300000000001"/>
    <n v="47.045180000000002"/>
    <n v="87.9191"/>
    <n v="102.485399999999"/>
    <n v="116.1666"/>
    <n v="152.2843"/>
    <n v="167.832899999999"/>
    <n v="167.26920000000001"/>
    <n v="128.35480000000001"/>
    <n v="101.836299999999"/>
    <n v="71.010800000000003"/>
    <n v="46.3978999999999"/>
  </r>
  <r>
    <n v="35011"/>
    <x v="29"/>
    <s v="De Baca Co"/>
    <s v="beis"/>
    <x v="2"/>
    <n v="23886.400900000001"/>
    <n v="184.9281"/>
    <n v="236.292599999999"/>
    <n v="1089.97"/>
    <n v="1642.0309999999899"/>
    <n v="2290.2020000000002"/>
    <n v="4373.93299999999"/>
    <n v="4900.34"/>
    <n v="4747.7299999999896"/>
    <n v="2489.5709999999899"/>
    <n v="1422.547"/>
    <n v="367.71589999999901"/>
    <n v="141.140299999999"/>
  </r>
  <r>
    <n v="35013"/>
    <x v="29"/>
    <s v="Dona Ana Co"/>
    <s v="beis"/>
    <x v="0"/>
    <n v="13398.667299999899"/>
    <n v="157.474099999999"/>
    <n v="253.69040000000001"/>
    <n v="728.28399999999897"/>
    <n v="932.06700000000001"/>
    <n v="1217.374"/>
    <n v="2343.9789999999898"/>
    <n v="2358.0549999999898"/>
    <n v="2272.1909999999898"/>
    <n v="1604.316"/>
    <n v="972.30700000000002"/>
    <n v="426.6003"/>
    <n v="132.329499999999"/>
  </r>
  <r>
    <n v="35013"/>
    <x v="29"/>
    <s v="Dona Ana Co"/>
    <s v="beis"/>
    <x v="1"/>
    <n v="429.19630000000001"/>
    <n v="20.1157"/>
    <n v="18.2046999999999"/>
    <n v="30.962399999999899"/>
    <n v="35.295299999999898"/>
    <n v="40.25"/>
    <n v="50.864100000000001"/>
    <n v="55.2469999999999"/>
    <n v="54.508699999999898"/>
    <n v="46.226399999999899"/>
    <n v="36.083799999999897"/>
    <n v="24.0567999999999"/>
    <n v="17.3813999999999"/>
  </r>
  <r>
    <n v="35013"/>
    <x v="29"/>
    <s v="Dona Ana Co"/>
    <s v="beis"/>
    <x v="2"/>
    <n v="60729.239600000001"/>
    <n v="541.65380000000005"/>
    <n v="939.12199999999905"/>
    <n v="3035.9450000000002"/>
    <n v="4164.3"/>
    <n v="5843.0609999999897"/>
    <n v="11488.799999999899"/>
    <n v="11270.4899999999"/>
    <n v="10428.719999999899"/>
    <n v="7186.5"/>
    <n v="3911.42399999999"/>
    <n v="1483.86699999999"/>
    <n v="435.35680000000002"/>
  </r>
  <r>
    <n v="35015"/>
    <x v="29"/>
    <s v="Eddy Co"/>
    <s v="beis"/>
    <x v="0"/>
    <n v="16955.045600000001"/>
    <n v="197.22479999999899"/>
    <n v="396.48090000000002"/>
    <n v="942.38400000000001"/>
    <n v="1278.28899999999"/>
    <n v="1629.89499999999"/>
    <n v="2948.5450000000001"/>
    <n v="2962.4520000000002"/>
    <n v="2990.5819999999899"/>
    <n v="1758.4670000000001"/>
    <n v="1166.5619999999899"/>
    <n v="527.00509999999895"/>
    <n v="157.15880000000001"/>
  </r>
  <r>
    <n v="35015"/>
    <x v="29"/>
    <s v="Eddy Co"/>
    <s v="beis"/>
    <x v="1"/>
    <n v="407.01729999999901"/>
    <n v="18.471499999999899"/>
    <n v="17.014900000000001"/>
    <n v="30.2715999999999"/>
    <n v="35.243000000000002"/>
    <n v="39.192300000000003"/>
    <n v="48.584499999999899"/>
    <n v="51.515999999999899"/>
    <n v="51.776400000000002"/>
    <n v="41.118600000000001"/>
    <n v="34.0960999999999"/>
    <n v="23.761900000000001"/>
    <n v="15.9704999999999"/>
  </r>
  <r>
    <n v="35015"/>
    <x v="29"/>
    <s v="Eddy Co"/>
    <s v="beis"/>
    <x v="2"/>
    <n v="78162.494300000006"/>
    <n v="704.95029999999895"/>
    <n v="1547.6572000000001"/>
    <n v="4103.1260000000002"/>
    <n v="6006.26"/>
    <n v="7966.5029999999897"/>
    <n v="14332.7399999999"/>
    <n v="14303.11"/>
    <n v="13912.11"/>
    <n v="7951.1499999999896"/>
    <n v="4891.7799999999897"/>
    <n v="1908.8969999999899"/>
    <n v="534.21079999999904"/>
  </r>
  <r>
    <n v="35017"/>
    <x v="29"/>
    <s v="Grant Co"/>
    <s v="beis"/>
    <x v="0"/>
    <n v="11288.7294"/>
    <n v="190.54320000000001"/>
    <n v="188.073599999999"/>
    <n v="560.46799999999905"/>
    <n v="765.66549999999904"/>
    <n v="1020.6180000000001"/>
    <n v="1931.547"/>
    <n v="2023.9169999999899"/>
    <n v="1839.384"/>
    <n v="1393.2539999999899"/>
    <n v="871.98199999999895"/>
    <n v="339.97129999999902"/>
    <n v="163.3058"/>
  </r>
  <r>
    <n v="35017"/>
    <x v="29"/>
    <s v="Grant Co"/>
    <s v="beis"/>
    <x v="1"/>
    <n v="384.77258"/>
    <n v="17.7852999999999"/>
    <n v="16.3466799999999"/>
    <n v="27.158100000000001"/>
    <n v="30.6891999999999"/>
    <n v="35.253100000000003"/>
    <n v="46.871200000000002"/>
    <n v="50.217100000000002"/>
    <n v="48.2822999999999"/>
    <n v="41.263399999999898"/>
    <n v="32.6021"/>
    <n v="22.2943999999999"/>
    <n v="16.009699999999899"/>
  </r>
  <r>
    <n v="35017"/>
    <x v="29"/>
    <s v="Grant Co"/>
    <s v="beis"/>
    <x v="2"/>
    <n v="62815.962899999897"/>
    <n v="799.51790000000005"/>
    <n v="845.81700000000001"/>
    <n v="2725.38599999999"/>
    <n v="4018.442"/>
    <n v="5842.1620000000003"/>
    <n v="12151.69"/>
    <n v="12155.76"/>
    <n v="10600.6499999999"/>
    <n v="7505.28999999999"/>
    <n v="4111.4120000000003"/>
    <n v="1401.98"/>
    <n v="657.85599999999897"/>
  </r>
  <r>
    <n v="35019"/>
    <x v="29"/>
    <s v="Guadalupe Co"/>
    <s v="beis"/>
    <x v="0"/>
    <n v="7041.87049999999"/>
    <n v="77.828000000000003"/>
    <n v="78.938199999999895"/>
    <n v="301.28379999999902"/>
    <n v="455.13529999999901"/>
    <n v="640.27679999999896"/>
    <n v="1222.7449999999899"/>
    <n v="1434.8019999999899"/>
    <n v="1385.3130000000001"/>
    <n v="766.58600000000001"/>
    <n v="487.73939999999902"/>
    <n v="129.8708"/>
    <n v="61.352200000000003"/>
  </r>
  <r>
    <n v="35019"/>
    <x v="29"/>
    <s v="Guadalupe Co"/>
    <s v="beis"/>
    <x v="1"/>
    <n v="1645.65220199999"/>
    <n v="69.198700000000002"/>
    <n v="59.825602000000003"/>
    <n v="116.09780000000001"/>
    <n v="134.164099999999"/>
    <n v="152.880799999999"/>
    <n v="206.159199999999"/>
    <n v="227.506"/>
    <n v="224.08260000000001"/>
    <n v="169.97399999999899"/>
    <n v="134.907299999999"/>
    <n v="95.405100000000004"/>
    <n v="55.451000000000001"/>
  </r>
  <r>
    <n v="35019"/>
    <x v="29"/>
    <s v="Guadalupe Co"/>
    <s v="beis"/>
    <x v="2"/>
    <n v="24229.894299999902"/>
    <n v="209.74170000000001"/>
    <n v="224.233599999999"/>
    <n v="914.95899999999904"/>
    <n v="1480.296"/>
    <n v="2226.2289999999898"/>
    <n v="4510.0829999999896"/>
    <n v="5246.4399999999896"/>
    <n v="4917.8699999999899"/>
    <n v="2516.7930000000001"/>
    <n v="1468.0920000000001"/>
    <n v="355.28859999999901"/>
    <n v="159.86840000000001"/>
  </r>
  <r>
    <n v="35021"/>
    <x v="29"/>
    <s v="Harding Co"/>
    <s v="beis"/>
    <x v="0"/>
    <n v="5236.1994999999897"/>
    <n v="60.094200000000001"/>
    <n v="60.9241999999999"/>
    <n v="184.38300000000001"/>
    <n v="341.84859999999901"/>
    <n v="485.75999999999902"/>
    <n v="911.32899999999904"/>
    <n v="1112.2339999999899"/>
    <n v="1020.97"/>
    <n v="555.43589999999904"/>
    <n v="358.10770000000002"/>
    <n v="100.015199999999"/>
    <n v="45.097700000000003"/>
  </r>
  <r>
    <n v="35021"/>
    <x v="29"/>
    <s v="Harding Co"/>
    <s v="beis"/>
    <x v="1"/>
    <n v="1051.9373439999899"/>
    <n v="42.6873"/>
    <n v="37.2773439999999"/>
    <n v="72.153000000000006"/>
    <n v="85.209500000000006"/>
    <n v="99.721900000000005"/>
    <n v="132.49170000000001"/>
    <n v="150.280799999999"/>
    <n v="145.58000000000001"/>
    <n v="108.745999999999"/>
    <n v="85.9742999999999"/>
    <n v="60.610999999999898"/>
    <n v="31.2044999999999"/>
  </r>
  <r>
    <n v="35021"/>
    <x v="29"/>
    <s v="Harding Co"/>
    <s v="beis"/>
    <x v="2"/>
    <n v="19304.631499999901"/>
    <n v="174.70930000000001"/>
    <n v="187.1987"/>
    <n v="610.64120000000003"/>
    <n v="1191.7249999999899"/>
    <n v="1818.6479999999899"/>
    <n v="3603.5219999999899"/>
    <n v="4334.8"/>
    <n v="3874.047"/>
    <n v="1936.9739999999899"/>
    <n v="1150.28899999999"/>
    <n v="295.82799999999901"/>
    <n v="126.24930000000001"/>
  </r>
  <r>
    <n v="35023"/>
    <x v="29"/>
    <s v="Hidalgo Co"/>
    <s v="beis"/>
    <x v="0"/>
    <n v="12251.329599999901"/>
    <n v="170.595599999999"/>
    <n v="172.6799"/>
    <n v="684.048"/>
    <n v="883.98299999999904"/>
    <n v="1139.9449999999899"/>
    <n v="2136.1080000000002"/>
    <n v="2052.5410000000002"/>
    <n v="1885.306"/>
    <n v="1548.22"/>
    <n v="978.95299999999895"/>
    <n v="443.22140000000002"/>
    <n v="155.7287"/>
  </r>
  <r>
    <n v="35023"/>
    <x v="29"/>
    <s v="Hidalgo Co"/>
    <s v="beis"/>
    <x v="1"/>
    <n v="524.19146000000001"/>
    <n v="25.4695"/>
    <n v="23.536760000000001"/>
    <n v="37.4983"/>
    <n v="42.625500000000002"/>
    <n v="48.348700000000001"/>
    <n v="61.918700000000001"/>
    <n v="65.1052999999999"/>
    <n v="63.299700000000001"/>
    <n v="56.728900000000003"/>
    <n v="45.460700000000003"/>
    <n v="30.3536999999999"/>
    <n v="23.845700000000001"/>
  </r>
  <r>
    <n v="35023"/>
    <x v="29"/>
    <s v="Hidalgo Co"/>
    <s v="beis"/>
    <x v="2"/>
    <n v="55477.261299999896"/>
    <n v="594.82820000000004"/>
    <n v="646.58609999999896"/>
    <n v="2846.0549999999898"/>
    <n v="3960.8270000000002"/>
    <n v="5454.3779999999897"/>
    <n v="10504.2299999999"/>
    <n v="9784.2199999999903"/>
    <n v="8664.8299999999908"/>
    <n v="6937.21"/>
    <n v="4004.509"/>
    <n v="1556.5650000000001"/>
    <n v="523.02300000000002"/>
  </r>
  <r>
    <n v="35025"/>
    <x v="29"/>
    <s v="Lea Co"/>
    <s v="beis"/>
    <x v="0"/>
    <n v="14040.374299999899"/>
    <n v="140.95769999999899"/>
    <n v="334.12069999999898"/>
    <n v="764.80999999999904"/>
    <n v="1036.6679999999899"/>
    <n v="1355.277"/>
    <n v="2433.393"/>
    <n v="2474.0920000000001"/>
    <n v="2540.0830000000001"/>
    <n v="1439.875"/>
    <n v="952.06399999999906"/>
    <n v="450.79989999999901"/>
    <n v="118.233999999999"/>
  </r>
  <r>
    <n v="35025"/>
    <x v="29"/>
    <s v="Lea Co"/>
    <s v="beis"/>
    <x v="1"/>
    <n v="1584.3894499999899"/>
    <n v="69.147400000000005"/>
    <n v="64.98245"/>
    <n v="113.9753"/>
    <n v="133.756799999999"/>
    <n v="152.872999999999"/>
    <n v="191.16130000000001"/>
    <n v="206.3382"/>
    <n v="208.263399999999"/>
    <n v="158.943199999999"/>
    <n v="130.67920000000001"/>
    <n v="91.156899999999894"/>
    <n v="63.112299999999898"/>
  </r>
  <r>
    <n v="35025"/>
    <x v="29"/>
    <s v="Lea Co"/>
    <s v="beis"/>
    <x v="2"/>
    <n v="55402.223700000002"/>
    <n v="440.0394"/>
    <n v="1121.7304999999899"/>
    <n v="2813.0369999999898"/>
    <n v="4153.4350000000004"/>
    <n v="5683.0050000000001"/>
    <n v="10086.19"/>
    <n v="10238.639999999899"/>
    <n v="10137.469999999899"/>
    <n v="5552.3469999999897"/>
    <n v="3415.3899999999899"/>
    <n v="1406.9939999999899"/>
    <n v="353.94580000000002"/>
  </r>
  <r>
    <n v="35027"/>
    <x v="29"/>
    <s v="Lincoln Co"/>
    <s v="beis"/>
    <x v="0"/>
    <n v="11940.7875"/>
    <n v="167.06960000000001"/>
    <n v="203.456899999999"/>
    <n v="600.70529999999906"/>
    <n v="825.46799999999905"/>
    <n v="1108.17399999999"/>
    <n v="2111.1570000000002"/>
    <n v="2180.0320000000002"/>
    <n v="2124.3150000000001"/>
    <n v="1331.768"/>
    <n v="865.64999999999895"/>
    <n v="284.2946"/>
    <n v="138.69710000000001"/>
  </r>
  <r>
    <n v="35027"/>
    <x v="29"/>
    <s v="Lincoln Co"/>
    <s v="beis"/>
    <x v="1"/>
    <n v="1670.8883069999899"/>
    <n v="72.081100000000006"/>
    <n v="63.634407000000003"/>
    <n v="120.57380000000001"/>
    <n v="137.76740000000001"/>
    <n v="156.15880000000001"/>
    <n v="210.57310000000001"/>
    <n v="223.14769999999899"/>
    <n v="219.458699999999"/>
    <n v="171.57900000000001"/>
    <n v="138.2355"/>
    <n v="97.777600000000007"/>
    <n v="59.901200000000003"/>
  </r>
  <r>
    <n v="35027"/>
    <x v="29"/>
    <s v="Lincoln Co"/>
    <s v="beis"/>
    <x v="2"/>
    <n v="50267.9879"/>
    <n v="565.28099999999904"/>
    <n v="726.26329999999905"/>
    <n v="2266.9549999999899"/>
    <n v="3300.1570000000002"/>
    <n v="4709.1570000000002"/>
    <n v="9706.3199999999906"/>
    <n v="9750.2199999999903"/>
    <n v="9220.51"/>
    <n v="5405.1899999999896"/>
    <n v="3186.2429999999899"/>
    <n v="973.41099999999904"/>
    <n v="458.28059999999903"/>
  </r>
  <r>
    <n v="35028"/>
    <x v="29"/>
    <s v="Los Alamos Co"/>
    <s v="beis"/>
    <x v="0"/>
    <n v="762.78750000000002"/>
    <n v="13.8636999999999"/>
    <n v="14.5793999999999"/>
    <n v="31.6648999999999"/>
    <n v="39.913800000000002"/>
    <n v="66.867000000000004"/>
    <n v="131.964799999999"/>
    <n v="150.758299999999"/>
    <n v="140.371399999999"/>
    <n v="82.668400000000005"/>
    <n v="53.448900000000002"/>
    <n v="23.362100000000002"/>
    <n v="13.3247999999999"/>
  </r>
  <r>
    <n v="35028"/>
    <x v="29"/>
    <s v="Los Alamos Co"/>
    <s v="beis"/>
    <x v="1"/>
    <n v="55.458148999999899"/>
    <n v="1.76536"/>
    <n v="1.8705700000000001"/>
    <n v="3.90991"/>
    <n v="4.3752700000000004"/>
    <n v="5.14644999999999"/>
    <n v="7.2404000000000002"/>
    <n v="7.9058999999999902"/>
    <n v="7.6379000000000001"/>
    <n v="5.7324999999999902"/>
    <n v="4.7553000000000001"/>
    <n v="3.4251599999999902"/>
    <n v="1.6934290000000001"/>
  </r>
  <r>
    <n v="35028"/>
    <x v="29"/>
    <s v="Los Alamos Co"/>
    <s v="beis"/>
    <x v="2"/>
    <n v="3872.5315000000001"/>
    <n v="54.160699999999899"/>
    <n v="59.7286"/>
    <n v="141.8768"/>
    <n v="192.039099999999"/>
    <n v="334.19900000000001"/>
    <n v="741.82899999999904"/>
    <n v="841.88300000000004"/>
    <n v="748.20699999999897"/>
    <n v="385.60239999999902"/>
    <n v="229.0831"/>
    <n v="92.880799999999894"/>
    <n v="51.042000000000002"/>
  </r>
  <r>
    <n v="35029"/>
    <x v="29"/>
    <s v="Luna Co"/>
    <s v="beis"/>
    <x v="0"/>
    <n v="10859.413200000001"/>
    <n v="135.5437"/>
    <n v="153.73490000000001"/>
    <n v="594.76620000000003"/>
    <n v="768.54499999999905"/>
    <n v="998.96699999999896"/>
    <n v="1903.115"/>
    <n v="1916.38"/>
    <n v="1804.64499999999"/>
    <n v="1327.509"/>
    <n v="787.34100000000001"/>
    <n v="357.38279999999901"/>
    <n v="111.483599999999"/>
  </r>
  <r>
    <n v="35029"/>
    <x v="29"/>
    <s v="Luna Co"/>
    <s v="beis"/>
    <x v="1"/>
    <n v="446.42079999999902"/>
    <n v="20.3931"/>
    <n v="19.157900000000001"/>
    <n v="32.142200000000003"/>
    <n v="36.9378999999999"/>
    <n v="42.095399999999898"/>
    <n v="52.970500000000001"/>
    <n v="57.667299999999898"/>
    <n v="55.987699999999897"/>
    <n v="48.407600000000002"/>
    <n v="37.3492999999999"/>
    <n v="25.1207999999999"/>
    <n v="18.191099999999899"/>
  </r>
  <r>
    <n v="35029"/>
    <x v="29"/>
    <s v="Luna Co"/>
    <s v="beis"/>
    <x v="2"/>
    <n v="48814.344899999902"/>
    <n v="466.64060000000001"/>
    <n v="569.60829999999896"/>
    <n v="2469.0790000000002"/>
    <n v="3416.61"/>
    <n v="4741.3959999999897"/>
    <n v="9220.4799999999905"/>
    <n v="9050.4099999999908"/>
    <n v="8202.9899999999907"/>
    <n v="5905.51"/>
    <n v="3162.884"/>
    <n v="1242.345"/>
    <n v="366.39199999999897"/>
  </r>
  <r>
    <n v="35031"/>
    <x v="29"/>
    <s v="Mc Kinley Co"/>
    <s v="beis"/>
    <x v="0"/>
    <n v="9678.5354000000007"/>
    <n v="121.06950000000001"/>
    <n v="131.05189999999899"/>
    <n v="280.36529999999902"/>
    <n v="385.98520000000002"/>
    <n v="865.14779999999905"/>
    <n v="1727.8030000000001"/>
    <n v="2047.7539999999899"/>
    <n v="1894.9770000000001"/>
    <n v="1169.58699999999"/>
    <n v="706.52300000000002"/>
    <n v="222.012"/>
    <n v="126.259699999999"/>
  </r>
  <r>
    <n v="35031"/>
    <x v="29"/>
    <s v="Mc Kinley Co"/>
    <s v="beis"/>
    <x v="1"/>
    <n v="1024.25783"/>
    <n v="26.312100000000001"/>
    <n v="32.9662199999999"/>
    <n v="70.689800000000005"/>
    <n v="81.579899999999895"/>
    <n v="95.110399999999899"/>
    <n v="132.31100000000001"/>
    <n v="149.6447"/>
    <n v="145.7972"/>
    <n v="111.32510000000001"/>
    <n v="86.7075999999999"/>
    <n v="60.546700000000001"/>
    <n v="31.267109999999899"/>
  </r>
  <r>
    <n v="35031"/>
    <x v="29"/>
    <s v="Mc Kinley Co"/>
    <s v="beis"/>
    <x v="2"/>
    <n v="45251.704700000002"/>
    <n v="444.6105"/>
    <n v="502.54259999999903"/>
    <n v="1175.8119999999899"/>
    <n v="1740.461"/>
    <n v="3949.5169999999898"/>
    <n v="8904.7999999999902"/>
    <n v="10250.2299999999"/>
    <n v="9162.9899999999907"/>
    <n v="5071.43"/>
    <n v="2762.1030000000001"/>
    <n v="831.51700000000005"/>
    <n v="455.69159999999903"/>
  </r>
  <r>
    <n v="35033"/>
    <x v="29"/>
    <s v="Mora Co"/>
    <s v="beis"/>
    <x v="0"/>
    <n v="3714.0336000000002"/>
    <n v="61.883200000000002"/>
    <n v="59.7498"/>
    <n v="122.0536"/>
    <n v="166.595799999999"/>
    <n v="348.30590000000001"/>
    <n v="659.42499999999905"/>
    <n v="755.59699999999896"/>
    <n v="699.11099999999897"/>
    <n v="417.27530000000002"/>
    <n v="272.00990000000002"/>
    <n v="97.7911"/>
    <n v="54.235999999999898"/>
  </r>
  <r>
    <n v="35033"/>
    <x v="29"/>
    <s v="Mora Co"/>
    <s v="beis"/>
    <x v="1"/>
    <n v="788.92731000000003"/>
    <n v="28.806999999999899"/>
    <n v="27.1736"/>
    <n v="55.328699999999898"/>
    <n v="63.9236"/>
    <n v="74.879499999999894"/>
    <n v="101.989"/>
    <n v="112.373599999999"/>
    <n v="108.2976"/>
    <n v="81.338999999999899"/>
    <n v="66.258600000000001"/>
    <n v="46.965400000000002"/>
    <n v="21.5917099999999"/>
  </r>
  <r>
    <n v="35033"/>
    <x v="29"/>
    <s v="Mora Co"/>
    <s v="beis"/>
    <x v="2"/>
    <n v="19279.4663"/>
    <n v="255.95849999999899"/>
    <n v="263.49160000000001"/>
    <n v="600.39530000000002"/>
    <n v="889.83100000000002"/>
    <n v="1750.48099999999"/>
    <n v="3748.4409999999898"/>
    <n v="4223.2960000000003"/>
    <n v="3776.9059999999899"/>
    <n v="1962.72299999999"/>
    <n v="1167.47479999999"/>
    <n v="419.83890000000002"/>
    <n v="220.629199999999"/>
  </r>
  <r>
    <n v="35035"/>
    <x v="29"/>
    <s v="Otero Co"/>
    <s v="beis"/>
    <x v="0"/>
    <n v="20851.058300000001"/>
    <n v="303.30200000000002"/>
    <n v="443.21550000000002"/>
    <n v="1125.5239999999901"/>
    <n v="1449.7570000000001"/>
    <n v="1896.9760000000001"/>
    <n v="3600.8919999999898"/>
    <n v="3603.4470000000001"/>
    <n v="3580.2170000000001"/>
    <n v="2387.6660000000002"/>
    <n v="1532.922"/>
    <n v="666.69799999999896"/>
    <n v="260.4418"/>
  </r>
  <r>
    <n v="35035"/>
    <x v="29"/>
    <s v="Otero Co"/>
    <s v="beis"/>
    <x v="1"/>
    <n v="835.81960000000004"/>
    <n v="38.2835999999999"/>
    <n v="33.449399999999898"/>
    <n v="60.788899999999899"/>
    <n v="68.768600000000006"/>
    <n v="78.205600000000004"/>
    <n v="102.7714"/>
    <n v="107.1581"/>
    <n v="106.53700000000001"/>
    <n v="87.216899999999896"/>
    <n v="70.680300000000003"/>
    <n v="48.968000000000004"/>
    <n v="32.991799999999898"/>
  </r>
  <r>
    <n v="35035"/>
    <x v="29"/>
    <s v="Otero Co"/>
    <s v="beis"/>
    <x v="2"/>
    <n v="95967.284100000004"/>
    <n v="1115.8520000000001"/>
    <n v="1703.2851000000001"/>
    <n v="4747.3670000000002"/>
    <n v="6529.0299999999897"/>
    <n v="9063.2199999999903"/>
    <n v="17998.11"/>
    <n v="17509.279999999901"/>
    <n v="16849.1899999999"/>
    <n v="10784.5799999999"/>
    <n v="6303.3670000000002"/>
    <n v="2433.864"/>
    <n v="930.13900000000001"/>
  </r>
  <r>
    <n v="35037"/>
    <x v="29"/>
    <s v="Quay Co"/>
    <s v="beis"/>
    <x v="0"/>
    <n v="7647.3756000000003"/>
    <n v="79.551900000000003"/>
    <n v="85.804100000000005"/>
    <n v="316.52260000000001"/>
    <n v="516.53599999999904"/>
    <n v="707.44230000000005"/>
    <n v="1335.7470000000001"/>
    <n v="1584.9939999999899"/>
    <n v="1501.8399999999899"/>
    <n v="796.51099999999894"/>
    <n v="499.10079999999903"/>
    <n v="161.49449999999899"/>
    <n v="61.831400000000002"/>
  </r>
  <r>
    <n v="35037"/>
    <x v="29"/>
    <s v="Quay Co"/>
    <s v="beis"/>
    <x v="1"/>
    <n v="1195.6674"/>
    <n v="49.029699999999899"/>
    <n v="44.344700000000003"/>
    <n v="81.631"/>
    <n v="97.3506"/>
    <n v="114.156199999999"/>
    <n v="149.9418"/>
    <n v="166.889399999999"/>
    <n v="162.913299999999"/>
    <n v="122.57080000000001"/>
    <n v="97.142700000000005"/>
    <n v="68.660300000000007"/>
    <n v="41.036900000000003"/>
  </r>
  <r>
    <n v="35037"/>
    <x v="29"/>
    <s v="Quay Co"/>
    <s v="beis"/>
    <x v="2"/>
    <n v="28944.951499999901"/>
    <n v="234.9315"/>
    <n v="269.51580000000001"/>
    <n v="1071.2039999999899"/>
    <n v="1889.2529999999899"/>
    <n v="2776.1950000000002"/>
    <n v="5395.13"/>
    <n v="6314.85"/>
    <n v="5784.77"/>
    <n v="2885.9859999999899"/>
    <n v="1663.893"/>
    <n v="484.04950000000002"/>
    <n v="175.173699999999"/>
  </r>
  <r>
    <n v="35039"/>
    <x v="29"/>
    <s v="Rio Arriba Co"/>
    <s v="beis"/>
    <x v="0"/>
    <n v="10051.192199999899"/>
    <n v="143.424499999999"/>
    <n v="161.462099999999"/>
    <n v="331.24650000000003"/>
    <n v="418.6499"/>
    <n v="845.44399999999905"/>
    <n v="1747.47199999999"/>
    <n v="2130.5100000000002"/>
    <n v="2010.9269999999899"/>
    <n v="1158.421"/>
    <n v="686.85299999999904"/>
    <n v="263.01010000000002"/>
    <n v="153.772099999999"/>
  </r>
  <r>
    <n v="35039"/>
    <x v="29"/>
    <s v="Rio Arriba Co"/>
    <s v="beis"/>
    <x v="1"/>
    <n v="682.87672399999894"/>
    <n v="14.4201599999999"/>
    <n v="20.073789000000001"/>
    <n v="45.3631999999999"/>
    <n v="53.493000000000002"/>
    <n v="64.378699999999895"/>
    <n v="90.700999999999894"/>
    <n v="103.169799999999"/>
    <n v="100.383399999999"/>
    <n v="74.670400000000001"/>
    <n v="59.752899999999897"/>
    <n v="39.503"/>
    <n v="16.967375000000001"/>
  </r>
  <r>
    <n v="35039"/>
    <x v="29"/>
    <s v="Rio Arriba Co"/>
    <s v="beis"/>
    <x v="2"/>
    <n v="55196.690600000002"/>
    <n v="581.89419999999905"/>
    <n v="684.8854"/>
    <n v="1545.027"/>
    <n v="2110.8359999999898"/>
    <n v="4461.71"/>
    <n v="10621.469999999899"/>
    <n v="12957.94"/>
    <n v="11715.12"/>
    <n v="5759.14"/>
    <n v="3051.0019999999899"/>
    <n v="1092.529"/>
    <n v="615.13699999999903"/>
  </r>
  <r>
    <n v="35041"/>
    <x v="29"/>
    <s v="Roosevelt Co"/>
    <s v="beis"/>
    <x v="0"/>
    <n v="6251.3319000000001"/>
    <n v="58.706600000000002"/>
    <n v="104.54510000000001"/>
    <n v="301.11020000000002"/>
    <n v="441.36869999999902"/>
    <n v="589.00009999999895"/>
    <n v="1093.1859999999899"/>
    <n v="1190.42499999999"/>
    <n v="1207.4760000000001"/>
    <n v="644.49699999999905"/>
    <n v="418.15789999999902"/>
    <n v="155.298499999999"/>
    <n v="47.5608"/>
  </r>
  <r>
    <n v="35041"/>
    <x v="29"/>
    <s v="Roosevelt Co"/>
    <s v="beis"/>
    <x v="1"/>
    <n v="1459.3756000000001"/>
    <n v="61.331899999999898"/>
    <n v="56.666699999999899"/>
    <n v="101.1743"/>
    <n v="119.5193"/>
    <n v="138.86490000000001"/>
    <n v="184.42259999999899"/>
    <n v="198.295299999999"/>
    <n v="196.040899999999"/>
    <n v="146.50479999999899"/>
    <n v="118.7989"/>
    <n v="82.406700000000001"/>
    <n v="55.3492999999999"/>
  </r>
  <r>
    <n v="35041"/>
    <x v="29"/>
    <s v="Roosevelt Co"/>
    <s v="beis"/>
    <x v="2"/>
    <n v="21257.29"/>
    <n v="156.679599999999"/>
    <n v="302.28079999999898"/>
    <n v="929.322"/>
    <n v="1465.5070000000001"/>
    <n v="2087.3980000000001"/>
    <n v="3958.3919999999898"/>
    <n v="4253.9530000000004"/>
    <n v="4181.6899999999896"/>
    <n v="2113.672"/>
    <n v="1266.42399999999"/>
    <n v="420.13639999999901"/>
    <n v="121.8352"/>
  </r>
  <r>
    <n v="35043"/>
    <x v="29"/>
    <s v="Sandoval Co"/>
    <s v="beis"/>
    <x v="0"/>
    <n v="7506.3443999999899"/>
    <n v="100.324799999999"/>
    <n v="112.32640000000001"/>
    <n v="273.87229999999897"/>
    <n v="366.60349999999897"/>
    <n v="655.96879999999896"/>
    <n v="1311.7090000000001"/>
    <n v="1576.45"/>
    <n v="1462.2180000000001"/>
    <n v="837.55600000000004"/>
    <n v="527.74300000000005"/>
    <n v="182.58070000000001"/>
    <n v="98.991900000000001"/>
  </r>
  <r>
    <n v="35043"/>
    <x v="29"/>
    <s v="Sandoval Co"/>
    <s v="beis"/>
    <x v="1"/>
    <n v="616.89505789999896"/>
    <n v="17.765837900000001"/>
    <n v="20.85369"/>
    <n v="43.033299999999898"/>
    <n v="49.209299999999899"/>
    <n v="57.189999999999898"/>
    <n v="79.728300000000004"/>
    <n v="90.429599999999894"/>
    <n v="87.748800000000003"/>
    <n v="65.497699999999895"/>
    <n v="51.7804"/>
    <n v="36.084200000000003"/>
    <n v="17.573930000000001"/>
  </r>
  <r>
    <n v="35043"/>
    <x v="29"/>
    <s v="Sandoval Co"/>
    <s v="beis"/>
    <x v="2"/>
    <n v="37163.169300000001"/>
    <n v="378.19369999999901"/>
    <n v="442.93099999999902"/>
    <n v="1173.6289999999899"/>
    <n v="1691.9190000000001"/>
    <n v="3175.038"/>
    <n v="7159.02"/>
    <n v="8519.6499999999905"/>
    <n v="7599.06"/>
    <n v="3817.3009999999899"/>
    <n v="2140.1350000000002"/>
    <n v="699.76300000000003"/>
    <n v="366.52960000000002"/>
  </r>
  <r>
    <n v="35045"/>
    <x v="29"/>
    <s v="San Juan Co"/>
    <s v="beis"/>
    <x v="0"/>
    <n v="11435.329599999901"/>
    <n v="111.7218"/>
    <n v="132.55439999999899"/>
    <n v="303.30090000000001"/>
    <n v="511.58929999999901"/>
    <n v="976.24599999999896"/>
    <n v="1989.6479999999899"/>
    <n v="2505.9969999999898"/>
    <n v="2379.0479999999902"/>
    <n v="1377.6579999999899"/>
    <n v="800.80200000000002"/>
    <n v="222.27180000000001"/>
    <n v="124.4924"/>
  </r>
  <r>
    <n v="35045"/>
    <x v="29"/>
    <s v="San Juan Co"/>
    <s v="beis"/>
    <x v="1"/>
    <n v="1027.5976800000001"/>
    <n v="24.374960000000002"/>
    <n v="33.6693199999999"/>
    <n v="68.905600000000007"/>
    <n v="87.654499999999899"/>
    <n v="95.887900000000002"/>
    <n v="130.31880000000001"/>
    <n v="152.02850000000001"/>
    <n v="148.235299999999"/>
    <n v="112.043999999999"/>
    <n v="84.027299999999897"/>
    <n v="57.525799999999897"/>
    <n v="32.9256999999999"/>
  </r>
  <r>
    <n v="35045"/>
    <x v="29"/>
    <s v="San Juan Co"/>
    <s v="beis"/>
    <x v="2"/>
    <n v="51357.425799999903"/>
    <n v="368.47460000000001"/>
    <n v="455.28759999999897"/>
    <n v="1141.5060000000001"/>
    <n v="2078.3310000000001"/>
    <n v="4306.6019999999899"/>
    <n v="9840.01"/>
    <n v="12129.03"/>
    <n v="11111.959999999901"/>
    <n v="5786.51"/>
    <n v="2983.0909999999899"/>
    <n v="752.24099999999896"/>
    <n v="404.38260000000002"/>
  </r>
  <r>
    <n v="35047"/>
    <x v="29"/>
    <s v="San Miguel Co"/>
    <s v="beis"/>
    <x v="0"/>
    <n v="10474.286400000001"/>
    <n v="157.49189999999899"/>
    <n v="155.340499999999"/>
    <n v="404.86360000000002"/>
    <n v="592.94399999999905"/>
    <n v="962.26750000000004"/>
    <n v="1823.1089999999899"/>
    <n v="2155.239"/>
    <n v="1988.0129999999899"/>
    <n v="1117.4369999999899"/>
    <n v="739.98869999999897"/>
    <n v="249.705399999999"/>
    <n v="127.886799999999"/>
  </r>
  <r>
    <n v="35047"/>
    <x v="29"/>
    <s v="San Miguel Co"/>
    <s v="beis"/>
    <x v="1"/>
    <n v="1426.2380000000001"/>
    <n v="58.448700000000002"/>
    <n v="51.669400000000003"/>
    <n v="99.728899999999896"/>
    <n v="115.1992"/>
    <n v="133.919399999999"/>
    <n v="180.134399999999"/>
    <n v="200.29759999999899"/>
    <n v="194.64240000000001"/>
    <n v="146.0206"/>
    <n v="117.877399999999"/>
    <n v="83.867199999999897"/>
    <n v="44.4328"/>
  </r>
  <r>
    <n v="35047"/>
    <x v="29"/>
    <s v="San Miguel Co"/>
    <s v="beis"/>
    <x v="2"/>
    <n v="46441.959600000002"/>
    <n v="570.78430000000003"/>
    <n v="590.30139999999903"/>
    <n v="1617.00099999999"/>
    <n v="2508.7489999999898"/>
    <n v="4260.3990000000003"/>
    <n v="8722.11"/>
    <n v="10199.6"/>
    <n v="9121.95999999999"/>
    <n v="4652.7060000000001"/>
    <n v="2827.80799999999"/>
    <n v="917.12400000000002"/>
    <n v="453.41689999999898"/>
  </r>
  <r>
    <n v="35049"/>
    <x v="29"/>
    <s v="Santa Fe Co"/>
    <s v="beis"/>
    <x v="0"/>
    <n v="3997.1716999999899"/>
    <n v="56.139299999999899"/>
    <n v="60.5778999999999"/>
    <n v="134.7226"/>
    <n v="174.1113"/>
    <n v="360.06729999999902"/>
    <n v="713.07799999999895"/>
    <n v="833.48900000000003"/>
    <n v="778.447"/>
    <n v="451.27539999999902"/>
    <n v="284.15699999999902"/>
    <n v="97.643199999999894"/>
    <n v="53.463700000000003"/>
  </r>
  <r>
    <n v="35049"/>
    <x v="29"/>
    <s v="Santa Fe Co"/>
    <s v="beis"/>
    <x v="1"/>
    <n v="593.00885559999904"/>
    <n v="19.0521999999999"/>
    <n v="19.966575599999899"/>
    <n v="41.607599999999898"/>
    <n v="47.735399999999899"/>
    <n v="55.4495"/>
    <n v="77.150999999999897"/>
    <n v="85.993899999999897"/>
    <n v="83.355599999999896"/>
    <n v="62.349899999999899"/>
    <n v="49.2807999999999"/>
    <n v="34.347900000000003"/>
    <n v="16.7184799999999"/>
  </r>
  <r>
    <n v="35049"/>
    <x v="29"/>
    <s v="Santa Fe Co"/>
    <s v="beis"/>
    <x v="2"/>
    <n v="17913.276900000001"/>
    <n v="206.29910000000001"/>
    <n v="230.63140000000001"/>
    <n v="548.35220000000004"/>
    <n v="757.60400000000004"/>
    <n v="1568.16"/>
    <n v="3445.44"/>
    <n v="4019.1089999999899"/>
    <n v="3634.1109999999899"/>
    <n v="1875.5989999999899"/>
    <n v="1070.71"/>
    <n v="362.55"/>
    <n v="194.711199999999"/>
  </r>
  <r>
    <n v="35051"/>
    <x v="29"/>
    <s v="Sierra Co"/>
    <s v="beis"/>
    <x v="0"/>
    <n v="12979.8235"/>
    <n v="181.949299999999"/>
    <n v="217.08840000000001"/>
    <n v="689.86800000000005"/>
    <n v="896.59900000000005"/>
    <n v="1176.7149999999899"/>
    <n v="2237.384"/>
    <n v="2356.4560000000001"/>
    <n v="2216.8649999999898"/>
    <n v="1519.96199999999"/>
    <n v="920.72799999999904"/>
    <n v="416.36810000000003"/>
    <n v="149.840699999999"/>
  </r>
  <r>
    <n v="35051"/>
    <x v="29"/>
    <s v="Sierra Co"/>
    <s v="beis"/>
    <x v="1"/>
    <n v="478.78924999999902"/>
    <n v="21.433499999999899"/>
    <n v="19.69415"/>
    <n v="34.415999999999897"/>
    <n v="38.910899999999899"/>
    <n v="44.4149999999999"/>
    <n v="58.3748"/>
    <n v="63.265999999999899"/>
    <n v="61.336399999999898"/>
    <n v="51.060299999999899"/>
    <n v="39.836500000000001"/>
    <n v="27.616499999999899"/>
    <n v="18.429200000000002"/>
  </r>
  <r>
    <n v="35051"/>
    <x v="29"/>
    <s v="Sierra Co"/>
    <s v="beis"/>
    <x v="2"/>
    <n v="63544.976799999902"/>
    <n v="683.81790000000001"/>
    <n v="863.82380000000001"/>
    <n v="3039.806"/>
    <n v="4254.5330000000004"/>
    <n v="6022.31"/>
    <n v="12154.7"/>
    <n v="12271.0799999999"/>
    <n v="11049.68"/>
    <n v="7216.75"/>
    <n v="3904.9070000000002"/>
    <n v="1540.7159999999899"/>
    <n v="542.85310000000004"/>
  </r>
  <r>
    <n v="35053"/>
    <x v="29"/>
    <s v="Socorro Co"/>
    <s v="beis"/>
    <x v="0"/>
    <n v="15973.429599999899"/>
    <n v="210.73589999999899"/>
    <n v="239.97370000000001"/>
    <n v="747.73500000000001"/>
    <n v="1041.6120000000001"/>
    <n v="1485.68399999999"/>
    <n v="2764.9810000000002"/>
    <n v="3083.364"/>
    <n v="2819.7519999999899"/>
    <n v="1836.6659999999899"/>
    <n v="1158.604"/>
    <n v="406.39550000000003"/>
    <n v="177.9265"/>
  </r>
  <r>
    <n v="35053"/>
    <x v="29"/>
    <s v="Socorro Co"/>
    <s v="beis"/>
    <x v="1"/>
    <n v="1242.6535699999899"/>
    <n v="50.395699999999898"/>
    <n v="47.809669999999898"/>
    <n v="89.234499999999898"/>
    <n v="101.578"/>
    <n v="116.3763"/>
    <n v="154.53720000000001"/>
    <n v="169.4907"/>
    <n v="163.96440000000001"/>
    <n v="131.302799999999"/>
    <n v="103.727599999999"/>
    <n v="72.165599999999898"/>
    <n v="42.071100000000001"/>
  </r>
  <r>
    <n v="35053"/>
    <x v="29"/>
    <s v="Socorro Co"/>
    <s v="beis"/>
    <x v="2"/>
    <n v="73417.456999999893"/>
    <n v="724.50800000000004"/>
    <n v="883.14930000000004"/>
    <n v="3040.7570000000001"/>
    <n v="4565.759"/>
    <n v="7003.78999999999"/>
    <n v="14029.1599999999"/>
    <n v="15235.639999999899"/>
    <n v="13314.7299999999"/>
    <n v="8071.6"/>
    <n v="4530.3940000000002"/>
    <n v="1423.4559999999899"/>
    <n v="594.51369999999895"/>
  </r>
  <r>
    <n v="35055"/>
    <x v="29"/>
    <s v="Taos Co"/>
    <s v="beis"/>
    <x v="0"/>
    <n v="4289.6085000000003"/>
    <n v="74.268600000000006"/>
    <n v="77.204700000000003"/>
    <n v="153.65090000000001"/>
    <n v="198.00890000000001"/>
    <n v="348.87150000000003"/>
    <n v="743.42999999999904"/>
    <n v="890.52700000000004"/>
    <n v="832.09400000000005"/>
    <n v="485.637"/>
    <n v="289.70010000000002"/>
    <n v="122.3944"/>
    <n v="73.821399999999898"/>
  </r>
  <r>
    <n v="35055"/>
    <x v="29"/>
    <s v="Taos Co"/>
    <s v="beis"/>
    <x v="1"/>
    <n v="334.71715089999901"/>
    <n v="6.6373530000000001"/>
    <n v="9.2940199999999908"/>
    <n v="22.097200000000001"/>
    <n v="26.4359999999999"/>
    <n v="32.249299999999899"/>
    <n v="45.476500000000001"/>
    <n v="50.904000000000003"/>
    <n v="49.314100000000003"/>
    <n v="36.815399999999897"/>
    <n v="29.706399999999899"/>
    <n v="18.444600000000001"/>
    <n v="7.3422779"/>
  </r>
  <r>
    <n v="35055"/>
    <x v="29"/>
    <s v="Taos Co"/>
    <s v="beis"/>
    <x v="2"/>
    <n v="21808.6290999999"/>
    <n v="296.46809999999903"/>
    <n v="318.5976"/>
    <n v="683.44899999999905"/>
    <n v="942.07"/>
    <n v="1753.8140000000001"/>
    <n v="4113.7439999999897"/>
    <n v="4937.8599999999897"/>
    <n v="4453.22"/>
    <n v="2268.6990000000001"/>
    <n v="1250.904"/>
    <n v="498.3374"/>
    <n v="291.46600000000001"/>
  </r>
  <r>
    <n v="35057"/>
    <x v="29"/>
    <s v="Torrance Co"/>
    <s v="beis"/>
    <x v="0"/>
    <n v="6039.4994999999899"/>
    <n v="72.8141999999999"/>
    <n v="78.133499999999898"/>
    <n v="180.037399999999"/>
    <n v="240.721699999999"/>
    <n v="564.46019999999896"/>
    <n v="1104.3309999999899"/>
    <n v="1264.91399999999"/>
    <n v="1187.43"/>
    <n v="719.29999999999905"/>
    <n v="442.87889999999902"/>
    <n v="121.42440000000001"/>
    <n v="63.054200000000002"/>
  </r>
  <r>
    <n v="35057"/>
    <x v="29"/>
    <s v="Torrance Co"/>
    <s v="beis"/>
    <x v="1"/>
    <n v="1403.6211719999901"/>
    <n v="50.8800319999999"/>
    <n v="48.274940000000001"/>
    <n v="100.168099999999"/>
    <n v="114.018199999999"/>
    <n v="130.42769999999899"/>
    <n v="181.270499999999"/>
    <n v="198.735199999999"/>
    <n v="193.205399999999"/>
    <n v="147.37430000000001"/>
    <n v="116.735299999999"/>
    <n v="81.767899999999898"/>
    <n v="40.763599999999897"/>
  </r>
  <r>
    <n v="35057"/>
    <x v="29"/>
    <s v="Torrance Co"/>
    <s v="beis"/>
    <x v="2"/>
    <n v="23414.522499999901"/>
    <n v="223.221"/>
    <n v="253.71960000000001"/>
    <n v="633.50999999999897"/>
    <n v="909.43299999999897"/>
    <n v="2136.5839999999898"/>
    <n v="4616.326"/>
    <n v="5256.3299999999899"/>
    <n v="4746.18"/>
    <n v="2614.5059999999899"/>
    <n v="1452.91"/>
    <n v="381.71530000000001"/>
    <n v="190.08760000000001"/>
  </r>
  <r>
    <n v="35059"/>
    <x v="29"/>
    <s v="Union Co"/>
    <s v="beis"/>
    <x v="0"/>
    <n v="6993.6098000000002"/>
    <n v="80.928899999999899"/>
    <n v="82.273899999999898"/>
    <n v="198.040799999999"/>
    <n v="358.86399999999901"/>
    <n v="649.88720000000001"/>
    <n v="1230.2380000000001"/>
    <n v="1529.4359999999899"/>
    <n v="1378.8489999999899"/>
    <n v="794.14700000000005"/>
    <n v="497.3913"/>
    <n v="129.170999999999"/>
    <n v="64.3826999999999"/>
  </r>
  <r>
    <n v="35059"/>
    <x v="29"/>
    <s v="Union Co"/>
    <s v="beis"/>
    <x v="1"/>
    <n v="1927.7536700000001"/>
    <n v="76.523300000000006"/>
    <n v="69.4495"/>
    <n v="130.803899999999"/>
    <n v="153.87610000000001"/>
    <n v="180.855999999999"/>
    <n v="242.938099999999"/>
    <n v="277.9769"/>
    <n v="266.11709999999903"/>
    <n v="200.48490000000001"/>
    <n v="159.27520000000001"/>
    <n v="112.1995"/>
    <n v="57.253169999999898"/>
  </r>
  <r>
    <n v="35059"/>
    <x v="29"/>
    <s v="Union Co"/>
    <s v="beis"/>
    <x v="2"/>
    <n v="24397.2556"/>
    <n v="225.742999999999"/>
    <n v="241.2029"/>
    <n v="609.63890000000004"/>
    <n v="1164.538"/>
    <n v="2254.9540000000002"/>
    <n v="4603.2709999999897"/>
    <n v="5697.1"/>
    <n v="4952.7299999999896"/>
    <n v="2608.3589999999899"/>
    <n v="1499.567"/>
    <n v="365.41969999999901"/>
    <n v="174.7321"/>
  </r>
  <r>
    <n v="35061"/>
    <x v="29"/>
    <s v="Valencia Co"/>
    <s v="beis"/>
    <x v="0"/>
    <n v="3319.0313000000001"/>
    <n v="37.7623999999999"/>
    <n v="42.747999999999898"/>
    <n v="154.178799999999"/>
    <n v="220.3229"/>
    <n v="301.52429999999902"/>
    <n v="573.04899999999895"/>
    <n v="669.29300000000001"/>
    <n v="614.12999999999897"/>
    <n v="371.99799999999902"/>
    <n v="229.043599999999"/>
    <n v="72.451999999999899"/>
    <n v="32.5292999999999"/>
  </r>
  <r>
    <n v="35061"/>
    <x v="29"/>
    <s v="Valencia Co"/>
    <s v="beis"/>
    <x v="1"/>
    <n v="238.08892"/>
    <n v="8.9855199999999904"/>
    <n v="8.8818800000000007"/>
    <n v="16.859400000000001"/>
    <n v="19.4865999999999"/>
    <n v="22.3235999999999"/>
    <n v="29.612500000000001"/>
    <n v="33.452599999999897"/>
    <n v="32.4665999999999"/>
    <n v="25.215399999999899"/>
    <n v="19.6374999999999"/>
    <n v="13.5779999999999"/>
    <n v="7.5893199999999901"/>
  </r>
  <r>
    <n v="35061"/>
    <x v="29"/>
    <s v="Valencia Co"/>
    <s v="beis"/>
    <x v="2"/>
    <n v="15968.8197"/>
    <n v="126.26990000000001"/>
    <n v="152.57640000000001"/>
    <n v="629.19269999999904"/>
    <n v="987.59799999999905"/>
    <n v="1489.85599999999"/>
    <n v="3057.1460000000002"/>
    <n v="3499.9110000000001"/>
    <n v="3066.5590000000002"/>
    <n v="1691.6389999999899"/>
    <n v="911.34299999999905"/>
    <n v="250.5438"/>
    <n v="106.184899999999"/>
  </r>
  <r>
    <n v="36001"/>
    <x v="30"/>
    <s v="Albany Co"/>
    <s v="beis"/>
    <x v="0"/>
    <n v="818.77953000000002"/>
    <n v="5.8283300000000002"/>
    <n v="6.5857999999999901"/>
    <n v="10.7432999999999"/>
    <n v="43.640900000000002"/>
    <n v="98.783600000000007"/>
    <n v="127.9636"/>
    <n v="182.539099999999"/>
    <n v="145.2432"/>
    <n v="108.695999999999"/>
    <n v="60.359299999999898"/>
    <n v="17.4820999999999"/>
    <n v="10.914300000000001"/>
  </r>
  <r>
    <n v="36001"/>
    <x v="30"/>
    <s v="Albany Co"/>
    <s v="beis"/>
    <x v="1"/>
    <n v="92.470904399999895"/>
    <n v="1.22113"/>
    <n v="1.8457068000000001"/>
    <n v="3.8280875999999902"/>
    <n v="8.6547000000000001"/>
    <n v="12.862"/>
    <n v="11.9520999999999"/>
    <n v="13.5352999999999"/>
    <n v="12.0009999999999"/>
    <n v="9.5643999999999902"/>
    <n v="7.1839000000000004"/>
    <n v="5.6432000000000002"/>
    <n v="4.1793800000000001"/>
  </r>
  <r>
    <n v="36001"/>
    <x v="30"/>
    <s v="Albany Co"/>
    <s v="beis"/>
    <x v="2"/>
    <n v="5358.8047999999899"/>
    <n v="28.722300000000001"/>
    <n v="32.848799999999898"/>
    <n v="54.265900000000002"/>
    <n v="239.30600000000001"/>
    <n v="657.57349999999894"/>
    <n v="922.55399999999895"/>
    <n v="1429.2529999999899"/>
    <n v="963.07799999999895"/>
    <n v="608.91300000000001"/>
    <n v="281.0514"/>
    <n v="87.363500000000002"/>
    <n v="53.8753999999999"/>
  </r>
  <r>
    <n v="36003"/>
    <x v="30"/>
    <s v="Allegany Co"/>
    <s v="beis"/>
    <x v="0"/>
    <n v="1424.3414"/>
    <n v="8.5454000000000008"/>
    <n v="10.2403999999999"/>
    <n v="15.1402"/>
    <n v="53.373100000000001"/>
    <n v="176.2963"/>
    <n v="231.72130000000001"/>
    <n v="334.45490000000001"/>
    <n v="257.85610000000003"/>
    <n v="191.317399999999"/>
    <n v="102.8263"/>
    <n v="26.616399999999899"/>
    <n v="15.9535999999999"/>
  </r>
  <r>
    <n v="36003"/>
    <x v="30"/>
    <s v="Allegany Co"/>
    <s v="beis"/>
    <x v="1"/>
    <n v="196.90540200000001"/>
    <n v="1.9192849999999899"/>
    <n v="3.995587"/>
    <n v="7.4952399999999901"/>
    <n v="19.758600000000001"/>
    <n v="27.436499999999899"/>
    <n v="26.445799999999899"/>
    <n v="28.617000000000001"/>
    <n v="25.168500000000002"/>
    <n v="20.172000000000001"/>
    <n v="14.714700000000001"/>
    <n v="12.3728999999999"/>
    <n v="8.8092900000000007"/>
  </r>
  <r>
    <n v="36003"/>
    <x v="30"/>
    <s v="Allegany Co"/>
    <s v="beis"/>
    <x v="2"/>
    <n v="7846.6211000000003"/>
    <n v="35.009099999999897"/>
    <n v="42.4908"/>
    <n v="63.738599999999899"/>
    <n v="248.25040000000001"/>
    <n v="966.86360000000002"/>
    <n v="1398.48"/>
    <n v="2173.7800000000002"/>
    <n v="1433.74099999999"/>
    <n v="889.12199999999905"/>
    <n v="418.56900000000002"/>
    <n v="111.0802"/>
    <n v="65.496399999999895"/>
  </r>
  <r>
    <n v="36005"/>
    <x v="30"/>
    <s v="Bronx Co"/>
    <s v="beis"/>
    <x v="0"/>
    <n v="76.974125999999899"/>
    <n v="0.33507900000000002"/>
    <n v="0.39171099999999898"/>
    <n v="0.71240599999999898"/>
    <n v="4.2481400000000002"/>
    <n v="7.5372000000000003"/>
    <n v="11.482900000000001"/>
    <n v="16.747800000000002"/>
    <n v="13.5092999999999"/>
    <n v="10.223800000000001"/>
    <n v="6.1885700000000003"/>
    <n v="3.9369999999999901"/>
    <n v="1.66022"/>
  </r>
  <r>
    <n v="36005"/>
    <x v="30"/>
    <s v="Bronx Co"/>
    <s v="beis"/>
    <x v="1"/>
    <n v="8.1047428900000007"/>
    <n v="0.232648889999999"/>
    <n v="0.28922599999999898"/>
    <n v="0.43343799999999899"/>
    <n v="0.57267999999999897"/>
    <n v="0.78851000000000004"/>
    <n v="0.96575999999999895"/>
    <n v="1.1781600000000001"/>
    <n v="1.06296999999999"/>
    <n v="0.90022999999999898"/>
    <n v="0.69098000000000004"/>
    <n v="0.53700000000000003"/>
    <n v="0.45313999999999899"/>
  </r>
  <r>
    <n v="36005"/>
    <x v="30"/>
    <s v="Bronx Co"/>
    <s v="beis"/>
    <x v="2"/>
    <n v="693.42786000000001"/>
    <n v="0.89741000000000004"/>
    <n v="1.0797699999999899"/>
    <n v="2.2761300000000002"/>
    <n v="28.1067999999999"/>
    <n v="72.321700000000007"/>
    <n v="129.80179999999899"/>
    <n v="204.45320000000001"/>
    <n v="131.278199999999"/>
    <n v="73.809899999999899"/>
    <n v="30.838200000000001"/>
    <n v="13.648300000000001"/>
    <n v="4.9164500000000002"/>
  </r>
  <r>
    <n v="36007"/>
    <x v="30"/>
    <s v="Broome Co"/>
    <s v="beis"/>
    <x v="0"/>
    <n v="1139.08969999999"/>
    <n v="8.8917999999999893"/>
    <n v="10.329800000000001"/>
    <n v="15.8818999999999"/>
    <n v="48.600099999999898"/>
    <n v="139.832799999999"/>
    <n v="184.724899999999"/>
    <n v="258.41300000000001"/>
    <n v="198.25129999999899"/>
    <n v="149.90870000000001"/>
    <n v="80.809200000000004"/>
    <n v="26.976600000000001"/>
    <n v="16.4695999999999"/>
  </r>
  <r>
    <n v="36007"/>
    <x v="30"/>
    <s v="Broome Co"/>
    <s v="beis"/>
    <x v="1"/>
    <n v="131.44744405"/>
    <n v="1.5837691"/>
    <n v="2.7090349499999902"/>
    <n v="5.13262999999999"/>
    <n v="13.6808999999999"/>
    <n v="17.3584999999999"/>
    <n v="17.753900000000002"/>
    <n v="19.6634999999999"/>
    <n v="16.365100000000002"/>
    <n v="13.3880999999999"/>
    <n v="9.8928999999999903"/>
    <n v="8.1473999999999904"/>
    <n v="5.7717099999999899"/>
  </r>
  <r>
    <n v="36007"/>
    <x v="30"/>
    <s v="Broome Co"/>
    <s v="beis"/>
    <x v="2"/>
    <n v="6615.8065999999899"/>
    <n v="36.921700000000001"/>
    <n v="43.397300000000001"/>
    <n v="67.628799999999899"/>
    <n v="238.43430000000001"/>
    <n v="819.63879999999904"/>
    <n v="1185.134"/>
    <n v="1789.2619999999899"/>
    <n v="1161.6759999999899"/>
    <n v="749.50400000000002"/>
    <n v="341.86079999999902"/>
    <n v="113.82940000000001"/>
    <n v="68.519499999999894"/>
  </r>
  <r>
    <n v="36009"/>
    <x v="30"/>
    <s v="Cattaraugus Co"/>
    <s v="beis"/>
    <x v="0"/>
    <n v="1657.80619999999"/>
    <n v="7.4992999999999901"/>
    <n v="9.1350999999999907"/>
    <n v="13.3048"/>
    <n v="57.096899999999899"/>
    <n v="209.571699999999"/>
    <n v="274.46069999999901"/>
    <n v="391.57359999999898"/>
    <n v="307.42739999999901"/>
    <n v="227.340499999999"/>
    <n v="122.886399999999"/>
    <n v="23.5259"/>
    <n v="13.9839"/>
  </r>
  <r>
    <n v="36009"/>
    <x v="30"/>
    <s v="Cattaraugus Co"/>
    <s v="beis"/>
    <x v="1"/>
    <n v="197.21032324000001"/>
    <n v="1.9801032380000001"/>
    <n v="4.1194179999999898"/>
    <n v="7.6398619999999902"/>
    <n v="18.206399999999899"/>
    <n v="27.541799999999899"/>
    <n v="26.749600000000001"/>
    <n v="29.1539999999999"/>
    <n v="25.257100000000001"/>
    <n v="20.3443"/>
    <n v="14.8767999999999"/>
    <n v="12.495100000000001"/>
    <n v="8.8458400000000008"/>
  </r>
  <r>
    <n v="36009"/>
    <x v="30"/>
    <s v="Cattaraugus Co"/>
    <s v="beis"/>
    <x v="2"/>
    <n v="8625.5609000000004"/>
    <n v="26.8489"/>
    <n v="33.253500000000003"/>
    <n v="49.170699999999897"/>
    <n v="248.07579999999899"/>
    <n v="1088.8789999999899"/>
    <n v="1550.0450000000001"/>
    <n v="2390.5"/>
    <n v="1621.30899999999"/>
    <n v="1006.293"/>
    <n v="474.82409999999902"/>
    <n v="86.148600000000002"/>
    <n v="50.213299999999897"/>
  </r>
  <r>
    <n v="36011"/>
    <x v="30"/>
    <s v="Cayuga Co"/>
    <s v="beis"/>
    <x v="0"/>
    <n v="991.72518000000002"/>
    <n v="4.1412100000000001"/>
    <n v="4.64346999999999"/>
    <n v="7.28819999999999"/>
    <n v="50.284399999999899"/>
    <n v="114.2882"/>
    <n v="160.00989999999899"/>
    <n v="232.05439999999899"/>
    <n v="184.06559999999899"/>
    <n v="135.7039"/>
    <n v="73.238200000000006"/>
    <n v="17.639800000000001"/>
    <n v="8.3679000000000006"/>
  </r>
  <r>
    <n v="36011"/>
    <x v="30"/>
    <s v="Cayuga Co"/>
    <s v="beis"/>
    <x v="1"/>
    <n v="258.10478260000002"/>
    <n v="2.8700055999999901"/>
    <n v="4.3244470000000002"/>
    <n v="8.7796699999999905"/>
    <n v="34.422600000000003"/>
    <n v="42.168500000000002"/>
    <n v="36.837800000000001"/>
    <n v="34.744399999999899"/>
    <n v="30.2667999999999"/>
    <n v="22.890699999999899"/>
    <n v="16.881"/>
    <n v="13.8745999999999"/>
    <n v="10.0442599999999"/>
  </r>
  <r>
    <n v="36011"/>
    <x v="30"/>
    <s v="Cayuga Co"/>
    <s v="beis"/>
    <x v="2"/>
    <n v="4226.8881000000001"/>
    <n v="13.8033"/>
    <n v="15.8027999999999"/>
    <n v="25.295400000000001"/>
    <n v="183.81710000000001"/>
    <n v="478.83210000000003"/>
    <n v="737.94500000000005"/>
    <n v="1130.354"/>
    <n v="797.10299999999904"/>
    <n v="515.3777"/>
    <n v="241.253399999999"/>
    <n v="59.5"/>
    <n v="27.804300000000001"/>
  </r>
  <r>
    <n v="36013"/>
    <x v="30"/>
    <s v="Chautauqua Co"/>
    <s v="beis"/>
    <x v="0"/>
    <n v="1531.74"/>
    <n v="7.4812000000000003"/>
    <n v="8.5436999999999905"/>
    <n v="12.5825999999999"/>
    <n v="62.168199999999899"/>
    <n v="177.96369999999899"/>
    <n v="241.444299999999"/>
    <n v="352.7124"/>
    <n v="290.65480000000002"/>
    <n v="211.47130000000001"/>
    <n v="116.4808"/>
    <n v="34.314700000000002"/>
    <n v="15.9222999999999"/>
  </r>
  <r>
    <n v="36013"/>
    <x v="30"/>
    <s v="Chautauqua Co"/>
    <s v="beis"/>
    <x v="1"/>
    <n v="251.4338453"/>
    <n v="3.2877952999999902"/>
    <n v="5.6229800000000001"/>
    <n v="10.085570000000001"/>
    <n v="21.598199999999899"/>
    <n v="33.497300000000003"/>
    <n v="32.564900000000002"/>
    <n v="37.7971"/>
    <n v="32.999499999999898"/>
    <n v="26.184999999999899"/>
    <n v="19.5715"/>
    <n v="16.189"/>
    <n v="12.035"/>
  </r>
  <r>
    <n v="36013"/>
    <x v="30"/>
    <s v="Chautauqua Co"/>
    <s v="beis"/>
    <x v="2"/>
    <n v="7126.7876999999899"/>
    <n v="23.2789"/>
    <n v="27.099699999999899"/>
    <n v="40.621600000000001"/>
    <n v="239.5027"/>
    <n v="834.89509999999905"/>
    <n v="1224.171"/>
    <n v="1905.75999999999"/>
    <n v="1396.94299999999"/>
    <n v="864.91200000000003"/>
    <n v="412.46870000000001"/>
    <n v="107.834199999999"/>
    <n v="49.300800000000002"/>
  </r>
  <r>
    <n v="36015"/>
    <x v="30"/>
    <s v="Chemung Co"/>
    <s v="beis"/>
    <x v="0"/>
    <n v="654.83115999999904"/>
    <n v="3.4430900000000002"/>
    <n v="4.0872700000000002"/>
    <n v="6.2666000000000004"/>
    <n v="33.6677999999999"/>
    <n v="80.103899999999896"/>
    <n v="107.6397"/>
    <n v="157.104399999999"/>
    <n v="116.022199999999"/>
    <n v="84.289699999999897"/>
    <n v="45.407899999999898"/>
    <n v="10.390700000000001"/>
    <n v="6.4078999999999899"/>
  </r>
  <r>
    <n v="36015"/>
    <x v="30"/>
    <s v="Chemung Co"/>
    <s v="beis"/>
    <x v="1"/>
    <n v="80.595014000000006"/>
    <n v="1.01251599999999"/>
    <n v="1.68683899999999"/>
    <n v="3.21846899999999"/>
    <n v="9.0272000000000006"/>
    <n v="11.0749999999999"/>
    <n v="10.4146"/>
    <n v="11.5924999999999"/>
    <n v="10.159800000000001"/>
    <n v="7.9771000000000001"/>
    <n v="5.9425999999999899"/>
    <n v="4.8802000000000003"/>
    <n v="3.60819"/>
  </r>
  <r>
    <n v="36015"/>
    <x v="30"/>
    <s v="Chemung Co"/>
    <s v="beis"/>
    <x v="2"/>
    <n v="4550.8236999999899"/>
    <n v="13.9071999999999"/>
    <n v="16.7773"/>
    <n v="26.113299999999899"/>
    <n v="176.61009999999899"/>
    <n v="558.55600000000004"/>
    <n v="854.221"/>
    <n v="1363.9590000000001"/>
    <n v="806.39099999999905"/>
    <n v="462.94189999999901"/>
    <n v="202.53440000000001"/>
    <n v="42.854700000000001"/>
    <n v="25.957799999999899"/>
  </r>
  <r>
    <n v="36017"/>
    <x v="30"/>
    <s v="Chenango Co"/>
    <s v="beis"/>
    <x v="0"/>
    <n v="1339.0464999999899"/>
    <n v="10.8371999999999"/>
    <n v="12.2751999999999"/>
    <n v="19.259699999999899"/>
    <n v="57.2991999999999"/>
    <n v="165.15459999999899"/>
    <n v="214.75710000000001"/>
    <n v="299.51060000000001"/>
    <n v="235.954399999999"/>
    <n v="176.06610000000001"/>
    <n v="95.7409999999999"/>
    <n v="32.4331999999999"/>
    <n v="19.758199999999899"/>
  </r>
  <r>
    <n v="36017"/>
    <x v="30"/>
    <s v="Chenango Co"/>
    <s v="beis"/>
    <x v="1"/>
    <n v="168.631907049999"/>
    <n v="1.7472180500000001"/>
    <n v="3.1506690000000002"/>
    <n v="6.2501899999999901"/>
    <n v="17.5490999999999"/>
    <n v="23.3979999999999"/>
    <n v="23.860299999999899"/>
    <n v="24.442799999999899"/>
    <n v="21.201899999999899"/>
    <n v="17.078600000000002"/>
    <n v="12.6860999999999"/>
    <n v="10.2426999999999"/>
    <n v="7.0243299999999902"/>
  </r>
  <r>
    <n v="36017"/>
    <x v="30"/>
    <s v="Chenango Co"/>
    <s v="beis"/>
    <x v="2"/>
    <n v="6471.4319999999898"/>
    <n v="45.651600000000002"/>
    <n v="52.330800000000004"/>
    <n v="83.188900000000004"/>
    <n v="256.8802"/>
    <n v="794.9873"/>
    <n v="1100.4079999999899"/>
    <n v="1621.4369999999899"/>
    <n v="1148.229"/>
    <n v="765.30499999999904"/>
    <n v="380.89449999999903"/>
    <n v="138.7757"/>
    <n v="83.343999999999895"/>
  </r>
  <r>
    <n v="36019"/>
    <x v="30"/>
    <s v="Clinton Co"/>
    <s v="beis"/>
    <x v="0"/>
    <n v="2259.8386999999898"/>
    <n v="20.1294"/>
    <n v="21.046900000000001"/>
    <n v="34.4968"/>
    <n v="96.2028999999999"/>
    <n v="248.25530000000001"/>
    <n v="351.82369999999901"/>
    <n v="502.86799999999897"/>
    <n v="410.01029999999901"/>
    <n v="299.2706"/>
    <n v="168.56039999999899"/>
    <n v="71.343599999999896"/>
    <n v="35.830800000000004"/>
  </r>
  <r>
    <n v="36019"/>
    <x v="30"/>
    <s v="Clinton Co"/>
    <s v="beis"/>
    <x v="1"/>
    <n v="189.26335305999899"/>
    <n v="1.6127830299999899"/>
    <n v="2.6666667300000002"/>
    <n v="6.5898300000000001"/>
    <n v="18.2103"/>
    <n v="23.447900000000001"/>
    <n v="25.3186"/>
    <n v="29.441600000000001"/>
    <n v="25.863900000000001"/>
    <n v="20.6708999999999"/>
    <n v="15.6332"/>
    <n v="12.4674999999999"/>
    <n v="7.3401733"/>
  </r>
  <r>
    <n v="36019"/>
    <x v="30"/>
    <s v="Clinton Co"/>
    <s v="beis"/>
    <x v="2"/>
    <n v="11356.737300000001"/>
    <n v="81.509699999999896"/>
    <n v="86.080200000000005"/>
    <n v="143.417499999999"/>
    <n v="431.69369999999901"/>
    <n v="1236.2909999999899"/>
    <n v="1900.15499999999"/>
    <n v="2883.59"/>
    <n v="2129.30799999999"/>
    <n v="1360.96"/>
    <n v="669.77890000000002"/>
    <n v="288.56319999999897"/>
    <n v="145.39009999999899"/>
  </r>
  <r>
    <n v="36021"/>
    <x v="30"/>
    <s v="Columbia Co"/>
    <s v="beis"/>
    <x v="0"/>
    <n v="1090.1208799999899"/>
    <n v="7.2192800000000004"/>
    <n v="8.2417999999999907"/>
    <n v="13.7853999999999"/>
    <n v="63.234299999999898"/>
    <n v="130.96629999999899"/>
    <n v="171.53630000000001"/>
    <n v="241.64510000000001"/>
    <n v="193.5737"/>
    <n v="145.649599999999"/>
    <n v="79.640900000000002"/>
    <n v="21.036300000000001"/>
    <n v="13.591900000000001"/>
  </r>
  <r>
    <n v="36021"/>
    <x v="30"/>
    <s v="Columbia Co"/>
    <s v="beis"/>
    <x v="1"/>
    <n v="131.955098999999"/>
    <n v="1.8244389999999899"/>
    <n v="2.64048999999999"/>
    <n v="5.4171100000000001"/>
    <n v="13.8567999999999"/>
    <n v="20.3048999999999"/>
    <n v="16.7852999999999"/>
    <n v="18.9069"/>
    <n v="16.776599999999899"/>
    <n v="12.8848"/>
    <n v="9.5167000000000002"/>
    <n v="7.4088000000000003"/>
    <n v="5.6322599999999898"/>
  </r>
  <r>
    <n v="36021"/>
    <x v="30"/>
    <s v="Columbia Co"/>
    <s v="beis"/>
    <x v="2"/>
    <n v="7626.4390000000003"/>
    <n v="31.073"/>
    <n v="35.898899999999898"/>
    <n v="61.044199999999897"/>
    <n v="340.60469999999901"/>
    <n v="934.01729999999895"/>
    <n v="1368.7180000000001"/>
    <n v="2093.721"/>
    <n v="1390.5170000000001"/>
    <n v="855.22"/>
    <n v="364.86520000000002"/>
    <n v="92.141999999999896"/>
    <n v="58.6176999999999"/>
  </r>
  <r>
    <n v="36023"/>
    <x v="30"/>
    <s v="Cortland Co"/>
    <s v="beis"/>
    <x v="0"/>
    <n v="718.52583000000004"/>
    <n v="3.95793999999999"/>
    <n v="4.5284300000000002"/>
    <n v="7.0642599999999902"/>
    <n v="26.8827999999999"/>
    <n v="90.032700000000006"/>
    <n v="119.187899999999"/>
    <n v="166.8408"/>
    <n v="130.80340000000001"/>
    <n v="97.275400000000005"/>
    <n v="52.538800000000002"/>
    <n v="12.1647999999999"/>
    <n v="7.2485999999999899"/>
  </r>
  <r>
    <n v="36023"/>
    <x v="30"/>
    <s v="Cortland Co"/>
    <s v="beis"/>
    <x v="1"/>
    <n v="114.955855499999"/>
    <n v="1.06824249999999"/>
    <n v="2.0440719999999901"/>
    <n v="4.1577909999999898"/>
    <n v="13.0246999999999"/>
    <n v="15.8246"/>
    <n v="16.1966"/>
    <n v="16.797799999999899"/>
    <n v="14.2477"/>
    <n v="11.4522999999999"/>
    <n v="8.4929000000000006"/>
    <n v="6.9465000000000003"/>
    <n v="4.7026500000000002"/>
  </r>
  <r>
    <n v="36023"/>
    <x v="30"/>
    <s v="Cortland Co"/>
    <s v="beis"/>
    <x v="2"/>
    <n v="3210.8159999999898"/>
    <n v="14.5679999999999"/>
    <n v="16.910900000000002"/>
    <n v="26.760100000000001"/>
    <n v="108.4521"/>
    <n v="397.18139999999897"/>
    <n v="567.41189999999904"/>
    <n v="845.07100000000003"/>
    <n v="586.50300000000004"/>
    <n v="387.34789999999902"/>
    <n v="188.26580000000001"/>
    <n v="45.617400000000004"/>
    <n v="26.726500000000001"/>
  </r>
  <r>
    <n v="36025"/>
    <x v="30"/>
    <s v="Delaware Co"/>
    <s v="beis"/>
    <x v="0"/>
    <n v="1665.1960099999901"/>
    <n v="6.52510999999999"/>
    <n v="7.3684000000000003"/>
    <n v="11.4535"/>
    <n v="60.113799999999898"/>
    <n v="219.7193"/>
    <n v="281.34539999999902"/>
    <n v="383.80489999999901"/>
    <n v="302.56130000000002"/>
    <n v="234.09630000000001"/>
    <n v="127.105"/>
    <n v="19.340900000000001"/>
    <n v="11.7621"/>
  </r>
  <r>
    <n v="36025"/>
    <x v="30"/>
    <s v="Delaware Co"/>
    <s v="beis"/>
    <x v="1"/>
    <n v="204.82478685000001"/>
    <n v="2.08936479999999"/>
    <n v="4.0059283109999901"/>
    <n v="7.9807300000000003"/>
    <n v="18.594100000000001"/>
    <n v="28.2320999999999"/>
    <n v="27.3626"/>
    <n v="30.3783999999999"/>
    <n v="26.363399999999899"/>
    <n v="21.8051999999999"/>
    <n v="16.2683"/>
    <n v="13.0784"/>
    <n v="8.6662637369999906"/>
  </r>
  <r>
    <n v="36025"/>
    <x v="30"/>
    <s v="Delaware Co"/>
    <s v="beis"/>
    <x v="2"/>
    <n v="7711.8459000000003"/>
    <n v="23.7437"/>
    <n v="27.1206999999999"/>
    <n v="42.715400000000002"/>
    <n v="248.4393"/>
    <n v="1017.667"/>
    <n v="1384.1130000000001"/>
    <n v="1993.4839999999899"/>
    <n v="1409.14"/>
    <n v="975.35599999999897"/>
    <n v="475.51100000000002"/>
    <n v="71.662400000000005"/>
    <n v="42.8933999999999"/>
  </r>
  <r>
    <n v="36027"/>
    <x v="30"/>
    <s v="Dutchess Co"/>
    <s v="beis"/>
    <x v="0"/>
    <n v="1173.3391300000001"/>
    <n v="4.3438400000000001"/>
    <n v="5.0767899999999901"/>
    <n v="8.3459000000000003"/>
    <n v="68.575000000000003"/>
    <n v="141.22450000000001"/>
    <n v="191.15459999999899"/>
    <n v="269.55790000000002"/>
    <n v="216.1524"/>
    <n v="159.909199999999"/>
    <n v="88.304100000000005"/>
    <n v="12.4330999999999"/>
    <n v="8.2617999999999903"/>
  </r>
  <r>
    <n v="36027"/>
    <x v="30"/>
    <s v="Dutchess Co"/>
    <s v="beis"/>
    <x v="1"/>
    <n v="134.604052999999"/>
    <n v="2.2037390000000001"/>
    <n v="3.0450490000000001"/>
    <n v="5.9260349999999899"/>
    <n v="15.1282999999999"/>
    <n v="17.181100000000001"/>
    <n v="18.1707"/>
    <n v="18.527100000000001"/>
    <n v="17.096"/>
    <n v="13.4413999999999"/>
    <n v="9.9473000000000003"/>
    <n v="7.7889999999999899"/>
    <n v="6.1483299999999899"/>
  </r>
  <r>
    <n v="36027"/>
    <x v="30"/>
    <s v="Dutchess Co"/>
    <s v="beis"/>
    <x v="2"/>
    <n v="9385.1046999999908"/>
    <n v="14.1089"/>
    <n v="16.817799999999899"/>
    <n v="28.303799999999899"/>
    <n v="385.98419999999902"/>
    <n v="1139.2107000000001"/>
    <n v="1781.7249999999899"/>
    <n v="2758.114"/>
    <n v="1797.8720000000001"/>
    <n v="988.798"/>
    <n v="405.91570000000002"/>
    <n v="41.367800000000003"/>
    <n v="26.886800000000001"/>
  </r>
  <r>
    <n v="36029"/>
    <x v="30"/>
    <s v="Erie Co"/>
    <s v="beis"/>
    <x v="0"/>
    <n v="1439.9376999999899"/>
    <n v="7.84079999999999"/>
    <n v="8.9748000000000001"/>
    <n v="13.5975"/>
    <n v="52.333100000000002"/>
    <n v="160.6157"/>
    <n v="224.59710000000001"/>
    <n v="331.79489999999902"/>
    <n v="274.52280000000002"/>
    <n v="197.94800000000001"/>
    <n v="109.2843"/>
    <n v="41.795099999999898"/>
    <n v="16.633600000000001"/>
  </r>
  <r>
    <n v="36029"/>
    <x v="30"/>
    <s v="Erie Co"/>
    <s v="beis"/>
    <x v="1"/>
    <n v="260.02573219999903"/>
    <n v="3.3692969000000002"/>
    <n v="5.5207553000000003"/>
    <n v="10.467180000000001"/>
    <n v="25.727699999999899"/>
    <n v="33.159799999999898"/>
    <n v="33.555599999999899"/>
    <n v="38.592399999999898"/>
    <n v="34.014000000000003"/>
    <n v="26.98"/>
    <n v="19.997399999999899"/>
    <n v="16.4405"/>
    <n v="12.2011"/>
  </r>
  <r>
    <n v="36029"/>
    <x v="30"/>
    <s v="Erie Co"/>
    <s v="beis"/>
    <x v="2"/>
    <n v="6972.6716999999899"/>
    <n v="28.616399999999899"/>
    <n v="33.279000000000003"/>
    <n v="51.697600000000001"/>
    <n v="219.50819999999899"/>
    <n v="764.91740000000004"/>
    <n v="1180.67499999999"/>
    <n v="1857.33699999999"/>
    <n v="1379.6320000000001"/>
    <n v="851.12699999999904"/>
    <n v="402.13319999999902"/>
    <n v="144.377299999999"/>
    <n v="59.371600000000001"/>
  </r>
  <r>
    <n v="36031"/>
    <x v="30"/>
    <s v="Essex Co"/>
    <s v="beis"/>
    <x v="0"/>
    <n v="4049.52539999999"/>
    <n v="46.509700000000002"/>
    <n v="48.8429"/>
    <n v="79.413700000000006"/>
    <n v="189.069099999999"/>
    <n v="457.66969999999901"/>
    <n v="610.47199999999896"/>
    <n v="861.75800000000004"/>
    <n v="704.50800000000004"/>
    <n v="525.55179999999905"/>
    <n v="293.60879999999901"/>
    <n v="149.70339999999899"/>
    <n v="82.418300000000002"/>
  </r>
  <r>
    <n v="36031"/>
    <x v="30"/>
    <s v="Essex Co"/>
    <s v="beis"/>
    <x v="1"/>
    <n v="112.748358179999"/>
    <n v="1.05270438"/>
    <n v="1.7016951"/>
    <n v="4.1547499999999902"/>
    <n v="9.1963000000000008"/>
    <n v="13.8757999999999"/>
    <n v="14.5779999999999"/>
    <n v="17.6004"/>
    <n v="15.6983999999999"/>
    <n v="12.8500999999999"/>
    <n v="9.6298999999999904"/>
    <n v="7.7080000000000002"/>
    <n v="4.7023086999999899"/>
  </r>
  <r>
    <n v="36031"/>
    <x v="30"/>
    <s v="Essex Co"/>
    <s v="beis"/>
    <x v="2"/>
    <n v="20959.702799999901"/>
    <n v="212.814899999999"/>
    <n v="224.920299999999"/>
    <n v="369.64719999999897"/>
    <n v="913.49099999999896"/>
    <n v="2350.1129999999898"/>
    <n v="3316.4609999999898"/>
    <n v="4902.5429999999897"/>
    <n v="3730.26099999999"/>
    <n v="2552.576"/>
    <n v="1317.662"/>
    <n v="691.79499999999905"/>
    <n v="377.41840000000002"/>
  </r>
  <r>
    <n v="36033"/>
    <x v="30"/>
    <s v="Franklin Co"/>
    <s v="beis"/>
    <x v="0"/>
    <n v="3531.0814999999898"/>
    <n v="33.2850999999999"/>
    <n v="35.4786"/>
    <n v="57.769500000000001"/>
    <n v="153.68709999999899"/>
    <n v="407.66030000000001"/>
    <n v="554.02200000000005"/>
    <n v="758.57399999999905"/>
    <n v="628.99800000000005"/>
    <n v="473.8374"/>
    <n v="260.05819999999898"/>
    <n v="108.819999999999"/>
    <n v="58.891300000000001"/>
  </r>
  <r>
    <n v="36033"/>
    <x v="30"/>
    <s v="Franklin Co"/>
    <s v="beis"/>
    <x v="1"/>
    <n v="216.10365300000001"/>
    <n v="1.5357559999999899"/>
    <n v="3.09655399999999"/>
    <n v="7.4595640000000003"/>
    <n v="19.8599999999999"/>
    <n v="28.405000000000001"/>
    <n v="28.737200000000001"/>
    <n v="33.583199999999898"/>
    <n v="29.4437999999999"/>
    <n v="23.840499999999899"/>
    <n v="17.828499999999899"/>
    <n v="14.1914999999999"/>
    <n v="8.1220789999999905"/>
  </r>
  <r>
    <n v="36033"/>
    <x v="30"/>
    <s v="Franklin Co"/>
    <s v="beis"/>
    <x v="2"/>
    <n v="16693.425299999901"/>
    <n v="143.33439999999899"/>
    <n v="153.910699999999"/>
    <n v="254.2527"/>
    <n v="691.21929999999895"/>
    <n v="1898.3099999999899"/>
    <n v="2732.82"/>
    <n v="3900.11"/>
    <n v="3024.56899999999"/>
    <n v="2100.7249999999899"/>
    <n v="1065.2329999999899"/>
    <n v="475.23820000000001"/>
    <n v="253.703"/>
  </r>
  <r>
    <n v="36035"/>
    <x v="30"/>
    <s v="Fulton Co"/>
    <s v="beis"/>
    <x v="0"/>
    <n v="1048.05169999999"/>
    <n v="9.7981999999999907"/>
    <n v="10.7827999999999"/>
    <n v="17.600000000000001"/>
    <n v="46.033000000000001"/>
    <n v="125.2458"/>
    <n v="162.619699999999"/>
    <n v="230.630799999999"/>
    <n v="185.01580000000001"/>
    <n v="137.69900000000001"/>
    <n v="75.733099999999894"/>
    <n v="28.9786999999999"/>
    <n v="17.9147999999999"/>
  </r>
  <r>
    <n v="36035"/>
    <x v="30"/>
    <s v="Fulton Co"/>
    <s v="beis"/>
    <x v="1"/>
    <n v="71.355268155999894"/>
    <n v="0.78859429999999897"/>
    <n v="1.255560856"/>
    <n v="2.8541099999999902"/>
    <n v="6.41969999999999"/>
    <n v="10.4863999999999"/>
    <n v="9.5481999999999907"/>
    <n v="10.4735999999999"/>
    <n v="9.3017000000000003"/>
    <n v="7.3878000000000004"/>
    <n v="5.5205999999999902"/>
    <n v="4.27409999999999"/>
    <n v="3.0449030000000001"/>
  </r>
  <r>
    <n v="36035"/>
    <x v="30"/>
    <s v="Fulton Co"/>
    <s v="beis"/>
    <x v="2"/>
    <n v="4855.0492000000004"/>
    <n v="41.888500000000001"/>
    <n v="46.497100000000003"/>
    <n v="76.774000000000001"/>
    <n v="204.40369999999899"/>
    <n v="577.6499"/>
    <n v="781.62800000000004"/>
    <n v="1155.8579999999899"/>
    <n v="865.26599999999905"/>
    <n v="595.73500000000001"/>
    <n v="307.30470000000003"/>
    <n v="125.369299999999"/>
    <n v="76.674999999999898"/>
  </r>
  <r>
    <n v="36037"/>
    <x v="30"/>
    <s v="Genesee Co"/>
    <s v="beis"/>
    <x v="0"/>
    <n v="670.53985999999895"/>
    <n v="2.4845999999999901"/>
    <n v="2.8520099999999902"/>
    <n v="4.4638600000000004"/>
    <n v="32.320099999999897"/>
    <n v="77.915999999999897"/>
    <n v="110.118499999999"/>
    <n v="160.4615"/>
    <n v="126.290499999999"/>
    <n v="92.336600000000004"/>
    <n v="49.136800000000001"/>
    <n v="7.5529999999999902"/>
    <n v="4.6063900000000002"/>
  </r>
  <r>
    <n v="36037"/>
    <x v="30"/>
    <s v="Genesee Co"/>
    <s v="beis"/>
    <x v="1"/>
    <n v="199.350290749999"/>
    <n v="2.2718180199999898"/>
    <n v="3.59913273"/>
    <n v="7.2252200000000002"/>
    <n v="23.3860999999999"/>
    <n v="30.1234"/>
    <n v="27.446400000000001"/>
    <n v="29.3369999999999"/>
    <n v="24.8674999999999"/>
    <n v="18.472100000000001"/>
    <n v="13.4679"/>
    <n v="11.0368999999999"/>
    <n v="8.1168200000000006"/>
  </r>
  <r>
    <n v="36037"/>
    <x v="30"/>
    <s v="Genesee Co"/>
    <s v="beis"/>
    <x v="2"/>
    <n v="3010.8667999999898"/>
    <n v="8.7091999999999903"/>
    <n v="10.1516999999999"/>
    <n v="16.225100000000001"/>
    <n v="122.31610000000001"/>
    <n v="341.00369999999901"/>
    <n v="534.87310000000002"/>
    <n v="828.14499999999896"/>
    <n v="577.86"/>
    <n v="363.03449999999901"/>
    <n v="165.20480000000001"/>
    <n v="27.133199999999899"/>
    <n v="16.2103999999999"/>
  </r>
  <r>
    <n v="36039"/>
    <x v="30"/>
    <s v="Greene Co"/>
    <s v="beis"/>
    <x v="0"/>
    <n v="1047.30448999999"/>
    <n v="7.1451900000000004"/>
    <n v="8.1450999999999905"/>
    <n v="12.847300000000001"/>
    <n v="50.988399999999899"/>
    <n v="126.798"/>
    <n v="167.32730000000001"/>
    <n v="234.590499999999"/>
    <n v="185.57900000000001"/>
    <n v="141.469899999999"/>
    <n v="77.555599999999899"/>
    <n v="21.5293999999999"/>
    <n v="13.3287999999999"/>
  </r>
  <r>
    <n v="36039"/>
    <x v="30"/>
    <s v="Greene Co"/>
    <s v="beis"/>
    <x v="1"/>
    <n v="76.789419507000005"/>
    <n v="0.96853263000000001"/>
    <n v="1.5761959999999899"/>
    <n v="3.177850877"/>
    <n v="7.0621"/>
    <n v="10.2227999999999"/>
    <n v="9.9700000000000006"/>
    <n v="11.3333999999999"/>
    <n v="9.9954000000000001"/>
    <n v="8.0929000000000002"/>
    <n v="6.0640999999999901"/>
    <n v="4.8362999999999898"/>
    <n v="3.4898400000000001"/>
  </r>
  <r>
    <n v="36039"/>
    <x v="30"/>
    <s v="Greene Co"/>
    <s v="beis"/>
    <x v="2"/>
    <n v="6926.4609"/>
    <n v="33.0780999999999"/>
    <n v="38.110399999999899"/>
    <n v="60.728499999999897"/>
    <n v="287.78239999999897"/>
    <n v="836.12540000000001"/>
    <n v="1228.5309999999899"/>
    <n v="1870.36699999999"/>
    <n v="1241.672"/>
    <n v="803.89499999999896"/>
    <n v="362.99900000000002"/>
    <n v="101.270399999999"/>
    <n v="61.901699999999899"/>
  </r>
  <r>
    <n v="36041"/>
    <x v="30"/>
    <s v="Hamilton Co"/>
    <s v="beis"/>
    <x v="0"/>
    <n v="3043.84709999999"/>
    <n v="27.370899999999899"/>
    <n v="29.5183"/>
    <n v="47.366500000000002"/>
    <n v="128.593999999999"/>
    <n v="365.97239999999903"/>
    <n v="474.06299999999902"/>
    <n v="661.197"/>
    <n v="543.79899999999895"/>
    <n v="406.5514"/>
    <n v="224.286799999999"/>
    <n v="85.905600000000007"/>
    <n v="49.222200000000001"/>
  </r>
  <r>
    <n v="36041"/>
    <x v="30"/>
    <s v="Hamilton Co"/>
    <s v="beis"/>
    <x v="1"/>
    <n v="61.1900936299999"/>
    <n v="0.43559738999999897"/>
    <n v="0.97782643999999896"/>
    <n v="2.3011949999999901"/>
    <n v="4.5514400000000004"/>
    <n v="6.9435999999999902"/>
    <n v="7.9180999999999901"/>
    <n v="9.5790000000000006"/>
    <n v="8.6659000000000006"/>
    <n v="7.2926999999999902"/>
    <n v="5.4846000000000004"/>
    <n v="4.4183000000000003"/>
    <n v="2.62183479999999"/>
  </r>
  <r>
    <n v="36041"/>
    <x v="30"/>
    <s v="Hamilton Co"/>
    <s v="beis"/>
    <x v="2"/>
    <n v="13495.637500000001"/>
    <n v="117.916399999999"/>
    <n v="128.10300000000001"/>
    <n v="207.7218"/>
    <n v="563.04250000000002"/>
    <n v="1601.3230000000001"/>
    <n v="2146.9639999999899"/>
    <n v="3099.33699999999"/>
    <n v="2428.7339999999899"/>
    <n v="1713.21199999999"/>
    <n v="902.34090000000003"/>
    <n v="374.74200000000002"/>
    <n v="212.200899999999"/>
  </r>
  <r>
    <n v="36043"/>
    <x v="30"/>
    <s v="Herkimer Co"/>
    <s v="beis"/>
    <x v="0"/>
    <n v="2262.3501999999899"/>
    <n v="17.4101999999999"/>
    <n v="18.971800000000002"/>
    <n v="30.554200000000002"/>
    <n v="93.638000000000005"/>
    <n v="277.86520000000002"/>
    <n v="356.6259"/>
    <n v="498.12799999999902"/>
    <n v="409.94810000000001"/>
    <n v="306.1379"/>
    <n v="167.30950000000001"/>
    <n v="54.086100000000002"/>
    <n v="31.6753"/>
  </r>
  <r>
    <n v="36043"/>
    <x v="30"/>
    <s v="Herkimer Co"/>
    <s v="beis"/>
    <x v="1"/>
    <n v="168.13138677000001"/>
    <n v="1.62748029999999"/>
    <n v="2.8221854682999901"/>
    <n v="6.2843600000000004"/>
    <n v="15.6623999999999"/>
    <n v="24.4542"/>
    <n v="22.824200000000001"/>
    <n v="25.21"/>
    <n v="21.7686999999999"/>
    <n v="17.4070999999999"/>
    <n v="12.970700000000001"/>
    <n v="10.2064"/>
    <n v="6.89366099999999"/>
  </r>
  <r>
    <n v="36043"/>
    <x v="30"/>
    <s v="Herkimer Co"/>
    <s v="beis"/>
    <x v="2"/>
    <n v="9825.0853000000006"/>
    <n v="71.465000000000003"/>
    <n v="78.4896999999999"/>
    <n v="127.96850000000001"/>
    <n v="394.39909999999901"/>
    <n v="1194.748"/>
    <n v="1601.5809999999899"/>
    <n v="2321.942"/>
    <n v="1796.0909999999899"/>
    <n v="1243.5050000000001"/>
    <n v="639.21780000000001"/>
    <n v="225.541799999999"/>
    <n v="130.13640000000001"/>
  </r>
  <r>
    <n v="36045"/>
    <x v="30"/>
    <s v="Jefferson Co"/>
    <s v="beis"/>
    <x v="0"/>
    <n v="2289.6617999999899"/>
    <n v="15.7083999999999"/>
    <n v="15.839700000000001"/>
    <n v="26.781500000000001"/>
    <n v="93.633399999999895"/>
    <n v="246.00460000000001"/>
    <n v="349.40350000000001"/>
    <n v="508.04099999999897"/>
    <n v="438.47599999999898"/>
    <n v="324.78539999999902"/>
    <n v="178.2861"/>
    <n v="62.979700000000001"/>
    <n v="29.7225"/>
  </r>
  <r>
    <n v="36045"/>
    <x v="30"/>
    <s v="Jefferson Co"/>
    <s v="beis"/>
    <x v="1"/>
    <n v="404.41619689999902"/>
    <n v="4.6435263999999901"/>
    <n v="6.5282365000000002"/>
    <n v="15.06358"/>
    <n v="43.0106999999999"/>
    <n v="47.246099999999899"/>
    <n v="53.5551999999999"/>
    <n v="59.924700000000001"/>
    <n v="54.7180999999999"/>
    <n v="43.806800000000003"/>
    <n v="32.567799999999899"/>
    <n v="26.196200000000001"/>
    <n v="17.1552539999999"/>
  </r>
  <r>
    <n v="36045"/>
    <x v="30"/>
    <s v="Jefferson Co"/>
    <s v="beis"/>
    <x v="2"/>
    <n v="10473.7942"/>
    <n v="54.532600000000002"/>
    <n v="56.590699999999899"/>
    <n v="97.566000000000003"/>
    <n v="376.23869999999903"/>
    <n v="1122.0429999999899"/>
    <n v="1773.8920000000001"/>
    <n v="2654.5880000000002"/>
    <n v="2066.7669999999898"/>
    <n v="1331.307"/>
    <n v="623.01679999999897"/>
    <n v="214.785899999999"/>
    <n v="102.466499999999"/>
  </r>
  <r>
    <n v="36047"/>
    <x v="30"/>
    <s v="Kings Co"/>
    <s v="beis"/>
    <x v="0"/>
    <n v="78.258780000000002"/>
    <n v="0.50453999999999899"/>
    <n v="0.58835999999999899"/>
    <n v="0.96877999999999898"/>
    <n v="4.1911100000000001"/>
    <n v="7.3006000000000002"/>
    <n v="11.367100000000001"/>
    <n v="16.581800000000001"/>
    <n v="13.9298999999999"/>
    <n v="10.2081"/>
    <n v="6.4273400000000001"/>
    <n v="4.1886499999999902"/>
    <n v="2.0024999999999902"/>
  </r>
  <r>
    <n v="36047"/>
    <x v="30"/>
    <s v="Kings Co"/>
    <s v="beis"/>
    <x v="1"/>
    <n v="10.0515328"/>
    <n v="0.31310979999999899"/>
    <n v="0.37868200000000002"/>
    <n v="0.54430100000000003"/>
    <n v="0.70123999999999898"/>
    <n v="0.95111999999999897"/>
    <n v="1.18154"/>
    <n v="1.44259"/>
    <n v="1.31749"/>
    <n v="1.10045999999999"/>
    <n v="0.86246999999999896"/>
    <n v="0.6794"/>
    <n v="0.57913000000000003"/>
  </r>
  <r>
    <n v="36047"/>
    <x v="30"/>
    <s v="Kings Co"/>
    <s v="beis"/>
    <x v="2"/>
    <n v="380.19729999999902"/>
    <n v="1.2525999999999899"/>
    <n v="1.5196099999999899"/>
    <n v="2.6781600000000001"/>
    <n v="16.694299999999899"/>
    <n v="36.761699999999898"/>
    <n v="65.826700000000002"/>
    <n v="101.43210000000001"/>
    <n v="71.7045999999999"/>
    <n v="43.096499999999899"/>
    <n v="22.0047999999999"/>
    <n v="11.9374"/>
    <n v="5.2888299999999902"/>
  </r>
  <r>
    <n v="36049"/>
    <x v="30"/>
    <s v="Lewis Co"/>
    <s v="beis"/>
    <x v="0"/>
    <n v="2091.5340999999898"/>
    <n v="16.531500000000001"/>
    <n v="17.890799999999899"/>
    <n v="29.293600000000001"/>
    <n v="88.2516999999999"/>
    <n v="250.05950000000001"/>
    <n v="330.69920000000002"/>
    <n v="458.685"/>
    <n v="377.38040000000001"/>
    <n v="283.28530000000001"/>
    <n v="155.70830000000001"/>
    <n v="53.4694"/>
    <n v="30.2793999999999"/>
  </r>
  <r>
    <n v="36049"/>
    <x v="30"/>
    <s v="Lewis Co"/>
    <s v="beis"/>
    <x v="1"/>
    <n v="166.15875449999899"/>
    <n v="1.31185229999999"/>
    <n v="2.4537851000000002"/>
    <n v="5.7748210000000002"/>
    <n v="17.667200000000001"/>
    <n v="24.299900000000001"/>
    <n v="22.549900000000001"/>
    <n v="23.514199999999899"/>
    <n v="21.6083999999999"/>
    <n v="17.173500000000001"/>
    <n v="12.8597"/>
    <n v="10.4"/>
    <n v="6.5454961000000003"/>
  </r>
  <r>
    <n v="36049"/>
    <x v="30"/>
    <s v="Lewis Co"/>
    <s v="beis"/>
    <x v="2"/>
    <n v="9575.44919999999"/>
    <n v="72.457800000000006"/>
    <n v="78.979100000000003"/>
    <n v="130.931399999999"/>
    <n v="392.37419999999901"/>
    <n v="1128.181"/>
    <n v="1573.2429999999899"/>
    <n v="2248.01999999999"/>
    <n v="1741.3789999999899"/>
    <n v="1216.0640000000001"/>
    <n v="623.54409999999905"/>
    <n v="237.41390000000001"/>
    <n v="132.86170000000001"/>
  </r>
  <r>
    <n v="36051"/>
    <x v="30"/>
    <s v="Livingston Co"/>
    <s v="beis"/>
    <x v="0"/>
    <n v="936.62950000000001"/>
    <n v="4.3672599999999901"/>
    <n v="5.0192399999999902"/>
    <n v="7.7853000000000003"/>
    <n v="44.0974"/>
    <n v="111.954599999999"/>
    <n v="153.4564"/>
    <n v="224.8383"/>
    <n v="170.7021"/>
    <n v="126.802199999999"/>
    <n v="66.165899999999894"/>
    <n v="13.2836999999999"/>
    <n v="8.1570999999999891"/>
  </r>
  <r>
    <n v="36051"/>
    <x v="30"/>
    <s v="Livingston Co"/>
    <s v="beis"/>
    <x v="1"/>
    <n v="247.47961100000001"/>
    <n v="2.9712079999999901"/>
    <n v="4.4449930000000002"/>
    <n v="8.7513199999999909"/>
    <n v="30.876999999999899"/>
    <n v="37.454900000000002"/>
    <n v="37.070900000000002"/>
    <n v="34.058599999999899"/>
    <n v="29.080100000000002"/>
    <n v="22.8596"/>
    <n v="16.284700000000001"/>
    <n v="13.5121"/>
    <n v="10.114190000000001"/>
  </r>
  <r>
    <n v="36051"/>
    <x v="30"/>
    <s v="Livingston Co"/>
    <s v="beis"/>
    <x v="2"/>
    <n v="5080.6149999999898"/>
    <n v="15.1105"/>
    <n v="17.6802999999999"/>
    <n v="27.942799999999899"/>
    <n v="188.46680000000001"/>
    <n v="603.68330000000003"/>
    <n v="920.16700000000003"/>
    <n v="1464.4169999999899"/>
    <n v="938.20399999999904"/>
    <n v="583.0643"/>
    <n v="246.46969999999899"/>
    <n v="47.0989"/>
    <n v="28.310400000000001"/>
  </r>
  <r>
    <n v="36053"/>
    <x v="30"/>
    <s v="Madison Co"/>
    <s v="beis"/>
    <x v="0"/>
    <n v="1070.92273999999"/>
    <n v="7.1974400000000003"/>
    <n v="8.0973000000000006"/>
    <n v="12.81"/>
    <n v="47.695099999999897"/>
    <n v="131.4983"/>
    <n v="172.04920000000001"/>
    <n v="242.12809999999899"/>
    <n v="193.9692"/>
    <n v="142.745499999999"/>
    <n v="77.247200000000007"/>
    <n v="22.1859999999999"/>
    <n v="13.2994"/>
  </r>
  <r>
    <n v="36053"/>
    <x v="30"/>
    <s v="Madison Co"/>
    <s v="beis"/>
    <x v="1"/>
    <n v="187.1647667"/>
    <n v="1.7452057000000001"/>
    <n v="3.1836609999999901"/>
    <n v="6.5464700000000002"/>
    <n v="20.4347999999999"/>
    <n v="28.924900000000001"/>
    <n v="26.618600000000001"/>
    <n v="26.513500000000001"/>
    <n v="23.1951"/>
    <n v="18.1006999999999"/>
    <n v="13.4901999999999"/>
    <n v="10.888400000000001"/>
    <n v="7.5232299999999901"/>
  </r>
  <r>
    <n v="36053"/>
    <x v="30"/>
    <s v="Madison Co"/>
    <s v="beis"/>
    <x v="2"/>
    <n v="4596.6067000000003"/>
    <n v="27.462800000000001"/>
    <n v="31.3966999999999"/>
    <n v="50.559800000000003"/>
    <n v="191.41489999999899"/>
    <n v="557.45119999999895"/>
    <n v="780.58900000000006"/>
    <n v="1150.4570000000001"/>
    <n v="840.59799999999905"/>
    <n v="555.72609999999895"/>
    <n v="273.74459999999902"/>
    <n v="86.411299999999898"/>
    <n v="50.795299999999898"/>
  </r>
  <r>
    <n v="36055"/>
    <x v="30"/>
    <s v="Monroe Co"/>
    <s v="beis"/>
    <x v="0"/>
    <n v="910.18704999999898"/>
    <n v="4.1160500000000004"/>
    <n v="4.5025000000000004"/>
    <n v="7.1302000000000003"/>
    <n v="46.573700000000002"/>
    <n v="91.926100000000005"/>
    <n v="140.83430000000001"/>
    <n v="211.78450000000001"/>
    <n v="172.831299999999"/>
    <n v="126.277799999999"/>
    <n v="69.583699999999894"/>
    <n v="25.4634"/>
    <n v="9.1635000000000009"/>
  </r>
  <r>
    <n v="36055"/>
    <x v="30"/>
    <s v="Monroe Co"/>
    <s v="beis"/>
    <x v="1"/>
    <n v="182.75590886000001"/>
    <n v="2.9002778600000001"/>
    <n v="3.75625099999999"/>
    <n v="7.3768200000000004"/>
    <n v="19.2408"/>
    <n v="25.273900000000001"/>
    <n v="24.7715999999999"/>
    <n v="26.3687"/>
    <n v="22.7803"/>
    <n v="17.9710999999999"/>
    <n v="13.2872"/>
    <n v="10.8306"/>
    <n v="8.1983599999999903"/>
  </r>
  <r>
    <n v="36055"/>
    <x v="30"/>
    <s v="Monroe Co"/>
    <s v="beis"/>
    <x v="2"/>
    <n v="4095.9726999999898"/>
    <n v="13.2477"/>
    <n v="14.7889999999999"/>
    <n v="23.9739"/>
    <n v="176.390299999999"/>
    <n v="413.53239999999897"/>
    <n v="703.91700000000003"/>
    <n v="1104.99"/>
    <n v="799.73400000000004"/>
    <n v="504.58170000000001"/>
    <n v="233.2423"/>
    <n v="78.929599999999894"/>
    <n v="28.6448"/>
  </r>
  <r>
    <n v="36057"/>
    <x v="30"/>
    <s v="Montgomery Co"/>
    <s v="beis"/>
    <x v="0"/>
    <n v="658.40707999999904"/>
    <n v="5.14358"/>
    <n v="5.8445"/>
    <n v="9.2987999999999893"/>
    <n v="29.046500000000002"/>
    <n v="81.768500000000003"/>
    <n v="103.45650000000001"/>
    <n v="146.2141"/>
    <n v="117.8897"/>
    <n v="88.294399999999897"/>
    <n v="47.063600000000001"/>
    <n v="15.0555"/>
    <n v="9.3314000000000004"/>
  </r>
  <r>
    <n v="36057"/>
    <x v="30"/>
    <s v="Montgomery Co"/>
    <s v="beis"/>
    <x v="1"/>
    <n v="144.746536499999"/>
    <n v="1.6486691"/>
    <n v="2.4977673999999901"/>
    <n v="5.44104999999999"/>
    <n v="14.9535999999999"/>
    <n v="23.1341999999999"/>
    <n v="20.086600000000001"/>
    <n v="20.182400000000001"/>
    <n v="18.615300000000001"/>
    <n v="14.0422999999999"/>
    <n v="10.362"/>
    <n v="7.9641999999999902"/>
    <n v="5.8184500000000003"/>
  </r>
  <r>
    <n v="36057"/>
    <x v="30"/>
    <s v="Montgomery Co"/>
    <s v="beis"/>
    <x v="2"/>
    <n v="3115.8328999999899"/>
    <n v="19.2378"/>
    <n v="22.1633999999999"/>
    <n v="35.764499999999899"/>
    <n v="123.118899999999"/>
    <n v="390.73009999999903"/>
    <n v="526.87829999999894"/>
    <n v="790.74900000000002"/>
    <n v="569.55999999999904"/>
    <n v="371.7407"/>
    <n v="173.6405"/>
    <n v="57.2914999999999"/>
    <n v="34.958199999999898"/>
  </r>
  <r>
    <n v="36059"/>
    <x v="30"/>
    <s v="Nassau Co"/>
    <s v="beis"/>
    <x v="0"/>
    <n v="503.90818000000002"/>
    <n v="3.8385400000000001"/>
    <n v="4.42295999999999"/>
    <n v="7.1456799999999898"/>
    <n v="26.406600000000001"/>
    <n v="46.541800000000002"/>
    <n v="71.760499999999894"/>
    <n v="104.656199999999"/>
    <n v="89.008200000000002"/>
    <n v="66.555400000000006"/>
    <n v="42.216000000000001"/>
    <n v="27.042100000000001"/>
    <n v="14.3141999999999"/>
  </r>
  <r>
    <n v="36059"/>
    <x v="30"/>
    <s v="Nassau Co"/>
    <s v="beis"/>
    <x v="1"/>
    <n v="38.698453100000002"/>
    <n v="1.2293931"/>
    <n v="1.45060999999999"/>
    <n v="2.0529199999999901"/>
    <n v="2.7223299999999901"/>
    <n v="3.6945600000000001"/>
    <n v="4.4965999999999902"/>
    <n v="5.5208000000000004"/>
    <n v="5.0772000000000004"/>
    <n v="4.2610999999999901"/>
    <n v="3.35521"/>
    <n v="2.61477"/>
    <n v="2.22296"/>
  </r>
  <r>
    <n v="36059"/>
    <x v="30"/>
    <s v="Nassau Co"/>
    <s v="beis"/>
    <x v="2"/>
    <n v="3574.2343999999898"/>
    <n v="14.785500000000001"/>
    <n v="17.6187"/>
    <n v="29.3245"/>
    <n v="144.218999999999"/>
    <n v="348.41750000000002"/>
    <n v="624.31100000000004"/>
    <n v="979.03700000000003"/>
    <n v="673.24459999999897"/>
    <n v="404.23160000000001"/>
    <n v="192.635099999999"/>
    <n v="97.171199999999899"/>
    <n v="49.238700000000001"/>
  </r>
  <r>
    <n v="36061"/>
    <x v="30"/>
    <s v="New York Co"/>
    <s v="beis"/>
    <x v="0"/>
    <n v="49.002612999999897"/>
    <n v="0.24055499999999899"/>
    <n v="0.30463800000000002"/>
    <n v="0.53852100000000003"/>
    <n v="2.8199100000000001"/>
    <n v="5.0182999999999902"/>
    <n v="7.56029999999999"/>
    <n v="11.239100000000001"/>
    <n v="8.3572000000000006"/>
    <n v="6.1459999999999901"/>
    <n v="3.5703900000000002"/>
    <n v="2.2935599999999901"/>
    <n v="0.91413900000000003"/>
  </r>
  <r>
    <n v="36061"/>
    <x v="30"/>
    <s v="New York Co"/>
    <s v="beis"/>
    <x v="1"/>
    <n v="8.5703961999999905"/>
    <n v="0.2353412"/>
    <n v="0.30494500000000002"/>
    <n v="0.46210000000000001"/>
    <n v="0.61667000000000005"/>
    <n v="0.84685999999999895"/>
    <n v="1.03305"/>
    <n v="1.25912"/>
    <n v="1.1201300000000001"/>
    <n v="0.94098999999999899"/>
    <n v="0.71736999999999895"/>
    <n v="0.55989999999999895"/>
    <n v="0.47392000000000001"/>
  </r>
  <r>
    <n v="36061"/>
    <x v="30"/>
    <s v="New York Co"/>
    <s v="beis"/>
    <x v="2"/>
    <n v="295.22643499999901"/>
    <n v="0.62578500000000004"/>
    <n v="0.82355999999999896"/>
    <n v="1.5670299999999899"/>
    <n v="13.1515"/>
    <n v="31.5503999999999"/>
    <n v="54.082700000000003"/>
    <n v="88.0046999999999"/>
    <n v="52.846499999999899"/>
    <n v="30.179200000000002"/>
    <n v="13.2213999999999"/>
    <n v="6.7339999999999902"/>
    <n v="2.4396599999999902"/>
  </r>
  <r>
    <n v="36063"/>
    <x v="30"/>
    <s v="Niagara Co"/>
    <s v="beis"/>
    <x v="0"/>
    <n v="863.0797"/>
    <n v="3.51467999999999"/>
    <n v="3.8248199999999901"/>
    <n v="6.0671999999999899"/>
    <n v="38.7271"/>
    <n v="84.639799999999894"/>
    <n v="130.551099999999"/>
    <n v="205.18369999999899"/>
    <n v="169.673"/>
    <n v="118.63330000000001"/>
    <n v="66.854100000000003"/>
    <n v="27.030100000000001"/>
    <n v="8.3808000000000007"/>
  </r>
  <r>
    <n v="36063"/>
    <x v="30"/>
    <s v="Niagara Co"/>
    <s v="beis"/>
    <x v="1"/>
    <n v="214.12173630000001"/>
    <n v="3.2361029999999902"/>
    <n v="4.5365032999999899"/>
    <n v="8.8747299999999907"/>
    <n v="19.0001999999999"/>
    <n v="28.4527"/>
    <n v="28.554200000000002"/>
    <n v="32.278100000000002"/>
    <n v="28.245100000000001"/>
    <n v="21.584499999999899"/>
    <n v="16.2256"/>
    <n v="13.1874"/>
    <n v="9.9466000000000001"/>
  </r>
  <r>
    <n v="36063"/>
    <x v="30"/>
    <s v="Niagara Co"/>
    <s v="beis"/>
    <x v="2"/>
    <n v="4516.4137000000001"/>
    <n v="11.157500000000001"/>
    <n v="12.4201999999999"/>
    <n v="20.358699999999899"/>
    <n v="155.548"/>
    <n v="432.80459999999903"/>
    <n v="779.83100000000002"/>
    <n v="1308.4359999999899"/>
    <n v="928.63699999999903"/>
    <n v="529.03060000000005"/>
    <n v="232.3108"/>
    <n v="80.4328"/>
    <n v="25.4465"/>
  </r>
  <r>
    <n v="36065"/>
    <x v="30"/>
    <s v="Oneida Co"/>
    <s v="beis"/>
    <x v="0"/>
    <n v="1898.8848"/>
    <n v="13.683400000000001"/>
    <n v="15.001200000000001"/>
    <n v="24.229900000000001"/>
    <n v="88.941900000000004"/>
    <n v="230.689899999999"/>
    <n v="299.28329999999897"/>
    <n v="421.21699999999902"/>
    <n v="345.70629999999898"/>
    <n v="255.201099999999"/>
    <n v="138.087999999999"/>
    <n v="41.550600000000003"/>
    <n v="25.292200000000001"/>
  </r>
  <r>
    <n v="36065"/>
    <x v="30"/>
    <s v="Oneida Co"/>
    <s v="beis"/>
    <x v="1"/>
    <n v="237.1500388"/>
    <n v="2.4071798000000002"/>
    <n v="3.9812389999999902"/>
    <n v="8.7089800000000004"/>
    <n v="23.815300000000001"/>
    <n v="37.308700000000002"/>
    <n v="32.950600000000001"/>
    <n v="33.554499999999898"/>
    <n v="30.0810999999999"/>
    <n v="23.424800000000001"/>
    <n v="17.4314"/>
    <n v="13.7570999999999"/>
    <n v="9.7291399999999904"/>
  </r>
  <r>
    <n v="36065"/>
    <x v="30"/>
    <s v="Oneida Co"/>
    <s v="beis"/>
    <x v="2"/>
    <n v="9015.4490000000005"/>
    <n v="57.133699999999898"/>
    <n v="63.320799999999899"/>
    <n v="103.805499999999"/>
    <n v="387.53629999999902"/>
    <n v="1080.067"/>
    <n v="1508.5809999999899"/>
    <n v="2229.6439999999898"/>
    <n v="1668.258"/>
    <n v="1098.2449999999899"/>
    <n v="536.72720000000004"/>
    <n v="176.33090000000001"/>
    <n v="105.799599999999"/>
  </r>
  <r>
    <n v="36067"/>
    <x v="30"/>
    <s v="Onondaga Co"/>
    <s v="beis"/>
    <x v="0"/>
    <n v="1079.1609699999899"/>
    <n v="5.53296999999999"/>
    <n v="6.2685000000000004"/>
    <n v="9.7969000000000008"/>
    <n v="51.9191"/>
    <n v="129.7021"/>
    <n v="175.52189999999899"/>
    <n v="250.545099999999"/>
    <n v="197.67429999999899"/>
    <n v="145.98320000000001"/>
    <n v="78.257400000000004"/>
    <n v="17.5931999999999"/>
    <n v="10.366300000000001"/>
  </r>
  <r>
    <n v="36067"/>
    <x v="30"/>
    <s v="Onondaga Co"/>
    <s v="beis"/>
    <x v="1"/>
    <n v="194.097130069999"/>
    <n v="2.0398875909999901"/>
    <n v="3.3565024829999901"/>
    <n v="6.8789300000000004"/>
    <n v="22.126999999999899"/>
    <n v="30.953299999999899"/>
    <n v="27.3568999999999"/>
    <n v="26.645600000000002"/>
    <n v="23.651399999999899"/>
    <n v="18.339099999999899"/>
    <n v="13.623200000000001"/>
    <n v="11.1547"/>
    <n v="7.97060999999999"/>
  </r>
  <r>
    <n v="36067"/>
    <x v="30"/>
    <s v="Onondaga Co"/>
    <s v="beis"/>
    <x v="2"/>
    <n v="4844.9813999999897"/>
    <n v="19.7349999999999"/>
    <n v="22.8185"/>
    <n v="36.4483999999999"/>
    <n v="205.5061"/>
    <n v="572.89099999999905"/>
    <n v="850.39599999999905"/>
    <n v="1277.778"/>
    <n v="898.63099999999895"/>
    <n v="584.91549999999904"/>
    <n v="274.51819999999901"/>
    <n v="64.271000000000001"/>
    <n v="37.072699999999898"/>
  </r>
  <r>
    <n v="36069"/>
    <x v="30"/>
    <s v="Ontario Co"/>
    <s v="beis"/>
    <x v="0"/>
    <n v="812.25230999999906"/>
    <n v="3.1107900000000002"/>
    <n v="3.5510899999999901"/>
    <n v="5.5064000000000002"/>
    <n v="39.587499999999899"/>
    <n v="96.108099999999894"/>
    <n v="134.23390000000001"/>
    <n v="194.499699999999"/>
    <n v="149.48220000000001"/>
    <n v="110.515299999999"/>
    <n v="59.018099999999897"/>
    <n v="10.799300000000001"/>
    <n v="5.8399299999999901"/>
  </r>
  <r>
    <n v="36069"/>
    <x v="30"/>
    <s v="Ontario Co"/>
    <s v="beis"/>
    <x v="1"/>
    <n v="232.82501930000001"/>
    <n v="2.9081263000000002"/>
    <n v="4.1777430000000004"/>
    <n v="8.3689199999999904"/>
    <n v="29.4252"/>
    <n v="35.775100000000002"/>
    <n v="32.223100000000002"/>
    <n v="33.182000000000002"/>
    <n v="27.555800000000001"/>
    <n v="21.287299999999899"/>
    <n v="15.5265"/>
    <n v="12.8672"/>
    <n v="9.5280299999999905"/>
  </r>
  <r>
    <n v="36069"/>
    <x v="30"/>
    <s v="Ontario Co"/>
    <s v="beis"/>
    <x v="2"/>
    <n v="4210.0483000000004"/>
    <n v="9.3626000000000005"/>
    <n v="10.9238"/>
    <n v="17.3337"/>
    <n v="158.83410000000001"/>
    <n v="500.3177"/>
    <n v="774.20399999999904"/>
    <n v="1213.788"/>
    <n v="781.61"/>
    <n v="485.57100000000003"/>
    <n v="207.261899999999"/>
    <n v="33.1905"/>
    <n v="17.6509999999999"/>
  </r>
  <r>
    <n v="36071"/>
    <x v="30"/>
    <s v="Orange Co"/>
    <s v="beis"/>
    <x v="0"/>
    <n v="1099.0677000000001"/>
    <n v="3.9949599999999901"/>
    <n v="4.8706399999999901"/>
    <n v="7.7478999999999898"/>
    <n v="66.764700000000005"/>
    <n v="134.72800000000001"/>
    <n v="181.52610000000001"/>
    <n v="250.968299999999"/>
    <n v="199.115399999999"/>
    <n v="148.24860000000001"/>
    <n v="82.502899999999897"/>
    <n v="11.1374999999999"/>
    <n v="7.4626999999999901"/>
  </r>
  <r>
    <n v="36071"/>
    <x v="30"/>
    <s v="Orange Co"/>
    <s v="beis"/>
    <x v="1"/>
    <n v="150.95674145999899"/>
    <n v="2.5379399999999901"/>
    <n v="3.7057814599999901"/>
    <n v="6.8379300000000001"/>
    <n v="15.649900000000001"/>
    <n v="20.785599999999899"/>
    <n v="20.7926"/>
    <n v="20.4436"/>
    <n v="19.184000000000001"/>
    <n v="14.7475"/>
    <n v="10.9032"/>
    <n v="8.5100999999999907"/>
    <n v="6.8585900000000004"/>
  </r>
  <r>
    <n v="36071"/>
    <x v="30"/>
    <s v="Orange Co"/>
    <s v="beis"/>
    <x v="2"/>
    <n v="10524.1224"/>
    <n v="13.2998999999999"/>
    <n v="16.5369999999999"/>
    <n v="26.8355999999999"/>
    <n v="449.23590000000002"/>
    <n v="1293.58799999999"/>
    <n v="2048.7179999999898"/>
    <n v="3159.2260000000001"/>
    <n v="1985.047"/>
    <n v="1045.383"/>
    <n v="423.39400000000001"/>
    <n v="38.009300000000003"/>
    <n v="24.848700000000001"/>
  </r>
  <r>
    <n v="36073"/>
    <x v="30"/>
    <s v="Orleans Co"/>
    <s v="beis"/>
    <x v="0"/>
    <n v="571.69797000000005"/>
    <n v="1.9181999999999899"/>
    <n v="2.10006"/>
    <n v="3.3406799999999901"/>
    <n v="28.5212"/>
    <n v="57.710900000000002"/>
    <n v="88.524699999999896"/>
    <n v="134.70840000000001"/>
    <n v="112.234899999999"/>
    <n v="81.329999999999899"/>
    <n v="44.642400000000002"/>
    <n v="12.4162999999999"/>
    <n v="4.2502300000000002"/>
  </r>
  <r>
    <n v="36073"/>
    <x v="30"/>
    <s v="Orleans Co"/>
    <s v="beis"/>
    <x v="1"/>
    <n v="165.27408019999899"/>
    <n v="2.47260439999999"/>
    <n v="3.2669557999999901"/>
    <n v="6.50063999999999"/>
    <n v="17.086200000000002"/>
    <n v="25.0171999999999"/>
    <n v="23.172899999999899"/>
    <n v="23.773399999999899"/>
    <n v="20.2545999999999"/>
    <n v="15.754300000000001"/>
    <n v="11.618600000000001"/>
    <n v="9.3358000000000008"/>
    <n v="7.02088"/>
  </r>
  <r>
    <n v="36073"/>
    <x v="30"/>
    <s v="Orleans Co"/>
    <s v="beis"/>
    <x v="2"/>
    <n v="2517.6026099999899"/>
    <n v="5.5919100000000004"/>
    <n v="6.2369000000000003"/>
    <n v="10.1656999999999"/>
    <n v="102.481999999999"/>
    <n v="250.98570000000001"/>
    <n v="435.2527"/>
    <n v="694.572"/>
    <n v="509.39069999999901"/>
    <n v="313.59280000000001"/>
    <n v="142.03649999999899"/>
    <n v="35.204900000000002"/>
    <n v="12.0907999999999"/>
  </r>
  <r>
    <n v="36075"/>
    <x v="30"/>
    <s v="Oswego Co"/>
    <s v="beis"/>
    <x v="0"/>
    <n v="1585.7923000000001"/>
    <n v="10.419700000000001"/>
    <n v="11.1898"/>
    <n v="18.193300000000001"/>
    <n v="79.275700000000001"/>
    <n v="177.3776"/>
    <n v="243.629899999999"/>
    <n v="350.47050000000002"/>
    <n v="293.59589999999901"/>
    <n v="218.13489999999899"/>
    <n v="121.1653"/>
    <n v="41.588299999999897"/>
    <n v="20.7514"/>
  </r>
  <r>
    <n v="36075"/>
    <x v="30"/>
    <s v="Oswego Co"/>
    <s v="beis"/>
    <x v="1"/>
    <n v="141.89672300999899"/>
    <n v="1.77740951"/>
    <n v="2.5965734999999901"/>
    <n v="5.6412300000000002"/>
    <n v="14.5594999999999"/>
    <n v="19.5962999999999"/>
    <n v="18.969100000000001"/>
    <n v="19.520900000000001"/>
    <n v="18.299499999999899"/>
    <n v="14.6835"/>
    <n v="10.9465"/>
    <n v="8.8797999999999906"/>
    <n v="6.42640999999999"/>
  </r>
  <r>
    <n v="36075"/>
    <x v="30"/>
    <s v="Oswego Co"/>
    <s v="beis"/>
    <x v="2"/>
    <n v="7144.8603000000003"/>
    <n v="38.540300000000002"/>
    <n v="41.949199999999898"/>
    <n v="69.280600000000007"/>
    <n v="320.53230000000002"/>
    <n v="792.91629999999896"/>
    <n v="1177.6030000000001"/>
    <n v="1764.6320000000001"/>
    <n v="1357.58799999999"/>
    <n v="904.91800000000001"/>
    <n v="447.50630000000001"/>
    <n v="153.0737"/>
    <n v="76.320599999999899"/>
  </r>
  <r>
    <n v="36077"/>
    <x v="30"/>
    <s v="Otsego Co"/>
    <s v="beis"/>
    <x v="0"/>
    <n v="1399.8351"/>
    <n v="9.8201000000000001"/>
    <n v="10.9515999999999"/>
    <n v="17.338899999999899"/>
    <n v="58.003599999999899"/>
    <n v="177.7193"/>
    <n v="225.79220000000001"/>
    <n v="312.01209999999901"/>
    <n v="251.017799999999"/>
    <n v="188.1901"/>
    <n v="102.28740000000001"/>
    <n v="28.8660999999999"/>
    <n v="17.835899999999899"/>
  </r>
  <r>
    <n v="36077"/>
    <x v="30"/>
    <s v="Otsego Co"/>
    <s v="beis"/>
    <x v="1"/>
    <n v="222.560563199999"/>
    <n v="2.1679742000000002"/>
    <n v="4.0682499999999902"/>
    <n v="8.3279499999999906"/>
    <n v="21.639399999999899"/>
    <n v="31.598299999999899"/>
    <n v="30.653500000000001"/>
    <n v="32.389499999999899"/>
    <n v="28.525400000000001"/>
    <n v="23.039200000000001"/>
    <n v="17.155000000000001"/>
    <n v="13.696300000000001"/>
    <n v="9.2997890000000005"/>
  </r>
  <r>
    <n v="36077"/>
    <x v="30"/>
    <s v="Otsego Co"/>
    <s v="beis"/>
    <x v="2"/>
    <n v="7319.5295999999898"/>
    <n v="39.869100000000003"/>
    <n v="44.980400000000003"/>
    <n v="72.128600000000006"/>
    <n v="266.16120000000001"/>
    <n v="939.00199999999904"/>
    <n v="1278.2180000000001"/>
    <n v="1887.873"/>
    <n v="1342.5899999999899"/>
    <n v="851.75699999999904"/>
    <n v="405.50850000000003"/>
    <n v="118.9902"/>
    <n v="72.4515999999999"/>
  </r>
  <r>
    <n v="36079"/>
    <x v="30"/>
    <s v="Putnam Co"/>
    <s v="beis"/>
    <x v="0"/>
    <n v="461.16309000000001"/>
    <n v="0.890149999999999"/>
    <n v="1.0782499999999899"/>
    <n v="1.68266"/>
    <n v="26.924520000000001"/>
    <n v="55.228299999999898"/>
    <n v="76.566699999999898"/>
    <n v="107.989199999999"/>
    <n v="86.011200000000002"/>
    <n v="64.540099999999896"/>
    <n v="35.956989999999898"/>
    <n v="2.56962"/>
    <n v="1.7254"/>
  </r>
  <r>
    <n v="36079"/>
    <x v="30"/>
    <s v="Putnam Co"/>
    <s v="beis"/>
    <x v="1"/>
    <n v="33.824203500000003"/>
    <n v="0.65939769999999898"/>
    <n v="0.89830080000000001"/>
    <n v="1.6297950000000001"/>
    <n v="3.15903"/>
    <n v="3.9538999999999902"/>
    <n v="4.37"/>
    <n v="4.7215999999999898"/>
    <n v="4.3636999999999899"/>
    <n v="3.55898"/>
    <n v="2.67205"/>
    <n v="2.1236999999999902"/>
    <n v="1.7137500000000001"/>
  </r>
  <r>
    <n v="36079"/>
    <x v="30"/>
    <s v="Putnam Co"/>
    <s v="beis"/>
    <x v="2"/>
    <n v="5015.1822000000002"/>
    <n v="2.36768"/>
    <n v="2.9584899999999901"/>
    <n v="4.7444399999999902"/>
    <n v="190.09180000000001"/>
    <n v="595.97749999999905"/>
    <n v="988.70849999999905"/>
    <n v="1564.5730000000001"/>
    <n v="961.46360000000004"/>
    <n v="499.07150000000001"/>
    <n v="193.559799999999"/>
    <n v="7.0625"/>
    <n v="4.6033900000000001"/>
  </r>
  <r>
    <n v="36081"/>
    <x v="30"/>
    <s v="Queens Co"/>
    <s v="beis"/>
    <x v="0"/>
    <n v="112.297516"/>
    <n v="0.663905999999999"/>
    <n v="0.81189"/>
    <n v="1.36278999999999"/>
    <n v="6.1821000000000002"/>
    <n v="10.8712999999999"/>
    <n v="16.849599999999899"/>
    <n v="24.874199999999899"/>
    <n v="19.6539999999999"/>
    <n v="14.3018"/>
    <n v="8.7048000000000005"/>
    <n v="5.6087999999999898"/>
    <n v="2.4123299999999901"/>
  </r>
  <r>
    <n v="36081"/>
    <x v="30"/>
    <s v="Queens Co"/>
    <s v="beis"/>
    <x v="1"/>
    <n v="15.22877126"/>
    <n v="0.44961025999999898"/>
    <n v="0.56018100000000004"/>
    <n v="0.81720999999999899"/>
    <n v="1.0792200000000001"/>
    <n v="1.46655"/>
    <n v="1.80728"/>
    <n v="2.20698999999999"/>
    <n v="2.0005700000000002"/>
    <n v="1.6699200000000001"/>
    <n v="1.2968200000000001"/>
    <n v="1.01385999999999"/>
    <n v="0.86055999999999899"/>
  </r>
  <r>
    <n v="36081"/>
    <x v="30"/>
    <s v="Queens Co"/>
    <s v="beis"/>
    <x v="2"/>
    <n v="691.77346"/>
    <n v="1.7661"/>
    <n v="2.2426900000000001"/>
    <n v="4.0206699999999902"/>
    <n v="29.0503"/>
    <n v="69.408600000000007"/>
    <n v="125.412999999999"/>
    <n v="203.0916"/>
    <n v="128.1918"/>
    <n v="72.365399999999894"/>
    <n v="33.0260999999999"/>
    <n v="16.663799999999899"/>
    <n v="6.5334000000000003"/>
  </r>
  <r>
    <n v="36083"/>
    <x v="30"/>
    <s v="Rensselaer Co"/>
    <s v="beis"/>
    <x v="0"/>
    <n v="1039.68298"/>
    <n v="6.3344800000000001"/>
    <n v="7.0092999999999899"/>
    <n v="11.845700000000001"/>
    <n v="56.808100000000003"/>
    <n v="130.11660000000001"/>
    <n v="162.411699999999"/>
    <n v="231.290999999999"/>
    <n v="185.585399999999"/>
    <n v="141.393799999999"/>
    <n v="76.164000000000001"/>
    <n v="18.810300000000002"/>
    <n v="11.9125999999999"/>
  </r>
  <r>
    <n v="36083"/>
    <x v="30"/>
    <s v="Rensselaer Co"/>
    <s v="beis"/>
    <x v="1"/>
    <n v="119.039911"/>
    <n v="1.5106219999999899"/>
    <n v="2.168879"/>
    <n v="4.7295400000000001"/>
    <n v="15.6815999999999"/>
    <n v="15.636200000000001"/>
    <n v="15.533200000000001"/>
    <n v="16.787700000000001"/>
    <n v="15.1173999999999"/>
    <n v="11.640700000000001"/>
    <n v="8.5696999999999903"/>
    <n v="6.7145999999999901"/>
    <n v="4.94977"/>
  </r>
  <r>
    <n v="36083"/>
    <x v="30"/>
    <s v="Rensselaer Co"/>
    <s v="beis"/>
    <x v="2"/>
    <n v="6677.5465999999897"/>
    <n v="27.927800000000001"/>
    <n v="31.2713999999999"/>
    <n v="53.701300000000003"/>
    <n v="289.79919999999902"/>
    <n v="860.09090000000003"/>
    <n v="1158.3699999999899"/>
    <n v="1799.88499999999"/>
    <n v="1209.913"/>
    <n v="775.44200000000001"/>
    <n v="334.3408"/>
    <n v="84.224900000000005"/>
    <n v="52.580300000000001"/>
  </r>
  <r>
    <n v="36085"/>
    <x v="30"/>
    <s v="Richmond Co"/>
    <s v="beis"/>
    <x v="0"/>
    <n v="122.014769999999"/>
    <n v="0.70669000000000004"/>
    <n v="0.87827999999999895"/>
    <n v="1.47818"/>
    <n v="7.0143000000000004"/>
    <n v="12.1160999999999"/>
    <n v="18.093599999999899"/>
    <n v="26.406500000000001"/>
    <n v="21.421500000000002"/>
    <n v="15.643700000000001"/>
    <n v="9.3432999999999904"/>
    <n v="6.1124000000000001"/>
    <n v="2.8002199999999902"/>
  </r>
  <r>
    <n v="36085"/>
    <x v="30"/>
    <s v="Richmond Co"/>
    <s v="beis"/>
    <x v="1"/>
    <n v="10.993444670000001"/>
    <n v="0.31796667000000001"/>
    <n v="0.40297699999999897"/>
    <n v="0.59387100000000004"/>
    <n v="0.796179999999999"/>
    <n v="1.0795600000000001"/>
    <n v="1.30394999999999"/>
    <n v="1.5812900000000001"/>
    <n v="1.43486"/>
    <n v="1.20567"/>
    <n v="0.92252000000000001"/>
    <n v="0.73026999999999898"/>
    <n v="0.62433000000000005"/>
  </r>
  <r>
    <n v="36085"/>
    <x v="30"/>
    <s v="Richmond Co"/>
    <s v="beis"/>
    <x v="2"/>
    <n v="876.18343000000004"/>
    <n v="2.3830300000000002"/>
    <n v="3.0563600000000002"/>
    <n v="5.3960800000000004"/>
    <n v="40.083599999999898"/>
    <n v="93.560400000000001"/>
    <n v="158.77510000000001"/>
    <n v="241.317499999999"/>
    <n v="163.617099999999"/>
    <n v="94.521000000000001"/>
    <n v="42.426099999999899"/>
    <n v="21.781600000000001"/>
    <n v="9.2655600000000007"/>
  </r>
  <r>
    <n v="36087"/>
    <x v="30"/>
    <s v="Rockland Co"/>
    <s v="beis"/>
    <x v="0"/>
    <n v="286.34426400000001"/>
    <n v="0.48581400000000002"/>
    <n v="0.60324999999999895"/>
    <n v="1.04052999999999"/>
    <n v="17.4161999999999"/>
    <n v="33.670299999999898"/>
    <n v="47.428100000000001"/>
    <n v="67.101100000000002"/>
    <n v="52.580199999999898"/>
    <n v="39.418900000000001"/>
    <n v="22.229900000000001"/>
    <n v="3.0922000000000001"/>
    <n v="1.2777700000000001"/>
  </r>
  <r>
    <n v="36087"/>
    <x v="30"/>
    <s v="Rockland Co"/>
    <s v="beis"/>
    <x v="1"/>
    <n v="21.723924"/>
    <n v="0.48449900000000001"/>
    <n v="0.67062500000000003"/>
    <n v="1.13548"/>
    <n v="1.70655"/>
    <n v="2.3277299999999901"/>
    <n v="2.6416499999999901"/>
    <n v="3.15937"/>
    <n v="2.8237999999999901"/>
    <n v="2.3771300000000002"/>
    <n v="1.7944"/>
    <n v="1.4272"/>
    <n v="1.1754899999999899"/>
  </r>
  <r>
    <n v="36087"/>
    <x v="30"/>
    <s v="Rockland Co"/>
    <s v="beis"/>
    <x v="2"/>
    <n v="3218.4445700000001"/>
    <n v="1.24151999999999"/>
    <n v="1.59780999999999"/>
    <n v="2.9514800000000001"/>
    <n v="130.213899999999"/>
    <n v="376.27710000000002"/>
    <n v="630.78539999999896"/>
    <n v="1017.144"/>
    <n v="611.36469999999895"/>
    <n v="312.18830000000003"/>
    <n v="121.379099999999"/>
    <n v="9.8149999999999906"/>
    <n v="3.4862600000000001"/>
  </r>
  <r>
    <n v="36089"/>
    <x v="30"/>
    <s v="St. Lawrence Co"/>
    <s v="beis"/>
    <x v="0"/>
    <n v="4647.3505999999898"/>
    <n v="32.4876"/>
    <n v="34.913600000000002"/>
    <n v="57.4485999999999"/>
    <n v="185.45160000000001"/>
    <n v="540.48369999999898"/>
    <n v="749.61099999999897"/>
    <n v="1034.0239999999901"/>
    <n v="858.66899999999896"/>
    <n v="642.03700000000003"/>
    <n v="347.20190000000002"/>
    <n v="106.6123"/>
    <n v="58.4102999999999"/>
  </r>
  <r>
    <n v="36089"/>
    <x v="30"/>
    <s v="St. Lawrence Co"/>
    <s v="beis"/>
    <x v="1"/>
    <n v="483.56186089999898"/>
    <n v="4.10990099999999"/>
    <n v="7.3011838999999901"/>
    <n v="17.697886"/>
    <n v="45.400199999999899"/>
    <n v="62.8494999999999"/>
    <n v="64.497299999999896"/>
    <n v="73.870199999999897"/>
    <n v="65.281499999999895"/>
    <n v="52.9986999999999"/>
    <n v="39.392400000000002"/>
    <n v="31.318100000000001"/>
    <n v="18.8449899999999"/>
  </r>
  <r>
    <n v="36089"/>
    <x v="30"/>
    <s v="St. Lawrence Co"/>
    <s v="beis"/>
    <x v="2"/>
    <n v="21643.1951999999"/>
    <n v="122.75"/>
    <n v="133.2492"/>
    <n v="223.063199999999"/>
    <n v="781.80920000000003"/>
    <n v="2457.6869999999899"/>
    <n v="3744.4369999999899"/>
    <n v="5418.0299999999897"/>
    <n v="4112.4669999999896"/>
    <n v="2719.922"/>
    <n v="1297.6686999999899"/>
    <n v="411.05459999999903"/>
    <n v="221.057299999999"/>
  </r>
  <r>
    <n v="36091"/>
    <x v="30"/>
    <s v="Saratoga Co"/>
    <s v="beis"/>
    <x v="0"/>
    <n v="1447.0749000000001"/>
    <n v="13.0145999999999"/>
    <n v="13.986700000000001"/>
    <n v="23.860800000000001"/>
    <n v="73.703500000000005"/>
    <n v="171.5343"/>
    <n v="223.2433"/>
    <n v="318.71609999999902"/>
    <n v="254.465699999999"/>
    <n v="188.402099999999"/>
    <n v="104.227199999999"/>
    <n v="38.0626999999999"/>
    <n v="23.857900000000001"/>
  </r>
  <r>
    <n v="36091"/>
    <x v="30"/>
    <s v="Saratoga Co"/>
    <s v="beis"/>
    <x v="1"/>
    <n v="107.9313302"/>
    <n v="1.3972062000000001"/>
    <n v="1.9250400000000001"/>
    <n v="4.34499399999999"/>
    <n v="10.9176"/>
    <n v="15.9055"/>
    <n v="14.379300000000001"/>
    <n v="15.457100000000001"/>
    <n v="13.8689999999999"/>
    <n v="10.8889999999999"/>
    <n v="8.0540000000000003"/>
    <n v="6.1950000000000003"/>
    <n v="4.5975900000000003"/>
  </r>
  <r>
    <n v="36091"/>
    <x v="30"/>
    <s v="Saratoga Co"/>
    <s v="beis"/>
    <x v="2"/>
    <n v="8928.5614000000005"/>
    <n v="65.313699999999898"/>
    <n v="70.753699999999895"/>
    <n v="122.1905"/>
    <n v="393.61020000000002"/>
    <n v="1070.64499999999"/>
    <n v="1488.268"/>
    <n v="2279.0639999999898"/>
    <n v="1601.19399999999"/>
    <n v="1026.229"/>
    <n v="498.5052"/>
    <n v="193.01050000000001"/>
    <n v="119.77760000000001"/>
  </r>
  <r>
    <n v="36093"/>
    <x v="30"/>
    <s v="Schenectady Co"/>
    <s v="beis"/>
    <x v="0"/>
    <n v="429.35374999999902"/>
    <n v="2.6560800000000002"/>
    <n v="2.9915500000000002"/>
    <n v="4.9210399999999899"/>
    <n v="22.928799999999899"/>
    <n v="52.809100000000001"/>
    <n v="67.563400000000001"/>
    <n v="96.891800000000003"/>
    <n v="76.960700000000003"/>
    <n v="57.555599999999899"/>
    <n v="31.2439"/>
    <n v="7.8826000000000001"/>
    <n v="4.9491800000000001"/>
  </r>
  <r>
    <n v="36093"/>
    <x v="30"/>
    <s v="Schenectady Co"/>
    <s v="beis"/>
    <x v="1"/>
    <n v="56.785225599999897"/>
    <n v="0.72559790000000002"/>
    <n v="1.0803990000000001"/>
    <n v="2.3348387000000002"/>
    <n v="5.5964799999999899"/>
    <n v="7.7237"/>
    <n v="7.6703000000000001"/>
    <n v="8.1465999999999905"/>
    <n v="7.4523999999999901"/>
    <n v="5.8173000000000004"/>
    <n v="4.3532400000000004"/>
    <n v="3.3750200000000001"/>
    <n v="2.5093499999999902"/>
  </r>
  <r>
    <n v="36093"/>
    <x v="30"/>
    <s v="Schenectady Co"/>
    <s v="beis"/>
    <x v="2"/>
    <n v="2794.6853999999898"/>
    <n v="11.845800000000001"/>
    <n v="13.5069999999999"/>
    <n v="22.5548"/>
    <n v="123.180499999999"/>
    <n v="350.12749999999897"/>
    <n v="487.52530000000002"/>
    <n v="764.97699999999895"/>
    <n v="511.46890000000002"/>
    <n v="313.22539999999901"/>
    <n v="138.444999999999"/>
    <n v="35.714300000000001"/>
    <n v="22.113900000000001"/>
  </r>
  <r>
    <n v="36095"/>
    <x v="30"/>
    <s v="Schoharie Co"/>
    <s v="beis"/>
    <x v="0"/>
    <n v="897.14921000000004"/>
    <n v="6.75251"/>
    <n v="7.6124999999999901"/>
    <n v="11.8504"/>
    <n v="39.002200000000002"/>
    <n v="112.766099999999"/>
    <n v="142.21190000000001"/>
    <n v="198.1644"/>
    <n v="159.0146"/>
    <n v="121.08710000000001"/>
    <n v="65.540300000000002"/>
    <n v="20.532499999999899"/>
    <n v="12.6146999999999"/>
  </r>
  <r>
    <n v="36095"/>
    <x v="30"/>
    <s v="Schoharie Co"/>
    <s v="beis"/>
    <x v="1"/>
    <n v="118.562460099999"/>
    <n v="1.2227034000000001"/>
    <n v="2.2111516999999901"/>
    <n v="4.5925200000000004"/>
    <n v="10.9087999999999"/>
    <n v="16.1495999999999"/>
    <n v="15.5633999999999"/>
    <n v="17.934999999999899"/>
    <n v="15.5680999999999"/>
    <n v="12.442"/>
    <n v="9.2889999999999908"/>
    <n v="7.50199999999999"/>
    <n v="5.178185"/>
  </r>
  <r>
    <n v="36095"/>
    <x v="30"/>
    <s v="Schoharie Co"/>
    <s v="beis"/>
    <x v="2"/>
    <n v="5148.1866"/>
    <n v="29.5824999999999"/>
    <n v="33.682400000000001"/>
    <n v="52.9453999999999"/>
    <n v="196.41659999999899"/>
    <n v="659.32380000000001"/>
    <n v="886.60900000000004"/>
    <n v="1324.25"/>
    <n v="931.2"/>
    <n v="606.19929999999897"/>
    <n v="281.26080000000002"/>
    <n v="91.335800000000006"/>
    <n v="55.381"/>
  </r>
  <r>
    <n v="36097"/>
    <x v="30"/>
    <s v="Schuyler Co"/>
    <s v="beis"/>
    <x v="0"/>
    <n v="593.63189999999895"/>
    <n v="3.7606000000000002"/>
    <n v="4.3804699999999901"/>
    <n v="6.7484299999999902"/>
    <n v="25.010400000000001"/>
    <n v="71.301000000000002"/>
    <n v="97.545699999999897"/>
    <n v="141.83510000000001"/>
    <n v="105.53060000000001"/>
    <n v="77.347899999999896"/>
    <n v="41.669899999999899"/>
    <n v="11.5327999999999"/>
    <n v="6.9690000000000003"/>
  </r>
  <r>
    <n v="36097"/>
    <x v="30"/>
    <s v="Schuyler Co"/>
    <s v="beis"/>
    <x v="1"/>
    <n v="82.612929500000007"/>
    <n v="0.96698399999999896"/>
    <n v="1.5830367999999899"/>
    <n v="3.1087487"/>
    <n v="10.623100000000001"/>
    <n v="11.3590999999999"/>
    <n v="10.5319"/>
    <n v="11.817600000000001"/>
    <n v="10.306100000000001"/>
    <n v="7.9481000000000002"/>
    <n v="5.9202000000000004"/>
    <n v="4.8906999999999901"/>
    <n v="3.5573600000000001"/>
  </r>
  <r>
    <n v="36097"/>
    <x v="30"/>
    <s v="Schuyler Co"/>
    <s v="beis"/>
    <x v="2"/>
    <n v="3753.9047"/>
    <n v="15.175000000000001"/>
    <n v="17.960999999999899"/>
    <n v="28.130800000000001"/>
    <n v="122.8956"/>
    <n v="451.01420000000002"/>
    <n v="694.20420000000001"/>
    <n v="1102.9639999999899"/>
    <n v="666.49819999999897"/>
    <n v="400.37400000000002"/>
    <n v="178.9701"/>
    <n v="47.5247999999999"/>
    <n v="28.192799999999899"/>
  </r>
  <r>
    <n v="36099"/>
    <x v="30"/>
    <s v="Seneca Co"/>
    <s v="beis"/>
    <x v="0"/>
    <n v="504.46111000000002"/>
    <n v="1.8861699999999899"/>
    <n v="2.1703100000000002"/>
    <n v="3.3562500000000002"/>
    <n v="26.554500000000001"/>
    <n v="59.358600000000003"/>
    <n v="83.279600000000002"/>
    <n v="119.608199999999"/>
    <n v="92.177400000000006"/>
    <n v="67.927800000000005"/>
    <n v="37.336399999999898"/>
    <n v="7.3273000000000001"/>
    <n v="3.47858"/>
  </r>
  <r>
    <n v="36099"/>
    <x v="30"/>
    <s v="Seneca Co"/>
    <s v="beis"/>
    <x v="1"/>
    <n v="164.016423"/>
    <n v="2.1390910000000001"/>
    <n v="2.9033299999999902"/>
    <n v="5.6980420000000001"/>
    <n v="22.1738999999999"/>
    <n v="25.8736999999999"/>
    <n v="23.615300000000001"/>
    <n v="22.5397999999999"/>
    <n v="18.7821999999999"/>
    <n v="14.4276999999999"/>
    <n v="10.6329999999999"/>
    <n v="8.6899999999999906"/>
    <n v="6.54035999999999"/>
  </r>
  <r>
    <n v="36099"/>
    <x v="30"/>
    <s v="Seneca Co"/>
    <s v="beis"/>
    <x v="2"/>
    <n v="2169.9320499999899"/>
    <n v="5.6143499999999902"/>
    <n v="6.6417999999999902"/>
    <n v="10.5289999999999"/>
    <n v="95.317899999999895"/>
    <n v="251.6687"/>
    <n v="394.09410000000003"/>
    <n v="600.88900000000001"/>
    <n v="401.08120000000002"/>
    <n v="253.872299999999"/>
    <n v="117.6611"/>
    <n v="22.1786999999999"/>
    <n v="10.383900000000001"/>
  </r>
  <r>
    <n v="36101"/>
    <x v="30"/>
    <s v="Steuben Co"/>
    <s v="beis"/>
    <x v="0"/>
    <n v="1813.6318000000001"/>
    <n v="10.6249"/>
    <n v="12.498200000000001"/>
    <n v="18.959599999999899"/>
    <n v="71.283299999999898"/>
    <n v="221.66720000000001"/>
    <n v="298.30819999999898"/>
    <n v="434.87389999999903"/>
    <n v="326.14440000000002"/>
    <n v="239.35659999999899"/>
    <n v="128.2518"/>
    <n v="32.024700000000003"/>
    <n v="19.6389999999999"/>
  </r>
  <r>
    <n v="36101"/>
    <x v="30"/>
    <s v="Steuben Co"/>
    <s v="beis"/>
    <x v="1"/>
    <n v="295.71759121000002"/>
    <n v="3.2313471370000002"/>
    <n v="5.7343840768999899"/>
    <n v="11.1318599999999"/>
    <n v="35.887999999999899"/>
    <n v="42.558300000000003"/>
    <n v="38.646700000000003"/>
    <n v="41.075499999999899"/>
    <n v="36.988100000000003"/>
    <n v="28.854199999999899"/>
    <n v="21.247800000000002"/>
    <n v="17.5398999999999"/>
    <n v="12.8215"/>
  </r>
  <r>
    <n v="36101"/>
    <x v="30"/>
    <s v="Steuben Co"/>
    <s v="beis"/>
    <x v="2"/>
    <n v="11096.846299999899"/>
    <n v="42.109299999999898"/>
    <n v="50.277000000000001"/>
    <n v="77.416399999999896"/>
    <n v="341.76010000000002"/>
    <n v="1357.2650000000001"/>
    <n v="2052.5970000000002"/>
    <n v="3235.7539999999899"/>
    <n v="1995.3130000000001"/>
    <n v="1197.5909999999899"/>
    <n v="539.12570000000005"/>
    <n v="129.59639999999899"/>
    <n v="78.041399999999896"/>
  </r>
  <r>
    <n v="36103"/>
    <x v="30"/>
    <s v="Suffolk Co"/>
    <s v="beis"/>
    <x v="0"/>
    <n v="2004.4236000000001"/>
    <n v="21.4238"/>
    <n v="23.464200000000002"/>
    <n v="36.737099999999899"/>
    <n v="101.703299999999"/>
    <n v="175.90520000000001"/>
    <n v="268.10930000000002"/>
    <n v="396.38400000000001"/>
    <n v="360.43270000000001"/>
    <n v="265.23250000000002"/>
    <n v="176.14830000000001"/>
    <n v="114.195599999999"/>
    <n v="64.687600000000003"/>
  </r>
  <r>
    <n v="36103"/>
    <x v="30"/>
    <s v="Suffolk Co"/>
    <s v="beis"/>
    <x v="1"/>
    <n v="150.013859999999"/>
    <n v="5.1044600000000004"/>
    <n v="5.5358599999999898"/>
    <n v="7.8026400000000002"/>
    <n v="11.1420999999999"/>
    <n v="14.681100000000001"/>
    <n v="17.017800000000001"/>
    <n v="20.491299999999899"/>
    <n v="19.729399999999899"/>
    <n v="16.235700000000001"/>
    <n v="13.1344999999999"/>
    <n v="10.2937999999999"/>
    <n v="8.8452000000000002"/>
  </r>
  <r>
    <n v="36103"/>
    <x v="30"/>
    <s v="Suffolk Co"/>
    <s v="beis"/>
    <x v="2"/>
    <n v="14200.878199999899"/>
    <n v="100.962"/>
    <n v="113.318299999999"/>
    <n v="180.20939999999899"/>
    <n v="564.79960000000005"/>
    <n v="1292.24"/>
    <n v="2274.8139999999898"/>
    <n v="3609.1170000000002"/>
    <n v="2743.2869999999898"/>
    <n v="1685.3440000000001"/>
    <n v="892.28759999999897"/>
    <n v="474.90600000000001"/>
    <n v="269.59329999999898"/>
  </r>
  <r>
    <n v="36105"/>
    <x v="30"/>
    <s v="Sullivan Co"/>
    <s v="beis"/>
    <x v="0"/>
    <n v="1577.0968"/>
    <n v="10.530200000000001"/>
    <n v="12.305400000000001"/>
    <n v="19.4725999999999"/>
    <n v="87.357399999999899"/>
    <n v="195.048699999999"/>
    <n v="257.36680000000001"/>
    <n v="350.77719999999903"/>
    <n v="272.43900000000002"/>
    <n v="207.84370000000001"/>
    <n v="114.3819"/>
    <n v="30.3981999999999"/>
    <n v="19.1756999999999"/>
  </r>
  <r>
    <n v="36105"/>
    <x v="30"/>
    <s v="Sullivan Co"/>
    <s v="beis"/>
    <x v="1"/>
    <n v="96.692268600000006"/>
    <n v="1.27246159999999"/>
    <n v="2.157823"/>
    <n v="4.2936439999999898"/>
    <n v="8.6077999999999903"/>
    <n v="12.218400000000001"/>
    <n v="12.8871"/>
    <n v="14.317600000000001"/>
    <n v="12.4284999999999"/>
    <n v="10.2736"/>
    <n v="7.7252000000000001"/>
    <n v="6.1150999999999902"/>
    <n v="4.3950399999999901"/>
  </r>
  <r>
    <n v="36105"/>
    <x v="30"/>
    <s v="Sullivan Co"/>
    <s v="beis"/>
    <x v="2"/>
    <n v="10707.392900000001"/>
    <n v="47.100299999999898"/>
    <n v="55.7468"/>
    <n v="89.233500000000006"/>
    <n v="485.86079999999902"/>
    <n v="1321.7370000000001"/>
    <n v="1955.009"/>
    <n v="2918.8679999999899"/>
    <n v="1896.6869999999899"/>
    <n v="1183.3140000000001"/>
    <n v="529.92470000000003"/>
    <n v="137.93770000000001"/>
    <n v="85.974100000000007"/>
  </r>
  <r>
    <n v="36107"/>
    <x v="30"/>
    <s v="Tioga Co"/>
    <s v="beis"/>
    <x v="0"/>
    <n v="828.41454999999905"/>
    <n v="5.6823499999999898"/>
    <n v="6.6406999999999901"/>
    <n v="10.1738999999999"/>
    <n v="38.328800000000001"/>
    <n v="101.1936"/>
    <n v="135.097499999999"/>
    <n v="192.688299999999"/>
    <n v="145.476699999999"/>
    <n v="107.7363"/>
    <n v="57.929499999999898"/>
    <n v="17.008900000000001"/>
    <n v="10.458"/>
  </r>
  <r>
    <n v="36107"/>
    <x v="30"/>
    <s v="Tioga Co"/>
    <s v="beis"/>
    <x v="1"/>
    <n v="117.445674999999"/>
    <n v="1.4803599999999899"/>
    <n v="2.4542579999999901"/>
    <n v="4.5575970000000003"/>
    <n v="12.9404"/>
    <n v="15.1359999999999"/>
    <n v="16.1645"/>
    <n v="17.646100000000001"/>
    <n v="14.659800000000001"/>
    <n v="11.6463"/>
    <n v="8.5951000000000004"/>
    <n v="7.0549999999999899"/>
    <n v="5.1102600000000002"/>
  </r>
  <r>
    <n v="36107"/>
    <x v="30"/>
    <s v="Tioga Co"/>
    <s v="beis"/>
    <x v="2"/>
    <n v="4800.3325999999897"/>
    <n v="23.894500000000001"/>
    <n v="28.2667999999999"/>
    <n v="43.890700000000002"/>
    <n v="184.76220000000001"/>
    <n v="588.37580000000003"/>
    <n v="864.45299999999895"/>
    <n v="1334.96"/>
    <n v="842.74199999999905"/>
    <n v="529.40309999999897"/>
    <n v="242.75620000000001"/>
    <n v="72.7700999999999"/>
    <n v="44.0581999999999"/>
  </r>
  <r>
    <n v="36109"/>
    <x v="30"/>
    <s v="Tompkins Co"/>
    <s v="beis"/>
    <x v="0"/>
    <n v="685.14635999999905"/>
    <n v="4.0250099999999902"/>
    <n v="4.6778500000000003"/>
    <n v="7.1921999999999899"/>
    <n v="29.1233"/>
    <n v="83.6266999999999"/>
    <n v="112.6632"/>
    <n v="161.53899999999899"/>
    <n v="122.9191"/>
    <n v="90.697599999999895"/>
    <n v="48.719700000000003"/>
    <n v="12.501200000000001"/>
    <n v="7.4615"/>
  </r>
  <r>
    <n v="36109"/>
    <x v="30"/>
    <s v="Tompkins Co"/>
    <s v="beis"/>
    <x v="1"/>
    <n v="120.371469"/>
    <n v="1.34077599999999"/>
    <n v="2.2133929999999902"/>
    <n v="4.32233"/>
    <n v="15.275600000000001"/>
    <n v="17.301400000000001"/>
    <n v="16.997699999999899"/>
    <n v="16.9650999999999"/>
    <n v="14.5375999999999"/>
    <n v="11.2461"/>
    <n v="8.3386999999999905"/>
    <n v="6.9132999999999898"/>
    <n v="4.9194699999999898"/>
  </r>
  <r>
    <n v="36109"/>
    <x v="30"/>
    <s v="Tompkins Co"/>
    <s v="beis"/>
    <x v="2"/>
    <n v="3776.9360000000001"/>
    <n v="16.3414"/>
    <n v="19.2956"/>
    <n v="30.1554"/>
    <n v="134.168599999999"/>
    <n v="456.18569999999897"/>
    <n v="684.13369999999895"/>
    <n v="1062.5799999999899"/>
    <n v="676.87800000000004"/>
    <n v="421.0163"/>
    <n v="193.956099999999"/>
    <n v="51.849699999999899"/>
    <n v="30.375499999999899"/>
  </r>
  <r>
    <n v="36111"/>
    <x v="30"/>
    <s v="Ulster Co"/>
    <s v="beis"/>
    <x v="0"/>
    <n v="1688.6527000000001"/>
    <n v="8.4802999999999908"/>
    <n v="9.7350999999999903"/>
    <n v="15.6173"/>
    <n v="90.532600000000002"/>
    <n v="204.515199999999"/>
    <n v="277.14159999999902"/>
    <n v="386.00589999999897"/>
    <n v="302.28849999999898"/>
    <n v="228.843999999999"/>
    <n v="126.019999999999"/>
    <n v="24.075299999999899"/>
    <n v="15.3969"/>
  </r>
  <r>
    <n v="36111"/>
    <x v="30"/>
    <s v="Ulster Co"/>
    <s v="beis"/>
    <x v="1"/>
    <n v="115.03078558"/>
    <n v="1.7854955800000001"/>
    <n v="2.6004499999999902"/>
    <n v="5.0318500000000004"/>
    <n v="11.6128"/>
    <n v="14.793200000000001"/>
    <n v="15.2811"/>
    <n v="16.304600000000001"/>
    <n v="14.944100000000001"/>
    <n v="11.7906999999999"/>
    <n v="8.7698"/>
    <n v="6.8789999999999898"/>
    <n v="5.23768999999999"/>
  </r>
  <r>
    <n v="36111"/>
    <x v="30"/>
    <s v="Ulster Co"/>
    <s v="beis"/>
    <x v="2"/>
    <n v="13814.071599999899"/>
    <n v="38.468000000000004"/>
    <n v="44.6527999999999"/>
    <n v="72.489800000000002"/>
    <n v="573.78120000000001"/>
    <n v="1626.2049999999899"/>
    <n v="2613.3780000000002"/>
    <n v="3974.71"/>
    <n v="2557.2199999999898"/>
    <n v="1496.047"/>
    <n v="636.42840000000001"/>
    <n v="110.792599999999"/>
    <n v="69.898799999999895"/>
  </r>
  <r>
    <n v="36113"/>
    <x v="30"/>
    <s v="Warren Co"/>
    <s v="beis"/>
    <x v="0"/>
    <n v="1854.6498999999901"/>
    <n v="19.1783"/>
    <n v="20.270399999999899"/>
    <n v="34.178600000000003"/>
    <n v="82.875900000000001"/>
    <n v="213.9676"/>
    <n v="285.27260000000001"/>
    <n v="405.42119999999898"/>
    <n v="326.33960000000002"/>
    <n v="240.664099999999"/>
    <n v="133.77189999999899"/>
    <n v="58.361800000000002"/>
    <n v="34.347900000000003"/>
  </r>
  <r>
    <n v="36113"/>
    <x v="30"/>
    <s v="Warren Co"/>
    <s v="beis"/>
    <x v="1"/>
    <n v="53.167212999999897"/>
    <n v="0.5559501"/>
    <n v="0.89232990000000001"/>
    <n v="2.1572200000000001"/>
    <n v="4.2093999999999898"/>
    <n v="6.36139999999999"/>
    <n v="6.9202000000000004"/>
    <n v="8.1762999999999906"/>
    <n v="7.3620999999999901"/>
    <n v="6.0452000000000004"/>
    <n v="4.5285999999999902"/>
    <n v="3.5759699999999901"/>
    <n v="2.3825430000000001"/>
  </r>
  <r>
    <n v="36113"/>
    <x v="30"/>
    <s v="Warren Co"/>
    <s v="beis"/>
    <x v="2"/>
    <n v="10196.8464999999"/>
    <n v="89.078900000000004"/>
    <n v="94.7971"/>
    <n v="161.63640000000001"/>
    <n v="408.53890000000001"/>
    <n v="1171.69"/>
    <n v="1662.8889999999899"/>
    <n v="2524.7669999999898"/>
    <n v="1834.875"/>
    <n v="1206.0519999999899"/>
    <n v="609.03520000000003"/>
    <n v="273.83510000000001"/>
    <n v="159.65190000000001"/>
  </r>
  <r>
    <n v="36115"/>
    <x v="30"/>
    <s v="Washington Co"/>
    <s v="beis"/>
    <x v="0"/>
    <n v="1377.6918900000001"/>
    <n v="10.251390000000001"/>
    <n v="10.651400000000001"/>
    <n v="18.561900000000001"/>
    <n v="62.015999999999899"/>
    <n v="169.84530000000001"/>
    <n v="214.57550000000001"/>
    <n v="306.94139999999902"/>
    <n v="249.93109999999899"/>
    <n v="187.023099999999"/>
    <n v="100.00620000000001"/>
    <n v="29.7285"/>
    <n v="18.1600999999999"/>
  </r>
  <r>
    <n v="36115"/>
    <x v="30"/>
    <s v="Washington Co"/>
    <s v="beis"/>
    <x v="1"/>
    <n v="182.13665571000001"/>
    <n v="2.22080399999999"/>
    <n v="2.9155317100000002"/>
    <n v="6.7950100000000004"/>
    <n v="22.926400000000001"/>
    <n v="26.213000000000001"/>
    <n v="23.3186"/>
    <n v="26.8003"/>
    <n v="23.1296999999999"/>
    <n v="17.7712"/>
    <n v="12.9298"/>
    <n v="10.0099"/>
    <n v="7.1064100000000003"/>
  </r>
  <r>
    <n v="36115"/>
    <x v="30"/>
    <s v="Washington Co"/>
    <s v="beis"/>
    <x v="2"/>
    <n v="8007.3752999999897"/>
    <n v="46.365299999999898"/>
    <n v="48.580199999999898"/>
    <n v="86.070599999999899"/>
    <n v="301.59329999999898"/>
    <n v="1002.402"/>
    <n v="1350.50099999999"/>
    <n v="2092.239"/>
    <n v="1483.83699999999"/>
    <n v="947.72199999999896"/>
    <n v="429.55360000000002"/>
    <n v="136.3135"/>
    <n v="82.197800000000001"/>
  </r>
  <r>
    <n v="36117"/>
    <x v="30"/>
    <s v="Wayne Co"/>
    <s v="beis"/>
    <x v="0"/>
    <n v="924.54592000000002"/>
    <n v="3.64543999999999"/>
    <n v="4.0033399999999899"/>
    <n v="6.1884399999999902"/>
    <n v="48.028300000000002"/>
    <n v="97.428299999999894"/>
    <n v="145.61500000000001"/>
    <n v="213.783099999999"/>
    <n v="175.71700000000001"/>
    <n v="129.551999999999"/>
    <n v="72.240899999999897"/>
    <n v="20.5170999999999"/>
    <n v="7.8269999999999902"/>
  </r>
  <r>
    <n v="36117"/>
    <x v="30"/>
    <s v="Wayne Co"/>
    <s v="beis"/>
    <x v="1"/>
    <n v="189.80208780000001"/>
    <n v="2.6962891999999901"/>
    <n v="3.37244859999999"/>
    <n v="7.01234"/>
    <n v="25.4099"/>
    <n v="29.449200000000001"/>
    <n v="25.809200000000001"/>
    <n v="25.009599999999899"/>
    <n v="22.633900000000001"/>
    <n v="17.463200000000001"/>
    <n v="12.7607999999999"/>
    <n v="10.3459"/>
    <n v="7.8393100000000002"/>
  </r>
  <r>
    <n v="36117"/>
    <x v="30"/>
    <s v="Wayne Co"/>
    <s v="beis"/>
    <x v="2"/>
    <n v="4009.89409999999"/>
    <n v="11.4834999999999"/>
    <n v="12.885400000000001"/>
    <n v="20.383099999999899"/>
    <n v="176.080199999999"/>
    <n v="421.86700000000002"/>
    <n v="693.50099999999895"/>
    <n v="1062.54999999999"/>
    <n v="780.07399999999905"/>
    <n v="502.9846"/>
    <n v="238.199299999999"/>
    <n v="65.2667"/>
    <n v="24.6192999999999"/>
  </r>
  <r>
    <n v="36119"/>
    <x v="30"/>
    <s v="Westchester Co"/>
    <s v="beis"/>
    <x v="0"/>
    <n v="639.07849999999905"/>
    <n v="1.47374"/>
    <n v="1.75466999999999"/>
    <n v="3.1809099999999901"/>
    <n v="37.605899999999899"/>
    <n v="70.227400000000003"/>
    <n v="101.6897"/>
    <n v="145.4615"/>
    <n v="116.7316"/>
    <n v="88.336200000000005"/>
    <n v="50.842199999999899"/>
    <n v="15.4375999999999"/>
    <n v="6.3370800000000003"/>
  </r>
  <r>
    <n v="36119"/>
    <x v="30"/>
    <s v="Westchester Co"/>
    <s v="beis"/>
    <x v="1"/>
    <n v="47.0061436599999"/>
    <n v="1.1169536600000001"/>
    <n v="1.44657999999999"/>
    <n v="2.3799800000000002"/>
    <n v="3.8718599999999901"/>
    <n v="5.3166000000000002"/>
    <n v="5.68799999999999"/>
    <n v="6.6782000000000004"/>
    <n v="6.0823"/>
    <n v="5.0484"/>
    <n v="3.8315800000000002"/>
    <n v="3.0338099999999901"/>
    <n v="2.5118800000000001"/>
  </r>
  <r>
    <n v="36119"/>
    <x v="30"/>
    <s v="Westchester Co"/>
    <s v="beis"/>
    <x v="2"/>
    <n v="5238.0584099999896"/>
    <n v="4.26663999999999"/>
    <n v="5.2169699999999901"/>
    <n v="10.4245999999999"/>
    <n v="218.51159999999899"/>
    <n v="575.95169999999905"/>
    <n v="989.25319999999897"/>
    <n v="1554.1859999999899"/>
    <n v="995.72299999999905"/>
    <n v="565.34280000000001"/>
    <n v="242.160799999999"/>
    <n v="56.733699999999899"/>
    <n v="20.287400000000002"/>
  </r>
  <r>
    <n v="36121"/>
    <x v="30"/>
    <s v="Wyoming Co"/>
    <s v="beis"/>
    <x v="0"/>
    <n v="827.10830999999905"/>
    <n v="3.8127800000000001"/>
    <n v="4.4960300000000002"/>
    <n v="6.8162000000000003"/>
    <n v="30.688600000000001"/>
    <n v="100.0398"/>
    <n v="136.34440000000001"/>
    <n v="197.12289999999899"/>
    <n v="153.89750000000001"/>
    <n v="114.017399999999"/>
    <n v="61.0244"/>
    <n v="11.7745999999999"/>
    <n v="7.0736999999999899"/>
  </r>
  <r>
    <n v="36121"/>
    <x v="30"/>
    <s v="Wyoming Co"/>
    <s v="beis"/>
    <x v="1"/>
    <n v="208.4048798"/>
    <n v="2.0981225999999902"/>
    <n v="3.8179471999999901"/>
    <n v="7.5396700000000001"/>
    <n v="24.937999999999899"/>
    <n v="29.543700000000001"/>
    <n v="29.9434"/>
    <n v="28.816500000000001"/>
    <n v="25.831499999999899"/>
    <n v="20.417200000000001"/>
    <n v="14.6806999999999"/>
    <n v="12.1128999999999"/>
    <n v="8.6652400000000007"/>
  </r>
  <r>
    <n v="36121"/>
    <x v="30"/>
    <s v="Wyoming Co"/>
    <s v="beis"/>
    <x v="2"/>
    <n v="3573.5421999999899"/>
    <n v="14.1393"/>
    <n v="16.916899999999899"/>
    <n v="26.067"/>
    <n v="119.387"/>
    <n v="425.76940000000002"/>
    <n v="623.65499999999895"/>
    <n v="958.84699999999896"/>
    <n v="669.36500000000001"/>
    <n v="439.13630000000001"/>
    <n v="209.3913"/>
    <n v="44.560099999999899"/>
    <n v="26.3079"/>
  </r>
  <r>
    <n v="36123"/>
    <x v="30"/>
    <s v="Yates Co"/>
    <s v="beis"/>
    <x v="0"/>
    <n v="553.66134999999895"/>
    <n v="2.82141999999999"/>
    <n v="3.2522700000000002"/>
    <n v="5.0106299999999901"/>
    <n v="22.537400000000002"/>
    <n v="66.001499999999893"/>
    <n v="91.379300000000001"/>
    <n v="132.380699999999"/>
    <n v="100.7971"/>
    <n v="74.150999999999897"/>
    <n v="40.2837999999999"/>
    <n v="9.8065999999999907"/>
    <n v="5.23963"/>
  </r>
  <r>
    <n v="36123"/>
    <x v="30"/>
    <s v="Yates Co"/>
    <s v="beis"/>
    <x v="1"/>
    <n v="138.08009190000001"/>
    <n v="1.6612218999999899"/>
    <n v="2.4631899999999902"/>
    <n v="4.87704"/>
    <n v="18.850000000000001"/>
    <n v="20.985900000000001"/>
    <n v="18.682300000000001"/>
    <n v="19.282800000000002"/>
    <n v="16.400099999999899"/>
    <n v="12.463900000000001"/>
    <n v="9.1996999999999893"/>
    <n v="7.5993000000000004"/>
    <n v="5.6146399999999899"/>
  </r>
  <r>
    <n v="36123"/>
    <x v="30"/>
    <s v="Yates Co"/>
    <s v="beis"/>
    <x v="2"/>
    <n v="2989.4193"/>
    <n v="9.8896999999999906"/>
    <n v="11.6412999999999"/>
    <n v="18.303999999999899"/>
    <n v="96.624399999999895"/>
    <n v="356.45530000000002"/>
    <n v="550.16079999999897"/>
    <n v="860.24800000000005"/>
    <n v="544.20590000000004"/>
    <n v="338.32600000000002"/>
    <n v="150.6397"/>
    <n v="34.512500000000003"/>
    <n v="18.4116999999999"/>
  </r>
  <r>
    <n v="37001"/>
    <x v="31"/>
    <s v="Alamance Co"/>
    <s v="beis"/>
    <x v="0"/>
    <n v="1277.4331999999899"/>
    <n v="12.307700000000001"/>
    <n v="33.010199999999898"/>
    <n v="56.615499999999898"/>
    <n v="93.457400000000007"/>
    <n v="131.548699999999"/>
    <n v="202.78120000000001"/>
    <n v="234.4316"/>
    <n v="210.41970000000001"/>
    <n v="141.35830000000001"/>
    <n v="77.778700000000001"/>
    <n v="54.6131999999999"/>
    <n v="29.111000000000001"/>
  </r>
  <r>
    <n v="37001"/>
    <x v="31"/>
    <s v="Alamance Co"/>
    <s v="beis"/>
    <x v="1"/>
    <n v="165.468559999999"/>
    <n v="5.7185600000000001"/>
    <n v="7.0369999999999902"/>
    <n v="9.0492000000000008"/>
    <n v="19.922999999999899"/>
    <n v="22.659800000000001"/>
    <n v="20.5185999999999"/>
    <n v="19.9483999999999"/>
    <n v="18.5519999999999"/>
    <n v="14.6661999999999"/>
    <n v="10.7415"/>
    <n v="8.6952999999999907"/>
    <n v="7.9589999999999899"/>
  </r>
  <r>
    <n v="37001"/>
    <x v="31"/>
    <s v="Alamance Co"/>
    <s v="beis"/>
    <x v="2"/>
    <n v="10972.078600000001"/>
    <n v="63.372100000000003"/>
    <n v="184.75190000000001"/>
    <n v="349.75479999999902"/>
    <n v="742.95050000000003"/>
    <n v="1214.42"/>
    <n v="2093.30799999999"/>
    <n v="2364.364"/>
    <n v="1968.24099999999"/>
    <n v="1094.43"/>
    <n v="475.88139999999902"/>
    <n v="278.39370000000002"/>
    <n v="142.211199999999"/>
  </r>
  <r>
    <n v="37003"/>
    <x v="31"/>
    <s v="Alexander Co"/>
    <s v="beis"/>
    <x v="0"/>
    <n v="799.81500000000005"/>
    <n v="6.8615000000000004"/>
    <n v="21.2882999999999"/>
    <n v="37.456699999999898"/>
    <n v="60.755299999999899"/>
    <n v="85.811999999999898"/>
    <n v="125.2257"/>
    <n v="141.906499999999"/>
    <n v="130.90459999999899"/>
    <n v="85.957800000000006"/>
    <n v="50.831400000000002"/>
    <n v="35.7869999999999"/>
    <n v="17.028199999999899"/>
  </r>
  <r>
    <n v="37003"/>
    <x v="31"/>
    <s v="Alexander Co"/>
    <s v="beis"/>
    <x v="1"/>
    <n v="106.445589999999"/>
    <n v="3.6895899999999902"/>
    <n v="4.5548999999999902"/>
    <n v="5.8226000000000004"/>
    <n v="13.5991999999999"/>
    <n v="13.9481"/>
    <n v="12.306800000000001"/>
    <n v="14.0146999999999"/>
    <n v="11.9324999999999"/>
    <n v="9.0531000000000006"/>
    <n v="6.8815999999999899"/>
    <n v="5.5650000000000004"/>
    <n v="5.0774999999999899"/>
  </r>
  <r>
    <n v="37003"/>
    <x v="31"/>
    <s v="Alexander Co"/>
    <s v="beis"/>
    <x v="2"/>
    <n v="7210.6226999999899"/>
    <n v="34.388500000000001"/>
    <n v="117.393199999999"/>
    <n v="230.27430000000001"/>
    <n v="498.56499999999897"/>
    <n v="843.49379999999906"/>
    <n v="1404.41"/>
    <n v="1533.0509999999899"/>
    <n v="1320.49"/>
    <n v="663.17150000000004"/>
    <n v="314.09129999999902"/>
    <n v="172.990299999999"/>
    <n v="78.303799999999896"/>
  </r>
  <r>
    <n v="37005"/>
    <x v="31"/>
    <s v="Alleghany Co"/>
    <s v="beis"/>
    <x v="0"/>
    <n v="574.62424999999905"/>
    <n v="5.2888500000000001"/>
    <n v="7.7785999999999902"/>
    <n v="12.4474999999999"/>
    <n v="47.707799999999899"/>
    <n v="66.366399999999899"/>
    <n v="94.771000000000001"/>
    <n v="108.5219"/>
    <n v="97.737399999999894"/>
    <n v="65.682100000000005"/>
    <n v="40.386000000000003"/>
    <n v="18.343800000000002"/>
    <n v="9.5929000000000002"/>
  </r>
  <r>
    <n v="37005"/>
    <x v="31"/>
    <s v="Alleghany Co"/>
    <s v="beis"/>
    <x v="1"/>
    <n v="73.464209999999895"/>
    <n v="2.1351"/>
    <n v="3.0633300000000001"/>
    <n v="4.0428899999999901"/>
    <n v="8.9880999999999904"/>
    <n v="9.1763999999999903"/>
    <n v="8.9135000000000009"/>
    <n v="9.5313999999999908"/>
    <n v="8.3354999999999908"/>
    <n v="6.4047999999999901"/>
    <n v="4.9766000000000004"/>
    <n v="4.1532099999999899"/>
    <n v="3.7433800000000002"/>
  </r>
  <r>
    <n v="37005"/>
    <x v="31"/>
    <s v="Alleghany Co"/>
    <s v="beis"/>
    <x v="2"/>
    <n v="5174.4579999999896"/>
    <n v="27.563400000000001"/>
    <n v="41.3125"/>
    <n v="71.410600000000002"/>
    <n v="380.69080000000002"/>
    <n v="641.70640000000003"/>
    <n v="1038.0360000000001"/>
    <n v="1149.412"/>
    <n v="956.07399999999905"/>
    <n v="482.15210000000002"/>
    <n v="241.1439"/>
    <n v="95.560100000000006"/>
    <n v="49.3962"/>
  </r>
  <r>
    <n v="37007"/>
    <x v="31"/>
    <s v="Anson Co"/>
    <s v="beis"/>
    <x v="0"/>
    <n v="2067.67129999999"/>
    <n v="29.6754999999999"/>
    <n v="61.9057999999999"/>
    <n v="96.471500000000006"/>
    <n v="153.8699"/>
    <n v="220.058199999999"/>
    <n v="325.19900000000001"/>
    <n v="356.33359999999902"/>
    <n v="326.34719999999902"/>
    <n v="224.34960000000001"/>
    <n v="124.658299999999"/>
    <n v="84.724000000000004"/>
    <n v="64.078699999999898"/>
  </r>
  <r>
    <n v="37007"/>
    <x v="31"/>
    <s v="Anson Co"/>
    <s v="beis"/>
    <x v="1"/>
    <n v="155.1936"/>
    <n v="5.5751999999999899"/>
    <n v="6.8785999999999898"/>
    <n v="8.7097999999999907"/>
    <n v="18.713200000000001"/>
    <n v="19.959800000000001"/>
    <n v="18.621200000000002"/>
    <n v="19.6585999999999"/>
    <n v="17.952000000000002"/>
    <n v="13.5626999999999"/>
    <n v="10.0018999999999"/>
    <n v="8.0684000000000005"/>
    <n v="7.4922000000000004"/>
  </r>
  <r>
    <n v="37007"/>
    <x v="31"/>
    <s v="Anson Co"/>
    <s v="beis"/>
    <x v="2"/>
    <n v="17255.2504999999"/>
    <n v="172.853499999999"/>
    <n v="390.7955"/>
    <n v="649.38610000000006"/>
    <n v="1237.96299999999"/>
    <n v="1985.69299999999"/>
    <n v="3159.4340000000002"/>
    <n v="3242.24099999999"/>
    <n v="2960.2060000000001"/>
    <n v="1763.7529999999899"/>
    <n v="834.94299999999896"/>
    <n v="496.11189999999903"/>
    <n v="361.87049999999903"/>
  </r>
  <r>
    <n v="37009"/>
    <x v="31"/>
    <s v="Ashe Co"/>
    <s v="beis"/>
    <x v="0"/>
    <n v="676.21056999999905"/>
    <n v="4.5354700000000001"/>
    <n v="6.7034000000000002"/>
    <n v="9.2577999999999907"/>
    <n v="57.121299999999898"/>
    <n v="82.571200000000005"/>
    <n v="114.0724"/>
    <n v="132.230999999999"/>
    <n v="118.67"/>
    <n v="80.2316"/>
    <n v="49.423299999999898"/>
    <n v="13.5509"/>
    <n v="7.8422000000000001"/>
  </r>
  <r>
    <n v="37009"/>
    <x v="31"/>
    <s v="Ashe Co"/>
    <s v="beis"/>
    <x v="1"/>
    <n v="66.236799000000005"/>
    <n v="1.93181899999999"/>
    <n v="2.8740800000000002"/>
    <n v="3.83311"/>
    <n v="7.2874999999999899"/>
    <n v="7.7647000000000004"/>
    <n v="7.9983000000000004"/>
    <n v="8.6164000000000005"/>
    <n v="7.7470999999999899"/>
    <n v="6.0124000000000004"/>
    <n v="4.6859999999999902"/>
    <n v="3.9568699999999901"/>
    <n v="3.5285199999999901"/>
  </r>
  <r>
    <n v="37009"/>
    <x v="31"/>
    <s v="Ashe Co"/>
    <s v="beis"/>
    <x v="2"/>
    <n v="6814.3438999999898"/>
    <n v="22.258199999999899"/>
    <n v="33.473100000000002"/>
    <n v="47.247100000000003"/>
    <n v="496.24770000000001"/>
    <n v="904.05139999999903"/>
    <n v="1390.402"/>
    <n v="1578.2449999999899"/>
    <n v="1294.835"/>
    <n v="634.93399999999895"/>
    <n v="305.12009999999901"/>
    <n v="69.071100000000001"/>
    <n v="38.459200000000003"/>
  </r>
  <r>
    <n v="37011"/>
    <x v="31"/>
    <s v="Avery Co"/>
    <s v="beis"/>
    <x v="0"/>
    <n v="401.08219000000003"/>
    <n v="1.5177"/>
    <n v="2.2482600000000001"/>
    <n v="3.6432099999999901"/>
    <n v="34.3206899999999"/>
    <n v="50.616799999999898"/>
    <n v="70.638400000000004"/>
    <n v="79.956000000000003"/>
    <n v="72.509900000000002"/>
    <n v="48.064900000000002"/>
    <n v="29.848299999999899"/>
    <n v="5.1155900000000001"/>
    <n v="2.6024400000000001"/>
  </r>
  <r>
    <n v="37011"/>
    <x v="31"/>
    <s v="Avery Co"/>
    <s v="beis"/>
    <x v="1"/>
    <n v="26.332518100000001"/>
    <n v="0.80924810000000003"/>
    <n v="1.1726700000000001"/>
    <n v="1.62156999999999"/>
    <n v="2.7818100000000001"/>
    <n v="2.94584"/>
    <n v="3.06284"/>
    <n v="3.3914599999999901"/>
    <n v="3.1321300000000001"/>
    <n v="2.4466499999999902"/>
    <n v="1.9214500000000001"/>
    <n v="1.60685999999999"/>
    <n v="1.4399900000000001"/>
  </r>
  <r>
    <n v="37011"/>
    <x v="31"/>
    <s v="Avery Co"/>
    <s v="beis"/>
    <x v="2"/>
    <n v="4194.9641000000001"/>
    <n v="6.7705999999999902"/>
    <n v="10.2423999999999"/>
    <n v="18.9850999999999"/>
    <n v="311.64100000000002"/>
    <n v="572.19110000000001"/>
    <n v="889.66200000000003"/>
    <n v="977.34580000000005"/>
    <n v="807.62099999999896"/>
    <n v="377.53609999999901"/>
    <n v="186.301999999999"/>
    <n v="25.0625"/>
    <n v="11.6044999999999"/>
  </r>
  <r>
    <n v="37013"/>
    <x v="31"/>
    <s v="Beaufort Co"/>
    <s v="beis"/>
    <x v="0"/>
    <n v="3056.8411000000001"/>
    <n v="43.252000000000002"/>
    <n v="83.208500000000001"/>
    <n v="132.66990000000001"/>
    <n v="227.4452"/>
    <n v="316.08659999999901"/>
    <n v="451.70800000000003"/>
    <n v="525.55100000000004"/>
    <n v="486.41500000000002"/>
    <n v="344.39069999999901"/>
    <n v="199.904799999999"/>
    <n v="143.0061"/>
    <n v="103.203299999999"/>
  </r>
  <r>
    <n v="37013"/>
    <x v="31"/>
    <s v="Beaufort Co"/>
    <s v="beis"/>
    <x v="1"/>
    <n v="269.94769999999897"/>
    <n v="8.9672000000000001"/>
    <n v="10.678000000000001"/>
    <n v="13.576700000000001"/>
    <n v="41.5731999999999"/>
    <n v="29.753"/>
    <n v="36.006799999999899"/>
    <n v="33.239600000000003"/>
    <n v="30.500699999999899"/>
    <n v="22.452000000000002"/>
    <n v="16.8155"/>
    <n v="13.8416999999999"/>
    <n v="12.5433"/>
  </r>
  <r>
    <n v="37013"/>
    <x v="31"/>
    <s v="Beaufort Co"/>
    <s v="beis"/>
    <x v="2"/>
    <n v="20658.713999999902"/>
    <n v="245.541799999999"/>
    <n v="469.00619999999901"/>
    <n v="763.92700000000002"/>
    <n v="1510.3630000000001"/>
    <n v="2282.873"/>
    <n v="3384.9609999999898"/>
    <n v="3872.0160000000001"/>
    <n v="3475.5740000000001"/>
    <n v="2202.3670000000002"/>
    <n v="1154.2940000000001"/>
    <n v="755.85299999999904"/>
    <n v="541.93799999999896"/>
  </r>
  <r>
    <n v="37015"/>
    <x v="31"/>
    <s v="Bertie Co"/>
    <s v="beis"/>
    <x v="0"/>
    <n v="2218.8591000000001"/>
    <n v="27.2453"/>
    <n v="56.726999999999897"/>
    <n v="93.994600000000005"/>
    <n v="167.882599999999"/>
    <n v="235.67259999999899"/>
    <n v="335.96359999999902"/>
    <n v="399.02339999999901"/>
    <n v="345.45109999999897"/>
    <n v="248.0181"/>
    <n v="142.558799999999"/>
    <n v="99.526899999999898"/>
    <n v="66.795100000000005"/>
  </r>
  <r>
    <n v="37015"/>
    <x v="31"/>
    <s v="Bertie Co"/>
    <s v="beis"/>
    <x v="1"/>
    <n v="190.99950000000001"/>
    <n v="6.2069000000000001"/>
    <n v="7.4752999999999901"/>
    <n v="9.4329000000000001"/>
    <n v="27.0959"/>
    <n v="24.1053999999999"/>
    <n v="25.473299999999899"/>
    <n v="23.485299999999899"/>
    <n v="21.478300000000001"/>
    <n v="16.114999999999899"/>
    <n v="11.8032"/>
    <n v="9.6022999999999907"/>
    <n v="8.7256999999999891"/>
  </r>
  <r>
    <n v="37015"/>
    <x v="31"/>
    <s v="Bertie Co"/>
    <s v="beis"/>
    <x v="2"/>
    <n v="17933.955300000001"/>
    <n v="160.981799999999"/>
    <n v="344.59570000000002"/>
    <n v="596.62990000000002"/>
    <n v="1313.7149999999899"/>
    <n v="2065.8609999999899"/>
    <n v="3092.4180000000001"/>
    <n v="3660.556"/>
    <n v="3013.1410000000001"/>
    <n v="1844.9880000000001"/>
    <n v="918.21900000000005"/>
    <n v="554.71889999999905"/>
    <n v="368.13099999999901"/>
  </r>
  <r>
    <n v="37017"/>
    <x v="31"/>
    <s v="Bladen Co"/>
    <s v="beis"/>
    <x v="0"/>
    <n v="3589.5547000000001"/>
    <n v="55.078899999999898"/>
    <n v="103.443399999999"/>
    <n v="165.27500000000001"/>
    <n v="261.09010000000001"/>
    <n v="370.83199999999903"/>
    <n v="559.43600000000004"/>
    <n v="610.99099999999896"/>
    <n v="563.78599999999904"/>
    <n v="382.68220000000002"/>
    <n v="225.35560000000001"/>
    <n v="158.561599999999"/>
    <n v="133.022899999999"/>
  </r>
  <r>
    <n v="37017"/>
    <x v="31"/>
    <s v="Bladen Co"/>
    <s v="beis"/>
    <x v="1"/>
    <n v="230.31970000000001"/>
    <n v="7.8188000000000004"/>
    <n v="9.3722999999999903"/>
    <n v="12.0534999999999"/>
    <n v="32.968400000000003"/>
    <n v="30.6633999999999"/>
    <n v="27.415400000000002"/>
    <n v="28.525600000000001"/>
    <n v="25.384"/>
    <n v="19.703499999999899"/>
    <n v="14.1722"/>
    <n v="11.535600000000001"/>
    <n v="10.707000000000001"/>
  </r>
  <r>
    <n v="37017"/>
    <x v="31"/>
    <s v="Bladen Co"/>
    <s v="beis"/>
    <x v="2"/>
    <n v="27144.1287999999"/>
    <n v="329.96550000000002"/>
    <n v="630.45830000000001"/>
    <n v="1053.87599999999"/>
    <n v="1934.9459999999899"/>
    <n v="2997.8409999999899"/>
    <n v="4756.88"/>
    <n v="5090.5"/>
    <n v="4515.49099999999"/>
    <n v="2735.1080000000002"/>
    <n v="1444.6980000000001"/>
    <n v="916.15800000000002"/>
    <n v="738.20699999999897"/>
  </r>
  <r>
    <n v="37019"/>
    <x v="31"/>
    <s v="Brunswick Co"/>
    <s v="beis"/>
    <x v="0"/>
    <n v="3783.9713000000002"/>
    <n v="69.552999999999898"/>
    <n v="112.731099999999"/>
    <n v="174.214699999999"/>
    <n v="270.27539999999902"/>
    <n v="382.08139999999901"/>
    <n v="552.41099999999904"/>
    <n v="601.34299999999905"/>
    <n v="588.08600000000001"/>
    <n v="426.62659999999897"/>
    <n v="261.69450000000001"/>
    <n v="185.6071"/>
    <n v="159.347499999999"/>
  </r>
  <r>
    <n v="37019"/>
    <x v="31"/>
    <s v="Brunswick Co"/>
    <s v="beis"/>
    <x v="1"/>
    <n v="131.78819999999899"/>
    <n v="5.1630000000000003"/>
    <n v="5.9226000000000001"/>
    <n v="7.5919999999999899"/>
    <n v="14.089700000000001"/>
    <n v="14.591900000000001"/>
    <n v="16.137899999999899"/>
    <n v="16.2651"/>
    <n v="15.454700000000001"/>
    <n v="12.312200000000001"/>
    <n v="9.3767999999999905"/>
    <n v="7.6863000000000001"/>
    <n v="7.19599999999999"/>
  </r>
  <r>
    <n v="37019"/>
    <x v="31"/>
    <s v="Brunswick Co"/>
    <s v="beis"/>
    <x v="2"/>
    <n v="27843.843400000002"/>
    <n v="404.06369999999902"/>
    <n v="672.03769999999895"/>
    <n v="1112.5640000000001"/>
    <n v="1966.04899999999"/>
    <n v="3006.2669999999898"/>
    <n v="4585.46"/>
    <n v="4910.5200000000004"/>
    <n v="4571.42"/>
    <n v="3000.4699999999898"/>
    <n v="1660.0730000000001"/>
    <n v="1070.4649999999899"/>
    <n v="884.45399999999904"/>
  </r>
  <r>
    <n v="37021"/>
    <x v="31"/>
    <s v="Buncombe Co"/>
    <s v="beis"/>
    <x v="0"/>
    <n v="1026.6252500000001"/>
    <n v="4.8538500000000004"/>
    <n v="7.3556999999999899"/>
    <n v="18.2988"/>
    <n v="91.132199999999898"/>
    <n v="124.71040000000001"/>
    <n v="173.445799999999"/>
    <n v="196.64429999999899"/>
    <n v="182.73820000000001"/>
    <n v="121.510999999999"/>
    <n v="74.858199999999897"/>
    <n v="22.364999999999899"/>
    <n v="8.7118000000000002"/>
  </r>
  <r>
    <n v="37021"/>
    <x v="31"/>
    <s v="Buncombe Co"/>
    <s v="beis"/>
    <x v="1"/>
    <n v="105.060019999999"/>
    <n v="3.49081999999999"/>
    <n v="4.6698000000000004"/>
    <n v="6.1950000000000003"/>
    <n v="11.585800000000001"/>
    <n v="12.967000000000001"/>
    <n v="12.6547"/>
    <n v="13.3367"/>
    <n v="12.1837"/>
    <n v="9.3484999999999907"/>
    <n v="7.2047999999999899"/>
    <n v="5.9621000000000004"/>
    <n v="5.4611000000000001"/>
  </r>
  <r>
    <n v="37021"/>
    <x v="31"/>
    <s v="Buncombe Co"/>
    <s v="beis"/>
    <x v="2"/>
    <n v="13197.986199999899"/>
    <n v="20.9439999999999"/>
    <n v="32.644599999999897"/>
    <n v="115.0305"/>
    <n v="1036.3752999999899"/>
    <n v="1783.35609999999"/>
    <n v="2760.3180000000002"/>
    <n v="2966.3609999999899"/>
    <n v="2551.36"/>
    <n v="1203.9490000000001"/>
    <n v="570.03959999999904"/>
    <n v="119.812299999999"/>
    <n v="37.7957999999999"/>
  </r>
  <r>
    <n v="37023"/>
    <x v="31"/>
    <s v="Burke Co"/>
    <s v="beis"/>
    <x v="0"/>
    <n v="1351.8469"/>
    <n v="15.3247"/>
    <n v="36.188499999999898"/>
    <n v="63.031100000000002"/>
    <n v="103.655299999999"/>
    <n v="147.1627"/>
    <n v="208.0378"/>
    <n v="237.28020000000001"/>
    <n v="220.965699999999"/>
    <n v="143.689999999999"/>
    <n v="86.351699999999894"/>
    <n v="58.186100000000003"/>
    <n v="31.973099999999899"/>
  </r>
  <r>
    <n v="37023"/>
    <x v="31"/>
    <s v="Burke Co"/>
    <s v="beis"/>
    <x v="1"/>
    <n v="87.057649999999896"/>
    <n v="3.2611099999999902"/>
    <n v="4.0402399999999901"/>
    <n v="5.16969999999999"/>
    <n v="9.7623999999999906"/>
    <n v="9.9773999999999905"/>
    <n v="10.019600000000001"/>
    <n v="11.2606999999999"/>
    <n v="10.225300000000001"/>
    <n v="7.8815999999999899"/>
    <n v="6.0708000000000002"/>
    <n v="4.9047000000000001"/>
    <n v="4.48409999999999"/>
  </r>
  <r>
    <n v="37023"/>
    <x v="31"/>
    <s v="Burke Co"/>
    <s v="beis"/>
    <x v="2"/>
    <n v="13135.206599999899"/>
    <n v="87.781000000000006"/>
    <n v="223.57310000000001"/>
    <n v="434.55889999999903"/>
    <n v="921.84100000000001"/>
    <n v="1579.9639999999899"/>
    <n v="2483.5430000000001"/>
    <n v="2719.2739999999899"/>
    <n v="2387.4189999999899"/>
    <n v="1205.5029999999899"/>
    <n v="595.77229999999895"/>
    <n v="323.86399999999901"/>
    <n v="172.11330000000001"/>
  </r>
  <r>
    <n v="37025"/>
    <x v="31"/>
    <s v="Cabarrus Co"/>
    <s v="beis"/>
    <x v="0"/>
    <n v="1099.3856000000001"/>
    <n v="11.4390999999999"/>
    <n v="30.787800000000001"/>
    <n v="51.03"/>
    <n v="83.676599999999894"/>
    <n v="119.041799999999"/>
    <n v="175.72880000000001"/>
    <n v="192.943299999999"/>
    <n v="178.920299999999"/>
    <n v="120.0583"/>
    <n v="66.3308999999999"/>
    <n v="45.896999999999899"/>
    <n v="23.531700000000001"/>
  </r>
  <r>
    <n v="37025"/>
    <x v="31"/>
    <s v="Cabarrus Co"/>
    <s v="beis"/>
    <x v="1"/>
    <n v="135.743889999999"/>
    <n v="4.8550899999999899"/>
    <n v="6.0052000000000003"/>
    <n v="7.6159999999999899"/>
    <n v="15.903"/>
    <n v="17.589400000000001"/>
    <n v="17.687200000000001"/>
    <n v="16.477599999999899"/>
    <n v="15.345700000000001"/>
    <n v="11.8771"/>
    <n v="8.7575000000000003"/>
    <n v="7.0843999999999898"/>
    <n v="6.5457000000000001"/>
  </r>
  <r>
    <n v="37025"/>
    <x v="31"/>
    <s v="Cabarrus Co"/>
    <s v="beis"/>
    <x v="2"/>
    <n v="9871.2474999999904"/>
    <n v="57.621499999999898"/>
    <n v="181.968899999999"/>
    <n v="330.22239999999903"/>
    <n v="711.3827"/>
    <n v="1185.1610000000001"/>
    <n v="1932.903"/>
    <n v="1940.575"/>
    <n v="1784.63499999999"/>
    <n v="964.33759999999904"/>
    <n v="425.95359999999903"/>
    <n v="240.33519999999899"/>
    <n v="116.1516"/>
  </r>
  <r>
    <n v="37027"/>
    <x v="31"/>
    <s v="Caldwell Co"/>
    <s v="beis"/>
    <x v="0"/>
    <n v="1100.2512999999899"/>
    <n v="9.9061000000000003"/>
    <n v="23.1493"/>
    <n v="47.570599999999899"/>
    <n v="85.807000000000002"/>
    <n v="122.484899999999"/>
    <n v="173.026399999999"/>
    <n v="198.17750000000001"/>
    <n v="183.2971"/>
    <n v="119.15130000000001"/>
    <n v="72.237399999999894"/>
    <n v="43.825000000000003"/>
    <n v="21.6187"/>
  </r>
  <r>
    <n v="37027"/>
    <x v="31"/>
    <s v="Caldwell Co"/>
    <s v="beis"/>
    <x v="1"/>
    <n v="78.009150000000005"/>
    <n v="2.8662499999999902"/>
    <n v="3.5548000000000002"/>
    <n v="4.5556999999999901"/>
    <n v="8.8752999999999904"/>
    <n v="9.4417000000000009"/>
    <n v="8.8964999999999907"/>
    <n v="9.9810999999999908"/>
    <n v="9.1242999999999892"/>
    <n v="6.9923999999999902"/>
    <n v="5.3929"/>
    <n v="4.36479999999999"/>
    <n v="3.9634"/>
  </r>
  <r>
    <n v="37027"/>
    <x v="31"/>
    <s v="Caldwell Co"/>
    <s v="beis"/>
    <x v="2"/>
    <n v="11357.2402"/>
    <n v="53.495899999999899"/>
    <n v="133.623199999999"/>
    <n v="324.73430000000002"/>
    <n v="789.32079999999905"/>
    <n v="1405.47199999999"/>
    <n v="2221.4609999999898"/>
    <n v="2460.93299999999"/>
    <n v="2110.3049999999898"/>
    <n v="1024.8912"/>
    <n v="492.45170000000002"/>
    <n v="231.63560000000001"/>
    <n v="108.916499999999"/>
  </r>
  <r>
    <n v="37029"/>
    <x v="31"/>
    <s v="Camden Co"/>
    <s v="beis"/>
    <x v="0"/>
    <n v="887.40260000000001"/>
    <n v="9.7386999999999908"/>
    <n v="21.858000000000001"/>
    <n v="34.7045999999999"/>
    <n v="64.836699999999894"/>
    <n v="92.871099999999899"/>
    <n v="130.62010000000001"/>
    <n v="155.44710000000001"/>
    <n v="143.91630000000001"/>
    <n v="104.3322"/>
    <n v="60.100499999999897"/>
    <n v="41.188600000000001"/>
    <n v="27.788699999999899"/>
  </r>
  <r>
    <n v="37029"/>
    <x v="31"/>
    <s v="Camden Co"/>
    <s v="beis"/>
    <x v="1"/>
    <n v="99.038640000000001"/>
    <n v="3.1215000000000002"/>
    <n v="3.6643400000000002"/>
    <n v="4.5895999999999901"/>
    <n v="12.556100000000001"/>
    <n v="14.7111999999999"/>
    <n v="12.5664999999999"/>
    <n v="13.5747"/>
    <n v="10.7355"/>
    <n v="8.1722999999999892"/>
    <n v="6.0247000000000002"/>
    <n v="4.8874000000000004"/>
    <n v="4.4348000000000001"/>
  </r>
  <r>
    <n v="37029"/>
    <x v="31"/>
    <s v="Camden Co"/>
    <s v="beis"/>
    <x v="2"/>
    <n v="6318.5889999999899"/>
    <n v="53.087699999999899"/>
    <n v="116.650099999999"/>
    <n v="189.09700000000001"/>
    <n v="448.1995"/>
    <n v="725.59680000000003"/>
    <n v="1052.4939999999899"/>
    <n v="1255.846"/>
    <n v="1108.4380000000001"/>
    <n v="688.07399999999905"/>
    <n v="341.99430000000001"/>
    <n v="202.1601"/>
    <n v="136.95150000000001"/>
  </r>
  <r>
    <n v="37031"/>
    <x v="31"/>
    <s v="Carteret Co"/>
    <s v="beis"/>
    <x v="0"/>
    <n v="2989.9203000000002"/>
    <n v="61.296500000000002"/>
    <n v="90.5822"/>
    <n v="133.67070000000001"/>
    <n v="208.393699999999"/>
    <n v="289.99059999999901"/>
    <n v="405.495"/>
    <n v="472.83199999999903"/>
    <n v="474.887"/>
    <n v="350.23309999999901"/>
    <n v="216.66630000000001"/>
    <n v="153.32740000000001"/>
    <n v="132.54580000000001"/>
  </r>
  <r>
    <n v="37031"/>
    <x v="31"/>
    <s v="Carteret Co"/>
    <s v="beis"/>
    <x v="1"/>
    <n v="137.80240000000001"/>
    <n v="4.8381999999999898"/>
    <n v="5.3029000000000002"/>
    <n v="6.79239999999999"/>
    <n v="19.318300000000001"/>
    <n v="18.532699999999899"/>
    <n v="17.075600000000001"/>
    <n v="16.541599999999899"/>
    <n v="15.6744"/>
    <n v="11.335900000000001"/>
    <n v="8.6631"/>
    <n v="7.1261000000000001"/>
    <n v="6.6012000000000004"/>
  </r>
  <r>
    <n v="37031"/>
    <x v="31"/>
    <s v="Carteret Co"/>
    <s v="beis"/>
    <x v="2"/>
    <n v="17006.760200000001"/>
    <n v="288.52769999999902"/>
    <n v="428.95350000000002"/>
    <n v="669.97599999999898"/>
    <n v="1180.7619999999899"/>
    <n v="1775.7470000000001"/>
    <n v="2552.5700000000002"/>
    <n v="2948.6370000000002"/>
    <n v="2852.2719999999899"/>
    <n v="1915.53999999999"/>
    <n v="1087.422"/>
    <n v="715.60599999999897"/>
    <n v="590.74699999999905"/>
  </r>
  <r>
    <n v="37033"/>
    <x v="31"/>
    <s v="Caswell Co"/>
    <s v="beis"/>
    <x v="0"/>
    <n v="1166.3276000000001"/>
    <n v="11.2640999999999"/>
    <n v="30.2121999999999"/>
    <n v="52.523400000000002"/>
    <n v="87.985500000000002"/>
    <n v="121.2757"/>
    <n v="182.238799999999"/>
    <n v="210.19030000000001"/>
    <n v="191.88749999999899"/>
    <n v="128.8887"/>
    <n v="72.566500000000005"/>
    <n v="50.6694999999999"/>
    <n v="26.6253999999999"/>
  </r>
  <r>
    <n v="37033"/>
    <x v="31"/>
    <s v="Caswell Co"/>
    <s v="beis"/>
    <x v="1"/>
    <n v="117.99124"/>
    <n v="4.1007400000000001"/>
    <n v="5.0198"/>
    <n v="6.4980000000000002"/>
    <n v="13.744300000000001"/>
    <n v="16.093499999999899"/>
    <n v="14.9572"/>
    <n v="14.3013999999999"/>
    <n v="13.017300000000001"/>
    <n v="10.5031999999999"/>
    <n v="7.7446000000000002"/>
    <n v="6.28819999999999"/>
    <n v="5.7229999999999901"/>
  </r>
  <r>
    <n v="37033"/>
    <x v="31"/>
    <s v="Caswell Co"/>
    <s v="beis"/>
    <x v="2"/>
    <n v="11066.9791"/>
    <n v="60.915300000000002"/>
    <n v="180.097299999999"/>
    <n v="351.56290000000001"/>
    <n v="772.12829999999894"/>
    <n v="1248.0409999999899"/>
    <n v="2131.8670000000002"/>
    <n v="2360.6109999999899"/>
    <n v="1998.8689999999899"/>
    <n v="1082.5039999999899"/>
    <n v="475.81909999999903"/>
    <n v="269.43139999999897"/>
    <n v="135.1328"/>
  </r>
  <r>
    <n v="37035"/>
    <x v="31"/>
    <s v="Catawba Co"/>
    <s v="beis"/>
    <x v="0"/>
    <n v="987.00670000000002"/>
    <n v="9.2166999999999906"/>
    <n v="26.870100000000001"/>
    <n v="46.378799999999899"/>
    <n v="74.453400000000002"/>
    <n v="105.296599999999"/>
    <n v="154.464599999999"/>
    <n v="173.8228"/>
    <n v="162.130699999999"/>
    <n v="107.286699999999"/>
    <n v="61.4727999999999"/>
    <n v="43.7319999999999"/>
    <n v="21.8814999999999"/>
  </r>
  <r>
    <n v="37035"/>
    <x v="31"/>
    <s v="Catawba Co"/>
    <s v="beis"/>
    <x v="1"/>
    <n v="144.601419999999"/>
    <n v="5.1905200000000002"/>
    <n v="6.4004000000000003"/>
    <n v="8.1775999999999893"/>
    <n v="15.8704"/>
    <n v="18.429099999999899"/>
    <n v="17.4358"/>
    <n v="19.295000000000002"/>
    <n v="16.560500000000001"/>
    <n v="12.7134999999999"/>
    <n v="9.5640999999999892"/>
    <n v="7.8078000000000003"/>
    <n v="7.1566999999999901"/>
  </r>
  <r>
    <n v="37035"/>
    <x v="31"/>
    <s v="Catawba Co"/>
    <s v="beis"/>
    <x v="2"/>
    <n v="8445.2219000000005"/>
    <n v="44.787599999999898"/>
    <n v="146.49080000000001"/>
    <n v="278.00439999999901"/>
    <n v="586.70119999999895"/>
    <n v="987.44359999999904"/>
    <n v="1627.5070000000001"/>
    <n v="1745.644"/>
    <n v="1551.2170000000001"/>
    <n v="800.1902"/>
    <n v="369.49049999999897"/>
    <n v="208.69890000000001"/>
    <n v="99.046700000000001"/>
  </r>
  <r>
    <n v="37037"/>
    <x v="31"/>
    <s v="Chatham Co"/>
    <s v="beis"/>
    <x v="0"/>
    <n v="2272.6383000000001"/>
    <n v="28.809999999999899"/>
    <n v="64.088499999999897"/>
    <n v="102.705299999999"/>
    <n v="166.831299999999"/>
    <n v="236.784799999999"/>
    <n v="355.25499999999897"/>
    <n v="419.25889999999902"/>
    <n v="360.50319999999903"/>
    <n v="246.26050000000001"/>
    <n v="136.964799999999"/>
    <n v="92.913200000000003"/>
    <n v="62.262799999999899"/>
  </r>
  <r>
    <n v="37037"/>
    <x v="31"/>
    <s v="Chatham Co"/>
    <s v="beis"/>
    <x v="1"/>
    <n v="168.76150000000001"/>
    <n v="6.1717000000000004"/>
    <n v="7.5995999999999899"/>
    <n v="9.6502999999999908"/>
    <n v="19.783200000000001"/>
    <n v="20.8156999999999"/>
    <n v="20.716999999999899"/>
    <n v="20.503599999999899"/>
    <n v="19.575199999999899"/>
    <n v="15.22"/>
    <n v="11.2722999999999"/>
    <n v="9.1030999999999906"/>
    <n v="8.3498000000000001"/>
  </r>
  <r>
    <n v="37037"/>
    <x v="31"/>
    <s v="Chatham Co"/>
    <s v="beis"/>
    <x v="2"/>
    <n v="20525.376100000001"/>
    <n v="164.99420000000001"/>
    <n v="401.40719999999902"/>
    <n v="700.85270000000003"/>
    <n v="1421.6379999999899"/>
    <n v="2329.2469999999898"/>
    <n v="3778.6889999999898"/>
    <n v="4364.0640000000003"/>
    <n v="3514.7399999999898"/>
    <n v="2036.61599999999"/>
    <n v="926.49599999999896"/>
    <n v="540.98400000000004"/>
    <n v="345.64800000000002"/>
  </r>
  <r>
    <n v="37039"/>
    <x v="31"/>
    <s v="Cherokee Co"/>
    <s v="beis"/>
    <x v="0"/>
    <n v="1027.2276999999899"/>
    <n v="8.6158999999999892"/>
    <n v="13.4511"/>
    <n v="42.2212999999999"/>
    <n v="82.966300000000004"/>
    <n v="114.2754"/>
    <n v="163.61590000000001"/>
    <n v="186.84100000000001"/>
    <n v="181.02930000000001"/>
    <n v="110.799099999999"/>
    <n v="69.152699999999896"/>
    <n v="37.332299999999897"/>
    <n v="16.927399999999899"/>
  </r>
  <r>
    <n v="37039"/>
    <x v="31"/>
    <s v="Cherokee Co"/>
    <s v="beis"/>
    <x v="1"/>
    <n v="48.107402"/>
    <n v="1.79069199999999"/>
    <n v="2.2864900000000001"/>
    <n v="3.0454099999999902"/>
    <n v="4.8740800000000002"/>
    <n v="4.8902000000000001"/>
    <n v="5.8337000000000003"/>
    <n v="6.27789999999999"/>
    <n v="5.8882000000000003"/>
    <n v="4.3806000000000003"/>
    <n v="3.42693"/>
    <n v="2.83379"/>
    <n v="2.5794100000000002"/>
  </r>
  <r>
    <n v="37039"/>
    <x v="31"/>
    <s v="Cherokee Co"/>
    <s v="beis"/>
    <x v="2"/>
    <n v="12584.0643"/>
    <n v="48.8507999999999"/>
    <n v="78.881699999999896"/>
    <n v="340.85399999999902"/>
    <n v="912.04200000000003"/>
    <n v="1573.4332999999899"/>
    <n v="2466.6689999999899"/>
    <n v="2641.5610000000001"/>
    <n v="2517.201"/>
    <n v="1121.326"/>
    <n v="568.43140000000005"/>
    <n v="221.687299999999"/>
    <n v="93.126800000000003"/>
  </r>
  <r>
    <n v="37041"/>
    <x v="31"/>
    <s v="Chowan Co"/>
    <s v="beis"/>
    <x v="0"/>
    <n v="712.50379999999905"/>
    <n v="7.67769999999999"/>
    <n v="17.347000000000001"/>
    <n v="29.119900000000001"/>
    <n v="53.361899999999899"/>
    <n v="75.822999999999894"/>
    <n v="108.308999999999"/>
    <n v="127.311599999999"/>
    <n v="112.948499999999"/>
    <n v="80.680499999999896"/>
    <n v="46.302599999999899"/>
    <n v="32.472900000000003"/>
    <n v="21.1492"/>
  </r>
  <r>
    <n v="37041"/>
    <x v="31"/>
    <s v="Chowan Co"/>
    <s v="beis"/>
    <x v="1"/>
    <n v="99.395510000000002"/>
    <n v="3.2107700000000001"/>
    <n v="3.8183400000000001"/>
    <n v="4.8246999999999902"/>
    <n v="12.7744"/>
    <n v="13.0579"/>
    <n v="13.470700000000001"/>
    <n v="13.088200000000001"/>
    <n v="10.9850999999999"/>
    <n v="8.4619999999999909"/>
    <n v="6.1485000000000003"/>
    <n v="5.0118"/>
    <n v="4.5430999999999901"/>
  </r>
  <r>
    <n v="37041"/>
    <x v="31"/>
    <s v="Chowan Co"/>
    <s v="beis"/>
    <x v="2"/>
    <n v="4800.2767000000003"/>
    <n v="42.5548"/>
    <n v="92.151600000000002"/>
    <n v="156.332999999999"/>
    <n v="349.63260000000002"/>
    <n v="551.84460000000001"/>
    <n v="818.048"/>
    <n v="958.23299999999904"/>
    <n v="812.06600000000003"/>
    <n v="505.2133"/>
    <n v="253.288399999999"/>
    <n v="157.04140000000001"/>
    <n v="103.87"/>
  </r>
  <r>
    <n v="37043"/>
    <x v="31"/>
    <s v="Clay Co"/>
    <s v="beis"/>
    <x v="0"/>
    <n v="508.23714999999902"/>
    <n v="2.80453999999999"/>
    <n v="4.1046199999999899"/>
    <n v="17.548200000000001"/>
    <n v="42.6968999999999"/>
    <n v="59.616399999999899"/>
    <n v="83.106399999999894"/>
    <n v="94.733999999999895"/>
    <n v="90.204899999999895"/>
    <n v="57.068199999999898"/>
    <n v="36.298000000000002"/>
    <n v="14.6770999999999"/>
    <n v="5.3778899999999901"/>
  </r>
  <r>
    <n v="37043"/>
    <x v="31"/>
    <s v="Clay Co"/>
    <s v="beis"/>
    <x v="1"/>
    <n v="33.462353"/>
    <n v="1.2025030000000001"/>
    <n v="1.54278"/>
    <n v="2.0468999999999902"/>
    <n v="3.7257400000000001"/>
    <n v="3.7261600000000001"/>
    <n v="4.0628999999999902"/>
    <n v="4.3280000000000003"/>
    <n v="3.9207000000000001"/>
    <n v="2.9457800000000001"/>
    <n v="2.3093300000000001"/>
    <n v="1.9041300000000001"/>
    <n v="1.74743"/>
  </r>
  <r>
    <n v="37043"/>
    <x v="31"/>
    <s v="Clay Co"/>
    <s v="beis"/>
    <x v="2"/>
    <n v="6675.3496999999898"/>
    <n v="14.808400000000001"/>
    <n v="22.1922999999999"/>
    <n v="138.3888"/>
    <n v="489.40769999999901"/>
    <n v="883.71389999999894"/>
    <n v="1343.9770000000001"/>
    <n v="1437.91399999999"/>
    <n v="1330.91499999999"/>
    <n v="597.83379999999897"/>
    <n v="301.65210000000002"/>
    <n v="86.746399999999895"/>
    <n v="27.8003"/>
  </r>
  <r>
    <n v="37045"/>
    <x v="31"/>
    <s v="Cleveland Co"/>
    <s v="beis"/>
    <x v="0"/>
    <n v="1239.7224000000001"/>
    <n v="12.5048999999999"/>
    <n v="34.2030999999999"/>
    <n v="58.276899999999898"/>
    <n v="93.804400000000001"/>
    <n v="131.88890000000001"/>
    <n v="188.581999999999"/>
    <n v="218.015199999999"/>
    <n v="203.61510000000001"/>
    <n v="133.52619999999899"/>
    <n v="75.7332999999999"/>
    <n v="53.814700000000002"/>
    <n v="35.7576999999999"/>
  </r>
  <r>
    <n v="37045"/>
    <x v="31"/>
    <s v="Cleveland Co"/>
    <s v="beis"/>
    <x v="1"/>
    <n v="171.37970000000001"/>
    <n v="6.1634000000000002"/>
    <n v="7.5975999999999901"/>
    <n v="9.7175999999999902"/>
    <n v="21.436800000000002"/>
    <n v="21.685300000000002"/>
    <n v="20.4085"/>
    <n v="21.434000000000001"/>
    <n v="19.232600000000001"/>
    <n v="14.9313"/>
    <n v="11.2285"/>
    <n v="9.1204000000000001"/>
    <n v="8.4237000000000002"/>
  </r>
  <r>
    <n v="37045"/>
    <x v="31"/>
    <s v="Cleveland Co"/>
    <s v="beis"/>
    <x v="2"/>
    <n v="11339.926299999899"/>
    <n v="64.1253999999999"/>
    <n v="199.9392"/>
    <n v="376.55599999999902"/>
    <n v="803.8134"/>
    <n v="1336.3377"/>
    <n v="2123.92"/>
    <n v="2326.8220000000001"/>
    <n v="2094.5059999999899"/>
    <n v="1079.1379999999899"/>
    <n v="491.36520000000002"/>
    <n v="275.40960000000001"/>
    <n v="167.993799999999"/>
  </r>
  <r>
    <n v="37047"/>
    <x v="31"/>
    <s v="Columbus Co"/>
    <s v="beis"/>
    <x v="0"/>
    <n v="3612.5381000000002"/>
    <n v="52.824100000000001"/>
    <n v="105.787999999999"/>
    <n v="171.72900000000001"/>
    <n v="267.32999999999902"/>
    <n v="367.41169999999897"/>
    <n v="551.02999999999895"/>
    <n v="609.298"/>
    <n v="560.90800000000002"/>
    <n v="388.43959999999902"/>
    <n v="231.47550000000001"/>
    <n v="165.98570000000001"/>
    <n v="140.3185"/>
  </r>
  <r>
    <n v="37047"/>
    <x v="31"/>
    <s v="Columbus Co"/>
    <s v="beis"/>
    <x v="1"/>
    <n v="283.54529999999897"/>
    <n v="9.5426999999999893"/>
    <n v="11.3460999999999"/>
    <n v="14.566000000000001"/>
    <n v="39.156799999999897"/>
    <n v="39.350299999999898"/>
    <n v="34.869799999999898"/>
    <n v="34.702599999999897"/>
    <n v="32.592700000000001"/>
    <n v="23.526399999999899"/>
    <n v="16.996600000000001"/>
    <n v="13.9260999999999"/>
    <n v="12.969200000000001"/>
  </r>
  <r>
    <n v="37047"/>
    <x v="31"/>
    <s v="Columbus Co"/>
    <s v="beis"/>
    <x v="2"/>
    <n v="29015.3806"/>
    <n v="312.6542"/>
    <n v="654.87139999999897"/>
    <n v="1129.9480000000001"/>
    <n v="2108.26099999999"/>
    <n v="3174.7269999999899"/>
    <n v="5105.1899999999896"/>
    <n v="5539.8299999999899"/>
    <n v="4814.0600000000004"/>
    <n v="2923.7890000000002"/>
    <n v="1519.769"/>
    <n v="961.18399999999895"/>
    <n v="771.09699999999896"/>
  </r>
  <r>
    <n v="37049"/>
    <x v="31"/>
    <s v="Craven Co"/>
    <s v="beis"/>
    <x v="0"/>
    <n v="2661.2224999999899"/>
    <n v="42.693600000000004"/>
    <n v="76.132999999999896"/>
    <n v="118.1649"/>
    <n v="195.736899999999"/>
    <n v="275.26569999999901"/>
    <n v="397.334"/>
    <n v="454.27199999999903"/>
    <n v="420.18119999999902"/>
    <n v="290.62900000000002"/>
    <n v="171.90600000000001"/>
    <n v="124.172899999999"/>
    <n v="94.7332999999999"/>
  </r>
  <r>
    <n v="37049"/>
    <x v="31"/>
    <s v="Craven Co"/>
    <s v="beis"/>
    <x v="1"/>
    <n v="162.93960000000001"/>
    <n v="5.7247000000000003"/>
    <n v="6.7888999999999902"/>
    <n v="8.6325000000000003"/>
    <n v="23.7151999999999"/>
    <n v="17.199300000000001"/>
    <n v="20.227"/>
    <n v="21.113299999999899"/>
    <n v="18.338000000000001"/>
    <n v="14.0780999999999"/>
    <n v="10.524100000000001"/>
    <n v="8.6588999999999903"/>
    <n v="7.9396000000000004"/>
  </r>
  <r>
    <n v="37049"/>
    <x v="31"/>
    <s v="Craven Co"/>
    <s v="beis"/>
    <x v="2"/>
    <n v="19754.4631999999"/>
    <n v="254.705199999999"/>
    <n v="461.38630000000001"/>
    <n v="747.59569999999906"/>
    <n v="1419.96199999999"/>
    <n v="2198.2420000000002"/>
    <n v="3300.51099999999"/>
    <n v="3689.91499999999"/>
    <n v="3310.0079999999898"/>
    <n v="2028.9770000000001"/>
    <n v="1085.2439999999899"/>
    <n v="719.05999999999904"/>
    <n v="538.85699999999895"/>
  </r>
  <r>
    <n v="37051"/>
    <x v="31"/>
    <s v="Cumberland Co"/>
    <s v="beis"/>
    <x v="0"/>
    <n v="2481.8184000000001"/>
    <n v="35.452300000000001"/>
    <n v="68.628100000000003"/>
    <n v="111.8567"/>
    <n v="178.36490000000001"/>
    <n v="263.17520000000002"/>
    <n v="393.27420000000001"/>
    <n v="433.20499999999902"/>
    <n v="393.79360000000003"/>
    <n v="264.70339999999902"/>
    <n v="149.94739999999899"/>
    <n v="105.200599999999"/>
    <n v="84.216999999999899"/>
  </r>
  <r>
    <n v="37051"/>
    <x v="31"/>
    <s v="Cumberland Co"/>
    <s v="beis"/>
    <x v="1"/>
    <n v="189.52350000000001"/>
    <n v="6.6878999999999902"/>
    <n v="8.1006"/>
    <n v="10.4992999999999"/>
    <n v="25.2365999999999"/>
    <n v="22.277999999999899"/>
    <n v="22.2899999999999"/>
    <n v="24.089600000000001"/>
    <n v="21.8963999999999"/>
    <n v="16.950600000000001"/>
    <n v="12.277200000000001"/>
    <n v="9.9867000000000008"/>
    <n v="9.2306000000000008"/>
  </r>
  <r>
    <n v="37051"/>
    <x v="31"/>
    <s v="Cumberland Co"/>
    <s v="beis"/>
    <x v="2"/>
    <n v="18219.758099999901"/>
    <n v="205.964799999999"/>
    <n v="403.08789999999902"/>
    <n v="689.26750000000004"/>
    <n v="1265.89599999999"/>
    <n v="2080.5830000000001"/>
    <n v="3256.5079999999898"/>
    <n v="3463.9169999999899"/>
    <n v="3062.69399999999"/>
    <n v="1835.826"/>
    <n v="924.72400000000005"/>
    <n v="580.49699999999905"/>
    <n v="450.79289999999901"/>
  </r>
  <r>
    <n v="37053"/>
    <x v="31"/>
    <s v="Currituck Co"/>
    <s v="beis"/>
    <x v="0"/>
    <n v="1367.8323"/>
    <n v="16.6541999999999"/>
    <n v="33.310099999999899"/>
    <n v="50.056600000000003"/>
    <n v="90.158600000000007"/>
    <n v="134.072"/>
    <n v="192.41200000000001"/>
    <n v="231.347499999999"/>
    <n v="227.7039"/>
    <n v="168.06880000000001"/>
    <n v="102.64060000000001"/>
    <n v="68.855599999999896"/>
    <n v="52.552399999999899"/>
  </r>
  <r>
    <n v="37053"/>
    <x v="31"/>
    <s v="Currituck Co"/>
    <s v="beis"/>
    <x v="1"/>
    <n v="86.806399999999897"/>
    <n v="3.0010699999999901"/>
    <n v="3.3913299999999902"/>
    <n v="4.19329999999999"/>
    <n v="10.2827999999999"/>
    <n v="11.5701999999999"/>
    <n v="10.664400000000001"/>
    <n v="11.5814"/>
    <n v="9.7147000000000006"/>
    <n v="7.6653000000000002"/>
    <n v="5.8185999999999902"/>
    <n v="4.6726999999999901"/>
    <n v="4.2506000000000004"/>
  </r>
  <r>
    <n v="37053"/>
    <x v="31"/>
    <s v="Currituck Co"/>
    <s v="beis"/>
    <x v="2"/>
    <n v="7897.9492"/>
    <n v="75.7453"/>
    <n v="150.43960000000001"/>
    <n v="229.93459999999899"/>
    <n v="521.42129999999895"/>
    <n v="853.745"/>
    <n v="1252.4680000000001"/>
    <n v="1504.827"/>
    <n v="1396.73199999999"/>
    <n v="917.08399999999904"/>
    <n v="490.40230000000003"/>
    <n v="290.21230000000003"/>
    <n v="214.93780000000001"/>
  </r>
  <r>
    <n v="37055"/>
    <x v="31"/>
    <s v="Dare Co"/>
    <s v="beis"/>
    <x v="0"/>
    <n v="2381.0693999999899"/>
    <n v="45.377800000000001"/>
    <n v="66.925399999999897"/>
    <n v="93.638300000000001"/>
    <n v="158.3896"/>
    <n v="230.6148"/>
    <n v="328.32769999999903"/>
    <n v="389.77100000000002"/>
    <n v="383.50740000000002"/>
    <n v="284.61169999999902"/>
    <n v="177.2467"/>
    <n v="123.4376"/>
    <n v="99.221400000000003"/>
  </r>
  <r>
    <n v="37055"/>
    <x v="31"/>
    <s v="Dare Co"/>
    <s v="beis"/>
    <x v="1"/>
    <n v="37.18439"/>
    <n v="1.62875999999999"/>
    <n v="1.7452000000000001"/>
    <n v="2.15707"/>
    <n v="3.09344999999999"/>
    <n v="3.62094"/>
    <n v="4.2512999999999899"/>
    <n v="4.61059999999999"/>
    <n v="4.5662000000000003"/>
    <n v="3.8075000000000001"/>
    <n v="3.0087100000000002"/>
    <n v="2.44763999999999"/>
    <n v="2.24702"/>
  </r>
  <r>
    <n v="37055"/>
    <x v="31"/>
    <s v="Dare Co"/>
    <s v="beis"/>
    <x v="2"/>
    <n v="14209.779399999899"/>
    <n v="208.964799999999"/>
    <n v="325.41689999999898"/>
    <n v="475.73540000000003"/>
    <n v="952.24800000000005"/>
    <n v="1496.0650000000001"/>
    <n v="2181.1680000000001"/>
    <n v="2589.2049999999899"/>
    <n v="2410.9989999999898"/>
    <n v="1625.095"/>
    <n v="912.36900000000003"/>
    <n v="582.31399999999906"/>
    <n v="450.19929999999903"/>
  </r>
  <r>
    <n v="37057"/>
    <x v="31"/>
    <s v="Davidson Co"/>
    <s v="beis"/>
    <x v="0"/>
    <n v="1455.3028999999899"/>
    <n v="13.745100000000001"/>
    <n v="39.308599999999899"/>
    <n v="68.013300000000001"/>
    <n v="109.4641"/>
    <n v="154.759299999999"/>
    <n v="231.79390000000001"/>
    <n v="260.35969999999901"/>
    <n v="235.88980000000001"/>
    <n v="160.066499999999"/>
    <n v="89.880600000000001"/>
    <n v="61.259599999999899"/>
    <n v="30.7623999999999"/>
  </r>
  <r>
    <n v="37057"/>
    <x v="31"/>
    <s v="Davidson Co"/>
    <s v="beis"/>
    <x v="1"/>
    <n v="178.760289999999"/>
    <n v="6.3785899999999902"/>
    <n v="7.85109999999999"/>
    <n v="10.0863999999999"/>
    <n v="21.7559"/>
    <n v="22.772300000000001"/>
    <n v="22.743500000000001"/>
    <n v="21.297799999999899"/>
    <n v="20.044799999999899"/>
    <n v="15.7994"/>
    <n v="11.7301"/>
    <n v="9.5454000000000008"/>
    <n v="8.7550000000000008"/>
  </r>
  <r>
    <n v="37057"/>
    <x v="31"/>
    <s v="Davidson Co"/>
    <s v="beis"/>
    <x v="2"/>
    <n v="13843.731299999899"/>
    <n v="70.173400000000001"/>
    <n v="231.253199999999"/>
    <n v="444.48070000000001"/>
    <n v="956.20699999999897"/>
    <n v="1607.3230000000001"/>
    <n v="2719.701"/>
    <n v="2919.5770000000002"/>
    <n v="2502.1570000000002"/>
    <n v="1336.8969999999899"/>
    <n v="584.67600000000004"/>
    <n v="319.99599999999901"/>
    <n v="151.289999999999"/>
  </r>
  <r>
    <n v="37059"/>
    <x v="31"/>
    <s v="Davie Co"/>
    <s v="beis"/>
    <x v="0"/>
    <n v="794.03859999999895"/>
    <n v="6.83509999999999"/>
    <n v="20.7438"/>
    <n v="36.898499999999899"/>
    <n v="59.4724"/>
    <n v="83.743200000000002"/>
    <n v="126.177899999999"/>
    <n v="142.8262"/>
    <n v="130.42930000000001"/>
    <n v="87.717500000000001"/>
    <n v="49.6604999999999"/>
    <n v="35.233899999999899"/>
    <n v="14.3003"/>
  </r>
  <r>
    <n v="37059"/>
    <x v="31"/>
    <s v="Davie Co"/>
    <s v="beis"/>
    <x v="1"/>
    <n v="120.73802000000001"/>
    <n v="4.1639200000000001"/>
    <n v="5.0716999999999901"/>
    <n v="6.5589000000000004"/>
    <n v="15.3614999999999"/>
    <n v="16.6204"/>
    <n v="15.1394"/>
    <n v="14.2438"/>
    <n v="13.5162999999999"/>
    <n v="10.3719"/>
    <n v="7.6824000000000003"/>
    <n v="6.2686000000000002"/>
    <n v="5.7392000000000003"/>
  </r>
  <r>
    <n v="37059"/>
    <x v="31"/>
    <s v="Davie Co"/>
    <s v="beis"/>
    <x v="2"/>
    <n v="7673.9498000000003"/>
    <n v="32.741500000000002"/>
    <n v="119.085899999999"/>
    <n v="236.194099999999"/>
    <n v="521.64700000000005"/>
    <n v="880.36900000000003"/>
    <n v="1513.4590000000001"/>
    <n v="1650.04999999999"/>
    <n v="1425.41"/>
    <n v="731.45370000000003"/>
    <n v="321.28469999999902"/>
    <n v="175.790099999999"/>
    <n v="66.464799999999897"/>
  </r>
  <r>
    <n v="37061"/>
    <x v="31"/>
    <s v="Duplin Co"/>
    <s v="beis"/>
    <x v="0"/>
    <n v="2811.53"/>
    <n v="38.174799999999898"/>
    <n v="77.831599999999895"/>
    <n v="128.84180000000001"/>
    <n v="209.49090000000001"/>
    <n v="294.87200000000001"/>
    <n v="438.94499999999903"/>
    <n v="494.72300000000001"/>
    <n v="442.7561"/>
    <n v="298.23270000000002"/>
    <n v="176.235999999999"/>
    <n v="123.1024"/>
    <n v="88.323700000000002"/>
  </r>
  <r>
    <n v="37061"/>
    <x v="31"/>
    <s v="Duplin Co"/>
    <s v="beis"/>
    <x v="1"/>
    <n v="313.26280000000003"/>
    <n v="10.4633"/>
    <n v="12.4285999999999"/>
    <n v="15.9862"/>
    <n v="51.594499999999897"/>
    <n v="37.469099999999898"/>
    <n v="37.353900000000003"/>
    <n v="40.0944"/>
    <n v="34.118899999999897"/>
    <n v="25.396000000000001"/>
    <n v="18.8888999999999"/>
    <n v="15.3050999999999"/>
    <n v="14.1638999999999"/>
  </r>
  <r>
    <n v="37061"/>
    <x v="31"/>
    <s v="Duplin Co"/>
    <s v="beis"/>
    <x v="2"/>
    <n v="20460.520700000001"/>
    <n v="221.00800000000001"/>
    <n v="446.57659999999902"/>
    <n v="775.45749999999896"/>
    <n v="1486.27999999999"/>
    <n v="2315.6320000000001"/>
    <n v="3632.779"/>
    <n v="3971.5999999999899"/>
    <n v="3419.07799999999"/>
    <n v="2001.9960000000001"/>
    <n v="1058.3050000000001"/>
    <n v="655.94600000000003"/>
    <n v="475.86259999999902"/>
  </r>
  <r>
    <n v="37063"/>
    <x v="31"/>
    <s v="Durham Co"/>
    <s v="beis"/>
    <x v="0"/>
    <n v="1120.0947000000001"/>
    <n v="14.0253999999999"/>
    <n v="31.0946999999999"/>
    <n v="49.764400000000002"/>
    <n v="82.217500000000001"/>
    <n v="116.218"/>
    <n v="174.21780000000001"/>
    <n v="202.97559999999899"/>
    <n v="175.51669999999899"/>
    <n v="121.713099999999"/>
    <n v="68.809200000000004"/>
    <n v="48.584299999999899"/>
    <n v="34.957999999999899"/>
  </r>
  <r>
    <n v="37063"/>
    <x v="31"/>
    <s v="Durham Co"/>
    <s v="beis"/>
    <x v="1"/>
    <n v="71.762870000000007"/>
    <n v="2.7584699999999902"/>
    <n v="3.3626900000000002"/>
    <n v="4.2607999999999899"/>
    <n v="7.13919999999999"/>
    <n v="8.2271999999999892"/>
    <n v="8.3147000000000002"/>
    <n v="9.2796000000000003"/>
    <n v="8.4821000000000009"/>
    <n v="6.8682999999999899"/>
    <n v="5.1101999999999901"/>
    <n v="4.16359999999999"/>
    <n v="3.7960099999999901"/>
  </r>
  <r>
    <n v="37063"/>
    <x v="31"/>
    <s v="Durham Co"/>
    <s v="beis"/>
    <x v="2"/>
    <n v="10260.3590999999"/>
    <n v="80.558400000000006"/>
    <n v="195.46700000000001"/>
    <n v="343.60869999999898"/>
    <n v="713.87300000000005"/>
    <n v="1163.0229999999899"/>
    <n v="1902.7629999999899"/>
    <n v="2173.8760000000002"/>
    <n v="1741.0219999999899"/>
    <n v="1006.43799999999"/>
    <n v="467.90120000000002"/>
    <n v="282.40140000000002"/>
    <n v="189.42740000000001"/>
  </r>
  <r>
    <n v="37065"/>
    <x v="31"/>
    <s v="Edgecombe Co"/>
    <s v="beis"/>
    <x v="0"/>
    <n v="1617.1158"/>
    <n v="17.6006999999999"/>
    <n v="39.648400000000002"/>
    <n v="71.097700000000003"/>
    <n v="121.6362"/>
    <n v="173.935699999999"/>
    <n v="252.792599999999"/>
    <n v="297.48020000000002"/>
    <n v="252.579599999999"/>
    <n v="174.32300000000001"/>
    <n v="101.3519"/>
    <n v="70.322900000000004"/>
    <n v="44.346899999999899"/>
  </r>
  <r>
    <n v="37065"/>
    <x v="31"/>
    <s v="Edgecombe Co"/>
    <s v="beis"/>
    <x v="1"/>
    <n v="234.8229"/>
    <n v="7.6864999999999899"/>
    <n v="9.3415999999999908"/>
    <n v="11.9453999999999"/>
    <n v="34.036000000000001"/>
    <n v="30.365600000000001"/>
    <n v="29.6722"/>
    <n v="27.423300000000001"/>
    <n v="27.859500000000001"/>
    <n v="19.6783999999999"/>
    <n v="14.4625"/>
    <n v="11.7113999999999"/>
    <n v="10.6404999999999"/>
  </r>
  <r>
    <n v="37065"/>
    <x v="31"/>
    <s v="Edgecombe Co"/>
    <s v="beis"/>
    <x v="2"/>
    <n v="12209.6854999999"/>
    <n v="102.316"/>
    <n v="226.22450000000001"/>
    <n v="419.87670000000003"/>
    <n v="879.05420000000004"/>
    <n v="1420.932"/>
    <n v="2180.9830000000002"/>
    <n v="2545.0100000000002"/>
    <n v="2053.277"/>
    <n v="1185.961"/>
    <n v="606.20889999999895"/>
    <n v="359.76990000000001"/>
    <n v="230.07230000000001"/>
  </r>
  <r>
    <n v="37067"/>
    <x v="31"/>
    <s v="Forsyth Co"/>
    <s v="beis"/>
    <x v="0"/>
    <n v="990.23050000000001"/>
    <n v="8.4697999999999904"/>
    <n v="25.125800000000002"/>
    <n v="44.790900000000001"/>
    <n v="73.661600000000007"/>
    <n v="104.60850000000001"/>
    <n v="157.11689999999899"/>
    <n v="178.06540000000001"/>
    <n v="162.272999999999"/>
    <n v="108.029799999999"/>
    <n v="62.053100000000001"/>
    <n v="43.762999999999899"/>
    <n v="22.2727"/>
  </r>
  <r>
    <n v="37067"/>
    <x v="31"/>
    <s v="Forsyth Co"/>
    <s v="beis"/>
    <x v="1"/>
    <n v="120.973179999999"/>
    <n v="4.3505799999999901"/>
    <n v="5.2952000000000004"/>
    <n v="6.8227999999999902"/>
    <n v="14.3668999999999"/>
    <n v="14.1999999999999"/>
    <n v="15.5016999999999"/>
    <n v="14.8623999999999"/>
    <n v="13.856400000000001"/>
    <n v="10.8666"/>
    <n v="8.1465999999999905"/>
    <n v="6.6466000000000003"/>
    <n v="6.0574000000000003"/>
  </r>
  <r>
    <n v="37067"/>
    <x v="31"/>
    <s v="Forsyth Co"/>
    <s v="beis"/>
    <x v="2"/>
    <n v="8304.3657000000003"/>
    <n v="42.7991999999999"/>
    <n v="134.771999999999"/>
    <n v="262.39210000000003"/>
    <n v="564.42660000000001"/>
    <n v="945.09100000000001"/>
    <n v="1610.30799999999"/>
    <n v="1766.26099999999"/>
    <n v="1515.1849999999899"/>
    <n v="787.20849999999905"/>
    <n v="364.54570000000001"/>
    <n v="209.12610000000001"/>
    <n v="102.2505"/>
  </r>
  <r>
    <n v="37069"/>
    <x v="31"/>
    <s v="Franklin Co"/>
    <s v="beis"/>
    <x v="0"/>
    <n v="1697.0483999999899"/>
    <n v="22.5277999999999"/>
    <n v="47.691499999999898"/>
    <n v="75.1403999999999"/>
    <n v="125.136099999999"/>
    <n v="173.834"/>
    <n v="262.33240000000001"/>
    <n v="317.16129999999902"/>
    <n v="263.51789999999897"/>
    <n v="185.05250000000001"/>
    <n v="104.5428"/>
    <n v="72.653800000000004"/>
    <n v="47.457900000000002"/>
  </r>
  <r>
    <n v="37069"/>
    <x v="31"/>
    <s v="Franklin Co"/>
    <s v="beis"/>
    <x v="1"/>
    <n v="151.98310000000001"/>
    <n v="5.4618999999999902"/>
    <n v="6.6702000000000004"/>
    <n v="8.4451000000000001"/>
    <n v="18.540600000000001"/>
    <n v="19.2426999999999"/>
    <n v="16.821000000000002"/>
    <n v="20.0349"/>
    <n v="17.347200000000001"/>
    <n v="13.6031999999999"/>
    <n v="10.1411999999999"/>
    <n v="8.2004999999999892"/>
    <n v="7.4745999999999899"/>
  </r>
  <r>
    <n v="37069"/>
    <x v="31"/>
    <s v="Franklin Co"/>
    <s v="beis"/>
    <x v="2"/>
    <n v="14043.575500000001"/>
    <n v="131.01669999999899"/>
    <n v="290.21480000000003"/>
    <n v="488.72399999999902"/>
    <n v="977.85299999999904"/>
    <n v="1544.192"/>
    <n v="2512.7719999999899"/>
    <n v="2997.4070000000002"/>
    <n v="2347.2069999999899"/>
    <n v="1405.509"/>
    <n v="676.07629999999904"/>
    <n v="407.5865"/>
    <n v="265.0172"/>
  </r>
  <r>
    <n v="37071"/>
    <x v="31"/>
    <s v="Gaston Co"/>
    <s v="beis"/>
    <x v="0"/>
    <n v="1009.77819999999"/>
    <n v="9.0673999999999904"/>
    <n v="28.009699999999899"/>
    <n v="47.407600000000002"/>
    <n v="76.419700000000006"/>
    <n v="107.6367"/>
    <n v="154.01130000000001"/>
    <n v="175.84200000000001"/>
    <n v="164.247999999999"/>
    <n v="109.259399999999"/>
    <n v="61.4358"/>
    <n v="43.922400000000003"/>
    <n v="32.5182"/>
  </r>
  <r>
    <n v="37071"/>
    <x v="31"/>
    <s v="Gaston Co"/>
    <s v="beis"/>
    <x v="1"/>
    <n v="108.144949999999"/>
    <n v="4.0786499999999899"/>
    <n v="5.0715000000000003"/>
    <n v="6.4104999999999901"/>
    <n v="11.8201"/>
    <n v="12.6142"/>
    <n v="12.9995999999999"/>
    <n v="13.4041999999999"/>
    <n v="12.7929999999999"/>
    <n v="9.8836999999999904"/>
    <n v="7.3993999999999902"/>
    <n v="6.0534999999999899"/>
    <n v="5.6166"/>
  </r>
  <r>
    <n v="37071"/>
    <x v="31"/>
    <s v="Gaston Co"/>
    <s v="beis"/>
    <x v="2"/>
    <n v="10221.4719999999"/>
    <n v="46.3125"/>
    <n v="175.61420000000001"/>
    <n v="330.90649999999903"/>
    <n v="728.19339999999897"/>
    <n v="1227.3024"/>
    <n v="1963.5509999999899"/>
    <n v="2063.893"/>
    <n v="1894.2370000000001"/>
    <n v="973.02539999999897"/>
    <n v="427.82260000000002"/>
    <n v="235.48079999999899"/>
    <n v="155.13319999999899"/>
  </r>
  <r>
    <n v="37073"/>
    <x v="31"/>
    <s v="Gates Co"/>
    <s v="beis"/>
    <x v="0"/>
    <n v="1226.3913"/>
    <n v="15.716900000000001"/>
    <n v="32.450600000000001"/>
    <n v="50.018700000000003"/>
    <n v="92.176500000000004"/>
    <n v="129.6199"/>
    <n v="183.49950000000001"/>
    <n v="220.13650000000001"/>
    <n v="191.685699999999"/>
    <n v="139.458799999999"/>
    <n v="79.896600000000007"/>
    <n v="54.216299999999897"/>
    <n v="37.515300000000003"/>
  </r>
  <r>
    <n v="37073"/>
    <x v="31"/>
    <s v="Gates Co"/>
    <s v="beis"/>
    <x v="1"/>
    <n v="96.235489999999899"/>
    <n v="3.2500200000000001"/>
    <n v="3.8694700000000002"/>
    <n v="4.8602999999999899"/>
    <n v="12.2262"/>
    <n v="12.5007"/>
    <n v="11.6960999999999"/>
    <n v="12.7830999999999"/>
    <n v="10.8193999999999"/>
    <n v="8.4580000000000002"/>
    <n v="6.2140000000000004"/>
    <n v="5.0026999999999902"/>
    <n v="4.5555000000000003"/>
  </r>
  <r>
    <n v="37073"/>
    <x v="31"/>
    <s v="Gates Co"/>
    <s v="beis"/>
    <x v="2"/>
    <n v="9532.9868000000006"/>
    <n v="91.453100000000006"/>
    <n v="191.407299999999"/>
    <n v="305.90190000000001"/>
    <n v="692.98170000000005"/>
    <n v="1086.5799999999899"/>
    <n v="1608.8579999999899"/>
    <n v="1938.3109999999899"/>
    <n v="1611.403"/>
    <n v="1001.157"/>
    <n v="503.09109999999902"/>
    <n v="296.85500000000002"/>
    <n v="204.98769999999899"/>
  </r>
  <r>
    <n v="37075"/>
    <x v="31"/>
    <s v="Graham Co"/>
    <s v="beis"/>
    <x v="0"/>
    <n v="687.52823999999896"/>
    <n v="3.0624400000000001"/>
    <n v="4.6664799999999902"/>
    <n v="17.0394199999999"/>
    <n v="60.170200000000001"/>
    <n v="82.080100000000002"/>
    <n v="115.5702"/>
    <n v="130.38310000000001"/>
    <n v="124.5485"/>
    <n v="78.981099999999898"/>
    <n v="49.8997999999999"/>
    <n v="15.9997799999999"/>
    <n v="5.1271199999999899"/>
  </r>
  <r>
    <n v="37075"/>
    <x v="31"/>
    <s v="Graham Co"/>
    <s v="beis"/>
    <x v="1"/>
    <n v="23.760978999999899"/>
    <n v="0.854939"/>
    <n v="1.1402000000000001"/>
    <n v="1.5647500000000001"/>
    <n v="2.2044999999999901"/>
    <n v="2.3749199999999902"/>
    <n v="2.8279299999999901"/>
    <n v="3.08232999999999"/>
    <n v="2.91387999999999"/>
    <n v="2.2450999999999901"/>
    <n v="1.7628200000000001"/>
    <n v="1.4600299999999899"/>
    <n v="1.32957999999999"/>
  </r>
  <r>
    <n v="37075"/>
    <x v="31"/>
    <s v="Graham Co"/>
    <s v="beis"/>
    <x v="2"/>
    <n v="8591.6867000000002"/>
    <n v="16.520900000000001"/>
    <n v="25.663900000000002"/>
    <n v="132.26820000000001"/>
    <n v="655.06939999999895"/>
    <n v="1135.2527"/>
    <n v="1758.682"/>
    <n v="1851.5599999999899"/>
    <n v="1711.6559999999899"/>
    <n v="787.29560000000004"/>
    <n v="395.49450000000002"/>
    <n v="94.494600000000005"/>
    <n v="27.7288999999999"/>
  </r>
  <r>
    <n v="37077"/>
    <x v="31"/>
    <s v="Granville Co"/>
    <s v="beis"/>
    <x v="0"/>
    <n v="1632.8865000000001"/>
    <n v="20.487100000000002"/>
    <n v="45.144199999999898"/>
    <n v="71.754199999999898"/>
    <n v="119.6855"/>
    <n v="168.583599999999"/>
    <n v="252.31960000000001"/>
    <n v="297.87520000000001"/>
    <n v="258.88290000000001"/>
    <n v="178.911599999999"/>
    <n v="102.067999999999"/>
    <n v="71.125699999999895"/>
    <n v="46.048900000000003"/>
  </r>
  <r>
    <n v="37077"/>
    <x v="31"/>
    <s v="Granville Co"/>
    <s v="beis"/>
    <x v="1"/>
    <n v="130.14438000000001"/>
    <n v="4.6928799999999899"/>
    <n v="5.7256"/>
    <n v="7.2270000000000003"/>
    <n v="15.617800000000001"/>
    <n v="16.339099999999899"/>
    <n v="14.773300000000001"/>
    <n v="16.6981"/>
    <n v="14.8646999999999"/>
    <n v="11.8146"/>
    <n v="8.7903000000000002"/>
    <n v="7.1210000000000004"/>
    <n v="6.48"/>
  </r>
  <r>
    <n v="37077"/>
    <x v="31"/>
    <s v="Granville Co"/>
    <s v="beis"/>
    <x v="2"/>
    <n v="14643.729799999899"/>
    <n v="117.0437"/>
    <n v="279.44200000000001"/>
    <n v="484.23719999999901"/>
    <n v="1012.98"/>
    <n v="1642.019"/>
    <n v="2689.2779999999898"/>
    <n v="3101.1930000000002"/>
    <n v="2532.9169999999899"/>
    <n v="1447.5060000000001"/>
    <n v="681.12860000000001"/>
    <n v="405.11500000000001"/>
    <n v="250.87029999999899"/>
  </r>
  <r>
    <n v="37079"/>
    <x v="31"/>
    <s v="Greene Co"/>
    <s v="beis"/>
    <x v="0"/>
    <n v="900.28330000000005"/>
    <n v="7.8460000000000001"/>
    <n v="22.462900000000001"/>
    <n v="40.892000000000003"/>
    <n v="68.520799999999895"/>
    <n v="96.057599999999894"/>
    <n v="141.16739999999899"/>
    <n v="162.712899999999"/>
    <n v="143.36689999999899"/>
    <n v="96.864900000000006"/>
    <n v="56.4572"/>
    <n v="39.523000000000003"/>
    <n v="24.4116999999999"/>
  </r>
  <r>
    <n v="37079"/>
    <x v="31"/>
    <s v="Greene Co"/>
    <s v="beis"/>
    <x v="1"/>
    <n v="164.699199999999"/>
    <n v="5.4946000000000002"/>
    <n v="6.5678000000000001"/>
    <n v="8.4313000000000002"/>
    <n v="26.1250999999999"/>
    <n v="20.0184999999999"/>
    <n v="19.669799999999899"/>
    <n v="20.6004"/>
    <n v="18.390999999999899"/>
    <n v="13.6266999999999"/>
    <n v="10.066800000000001"/>
    <n v="8.1801999999999904"/>
    <n v="7.5270000000000001"/>
  </r>
  <r>
    <n v="37079"/>
    <x v="31"/>
    <s v="Greene Co"/>
    <s v="beis"/>
    <x v="2"/>
    <n v="6823.3503000000001"/>
    <n v="43.800899999999899"/>
    <n v="120.564099999999"/>
    <n v="233.337099999999"/>
    <n v="497.47140000000002"/>
    <n v="800.55129999999895"/>
    <n v="1256.10599999999"/>
    <n v="1413.1020000000001"/>
    <n v="1187.5229999999899"/>
    <n v="644.52970000000005"/>
    <n v="323.49869999999902"/>
    <n v="186.7963"/>
    <n v="116.0698"/>
  </r>
  <r>
    <n v="37081"/>
    <x v="31"/>
    <s v="Guilford Co"/>
    <s v="beis"/>
    <x v="0"/>
    <n v="1503.94839999999"/>
    <n v="12.5480999999999"/>
    <n v="38.268099999999897"/>
    <n v="67.813100000000006"/>
    <n v="112.063199999999"/>
    <n v="158.115399999999"/>
    <n v="241.21"/>
    <n v="271.43709999999902"/>
    <n v="246.35990000000001"/>
    <n v="165.46539999999899"/>
    <n v="92.6039999999999"/>
    <n v="65.766199999999898"/>
    <n v="32.297899999999899"/>
  </r>
  <r>
    <n v="37081"/>
    <x v="31"/>
    <s v="Guilford Co"/>
    <s v="beis"/>
    <x v="1"/>
    <n v="198.700099999999"/>
    <n v="6.8628"/>
    <n v="8.4542000000000002"/>
    <n v="10.908200000000001"/>
    <n v="23.4099"/>
    <n v="26.821100000000001"/>
    <n v="26.2166999999999"/>
    <n v="23.2988"/>
    <n v="22.0307999999999"/>
    <n v="17.5688999999999"/>
    <n v="12.9215"/>
    <n v="10.5677"/>
    <n v="9.6394999999999893"/>
  </r>
  <r>
    <n v="37081"/>
    <x v="31"/>
    <s v="Guilford Co"/>
    <s v="beis"/>
    <x v="2"/>
    <n v="12535.1193999999"/>
    <n v="63.169600000000003"/>
    <n v="205.75550000000001"/>
    <n v="400.59669999999898"/>
    <n v="858.46010000000001"/>
    <n v="1418.105"/>
    <n v="2441.6410000000001"/>
    <n v="2662.4989999999898"/>
    <n v="2254.2370000000001"/>
    <n v="1221.04899999999"/>
    <n v="541.84760000000006"/>
    <n v="317.48059999999901"/>
    <n v="150.2783"/>
  </r>
  <r>
    <n v="37083"/>
    <x v="31"/>
    <s v="Halifax Co"/>
    <s v="beis"/>
    <x v="0"/>
    <n v="2213.5234999999898"/>
    <n v="27.108699999999899"/>
    <n v="56.517200000000003"/>
    <n v="93.632900000000006"/>
    <n v="163.02090000000001"/>
    <n v="231.895499999999"/>
    <n v="346.66039999999902"/>
    <n v="415.19619999999901"/>
    <n v="345.52719999999903"/>
    <n v="240.52170000000001"/>
    <n v="138.479999999999"/>
    <n v="95.199200000000005"/>
    <n v="59.763599999999897"/>
  </r>
  <r>
    <n v="37083"/>
    <x v="31"/>
    <s v="Halifax Co"/>
    <s v="beis"/>
    <x v="1"/>
    <n v="244.97020000000001"/>
    <n v="8.1488999999999905"/>
    <n v="9.8841000000000001"/>
    <n v="12.4678"/>
    <n v="32.366100000000003"/>
    <n v="35.003599999999899"/>
    <n v="28.7911"/>
    <n v="31.5063999999999"/>
    <n v="27.5777"/>
    <n v="20.4636999999999"/>
    <n v="15.2425999999999"/>
    <n v="12.2837999999999"/>
    <n v="11.234400000000001"/>
  </r>
  <r>
    <n v="37083"/>
    <x v="31"/>
    <s v="Halifax Co"/>
    <s v="beis"/>
    <x v="2"/>
    <n v="17650.4205"/>
    <n v="160.19560000000001"/>
    <n v="336.42919999999901"/>
    <n v="581.91679999999894"/>
    <n v="1231.5989999999899"/>
    <n v="1977.4690000000001"/>
    <n v="3174.1610000000001"/>
    <n v="3767.1439999999898"/>
    <n v="2974.5129999999899"/>
    <n v="1733.605"/>
    <n v="867.95699999999897"/>
    <n v="515.12120000000004"/>
    <n v="330.30970000000002"/>
  </r>
  <r>
    <n v="37085"/>
    <x v="31"/>
    <s v="Harnett Co"/>
    <s v="beis"/>
    <x v="0"/>
    <n v="2113.7424999999898"/>
    <n v="28.125800000000002"/>
    <n v="57.906700000000001"/>
    <n v="94.915099999999896"/>
    <n v="151.95750000000001"/>
    <n v="224.665999999999"/>
    <n v="336.16359999999901"/>
    <n v="376.26179999999903"/>
    <n v="337.68310000000002"/>
    <n v="227.22049999999899"/>
    <n v="126.917599999999"/>
    <n v="88.185400000000001"/>
    <n v="63.739400000000003"/>
  </r>
  <r>
    <n v="37085"/>
    <x v="31"/>
    <s v="Harnett Co"/>
    <s v="beis"/>
    <x v="1"/>
    <n v="238.6875"/>
    <n v="8.3762000000000008"/>
    <n v="10.172800000000001"/>
    <n v="13.0966"/>
    <n v="34.4495"/>
    <n v="27.788599999999899"/>
    <n v="27.8094999999999"/>
    <n v="29.794"/>
    <n v="27.142700000000001"/>
    <n v="20.993600000000001"/>
    <n v="15.3063"/>
    <n v="12.368600000000001"/>
    <n v="11.3890999999999"/>
  </r>
  <r>
    <n v="37085"/>
    <x v="31"/>
    <s v="Harnett Co"/>
    <s v="beis"/>
    <x v="2"/>
    <n v="16015.0697"/>
    <n v="161.565699999999"/>
    <n v="337.36130000000003"/>
    <n v="582.31110000000001"/>
    <n v="1096.662"/>
    <n v="1842.9079999999899"/>
    <n v="2900.4430000000002"/>
    <n v="3156.1089999999899"/>
    <n v="2733.9029999999898"/>
    <n v="1612.25099999999"/>
    <n v="776.68489999999895"/>
    <n v="474.99149999999901"/>
    <n v="339.87920000000003"/>
  </r>
  <r>
    <n v="37087"/>
    <x v="31"/>
    <s v="Haywood Co"/>
    <s v="beis"/>
    <x v="0"/>
    <n v="847.46853999999905"/>
    <n v="4.07179"/>
    <n v="6.1375500000000001"/>
    <n v="8.6135999999999893"/>
    <n v="76.965699999999899"/>
    <n v="106.282899999999"/>
    <n v="144.46969999999899"/>
    <n v="162.46090000000001"/>
    <n v="151.73140000000001"/>
    <n v="102.41200000000001"/>
    <n v="63.689300000000003"/>
    <n v="13.5284999999999"/>
    <n v="7.1051999999999902"/>
  </r>
  <r>
    <n v="37087"/>
    <x v="31"/>
    <s v="Haywood Co"/>
    <s v="beis"/>
    <x v="1"/>
    <n v="67.427922699999897"/>
    <n v="2.2696326999999901"/>
    <n v="3.0930499999999901"/>
    <n v="4.13783999999999"/>
    <n v="6.9543999999999899"/>
    <n v="7.9725999999999901"/>
    <n v="7.8095999999999899"/>
    <n v="8.8158999999999903"/>
    <n v="7.74209999999999"/>
    <n v="6.1116000000000001"/>
    <n v="4.7592999999999899"/>
    <n v="4.0352100000000002"/>
    <n v="3.7266900000000001"/>
  </r>
  <r>
    <n v="37087"/>
    <x v="31"/>
    <s v="Haywood Co"/>
    <s v="beis"/>
    <x v="2"/>
    <n v="9590.1100999999908"/>
    <n v="16.9878999999999"/>
    <n v="26.231300000000001"/>
    <n v="37.796799999999898"/>
    <n v="766.46410000000003"/>
    <n v="1347.37139999999"/>
    <n v="2002.268"/>
    <n v="2109.3490000000002"/>
    <n v="1848.5440000000001"/>
    <n v="896.58100000000002"/>
    <n v="443.2201"/>
    <n v="65.553799999999896"/>
    <n v="29.7426999999999"/>
  </r>
  <r>
    <n v="37089"/>
    <x v="31"/>
    <s v="Henderson Co"/>
    <s v="beis"/>
    <x v="0"/>
    <n v="792.70956999999896"/>
    <n v="4.5615699999999899"/>
    <n v="7.8669000000000002"/>
    <n v="30.196100000000001"/>
    <n v="66.103499999999897"/>
    <n v="92.5975999999999"/>
    <n v="129.20500000000001"/>
    <n v="144.14859999999899"/>
    <n v="136.2423"/>
    <n v="89.364599999999896"/>
    <n v="54.638300000000001"/>
    <n v="27.289400000000001"/>
    <n v="10.4956999999999"/>
  </r>
  <r>
    <n v="37089"/>
    <x v="31"/>
    <s v="Henderson Co"/>
    <s v="beis"/>
    <x v="1"/>
    <n v="77.971710000000002"/>
    <n v="2.7070699999999901"/>
    <n v="3.4832399999999901"/>
    <n v="4.5185000000000004"/>
    <n v="10.137600000000001"/>
    <n v="8.4687000000000001"/>
    <n v="9.1915999999999904"/>
    <n v="10.0061999999999"/>
    <n v="8.9735999999999905"/>
    <n v="6.8221999999999898"/>
    <n v="5.2610000000000001"/>
    <n v="4.3578999999999901"/>
    <n v="4.0441000000000003"/>
  </r>
  <r>
    <n v="37089"/>
    <x v="31"/>
    <s v="Henderson Co"/>
    <s v="beis"/>
    <x v="2"/>
    <n v="10206.4717"/>
    <n v="23.0063999999999"/>
    <n v="44.1007999999999"/>
    <n v="235.915999999999"/>
    <n v="756.98149999999896"/>
    <n v="1350.1208999999899"/>
    <n v="2108.8420000000001"/>
    <n v="2211.4969999999898"/>
    <n v="1935.3620000000001"/>
    <n v="905.6268"/>
    <n v="431.22390000000001"/>
    <n v="153.1071"/>
    <n v="50.6873"/>
  </r>
  <r>
    <n v="37091"/>
    <x v="31"/>
    <s v="Hertford Co"/>
    <s v="beis"/>
    <x v="0"/>
    <n v="1371.0741"/>
    <n v="17.466999999999899"/>
    <n v="33.0608"/>
    <n v="51.679699999999897"/>
    <n v="103.13200000000001"/>
    <n v="145.802099999999"/>
    <n v="208.73400000000001"/>
    <n v="252.90459999999899"/>
    <n v="215.87289999999899"/>
    <n v="154.1405"/>
    <n v="88.222499999999897"/>
    <n v="60.013199999999898"/>
    <n v="40.044800000000002"/>
  </r>
  <r>
    <n v="37091"/>
    <x v="31"/>
    <s v="Hertford Co"/>
    <s v="beis"/>
    <x v="1"/>
    <n v="124.72516"/>
    <n v="4.0386600000000001"/>
    <n v="4.8822999999999901"/>
    <n v="6.13079999999999"/>
    <n v="16.053799999999899"/>
    <n v="17.167400000000001"/>
    <n v="16.171700000000001"/>
    <n v="16.4314999999999"/>
    <n v="13.7800999999999"/>
    <n v="10.5519999999999"/>
    <n v="7.6962999999999901"/>
    <n v="6.1829000000000001"/>
    <n v="5.6376999999999899"/>
  </r>
  <r>
    <n v="37091"/>
    <x v="31"/>
    <s v="Hertford Co"/>
    <s v="beis"/>
    <x v="2"/>
    <n v="10664.9326"/>
    <n v="102.46250000000001"/>
    <n v="198.735999999999"/>
    <n v="320.56760000000003"/>
    <n v="769.65380000000005"/>
    <n v="1211.25099999999"/>
    <n v="1832.2460000000001"/>
    <n v="2217.44399999999"/>
    <n v="1811.4770000000001"/>
    <n v="1101.1579999999899"/>
    <n v="552.94809999999904"/>
    <n v="326.45240000000001"/>
    <n v="220.53620000000001"/>
  </r>
  <r>
    <n v="37093"/>
    <x v="31"/>
    <s v="Hoke Co"/>
    <s v="beis"/>
    <x v="0"/>
    <n v="1620.1319000000001"/>
    <n v="23.765999999999899"/>
    <n v="45.354599999999898"/>
    <n v="74.482799999999898"/>
    <n v="117.7218"/>
    <n v="172.78870000000001"/>
    <n v="257.46879999999902"/>
    <n v="280.67739999999901"/>
    <n v="252.37010000000001"/>
    <n v="173.82300000000001"/>
    <n v="96.335400000000007"/>
    <n v="68.024699999999896"/>
    <n v="57.318600000000004"/>
  </r>
  <r>
    <n v="37093"/>
    <x v="31"/>
    <s v="Hoke Co"/>
    <s v="beis"/>
    <x v="1"/>
    <n v="139.87796"/>
    <n v="4.9459600000000004"/>
    <n v="6.0031999999999899"/>
    <n v="7.8377999999999899"/>
    <n v="17.978300000000001"/>
    <n v="18.080400000000001"/>
    <n v="16.114799999999899"/>
    <n v="17.339200000000002"/>
    <n v="15.7942"/>
    <n v="12.5618999999999"/>
    <n v="9.0275999999999907"/>
    <n v="7.3467000000000002"/>
    <n v="6.8479000000000001"/>
  </r>
  <r>
    <n v="37093"/>
    <x v="31"/>
    <s v="Hoke Co"/>
    <s v="beis"/>
    <x v="2"/>
    <n v="12098.937099999899"/>
    <n v="141.04239999999899"/>
    <n v="270.84539999999902"/>
    <n v="466.1114"/>
    <n v="842.52599999999904"/>
    <n v="1389.05899999999"/>
    <n v="2180.13"/>
    <n v="2288.9549999999899"/>
    <n v="1999.9369999999899"/>
    <n v="1237.7519999999899"/>
    <n v="598.87950000000001"/>
    <n v="377.83769999999902"/>
    <n v="305.86169999999902"/>
  </r>
  <r>
    <n v="37095"/>
    <x v="31"/>
    <s v="Hyde Co"/>
    <s v="beis"/>
    <x v="0"/>
    <n v="2678.2152999999898"/>
    <n v="40.881999999999898"/>
    <n v="72.309399999999897"/>
    <n v="111.531099999999"/>
    <n v="189.994699999999"/>
    <n v="270.18639999999903"/>
    <n v="383.99860000000001"/>
    <n v="453.39400000000001"/>
    <n v="429.64350000000002"/>
    <n v="310.42469999999901"/>
    <n v="184.98750000000001"/>
    <n v="129.94649999999899"/>
    <n v="100.916899999999"/>
  </r>
  <r>
    <n v="37095"/>
    <x v="31"/>
    <s v="Hyde Co"/>
    <s v="beis"/>
    <x v="1"/>
    <n v="189.22550000000001"/>
    <n v="6.1020000000000003"/>
    <n v="6.9827000000000004"/>
    <n v="8.8353000000000002"/>
    <n v="29.099799999999899"/>
    <n v="24.144500000000001"/>
    <n v="24.520800000000001"/>
    <n v="23.537700000000001"/>
    <n v="21.265799999999899"/>
    <n v="15.4094999999999"/>
    <n v="11.4611"/>
    <n v="9.3706999999999905"/>
    <n v="8.4955999999999907"/>
  </r>
  <r>
    <n v="37095"/>
    <x v="31"/>
    <s v="Hyde Co"/>
    <s v="beis"/>
    <x v="2"/>
    <n v="16427.516500000002"/>
    <n v="203.857699999999"/>
    <n v="362.89699999999903"/>
    <n v="581.24360000000001"/>
    <n v="1150.2349999999899"/>
    <n v="1782.509"/>
    <n v="2612.6120000000001"/>
    <n v="3070.2280000000001"/>
    <n v="2787.0839999999898"/>
    <n v="1812.0650000000001"/>
    <n v="972.06200000000001"/>
    <n v="624.53099999999904"/>
    <n v="468.19220000000001"/>
  </r>
  <r>
    <n v="37097"/>
    <x v="31"/>
    <s v="Iredell Co"/>
    <s v="beis"/>
    <x v="0"/>
    <n v="1283.4240999999899"/>
    <n v="9.4664999999999893"/>
    <n v="33.202300000000001"/>
    <n v="60.220799999999898"/>
    <n v="97.485399999999899"/>
    <n v="137.76249999999899"/>
    <n v="205.797899999999"/>
    <n v="231.56129999999899"/>
    <n v="212.21"/>
    <n v="140.79669999999899"/>
    <n v="80.489999999999895"/>
    <n v="55.955199999999898"/>
    <n v="18.4755"/>
  </r>
  <r>
    <n v="37097"/>
    <x v="31"/>
    <s v="Iredell Co"/>
    <s v="beis"/>
    <x v="1"/>
    <n v="217.795099999999"/>
    <n v="7.4534000000000002"/>
    <n v="9.1694999999999904"/>
    <n v="11.7326999999999"/>
    <n v="27.2852999999999"/>
    <n v="29.948699999999899"/>
    <n v="27.502099999999899"/>
    <n v="26.848700000000001"/>
    <n v="24.3309999999999"/>
    <n v="18.514900000000001"/>
    <n v="13.7127999999999"/>
    <n v="11.1158999999999"/>
    <n v="10.1800999999999"/>
  </r>
  <r>
    <n v="37097"/>
    <x v="31"/>
    <s v="Iredell Co"/>
    <s v="beis"/>
    <x v="2"/>
    <n v="11527.8505999999"/>
    <n v="42.3733"/>
    <n v="176.784099999999"/>
    <n v="357.58949999999902"/>
    <n v="793.01919999999905"/>
    <n v="1345.432"/>
    <n v="2297.3879999999899"/>
    <n v="2477.0239999999899"/>
    <n v="2138.45299999999"/>
    <n v="1081.4069999999899"/>
    <n v="480.84660000000002"/>
    <n v="256.33780000000002"/>
    <n v="81.196100000000001"/>
  </r>
  <r>
    <n v="37099"/>
    <x v="31"/>
    <s v="Jackson Co"/>
    <s v="beis"/>
    <x v="0"/>
    <n v="803.61954000000003"/>
    <n v="3.3079200000000002"/>
    <n v="4.7777900000000004"/>
    <n v="11.1936"/>
    <n v="71.3081999999999"/>
    <n v="99.507400000000004"/>
    <n v="136.72130000000001"/>
    <n v="154.28039999999899"/>
    <n v="144.066599999999"/>
    <n v="95.392499999999899"/>
    <n v="60.979599999999898"/>
    <n v="16.3933999999999"/>
    <n v="5.6908300000000001"/>
  </r>
  <r>
    <n v="37099"/>
    <x v="31"/>
    <s v="Jackson Co"/>
    <s v="beis"/>
    <x v="1"/>
    <n v="42.479275100000002"/>
    <n v="1.5105151000000001"/>
    <n v="2.0162900000000001"/>
    <n v="2.7254100000000001"/>
    <n v="4.3672300000000002"/>
    <n v="4.4763400000000004"/>
    <n v="4.9767999999999901"/>
    <n v="5.4008000000000003"/>
    <n v="5.0256999999999898"/>
    <n v="3.9342000000000001"/>
    <n v="3.0903100000000001"/>
    <n v="2.5750199999999901"/>
    <n v="2.3806600000000002"/>
  </r>
  <r>
    <n v="37099"/>
    <x v="31"/>
    <s v="Jackson Co"/>
    <s v="beis"/>
    <x v="2"/>
    <n v="11038.1419999999"/>
    <n v="15.091200000000001"/>
    <n v="22.3017"/>
    <n v="74.0003999999999"/>
    <n v="831.83640000000003"/>
    <n v="1519.5872999999899"/>
    <n v="2304.7759999999898"/>
    <n v="2456.5450000000001"/>
    <n v="2193.65"/>
    <n v="1000.86099999999"/>
    <n v="500.00740000000002"/>
    <n v="93.549599999999899"/>
    <n v="25.9359999999999"/>
  </r>
  <r>
    <n v="37101"/>
    <x v="31"/>
    <s v="Johnston Co"/>
    <s v="beis"/>
    <x v="0"/>
    <n v="2513.9513000000002"/>
    <n v="29.346599999999899"/>
    <n v="66.430899999999895"/>
    <n v="112.417199999999"/>
    <n v="180.882399999999"/>
    <n v="261.44240000000002"/>
    <n v="392.37479999999903"/>
    <n v="461.18"/>
    <n v="403.69330000000002"/>
    <n v="273.11700000000002"/>
    <n v="155.0429"/>
    <n v="106.47110000000001"/>
    <n v="71.552700000000002"/>
  </r>
  <r>
    <n v="37101"/>
    <x v="31"/>
    <s v="Johnston Co"/>
    <s v="beis"/>
    <x v="1"/>
    <n v="328.90100000000001"/>
    <n v="11.5708"/>
    <n v="13.9849999999999"/>
    <n v="17.967300000000002"/>
    <n v="43.236800000000002"/>
    <n v="40.765300000000003"/>
    <n v="39.694800000000001"/>
    <n v="41.045299999999898"/>
    <n v="37.787300000000002"/>
    <n v="28.643999999999899"/>
    <n v="21.2925"/>
    <n v="17.1753"/>
    <n v="15.7365999999999"/>
  </r>
  <r>
    <n v="37101"/>
    <x v="31"/>
    <s v="Johnston Co"/>
    <s v="beis"/>
    <x v="2"/>
    <n v="20294.659999999902"/>
    <n v="165.59549999999899"/>
    <n v="386.36200000000002"/>
    <n v="701.90890000000002"/>
    <n v="1375.0360000000001"/>
    <n v="2298.8969999999899"/>
    <n v="3653.07799999999"/>
    <n v="4241.3919999999898"/>
    <n v="3537.2809999999899"/>
    <n v="2021.0630000000001"/>
    <n v="977.82"/>
    <n v="562.76700000000005"/>
    <n v="373.45960000000002"/>
  </r>
  <r>
    <n v="37103"/>
    <x v="31"/>
    <s v="Jones Co"/>
    <s v="beis"/>
    <x v="0"/>
    <n v="2056.1352000000002"/>
    <n v="32.695900000000002"/>
    <n v="59.1462"/>
    <n v="92.467399999999898"/>
    <n v="151.38210000000001"/>
    <n v="214.0789"/>
    <n v="311.81790000000001"/>
    <n v="354.98250000000002"/>
    <n v="323.27730000000003"/>
    <n v="222.369799999999"/>
    <n v="130.63720000000001"/>
    <n v="93.571799999999897"/>
    <n v="69.708200000000005"/>
  </r>
  <r>
    <n v="37103"/>
    <x v="31"/>
    <s v="Jones Co"/>
    <s v="beis"/>
    <x v="1"/>
    <n v="140.991199999999"/>
    <n v="4.9428999999999901"/>
    <n v="5.8638000000000003"/>
    <n v="7.4684999999999899"/>
    <n v="18.7667"/>
    <n v="15.157500000000001"/>
    <n v="18.1234"/>
    <n v="19.4834999999999"/>
    <n v="15.9146999999999"/>
    <n v="12.1052"/>
    <n v="9.0092999999999908"/>
    <n v="7.36899999999999"/>
    <n v="6.78669999999999"/>
  </r>
  <r>
    <n v="37103"/>
    <x v="31"/>
    <s v="Jones Co"/>
    <s v="beis"/>
    <x v="2"/>
    <n v="14746.377899999899"/>
    <n v="196.490499999999"/>
    <n v="354.61070000000001"/>
    <n v="573.55160000000001"/>
    <n v="1060.7460000000001"/>
    <n v="1637.7570000000001"/>
    <n v="2479.846"/>
    <n v="2762.7950000000001"/>
    <n v="2438.5450000000001"/>
    <n v="1501.99199999999"/>
    <n v="806.64099999999905"/>
    <n v="533.92790000000002"/>
    <n v="399.47519999999901"/>
  </r>
  <r>
    <n v="37105"/>
    <x v="31"/>
    <s v="Lee Co"/>
    <s v="beis"/>
    <x v="0"/>
    <n v="1173.7533000000001"/>
    <n v="15.935700000000001"/>
    <n v="33.512700000000002"/>
    <n v="53.461399999999898"/>
    <n v="86.147000000000006"/>
    <n v="124.5801"/>
    <n v="183.134299999999"/>
    <n v="212.94900000000001"/>
    <n v="183.594099999999"/>
    <n v="126.5592"/>
    <n v="70.458799999999897"/>
    <n v="48.786700000000003"/>
    <n v="34.634300000000003"/>
  </r>
  <r>
    <n v="37105"/>
    <x v="31"/>
    <s v="Lee Co"/>
    <s v="beis"/>
    <x v="1"/>
    <n v="87.319490000000002"/>
    <n v="3.1599900000000001"/>
    <n v="3.8938000000000001"/>
    <n v="4.9748000000000001"/>
    <n v="10.6685999999999"/>
    <n v="10.9588999999999"/>
    <n v="10.325900000000001"/>
    <n v="10.788600000000001"/>
    <n v="9.9830000000000005"/>
    <n v="7.8334999999999901"/>
    <n v="5.7641"/>
    <n v="4.6661000000000001"/>
    <n v="4.3022"/>
  </r>
  <r>
    <n v="37105"/>
    <x v="31"/>
    <s v="Lee Co"/>
    <s v="beis"/>
    <x v="2"/>
    <n v="10054.0126"/>
    <n v="93.380499999999898"/>
    <n v="209.414299999999"/>
    <n v="358.63279999999901"/>
    <n v="701.71069999999895"/>
    <n v="1165.0340000000001"/>
    <n v="1819.2249999999899"/>
    <n v="2064.3470000000002"/>
    <n v="1688.41"/>
    <n v="1008.849"/>
    <n v="469.83710000000002"/>
    <n v="281.50119999999902"/>
    <n v="193.670999999999"/>
  </r>
  <r>
    <n v="37107"/>
    <x v="31"/>
    <s v="Lenoir Co"/>
    <s v="beis"/>
    <x v="0"/>
    <n v="1363.95749999999"/>
    <n v="15.2004999999999"/>
    <n v="35.6403999999999"/>
    <n v="61.816200000000002"/>
    <n v="102.660499999999"/>
    <n v="143.933799999999"/>
    <n v="212.635099999999"/>
    <n v="245.581999999999"/>
    <n v="215.3673"/>
    <n v="146.23320000000001"/>
    <n v="85.047799999999896"/>
    <n v="59.788200000000003"/>
    <n v="40.052500000000002"/>
  </r>
  <r>
    <n v="37107"/>
    <x v="31"/>
    <s v="Lenoir Co"/>
    <s v="beis"/>
    <x v="1"/>
    <n v="197.152999999999"/>
    <n v="6.6154000000000002"/>
    <n v="7.86939999999999"/>
    <n v="10.117800000000001"/>
    <n v="31.9589999999999"/>
    <n v="23.089600000000001"/>
    <n v="23.1862999999999"/>
    <n v="24.7362"/>
    <n v="22.149999999999899"/>
    <n v="16.523800000000001"/>
    <n v="12.0527999999999"/>
    <n v="9.8002000000000002"/>
    <n v="9.0525000000000002"/>
  </r>
  <r>
    <n v="37107"/>
    <x v="31"/>
    <s v="Lenoir Co"/>
    <s v="beis"/>
    <x v="2"/>
    <n v="9519.2561000000005"/>
    <n v="86.015199999999894"/>
    <n v="192.776299999999"/>
    <n v="348.57830000000001"/>
    <n v="694.90959999999905"/>
    <n v="1086.796"/>
    <n v="1700.104"/>
    <n v="1897.9090000000001"/>
    <n v="1609.6579999999899"/>
    <n v="927.822"/>
    <n v="478.68819999999897"/>
    <n v="294.32589999999902"/>
    <n v="201.673599999999"/>
  </r>
  <r>
    <n v="37109"/>
    <x v="31"/>
    <s v="Lincoln Co"/>
    <s v="beis"/>
    <x v="0"/>
    <n v="851.07039999999904"/>
    <n v="7.8494000000000002"/>
    <n v="23.282699999999899"/>
    <n v="39.816499999999898"/>
    <n v="63.995800000000003"/>
    <n v="90.782899999999898"/>
    <n v="132.14840000000001"/>
    <n v="149.6242"/>
    <n v="139.79409999999899"/>
    <n v="92.634100000000004"/>
    <n v="52.376300000000001"/>
    <n v="37.239899999999899"/>
    <n v="21.5260999999999"/>
  </r>
  <r>
    <n v="37109"/>
    <x v="31"/>
    <s v="Lincoln Co"/>
    <s v="beis"/>
    <x v="1"/>
    <n v="123.83615"/>
    <n v="4.4532499999999899"/>
    <n v="5.4995000000000003"/>
    <n v="6.9824000000000002"/>
    <n v="14.2668999999999"/>
    <n v="15.2265999999999"/>
    <n v="15.0686999999999"/>
    <n v="16.563700000000001"/>
    <n v="14.063000000000001"/>
    <n v="10.8820999999999"/>
    <n v="8.1304999999999907"/>
    <n v="6.6105"/>
    <n v="6.0890000000000004"/>
  </r>
  <r>
    <n v="37109"/>
    <x v="31"/>
    <s v="Lincoln Co"/>
    <s v="beis"/>
    <x v="2"/>
    <n v="7362.9009999999898"/>
    <n v="38.696100000000001"/>
    <n v="129.603499999999"/>
    <n v="242.93360000000001"/>
    <n v="514.51279999999895"/>
    <n v="868.22450000000003"/>
    <n v="1409.258"/>
    <n v="1501.442"/>
    <n v="1354.2950000000001"/>
    <n v="704.70780000000002"/>
    <n v="319.65780000000001"/>
    <n v="180.9059"/>
    <n v="98.664000000000001"/>
  </r>
  <r>
    <n v="37111"/>
    <x v="31"/>
    <s v="Mc Dowell Co"/>
    <s v="beis"/>
    <x v="0"/>
    <n v="975.05759999999896"/>
    <n v="5.9965999999999902"/>
    <n v="16.836099999999899"/>
    <n v="40.640300000000003"/>
    <n v="78.9147999999999"/>
    <n v="112.064499999999"/>
    <n v="156.6019"/>
    <n v="178.19120000000001"/>
    <n v="164.951999999999"/>
    <n v="107.4967"/>
    <n v="66.290800000000004"/>
    <n v="32.933300000000003"/>
    <n v="14.1394"/>
  </r>
  <r>
    <n v="37111"/>
    <x v="31"/>
    <s v="Mc Dowell Co"/>
    <s v="beis"/>
    <x v="1"/>
    <n v="58.158029999999897"/>
    <n v="2.1239699999999901"/>
    <n v="2.6595800000000001"/>
    <n v="3.4234599999999902"/>
    <n v="6.5722500000000004"/>
    <n v="6.8422999999999901"/>
    <n v="6.8456000000000001"/>
    <n v="7.3601999999999901"/>
    <n v="6.8105999999999902"/>
    <n v="5.2084000000000001"/>
    <n v="4.0366299999999899"/>
    <n v="3.2833700000000001"/>
    <n v="2.9916700000000001"/>
  </r>
  <r>
    <n v="37111"/>
    <x v="31"/>
    <s v="Mc Dowell Co"/>
    <s v="beis"/>
    <x v="2"/>
    <n v="13348.667600000001"/>
    <n v="32.220100000000002"/>
    <n v="112.0531"/>
    <n v="336.40289999999902"/>
    <n v="944.62390000000005"/>
    <n v="1733.6358"/>
    <n v="2728.10699999999"/>
    <n v="2958.9989999999898"/>
    <n v="2524.26099999999"/>
    <n v="1162.49459999999"/>
    <n v="549.54480000000001"/>
    <n v="194.233"/>
    <n v="72.092399999999898"/>
  </r>
  <r>
    <n v="37113"/>
    <x v="31"/>
    <s v="Macon Co"/>
    <s v="beis"/>
    <x v="0"/>
    <n v="849.00559999999905"/>
    <n v="3.6005600000000002"/>
    <n v="5.2413400000000001"/>
    <n v="19.476800000000001"/>
    <n v="75.752600000000001"/>
    <n v="104.768299999999"/>
    <n v="144.5463"/>
    <n v="162.115299999999"/>
    <n v="153.24100000000001"/>
    <n v="99.596400000000003"/>
    <n v="63.663899999999899"/>
    <n v="10.9459999999999"/>
    <n v="6.0571000000000002"/>
  </r>
  <r>
    <n v="37113"/>
    <x v="31"/>
    <s v="Macon Co"/>
    <s v="beis"/>
    <x v="1"/>
    <n v="51.002904000000001"/>
    <n v="1.80058399999999"/>
    <n v="2.3797700000000002"/>
    <n v="3.22899"/>
    <n v="5.48165999999999"/>
    <n v="5.3631000000000002"/>
    <n v="6.2705999999999902"/>
    <n v="6.5407999999999902"/>
    <n v="5.9592000000000001"/>
    <n v="4.6067"/>
    <n v="3.6097399999999902"/>
    <n v="2.9913799999999902"/>
    <n v="2.7703799999999901"/>
  </r>
  <r>
    <n v="37113"/>
    <x v="31"/>
    <s v="Macon Co"/>
    <s v="beis"/>
    <x v="2"/>
    <n v="12793.290499999899"/>
    <n v="17.489799999999899"/>
    <n v="26.0183"/>
    <n v="158.90350000000001"/>
    <n v="970.20069999999896"/>
    <n v="1772.0181"/>
    <n v="2680.5740000000001"/>
    <n v="2793.9839999999899"/>
    <n v="2562.9029999999898"/>
    <n v="1152.9459999999899"/>
    <n v="567.09190000000001"/>
    <n v="61.746200000000002"/>
    <n v="29.4149999999999"/>
  </r>
  <r>
    <n v="37115"/>
    <x v="31"/>
    <s v="Madison Co"/>
    <s v="beis"/>
    <x v="0"/>
    <n v="809.77945999999895"/>
    <n v="4.0576999999999899"/>
    <n v="6.2808599999999899"/>
    <n v="12.5327999999999"/>
    <n v="73.090999999999894"/>
    <n v="97.789900000000003"/>
    <n v="135.592199999999"/>
    <n v="157.206999999999"/>
    <n v="144.03800000000001"/>
    <n v="95.624099999999899"/>
    <n v="59.376100000000001"/>
    <n v="17.2605"/>
    <n v="6.9292999999999898"/>
  </r>
  <r>
    <n v="37115"/>
    <x v="31"/>
    <s v="Madison Co"/>
    <s v="beis"/>
    <x v="1"/>
    <n v="68.854895999999897"/>
    <n v="2.2303860000000002"/>
    <n v="3.0585800000000001"/>
    <n v="4.0820800000000004"/>
    <n v="7.3577000000000004"/>
    <n v="8.5297999999999892"/>
    <n v="8.2078000000000007"/>
    <n v="8.7751000000000001"/>
    <n v="8.0326000000000004"/>
    <n v="6.1994999999999898"/>
    <n v="4.8029999999999902"/>
    <n v="3.9899499999999901"/>
    <n v="3.5884"/>
  </r>
  <r>
    <n v="37115"/>
    <x v="31"/>
    <s v="Madison Co"/>
    <s v="beis"/>
    <x v="2"/>
    <n v="9440.5018"/>
    <n v="17.942699999999899"/>
    <n v="28.4773999999999"/>
    <n v="74.197000000000003"/>
    <n v="761.29740000000004"/>
    <n v="1244.5531000000001"/>
    <n v="1917.0309999999899"/>
    <n v="2180.39499999999"/>
    <n v="1804.57799999999"/>
    <n v="870.72389999999905"/>
    <n v="421.25029999999902"/>
    <n v="89.3265999999999"/>
    <n v="30.729399999999899"/>
  </r>
  <r>
    <n v="37117"/>
    <x v="31"/>
    <s v="Martin Co"/>
    <s v="beis"/>
    <x v="0"/>
    <n v="1690.9157"/>
    <n v="19.057700000000001"/>
    <n v="41.976399999999899"/>
    <n v="73.474699999999899"/>
    <n v="128.3357"/>
    <n v="178.7758"/>
    <n v="256.19040000000001"/>
    <n v="305.65940000000001"/>
    <n v="269.07069999999902"/>
    <n v="186.52690000000001"/>
    <n v="106.959299999999"/>
    <n v="75.646000000000001"/>
    <n v="49.2426999999999"/>
  </r>
  <r>
    <n v="37117"/>
    <x v="31"/>
    <s v="Martin Co"/>
    <s v="beis"/>
    <x v="1"/>
    <n v="197.96199999999899"/>
    <n v="6.2990000000000004"/>
    <n v="7.59879999999999"/>
    <n v="9.6905999999999892"/>
    <n v="29.4865999999999"/>
    <n v="25.1007999999999"/>
    <n v="27.377199999999899"/>
    <n v="22.580400000000001"/>
    <n v="23.4225999999999"/>
    <n v="16.136700000000001"/>
    <n v="11.839"/>
    <n v="9.6506000000000007"/>
    <n v="8.7797000000000001"/>
  </r>
  <r>
    <n v="37117"/>
    <x v="31"/>
    <s v="Martin Co"/>
    <s v="beis"/>
    <x v="2"/>
    <n v="13377.221100000001"/>
    <n v="111.98220000000001"/>
    <n v="248.3879"/>
    <n v="452.09120000000001"/>
    <n v="979.74659999999903"/>
    <n v="1537.07799999999"/>
    <n v="2314.5439999999899"/>
    <n v="2749.5659999999898"/>
    <n v="2308.3240000000001"/>
    <n v="1340.037"/>
    <n v="665.08330000000001"/>
    <n v="406.69799999999901"/>
    <n v="263.68290000000002"/>
  </r>
  <r>
    <n v="37119"/>
    <x v="31"/>
    <s v="Mecklenburg Co"/>
    <s v="beis"/>
    <x v="0"/>
    <n v="1311.98649999999"/>
    <n v="12.852"/>
    <n v="36.580800000000004"/>
    <n v="60.6771999999999"/>
    <n v="99.036199999999894"/>
    <n v="140.556199999999"/>
    <n v="203.5412"/>
    <n v="225.68270000000001"/>
    <n v="211.79920000000001"/>
    <n v="142.06950000000001"/>
    <n v="78.846000000000004"/>
    <n v="56.506900000000002"/>
    <n v="43.8385999999999"/>
  </r>
  <r>
    <n v="37119"/>
    <x v="31"/>
    <s v="Mecklenburg Co"/>
    <s v="beis"/>
    <x v="1"/>
    <n v="117.739419999999"/>
    <n v="4.5550199999999901"/>
    <n v="5.6561000000000003"/>
    <n v="7.1471"/>
    <n v="11.925800000000001"/>
    <n v="13.1250999999999"/>
    <n v="14.162000000000001"/>
    <n v="14.8173999999999"/>
    <n v="13.9817"/>
    <n v="11.0650999999999"/>
    <n v="8.2516999999999907"/>
    <n v="6.774"/>
    <n v="6.2784000000000004"/>
  </r>
  <r>
    <n v="37119"/>
    <x v="31"/>
    <s v="Mecklenburg Co"/>
    <s v="beis"/>
    <x v="2"/>
    <n v="12623.594800000001"/>
    <n v="65.380099999999899"/>
    <n v="227.118799999999"/>
    <n v="414.04450000000003"/>
    <n v="906.28779999999904"/>
    <n v="1519.15499999999"/>
    <n v="2450.0279999999898"/>
    <n v="2457.0770000000002"/>
    <n v="2309.95299999999"/>
    <n v="1223.2909999999899"/>
    <n v="534.64890000000003"/>
    <n v="304.7851"/>
    <n v="211.82560000000001"/>
  </r>
  <r>
    <n v="37121"/>
    <x v="31"/>
    <s v="Mitchell Co"/>
    <s v="beis"/>
    <x v="0"/>
    <n v="381.99473"/>
    <n v="1.4150700000000001"/>
    <n v="2.1171299999999902"/>
    <n v="3.2440999999999902"/>
    <n v="35.008229999999898"/>
    <n v="47.713000000000001"/>
    <n v="65.573499999999896"/>
    <n v="76.069299999999899"/>
    <n v="68.616100000000003"/>
    <n v="45.648499999999899"/>
    <n v="28.666699999999899"/>
    <n v="5.5017399999999901"/>
    <n v="2.4213599999999902"/>
  </r>
  <r>
    <n v="37121"/>
    <x v="31"/>
    <s v="Mitchell Co"/>
    <s v="beis"/>
    <x v="1"/>
    <n v="27.069752900000001"/>
    <n v="0.83279289999999895"/>
    <n v="1.19467999999999"/>
    <n v="1.6384300000000001"/>
    <n v="2.97519"/>
    <n v="3.1156399999999902"/>
    <n v="3.1500099999999902"/>
    <n v="3.4705400000000002"/>
    <n v="3.1698400000000002"/>
    <n v="2.4967999999999901"/>
    <n v="1.9524900000000001"/>
    <n v="1.62268999999999"/>
    <n v="1.45065"/>
  </r>
  <r>
    <n v="37121"/>
    <x v="31"/>
    <s v="Mitchell Co"/>
    <s v="beis"/>
    <x v="2"/>
    <n v="4399.11005999999"/>
    <n v="6.5297599999999898"/>
    <n v="9.9795999999999907"/>
    <n v="16.8795"/>
    <n v="345.89100000000002"/>
    <n v="597.86549999999897"/>
    <n v="905.86199999999894"/>
    <n v="1041.0999999999899"/>
    <n v="843.86199999999894"/>
    <n v="398.34269999999901"/>
    <n v="193.46680000000001"/>
    <n v="28.147600000000001"/>
    <n v="11.1836"/>
  </r>
  <r>
    <n v="37123"/>
    <x v="31"/>
    <s v="Montgomery Co"/>
    <s v="beis"/>
    <x v="0"/>
    <n v="1827.6458"/>
    <n v="24.395700000000001"/>
    <n v="53.263599999999897"/>
    <n v="84.7837999999999"/>
    <n v="136.188099999999"/>
    <n v="194.30699999999899"/>
    <n v="285.03669999999897"/>
    <n v="319.51799999999901"/>
    <n v="286.63099999999901"/>
    <n v="197.114"/>
    <n v="108.74550000000001"/>
    <n v="77.269900000000007"/>
    <n v="60.392499999999899"/>
  </r>
  <r>
    <n v="37123"/>
    <x v="31"/>
    <s v="Montgomery Co"/>
    <s v="beis"/>
    <x v="1"/>
    <n v="100.80105"/>
    <n v="3.75904999999999"/>
    <n v="4.6429"/>
    <n v="5.9001999999999901"/>
    <n v="11.061400000000001"/>
    <n v="12.2593999999999"/>
    <n v="12.5161999999999"/>
    <n v="12.4701"/>
    <n v="11.6390999999999"/>
    <n v="9.1731999999999907"/>
    <n v="6.7678000000000003"/>
    <n v="5.5141"/>
    <n v="5.0975999999999901"/>
  </r>
  <r>
    <n v="37123"/>
    <x v="31"/>
    <s v="Montgomery Co"/>
    <s v="beis"/>
    <x v="2"/>
    <n v="16925.124500000002"/>
    <n v="144.9307"/>
    <n v="346.7423"/>
    <n v="596.90359999999896"/>
    <n v="1196.5319999999899"/>
    <n v="1979.883"/>
    <n v="3173.6460000000002"/>
    <n v="3318.92"/>
    <n v="2933.0239999999899"/>
    <n v="1686.81899999999"/>
    <n v="756.22260000000006"/>
    <n v="457.50880000000001"/>
    <n v="333.99250000000001"/>
  </r>
  <r>
    <n v="37125"/>
    <x v="31"/>
    <s v="Moore Co"/>
    <s v="beis"/>
    <x v="0"/>
    <n v="2421.8699000000001"/>
    <n v="35.837400000000002"/>
    <n v="70.275199999999899"/>
    <n v="110.975099999999"/>
    <n v="178.74"/>
    <n v="257.83350000000002"/>
    <n v="379.94409999999903"/>
    <n v="430.70800000000003"/>
    <n v="378.06810000000002"/>
    <n v="260.95740000000001"/>
    <n v="143.7604"/>
    <n v="99.745599999999897"/>
    <n v="75.025099999999895"/>
  </r>
  <r>
    <n v="37125"/>
    <x v="31"/>
    <s v="Moore Co"/>
    <s v="beis"/>
    <x v="1"/>
    <n v="162.41480000000001"/>
    <n v="5.9770000000000003"/>
    <n v="7.3666"/>
    <n v="9.4435999999999893"/>
    <n v="18.3689"/>
    <n v="19.7866999999999"/>
    <n v="19.7469999999999"/>
    <n v="20.4053"/>
    <n v="18.674399999999899"/>
    <n v="14.7980999999999"/>
    <n v="10.8659999999999"/>
    <n v="8.8193999999999892"/>
    <n v="8.1617999999999906"/>
  </r>
  <r>
    <n v="37125"/>
    <x v="31"/>
    <s v="Moore Co"/>
    <s v="beis"/>
    <x v="2"/>
    <n v="19887.111400000002"/>
    <n v="213.07390000000001"/>
    <n v="439.05279999999902"/>
    <n v="735.69839999999897"/>
    <n v="1403.9870000000001"/>
    <n v="2289.4540000000002"/>
    <n v="3593.7930000000001"/>
    <n v="3905.2559999999899"/>
    <n v="3338.2179999999898"/>
    <n v="2019.354"/>
    <n v="945.17899999999895"/>
    <n v="581.21900000000005"/>
    <n v="422.8263"/>
  </r>
  <r>
    <n v="37127"/>
    <x v="31"/>
    <s v="Nash Co"/>
    <s v="beis"/>
    <x v="0"/>
    <n v="1716.6181999999901"/>
    <n v="20.5000999999999"/>
    <n v="45.2685999999999"/>
    <n v="75.820499999999896"/>
    <n v="126.4607"/>
    <n v="179.14510000000001"/>
    <n v="268.74380000000002"/>
    <n v="316.80650000000003"/>
    <n v="268.50200000000001"/>
    <n v="186.061499999999"/>
    <n v="106.409999999999"/>
    <n v="73.994299999999896"/>
    <n v="48.905099999999898"/>
  </r>
  <r>
    <n v="37127"/>
    <x v="31"/>
    <s v="Nash Co"/>
    <s v="beis"/>
    <x v="1"/>
    <n v="226.556199999999"/>
    <n v="7.9463999999999899"/>
    <n v="9.6461000000000006"/>
    <n v="12.3024"/>
    <n v="29.258299999999899"/>
    <n v="27.630700000000001"/>
    <n v="26.824100000000001"/>
    <n v="29.1311"/>
    <n v="26.2103999999999"/>
    <n v="19.877300000000002"/>
    <n v="14.807700000000001"/>
    <n v="11.9992999999999"/>
    <n v="10.9223999999999"/>
  </r>
  <r>
    <n v="37127"/>
    <x v="31"/>
    <s v="Nash Co"/>
    <s v="beis"/>
    <x v="2"/>
    <n v="13113.670700000001"/>
    <n v="118.067899999999"/>
    <n v="259.72649999999902"/>
    <n v="457.84179999999901"/>
    <n v="915.40700000000004"/>
    <n v="1468.412"/>
    <n v="2355.1080000000002"/>
    <n v="2743.373"/>
    <n v="2204.1489999999899"/>
    <n v="1302.365"/>
    <n v="644.35310000000004"/>
    <n v="387.80869999999902"/>
    <n v="257.05869999999902"/>
  </r>
  <r>
    <n v="37129"/>
    <x v="31"/>
    <s v="New Hanover Co"/>
    <s v="beis"/>
    <x v="0"/>
    <n v="1085.9428"/>
    <n v="17.667100000000001"/>
    <n v="31.222300000000001"/>
    <n v="49.4759999999999"/>
    <n v="77.068600000000004"/>
    <n v="108.5887"/>
    <n v="156.60890000000001"/>
    <n v="175.141199999999"/>
    <n v="171.03370000000001"/>
    <n v="122.676199999999"/>
    <n v="75.784800000000004"/>
    <n v="54.242400000000004"/>
    <n v="46.432899999999897"/>
  </r>
  <r>
    <n v="37129"/>
    <x v="31"/>
    <s v="New Hanover Co"/>
    <s v="beis"/>
    <x v="1"/>
    <n v="36.621749999999899"/>
    <n v="1.5056700000000001"/>
    <n v="1.72850999999999"/>
    <n v="2.2177099999999901"/>
    <n v="3.46828"/>
    <n v="3.8650600000000002"/>
    <n v="4.3303000000000003"/>
    <n v="4.4893000000000001"/>
    <n v="4.32289999999999"/>
    <n v="3.5345699999999902"/>
    <n v="2.75204"/>
    <n v="2.2793800000000002"/>
    <n v="2.1280299999999901"/>
  </r>
  <r>
    <n v="37129"/>
    <x v="31"/>
    <s v="New Hanover Co"/>
    <s v="beis"/>
    <x v="2"/>
    <n v="8003.4690000000001"/>
    <n v="93.833799999999897"/>
    <n v="174.25909999999899"/>
    <n v="304.53809999999902"/>
    <n v="565.31679999999903"/>
    <n v="879.93700000000001"/>
    <n v="1341.1220000000001"/>
    <n v="1478.72199999999"/>
    <n v="1352.7819999999899"/>
    <n v="833.62800000000004"/>
    <n v="456.91539999999901"/>
    <n v="287.65109999999902"/>
    <n v="234.7637"/>
  </r>
  <r>
    <n v="37131"/>
    <x v="31"/>
    <s v="Northampton Co"/>
    <s v="beis"/>
    <x v="0"/>
    <n v="1719.5211999999899"/>
    <n v="21.656199999999899"/>
    <n v="37.978099999999898"/>
    <n v="57.843400000000003"/>
    <n v="129.955199999999"/>
    <n v="184.5112"/>
    <n v="270.3725"/>
    <n v="324.15809999999902"/>
    <n v="272.23140000000001"/>
    <n v="192.332899999999"/>
    <n v="110.141999999999"/>
    <n v="73.4709"/>
    <n v="44.869300000000003"/>
  </r>
  <r>
    <n v="37131"/>
    <x v="31"/>
    <s v="Northampton Co"/>
    <s v="beis"/>
    <x v="1"/>
    <n v="186.2483"/>
    <n v="6.11899999999999"/>
    <n v="7.4218000000000002"/>
    <n v="9.3385999999999907"/>
    <n v="25.0826999999999"/>
    <n v="26.3917"/>
    <n v="21.4466999999999"/>
    <n v="25.308700000000002"/>
    <n v="20.2549999999999"/>
    <n v="15.678000000000001"/>
    <n v="11.5319"/>
    <n v="9.2245000000000008"/>
    <n v="8.4496999999999893"/>
  </r>
  <r>
    <n v="37131"/>
    <x v="31"/>
    <s v="Northampton Co"/>
    <s v="beis"/>
    <x v="2"/>
    <n v="13467.431399999899"/>
    <n v="128.5395"/>
    <n v="230.3819"/>
    <n v="360.16050000000001"/>
    <n v="962.79999999999905"/>
    <n v="1528.89599999999"/>
    <n v="2403.6280000000002"/>
    <n v="2871.8069999999898"/>
    <n v="2286.6750000000002"/>
    <n v="1362.6690000000001"/>
    <n v="682.61609999999905"/>
    <n v="395.84649999999903"/>
    <n v="253.4119"/>
  </r>
  <r>
    <n v="37133"/>
    <x v="31"/>
    <s v="Onslow Co"/>
    <s v="beis"/>
    <x v="0"/>
    <n v="3172.0304999999898"/>
    <n v="54.0200999999999"/>
    <n v="92.597499999999897"/>
    <n v="143.57409999999899"/>
    <n v="228.1208"/>
    <n v="322.31650000000002"/>
    <n v="464.08100000000002"/>
    <n v="531.53499999999894"/>
    <n v="504.62599999999901"/>
    <n v="351.52089999999902"/>
    <n v="210.4538"/>
    <n v="150.289099999999"/>
    <n v="118.89570000000001"/>
  </r>
  <r>
    <n v="37133"/>
    <x v="31"/>
    <s v="Onslow Co"/>
    <s v="beis"/>
    <x v="1"/>
    <n v="165.6139"/>
    <n v="6.30079999999999"/>
    <n v="7.3528000000000002"/>
    <n v="9.3965999999999905"/>
    <n v="19.563700000000001"/>
    <n v="18.3781999999999"/>
    <n v="19.7640999999999"/>
    <n v="20.7579999999999"/>
    <n v="19.4375"/>
    <n v="15.1568"/>
    <n v="11.442"/>
    <n v="9.3941999999999908"/>
    <n v="8.6692"/>
  </r>
  <r>
    <n v="37133"/>
    <x v="31"/>
    <s v="Onslow Co"/>
    <s v="beis"/>
    <x v="2"/>
    <n v="21853.766500000002"/>
    <n v="308.95650000000001"/>
    <n v="531.6"/>
    <n v="862.37599999999895"/>
    <n v="1544.749"/>
    <n v="2372.6909999999898"/>
    <n v="3538.5680000000002"/>
    <n v="4008.7379999999898"/>
    <n v="3666.4520000000002"/>
    <n v="2291.3009999999899"/>
    <n v="1256.6269999999899"/>
    <n v="827.94299999999896"/>
    <n v="643.76499999999896"/>
  </r>
  <r>
    <n v="37135"/>
    <x v="31"/>
    <s v="Orange Co"/>
    <s v="beis"/>
    <x v="0"/>
    <n v="1185.6016999999899"/>
    <n v="12.551500000000001"/>
    <n v="31.5795999999999"/>
    <n v="53.016399999999898"/>
    <n v="87.720699999999894"/>
    <n v="122.499099999999"/>
    <n v="186.7894"/>
    <n v="216.051999999999"/>
    <n v="189.984499999999"/>
    <n v="130.458599999999"/>
    <n v="73.2640999999999"/>
    <n v="51.4849999999999"/>
    <n v="30.200800000000001"/>
  </r>
  <r>
    <n v="37135"/>
    <x v="31"/>
    <s v="Orange Co"/>
    <s v="beis"/>
    <x v="1"/>
    <n v="101.854069999999"/>
    <n v="3.6624599999999901"/>
    <n v="4.49641"/>
    <n v="5.7647000000000004"/>
    <n v="11.6159999999999"/>
    <n v="12.9101999999999"/>
    <n v="11.839600000000001"/>
    <n v="13.0756999999999"/>
    <n v="11.6401"/>
    <n v="9.3080999999999907"/>
    <n v="6.8810000000000002"/>
    <n v="5.5726000000000004"/>
    <n v="5.0872000000000002"/>
  </r>
  <r>
    <n v="37135"/>
    <x v="31"/>
    <s v="Orange Co"/>
    <s v="beis"/>
    <x v="2"/>
    <n v="11019.0213999999"/>
    <n v="69.462800000000001"/>
    <n v="191.520399999999"/>
    <n v="356.54689999999903"/>
    <n v="760.58730000000003"/>
    <n v="1232.971"/>
    <n v="2096.9949999999899"/>
    <n v="2374.3429999999898"/>
    <n v="1919.4010000000001"/>
    <n v="1086.826"/>
    <n v="485.84550000000002"/>
    <n v="285.64460000000003"/>
    <n v="158.87790000000001"/>
  </r>
  <r>
    <n v="37137"/>
    <x v="31"/>
    <s v="Pamlico Co"/>
    <s v="beis"/>
    <x v="0"/>
    <n v="1761.8299999999899"/>
    <n v="29.293800000000001"/>
    <n v="50.9923"/>
    <n v="76.5260999999999"/>
    <n v="126.830699999999"/>
    <n v="177.5026"/>
    <n v="252.56960000000001"/>
    <n v="294.17910000000001"/>
    <n v="279.43459999999902"/>
    <n v="198.520499999999"/>
    <n v="120.047799999999"/>
    <n v="85.483199999999897"/>
    <n v="70.449700000000007"/>
  </r>
  <r>
    <n v="37137"/>
    <x v="31"/>
    <s v="Pamlico Co"/>
    <s v="beis"/>
    <x v="1"/>
    <n v="88.636200000000002"/>
    <n v="3.0418400000000001"/>
    <n v="3.5061599999999902"/>
    <n v="4.4124999999999899"/>
    <n v="12.984"/>
    <n v="10.8429"/>
    <n v="11.505800000000001"/>
    <n v="10.6882"/>
    <n v="9.7241999999999909"/>
    <n v="7.6024000000000003"/>
    <n v="5.5644"/>
    <n v="4.5796999999999901"/>
    <n v="4.1840999999999902"/>
  </r>
  <r>
    <n v="37137"/>
    <x v="31"/>
    <s v="Pamlico Co"/>
    <s v="beis"/>
    <x v="2"/>
    <n v="11693.6877"/>
    <n v="160.930499999999"/>
    <n v="281.42660000000001"/>
    <n v="439.49020000000002"/>
    <n v="830.40200000000004"/>
    <n v="1267.654"/>
    <n v="1865.461"/>
    <n v="2142.5459999999898"/>
    <n v="1956.3679999999899"/>
    <n v="1251.64599999999"/>
    <n v="687.17889999999898"/>
    <n v="453.64170000000001"/>
    <n v="356.94279999999901"/>
  </r>
  <r>
    <n v="37139"/>
    <x v="31"/>
    <s v="Pasquotank Co"/>
    <s v="beis"/>
    <x v="0"/>
    <n v="788.76030000000003"/>
    <n v="7.3072999999999899"/>
    <n v="18.656400000000001"/>
    <n v="30.9683999999999"/>
    <n v="56.601799999999898"/>
    <n v="82.010599999999897"/>
    <n v="116.5485"/>
    <n v="138.35650000000001"/>
    <n v="129.55840000000001"/>
    <n v="93.181200000000004"/>
    <n v="53.496600000000001"/>
    <n v="36.7837999999999"/>
    <n v="25.290800000000001"/>
  </r>
  <r>
    <n v="37139"/>
    <x v="31"/>
    <s v="Pasquotank Co"/>
    <s v="beis"/>
    <x v="1"/>
    <n v="131.10059000000001"/>
    <n v="4.1390900000000004"/>
    <n v="4.8456999999999901"/>
    <n v="6.1249000000000002"/>
    <n v="17.607700000000001"/>
    <n v="18.8247"/>
    <n v="16.1555"/>
    <n v="17.748100000000001"/>
    <n v="14.6000999999999"/>
    <n v="10.752000000000001"/>
    <n v="7.9648000000000003"/>
    <n v="6.4752999999999901"/>
    <n v="5.8627000000000002"/>
  </r>
  <r>
    <n v="37139"/>
    <x v="31"/>
    <s v="Pasquotank Co"/>
    <s v="beis"/>
    <x v="2"/>
    <n v="4904.2615999999898"/>
    <n v="38.057699999999897"/>
    <n v="88.851900000000001"/>
    <n v="149.076899999999"/>
    <n v="341.74059999999901"/>
    <n v="556.93849999999895"/>
    <n v="816.83500000000004"/>
    <n v="967.65599999999904"/>
    <n v="866.52700000000004"/>
    <n v="539.73490000000004"/>
    <n v="269.01069999999902"/>
    <n v="160.1713"/>
    <n v="109.6611"/>
  </r>
  <r>
    <n v="37141"/>
    <x v="31"/>
    <s v="Pender Co"/>
    <s v="beis"/>
    <x v="0"/>
    <n v="3572.5138000000002"/>
    <n v="58.988700000000001"/>
    <n v="105.1923"/>
    <n v="163.723399999999"/>
    <n v="260.24709999999902"/>
    <n v="363.98099999999903"/>
    <n v="531.06899999999905"/>
    <n v="596.43799999999896"/>
    <n v="560.67999999999904"/>
    <n v="387.54629999999901"/>
    <n v="236.40690000000001"/>
    <n v="167.60230000000001"/>
    <n v="140.6388"/>
  </r>
  <r>
    <n v="37141"/>
    <x v="31"/>
    <s v="Pender Co"/>
    <s v="beis"/>
    <x v="1"/>
    <n v="162.75819999999899"/>
    <n v="5.7476000000000003"/>
    <n v="6.7835000000000001"/>
    <n v="8.6628000000000007"/>
    <n v="21.574100000000001"/>
    <n v="20.7485999999999"/>
    <n v="19.577200000000001"/>
    <n v="20.770499999999899"/>
    <n v="18.2244999999999"/>
    <n v="13.7119999999999"/>
    <n v="10.479100000000001"/>
    <n v="8.5446000000000009"/>
    <n v="7.9336999999999902"/>
  </r>
  <r>
    <n v="37141"/>
    <x v="31"/>
    <s v="Pender Co"/>
    <s v="beis"/>
    <x v="2"/>
    <n v="27488.5557999999"/>
    <n v="350.93939999999901"/>
    <n v="647.87540000000001"/>
    <n v="1073.3610000000001"/>
    <n v="1980.8989999999901"/>
    <n v="3027.25"/>
    <n v="4595.68"/>
    <n v="5122"/>
    <n v="4572.4089999999896"/>
    <n v="2791.9810000000002"/>
    <n v="1542.729"/>
    <n v="986.86400000000003"/>
    <n v="796.56799999999896"/>
  </r>
  <r>
    <n v="37143"/>
    <x v="31"/>
    <s v="Perquimans Co"/>
    <s v="beis"/>
    <x v="0"/>
    <n v="805.18399999999895"/>
    <n v="7.88269999999999"/>
    <n v="19.6143999999999"/>
    <n v="32.517499999999899"/>
    <n v="59.494300000000003"/>
    <n v="85.104200000000006"/>
    <n v="120.603099999999"/>
    <n v="141.656599999999"/>
    <n v="129.773899999999"/>
    <n v="93.2971"/>
    <n v="53.086399999999898"/>
    <n v="37.285699999999899"/>
    <n v="24.868099999999899"/>
  </r>
  <r>
    <n v="37143"/>
    <x v="31"/>
    <s v="Perquimans Co"/>
    <s v="beis"/>
    <x v="1"/>
    <n v="123.881379999999"/>
    <n v="4.07357999999999"/>
    <n v="4.8002000000000002"/>
    <n v="6.0872000000000002"/>
    <n v="16.398399999999899"/>
    <n v="15.2643"/>
    <n v="15.8905999999999"/>
    <n v="16.815100000000001"/>
    <n v="13.9093"/>
    <n v="10.6786999999999"/>
    <n v="7.81449999999999"/>
    <n v="6.3761999999999901"/>
    <n v="5.7732999999999901"/>
  </r>
  <r>
    <n v="37143"/>
    <x v="31"/>
    <s v="Perquimans Co"/>
    <s v="beis"/>
    <x v="2"/>
    <n v="5031.3501999999899"/>
    <n v="41.368699999999897"/>
    <n v="95.603700000000003"/>
    <n v="160.60810000000001"/>
    <n v="362.26699999999897"/>
    <n v="577.92439999999897"/>
    <n v="846.85900000000004"/>
    <n v="992.34299999999905"/>
    <n v="866.74800000000005"/>
    <n v="542.79639999999904"/>
    <n v="267.82060000000001"/>
    <n v="165.852499999999"/>
    <n v="111.158799999999"/>
  </r>
  <r>
    <n v="37145"/>
    <x v="31"/>
    <s v="Person Co"/>
    <s v="beis"/>
    <x v="0"/>
    <n v="1228.5744999999899"/>
    <n v="12.1723999999999"/>
    <n v="30.914400000000001"/>
    <n v="55.281700000000001"/>
    <n v="92.724000000000004"/>
    <n v="128.162499999999"/>
    <n v="192.30359999999899"/>
    <n v="222.3922"/>
    <n v="196.077799999999"/>
    <n v="137.005699999999"/>
    <n v="78.417699999999897"/>
    <n v="54.368499999999898"/>
    <n v="28.754000000000001"/>
  </r>
  <r>
    <n v="37145"/>
    <x v="31"/>
    <s v="Person Co"/>
    <s v="beis"/>
    <x v="1"/>
    <n v="128.50108"/>
    <n v="4.52888"/>
    <n v="5.5678999999999901"/>
    <n v="7.1299000000000001"/>
    <n v="15.1199999999999"/>
    <n v="17.604099999999899"/>
    <n v="14.7439999999999"/>
    <n v="15.8559"/>
    <n v="14.4091"/>
    <n v="11.607200000000001"/>
    <n v="8.6264000000000003"/>
    <n v="6.9667000000000003"/>
    <n v="6.3410000000000002"/>
  </r>
  <r>
    <n v="37145"/>
    <x v="31"/>
    <s v="Person Co"/>
    <s v="beis"/>
    <x v="2"/>
    <n v="11868.885099999899"/>
    <n v="65.578400000000002"/>
    <n v="187.59280000000001"/>
    <n v="375.48"/>
    <n v="836.81309999999905"/>
    <n v="1352.547"/>
    <n v="2287.3679999999899"/>
    <n v="2557.03999999999"/>
    <n v="2071.7939999999899"/>
    <n v="1168.201"/>
    <n v="524.16200000000003"/>
    <n v="295.19499999999903"/>
    <n v="147.113799999999"/>
  </r>
  <r>
    <n v="37147"/>
    <x v="31"/>
    <s v="Pitt Co"/>
    <s v="beis"/>
    <x v="0"/>
    <n v="1890.9143999999901"/>
    <n v="19.697500000000002"/>
    <n v="46.567300000000003"/>
    <n v="84.741399999999899"/>
    <n v="144.50120000000001"/>
    <n v="201.6961"/>
    <n v="290.89379999999898"/>
    <n v="340.69060000000002"/>
    <n v="301.50900000000001"/>
    <n v="206.26390000000001"/>
    <n v="118.314099999999"/>
    <n v="83.001900000000006"/>
    <n v="53.037599999999898"/>
  </r>
  <r>
    <n v="37147"/>
    <x v="31"/>
    <s v="Pitt Co"/>
    <s v="beis"/>
    <x v="1"/>
    <n v="271.84579999999897"/>
    <n v="9.1071000000000009"/>
    <n v="10.9702"/>
    <n v="14.0608"/>
    <n v="41.0855999999999"/>
    <n v="31.950500000000002"/>
    <n v="33.844099999999898"/>
    <n v="33.676099999999899"/>
    <n v="31.2667999999999"/>
    <n v="22.7744"/>
    <n v="16.8537999999999"/>
    <n v="13.7027999999999"/>
    <n v="12.5535999999999"/>
  </r>
  <r>
    <n v="37147"/>
    <x v="31"/>
    <s v="Pitt Co"/>
    <s v="beis"/>
    <x v="2"/>
    <n v="14585.639999999899"/>
    <n v="110.463899999999"/>
    <n v="263.16509999999897"/>
    <n v="502.85469999999901"/>
    <n v="1073.412"/>
    <n v="1705.6099999999899"/>
    <n v="2600.5230000000001"/>
    <n v="2982.6950000000002"/>
    <n v="2534.7240000000002"/>
    <n v="1419.25099999999"/>
    <n v="706.21559999999897"/>
    <n v="418.81119999999902"/>
    <n v="267.91449999999901"/>
  </r>
  <r>
    <n v="37149"/>
    <x v="31"/>
    <s v="Polk Co"/>
    <s v="beis"/>
    <x v="0"/>
    <n v="871.54880000000003"/>
    <n v="8.8455999999999904"/>
    <n v="24.5334"/>
    <n v="41.420200000000001"/>
    <n v="65.456699999999898"/>
    <n v="93.137900000000002"/>
    <n v="131.58519999999899"/>
    <n v="150.558799999999"/>
    <n v="142.4701"/>
    <n v="92.521100000000004"/>
    <n v="54.7807999999999"/>
    <n v="38.612499999999898"/>
    <n v="27.6265"/>
  </r>
  <r>
    <n v="37149"/>
    <x v="31"/>
    <s v="Polk Co"/>
    <s v="beis"/>
    <x v="1"/>
    <n v="64.7211199999999"/>
    <n v="2.46383999999999"/>
    <n v="3.0108999999999901"/>
    <n v="3.8365100000000001"/>
    <n v="7.7079000000000004"/>
    <n v="7.0294999999999899"/>
    <n v="7.8314000000000004"/>
    <n v="7.8263999999999898"/>
    <n v="7.6684999999999901"/>
    <n v="5.8486000000000002"/>
    <n v="4.4875999999999898"/>
    <n v="3.64482999999999"/>
    <n v="3.36513999999999"/>
  </r>
  <r>
    <n v="37149"/>
    <x v="31"/>
    <s v="Polk Co"/>
    <s v="beis"/>
    <x v="2"/>
    <n v="9616.3343999999906"/>
    <n v="49.612499999999898"/>
    <n v="164.1447"/>
    <n v="308.79770000000002"/>
    <n v="668.56759999999895"/>
    <n v="1173.4675999999899"/>
    <n v="1828.327"/>
    <n v="2004.7840000000001"/>
    <n v="1768.9539999999899"/>
    <n v="874.80190000000005"/>
    <n v="414.49930000000001"/>
    <n v="222.21360000000001"/>
    <n v="138.1645"/>
  </r>
  <r>
    <n v="37151"/>
    <x v="31"/>
    <s v="Randolph Co"/>
    <s v="beis"/>
    <x v="0"/>
    <n v="1973.8031000000001"/>
    <n v="14.537100000000001"/>
    <n v="51.207999999999899"/>
    <n v="91.713800000000006"/>
    <n v="148.817399999999"/>
    <n v="209.004999999999"/>
    <n v="313.89159999999902"/>
    <n v="357.73090000000002"/>
    <n v="318.10419999999903"/>
    <n v="217.52780000000001"/>
    <n v="120.638599999999"/>
    <n v="85.698499999999896"/>
    <n v="44.9301999999999"/>
  </r>
  <r>
    <n v="37151"/>
    <x v="31"/>
    <s v="Randolph Co"/>
    <s v="beis"/>
    <x v="1"/>
    <n v="231.039999999999"/>
    <n v="8.1000999999999905"/>
    <n v="9.9913000000000007"/>
    <n v="12.7704"/>
    <n v="27.765000000000001"/>
    <n v="30.339200000000002"/>
    <n v="30.777899999999899"/>
    <n v="27.394100000000002"/>
    <n v="25.9481999999999"/>
    <n v="20.029900000000001"/>
    <n v="14.8169"/>
    <n v="12.0425"/>
    <n v="11.064500000000001"/>
  </r>
  <r>
    <n v="37151"/>
    <x v="31"/>
    <s v="Randolph Co"/>
    <s v="beis"/>
    <x v="2"/>
    <n v="21323.583399999901"/>
    <n v="71.367000000000004"/>
    <n v="316.03829999999903"/>
    <n v="647.34720000000004"/>
    <n v="1470.162"/>
    <n v="2520.3829999999898"/>
    <n v="4267.8220000000001"/>
    <n v="4609.2250000000004"/>
    <n v="3848.431"/>
    <n v="2060.1019999999899"/>
    <n v="837.54619999999898"/>
    <n v="461.51409999999902"/>
    <n v="213.6456"/>
  </r>
  <r>
    <n v="37153"/>
    <x v="31"/>
    <s v="Richmond Co"/>
    <s v="beis"/>
    <x v="0"/>
    <n v="1887.6407999999899"/>
    <n v="29.295200000000001"/>
    <n v="55.6405999999999"/>
    <n v="87.5364"/>
    <n v="137.99359999999899"/>
    <n v="200.24109999999899"/>
    <n v="297.52420000000001"/>
    <n v="323.38029999999901"/>
    <n v="293.64969999999897"/>
    <n v="203.82310000000001"/>
    <n v="112.8643"/>
    <n v="79.548599999999894"/>
    <n v="66.143699999999896"/>
  </r>
  <r>
    <n v="37153"/>
    <x v="31"/>
    <s v="Richmond Co"/>
    <s v="beis"/>
    <x v="1"/>
    <n v="120.07535"/>
    <n v="4.5908499999999899"/>
    <n v="5.6136999999999899"/>
    <n v="7.2084999999999901"/>
    <n v="12.7827"/>
    <n v="13.900700000000001"/>
    <n v="14.388500000000001"/>
    <n v="15.0314999999999"/>
    <n v="14.0548999999999"/>
    <n v="11.218400000000001"/>
    <n v="8.2776999999999905"/>
    <n v="6.7361000000000004"/>
    <n v="6.27179999999999"/>
  </r>
  <r>
    <n v="37153"/>
    <x v="31"/>
    <s v="Richmond Co"/>
    <s v="beis"/>
    <x v="2"/>
    <n v="15314.6751"/>
    <n v="175.08179999999899"/>
    <n v="351.30369999999903"/>
    <n v="587.38419999999905"/>
    <n v="1076.6780000000001"/>
    <n v="1751.16499999999"/>
    <n v="2781.3960000000002"/>
    <n v="2848.4189999999899"/>
    <n v="2569.8380000000002"/>
    <n v="1577.1269999999899"/>
    <n v="753.59100000000001"/>
    <n v="470.74610000000001"/>
    <n v="371.94529999999901"/>
  </r>
  <r>
    <n v="37155"/>
    <x v="31"/>
    <s v="Robeson Co"/>
    <s v="beis"/>
    <x v="0"/>
    <n v="2977.2811999999899"/>
    <n v="35.53"/>
    <n v="80.284899999999894"/>
    <n v="138.04060000000001"/>
    <n v="217.593299999999"/>
    <n v="312.60259999999897"/>
    <n v="468.57699999999897"/>
    <n v="515.89800000000002"/>
    <n v="471.08699999999902"/>
    <n v="316.77780000000001"/>
    <n v="181.85380000000001"/>
    <n v="129.7012"/>
    <n v="109.334999999999"/>
  </r>
  <r>
    <n v="37155"/>
    <x v="31"/>
    <s v="Robeson Co"/>
    <s v="beis"/>
    <x v="1"/>
    <n v="380.76999999999902"/>
    <n v="12.3346"/>
    <n v="14.897"/>
    <n v="19.3235999999999"/>
    <n v="64.535600000000002"/>
    <n v="47.7439999999999"/>
    <n v="44.403799999999897"/>
    <n v="46.774099999999898"/>
    <n v="41.713700000000003"/>
    <n v="31.4559999999999"/>
    <n v="22.3204999999999"/>
    <n v="18.244900000000001"/>
    <n v="17.022200000000002"/>
  </r>
  <r>
    <n v="37155"/>
    <x v="31"/>
    <s v="Robeson Co"/>
    <s v="beis"/>
    <x v="2"/>
    <n v="22050.477500000001"/>
    <n v="202.74090000000001"/>
    <n v="455.02339999999901"/>
    <n v="822.21420000000001"/>
    <n v="1555.8420000000001"/>
    <n v="2501.2689999999898"/>
    <n v="3999.701"/>
    <n v="4278.3249999999898"/>
    <n v="3740.1619999999898"/>
    <n v="2189.5749999999898"/>
    <n v="1088.0599999999899"/>
    <n v="677.61400000000003"/>
    <n v="539.95100000000002"/>
  </r>
  <r>
    <n v="37157"/>
    <x v="31"/>
    <s v="Rockingham Co"/>
    <s v="beis"/>
    <x v="0"/>
    <n v="1517.98749999999"/>
    <n v="13.2051999999999"/>
    <n v="37.806800000000003"/>
    <n v="68.751999999999896"/>
    <n v="114.5587"/>
    <n v="158.463099999999"/>
    <n v="236.8742"/>
    <n v="273.16269999999901"/>
    <n v="255.335599999999"/>
    <n v="165.658999999999"/>
    <n v="94.494200000000006"/>
    <n v="66.858199999999897"/>
    <n v="32.817799999999899"/>
  </r>
  <r>
    <n v="37157"/>
    <x v="31"/>
    <s v="Rockingham Co"/>
    <s v="beis"/>
    <x v="1"/>
    <n v="179.55185"/>
    <n v="6.0918499999999902"/>
    <n v="7.37469999999999"/>
    <n v="9.6477000000000004"/>
    <n v="23.296700000000001"/>
    <n v="24.2835999999999"/>
    <n v="22.8995999999999"/>
    <n v="21.3141999999999"/>
    <n v="19.8111999999999"/>
    <n v="15.4923999999999"/>
    <n v="11.466100000000001"/>
    <n v="9.3765999999999892"/>
    <n v="8.4971999999999905"/>
  </r>
  <r>
    <n v="37157"/>
    <x v="31"/>
    <s v="Rockingham Co"/>
    <s v="beis"/>
    <x v="2"/>
    <n v="13000.905699999899"/>
    <n v="70.656400000000005"/>
    <n v="208.19900000000001"/>
    <n v="419.87749999999897"/>
    <n v="904.08849999999904"/>
    <n v="1456.6569999999899"/>
    <n v="2462.1889999999898"/>
    <n v="2734.8980000000001"/>
    <n v="2434.61"/>
    <n v="1247.2729999999899"/>
    <n v="570.79430000000002"/>
    <n v="331.69049999999902"/>
    <n v="159.972499999999"/>
  </r>
  <r>
    <n v="37159"/>
    <x v="31"/>
    <s v="Rowan Co"/>
    <s v="beis"/>
    <x v="0"/>
    <n v="1371.1164000000001"/>
    <n v="14.175800000000001"/>
    <n v="38.067799999999899"/>
    <n v="64.245500000000007"/>
    <n v="104.29640000000001"/>
    <n v="147.73580000000001"/>
    <n v="219.97790000000001"/>
    <n v="245.59809999999899"/>
    <n v="224.52340000000001"/>
    <n v="150.989599999999"/>
    <n v="83.808999999999898"/>
    <n v="50.7762999999999"/>
    <n v="26.9207999999999"/>
  </r>
  <r>
    <n v="37159"/>
    <x v="31"/>
    <s v="Rowan Co"/>
    <s v="beis"/>
    <x v="1"/>
    <n v="188.98679999999899"/>
    <n v="6.6219000000000001"/>
    <n v="8.1717999999999904"/>
    <n v="10.470800000000001"/>
    <n v="22.755700000000001"/>
    <n v="25.3462999999999"/>
    <n v="24.8170999999999"/>
    <n v="22.326000000000001"/>
    <n v="21.2392"/>
    <n v="16.354299999999899"/>
    <n v="12.048400000000001"/>
    <n v="9.8088999999999906"/>
    <n v="9.0264000000000006"/>
  </r>
  <r>
    <n v="37159"/>
    <x v="31"/>
    <s v="Rowan Co"/>
    <s v="beis"/>
    <x v="2"/>
    <n v="12258.9732"/>
    <n v="72.396600000000007"/>
    <n v="218.95240000000001"/>
    <n v="405.30650000000003"/>
    <n v="862.94429999999898"/>
    <n v="1437.7719999999899"/>
    <n v="2388.4589999999898"/>
    <n v="2530.9050000000002"/>
    <n v="2224.4140000000002"/>
    <n v="1191.806"/>
    <n v="526.64689999999905"/>
    <n v="263.69679999999897"/>
    <n v="135.673699999999"/>
  </r>
  <r>
    <n v="37161"/>
    <x v="31"/>
    <s v="Rutherford Co"/>
    <s v="beis"/>
    <x v="0"/>
    <n v="1508.306"/>
    <n v="16.8905999999999"/>
    <n v="41.220599999999898"/>
    <n v="71.096400000000003"/>
    <n v="113.190899999999"/>
    <n v="160.426099999999"/>
    <n v="227.931199999999"/>
    <n v="262.45769999999902"/>
    <n v="246.85300000000001"/>
    <n v="160.733499999999"/>
    <n v="93.642399999999895"/>
    <n v="66.153700000000001"/>
    <n v="47.709899999999898"/>
  </r>
  <r>
    <n v="37161"/>
    <x v="31"/>
    <s v="Rutherford Co"/>
    <s v="beis"/>
    <x v="1"/>
    <n v="129.03442000000001"/>
    <n v="4.7878199999999902"/>
    <n v="5.8482000000000003"/>
    <n v="7.49"/>
    <n v="15.7234999999999"/>
    <n v="15.923500000000001"/>
    <n v="14.9591999999999"/>
    <n v="15.966200000000001"/>
    <n v="14.6495999999999"/>
    <n v="11.4353999999999"/>
    <n v="8.6930999999999905"/>
    <n v="7.0564"/>
    <n v="6.5015000000000001"/>
  </r>
  <r>
    <n v="37161"/>
    <x v="31"/>
    <s v="Rutherford Co"/>
    <s v="beis"/>
    <x v="2"/>
    <n v="15354.4220999999"/>
    <n v="94.779899999999898"/>
    <n v="261.46190000000001"/>
    <n v="506.31420000000003"/>
    <n v="1066.075"/>
    <n v="1822.96299999999"/>
    <n v="2885.6889999999898"/>
    <n v="3171.9969999999898"/>
    <n v="2835.3699999999899"/>
    <n v="1425.5360000000001"/>
    <n v="673.14239999999904"/>
    <n v="372.71730000000002"/>
    <n v="238.37639999999899"/>
  </r>
  <r>
    <n v="37163"/>
    <x v="31"/>
    <s v="Sampson Co"/>
    <s v="beis"/>
    <x v="0"/>
    <n v="3215.288"/>
    <n v="41.436799999999899"/>
    <n v="87.198800000000006"/>
    <n v="146.485999999999"/>
    <n v="235.390199999999"/>
    <n v="338.19420000000002"/>
    <n v="510.98"/>
    <n v="564.90700000000004"/>
    <n v="508.62099999999901"/>
    <n v="344.19029999999901"/>
    <n v="198.679599999999"/>
    <n v="138.54320000000001"/>
    <n v="100.660899999999"/>
  </r>
  <r>
    <n v="37163"/>
    <x v="31"/>
    <s v="Sampson Co"/>
    <s v="beis"/>
    <x v="1"/>
    <n v="374.25490000000002"/>
    <n v="12.4602"/>
    <n v="14.9716"/>
    <n v="19.3537999999999"/>
    <n v="60.367400000000004"/>
    <n v="45.5003999999999"/>
    <n v="43.971600000000002"/>
    <n v="46.707700000000003"/>
    <n v="41.685200000000002"/>
    <n v="31.027200000000001"/>
    <n v="22.714099999999899"/>
    <n v="18.448"/>
    <n v="17.047699999999899"/>
  </r>
  <r>
    <n v="37163"/>
    <x v="31"/>
    <s v="Sampson Co"/>
    <s v="beis"/>
    <x v="2"/>
    <n v="22556.077300000001"/>
    <n v="237.661699999999"/>
    <n v="487.87360000000001"/>
    <n v="852.33900000000006"/>
    <n v="1602.431"/>
    <n v="2544.0079999999898"/>
    <n v="4049.88"/>
    <n v="4341.67"/>
    <n v="3783.4940000000001"/>
    <n v="2253.067"/>
    <n v="1159.9390000000001"/>
    <n v="718.51400000000001"/>
    <n v="525.20000000000005"/>
  </r>
  <r>
    <n v="37165"/>
    <x v="31"/>
    <s v="Scotland Co"/>
    <s v="beis"/>
    <x v="0"/>
    <n v="1304.99649999999"/>
    <n v="18.748000000000001"/>
    <n v="36.708799999999897"/>
    <n v="60.475099999999898"/>
    <n v="95.141800000000003"/>
    <n v="140.17910000000001"/>
    <n v="209.04130000000001"/>
    <n v="223.82560000000001"/>
    <n v="201.22559999999899"/>
    <n v="139.3965"/>
    <n v="78.108400000000003"/>
    <n v="55.2807999999999"/>
    <n v="46.865499999999898"/>
  </r>
  <r>
    <n v="37165"/>
    <x v="31"/>
    <s v="Scotland Co"/>
    <s v="beis"/>
    <x v="1"/>
    <n v="129.20381"/>
    <n v="4.5168100000000004"/>
    <n v="5.4848999999999899"/>
    <n v="7.1459999999999901"/>
    <n v="16.939699999999899"/>
    <n v="16.851700000000001"/>
    <n v="15.3513999999999"/>
    <n v="16.1447"/>
    <n v="14.383100000000001"/>
    <n v="11.2879"/>
    <n v="8.1791999999999891"/>
    <n v="6.6700999999999899"/>
    <n v="6.2483000000000004"/>
  </r>
  <r>
    <n v="37165"/>
    <x v="31"/>
    <s v="Scotland Co"/>
    <s v="beis"/>
    <x v="2"/>
    <n v="9475.3227999999908"/>
    <n v="110.1216"/>
    <n v="215.253199999999"/>
    <n v="369.42939999999902"/>
    <n v="662.55989999999895"/>
    <n v="1088.633"/>
    <n v="1719.22299999999"/>
    <n v="1760.9659999999899"/>
    <n v="1551.8320000000001"/>
    <n v="970.25800000000004"/>
    <n v="477.46660000000003"/>
    <n v="302.77859999999902"/>
    <n v="246.8015"/>
  </r>
  <r>
    <n v="37167"/>
    <x v="31"/>
    <s v="Stanly Co"/>
    <s v="beis"/>
    <x v="0"/>
    <n v="1256.43029999999"/>
    <n v="13.6874"/>
    <n v="35.8947"/>
    <n v="59.3825"/>
    <n v="95.6266999999999"/>
    <n v="137.4556"/>
    <n v="204.380899999999"/>
    <n v="222.86160000000001"/>
    <n v="202.35300000000001"/>
    <n v="138.13560000000001"/>
    <n v="76.951800000000006"/>
    <n v="44.808399999999899"/>
    <n v="24.8920999999999"/>
  </r>
  <r>
    <n v="37167"/>
    <x v="31"/>
    <s v="Stanly Co"/>
    <s v="beis"/>
    <x v="1"/>
    <n v="177.26070000000001"/>
    <n v="6.0692000000000004"/>
    <n v="7.49779999999999"/>
    <n v="9.4730000000000008"/>
    <n v="22.197299999999899"/>
    <n v="24.876999999999899"/>
    <n v="23.6751"/>
    <n v="21.230899999999899"/>
    <n v="19.7333999999999"/>
    <n v="14.8794"/>
    <n v="10.8859999999999"/>
    <n v="8.6903000000000006"/>
    <n v="8.0512999999999906"/>
  </r>
  <r>
    <n v="37167"/>
    <x v="31"/>
    <s v="Stanly Co"/>
    <s v="beis"/>
    <x v="2"/>
    <n v="10834.436100000001"/>
    <n v="72.615499999999898"/>
    <n v="211.205299999999"/>
    <n v="378.32979999999901"/>
    <n v="778.45330000000001"/>
    <n v="1304.9739999999899"/>
    <n v="2124.38599999999"/>
    <n v="2129.0970000000002"/>
    <n v="1908.133"/>
    <n v="1073.0229999999899"/>
    <n v="484.39839999999901"/>
    <n v="238.2133"/>
    <n v="131.60749999999899"/>
  </r>
  <r>
    <n v="37169"/>
    <x v="31"/>
    <s v="Stokes Co"/>
    <s v="beis"/>
    <x v="0"/>
    <n v="1171.8115"/>
    <n v="8.9716000000000005"/>
    <n v="28.429099999999899"/>
    <n v="53.007199999999898"/>
    <n v="87.548199999999895"/>
    <n v="123.49120000000001"/>
    <n v="184.3314"/>
    <n v="212.22300000000001"/>
    <n v="195.81180000000001"/>
    <n v="127.053399999999"/>
    <n v="74.315399999999897"/>
    <n v="52.470599999999898"/>
    <n v="24.1585999999999"/>
  </r>
  <r>
    <n v="37169"/>
    <x v="31"/>
    <s v="Stokes Co"/>
    <s v="beis"/>
    <x v="1"/>
    <n v="123.99191"/>
    <n v="4.4113100000000003"/>
    <n v="5.2992999999999899"/>
    <n v="6.8669000000000002"/>
    <n v="15.259"/>
    <n v="15.0870999999999"/>
    <n v="14.822900000000001"/>
    <n v="15.7312999999999"/>
    <n v="14.4129"/>
    <n v="10.9492999999999"/>
    <n v="8.2741000000000007"/>
    <n v="6.7483000000000004"/>
    <n v="6.1295000000000002"/>
  </r>
  <r>
    <n v="37169"/>
    <x v="31"/>
    <s v="Stokes Co"/>
    <s v="beis"/>
    <x v="2"/>
    <n v="10978.9961"/>
    <n v="47.314999999999898"/>
    <n v="158.00460000000001"/>
    <n v="332.69909999999902"/>
    <n v="736.74279999999897"/>
    <n v="1249.69299999999"/>
    <n v="2159.4409999999898"/>
    <n v="2380.0659999999898"/>
    <n v="2073.05799999999"/>
    <n v="1003.048"/>
    <n v="464.77910000000003"/>
    <n v="259.27359999999902"/>
    <n v="114.8759"/>
  </r>
  <r>
    <n v="37171"/>
    <x v="31"/>
    <s v="Surry Co"/>
    <s v="beis"/>
    <x v="0"/>
    <n v="1185.8411000000001"/>
    <n v="9.8958999999999904"/>
    <n v="27.1753"/>
    <n v="52.0488"/>
    <n v="88.601100000000002"/>
    <n v="126.858999999999"/>
    <n v="186.694099999999"/>
    <n v="214.41290000000001"/>
    <n v="194.75800000000001"/>
    <n v="128.87700000000001"/>
    <n v="77.146600000000007"/>
    <n v="54.508400000000002"/>
    <n v="24.864000000000001"/>
  </r>
  <r>
    <n v="37171"/>
    <x v="31"/>
    <s v="Surry Co"/>
    <s v="beis"/>
    <x v="1"/>
    <n v="171.526499999999"/>
    <n v="5.6345000000000001"/>
    <n v="6.8273999999999901"/>
    <n v="8.8050999999999906"/>
    <n v="22.2196999999999"/>
    <n v="24.122499999999899"/>
    <n v="21.1860999999999"/>
    <n v="21.9850999999999"/>
    <n v="19.292200000000001"/>
    <n v="14.108000000000001"/>
    <n v="10.7121999999999"/>
    <n v="8.7347000000000001"/>
    <n v="7.899"/>
  </r>
  <r>
    <n v="37171"/>
    <x v="31"/>
    <s v="Surry Co"/>
    <s v="beis"/>
    <x v="2"/>
    <n v="10378.278399999899"/>
    <n v="51.6569"/>
    <n v="144.933999999999"/>
    <n v="313.05220000000003"/>
    <n v="698.29989999999896"/>
    <n v="1203.625"/>
    <n v="2031.144"/>
    <n v="2237.3939999999898"/>
    <n v="1902.9079999999899"/>
    <n v="953.27300000000002"/>
    <n v="463.74829999999901"/>
    <n v="261.37130000000002"/>
    <n v="116.871799999999"/>
  </r>
  <r>
    <n v="37173"/>
    <x v="31"/>
    <s v="Swain Co"/>
    <s v="beis"/>
    <x v="0"/>
    <n v="1023.26869999999"/>
    <n v="7.4169"/>
    <n v="10.9762"/>
    <n v="28.4116999999999"/>
    <n v="88.586699999999894"/>
    <n v="121.174899999999"/>
    <n v="169.36250000000001"/>
    <n v="190.930399999999"/>
    <n v="179.20060000000001"/>
    <n v="116.845699999999"/>
    <n v="74.0334"/>
    <n v="23.679500000000001"/>
    <n v="12.6501999999999"/>
  </r>
  <r>
    <n v="37173"/>
    <x v="31"/>
    <s v="Swain Co"/>
    <s v="beis"/>
    <x v="1"/>
    <n v="34.913448000000002"/>
    <n v="1.244278"/>
    <n v="1.65349999999999"/>
    <n v="2.2959399999999901"/>
    <n v="3.3466599999999902"/>
    <n v="3.5931199999999901"/>
    <n v="4.1035000000000004"/>
    <n v="4.5130999999999899"/>
    <n v="4.2160000000000002"/>
    <n v="3.2847900000000001"/>
    <n v="2.58239999999999"/>
    <n v="2.1347900000000002"/>
    <n v="1.94537"/>
  </r>
  <r>
    <n v="37173"/>
    <x v="31"/>
    <s v="Swain Co"/>
    <s v="beis"/>
    <x v="2"/>
    <n v="11417.5995999999"/>
    <n v="34.6433999999999"/>
    <n v="52.3096999999999"/>
    <n v="191.263599999999"/>
    <n v="873.34680000000003"/>
    <n v="1507.8851999999899"/>
    <n v="2313.6080000000002"/>
    <n v="2447.1329999999898"/>
    <n v="2221.7739999999899"/>
    <n v="1054.1300000000001"/>
    <n v="538.94989999999905"/>
    <n v="123.421199999999"/>
    <n v="59.134799999999899"/>
  </r>
  <r>
    <n v="37175"/>
    <x v="31"/>
    <s v="Transylvania Co"/>
    <s v="beis"/>
    <x v="0"/>
    <n v="788.04341999999895"/>
    <n v="4.3101200000000004"/>
    <n v="7.2842000000000002"/>
    <n v="25.1341999999999"/>
    <n v="66.534000000000006"/>
    <n v="94.303299999999894"/>
    <n v="131.087999999999"/>
    <n v="143.63650000000001"/>
    <n v="136.225799999999"/>
    <n v="89.071799999999897"/>
    <n v="55.899900000000002"/>
    <n v="24.633500000000002"/>
    <n v="9.9221000000000004"/>
  </r>
  <r>
    <n v="37175"/>
    <x v="31"/>
    <s v="Transylvania Co"/>
    <s v="beis"/>
    <x v="1"/>
    <n v="42.329382000000003"/>
    <n v="1.572192"/>
    <n v="1.9868300000000001"/>
    <n v="2.5666999999999902"/>
    <n v="4.7916999999999899"/>
    <n v="4.3114100000000004"/>
    <n v="5.0430999999999901"/>
    <n v="5.5303000000000004"/>
    <n v="4.9450000000000003"/>
    <n v="3.8016200000000002"/>
    <n v="2.98028"/>
    <n v="2.4851100000000002"/>
    <n v="2.3151399999999902"/>
  </r>
  <r>
    <n v="37175"/>
    <x v="31"/>
    <s v="Transylvania Co"/>
    <s v="beis"/>
    <x v="2"/>
    <n v="10649.440500000001"/>
    <n v="23.293900000000001"/>
    <n v="43.5960999999999"/>
    <n v="203.0301"/>
    <n v="788.01220000000001"/>
    <n v="1444.3548000000001"/>
    <n v="2246.3000000000002"/>
    <n v="2270.61599999999"/>
    <n v="2042.423"/>
    <n v="926.34670000000006"/>
    <n v="462.59870000000001"/>
    <n v="147.59880000000001"/>
    <n v="51.270200000000003"/>
  </r>
  <r>
    <n v="37177"/>
    <x v="31"/>
    <s v="Tyrrell Co"/>
    <s v="beis"/>
    <x v="0"/>
    <n v="1855.4563000000001"/>
    <n v="25.4954"/>
    <n v="48.566400000000002"/>
    <n v="73.373199999999898"/>
    <n v="131.5839"/>
    <n v="188.81780000000001"/>
    <n v="270.79779999999897"/>
    <n v="317.27620000000002"/>
    <n v="297.41219999999902"/>
    <n v="216.555499999999"/>
    <n v="129.89349999999899"/>
    <n v="89.617400000000004"/>
    <n v="66.066999999999894"/>
  </r>
  <r>
    <n v="37177"/>
    <x v="31"/>
    <s v="Tyrrell Co"/>
    <s v="beis"/>
    <x v="1"/>
    <n v="109.999369999999"/>
    <n v="3.6466699999999901"/>
    <n v="4.2061000000000002"/>
    <n v="5.2359"/>
    <n v="13.331200000000001"/>
    <n v="14.467700000000001"/>
    <n v="13.9588999999999"/>
    <n v="14.791600000000001"/>
    <n v="13.2594999999999"/>
    <n v="9.3467000000000002"/>
    <n v="6.9541000000000004"/>
    <n v="5.6585000000000001"/>
    <n v="5.1425000000000001"/>
  </r>
  <r>
    <n v="37177"/>
    <x v="31"/>
    <s v="Tyrrell Co"/>
    <s v="beis"/>
    <x v="2"/>
    <n v="13520.718800000001"/>
    <n v="141.502499999999"/>
    <n v="275.71140000000003"/>
    <n v="432.74709999999902"/>
    <n v="955.40790000000004"/>
    <n v="1514.0309999999899"/>
    <n v="2229.6509999999898"/>
    <n v="2573.5419999999899"/>
    <n v="2300.0790000000002"/>
    <n v="1488.5239999999901"/>
    <n v="783.44899999999905"/>
    <n v="480.71210000000002"/>
    <n v="345.36180000000002"/>
  </r>
  <r>
    <n v="37179"/>
    <x v="31"/>
    <s v="Union Co"/>
    <s v="beis"/>
    <x v="0"/>
    <n v="1718.6143999999899"/>
    <n v="14.9255999999999"/>
    <n v="47.418700000000001"/>
    <n v="81.008600000000001"/>
    <n v="132.0249"/>
    <n v="186.06469999999899"/>
    <n v="277.18239999999901"/>
    <n v="307.34300000000002"/>
    <n v="275.18220000000002"/>
    <n v="188.86269999999899"/>
    <n v="104.14870000000001"/>
    <n v="71.508200000000002"/>
    <n v="32.944699999999898"/>
  </r>
  <r>
    <n v="37179"/>
    <x v="31"/>
    <s v="Union Co"/>
    <s v="beis"/>
    <x v="1"/>
    <n v="286.34879999999902"/>
    <n v="9.7630999999999908"/>
    <n v="12.1008999999999"/>
    <n v="15.2981999999999"/>
    <n v="36.461500000000001"/>
    <n v="40.4283"/>
    <n v="35.121499999999898"/>
    <n v="36.587000000000003"/>
    <n v="31.863900000000001"/>
    <n v="23.9145"/>
    <n v="17.502800000000001"/>
    <n v="14.138400000000001"/>
    <n v="13.1686999999999"/>
  </r>
  <r>
    <n v="37179"/>
    <x v="31"/>
    <s v="Union Co"/>
    <s v="beis"/>
    <x v="2"/>
    <n v="15690.490900000001"/>
    <n v="71.617199999999897"/>
    <n v="278.13679999999903"/>
    <n v="518.18849999999895"/>
    <n v="1138.64499999999"/>
    <n v="1883.306"/>
    <n v="3109.1460000000002"/>
    <n v="3167.5709999999899"/>
    <n v="2797.9810000000002"/>
    <n v="1545.0319999999899"/>
    <n v="663.30909999999903"/>
    <n v="358.17669999999902"/>
    <n v="159.381599999999"/>
  </r>
  <r>
    <n v="37181"/>
    <x v="31"/>
    <s v="Vance Co"/>
    <s v="beis"/>
    <x v="0"/>
    <n v="1048.72199999999"/>
    <n v="13.2722999999999"/>
    <n v="28.923200000000001"/>
    <n v="45.9025999999999"/>
    <n v="76.4498999999999"/>
    <n v="107.232299999999"/>
    <n v="160.71789999999899"/>
    <n v="194.4119"/>
    <n v="167.20339999999899"/>
    <n v="114.975399999999"/>
    <n v="65.384100000000004"/>
    <n v="45.4908"/>
    <n v="28.758199999999899"/>
  </r>
  <r>
    <n v="37181"/>
    <x v="31"/>
    <s v="Vance Co"/>
    <s v="beis"/>
    <x v="1"/>
    <n v="92.227890000000002"/>
    <n v="3.4058899999999901"/>
    <n v="4.1425000000000001"/>
    <n v="5.2369000000000003"/>
    <n v="10.689"/>
    <n v="11.0784"/>
    <n v="10.399800000000001"/>
    <n v="11.8948999999999"/>
    <n v="10.63"/>
    <n v="8.5309000000000008"/>
    <n v="6.3625999999999898"/>
    <n v="5.1589"/>
    <n v="4.6981000000000002"/>
  </r>
  <r>
    <n v="37181"/>
    <x v="31"/>
    <s v="Vance Co"/>
    <s v="beis"/>
    <x v="2"/>
    <n v="9001.5619000000006"/>
    <n v="75.604399999999899"/>
    <n v="175.13030000000001"/>
    <n v="299.71050000000002"/>
    <n v="618.32709999999895"/>
    <n v="992.65300000000002"/>
    <n v="1620.5830000000001"/>
    <n v="1919.4690000000001"/>
    <n v="1569.8050000000001"/>
    <n v="897.10199999999895"/>
    <n v="423.49680000000001"/>
    <n v="253.083599999999"/>
    <n v="156.59719999999899"/>
  </r>
  <r>
    <n v="37183"/>
    <x v="31"/>
    <s v="Wake Co"/>
    <s v="beis"/>
    <x v="0"/>
    <n v="2500.8915999999899"/>
    <n v="31.6985999999999"/>
    <n v="68.930099999999896"/>
    <n v="111.114999999999"/>
    <n v="180.97380000000001"/>
    <n v="257.83359999999902"/>
    <n v="388.09379999999902"/>
    <n v="466.94999999999902"/>
    <n v="393.72669999999903"/>
    <n v="270.44600000000003"/>
    <n v="151.29820000000001"/>
    <n v="106.03230000000001"/>
    <n v="73.793499999999895"/>
  </r>
  <r>
    <n v="37183"/>
    <x v="31"/>
    <s v="Wake Co"/>
    <s v="beis"/>
    <x v="1"/>
    <n v="214.432199999999"/>
    <n v="8.0540000000000003"/>
    <n v="9.8368999999999893"/>
    <n v="12.554600000000001"/>
    <n v="23.072500000000002"/>
    <n v="24.917000000000002"/>
    <n v="25.2152999999999"/>
    <n v="27.779699999999899"/>
    <n v="24.922000000000001"/>
    <n v="20.081800000000001"/>
    <n v="14.8558"/>
    <n v="12.0837"/>
    <n v="11.0588999999999"/>
  </r>
  <r>
    <n v="37183"/>
    <x v="31"/>
    <s v="Wake Co"/>
    <s v="beis"/>
    <x v="2"/>
    <n v="21268.0779"/>
    <n v="181.5138"/>
    <n v="420.9162"/>
    <n v="730.39290000000005"/>
    <n v="1447.653"/>
    <n v="2378.68299999999"/>
    <n v="3842.5059999999899"/>
    <n v="4558.6959999999899"/>
    <n v="3610.2060000000001"/>
    <n v="2111.0889999999899"/>
    <n v="990.07299999999896"/>
    <n v="596.02300000000002"/>
    <n v="400.32600000000002"/>
  </r>
  <r>
    <n v="37185"/>
    <x v="31"/>
    <s v="Warren Co"/>
    <s v="beis"/>
    <x v="0"/>
    <n v="1679.1579999999899"/>
    <n v="24.735600000000002"/>
    <n v="48.212200000000003"/>
    <n v="73.439599999999899"/>
    <n v="123.284199999999"/>
    <n v="171.70769999999899"/>
    <n v="256.79739999999902"/>
    <n v="308.27649999999898"/>
    <n v="261.26530000000002"/>
    <n v="185.77760000000001"/>
    <n v="105.3259"/>
    <n v="72.104200000000006"/>
    <n v="48.2317999999999"/>
  </r>
  <r>
    <n v="37185"/>
    <x v="31"/>
    <s v="Warren Co"/>
    <s v="beis"/>
    <x v="1"/>
    <n v="101.5184"/>
    <n v="3.78419999999999"/>
    <n v="4.5914999999999901"/>
    <n v="5.7709000000000001"/>
    <n v="11.2653999999999"/>
    <n v="12.8047"/>
    <n v="11.4382"/>
    <n v="12.9467999999999"/>
    <n v="11.7119"/>
    <n v="9.4076000000000004"/>
    <n v="7.0190999999999901"/>
    <n v="5.6345999999999901"/>
    <n v="5.1435000000000004"/>
  </r>
  <r>
    <n v="37185"/>
    <x v="31"/>
    <s v="Warren Co"/>
    <s v="beis"/>
    <x v="2"/>
    <n v="13613.0709999999"/>
    <n v="146.2355"/>
    <n v="297.3836"/>
    <n v="479.38099999999901"/>
    <n v="952.298"/>
    <n v="1480.4780000000001"/>
    <n v="2378.7669999999898"/>
    <n v="2821.97299999999"/>
    <n v="2275.3789999999899"/>
    <n v="1399.5650000000001"/>
    <n v="686.25080000000003"/>
    <n v="416.87470000000002"/>
    <n v="278.48540000000003"/>
  </r>
  <r>
    <n v="37187"/>
    <x v="31"/>
    <s v="Washington Co"/>
    <s v="beis"/>
    <x v="0"/>
    <n v="1342.42769999999"/>
    <n v="15.137700000000001"/>
    <n v="32.882199999999898"/>
    <n v="55.866100000000003"/>
    <n v="100.3563"/>
    <n v="140.48249999999899"/>
    <n v="203.46"/>
    <n v="236.2475"/>
    <n v="212.862799999999"/>
    <n v="153.457999999999"/>
    <n v="87.945800000000006"/>
    <n v="62.736899999999899"/>
    <n v="40.991900000000001"/>
  </r>
  <r>
    <n v="37187"/>
    <x v="31"/>
    <s v="Washington Co"/>
    <s v="beis"/>
    <x v="1"/>
    <n v="180.31469999999899"/>
    <n v="5.79049999999999"/>
    <n v="6.8539000000000003"/>
    <n v="8.7162000000000006"/>
    <n v="27.158100000000001"/>
    <n v="18.9392999999999"/>
    <n v="24.986000000000001"/>
    <n v="22.339099999999899"/>
    <n v="22.3491999999999"/>
    <n v="14.9210999999999"/>
    <n v="11.0304"/>
    <n v="9.0602999999999891"/>
    <n v="8.1706000000000003"/>
  </r>
  <r>
    <n v="37187"/>
    <x v="31"/>
    <s v="Washington Co"/>
    <s v="beis"/>
    <x v="2"/>
    <n v="8993.7710000000006"/>
    <n v="85.373599999999897"/>
    <n v="178.7312"/>
    <n v="303.56560000000002"/>
    <n v="656.07259999999906"/>
    <n v="1017.1029999999899"/>
    <n v="1525.644"/>
    <n v="1750.43399999999"/>
    <n v="1509.8720000000001"/>
    <n v="966.59100000000001"/>
    <n v="485.40010000000001"/>
    <n v="310.08670000000001"/>
    <n v="204.897199999999"/>
  </r>
  <r>
    <n v="37189"/>
    <x v="31"/>
    <s v="Watauga Co"/>
    <s v="beis"/>
    <x v="0"/>
    <n v="516.11400000000003"/>
    <n v="3.07091"/>
    <n v="4.5602200000000002"/>
    <n v="6.88971"/>
    <n v="42.859499999999898"/>
    <n v="64.150899999999893"/>
    <n v="87.870599999999897"/>
    <n v="101.703599999999"/>
    <n v="91.5397999999999"/>
    <n v="61.107799999999898"/>
    <n v="38.1024999999999"/>
    <n v="9.0161300000000004"/>
    <n v="5.2423299999999902"/>
  </r>
  <r>
    <n v="37189"/>
    <x v="31"/>
    <s v="Watauga Co"/>
    <s v="beis"/>
    <x v="1"/>
    <n v="40.654788000000003"/>
    <n v="1.226998"/>
    <n v="1.8034699999999899"/>
    <n v="2.4277799999999901"/>
    <n v="4.2690000000000001"/>
    <n v="4.6608999999999901"/>
    <n v="4.7798999999999898"/>
    <n v="5.26189999999999"/>
    <n v="4.8620999999999901"/>
    <n v="3.7531500000000002"/>
    <n v="2.9463300000000001"/>
    <n v="2.4728699999999901"/>
    <n v="2.1903899999999901"/>
  </r>
  <r>
    <n v="37189"/>
    <x v="31"/>
    <s v="Watauga Co"/>
    <s v="beis"/>
    <x v="2"/>
    <n v="5627.9530000000004"/>
    <n v="13.6907999999999"/>
    <n v="20.732500000000002"/>
    <n v="34.386000000000003"/>
    <n v="397.82010000000002"/>
    <n v="767.04510000000005"/>
    <n v="1164.0350000000001"/>
    <n v="1325.0957000000001"/>
    <n v="1082.604"/>
    <n v="508.73059999999901"/>
    <n v="246.844999999999"/>
    <n v="43.593499999999899"/>
    <n v="23.374700000000001"/>
  </r>
  <r>
    <n v="37191"/>
    <x v="31"/>
    <s v="Wayne Co"/>
    <s v="beis"/>
    <x v="0"/>
    <n v="1733.9273000000001"/>
    <n v="18.6402"/>
    <n v="44.942999999999898"/>
    <n v="78.3051999999999"/>
    <n v="128.588899999999"/>
    <n v="182.22569999999899"/>
    <n v="270.76850000000002"/>
    <n v="314.95400000000001"/>
    <n v="278.63859999999897"/>
    <n v="184.31209999999899"/>
    <n v="107.6554"/>
    <n v="75.3596"/>
    <n v="49.536099999999898"/>
  </r>
  <r>
    <n v="37191"/>
    <x v="31"/>
    <s v="Wayne Co"/>
    <s v="beis"/>
    <x v="1"/>
    <n v="271.33539999999903"/>
    <n v="9.3294999999999906"/>
    <n v="11.1311"/>
    <n v="14.3063"/>
    <n v="41.613799999999898"/>
    <n v="30.3782999999999"/>
    <n v="33.340899999999898"/>
    <n v="33.232799999999898"/>
    <n v="31.5945999999999"/>
    <n v="22.8418999999999"/>
    <n v="17.0109999999999"/>
    <n v="13.833600000000001"/>
    <n v="12.7216"/>
  </r>
  <r>
    <n v="37191"/>
    <x v="31"/>
    <s v="Wayne Co"/>
    <s v="beis"/>
    <x v="2"/>
    <n v="12583.765499999899"/>
    <n v="103.536199999999"/>
    <n v="242.75909999999899"/>
    <n v="447.38799999999901"/>
    <n v="895.36800000000005"/>
    <n v="1436.0899999999899"/>
    <n v="2266.7449999999899"/>
    <n v="2567.9580000000001"/>
    <n v="2184.98"/>
    <n v="1210.104"/>
    <n v="616.91589999999906"/>
    <n v="367.68099999999902"/>
    <n v="244.240299999999"/>
  </r>
  <r>
    <n v="37193"/>
    <x v="31"/>
    <s v="Wilkes Co"/>
    <s v="beis"/>
    <x v="0"/>
    <n v="1564.9482"/>
    <n v="13.1364999999999"/>
    <n v="34.682299999999898"/>
    <n v="65.9712999999999"/>
    <n v="120.852699999999"/>
    <n v="171.6722"/>
    <n v="246.3203"/>
    <n v="283.36810000000003"/>
    <n v="257.73200000000003"/>
    <n v="170.301299999999"/>
    <n v="103.0733"/>
    <n v="66.870400000000004"/>
    <n v="30.9678"/>
  </r>
  <r>
    <n v="37193"/>
    <x v="31"/>
    <s v="Wilkes Co"/>
    <s v="beis"/>
    <x v="1"/>
    <n v="149.42608000000001"/>
    <n v="5.1993799999999899"/>
    <n v="6.4046000000000003"/>
    <n v="8.1664999999999903"/>
    <n v="18.4910999999999"/>
    <n v="19.9969"/>
    <n v="17.153600000000001"/>
    <n v="19.115600000000001"/>
    <n v="16.941099999999899"/>
    <n v="12.843400000000001"/>
    <n v="9.8367000000000004"/>
    <n v="8.0210000000000008"/>
    <n v="7.25619999999999"/>
  </r>
  <r>
    <n v="37193"/>
    <x v="31"/>
    <s v="Wilkes Co"/>
    <s v="beis"/>
    <x v="2"/>
    <n v="15518.640799999899"/>
    <n v="69.574299999999894"/>
    <n v="196.5968"/>
    <n v="429.30430000000001"/>
    <n v="1068.5840000000001"/>
    <n v="1867.3789999999899"/>
    <n v="3059.5129999999899"/>
    <n v="3394.2020000000002"/>
    <n v="2858.7829999999899"/>
    <n v="1407.354"/>
    <n v="675.38400000000001"/>
    <n v="341.15929999999901"/>
    <n v="150.807099999999"/>
  </r>
  <r>
    <n v="37195"/>
    <x v="31"/>
    <s v="Wilson Co"/>
    <s v="beis"/>
    <x v="0"/>
    <n v="1232.4652000000001"/>
    <n v="13.2561"/>
    <n v="32.002200000000002"/>
    <n v="55.255800000000001"/>
    <n v="91.976299999999895"/>
    <n v="131.19300000000001"/>
    <n v="192.510899999999"/>
    <n v="223.178899999999"/>
    <n v="195.19300000000001"/>
    <n v="132.713899999999"/>
    <n v="76.677999999999898"/>
    <n v="53.8826999999999"/>
    <n v="34.624400000000001"/>
  </r>
  <r>
    <n v="37195"/>
    <x v="31"/>
    <s v="Wilson Co"/>
    <s v="beis"/>
    <x v="1"/>
    <n v="213.39850000000001"/>
    <n v="7.1653000000000002"/>
    <n v="8.6387"/>
    <n v="11.0702999999999"/>
    <n v="31.036100000000001"/>
    <n v="24.945"/>
    <n v="27.162299999999899"/>
    <n v="26.897400000000001"/>
    <n v="24.5122"/>
    <n v="18.1267999999999"/>
    <n v="13.2401999999999"/>
    <n v="10.7830999999999"/>
    <n v="9.8210999999999906"/>
  </r>
  <r>
    <n v="37195"/>
    <x v="31"/>
    <s v="Wilson Co"/>
    <s v="beis"/>
    <x v="2"/>
    <n v="8680.6121999999905"/>
    <n v="75.943700000000007"/>
    <n v="173.2577"/>
    <n v="310.50589999999897"/>
    <n v="618.46730000000002"/>
    <n v="995.41600000000005"/>
    <n v="1536.6020000000001"/>
    <n v="1770.15499999999"/>
    <n v="1475.912"/>
    <n v="854.60099999999898"/>
    <n v="433.05"/>
    <n v="263.98410000000001"/>
    <n v="172.7175"/>
  </r>
  <r>
    <n v="37197"/>
    <x v="31"/>
    <s v="Yadkin Co"/>
    <s v="beis"/>
    <x v="0"/>
    <n v="905.24980000000005"/>
    <n v="6.4123000000000001"/>
    <n v="22.2454999999999"/>
    <n v="41.779499999999899"/>
    <n v="68.026399999999896"/>
    <n v="95.944299999999899"/>
    <n v="143.92660000000001"/>
    <n v="162.82650000000001"/>
    <n v="148.13740000000001"/>
    <n v="98.681100000000001"/>
    <n v="57.9025999999999"/>
    <n v="40.854399999999899"/>
    <n v="18.513200000000001"/>
  </r>
  <r>
    <n v="37197"/>
    <x v="31"/>
    <s v="Yadkin Co"/>
    <s v="beis"/>
    <x v="1"/>
    <n v="157.90125"/>
    <n v="5.1472499999999899"/>
    <n v="6.2354000000000003"/>
    <n v="8.0576000000000008"/>
    <n v="22.906700000000001"/>
    <n v="21.8981999999999"/>
    <n v="18.626200000000001"/>
    <n v="20.238499999999899"/>
    <n v="17.4085999999999"/>
    <n v="12.848100000000001"/>
    <n v="9.6141000000000005"/>
    <n v="7.8075000000000001"/>
    <n v="7.1131000000000002"/>
  </r>
  <r>
    <n v="37197"/>
    <x v="31"/>
    <s v="Yadkin Co"/>
    <s v="beis"/>
    <x v="2"/>
    <n v="7996.2021999999897"/>
    <n v="30.394300000000001"/>
    <n v="116.368099999999"/>
    <n v="244.43530000000001"/>
    <n v="544.41939999999897"/>
    <n v="917.44299999999896"/>
    <n v="1593.7629999999899"/>
    <n v="1724.43299999999"/>
    <n v="1473.162"/>
    <n v="742.17380000000003"/>
    <n v="343.61380000000003"/>
    <n v="186.701999999999"/>
    <n v="79.2944999999999"/>
  </r>
  <r>
    <n v="37199"/>
    <x v="31"/>
    <s v="Yancey Co"/>
    <s v="beis"/>
    <x v="0"/>
    <n v="497.06049000000002"/>
    <n v="1.79844"/>
    <n v="2.7198600000000002"/>
    <n v="3.80606"/>
    <n v="45.838340000000002"/>
    <n v="62.1081"/>
    <n v="85.688900000000004"/>
    <n v="98.279899999999898"/>
    <n v="89.396699999999896"/>
    <n v="59.826099999999897"/>
    <n v="37.4147999999999"/>
    <n v="7.0647399999999898"/>
    <n v="3.1185499999999902"/>
  </r>
  <r>
    <n v="37199"/>
    <x v="31"/>
    <s v="Yancey Co"/>
    <s v="beis"/>
    <x v="1"/>
    <n v="33.990869099999898"/>
    <n v="1.0761491000000001"/>
    <n v="1.5262800000000001"/>
    <n v="2.0611899999999901"/>
    <n v="3.4991699999999901"/>
    <n v="3.9876800000000001"/>
    <n v="4.0206999999999899"/>
    <n v="4.3898999999999901"/>
    <n v="3.9538999999999902"/>
    <n v="3.1347"/>
    <n v="2.4474499999999901"/>
    <n v="2.0493600000000001"/>
    <n v="1.84438999999999"/>
  </r>
  <r>
    <n v="37199"/>
    <x v="31"/>
    <s v="Yancey Co"/>
    <s v="beis"/>
    <x v="2"/>
    <n v="6069.10249999999"/>
    <n v="8.0215999999999905"/>
    <n v="12.392300000000001"/>
    <n v="17.767600000000002"/>
    <n v="482.57240000000002"/>
    <n v="825.71849999999904"/>
    <n v="1267.1020000000001"/>
    <n v="1424.16"/>
    <n v="1165.2760000000001"/>
    <n v="550.18179999999904"/>
    <n v="265.51440000000002"/>
    <n v="36.452300000000001"/>
    <n v="13.9436"/>
  </r>
  <r>
    <n v="38001"/>
    <x v="32"/>
    <s v="Adams Co"/>
    <s v="beis"/>
    <x v="0"/>
    <n v="1108.56746999999"/>
    <n v="7.2993100000000002"/>
    <n v="8.2670899999999907"/>
    <n v="13.688470000000001"/>
    <n v="26.758800000000001"/>
    <n v="89.755399999999895"/>
    <n v="158.58439999999899"/>
    <n v="278.73820000000001"/>
    <n v="251.008299999999"/>
    <n v="164.019399999999"/>
    <n v="82.447199999999896"/>
    <n v="16.039200000000001"/>
    <n v="11.9617"/>
  </r>
  <r>
    <n v="38001"/>
    <x v="32"/>
    <s v="Adams Co"/>
    <s v="beis"/>
    <x v="1"/>
    <n v="497.94239099999902"/>
    <n v="5.1189099999999899"/>
    <n v="7.3667999999999898"/>
    <n v="15.226520000000001"/>
    <n v="42.820599999999899"/>
    <n v="55.214199999999899"/>
    <n v="67.517200000000003"/>
    <n v="85.864000000000004"/>
    <n v="78.521900000000002"/>
    <n v="58.4299999999999"/>
    <n v="45.665999999999897"/>
    <n v="22.313140000000001"/>
    <n v="13.8831209999999"/>
  </r>
  <r>
    <n v="38001"/>
    <x v="32"/>
    <s v="Adams Co"/>
    <s v="beis"/>
    <x v="2"/>
    <n v="3258.3004000000001"/>
    <n v="17.0031999999999"/>
    <n v="19.700299999999899"/>
    <n v="33.706000000000003"/>
    <n v="70.305700000000002"/>
    <n v="240.77010000000001"/>
    <n v="478.4495"/>
    <n v="880.54899999999895"/>
    <n v="768.93799999999896"/>
    <n v="469.92140000000001"/>
    <n v="212.99359999999899"/>
    <n v="38.043399999999899"/>
    <n v="27.920200000000001"/>
  </r>
  <r>
    <n v="38003"/>
    <x v="32"/>
    <s v="Barnes Co"/>
    <s v="beis"/>
    <x v="0"/>
    <n v="1462.84213"/>
    <n v="3.4694500000000001"/>
    <n v="5.08582"/>
    <n v="8.5049600000000005"/>
    <n v="21.3051999999999"/>
    <n v="145.62459999999899"/>
    <n v="239.20060000000001"/>
    <n v="395.37650000000002"/>
    <n v="318.54349999999903"/>
    <n v="193.35489999999899"/>
    <n v="111.901499999999"/>
    <n v="12.314500000000001"/>
    <n v="8.1606000000000005"/>
  </r>
  <r>
    <n v="38003"/>
    <x v="32"/>
    <s v="Barnes Co"/>
    <s v="beis"/>
    <x v="1"/>
    <n v="628.50071930000001"/>
    <n v="0.77533529999999895"/>
    <n v="5.6447000000000003"/>
    <n v="13.446910000000001"/>
    <n v="49.522100000000002"/>
    <n v="76.889399999999895"/>
    <n v="100.07640000000001"/>
    <n v="115.7201"/>
    <n v="96.377899999999897"/>
    <n v="68.8429"/>
    <n v="57.250500000000002"/>
    <n v="28.580770000000001"/>
    <n v="15.373704"/>
  </r>
  <r>
    <n v="38003"/>
    <x v="32"/>
    <s v="Barnes Co"/>
    <s v="beis"/>
    <x v="2"/>
    <n v="4190.0886"/>
    <n v="7.9810999999999899"/>
    <n v="11.9543999999999"/>
    <n v="20.726400000000002"/>
    <n v="57.102899999999899"/>
    <n v="390.44650000000001"/>
    <n v="703.12599999999895"/>
    <n v="1231.5250000000001"/>
    <n v="928.26199999999903"/>
    <n v="514.74860000000001"/>
    <n v="276.39780000000002"/>
    <n v="28.977799999999899"/>
    <n v="18.8400999999999"/>
  </r>
  <r>
    <n v="38005"/>
    <x v="32"/>
    <s v="Benson Co"/>
    <s v="beis"/>
    <x v="0"/>
    <n v="1365.53476"/>
    <n v="5.1236399999999902"/>
    <n v="6.8662200000000002"/>
    <n v="11.0596999999999"/>
    <n v="26.3613999999999"/>
    <n v="129.065699999999"/>
    <n v="217.42760000000001"/>
    <n v="349.37409999999898"/>
    <n v="303.64010000000002"/>
    <n v="187.805499999999"/>
    <n v="99.612200000000001"/>
    <n v="18.0171999999999"/>
    <n v="11.1814"/>
  </r>
  <r>
    <n v="38005"/>
    <x v="32"/>
    <s v="Benson Co"/>
    <s v="beis"/>
    <x v="1"/>
    <n v="535.84025410000004"/>
    <n v="0.95723899999999895"/>
    <n v="4.8358299999999899"/>
    <n v="10.7879149999999"/>
    <n v="37.916899999999899"/>
    <n v="71.074299999999894"/>
    <n v="78.295299999999898"/>
    <n v="97.867099999999894"/>
    <n v="85.796300000000002"/>
    <n v="62.314599999999899"/>
    <n v="49.084699999999899"/>
    <n v="24.0413829999999"/>
    <n v="12.868687100000001"/>
  </r>
  <r>
    <n v="38005"/>
    <x v="32"/>
    <s v="Benson Co"/>
    <s v="beis"/>
    <x v="2"/>
    <n v="4162.0941000000003"/>
    <n v="11.7393999999999"/>
    <n v="16.001999999999899"/>
    <n v="26.586099999999899"/>
    <n v="68.6661"/>
    <n v="365.3562"/>
    <n v="687.69100000000003"/>
    <n v="1183.88499999999"/>
    <n v="952.39300000000003"/>
    <n v="531.05510000000004"/>
    <n v="250.80330000000001"/>
    <n v="42.252099999999899"/>
    <n v="25.6647999999999"/>
  </r>
  <r>
    <n v="38007"/>
    <x v="32"/>
    <s v="Billings Co"/>
    <s v="beis"/>
    <x v="0"/>
    <n v="1322.2614000000001"/>
    <n v="8.6140000000000008"/>
    <n v="9.2222000000000008"/>
    <n v="15.979900000000001"/>
    <n v="32.465000000000003"/>
    <n v="108.4171"/>
    <n v="195.637699999999"/>
    <n v="322.40120000000002"/>
    <n v="299.36630000000002"/>
    <n v="198.3553"/>
    <n v="99.044700000000006"/>
    <n v="18.6661"/>
    <n v="14.091900000000001"/>
  </r>
  <r>
    <n v="38007"/>
    <x v="32"/>
    <s v="Billings Co"/>
    <s v="beis"/>
    <x v="1"/>
    <n v="461.03475600000002"/>
    <n v="4.5195400000000001"/>
    <n v="6.5079000000000002"/>
    <n v="14.1097050999999"/>
    <n v="34.979700000000001"/>
    <n v="48.563800000000001"/>
    <n v="60.943600000000004"/>
    <n v="80.603399999999894"/>
    <n v="75.137299999999897"/>
    <n v="57.079900000000002"/>
    <n v="44.408200000000001"/>
    <n v="20.806899999999899"/>
    <n v="13.3748108999999"/>
  </r>
  <r>
    <n v="38007"/>
    <x v="32"/>
    <s v="Billings Co"/>
    <s v="beis"/>
    <x v="2"/>
    <n v="4173.4898000000003"/>
    <n v="21.215699999999899"/>
    <n v="23.190100000000001"/>
    <n v="41.869500000000002"/>
    <n v="91.773499999999899"/>
    <n v="305.55239999999901"/>
    <n v="635.43209999999897"/>
    <n v="1108.5840000000001"/>
    <n v="988.76999999999896"/>
    <n v="602.70780000000002"/>
    <n v="272.86970000000002"/>
    <n v="46.816400000000002"/>
    <n v="34.708599999999898"/>
  </r>
  <r>
    <n v="38009"/>
    <x v="32"/>
    <s v="Bottineau Co"/>
    <s v="beis"/>
    <x v="0"/>
    <n v="1809.8572999999899"/>
    <n v="7.6139999999999901"/>
    <n v="10.1531"/>
    <n v="15.8851999999999"/>
    <n v="40.867600000000003"/>
    <n v="178.7115"/>
    <n v="283.24549999999903"/>
    <n v="433.83870000000002"/>
    <n v="420.00389999999902"/>
    <n v="256.3974"/>
    <n v="124.8867"/>
    <n v="22.2667"/>
    <n v="15.987"/>
  </r>
  <r>
    <n v="38009"/>
    <x v="32"/>
    <s v="Bottineau Co"/>
    <s v="beis"/>
    <x v="1"/>
    <n v="722.00573171999895"/>
    <n v="1.482388"/>
    <n v="5.7802300000000004"/>
    <n v="13.521916320000001"/>
    <n v="51.049100000000003"/>
    <n v="95.676900000000003"/>
    <n v="109.866299999999"/>
    <n v="130.12620000000001"/>
    <n v="117.228099999999"/>
    <n v="86.3479999999999"/>
    <n v="66.138099999999895"/>
    <n v="29.450525800000001"/>
    <n v="15.3379715999999"/>
  </r>
  <r>
    <n v="38009"/>
    <x v="32"/>
    <s v="Bottineau Co"/>
    <s v="beis"/>
    <x v="2"/>
    <n v="5781.2637000000004"/>
    <n v="17.758800000000001"/>
    <n v="24.073699999999899"/>
    <n v="38.667099999999898"/>
    <n v="107.888599999999"/>
    <n v="534.06230000000005"/>
    <n v="936.00599999999895"/>
    <n v="1540.35699999999"/>
    <n v="1407.0619999999899"/>
    <n v="761.24300000000005"/>
    <n v="324.09030000000001"/>
    <n v="52.737000000000002"/>
    <n v="37.317900000000002"/>
  </r>
  <r>
    <n v="38011"/>
    <x v="32"/>
    <s v="Bowman Co"/>
    <s v="beis"/>
    <x v="0"/>
    <n v="1376.2326"/>
    <n v="9.0449999999999893"/>
    <n v="9.8871999999999893"/>
    <n v="16.7853999999999"/>
    <n v="31.552299999999899"/>
    <n v="106.171099999999"/>
    <n v="191.62540000000001"/>
    <n v="341.93909999999897"/>
    <n v="327.17989999999901"/>
    <n v="206.212899999999"/>
    <n v="103.0857"/>
    <n v="18.532"/>
    <n v="14.2165999999999"/>
  </r>
  <r>
    <n v="38011"/>
    <x v="32"/>
    <s v="Bowman Co"/>
    <s v="beis"/>
    <x v="1"/>
    <n v="548.15079270000001"/>
    <n v="6.2584686999999901"/>
    <n v="8.4274349999999902"/>
    <n v="18.014520000000001"/>
    <n v="45.348999999999897"/>
    <n v="60.448"/>
    <n v="70.029799999999895"/>
    <n v="94.856399999999894"/>
    <n v="88.186700000000002"/>
    <n v="65.378500000000003"/>
    <n v="51.011600000000001"/>
    <n v="24.1937759999999"/>
    <n v="15.996593000000001"/>
  </r>
  <r>
    <n v="38011"/>
    <x v="32"/>
    <s v="Bowman Co"/>
    <s v="beis"/>
    <x v="2"/>
    <n v="4272.6327000000001"/>
    <n v="21.7866"/>
    <n v="24.4942999999999"/>
    <n v="43.393900000000002"/>
    <n v="87.563599999999894"/>
    <n v="292.41349999999898"/>
    <n v="606.63319999999896"/>
    <n v="1145.173"/>
    <n v="1072.5050000000001"/>
    <n v="619.06370000000004"/>
    <n v="279.72269999999901"/>
    <n v="45.5867"/>
    <n v="34.296500000000002"/>
  </r>
  <r>
    <n v="38013"/>
    <x v="32"/>
    <s v="Burke Co"/>
    <s v="beis"/>
    <x v="0"/>
    <n v="1366.19201999999"/>
    <n v="6.5608500000000003"/>
    <n v="7.8634199999999899"/>
    <n v="12.0223499999999"/>
    <n v="29.7244999999999"/>
    <n v="129.75030000000001"/>
    <n v="212.2903"/>
    <n v="323.1705"/>
    <n v="315.48219999999901"/>
    <n v="204.1748"/>
    <n v="96.008399999999895"/>
    <n v="16.385200000000001"/>
    <n v="12.7591999999999"/>
  </r>
  <r>
    <n v="38013"/>
    <x v="32"/>
    <s v="Burke Co"/>
    <s v="beis"/>
    <x v="1"/>
    <n v="571.97493859999895"/>
    <n v="2.8060898000000001"/>
    <n v="5.9989739999999898"/>
    <n v="11.420555800000001"/>
    <n v="39.238700000000001"/>
    <n v="71.397499999999894"/>
    <n v="83.848699999999894"/>
    <n v="104.461799999999"/>
    <n v="91.774699999999896"/>
    <n v="69.843999999999895"/>
    <n v="52.925199999999897"/>
    <n v="22.870369"/>
    <n v="15.388350000000001"/>
  </r>
  <r>
    <n v="38013"/>
    <x v="32"/>
    <s v="Burke Co"/>
    <s v="beis"/>
    <x v="2"/>
    <n v="4059.04809999999"/>
    <n v="15.5640999999999"/>
    <n v="18.8843999999999"/>
    <n v="29.630700000000001"/>
    <n v="79.162999999999897"/>
    <n v="361.46059999999898"/>
    <n v="645.78300000000002"/>
    <n v="1030.2519999999899"/>
    <n v="981.37999999999897"/>
    <n v="580.29100000000005"/>
    <n v="247.004899999999"/>
    <n v="39.3674999999999"/>
    <n v="30.2668999999999"/>
  </r>
  <r>
    <n v="38015"/>
    <x v="32"/>
    <s v="Burleigh Co"/>
    <s v="beis"/>
    <x v="0"/>
    <n v="1642.7753"/>
    <n v="7.7568999999999901"/>
    <n v="9.6077999999999903"/>
    <n v="16.359300000000001"/>
    <n v="37.465400000000002"/>
    <n v="154.1216"/>
    <n v="260.6816"/>
    <n v="417.95460000000003"/>
    <n v="364.96609999999902"/>
    <n v="220.3065"/>
    <n v="115.679299999999"/>
    <n v="22.306000000000001"/>
    <n v="15.5701999999999"/>
  </r>
  <r>
    <n v="38015"/>
    <x v="32"/>
    <s v="Burleigh Co"/>
    <s v="beis"/>
    <x v="1"/>
    <n v="713.69633295999904"/>
    <n v="3.0256099999999901"/>
    <n v="7.3570949609999898"/>
    <n v="18.5627999999999"/>
    <n v="52.5581999999999"/>
    <n v="87.558300000000003"/>
    <n v="99.5213999999999"/>
    <n v="127.2985"/>
    <n v="114.050799999999"/>
    <n v="83.488600000000005"/>
    <n v="66.3920999999999"/>
    <n v="34.191519999999898"/>
    <n v="19.6914079999999"/>
  </r>
  <r>
    <n v="38015"/>
    <x v="32"/>
    <s v="Burleigh Co"/>
    <s v="beis"/>
    <x v="2"/>
    <n v="4847.0342000000001"/>
    <n v="17.6036999999999"/>
    <n v="22.213999999999899"/>
    <n v="39.109400000000001"/>
    <n v="96.9926999999999"/>
    <n v="426.18360000000001"/>
    <n v="800.02099999999905"/>
    <n v="1338.8589999999899"/>
    <n v="1114.92399999999"/>
    <n v="614.17240000000004"/>
    <n v="290.08920000000001"/>
    <n v="51.5093999999999"/>
    <n v="35.355800000000002"/>
  </r>
  <r>
    <n v="38017"/>
    <x v="32"/>
    <s v="Cass Co"/>
    <s v="beis"/>
    <x v="0"/>
    <n v="1678.2664600000001"/>
    <n v="1.6494200000000001"/>
    <n v="2.55823"/>
    <n v="4.4020200000000003"/>
    <n v="11.037800000000001"/>
    <n v="179.606899999999"/>
    <n v="282.60169999999903"/>
    <n v="453.88119999999901"/>
    <n v="368.63609999999898"/>
    <n v="231.00960000000001"/>
    <n v="132.4059"/>
    <n v="6.3594499999999901"/>
    <n v="4.1181400000000004"/>
  </r>
  <r>
    <n v="38017"/>
    <x v="32"/>
    <s v="Cass Co"/>
    <s v="beis"/>
    <x v="1"/>
    <n v="832.60973009999896"/>
    <n v="0.91049999999999898"/>
    <n v="6.8642051000000004"/>
    <n v="17.331320000000002"/>
    <n v="69.011700000000005"/>
    <n v="109.97750000000001"/>
    <n v="135.989699999999"/>
    <n v="154.33439999999899"/>
    <n v="121.86020000000001"/>
    <n v="86.620999999999896"/>
    <n v="72.952399999999898"/>
    <n v="37.115000000000002"/>
    <n v="19.641805000000002"/>
  </r>
  <r>
    <n v="38017"/>
    <x v="32"/>
    <s v="Cass Co"/>
    <s v="beis"/>
    <x v="2"/>
    <n v="4614.7007400000002"/>
    <n v="3.60788999999999"/>
    <n v="5.7219499999999899"/>
    <n v="10.1928"/>
    <n v="27.962700000000002"/>
    <n v="460.8442"/>
    <n v="798.85099999999898"/>
    <n v="1353.1379999999899"/>
    <n v="1025.5050000000001"/>
    <n v="590.92750000000001"/>
    <n v="314.66480000000001"/>
    <n v="14.2326999999999"/>
    <n v="9.0521999999999903"/>
  </r>
  <r>
    <n v="38019"/>
    <x v="32"/>
    <s v="Cavalier Co"/>
    <s v="beis"/>
    <x v="0"/>
    <n v="1577.76405"/>
    <n v="5.8773499999999901"/>
    <n v="8.4539000000000009"/>
    <n v="14.1961999999999"/>
    <n v="37.668199999999899"/>
    <n v="163.134199999999"/>
    <n v="252.993899999999"/>
    <n v="377.34620000000001"/>
    <n v="351.55029999999903"/>
    <n v="219.64769999999899"/>
    <n v="113.44540000000001"/>
    <n v="20.240600000000001"/>
    <n v="13.210100000000001"/>
  </r>
  <r>
    <n v="38019"/>
    <x v="32"/>
    <s v="Cavalier Co"/>
    <s v="beis"/>
    <x v="1"/>
    <n v="638.86883199999897"/>
    <n v="0.49224000000000001"/>
    <n v="5.5407469999999899"/>
    <n v="11.972200000000001"/>
    <n v="50.064599999999899"/>
    <n v="84.826499999999896"/>
    <n v="95.932599999999894"/>
    <n v="114.847499999999"/>
    <n v="102.453699999999"/>
    <n v="76.107299999999896"/>
    <n v="59.431399999999897"/>
    <n v="27.142810999999899"/>
    <n v="10.0572339999999"/>
  </r>
  <r>
    <n v="38019"/>
    <x v="32"/>
    <s v="Cavalier Co"/>
    <s v="beis"/>
    <x v="2"/>
    <n v="4981.5244000000002"/>
    <n v="12.6854999999999"/>
    <n v="18.540700000000001"/>
    <n v="32.016100000000002"/>
    <n v="92.813699999999898"/>
    <n v="477.50929999999897"/>
    <n v="836.73400000000004"/>
    <n v="1353.0809999999899"/>
    <n v="1168.78999999999"/>
    <n v="634.08699999999897"/>
    <n v="282.2758"/>
    <n v="44.4224999999999"/>
    <n v="28.5687999999999"/>
  </r>
  <r>
    <n v="38021"/>
    <x v="32"/>
    <s v="Dickey Co"/>
    <s v="beis"/>
    <x v="0"/>
    <n v="1172.07617"/>
    <n v="3.1182400000000001"/>
    <n v="4.3255100000000004"/>
    <n v="7.2255399999999899"/>
    <n v="17.195"/>
    <n v="113.9174"/>
    <n v="192.2159"/>
    <n v="318.66309999999902"/>
    <n v="260.65899999999903"/>
    <n v="153.362799999999"/>
    <n v="84.727699999999899"/>
    <n v="9.8686000000000007"/>
    <n v="6.7973800000000004"/>
  </r>
  <r>
    <n v="38021"/>
    <x v="32"/>
    <s v="Dickey Co"/>
    <s v="beis"/>
    <x v="1"/>
    <n v="526.87478469999905"/>
    <n v="1.07467"/>
    <n v="5.0887399999999898"/>
    <n v="11.074350000000001"/>
    <n v="41.974699999999899"/>
    <n v="70.340699999999899"/>
    <n v="82.561400000000006"/>
    <n v="103.6327"/>
    <n v="77.383799999999894"/>
    <n v="53.743200000000002"/>
    <n v="44.164099999999898"/>
    <n v="22.7804"/>
    <n v="13.0560247"/>
  </r>
  <r>
    <n v="38021"/>
    <x v="32"/>
    <s v="Dickey Co"/>
    <s v="beis"/>
    <x v="2"/>
    <n v="3417.18299999999"/>
    <n v="7.54049999999999"/>
    <n v="10.7227999999999"/>
    <n v="18.6375999999999"/>
    <n v="48.249499999999898"/>
    <n v="312.40440000000001"/>
    <n v="572.8691"/>
    <n v="995.30399999999895"/>
    <n v="778.57699999999897"/>
    <n v="418.37360000000001"/>
    <n v="213.63800000000001"/>
    <n v="24.3843999999999"/>
    <n v="16.4820999999999"/>
  </r>
  <r>
    <n v="38023"/>
    <x v="32"/>
    <s v="Divide Co"/>
    <s v="beis"/>
    <x v="0"/>
    <n v="1540.6873599999899"/>
    <n v="7.7869999999999902"/>
    <n v="8.6615599999999908"/>
    <n v="13.876200000000001"/>
    <n v="33.688400000000001"/>
    <n v="133.017699999999"/>
    <n v="224.03870000000001"/>
    <n v="371.09339999999901"/>
    <n v="371.33010000000002"/>
    <n v="235.751"/>
    <n v="109.0682"/>
    <n v="17.9559999999999"/>
    <n v="14.4191"/>
  </r>
  <r>
    <n v="38023"/>
    <x v="32"/>
    <s v="Divide Co"/>
    <s v="beis"/>
    <x v="1"/>
    <n v="621.51934779999897"/>
    <n v="2.9112399999999901"/>
    <n v="6.5440750000000003"/>
    <n v="12.019571900000001"/>
    <n v="41.3584999999999"/>
    <n v="73.730099999999894"/>
    <n v="90.799700000000001"/>
    <n v="115.709"/>
    <n v="102.0271"/>
    <n v="77.520899999999898"/>
    <n v="58.589100000000002"/>
    <n v="23.506319999999899"/>
    <n v="16.803740900000001"/>
  </r>
  <r>
    <n v="38023"/>
    <x v="32"/>
    <s v="Divide Co"/>
    <s v="beis"/>
    <x v="2"/>
    <n v="4687.0222000000003"/>
    <n v="19.084900000000001"/>
    <n v="21.458400000000001"/>
    <n v="35.404600000000002"/>
    <n v="92.959900000000005"/>
    <n v="374.53230000000002"/>
    <n v="691.52499999999895"/>
    <n v="1211.8599999999899"/>
    <n v="1182.1310000000001"/>
    <n v="687.96140000000003"/>
    <n v="290.23689999999903"/>
    <n v="44.532499999999899"/>
    <n v="35.335299999999897"/>
  </r>
  <r>
    <n v="38025"/>
    <x v="32"/>
    <s v="Dunn Co"/>
    <s v="beis"/>
    <x v="0"/>
    <n v="2051.2921999999899"/>
    <n v="11.935600000000001"/>
    <n v="13.2164"/>
    <n v="21.9878"/>
    <n v="46.706499999999899"/>
    <n v="179.66460000000001"/>
    <n v="313.84530000000001"/>
    <n v="499.363"/>
    <n v="461.89499999999902"/>
    <n v="302.80599999999902"/>
    <n v="151.298599999999"/>
    <n v="27.885100000000001"/>
    <n v="20.688300000000002"/>
  </r>
  <r>
    <n v="38025"/>
    <x v="32"/>
    <s v="Dunn Co"/>
    <s v="beis"/>
    <x v="1"/>
    <n v="849.94862499999897"/>
    <n v="7.7554999999999898"/>
    <n v="11.7533999999999"/>
    <n v="24.122140000000002"/>
    <n v="65.476900000000001"/>
    <n v="94.641900000000007"/>
    <n v="113.9628"/>
    <n v="147.539099999999"/>
    <n v="136.6765"/>
    <n v="103.046099999999"/>
    <n v="80.024500000000003"/>
    <n v="39.408999999999899"/>
    <n v="25.5407849999999"/>
  </r>
  <r>
    <n v="38025"/>
    <x v="32"/>
    <s v="Dunn Co"/>
    <s v="beis"/>
    <x v="2"/>
    <n v="6504.5959999999905"/>
    <n v="27.694900000000001"/>
    <n v="31.191199999999899"/>
    <n v="53.7501999999999"/>
    <n v="123.052899999999"/>
    <n v="510.52260000000001"/>
    <n v="1036.8309999999899"/>
    <n v="1750.7660000000001"/>
    <n v="1539.5920000000001"/>
    <n v="915.29999999999905"/>
    <n v="402.06779999999901"/>
    <n v="65.811999999999898"/>
    <n v="48.0153999999999"/>
  </r>
  <r>
    <n v="38027"/>
    <x v="32"/>
    <s v="Eddy Co"/>
    <s v="beis"/>
    <x v="0"/>
    <n v="660.34538999999904"/>
    <n v="2.3161900000000002"/>
    <n v="3.2802799999999901"/>
    <n v="5.4023599999999901"/>
    <n v="13.6335999999999"/>
    <n v="65.611999999999895"/>
    <n v="107.9452"/>
    <n v="168.78290000000001"/>
    <n v="143.370699999999"/>
    <n v="89.315399999999897"/>
    <n v="47.441499999999898"/>
    <n v="7.9374900000000004"/>
    <n v="5.3077699999999899"/>
  </r>
  <r>
    <n v="38027"/>
    <x v="32"/>
    <s v="Eddy Co"/>
    <s v="beis"/>
    <x v="1"/>
    <n v="290.62985700000002"/>
    <n v="0.43002699999999899"/>
    <n v="2.7082000000000002"/>
    <n v="6.2924300000000004"/>
    <n v="20.3369999999999"/>
    <n v="38.3126999999999"/>
    <n v="42.591900000000003"/>
    <n v="53.177300000000002"/>
    <n v="46.6936999999999"/>
    <n v="33.3491"/>
    <n v="26.736000000000001"/>
    <n v="13.127700000000001"/>
    <n v="6.8738000000000001"/>
  </r>
  <r>
    <n v="38027"/>
    <x v="32"/>
    <s v="Eddy Co"/>
    <s v="beis"/>
    <x v="2"/>
    <n v="2033.04638"/>
    <n v="5.48437999999999"/>
    <n v="7.9005000000000001"/>
    <n v="13.394"/>
    <n v="36.856900000000003"/>
    <n v="189.44900000000001"/>
    <n v="345.23739999999901"/>
    <n v="573.84760000000006"/>
    <n v="450.01580000000001"/>
    <n v="256.60410000000002"/>
    <n v="122.49850000000001"/>
    <n v="19.159500000000001"/>
    <n v="12.5986999999999"/>
  </r>
  <r>
    <n v="38029"/>
    <x v="32"/>
    <s v="Emmons Co"/>
    <s v="beis"/>
    <x v="0"/>
    <n v="1579.2080000000001"/>
    <n v="6.8497000000000003"/>
    <n v="8.6447000000000003"/>
    <n v="14.8074999999999"/>
    <n v="33.006500000000003"/>
    <n v="144.32980000000001"/>
    <n v="241.576099999999"/>
    <n v="404.98899999999901"/>
    <n v="370.9452"/>
    <n v="213.1901"/>
    <n v="108.114"/>
    <n v="19.4546999999999"/>
    <n v="13.300700000000001"/>
  </r>
  <r>
    <n v="38029"/>
    <x v="32"/>
    <s v="Emmons Co"/>
    <s v="beis"/>
    <x v="1"/>
    <n v="712.27702199999896"/>
    <n v="2.7002000000000002"/>
    <n v="7.4043720000000004"/>
    <n v="19.026029999999899"/>
    <n v="52.354500000000002"/>
    <n v="88.01"/>
    <n v="102.369799999999"/>
    <n v="128.56440000000001"/>
    <n v="115.764499999999"/>
    <n v="81.095500000000001"/>
    <n v="63.942700000000002"/>
    <n v="32.759529999999899"/>
    <n v="18.2854899999999"/>
  </r>
  <r>
    <n v="38029"/>
    <x v="32"/>
    <s v="Emmons Co"/>
    <s v="beis"/>
    <x v="2"/>
    <n v="4597.3244999999897"/>
    <n v="15.6425"/>
    <n v="20.1739999999999"/>
    <n v="35.658000000000001"/>
    <n v="85.824100000000001"/>
    <n v="392.85199999999901"/>
    <n v="721.90499999999895"/>
    <n v="1262.74"/>
    <n v="1125.1279999999899"/>
    <n v="590.52470000000005"/>
    <n v="271.19220000000001"/>
    <n v="45.271000000000001"/>
    <n v="30.413"/>
  </r>
  <r>
    <n v="38031"/>
    <x v="32"/>
    <s v="Foster Co"/>
    <s v="beis"/>
    <x v="0"/>
    <n v="649.56276000000003"/>
    <n v="1.9071499999999899"/>
    <n v="2.7017500000000001"/>
    <n v="4.4631600000000002"/>
    <n v="10.976100000000001"/>
    <n v="64.912800000000004"/>
    <n v="107.3241"/>
    <n v="169.150599999999"/>
    <n v="142.397199999999"/>
    <n v="88.609499999999898"/>
    <n v="46.350200000000001"/>
    <n v="6.4200999999999899"/>
    <n v="4.3501000000000003"/>
  </r>
  <r>
    <n v="38031"/>
    <x v="32"/>
    <s v="Foster Co"/>
    <s v="beis"/>
    <x v="1"/>
    <n v="282.38760999999897"/>
    <n v="0.44896999999999898"/>
    <n v="2.6330559999999901"/>
    <n v="6.1904899999999898"/>
    <n v="19.607500000000002"/>
    <n v="35.958100000000002"/>
    <n v="42.976700000000001"/>
    <n v="52.266199999999898"/>
    <n v="45.638199999999898"/>
    <n v="31.654599999999899"/>
    <n v="25.484100000000002"/>
    <n v="12.565844"/>
    <n v="6.9638499999999901"/>
  </r>
  <r>
    <n v="38031"/>
    <x v="32"/>
    <s v="Foster Co"/>
    <s v="beis"/>
    <x v="2"/>
    <n v="1859.1357800000001"/>
    <n v="4.2845000000000004"/>
    <n v="6.1944600000000003"/>
    <n v="10.593120000000001"/>
    <n v="28.688400000000001"/>
    <n v="174.47470000000001"/>
    <n v="317.00990000000002"/>
    <n v="529.83529999999905"/>
    <n v="414.36059999999901"/>
    <n v="236.65710000000001"/>
    <n v="112.489599999999"/>
    <n v="14.7502999999999"/>
    <n v="9.7978000000000005"/>
  </r>
  <r>
    <n v="38033"/>
    <x v="32"/>
    <s v="Golden Valley Co"/>
    <s v="beis"/>
    <x v="0"/>
    <n v="1116.3800799999899"/>
    <n v="7.3993000000000002"/>
    <n v="7.8388799999999899"/>
    <n v="13.669700000000001"/>
    <n v="26.825700000000001"/>
    <n v="88.322999999999894"/>
    <n v="160.35319999999899"/>
    <n v="270.81999999999903"/>
    <n v="257.06880000000001"/>
    <n v="171.7432"/>
    <n v="85.150599999999898"/>
    <n v="15.4149999999999"/>
    <n v="11.7727"/>
  </r>
  <r>
    <n v="38033"/>
    <x v="32"/>
    <s v="Golden Valley Co"/>
    <s v="beis"/>
    <x v="1"/>
    <n v="432.68128469999903"/>
    <n v="4.9127700000000001"/>
    <n v="6.4173030000000004"/>
    <n v="14.0917186999999"/>
    <n v="35.709000000000003"/>
    <n v="45.252800000000001"/>
    <n v="56.3524999999999"/>
    <n v="74.087100000000007"/>
    <n v="69.424300000000002"/>
    <n v="52.953000000000003"/>
    <n v="40.950899999999898"/>
    <n v="19.2589129999999"/>
    <n v="13.2709799999999"/>
  </r>
  <r>
    <n v="38033"/>
    <x v="32"/>
    <s v="Golden Valley Co"/>
    <s v="beis"/>
    <x v="2"/>
    <n v="3448.2988"/>
    <n v="17.9557"/>
    <n v="19.4251"/>
    <n v="35.325899999999898"/>
    <n v="74.485900000000001"/>
    <n v="242.9812"/>
    <n v="507.11759999999902"/>
    <n v="907.43600000000004"/>
    <n v="830.75400000000002"/>
    <n v="514.59929999999895"/>
    <n v="231.5223"/>
    <n v="38.115699999999897"/>
    <n v="28.580100000000002"/>
  </r>
  <r>
    <n v="38035"/>
    <x v="32"/>
    <s v="Grand Forks Co"/>
    <s v="beis"/>
    <x v="0"/>
    <n v="1375.0326399999899"/>
    <n v="3.5153300000000001"/>
    <n v="5.5433799999999902"/>
    <n v="9.3641299999999905"/>
    <n v="24.8032"/>
    <n v="141.053799999999"/>
    <n v="220.0883"/>
    <n v="352.6551"/>
    <n v="302.98700000000002"/>
    <n v="186.44210000000001"/>
    <n v="106.081"/>
    <n v="13.7112999999999"/>
    <n v="8.7880000000000003"/>
  </r>
  <r>
    <n v="38035"/>
    <x v="32"/>
    <s v="Grand Forks Co"/>
    <s v="beis"/>
    <x v="1"/>
    <n v="695.45919800000001"/>
    <n v="0.58399999999999896"/>
    <n v="6.1269400000000003"/>
    <n v="14.001825"/>
    <n v="57.547899999999899"/>
    <n v="96.437100000000001"/>
    <n v="106.446799999999"/>
    <n v="128.79730000000001"/>
    <n v="104.039699999999"/>
    <n v="75.258899999999898"/>
    <n v="61.714500000000001"/>
    <n v="30.003212999999899"/>
    <n v="14.50102"/>
  </r>
  <r>
    <n v="38035"/>
    <x v="32"/>
    <s v="Grand Forks Co"/>
    <s v="beis"/>
    <x v="2"/>
    <n v="4037.7575000000002"/>
    <n v="7.7424999999999899"/>
    <n v="12.4406999999999"/>
    <n v="21.630299999999899"/>
    <n v="63.022100000000002"/>
    <n v="386.24650000000003"/>
    <n v="665.41899999999896"/>
    <n v="1147.835"/>
    <n v="912.88900000000001"/>
    <n v="507.48050000000001"/>
    <n v="262.77249999999901"/>
    <n v="30.8353"/>
    <n v="19.444099999999899"/>
  </r>
  <r>
    <n v="38037"/>
    <x v="32"/>
    <s v="Grant Co"/>
    <s v="beis"/>
    <x v="0"/>
    <n v="1708.6405999999899"/>
    <n v="9.9022000000000006"/>
    <n v="11.3966999999999"/>
    <n v="18.995999999999899"/>
    <n v="39.519100000000002"/>
    <n v="148.51849999999899"/>
    <n v="255.64089999999899"/>
    <n v="428.23160000000001"/>
    <n v="384.81060000000002"/>
    <n v="244.65270000000001"/>
    <n v="125.190799999999"/>
    <n v="24.267600000000002"/>
    <n v="17.5138999999999"/>
  </r>
  <r>
    <n v="38037"/>
    <x v="32"/>
    <s v="Grant Co"/>
    <s v="beis"/>
    <x v="1"/>
    <n v="772.41317342000002"/>
    <n v="7.1484399999999901"/>
    <n v="10.599453"/>
    <n v="22.4015604199999"/>
    <n v="65.049499999999895"/>
    <n v="86.663300000000007"/>
    <n v="106.442999999999"/>
    <n v="132.12610000000001"/>
    <n v="121.64830000000001"/>
    <n v="89.884"/>
    <n v="70.740399999999894"/>
    <n v="36.677239999999898"/>
    <n v="23.031880000000001"/>
  </r>
  <r>
    <n v="38037"/>
    <x v="32"/>
    <s v="Grant Co"/>
    <s v="beis"/>
    <x v="2"/>
    <n v="5221.6550999999899"/>
    <n v="22.947500000000002"/>
    <n v="26.927399999999899"/>
    <n v="46.403500000000001"/>
    <n v="103.514399999999"/>
    <n v="415.62509999999901"/>
    <n v="812.25699999999904"/>
    <n v="1423.6420000000001"/>
    <n v="1228.23099999999"/>
    <n v="719.495"/>
    <n v="324.75869999999901"/>
    <n v="57.239100000000001"/>
    <n v="40.614400000000003"/>
  </r>
  <r>
    <n v="38039"/>
    <x v="32"/>
    <s v="Griggs Co"/>
    <s v="beis"/>
    <x v="0"/>
    <n v="691.61515999999904"/>
    <n v="2.0582199999999902"/>
    <n v="3.0211100000000002"/>
    <n v="5.03078"/>
    <n v="12.8901"/>
    <n v="68.607399999999899"/>
    <n v="112.2941"/>
    <n v="182.300299999999"/>
    <n v="150.82660000000001"/>
    <n v="91.979600000000005"/>
    <n v="50.555799999999898"/>
    <n v="7.2173999999999898"/>
    <n v="4.8337500000000002"/>
  </r>
  <r>
    <n v="38039"/>
    <x v="32"/>
    <s v="Griggs Co"/>
    <s v="beis"/>
    <x v="1"/>
    <n v="294.10250200000002"/>
    <n v="0.361843999999999"/>
    <n v="2.6896680000000002"/>
    <n v="6.3922800000000004"/>
    <n v="21.4251"/>
    <n v="35.153700000000001"/>
    <n v="45.255699999999898"/>
    <n v="55.0397999999999"/>
    <n v="47.210900000000002"/>
    <n v="33.559899999999899"/>
    <n v="27.2762999999999"/>
    <n v="13.114990000000001"/>
    <n v="6.6223200000000002"/>
  </r>
  <r>
    <n v="38039"/>
    <x v="32"/>
    <s v="Griggs Co"/>
    <s v="beis"/>
    <x v="2"/>
    <n v="2010.60779"/>
    <n v="4.71713"/>
    <n v="7.0542600000000002"/>
    <n v="12.1038999999999"/>
    <n v="34.056600000000003"/>
    <n v="186.9752"/>
    <n v="335.40530000000001"/>
    <n v="580.76379999999904"/>
    <n v="446.06549999999902"/>
    <n v="249.588099999999"/>
    <n v="125.8824"/>
    <n v="16.880299999999899"/>
    <n v="11.1152999999999"/>
  </r>
  <r>
    <n v="38041"/>
    <x v="32"/>
    <s v="Hettinger Co"/>
    <s v="beis"/>
    <x v="0"/>
    <n v="1185.89788999999"/>
    <n v="8.0811899999999905"/>
    <n v="9.0299999999999905"/>
    <n v="15.1128999999999"/>
    <n v="29.857299999999899"/>
    <n v="97.862099999999899"/>
    <n v="172.04230000000001"/>
    <n v="291.20629999999898"/>
    <n v="266.77199999999903"/>
    <n v="173.66139999999899"/>
    <n v="90.419899999999899"/>
    <n v="18.3154"/>
    <n v="13.537100000000001"/>
  </r>
  <r>
    <n v="38041"/>
    <x v="32"/>
    <s v="Hettinger Co"/>
    <s v="beis"/>
    <x v="1"/>
    <n v="551.04975200000001"/>
    <n v="5.3113000000000001"/>
    <n v="7.64299999999999"/>
    <n v="16.027964000000001"/>
    <n v="52.313000000000002"/>
    <n v="61.345500000000001"/>
    <n v="74.341800000000006"/>
    <n v="93.665999999999897"/>
    <n v="86.230599999999896"/>
    <n v="63.901400000000002"/>
    <n v="50.082500000000003"/>
    <n v="24.76792"/>
    <n v="15.418768"/>
  </r>
  <r>
    <n v="38041"/>
    <x v="32"/>
    <s v="Hettinger Co"/>
    <s v="beis"/>
    <x v="2"/>
    <n v="3410.9029"/>
    <n v="18.443100000000001"/>
    <n v="21.0168999999999"/>
    <n v="36.353200000000001"/>
    <n v="76.526399999999896"/>
    <n v="257.86259999999902"/>
    <n v="510.43200000000002"/>
    <n v="901.28499999999894"/>
    <n v="799.95899999999904"/>
    <n v="485.8211"/>
    <n v="229.685599999999"/>
    <n v="42.567599999999899"/>
    <n v="30.950399999999899"/>
  </r>
  <r>
    <n v="38043"/>
    <x v="32"/>
    <s v="Kidder Co"/>
    <s v="beis"/>
    <x v="0"/>
    <n v="1442.8056999999901"/>
    <n v="6.2956000000000003"/>
    <n v="8.0869999999999909"/>
    <n v="13.9428"/>
    <n v="32.657499999999899"/>
    <n v="138.086399999999"/>
    <n v="232.7724"/>
    <n v="370.1268"/>
    <n v="313.70269999999903"/>
    <n v="192.73480000000001"/>
    <n v="101.85080000000001"/>
    <n v="19.4193999999999"/>
    <n v="13.1295"/>
  </r>
  <r>
    <n v="38043"/>
    <x v="32"/>
    <s v="Kidder Co"/>
    <s v="beis"/>
    <x v="1"/>
    <n v="638.142201"/>
    <n v="1.60133199999999"/>
    <n v="6.1137600000000001"/>
    <n v="15.9429999999999"/>
    <n v="49.5855999999999"/>
    <n v="75.481200000000001"/>
    <n v="89.769099999999895"/>
    <n v="116.17400000000001"/>
    <n v="101.6935"/>
    <n v="74.4241999999999"/>
    <n v="59.5715"/>
    <n v="30.84149"/>
    <n v="16.943518999999899"/>
  </r>
  <r>
    <n v="38043"/>
    <x v="32"/>
    <s v="Kidder Co"/>
    <s v="beis"/>
    <x v="2"/>
    <n v="4147.3194999999896"/>
    <n v="14.4543999999999"/>
    <n v="18.912800000000001"/>
    <n v="33.790500000000002"/>
    <n v="85.879800000000003"/>
    <n v="375.07740000000001"/>
    <n v="692.53200000000004"/>
    <n v="1145.3009999999899"/>
    <n v="924.26900000000001"/>
    <n v="527.37699999999904"/>
    <n v="254.1234"/>
    <n v="45.421700000000001"/>
    <n v="30.180499999999899"/>
  </r>
  <r>
    <n v="38045"/>
    <x v="32"/>
    <s v="La Moure Co"/>
    <s v="beis"/>
    <x v="0"/>
    <n v="1173.1431299999899"/>
    <n v="2.7477200000000002"/>
    <n v="3.8043900000000002"/>
    <n v="6.3035600000000001"/>
    <n v="15.2576"/>
    <n v="115.30370000000001"/>
    <n v="194.392099999999"/>
    <n v="319.66169999999897"/>
    <n v="259.1388"/>
    <n v="155.398099999999"/>
    <n v="86.003299999999896"/>
    <n v="9.0363000000000007"/>
    <n v="6.0958600000000001"/>
  </r>
  <r>
    <n v="38045"/>
    <x v="32"/>
    <s v="La Moure Co"/>
    <s v="beis"/>
    <x v="1"/>
    <n v="549.37033099999906"/>
    <n v="0.98638000000000003"/>
    <n v="5.0063890000000004"/>
    <n v="11.3066499999999"/>
    <n v="42.619500000000002"/>
    <n v="69.053899999999899"/>
    <n v="90.747699999999895"/>
    <n v="106.957999999999"/>
    <n v="81.570899999999895"/>
    <n v="56.636899999999898"/>
    <n v="46.637"/>
    <n v="24.231729999999899"/>
    <n v="13.615282000000001"/>
  </r>
  <r>
    <n v="38045"/>
    <x v="32"/>
    <s v="La Moure Co"/>
    <s v="beis"/>
    <x v="2"/>
    <n v="3349.4394000000002"/>
    <n v="6.60259999999999"/>
    <n v="9.3492999999999906"/>
    <n v="16.087900000000001"/>
    <n v="42.479900000000001"/>
    <n v="309.30279999999902"/>
    <n v="568.06920000000002"/>
    <n v="981.53200000000004"/>
    <n v="752.38400000000001"/>
    <n v="413.96780000000001"/>
    <n v="212.77789999999899"/>
    <n v="22.194900000000001"/>
    <n v="14.6911"/>
  </r>
  <r>
    <n v="38047"/>
    <x v="32"/>
    <s v="Logan Co"/>
    <s v="beis"/>
    <x v="0"/>
    <n v="1073.03251999999"/>
    <n v="4.2957900000000002"/>
    <n v="5.6677799999999898"/>
    <n v="9.5687499999999908"/>
    <n v="22.129200000000001"/>
    <n v="100.996099999999"/>
    <n v="169.79130000000001"/>
    <n v="278.5154"/>
    <n v="238.6422"/>
    <n v="143.97280000000001"/>
    <n v="76.979299999999895"/>
    <n v="13.4618"/>
    <n v="9.0121000000000002"/>
  </r>
  <r>
    <n v="38047"/>
    <x v="32"/>
    <s v="Logan Co"/>
    <s v="beis"/>
    <x v="1"/>
    <n v="481.39463460000002"/>
    <n v="1.085431"/>
    <n v="4.8699745999999902"/>
    <n v="12.066050000000001"/>
    <n v="34.209200000000003"/>
    <n v="57.883800000000001"/>
    <n v="70.069000000000003"/>
    <n v="87.411600000000007"/>
    <n v="77.508700000000005"/>
    <n v="55.421300000000002"/>
    <n v="44.6604999999999"/>
    <n v="23.394559999999899"/>
    <n v="12.814519000000001"/>
  </r>
  <r>
    <n v="38047"/>
    <x v="32"/>
    <s v="Logan Co"/>
    <s v="beis"/>
    <x v="2"/>
    <n v="3076.2662"/>
    <n v="9.9466999999999892"/>
    <n v="13.3939"/>
    <n v="23.346800000000002"/>
    <n v="58.418900000000001"/>
    <n v="272.95190000000002"/>
    <n v="499.60610000000003"/>
    <n v="855.23199999999895"/>
    <n v="703.94500000000005"/>
    <n v="393.738"/>
    <n v="192.968199999999"/>
    <n v="31.797699999999899"/>
    <n v="20.9209999999999"/>
  </r>
  <r>
    <n v="38049"/>
    <x v="32"/>
    <s v="Mc Henry Co"/>
    <s v="beis"/>
    <x v="0"/>
    <n v="1891.8827000000001"/>
    <n v="8.6659000000000006"/>
    <n v="11.379300000000001"/>
    <n v="17.957000000000001"/>
    <n v="44.478499999999897"/>
    <n v="181.133499999999"/>
    <n v="298.84149999999897"/>
    <n v="469.56869999999901"/>
    <n v="423.81610000000001"/>
    <n v="262.90899999999903"/>
    <n v="129.224899999999"/>
    <n v="25.7072"/>
    <n v="18.2011"/>
  </r>
  <r>
    <n v="38049"/>
    <x v="32"/>
    <s v="Mc Henry Co"/>
    <s v="beis"/>
    <x v="1"/>
    <n v="771.42177300000003"/>
    <n v="2.75116"/>
    <n v="7.6540910000000002"/>
    <n v="16.3544119999999"/>
    <n v="55.9161"/>
    <n v="95.164500000000004"/>
    <n v="112.078699999999"/>
    <n v="139.834599999999"/>
    <n v="124.7736"/>
    <n v="91.213200000000001"/>
    <n v="70.653899999999894"/>
    <n v="34.122309999999899"/>
    <n v="20.905200000000001"/>
  </r>
  <r>
    <n v="38049"/>
    <x v="32"/>
    <s v="Mc Henry Co"/>
    <s v="beis"/>
    <x v="2"/>
    <n v="5901.6153000000004"/>
    <n v="20.290400000000002"/>
    <n v="27.1159999999999"/>
    <n v="44.160699999999899"/>
    <n v="118.696899999999"/>
    <n v="527.59010000000001"/>
    <n v="965.37999999999897"/>
    <n v="1613.72299999999"/>
    <n v="1372.287"/>
    <n v="774.41399999999896"/>
    <n v="334.08339999999902"/>
    <n v="61.2316"/>
    <n v="42.642200000000003"/>
  </r>
  <r>
    <n v="38051"/>
    <x v="32"/>
    <s v="Mc Intosh Co"/>
    <s v="beis"/>
    <x v="0"/>
    <n v="1044.33159"/>
    <n v="4.1490600000000004"/>
    <n v="5.5326300000000002"/>
    <n v="9.2135999999999907"/>
    <n v="21.2532999999999"/>
    <n v="96.457499999999897"/>
    <n v="163.52279999999899"/>
    <n v="273.41629999999901"/>
    <n v="235.7363"/>
    <n v="139.917699999999"/>
    <n v="73.813900000000004"/>
    <n v="12.7324999999999"/>
    <n v="8.5860000000000003"/>
  </r>
  <r>
    <n v="38051"/>
    <x v="32"/>
    <s v="Mc Intosh Co"/>
    <s v="beis"/>
    <x v="1"/>
    <n v="471.00885269999901"/>
    <n v="1.0772759999999899"/>
    <n v="5.0460560000000001"/>
    <n v="11.6414399999999"/>
    <n v="33.680999999999898"/>
    <n v="56.911299999999898"/>
    <n v="68.351399999999899"/>
    <n v="88.331500000000005"/>
    <n v="75.508600000000001"/>
    <n v="53.289499999999897"/>
    <n v="42.833500000000001"/>
    <n v="22.2119"/>
    <n v="12.1253806999999"/>
  </r>
  <r>
    <n v="38051"/>
    <x v="32"/>
    <s v="Mc Intosh Co"/>
    <s v="beis"/>
    <x v="2"/>
    <n v="3024.5158999999899"/>
    <n v="9.7295999999999907"/>
    <n v="13.2637999999999"/>
    <n v="22.7363"/>
    <n v="56.663699999999899"/>
    <n v="262.42180000000002"/>
    <n v="484.16370000000001"/>
    <n v="848.31200000000001"/>
    <n v="703.45299999999895"/>
    <n v="386.46530000000001"/>
    <n v="186.65119999999899"/>
    <n v="30.463000000000001"/>
    <n v="20.1924999999999"/>
  </r>
  <r>
    <n v="38053"/>
    <x v="32"/>
    <s v="Mc Kenzie Co"/>
    <s v="beis"/>
    <x v="0"/>
    <n v="2881.8135999999899"/>
    <n v="16.301100000000002"/>
    <n v="17.4862"/>
    <n v="29.783999999999899"/>
    <n v="64.799000000000007"/>
    <n v="242.89570000000001"/>
    <n v="430.77330000000001"/>
    <n v="709.13599999999894"/>
    <n v="671.17499999999905"/>
    <n v="428.23289999999901"/>
    <n v="206.97720000000001"/>
    <n v="36.413200000000003"/>
    <n v="27.8399999999999"/>
  </r>
  <r>
    <n v="38053"/>
    <x v="32"/>
    <s v="Mc Kenzie Co"/>
    <s v="beis"/>
    <x v="1"/>
    <n v="1048.0626683"/>
    <n v="8.2578482999999903"/>
    <n v="13.7732799999999"/>
    <n v="29.155200000000001"/>
    <n v="74.929500000000004"/>
    <n v="116.382599999999"/>
    <n v="141.7244"/>
    <n v="184.1961"/>
    <n v="173.018799999999"/>
    <n v="129.7929"/>
    <n v="99.696700000000007"/>
    <n v="45.9831"/>
    <n v="31.1522399999999"/>
  </r>
  <r>
    <n v="38053"/>
    <x v="32"/>
    <s v="Mc Kenzie Co"/>
    <s v="beis"/>
    <x v="2"/>
    <n v="9652.3233999999902"/>
    <n v="38.8414"/>
    <n v="42.310899999999897"/>
    <n v="74.939800000000005"/>
    <n v="176.87799999999899"/>
    <n v="714.81380000000001"/>
    <n v="1501.5419999999899"/>
    <n v="2654.0019999999899"/>
    <n v="2371.8919999999898"/>
    <n v="1352.1289999999899"/>
    <n v="570.54010000000005"/>
    <n v="88.1343999999999"/>
    <n v="66.299999999999898"/>
  </r>
  <r>
    <n v="38055"/>
    <x v="32"/>
    <s v="Mc Lean Co"/>
    <s v="beis"/>
    <x v="0"/>
    <n v="2099.9250999999899"/>
    <n v="11.4381"/>
    <n v="13.6580999999999"/>
    <n v="22.578600000000002"/>
    <n v="50.811300000000003"/>
    <n v="194.56120000000001"/>
    <n v="329.59339999999901"/>
    <n v="511.971"/>
    <n v="469.709"/>
    <n v="291.54599999999903"/>
    <n v="151.084599999999"/>
    <n v="30.886399999999899"/>
    <n v="22.087399999999899"/>
  </r>
  <r>
    <n v="38055"/>
    <x v="32"/>
    <s v="Mc Lean Co"/>
    <s v="beis"/>
    <x v="1"/>
    <n v="912.29903699999898"/>
    <n v="4.7989430000000004"/>
    <n v="9.2193769999999908"/>
    <n v="22.635560000000002"/>
    <n v="68.113799999999898"/>
    <n v="114.302499999999"/>
    <n v="129.42670000000001"/>
    <n v="160.764499999999"/>
    <n v="145.86170000000001"/>
    <n v="106.9843"/>
    <n v="83.703900000000004"/>
    <n v="41.258479000000001"/>
    <n v="25.229278000000001"/>
  </r>
  <r>
    <n v="38055"/>
    <x v="32"/>
    <s v="Mc Lean Co"/>
    <s v="beis"/>
    <x v="2"/>
    <n v="6135.5149000000001"/>
    <n v="26.1478999999999"/>
    <n v="31.7151999999999"/>
    <n v="54.0872999999999"/>
    <n v="131.24160000000001"/>
    <n v="534.73069999999905"/>
    <n v="998.83500000000004"/>
    <n v="1622.1410000000001"/>
    <n v="1423.8430000000001"/>
    <n v="811.03700000000003"/>
    <n v="379.44189999999901"/>
    <n v="71.790899999999894"/>
    <n v="50.5033999999999"/>
  </r>
  <r>
    <n v="38057"/>
    <x v="32"/>
    <s v="Mercer Co"/>
    <s v="beis"/>
    <x v="0"/>
    <n v="1152.1108099999899"/>
    <n v="6.4734999999999898"/>
    <n v="7.4169499999999902"/>
    <n v="12.3329599999999"/>
    <n v="26.676100000000002"/>
    <n v="105.230599999999"/>
    <n v="180.196799999999"/>
    <n v="282.60289999999901"/>
    <n v="258.79469999999901"/>
    <n v="161.67410000000001"/>
    <n v="82.6099999999999"/>
    <n v="16.2803"/>
    <n v="11.8218999999999"/>
  </r>
  <r>
    <n v="38057"/>
    <x v="32"/>
    <s v="Mercer Co"/>
    <s v="beis"/>
    <x v="1"/>
    <n v="508.20572929999901"/>
    <n v="4.0611413000000001"/>
    <n v="6.1767310000000002"/>
    <n v="13.8214199999999"/>
    <n v="38.773899999999898"/>
    <n v="60.708599999999898"/>
    <n v="69.651200000000003"/>
    <n v="88.027699999999896"/>
    <n v="80.942700000000002"/>
    <n v="59.9331999999999"/>
    <n v="46.997900000000001"/>
    <n v="23.845849999999899"/>
    <n v="15.265387"/>
  </r>
  <r>
    <n v="38057"/>
    <x v="32"/>
    <s v="Mercer Co"/>
    <s v="beis"/>
    <x v="2"/>
    <n v="3380.9773"/>
    <n v="14.9559999999999"/>
    <n v="17.421399999999899"/>
    <n v="29.9145"/>
    <n v="69.498199999999898"/>
    <n v="287.22989999999902"/>
    <n v="547.26580000000001"/>
    <n v="896.19600000000003"/>
    <n v="789.55499999999904"/>
    <n v="453.06540000000001"/>
    <n v="210.358599999999"/>
    <n v="38.2103999999999"/>
    <n v="27.306100000000001"/>
  </r>
  <r>
    <n v="38059"/>
    <x v="32"/>
    <s v="Morton Co"/>
    <s v="beis"/>
    <x v="0"/>
    <n v="1885.5065999999899"/>
    <n v="10.287000000000001"/>
    <n v="12.0283999999999"/>
    <n v="20.057300000000001"/>
    <n v="43.161700000000003"/>
    <n v="170.998999999999"/>
    <n v="291.55270000000002"/>
    <n v="472.28669999999897"/>
    <n v="421.30160000000001"/>
    <n v="262.59350000000001"/>
    <n v="135.679"/>
    <n v="26.5611999999999"/>
    <n v="18.9984999999999"/>
  </r>
  <r>
    <n v="38059"/>
    <x v="32"/>
    <s v="Morton Co"/>
    <s v="beis"/>
    <x v="1"/>
    <n v="848.54512514999897"/>
    <n v="7.2000239999999902"/>
    <n v="10.9041899999999"/>
    <n v="23.598303999999899"/>
    <n v="67.336600000000004"/>
    <n v="99.979900000000001"/>
    <n v="115.85980000000001"/>
    <n v="146.6053"/>
    <n v="133.67070000000001"/>
    <n v="98.615300000000005"/>
    <n v="78.101900000000001"/>
    <n v="40.873629999999899"/>
    <n v="25.799477150000001"/>
  </r>
  <r>
    <n v="38059"/>
    <x v="32"/>
    <s v="Morton Co"/>
    <s v="beis"/>
    <x v="2"/>
    <n v="5807.1702999999898"/>
    <n v="23.5166"/>
    <n v="28.0059"/>
    <n v="48.276899999999898"/>
    <n v="111.722899999999"/>
    <n v="485.03320000000002"/>
    <n v="940.42700000000002"/>
    <n v="1592.35699999999"/>
    <n v="1355.4539999999899"/>
    <n v="767.79499999999905"/>
    <n v="349.42119999999898"/>
    <n v="61.7411999999999"/>
    <n v="43.419400000000003"/>
  </r>
  <r>
    <n v="38061"/>
    <x v="32"/>
    <s v="Mountrail Co"/>
    <s v="beis"/>
    <x v="0"/>
    <n v="1831.0576000000001"/>
    <n v="10.0722"/>
    <n v="11.644500000000001"/>
    <n v="18.4953"/>
    <n v="43.652299999999897"/>
    <n v="167.33349999999899"/>
    <n v="279.49810000000002"/>
    <n v="438.77670000000001"/>
    <n v="416.33960000000002"/>
    <n v="267.28949999999901"/>
    <n v="134.13640000000001"/>
    <n v="24.9008"/>
    <n v="18.918700000000001"/>
  </r>
  <r>
    <n v="38061"/>
    <x v="32"/>
    <s v="Mountrail Co"/>
    <s v="beis"/>
    <x v="1"/>
    <n v="805.34575719999896"/>
    <n v="4.5909490000000002"/>
    <n v="8.2943999999999907"/>
    <n v="17.0502321999999"/>
    <n v="59.6009999999999"/>
    <n v="98.024100000000004"/>
    <n v="113.736599999999"/>
    <n v="144.339699999999"/>
    <n v="131.3186"/>
    <n v="97.663399999999896"/>
    <n v="75.5457999999999"/>
    <n v="33.234982000000002"/>
    <n v="21.945993999999899"/>
  </r>
  <r>
    <n v="38061"/>
    <x v="32"/>
    <s v="Mountrail Co"/>
    <s v="beis"/>
    <x v="2"/>
    <n v="5383.7842000000001"/>
    <n v="23.2487999999999"/>
    <n v="27.239100000000001"/>
    <n v="44.485599999999899"/>
    <n v="113.226799999999"/>
    <n v="457.88429999999897"/>
    <n v="842.71699999999896"/>
    <n v="1398.951"/>
    <n v="1277.201"/>
    <n v="753.55999999999904"/>
    <n v="343.32920000000001"/>
    <n v="58.273600000000002"/>
    <n v="43.6677999999999"/>
  </r>
  <r>
    <n v="38063"/>
    <x v="32"/>
    <s v="Nelson Co"/>
    <s v="beis"/>
    <x v="0"/>
    <n v="942.08370999999897"/>
    <n v="3.2859699999999901"/>
    <n v="4.79373"/>
    <n v="7.9693100000000001"/>
    <n v="20.932600000000001"/>
    <n v="94.134100000000004"/>
    <n v="151.188099999999"/>
    <n v="238.68879999999899"/>
    <n v="205.669299999999"/>
    <n v="126.4602"/>
    <n v="69.516300000000001"/>
    <n v="11.7355999999999"/>
    <n v="7.70969999999999"/>
  </r>
  <r>
    <n v="38063"/>
    <x v="32"/>
    <s v="Nelson Co"/>
    <s v="beis"/>
    <x v="1"/>
    <n v="346.38855699999903"/>
    <n v="0.43608999999999898"/>
    <n v="3.17964"/>
    <n v="6.9476300000000002"/>
    <n v="24.4559999999999"/>
    <n v="46.0354999999999"/>
    <n v="51.189599999999899"/>
    <n v="64.485200000000006"/>
    <n v="55.586100000000002"/>
    <n v="39.577500000000001"/>
    <n v="31.9894999999999"/>
    <n v="15.2904099999999"/>
    <n v="7.21538699999999"/>
  </r>
  <r>
    <n v="38063"/>
    <x v="32"/>
    <s v="Nelson Co"/>
    <s v="beis"/>
    <x v="2"/>
    <n v="2786.9528"/>
    <n v="7.30459999999999"/>
    <n v="10.864800000000001"/>
    <n v="18.677499999999899"/>
    <n v="54.5170999999999"/>
    <n v="260.25529999999901"/>
    <n v="461.80829999999901"/>
    <n v="782.01900000000001"/>
    <n v="625.33399999999904"/>
    <n v="349.27809999999897"/>
    <n v="173.05680000000001"/>
    <n v="26.648599999999899"/>
    <n v="17.188700000000001"/>
  </r>
  <r>
    <n v="38065"/>
    <x v="32"/>
    <s v="Oliver Co"/>
    <s v="beis"/>
    <x v="0"/>
    <n v="803.69865000000004"/>
    <n v="4.4227600000000002"/>
    <n v="5.1983300000000003"/>
    <n v="8.6601599999999905"/>
    <n v="19.038900000000002"/>
    <n v="75.1236999999999"/>
    <n v="127.6058"/>
    <n v="200.73330000000001"/>
    <n v="176.9693"/>
    <n v="109.6337"/>
    <n v="56.430700000000002"/>
    <n v="11.532"/>
    <n v="8.3499999999999908"/>
  </r>
  <r>
    <n v="38065"/>
    <x v="32"/>
    <s v="Oliver Co"/>
    <s v="beis"/>
    <x v="1"/>
    <n v="369.28479149999902"/>
    <n v="2.7702100000000001"/>
    <n v="4.28644599999999"/>
    <n v="10.0378904999999"/>
    <n v="27.240100000000002"/>
    <n v="46.626100000000001"/>
    <n v="51.1692999999999"/>
    <n v="64.143799999999899"/>
    <n v="58.126399999999897"/>
    <n v="42.638800000000003"/>
    <n v="33.708199999999898"/>
    <n v="17.503105000000001"/>
    <n v="11.03444"/>
  </r>
  <r>
    <n v="38065"/>
    <x v="32"/>
    <s v="Oliver Co"/>
    <s v="beis"/>
    <x v="2"/>
    <n v="2462.1239999999898"/>
    <n v="10.253500000000001"/>
    <n v="12.25"/>
    <n v="21.058900000000001"/>
    <n v="49.775100000000002"/>
    <n v="213.82040000000001"/>
    <n v="409.87580000000003"/>
    <n v="674.56190000000004"/>
    <n v="562.92899999999895"/>
    <n v="316.14569999999901"/>
    <n v="144.94309999999899"/>
    <n v="27.159500000000001"/>
    <n v="19.351099999999899"/>
  </r>
  <r>
    <n v="38067"/>
    <x v="32"/>
    <s v="Pembina Co"/>
    <s v="beis"/>
    <x v="0"/>
    <n v="1307.5362500000001"/>
    <n v="3.2886600000000001"/>
    <n v="5.3182799999999899"/>
    <n v="9.0749099999999903"/>
    <n v="24.734000000000002"/>
    <n v="138.773099999999"/>
    <n v="212.8973"/>
    <n v="323.5027"/>
    <n v="292.1773"/>
    <n v="180.42859999999899"/>
    <n v="96.165000000000006"/>
    <n v="12.9872999999999"/>
    <n v="8.1890999999999892"/>
  </r>
  <r>
    <n v="38067"/>
    <x v="32"/>
    <s v="Pembina Co"/>
    <s v="beis"/>
    <x v="1"/>
    <n v="631.68392649999896"/>
    <n v="0.223520999999999"/>
    <n v="5.5824999999999898"/>
    <n v="13.2549665"/>
    <n v="57.735199999999899"/>
    <n v="81.851200000000006"/>
    <n v="90.181600000000003"/>
    <n v="112.46980000000001"/>
    <n v="99.499799999999894"/>
    <n v="72.789599999999893"/>
    <n v="58.157400000000003"/>
    <n v="28.1728389999999"/>
    <n v="11.7654999999999"/>
  </r>
  <r>
    <n v="38067"/>
    <x v="32"/>
    <s v="Pembina Co"/>
    <s v="beis"/>
    <x v="2"/>
    <n v="4249.1741000000002"/>
    <n v="7.0022999999999902"/>
    <n v="11.5318"/>
    <n v="20.194299999999899"/>
    <n v="59.948300000000003"/>
    <n v="413.57269999999897"/>
    <n v="725.60799999999904"/>
    <n v="1203.258"/>
    <n v="993.16200000000003"/>
    <n v="528.32939999999905"/>
    <n v="240.9239"/>
    <n v="28.147500000000001"/>
    <n v="17.495899999999899"/>
  </r>
  <r>
    <n v="38069"/>
    <x v="32"/>
    <s v="Pierce Co"/>
    <s v="beis"/>
    <x v="0"/>
    <n v="1062.9360300000001"/>
    <n v="4.3330000000000002"/>
    <n v="5.8171299999999899"/>
    <n v="9.4725999999999893"/>
    <n v="23.7499"/>
    <n v="105.9299"/>
    <n v="171.98929999999899"/>
    <n v="266.36090000000002"/>
    <n v="232.89230000000001"/>
    <n v="145.95760000000001"/>
    <n v="73.442899999999895"/>
    <n v="13.5361999999999"/>
    <n v="9.4542999999999893"/>
  </r>
  <r>
    <n v="38069"/>
    <x v="32"/>
    <s v="Pierce Co"/>
    <s v="beis"/>
    <x v="1"/>
    <n v="455.87893500000001"/>
    <n v="0.97533000000000003"/>
    <n v="3.8522780000000001"/>
    <n v="8.7979520000000004"/>
    <n v="32.935499999999898"/>
    <n v="57.554200000000002"/>
    <n v="67.709400000000002"/>
    <n v="84.187799999999896"/>
    <n v="73.5444999999999"/>
    <n v="53.9298"/>
    <n v="42.119100000000003"/>
    <n v="19.743950000000002"/>
    <n v="10.529125000000001"/>
  </r>
  <r>
    <n v="38069"/>
    <x v="32"/>
    <s v="Pierce Co"/>
    <s v="beis"/>
    <x v="2"/>
    <n v="3141.0309000000002"/>
    <n v="9.9923999999999893"/>
    <n v="13.6466999999999"/>
    <n v="22.902999999999899"/>
    <n v="62.280299999999897"/>
    <n v="295.55509999999902"/>
    <n v="524.39099999999905"/>
    <n v="860.96500000000003"/>
    <n v="708.20500000000004"/>
    <n v="406.00619999999901"/>
    <n v="183.510999999999"/>
    <n v="31.7484"/>
    <n v="21.826799999999899"/>
  </r>
  <r>
    <n v="38071"/>
    <x v="32"/>
    <s v="Ramsey Co"/>
    <s v="beis"/>
    <x v="0"/>
    <n v="1187.7887599999899"/>
    <n v="4.36052999999999"/>
    <n v="6.0678900000000002"/>
    <n v="9.9801400000000005"/>
    <n v="25.229700000000001"/>
    <n v="117.464699999999"/>
    <n v="189.4855"/>
    <n v="297.87549999999902"/>
    <n v="262.68009999999902"/>
    <n v="162.54150000000001"/>
    <n v="86.9238"/>
    <n v="15.4131"/>
    <n v="9.7662999999999904"/>
  </r>
  <r>
    <n v="38071"/>
    <x v="32"/>
    <s v="Ramsey Co"/>
    <s v="beis"/>
    <x v="1"/>
    <n v="443.14729199999903"/>
    <n v="0.54009600000000002"/>
    <n v="3.6043690000000002"/>
    <n v="8.5741247000000005"/>
    <n v="31.3931"/>
    <n v="60.154400000000003"/>
    <n v="65.325199999999896"/>
    <n v="82.581500000000005"/>
    <n v="70.939899999999895"/>
    <n v="51.194200000000002"/>
    <n v="40.686300000000003"/>
    <n v="19.290668"/>
    <n v="8.8634342999999909"/>
  </r>
  <r>
    <n v="38071"/>
    <x v="32"/>
    <s v="Ramsey Co"/>
    <s v="beis"/>
    <x v="2"/>
    <n v="3445.5239999999899"/>
    <n v="9.5360999999999905"/>
    <n v="13.5132999999999"/>
    <n v="22.9587"/>
    <n v="63.904600000000002"/>
    <n v="318.36529999999902"/>
    <n v="566.92600000000004"/>
    <n v="958.96100000000001"/>
    <n v="786.23800000000006"/>
    <n v="438.45870000000002"/>
    <n v="210.73060000000001"/>
    <n v="34.540999999999897"/>
    <n v="21.390699999999899"/>
  </r>
  <r>
    <n v="38073"/>
    <x v="32"/>
    <s v="Ransom Co"/>
    <s v="beis"/>
    <x v="0"/>
    <n v="976.11694999999895"/>
    <n v="2.3970500000000001"/>
    <n v="3.6089500000000001"/>
    <n v="6.1649000000000003"/>
    <n v="15.278600000000001"/>
    <n v="99.550299999999893"/>
    <n v="161.012599999999"/>
    <n v="260.61540000000002"/>
    <n v="208.628999999999"/>
    <n v="127.81140000000001"/>
    <n v="76.264899999999898"/>
    <n v="8.8748000000000005"/>
    <n v="5.9090499999999899"/>
  </r>
  <r>
    <n v="38073"/>
    <x v="32"/>
    <s v="Ransom Co"/>
    <s v="beis"/>
    <x v="1"/>
    <n v="442.41404499999902"/>
    <n v="0.53990000000000005"/>
    <n v="3.8933800000000001"/>
    <n v="9.0958400000000008"/>
    <n v="35.4634"/>
    <n v="56.456200000000003"/>
    <n v="71.2944999999999"/>
    <n v="83.744299999999896"/>
    <n v="65.834400000000002"/>
    <n v="45.875599999999899"/>
    <n v="38.6022999999999"/>
    <n v="20.0441299999999"/>
    <n v="11.570095"/>
  </r>
  <r>
    <n v="38073"/>
    <x v="32"/>
    <s v="Ransom Co"/>
    <s v="beis"/>
    <x v="2"/>
    <n v="3036.96199999999"/>
    <n v="5.7061000000000002"/>
    <n v="8.7859999999999907"/>
    <n v="15.5893999999999"/>
    <n v="41.884500000000003"/>
    <n v="289.08039999999897"/>
    <n v="519.93150000000003"/>
    <n v="886.50699999999904"/>
    <n v="665.52599999999904"/>
    <n v="367.21309999999897"/>
    <n v="200.9992"/>
    <n v="21.6131999999999"/>
    <n v="14.1256"/>
  </r>
  <r>
    <n v="38075"/>
    <x v="32"/>
    <s v="Renville Co"/>
    <s v="beis"/>
    <x v="0"/>
    <n v="1187.0793200000001"/>
    <n v="5.4364800000000004"/>
    <n v="6.9668700000000001"/>
    <n v="10.56357"/>
    <n v="26.647400000000001"/>
    <n v="114.9697"/>
    <n v="183.9641"/>
    <n v="279.11579999999901"/>
    <n v="277.34739999999903"/>
    <n v="174.326799999999"/>
    <n v="81.846999999999895"/>
    <n v="14.7540999999999"/>
    <n v="11.1401"/>
  </r>
  <r>
    <n v="38075"/>
    <x v="32"/>
    <s v="Renville Co"/>
    <s v="beis"/>
    <x v="1"/>
    <n v="488.39935600000001"/>
    <n v="1.8371040000000001"/>
    <n v="4.7985579999999901"/>
    <n v="9.4086400000000001"/>
    <n v="33.8445999999999"/>
    <n v="64.679199999999895"/>
    <n v="72.519300000000001"/>
    <n v="88.310500000000005"/>
    <n v="78.029200000000003"/>
    <n v="58.1569"/>
    <n v="43.957799999999899"/>
    <n v="19.976824000000001"/>
    <n v="12.8807299999999"/>
  </r>
  <r>
    <n v="38075"/>
    <x v="32"/>
    <s v="Renville Co"/>
    <s v="beis"/>
    <x v="2"/>
    <n v="3534.5403000000001"/>
    <n v="13.3376"/>
    <n v="17.3276"/>
    <n v="26.949400000000001"/>
    <n v="73.134299999999897"/>
    <n v="325.58170000000001"/>
    <n v="557.47500000000002"/>
    <n v="886.78899999999896"/>
    <n v="857.05200000000002"/>
    <n v="498.98809999999901"/>
    <n v="213.8767"/>
    <n v="36.6953999999999"/>
    <n v="27.333500000000001"/>
  </r>
  <r>
    <n v="38077"/>
    <x v="32"/>
    <s v="Richland Co"/>
    <s v="beis"/>
    <x v="0"/>
    <n v="1397.3922299999899"/>
    <n v="1.9252400000000001"/>
    <n v="2.9918200000000001"/>
    <n v="5.0624399999999898"/>
    <n v="12.485900000000001"/>
    <n v="149.78620000000001"/>
    <n v="236.97890000000001"/>
    <n v="379.11149999999901"/>
    <n v="299.50369999999901"/>
    <n v="187.80260000000001"/>
    <n v="109.540199999999"/>
    <n v="7.3322500000000002"/>
    <n v="4.87148"/>
  </r>
  <r>
    <n v="38077"/>
    <x v="32"/>
    <s v="Richland Co"/>
    <s v="beis"/>
    <x v="1"/>
    <n v="715.25713854000003"/>
    <n v="0.70473600000000003"/>
    <n v="5.5973825399999901"/>
    <n v="14.223226"/>
    <n v="67.6206999999999"/>
    <n v="104.7437"/>
    <n v="112.21810000000001"/>
    <n v="136.057099999999"/>
    <n v="100.166899999999"/>
    <n v="68.3796999999999"/>
    <n v="57.877200000000002"/>
    <n v="30.232700000000001"/>
    <n v="17.435694000000002"/>
  </r>
  <r>
    <n v="38077"/>
    <x v="32"/>
    <s v="Richland Co"/>
    <s v="beis"/>
    <x v="2"/>
    <n v="4008.9147899999898"/>
    <n v="4.3215000000000003"/>
    <n v="6.9072899999999899"/>
    <n v="12.1287"/>
    <n v="32.663200000000003"/>
    <n v="401.60730000000001"/>
    <n v="697.12300000000005"/>
    <n v="1182.00099999999"/>
    <n v="875.80399999999895"/>
    <n v="500.06650000000002"/>
    <n v="268.37450000000001"/>
    <n v="16.9175"/>
    <n v="11.0002999999999"/>
  </r>
  <r>
    <n v="38079"/>
    <x v="32"/>
    <s v="Rolette Co"/>
    <s v="beis"/>
    <x v="0"/>
    <n v="956.94033999999897"/>
    <n v="3.6341999999999901"/>
    <n v="4.8727900000000002"/>
    <n v="7.8092499999999898"/>
    <n v="20.3720999999999"/>
    <n v="96.387699999999896"/>
    <n v="155.57910000000001"/>
    <n v="236.2415"/>
    <n v="214.98330000000001"/>
    <n v="132.94479999999899"/>
    <n v="65.150099999999895"/>
    <n v="11.1974999999999"/>
    <n v="7.76799999999999"/>
  </r>
  <r>
    <n v="38079"/>
    <x v="32"/>
    <s v="Rolette Co"/>
    <s v="beis"/>
    <x v="1"/>
    <n v="371.562207"/>
    <n v="0.48958600000000002"/>
    <n v="3.0730300000000002"/>
    <n v="6.5010490000000001"/>
    <n v="27.081499999999899"/>
    <n v="47.8765"/>
    <n v="56.062100000000001"/>
    <n v="67.019499999999894"/>
    <n v="61.3096999999999"/>
    <n v="45.167400000000001"/>
    <n v="34.975099999999898"/>
    <n v="15.441700000000001"/>
    <n v="6.565042"/>
  </r>
  <r>
    <n v="38079"/>
    <x v="32"/>
    <s v="Rolette Co"/>
    <s v="beis"/>
    <x v="2"/>
    <n v="3854.9935"/>
    <n v="8.2240000000000002"/>
    <n v="11.2065999999999"/>
    <n v="18.4877"/>
    <n v="52.766500000000001"/>
    <n v="344.56470000000002"/>
    <n v="668.18799999999896"/>
    <n v="1135.1400000000001"/>
    <n v="926.66700000000003"/>
    <n v="467.99889999999903"/>
    <n v="178.42750000000001"/>
    <n v="25.743099999999899"/>
    <n v="17.5794999999999"/>
  </r>
  <r>
    <n v="38081"/>
    <x v="32"/>
    <s v="Sargent Co"/>
    <s v="beis"/>
    <x v="0"/>
    <n v="947.74172999999905"/>
    <n v="2.1267200000000002"/>
    <n v="3.2356199999999902"/>
    <n v="5.55900999999999"/>
    <n v="13.0404999999999"/>
    <n v="94.272099999999895"/>
    <n v="155.45140000000001"/>
    <n v="256.35509999999903"/>
    <n v="206.85059999999899"/>
    <n v="123.686099999999"/>
    <n v="74.424099999999896"/>
    <n v="7.5973600000000001"/>
    <n v="5.1431199999999899"/>
  </r>
  <r>
    <n v="38081"/>
    <x v="32"/>
    <s v="Sargent Co"/>
    <s v="beis"/>
    <x v="1"/>
    <n v="411.34564399999903"/>
    <n v="0.46739900000000001"/>
    <n v="3.7546729999999902"/>
    <n v="8.7770039999999891"/>
    <n v="33.4941999999999"/>
    <n v="57.639200000000002"/>
    <n v="64.976799999999898"/>
    <n v="78.632900000000006"/>
    <n v="59.630600000000001"/>
    <n v="40.846699999999899"/>
    <n v="34.531399999999898"/>
    <n v="17.862100000000002"/>
    <n v="10.732668"/>
  </r>
  <r>
    <n v="38081"/>
    <x v="32"/>
    <s v="Sargent Co"/>
    <s v="beis"/>
    <x v="2"/>
    <n v="2825.4937500000001"/>
    <n v="4.95235"/>
    <n v="7.7568000000000001"/>
    <n v="13.9382999999999"/>
    <n v="35.6768"/>
    <n v="263.56290000000001"/>
    <n v="475.97140000000002"/>
    <n v="828.27999999999895"/>
    <n v="633.29200000000003"/>
    <n v="341.28280000000001"/>
    <n v="190.572"/>
    <n v="18.1785999999999"/>
    <n v="12.0297999999999"/>
  </r>
  <r>
    <n v="38083"/>
    <x v="32"/>
    <s v="Sheridan Co"/>
    <s v="beis"/>
    <x v="0"/>
    <n v="1044.09131"/>
    <n v="4.9202099999999902"/>
    <n v="6.1558999999999902"/>
    <n v="10.374700000000001"/>
    <n v="24.6540999999999"/>
    <n v="99.271699999999896"/>
    <n v="166.170999999999"/>
    <n v="261.70030000000003"/>
    <n v="230.408099999999"/>
    <n v="143.401499999999"/>
    <n v="72.664299999999898"/>
    <n v="14.3169"/>
    <n v="10.0526"/>
  </r>
  <r>
    <n v="38083"/>
    <x v="32"/>
    <s v="Sheridan Co"/>
    <s v="beis"/>
    <x v="1"/>
    <n v="446.62896599999902"/>
    <n v="1.64817999999999"/>
    <n v="4.4421299999999899"/>
    <n v="10.839560000000001"/>
    <n v="32.682899999999897"/>
    <n v="54.287399999999899"/>
    <n v="63.589799999999897"/>
    <n v="78.636200000000002"/>
    <n v="72.4481999999999"/>
    <n v="53.295499999999898"/>
    <n v="41.7225999999999"/>
    <n v="20.707640000000001"/>
    <n v="12.328856"/>
  </r>
  <r>
    <n v="38083"/>
    <x v="32"/>
    <s v="Sheridan Co"/>
    <s v="beis"/>
    <x v="2"/>
    <n v="3031.4133000000002"/>
    <n v="11.2303999999999"/>
    <n v="14.2691999999999"/>
    <n v="24.858899999999899"/>
    <n v="64.089299999999895"/>
    <n v="271.64890000000003"/>
    <n v="498.52210000000002"/>
    <n v="824.75499999999897"/>
    <n v="687.90499999999895"/>
    <n v="397.08049999999901"/>
    <n v="180.84899999999899"/>
    <n v="33.249400000000001"/>
    <n v="22.9556"/>
  </r>
  <r>
    <n v="38085"/>
    <x v="32"/>
    <s v="Sioux Co"/>
    <s v="beis"/>
    <x v="0"/>
    <n v="1423.58834999999"/>
    <n v="7.22865"/>
    <n v="8.5676000000000005"/>
    <n v="14.3649"/>
    <n v="30.8722999999999"/>
    <n v="124.14400000000001"/>
    <n v="211.26240000000001"/>
    <n v="362.81670000000003"/>
    <n v="331.74459999999902"/>
    <n v="200.787399999999"/>
    <n v="100.231999999999"/>
    <n v="18.5518999999999"/>
    <n v="13.0159"/>
  </r>
  <r>
    <n v="38085"/>
    <x v="32"/>
    <s v="Sioux Co"/>
    <s v="beis"/>
    <x v="1"/>
    <n v="596.16668700000002"/>
    <n v="5.1101961999999901"/>
    <n v="8.2279660000000003"/>
    <n v="17.735625800000001"/>
    <n v="46.326999999999899"/>
    <n v="63.563000000000002"/>
    <n v="79.516999999999896"/>
    <n v="104.65300000000001"/>
    <n v="97.469499999999897"/>
    <n v="71.094200000000001"/>
    <n v="55.7789"/>
    <n v="28.950700000000001"/>
    <n v="17.739598999999899"/>
  </r>
  <r>
    <n v="38085"/>
    <x v="32"/>
    <s v="Sioux Co"/>
    <s v="beis"/>
    <x v="2"/>
    <n v="4245.0747000000001"/>
    <n v="16.1432"/>
    <n v="19.558499999999899"/>
    <n v="33.961199999999899"/>
    <n v="78.984300000000005"/>
    <n v="340.68200000000002"/>
    <n v="652.27509999999904"/>
    <n v="1167.9849999999899"/>
    <n v="1037.912"/>
    <n v="573.76310000000001"/>
    <n v="252.526299999999"/>
    <n v="42.217100000000002"/>
    <n v="29.0669"/>
  </r>
  <r>
    <n v="38087"/>
    <x v="32"/>
    <s v="Slope Co"/>
    <s v="beis"/>
    <x v="0"/>
    <n v="1346.7533000000001"/>
    <n v="9.1526999999999905"/>
    <n v="9.8512000000000004"/>
    <n v="16.928799999999899"/>
    <n v="32.520200000000003"/>
    <n v="105.6046"/>
    <n v="188.81030000000001"/>
    <n v="329.86329999999901"/>
    <n v="315.67919999999901"/>
    <n v="202.489499999999"/>
    <n v="102.341399999999"/>
    <n v="19.089400000000001"/>
    <n v="14.422700000000001"/>
  </r>
  <r>
    <n v="38087"/>
    <x v="32"/>
    <s v="Slope Co"/>
    <s v="beis"/>
    <x v="1"/>
    <n v="518.93984862000002"/>
    <n v="5.6695827200000002"/>
    <n v="7.4432830000000001"/>
    <n v="16.68393"/>
    <n v="44.271500000000003"/>
    <n v="56.296700000000001"/>
    <n v="66.758799999999894"/>
    <n v="89.674999999999898"/>
    <n v="83.380899999999897"/>
    <n v="62.230800000000002"/>
    <n v="48.590899999999898"/>
    <n v="23.028041000000002"/>
    <n v="14.9104118999999"/>
  </r>
  <r>
    <n v="38087"/>
    <x v="32"/>
    <s v="Slope Co"/>
    <s v="beis"/>
    <x v="2"/>
    <n v="4372.7205999999896"/>
    <n v="23.074000000000002"/>
    <n v="25.609200000000001"/>
    <n v="46.320099999999897"/>
    <n v="97.137799999999899"/>
    <n v="302.33330000000001"/>
    <n v="625.92769999999905"/>
    <n v="1162.3900000000001"/>
    <n v="1082.8510000000001"/>
    <n v="633.16470000000004"/>
    <n v="288.33100000000002"/>
    <n v="49.244399999999899"/>
    <n v="36.337400000000002"/>
  </r>
  <r>
    <n v="38089"/>
    <x v="32"/>
    <s v="Stark Co"/>
    <s v="beis"/>
    <x v="0"/>
    <n v="1373.1448"/>
    <n v="8.9074000000000009"/>
    <n v="9.7684999999999906"/>
    <n v="16.5608"/>
    <n v="33.216500000000003"/>
    <n v="114.8289"/>
    <n v="201.802199999999"/>
    <n v="334.28539999999902"/>
    <n v="311.58879999999903"/>
    <n v="202.47030000000001"/>
    <n v="104.333799999999"/>
    <n v="20.3598999999999"/>
    <n v="15.0222999999999"/>
  </r>
  <r>
    <n v="38089"/>
    <x v="32"/>
    <s v="Stark Co"/>
    <s v="beis"/>
    <x v="1"/>
    <n v="622.29474700000003"/>
    <n v="6.1340380000000003"/>
    <n v="8.4977999999999891"/>
    <n v="18.100953000000001"/>
    <n v="52.5245999999999"/>
    <n v="72.0170999999999"/>
    <n v="83.873800000000003"/>
    <n v="105.29470000000001"/>
    <n v="98.566299999999899"/>
    <n v="73.338800000000006"/>
    <n v="57.456299999999899"/>
    <n v="28.3337"/>
    <n v="18.156656000000002"/>
  </r>
  <r>
    <n v="38089"/>
    <x v="32"/>
    <s v="Stark Co"/>
    <s v="beis"/>
    <x v="2"/>
    <n v="3992.0412999999899"/>
    <n v="20.740300000000001"/>
    <n v="23.1556999999999"/>
    <n v="40.612200000000001"/>
    <n v="86.929199999999895"/>
    <n v="305.72390000000001"/>
    <n v="602.67750000000001"/>
    <n v="1043.1780000000001"/>
    <n v="943.22500000000002"/>
    <n v="572.26689999999905"/>
    <n v="270.2647"/>
    <n v="48.248800000000003"/>
    <n v="35.019100000000002"/>
  </r>
  <r>
    <n v="38091"/>
    <x v="32"/>
    <s v="Steele Co"/>
    <s v="beis"/>
    <x v="0"/>
    <n v="692.36369999999897"/>
    <n v="1.33843"/>
    <n v="2.0192700000000001"/>
    <n v="3.37225999999999"/>
    <n v="8.7652999999999892"/>
    <n v="71.373999999999896"/>
    <n v="112.839699999999"/>
    <n v="183.993799999999"/>
    <n v="154.77279999999899"/>
    <n v="93.871799999999894"/>
    <n v="51.909700000000001"/>
    <n v="4.90587999999999"/>
    <n v="3.2007599999999901"/>
  </r>
  <r>
    <n v="38091"/>
    <x v="32"/>
    <s v="Steele Co"/>
    <s v="beis"/>
    <x v="1"/>
    <n v="325.49573770000001"/>
    <n v="0.39678999999999898"/>
    <n v="2.9183411000000001"/>
    <n v="6.5355559999999899"/>
    <n v="27.7122999999999"/>
    <n v="44.009099999999897"/>
    <n v="51.290700000000001"/>
    <n v="58.751800000000003"/>
    <n v="49.118200000000002"/>
    <n v="34.974899999999899"/>
    <n v="28.624500000000001"/>
    <n v="14.0892289999999"/>
    <n v="7.0743216000000002"/>
  </r>
  <r>
    <n v="38091"/>
    <x v="32"/>
    <s v="Steele Co"/>
    <s v="beis"/>
    <x v="2"/>
    <n v="1958.39283"/>
    <n v="2.9487999999999901"/>
    <n v="4.5327700000000002"/>
    <n v="7.8164600000000002"/>
    <n v="22.4622999999999"/>
    <n v="187.79839999999899"/>
    <n v="327.00959999999901"/>
    <n v="570.82429999999897"/>
    <n v="445.80509999999902"/>
    <n v="245.9804"/>
    <n v="125.099299999999"/>
    <n v="11.0389999999999"/>
    <n v="7.0763999999999898"/>
  </r>
  <r>
    <n v="38093"/>
    <x v="32"/>
    <s v="Stutsman Co"/>
    <s v="beis"/>
    <x v="0"/>
    <n v="2029.8837000000001"/>
    <n v="6.1604999999999901"/>
    <n v="8.3635000000000002"/>
    <n v="14.0487"/>
    <n v="34.011299999999899"/>
    <n v="198.131799999999"/>
    <n v="332.19279999999901"/>
    <n v="538.85400000000004"/>
    <n v="444.03899999999902"/>
    <n v="271.98039999999901"/>
    <n v="147.906499999999"/>
    <n v="20.508500000000002"/>
    <n v="13.6867"/>
  </r>
  <r>
    <n v="38093"/>
    <x v="32"/>
    <s v="Stutsman Co"/>
    <s v="beis"/>
    <x v="1"/>
    <n v="890.04319799999905"/>
    <n v="1.6186780000000001"/>
    <n v="8.6393599999999893"/>
    <n v="20.432230000000001"/>
    <n v="63.658900000000003"/>
    <n v="106.205799999999"/>
    <n v="136.70339999999899"/>
    <n v="164.246299999999"/>
    <n v="140.4718"/>
    <n v="100.63030000000001"/>
    <n v="81.973399999999899"/>
    <n v="42.215029999999899"/>
    <n v="23.248000000000001"/>
  </r>
  <r>
    <n v="38093"/>
    <x v="32"/>
    <s v="Stutsman Co"/>
    <s v="beis"/>
    <x v="2"/>
    <n v="5766.2516999999898"/>
    <n v="14.4514999999999"/>
    <n v="20.003599999999899"/>
    <n v="34.820799999999899"/>
    <n v="92.030100000000004"/>
    <n v="529.99130000000002"/>
    <n v="967.91600000000005"/>
    <n v="1651.91"/>
    <n v="1281.903"/>
    <n v="727.11099999999897"/>
    <n v="364.77170000000001"/>
    <n v="49.154400000000003"/>
    <n v="32.188299999999899"/>
  </r>
  <r>
    <n v="38095"/>
    <x v="32"/>
    <s v="Towner Co"/>
    <s v="beis"/>
    <x v="0"/>
    <n v="1072.1919700000001"/>
    <n v="4.2018500000000003"/>
    <n v="5.8600500000000002"/>
    <n v="9.6213700000000006"/>
    <n v="25.213899999999899"/>
    <n v="110.70350000000001"/>
    <n v="172.77440000000001"/>
    <n v="259.24919999999901"/>
    <n v="238.2963"/>
    <n v="148.00020000000001"/>
    <n v="75.177899999999894"/>
    <n v="13.707000000000001"/>
    <n v="9.3863000000000003"/>
  </r>
  <r>
    <n v="38095"/>
    <x v="32"/>
    <s v="Towner Co"/>
    <s v="beis"/>
    <x v="1"/>
    <n v="450.9172489"/>
    <n v="0.50771299999999897"/>
    <n v="3.5884100000000001"/>
    <n v="8.1168399999999892"/>
    <n v="33.407200000000003"/>
    <n v="58.6646"/>
    <n v="67.801699999999897"/>
    <n v="82.630200000000002"/>
    <n v="72.746600000000001"/>
    <n v="54.059600000000003"/>
    <n v="42.040599999999898"/>
    <n v="19.0124797"/>
    <n v="8.3413062"/>
  </r>
  <r>
    <n v="38095"/>
    <x v="32"/>
    <s v="Towner Co"/>
    <s v="beis"/>
    <x v="2"/>
    <n v="3038.0396000000001"/>
    <n v="9.4182000000000006"/>
    <n v="13.352600000000001"/>
    <n v="22.5075"/>
    <n v="64.057199999999895"/>
    <n v="298.77260000000001"/>
    <n v="503.06889999999902"/>
    <n v="798.51199999999903"/>
    <n v="699.19200000000001"/>
    <n v="394.74169999999901"/>
    <n v="182.129099999999"/>
    <n v="31.220099999999899"/>
    <n v="21.067699999999899"/>
  </r>
  <r>
    <n v="38097"/>
    <x v="32"/>
    <s v="Traill Co"/>
    <s v="beis"/>
    <x v="0"/>
    <n v="869.89058999999895"/>
    <n v="1.17606999999999"/>
    <n v="1.8833800000000001"/>
    <n v="3.2942399999999901"/>
    <n v="8.4027999999999903"/>
    <n v="92.373099999999894"/>
    <n v="142.899799999999"/>
    <n v="228.958799999999"/>
    <n v="194.02350000000001"/>
    <n v="120.358"/>
    <n v="68.825100000000006"/>
    <n v="4.7096900000000002"/>
    <n v="2.98611"/>
  </r>
  <r>
    <n v="38097"/>
    <x v="32"/>
    <s v="Traill Co"/>
    <s v="beis"/>
    <x v="1"/>
    <n v="448.60175309999897"/>
    <n v="0.40098"/>
    <n v="3.6746470000000002"/>
    <n v="9.2420261000000004"/>
    <n v="42.6632999999999"/>
    <n v="62.374899999999897"/>
    <n v="67.601799999999898"/>
    <n v="83.624600000000001"/>
    <n v="64.393600000000006"/>
    <n v="46.757800000000003"/>
    <n v="39.113399999999899"/>
    <n v="19.2927099999999"/>
    <n v="9.4619900000000001"/>
  </r>
  <r>
    <n v="38097"/>
    <x v="32"/>
    <s v="Traill Co"/>
    <s v="beis"/>
    <x v="2"/>
    <n v="2400.44056"/>
    <n v="2.46536"/>
    <n v="4.0278700000000001"/>
    <n v="7.2591299999999901"/>
    <n v="20.1801999999999"/>
    <n v="237.331099999999"/>
    <n v="404.245"/>
    <n v="692.38699999999903"/>
    <n v="544.77710000000002"/>
    <n v="308.51029999999901"/>
    <n v="162.880799999999"/>
    <n v="10.0838999999999"/>
    <n v="6.29279999999999"/>
  </r>
  <r>
    <n v="38099"/>
    <x v="32"/>
    <s v="Walsh Co"/>
    <s v="beis"/>
    <x v="0"/>
    <n v="1228.14273"/>
    <n v="3.9592700000000001"/>
    <n v="6.0501100000000001"/>
    <n v="10.273350000000001"/>
    <n v="27.4236"/>
    <n v="126.8284"/>
    <n v="195.36580000000001"/>
    <n v="306.04320000000001"/>
    <n v="268.44920000000002"/>
    <n v="167.391999999999"/>
    <n v="91.87"/>
    <n v="14.909700000000001"/>
    <n v="9.5780999999999903"/>
  </r>
  <r>
    <n v="38099"/>
    <x v="32"/>
    <s v="Walsh Co"/>
    <s v="beis"/>
    <x v="1"/>
    <n v="612.19569719000003"/>
    <n v="0.44190000000000002"/>
    <n v="5.5300700000000003"/>
    <n v="12.4836069999999"/>
    <n v="49.288800000000002"/>
    <n v="83.400800000000004"/>
    <n v="89.188699999999898"/>
    <n v="111.63200000000001"/>
    <n v="96.576899999999895"/>
    <n v="69.190299999999894"/>
    <n v="55.7869999999999"/>
    <n v="26.715596000000001"/>
    <n v="11.96002419"/>
  </r>
  <r>
    <n v="38099"/>
    <x v="32"/>
    <s v="Walsh Co"/>
    <s v="beis"/>
    <x v="2"/>
    <n v="3662.5599000000002"/>
    <n v="8.6186000000000007"/>
    <n v="13.381600000000001"/>
    <n v="23.354900000000001"/>
    <n v="68.396799999999899"/>
    <n v="352.9461"/>
    <n v="603.56799999999896"/>
    <n v="1019.39599999999"/>
    <n v="828.52999999999895"/>
    <n v="463.95929999999902"/>
    <n v="226.4641"/>
    <n v="33.042200000000001"/>
    <n v="20.9023"/>
  </r>
  <r>
    <n v="38101"/>
    <x v="32"/>
    <s v="Ward Co"/>
    <s v="beis"/>
    <x v="0"/>
    <n v="1913.5222000000001"/>
    <n v="10.2149999999999"/>
    <n v="12.5412999999999"/>
    <n v="19.6679999999999"/>
    <n v="47.1524"/>
    <n v="179.264399999999"/>
    <n v="297.75259999999901"/>
    <n v="456.06439999999901"/>
    <n v="435.03300000000002"/>
    <n v="272.95979999999901"/>
    <n v="135.27959999999899"/>
    <n v="27.317699999999899"/>
    <n v="20.274000000000001"/>
  </r>
  <r>
    <n v="38101"/>
    <x v="32"/>
    <s v="Ward Co"/>
    <s v="beis"/>
    <x v="1"/>
    <n v="855.95926999999904"/>
    <n v="4.4721000000000002"/>
    <n v="9.6142199999999907"/>
    <n v="19.0058199999999"/>
    <n v="63.685099999999899"/>
    <n v="108.4633"/>
    <n v="122.385499999999"/>
    <n v="151.50620000000001"/>
    <n v="137.04419999999899"/>
    <n v="101.16200000000001"/>
    <n v="77.909499999999895"/>
    <n v="36.694180000000003"/>
    <n v="24.017150000000001"/>
  </r>
  <r>
    <n v="38101"/>
    <x v="32"/>
    <s v="Ward Co"/>
    <s v="beis"/>
    <x v="2"/>
    <n v="5700.1337000000003"/>
    <n v="24.1524999999999"/>
    <n v="30.0580999999999"/>
    <n v="48.476799999999898"/>
    <n v="125.577399999999"/>
    <n v="502.37810000000002"/>
    <n v="913.86500000000001"/>
    <n v="1468.28999999999"/>
    <n v="1347.0160000000001"/>
    <n v="778.83"/>
    <n v="348.036"/>
    <n v="65.520499999999899"/>
    <n v="47.933300000000003"/>
  </r>
  <r>
    <n v="38103"/>
    <x v="32"/>
    <s v="Wells Co"/>
    <s v="beis"/>
    <x v="0"/>
    <n v="1151.99541999999"/>
    <n v="4.2518200000000004"/>
    <n v="5.6158700000000001"/>
    <n v="9.3556299999999908"/>
    <n v="22.4483999999999"/>
    <n v="114.321799999999"/>
    <n v="188.431199999999"/>
    <n v="294.80149999999901"/>
    <n v="251.9924"/>
    <n v="158.0078"/>
    <n v="80.4832999999999"/>
    <n v="13.1821999999999"/>
    <n v="9.1035000000000004"/>
  </r>
  <r>
    <n v="38103"/>
    <x v="32"/>
    <s v="Wells Co"/>
    <s v="beis"/>
    <x v="1"/>
    <n v="533.25419609999904"/>
    <n v="1.3008131999999899"/>
    <n v="5.19367499999999"/>
    <n v="11.688866000000001"/>
    <n v="39.3445999999999"/>
    <n v="72.5471"/>
    <n v="77.224699999999899"/>
    <n v="95.478399999999894"/>
    <n v="83.585999999999899"/>
    <n v="60.830599999999897"/>
    <n v="48.030200000000001"/>
    <n v="23.9280594999999"/>
    <n v="14.101182400000001"/>
  </r>
  <r>
    <n v="38103"/>
    <x v="32"/>
    <s v="Wells Co"/>
    <s v="beis"/>
    <x v="2"/>
    <n v="3231.0392999999899"/>
    <n v="9.5816999999999908"/>
    <n v="12.8673999999999"/>
    <n v="22.1710999999999"/>
    <n v="57.775399999999898"/>
    <n v="303.21780000000001"/>
    <n v="545.21900000000005"/>
    <n v="898.26099999999894"/>
    <n v="718.68799999999896"/>
    <n v="418.31790000000001"/>
    <n v="194.12020000000001"/>
    <n v="30.272099999999899"/>
    <n v="20.547699999999899"/>
  </r>
  <r>
    <n v="38105"/>
    <x v="32"/>
    <s v="Williams Co"/>
    <s v="beis"/>
    <x v="0"/>
    <n v="2144.3168000000001"/>
    <n v="12.1405999999999"/>
    <n v="13.3277"/>
    <n v="21.7973999999999"/>
    <n v="50.843699999999899"/>
    <n v="181.44040000000001"/>
    <n v="315.38150000000002"/>
    <n v="518.99300000000005"/>
    <n v="504.03899999999902"/>
    <n v="322.41890000000001"/>
    <n v="154.83150000000001"/>
    <n v="27.397500000000001"/>
    <n v="21.7056"/>
  </r>
  <r>
    <n v="38105"/>
    <x v="32"/>
    <s v="Williams Co"/>
    <s v="beis"/>
    <x v="1"/>
    <n v="885.47110599999905"/>
    <n v="5.0531499999999898"/>
    <n v="9.7484210000000004"/>
    <n v="19.092054999999899"/>
    <n v="61.956200000000003"/>
    <n v="103.64060000000001"/>
    <n v="126.9051"/>
    <n v="162.787399999999"/>
    <n v="145.540999999999"/>
    <n v="109.0565"/>
    <n v="82.954499999999896"/>
    <n v="34.445540000000001"/>
    <n v="24.2906399999999"/>
  </r>
  <r>
    <n v="38105"/>
    <x v="32"/>
    <s v="Williams Co"/>
    <s v="beis"/>
    <x v="2"/>
    <n v="6678.4300999999896"/>
    <n v="28.935700000000001"/>
    <n v="32.177399999999899"/>
    <n v="54.355600000000003"/>
    <n v="137.058099999999"/>
    <n v="513.94830000000002"/>
    <n v="1010.643"/>
    <n v="1765.604"/>
    <n v="1645.2190000000001"/>
    <n v="958.96500000000003"/>
    <n v="413.64330000000001"/>
    <n v="66.156599999999898"/>
    <n v="51.7241"/>
  </r>
  <r>
    <n v="39001"/>
    <x v="33"/>
    <s v="Adams Co"/>
    <s v="beis"/>
    <x v="0"/>
    <n v="1076.89534"/>
    <n v="5.9196400000000002"/>
    <n v="8.8892000000000007"/>
    <n v="13.4497999999999"/>
    <n v="76.373900000000006"/>
    <n v="121.760599999999"/>
    <n v="175.074199999999"/>
    <n v="236.9958"/>
    <n v="191.57810000000001"/>
    <n v="122.283"/>
    <n v="73.393900000000002"/>
    <n v="38.842300000000002"/>
    <n v="12.3348999999999"/>
  </r>
  <r>
    <n v="39001"/>
    <x v="33"/>
    <s v="Adams Co"/>
    <s v="beis"/>
    <x v="1"/>
    <n v="173.44547"/>
    <n v="4.2857099999999901"/>
    <n v="6.2482600000000001"/>
    <n v="8.9968000000000004"/>
    <n v="20.347100000000001"/>
    <n v="22.532"/>
    <n v="21.7422"/>
    <n v="24.3875999999999"/>
    <n v="20.2076999999999"/>
    <n v="15.164300000000001"/>
    <n v="11.7628"/>
    <n v="9.8879000000000001"/>
    <n v="7.88309999999999"/>
  </r>
  <r>
    <n v="39001"/>
    <x v="33"/>
    <s v="Adams Co"/>
    <s v="beis"/>
    <x v="2"/>
    <n v="7686.7843999999895"/>
    <n v="17.142700000000001"/>
    <n v="26.394200000000001"/>
    <n v="41.041200000000003"/>
    <n v="403.67110000000002"/>
    <n v="925.49950000000001"/>
    <n v="1472.5599999999899"/>
    <n v="2086.3449999999898"/>
    <n v="1482.758"/>
    <n v="716.61800000000005"/>
    <n v="340.87689999999901"/>
    <n v="137.114599999999"/>
    <n v="36.763199999999898"/>
  </r>
  <r>
    <n v="39003"/>
    <x v="33"/>
    <s v="Allen Co"/>
    <s v="beis"/>
    <x v="0"/>
    <n v="560.89413999999897"/>
    <n v="1.0144500000000001"/>
    <n v="1.31994999999999"/>
    <n v="2.2044199999999901"/>
    <n v="33.220860000000002"/>
    <n v="63.768500000000003"/>
    <n v="94.247200000000007"/>
    <n v="143.148799999999"/>
    <n v="98.865899999999897"/>
    <n v="63.601199999999899"/>
    <n v="40.314300000000003"/>
    <n v="17.3360699999999"/>
    <n v="1.85248999999999"/>
  </r>
  <r>
    <n v="39003"/>
    <x v="33"/>
    <s v="Allen Co"/>
    <s v="beis"/>
    <x v="1"/>
    <n v="248.215574"/>
    <n v="3.40101599999999"/>
    <n v="5.698658"/>
    <n v="10.5221"/>
    <n v="29.5643999999999"/>
    <n v="40.706200000000003"/>
    <n v="34.651400000000002"/>
    <n v="36.4590999999999"/>
    <n v="28.1843"/>
    <n v="20.220300000000002"/>
    <n v="15.9992"/>
    <n v="12.9832"/>
    <n v="9.8256999999999906"/>
  </r>
  <r>
    <n v="39003"/>
    <x v="33"/>
    <s v="Allen Co"/>
    <s v="beis"/>
    <x v="2"/>
    <n v="2288.0045399999899"/>
    <n v="2.4321700000000002"/>
    <n v="3.2460100000000001"/>
    <n v="5.59119999999999"/>
    <n v="104.8451"/>
    <n v="258.73520000000002"/>
    <n v="417.46890000000002"/>
    <n v="687.76400000000001"/>
    <n v="418.78320000000002"/>
    <n v="222.6011"/>
    <n v="118.8523"/>
    <n v="43.241599999999899"/>
    <n v="4.4437600000000002"/>
  </r>
  <r>
    <n v="39005"/>
    <x v="33"/>
    <s v="Ashland Co"/>
    <s v="beis"/>
    <x v="0"/>
    <n v="607.33547999999905"/>
    <n v="2.008"/>
    <n v="2.7509800000000002"/>
    <n v="4.2029100000000001"/>
    <n v="36.710999999999899"/>
    <n v="73.827100000000002"/>
    <n v="103.7788"/>
    <n v="146.67580000000001"/>
    <n v="111.342799999999"/>
    <n v="74.0457999999999"/>
    <n v="42.177500000000002"/>
    <n v="6.0899000000000001"/>
    <n v="3.72488999999999"/>
  </r>
  <r>
    <n v="39005"/>
    <x v="33"/>
    <s v="Ashland Co"/>
    <s v="beis"/>
    <x v="1"/>
    <n v="202.56730099999899"/>
    <n v="2.6923409999999901"/>
    <n v="5.0689900000000003"/>
    <n v="8.3662799999999908"/>
    <n v="23.4682999999999"/>
    <n v="31.232800000000001"/>
    <n v="26.4969999999999"/>
    <n v="32.626100000000001"/>
    <n v="23.072399999999899"/>
    <n v="17.1798999999999"/>
    <n v="13.1699"/>
    <n v="10.929"/>
    <n v="8.2642900000000008"/>
  </r>
  <r>
    <n v="39005"/>
    <x v="33"/>
    <s v="Ashland Co"/>
    <s v="beis"/>
    <x v="2"/>
    <n v="3120.5115000000001"/>
    <n v="6.44"/>
    <n v="9.0220000000000002"/>
    <n v="14.053000000000001"/>
    <n v="143.321799999999"/>
    <n v="386.17380000000003"/>
    <n v="583.44330000000002"/>
    <n v="882.76800000000003"/>
    <n v="594.524"/>
    <n v="317.65339999999901"/>
    <n v="151.24019999999899"/>
    <n v="19.915500000000002"/>
    <n v="11.9565"/>
  </r>
  <r>
    <n v="39007"/>
    <x v="33"/>
    <s v="Ashtabula Co"/>
    <s v="beis"/>
    <x v="0"/>
    <n v="983.85757000000001"/>
    <n v="3.6224899999999902"/>
    <n v="4.5103799999999898"/>
    <n v="6.4606000000000003"/>
    <n v="55.3596"/>
    <n v="115.670599999999"/>
    <n v="158.40539999999899"/>
    <n v="229.74789999999899"/>
    <n v="182.50460000000001"/>
    <n v="127.8378"/>
    <n v="71.189099999999897"/>
    <n v="21.1481999999999"/>
    <n v="7.4009"/>
  </r>
  <r>
    <n v="39007"/>
    <x v="33"/>
    <s v="Ashtabula Co"/>
    <s v="beis"/>
    <x v="1"/>
    <n v="206.26041290000001"/>
    <n v="3.0443315000000002"/>
    <n v="5.2158613999999899"/>
    <n v="8.5037199999999906"/>
    <n v="18.9133999999999"/>
    <n v="28.4466999999999"/>
    <n v="28.523599999999899"/>
    <n v="30.886700000000001"/>
    <n v="25.616299999999899"/>
    <n v="20.105799999999899"/>
    <n v="15.0044"/>
    <n v="12.399100000000001"/>
    <n v="9.6005000000000003"/>
  </r>
  <r>
    <n v="39007"/>
    <x v="33"/>
    <s v="Ashtabula Co"/>
    <s v="beis"/>
    <x v="2"/>
    <n v="5884.1893"/>
    <n v="10.6784999999999"/>
    <n v="13.5783"/>
    <n v="19.8157999999999"/>
    <n v="244.589799999999"/>
    <n v="718.0172"/>
    <n v="1067.53999999999"/>
    <n v="1667.327"/>
    <n v="1150.2570000000001"/>
    <n v="628.12289999999905"/>
    <n v="274.05619999999902"/>
    <n v="68.220399999999898"/>
    <n v="21.9862"/>
  </r>
  <r>
    <n v="39009"/>
    <x v="33"/>
    <s v="Athens Co"/>
    <s v="beis"/>
    <x v="0"/>
    <n v="844.87445999999898"/>
    <n v="2.7686399999999902"/>
    <n v="4.1370800000000001"/>
    <n v="6.03439999999999"/>
    <n v="61.671999999999898"/>
    <n v="100.5189"/>
    <n v="141.23589999999899"/>
    <n v="190.66919999999899"/>
    <n v="153.4358"/>
    <n v="102.571299999999"/>
    <n v="57.103499999999897"/>
    <n v="19.753599999999899"/>
    <n v="4.9741400000000002"/>
  </r>
  <r>
    <n v="39009"/>
    <x v="33"/>
    <s v="Athens Co"/>
    <s v="beis"/>
    <x v="1"/>
    <n v="95.384420000000006"/>
    <n v="2.3258999999999901"/>
    <n v="3.62062999999999"/>
    <n v="5.1143999999999901"/>
    <n v="10.291700000000001"/>
    <n v="11.7186"/>
    <n v="11.873100000000001"/>
    <n v="13.181800000000001"/>
    <n v="11.5885999999999"/>
    <n v="8.8571000000000009"/>
    <n v="6.69179999999999"/>
    <n v="5.60679999999999"/>
    <n v="4.51398999999999"/>
  </r>
  <r>
    <n v="39009"/>
    <x v="33"/>
    <s v="Athens Co"/>
    <s v="beis"/>
    <x v="2"/>
    <n v="8405.7649000000001"/>
    <n v="10.6839999999999"/>
    <n v="16.3309999999999"/>
    <n v="24.1816999999999"/>
    <n v="431.70659999999901"/>
    <n v="1039.8113000000001"/>
    <n v="1654.5599999999899"/>
    <n v="2367.1590000000001"/>
    <n v="1649.8579999999899"/>
    <n v="801.61080000000004"/>
    <n v="310.70490000000001"/>
    <n v="79.95"/>
    <n v="19.2075999999999"/>
  </r>
  <r>
    <n v="39011"/>
    <x v="33"/>
    <s v="Auglaize Co"/>
    <s v="beis"/>
    <x v="0"/>
    <n v="564.76611000000003"/>
    <n v="1.0003200000000001"/>
    <n v="1.3244100000000001"/>
    <n v="2.20533"/>
    <n v="34.538249999999898"/>
    <n v="64.515600000000006"/>
    <n v="94.849800000000002"/>
    <n v="143.43459999999899"/>
    <n v="101.689899999999"/>
    <n v="65.010000000000005"/>
    <n v="40.271000000000001"/>
    <n v="14.11899"/>
    <n v="1.8079099999999899"/>
  </r>
  <r>
    <n v="39011"/>
    <x v="33"/>
    <s v="Auglaize Co"/>
    <s v="beis"/>
    <x v="1"/>
    <n v="257.08089000000001"/>
    <n v="3.5745300000000002"/>
    <n v="6.0610600000000003"/>
    <n v="11.1837"/>
    <n v="31.286200000000001"/>
    <n v="41.440800000000003"/>
    <n v="34.869100000000003"/>
    <n v="38.534500000000001"/>
    <n v="28.8874999999999"/>
    <n v="20.957100000000001"/>
    <n v="16.5535999999999"/>
    <n v="13.4926999999999"/>
    <n v="10.2401"/>
  </r>
  <r>
    <n v="39011"/>
    <x v="33"/>
    <s v="Auglaize Co"/>
    <s v="beis"/>
    <x v="2"/>
    <n v="2221.7759999999898"/>
    <n v="2.4238599999999901"/>
    <n v="3.2940399999999901"/>
    <n v="5.6502999999999899"/>
    <n v="105.910499999999"/>
    <n v="250.087099999999"/>
    <n v="400.83089999999902"/>
    <n v="657.53499999999894"/>
    <n v="418.64019999999903"/>
    <n v="221.431399999999"/>
    <n v="116.436199999999"/>
    <n v="35.150399999999898"/>
    <n v="4.3860999999999901"/>
  </r>
  <r>
    <n v="39013"/>
    <x v="33"/>
    <s v="Belmont Co"/>
    <s v="beis"/>
    <x v="0"/>
    <n v="761.03413999999896"/>
    <n v="2.5681400000000001"/>
    <n v="3.7738"/>
    <n v="5.5106000000000002"/>
    <n v="52.9164999999999"/>
    <n v="90.166300000000007"/>
    <n v="124.330299999999"/>
    <n v="169.88290000000001"/>
    <n v="135.39750000000001"/>
    <n v="92.215100000000007"/>
    <n v="53.207900000000002"/>
    <n v="26.293199999999899"/>
    <n v="4.7718999999999898"/>
  </r>
  <r>
    <n v="39013"/>
    <x v="33"/>
    <s v="Belmont Co"/>
    <s v="beis"/>
    <x v="1"/>
    <n v="151.467690529999"/>
    <n v="3.1001983000000002"/>
    <n v="5.1281922340000001"/>
    <n v="7.7652000000000001"/>
    <n v="14.934900000000001"/>
    <n v="18.4056999999999"/>
    <n v="19.4895999999999"/>
    <n v="21.8859999999999"/>
    <n v="18.753699999999899"/>
    <n v="14.4937"/>
    <n v="10.9671"/>
    <n v="9.1713000000000005"/>
    <n v="7.3720999999999899"/>
  </r>
  <r>
    <n v="39013"/>
    <x v="33"/>
    <s v="Belmont Co"/>
    <s v="beis"/>
    <x v="2"/>
    <n v="4060.7366000000002"/>
    <n v="7.0555000000000003"/>
    <n v="10.66"/>
    <n v="15.9040999999999"/>
    <n v="222.32740000000001"/>
    <n v="494.49439999999902"/>
    <n v="755.23199999999895"/>
    <n v="1087.81899999999"/>
    <n v="761.29899999999895"/>
    <n v="416.69990000000001"/>
    <n v="192.74789999999899"/>
    <n v="83.318399999999897"/>
    <n v="13.179"/>
  </r>
  <r>
    <n v="39015"/>
    <x v="33"/>
    <s v="Brown Co"/>
    <s v="beis"/>
    <x v="0"/>
    <n v="760.07097999999905"/>
    <n v="2.7582900000000001"/>
    <n v="4.1498699999999902"/>
    <n v="6.36289999999999"/>
    <n v="55.4774999999999"/>
    <n v="87.433899999999895"/>
    <n v="128.358499999999"/>
    <n v="176.712999999999"/>
    <n v="141.46530000000001"/>
    <n v="89.445400000000006"/>
    <n v="53.273499999999899"/>
    <n v="9.7139000000000006"/>
    <n v="4.9189199999999902"/>
  </r>
  <r>
    <n v="39015"/>
    <x v="33"/>
    <s v="Brown Co"/>
    <s v="beis"/>
    <x v="1"/>
    <n v="233.52554000000001"/>
    <n v="5.1629500000000004"/>
    <n v="7.8545899999999902"/>
    <n v="11.6317"/>
    <n v="30.070900000000002"/>
    <n v="31.7148"/>
    <n v="30.360600000000002"/>
    <n v="32.944099999999899"/>
    <n v="26.3626"/>
    <n v="19.479600000000001"/>
    <n v="15.2440999999999"/>
    <n v="12.6557999999999"/>
    <n v="10.0437999999999"/>
  </r>
  <r>
    <n v="39015"/>
    <x v="33"/>
    <s v="Brown Co"/>
    <s v="beis"/>
    <x v="2"/>
    <n v="3966.1604000000002"/>
    <n v="7.4424000000000001"/>
    <n v="11.5397999999999"/>
    <n v="18.2622999999999"/>
    <n v="224.76929999999899"/>
    <n v="464.62279999999902"/>
    <n v="744.14800000000002"/>
    <n v="1075.951"/>
    <n v="780.94600000000003"/>
    <n v="395.09089999999901"/>
    <n v="201.92420000000001"/>
    <n v="28.109500000000001"/>
    <n v="13.354200000000001"/>
  </r>
  <r>
    <n v="39017"/>
    <x v="33"/>
    <s v="Butler Co"/>
    <s v="beis"/>
    <x v="0"/>
    <n v="640.55606999999895"/>
    <n v="2.5703200000000002"/>
    <n v="3.8693599999999901"/>
    <n v="6.0481999999999898"/>
    <n v="43.235199999999899"/>
    <n v="70.499899999999897"/>
    <n v="105.72410000000001"/>
    <n v="151.80439999999899"/>
    <n v="118.916499999999"/>
    <n v="73.585800000000006"/>
    <n v="43.554299999999898"/>
    <n v="15.9756999999999"/>
    <n v="4.7722899999999902"/>
  </r>
  <r>
    <n v="39017"/>
    <x v="33"/>
    <s v="Butler Co"/>
    <s v="beis"/>
    <x v="1"/>
    <n v="196.00545600000001"/>
    <n v="3.8978709999999901"/>
    <n v="6.1053850000000001"/>
    <n v="9.3818999999999892"/>
    <n v="27.831399999999899"/>
    <n v="24.0594999999999"/>
    <n v="25.862400000000001"/>
    <n v="29.489899999999899"/>
    <n v="22.5122999999999"/>
    <n v="15.9170999999999"/>
    <n v="12.476000000000001"/>
    <n v="10.3690999999999"/>
    <n v="8.1026000000000007"/>
  </r>
  <r>
    <n v="39017"/>
    <x v="33"/>
    <s v="Butler Co"/>
    <s v="beis"/>
    <x v="2"/>
    <n v="3044.2357999999899"/>
    <n v="6.9890999999999899"/>
    <n v="10.8745999999999"/>
    <n v="17.4833999999999"/>
    <n v="162.671899999999"/>
    <n v="335.12920000000003"/>
    <n v="553.91769999999894"/>
    <n v="841.75999999999897"/>
    <n v="602.10400000000004"/>
    <n v="299.02159999999901"/>
    <n v="154.40520000000001"/>
    <n v="46.814599999999899"/>
    <n v="13.064500000000001"/>
  </r>
  <r>
    <n v="39019"/>
    <x v="33"/>
    <s v="Carroll Co"/>
    <s v="beis"/>
    <x v="0"/>
    <n v="617.41938000000005"/>
    <n v="1.93111999999999"/>
    <n v="2.7350400000000001"/>
    <n v="4.0029899999999898"/>
    <n v="39.088700000000003"/>
    <n v="75.069400000000002"/>
    <n v="101.7116"/>
    <n v="140.4803"/>
    <n v="109.67310000000001"/>
    <n v="75.616900000000001"/>
    <n v="43.570099999999897"/>
    <n v="19.9725"/>
    <n v="3.5676299999999901"/>
  </r>
  <r>
    <n v="39019"/>
    <x v="33"/>
    <s v="Carroll Co"/>
    <s v="beis"/>
    <x v="1"/>
    <n v="138.9338405"/>
    <n v="2.2863505000000002"/>
    <n v="4.2358900000000004"/>
    <n v="6.4969999999999901"/>
    <n v="14.0059"/>
    <n v="18.5167"/>
    <n v="19.0322999999999"/>
    <n v="20.6036"/>
    <n v="16.4330999999999"/>
    <n v="12.984500000000001"/>
    <n v="9.8167000000000009"/>
    <n v="8.1373999999999906"/>
    <n v="6.3844000000000003"/>
  </r>
  <r>
    <n v="39019"/>
    <x v="33"/>
    <s v="Carroll Co"/>
    <s v="beis"/>
    <x v="2"/>
    <n v="4765.1310100000001"/>
    <n v="5.3771100000000001"/>
    <n v="7.8147999999999902"/>
    <n v="11.6548999999999"/>
    <n v="205.99260000000001"/>
    <n v="611.42129999999895"/>
    <n v="912.76300000000003"/>
    <n v="1376.095"/>
    <n v="904.28099999999904"/>
    <n v="462.3623"/>
    <n v="189.18430000000001"/>
    <n v="68.214299999999895"/>
    <n v="9.9703999999999908"/>
  </r>
  <r>
    <n v="39021"/>
    <x v="33"/>
    <s v="Champaign Co"/>
    <s v="beis"/>
    <x v="0"/>
    <n v="592.79435999999896"/>
    <n v="1.2071000000000001"/>
    <n v="1.69076"/>
    <n v="2.7299000000000002"/>
    <n v="39.551519999999897"/>
    <n v="70.000799999999899"/>
    <n v="101.384299999999"/>
    <n v="146.433899999999"/>
    <n v="110.4877"/>
    <n v="71.893100000000004"/>
    <n v="41.6753"/>
    <n v="3.5549699999999902"/>
    <n v="2.1850100000000001"/>
  </r>
  <r>
    <n v="39021"/>
    <x v="33"/>
    <s v="Champaign Co"/>
    <s v="beis"/>
    <x v="1"/>
    <n v="274.37029000000001"/>
    <n v="3.8815499999999901"/>
    <n v="6.8465400000000001"/>
    <n v="11.8623999999999"/>
    <n v="36.819699999999898"/>
    <n v="41.6326999999999"/>
    <n v="40.567599999999899"/>
    <n v="40.524999999999899"/>
    <n v="29.234400000000001"/>
    <n v="21.6158"/>
    <n v="16.854399999999899"/>
    <n v="13.929500000000001"/>
    <n v="10.6006999999999"/>
  </r>
  <r>
    <n v="39021"/>
    <x v="33"/>
    <s v="Champaign Co"/>
    <s v="beis"/>
    <x v="2"/>
    <n v="2261.8274000000001"/>
    <n v="3.86477"/>
    <n v="5.52212999999999"/>
    <n v="9.1394000000000002"/>
    <n v="120.782399999999"/>
    <n v="261.95600000000002"/>
    <n v="410.60329999999902"/>
    <n v="634.11300000000006"/>
    <n v="435.19760000000002"/>
    <n v="240.98169999999899"/>
    <n v="121.0634"/>
    <n v="11.5969999999999"/>
    <n v="7.0067000000000004"/>
  </r>
  <r>
    <n v="39023"/>
    <x v="33"/>
    <s v="Clark Co"/>
    <s v="beis"/>
    <x v="0"/>
    <n v="546.81383000000005"/>
    <n v="1.2120500000000001"/>
    <n v="1.73856999999999"/>
    <n v="2.7393900000000002"/>
    <n v="37.181019999999897"/>
    <n v="64.305700000000002"/>
    <n v="93.431700000000006"/>
    <n v="132.7921"/>
    <n v="102.4371"/>
    <n v="65.965900000000005"/>
    <n v="38.113100000000003"/>
    <n v="4.7114700000000003"/>
    <n v="2.1857299999999902"/>
  </r>
  <r>
    <n v="39023"/>
    <x v="33"/>
    <s v="Clark Co"/>
    <s v="beis"/>
    <x v="1"/>
    <n v="244.98870299999899"/>
    <n v="3.66375299999999"/>
    <n v="6.4253499999999901"/>
    <n v="10.5963999999999"/>
    <n v="32.2986"/>
    <n v="36.966200000000001"/>
    <n v="35.268900000000002"/>
    <n v="36.949100000000001"/>
    <n v="27.276900000000001"/>
    <n v="19.0595999999999"/>
    <n v="14.7922999999999"/>
    <n v="12.306900000000001"/>
    <n v="9.3847000000000005"/>
  </r>
  <r>
    <n v="39023"/>
    <x v="33"/>
    <s v="Clark Co"/>
    <s v="beis"/>
    <x v="2"/>
    <n v="2047.28738999999"/>
    <n v="3.1496900000000001"/>
    <n v="4.6501000000000001"/>
    <n v="7.5339"/>
    <n v="112.0989"/>
    <n v="237.857799999999"/>
    <n v="374.49040000000002"/>
    <n v="564.43499999999904"/>
    <n v="397.93130000000002"/>
    <n v="217.268799999999"/>
    <n v="109.632999999999"/>
    <n v="12.5457"/>
    <n v="5.6928000000000001"/>
  </r>
  <r>
    <n v="39025"/>
    <x v="33"/>
    <s v="Clermont Co"/>
    <s v="beis"/>
    <x v="0"/>
    <n v="707.58288000000005"/>
    <n v="2.2758099999999901"/>
    <n v="3.4573599999999902"/>
    <n v="5.2721"/>
    <n v="51.255499999999898"/>
    <n v="78.507400000000004"/>
    <n v="115.5228"/>
    <n v="160.675299999999"/>
    <n v="127.962199999999"/>
    <n v="79.899299999999897"/>
    <n v="48.894199999999898"/>
    <n v="28.0808999999999"/>
    <n v="5.7800099999999901"/>
  </r>
  <r>
    <n v="39025"/>
    <x v="33"/>
    <s v="Clermont Co"/>
    <s v="beis"/>
    <x v="1"/>
    <n v="154.66161450000001"/>
    <n v="3.6095044999999901"/>
    <n v="5.3485100000000001"/>
    <n v="7.8734999999999902"/>
    <n v="18.7743"/>
    <n v="20.0471"/>
    <n v="19.794899999999899"/>
    <n v="22.2287999999999"/>
    <n v="17.9850999999999"/>
    <n v="13.1828"/>
    <n v="10.3598999999999"/>
    <n v="8.6156000000000006"/>
    <n v="6.8415999999999899"/>
  </r>
  <r>
    <n v="39025"/>
    <x v="33"/>
    <s v="Clermont Co"/>
    <s v="beis"/>
    <x v="2"/>
    <n v="4025.0140999999899"/>
    <n v="6.2176"/>
    <n v="9.7812999999999892"/>
    <n v="15.3917999999999"/>
    <n v="226.562299999999"/>
    <n v="460.10820000000001"/>
    <n v="745.32699999999897"/>
    <n v="1093.9739999999899"/>
    <n v="785.10099999999898"/>
    <n v="378.96969999999902"/>
    <n v="197.727"/>
    <n v="89.486099999999894"/>
    <n v="16.368099999999899"/>
  </r>
  <r>
    <n v="39027"/>
    <x v="33"/>
    <s v="Clinton Co"/>
    <s v="beis"/>
    <x v="0"/>
    <n v="601.96069999999895"/>
    <n v="1.1265400000000001"/>
    <n v="1.6773899999999899"/>
    <n v="2.5696400000000001"/>
    <n v="43.333199999999898"/>
    <n v="71.093999999999895"/>
    <n v="103.62820000000001"/>
    <n v="144.5797"/>
    <n v="112.725499999999"/>
    <n v="72.747600000000006"/>
    <n v="43.181820000000002"/>
    <n v="3.24546"/>
    <n v="2.0516499999999902"/>
  </r>
  <r>
    <n v="39027"/>
    <x v="33"/>
    <s v="Clinton Co"/>
    <s v="beis"/>
    <x v="1"/>
    <n v="270.22771899999901"/>
    <n v="4.7059499999999899"/>
    <n v="7.7735690000000002"/>
    <n v="12.0303"/>
    <n v="39.3551"/>
    <n v="38.625599999999899"/>
    <n v="38.4558999999999"/>
    <n v="37.1116999999999"/>
    <n v="30.447500000000002"/>
    <n v="20.989899999999899"/>
    <n v="16.4134999999999"/>
    <n v="13.6669"/>
    <n v="10.6517999999999"/>
  </r>
  <r>
    <n v="39027"/>
    <x v="33"/>
    <s v="Clinton Co"/>
    <s v="beis"/>
    <x v="2"/>
    <n v="2331.89669"/>
    <n v="3.1361599999999901"/>
    <n v="4.8084300000000004"/>
    <n v="7.52869999999999"/>
    <n v="136.801299999999"/>
    <n v="273.23970000000003"/>
    <n v="431.43209999999902"/>
    <n v="633.46199999999897"/>
    <n v="449.88949999999897"/>
    <n v="246.43889999999899"/>
    <n v="130.1473"/>
    <n v="9.2797999999999892"/>
    <n v="5.7328000000000001"/>
  </r>
  <r>
    <n v="39029"/>
    <x v="33"/>
    <s v="Columbiana Co"/>
    <s v="beis"/>
    <x v="0"/>
    <n v="690.86950999999897"/>
    <n v="2.1478199999999901"/>
    <n v="3.0001799999999901"/>
    <n v="4.3396400000000002"/>
    <n v="42.1387"/>
    <n v="83.502399999999895"/>
    <n v="113.8857"/>
    <n v="160.809899999999"/>
    <n v="124.6833"/>
    <n v="86.393500000000003"/>
    <n v="48.991599999999899"/>
    <n v="17.0091"/>
    <n v="3.96767"/>
  </r>
  <r>
    <n v="39029"/>
    <x v="33"/>
    <s v="Columbiana Co"/>
    <s v="beis"/>
    <x v="1"/>
    <n v="177.600979999999"/>
    <n v="2.66988"/>
    <n v="5.0792999999999902"/>
    <n v="7.7125000000000004"/>
    <n v="19.362300000000001"/>
    <n v="23.890999999999899"/>
    <n v="25.117999999999899"/>
    <n v="26.5322999999999"/>
    <n v="20.805499999999899"/>
    <n v="16.3645999999999"/>
    <n v="12.1777999999999"/>
    <n v="10.104200000000001"/>
    <n v="7.7835999999999901"/>
  </r>
  <r>
    <n v="39029"/>
    <x v="33"/>
    <s v="Columbiana Co"/>
    <s v="beis"/>
    <x v="2"/>
    <n v="4467.2664000000004"/>
    <n v="6.0678000000000001"/>
    <n v="8.6852999999999891"/>
    <n v="12.7462"/>
    <n v="195.30240000000001"/>
    <n v="559.45510000000002"/>
    <n v="839.31299999999896"/>
    <n v="1293.0440000000001"/>
    <n v="845.45600000000002"/>
    <n v="450.57350000000002"/>
    <n v="190.0061"/>
    <n v="55.370399999999897"/>
    <n v="11.246600000000001"/>
  </r>
  <r>
    <n v="39031"/>
    <x v="33"/>
    <s v="Coshocton Co"/>
    <s v="beis"/>
    <x v="0"/>
    <n v="842.25756000000001"/>
    <n v="2.2511800000000002"/>
    <n v="3.2184599999999901"/>
    <n v="4.8779899999999898"/>
    <n v="53.883899999999898"/>
    <n v="104.271199999999"/>
    <n v="143.45310000000001"/>
    <n v="199.13409999999899"/>
    <n v="155.05260000000001"/>
    <n v="104.2136"/>
    <n v="58.574199999999898"/>
    <n v="9.1716999999999906"/>
    <n v="4.15552999999999"/>
  </r>
  <r>
    <n v="39031"/>
    <x v="33"/>
    <s v="Coshocton Co"/>
    <s v="beis"/>
    <x v="1"/>
    <n v="177.61519999999899"/>
    <n v="3.1188600000000002"/>
    <n v="5.2770400000000004"/>
    <n v="8.1708999999999907"/>
    <n v="20.223299999999899"/>
    <n v="24.3646999999999"/>
    <n v="25.4101999999999"/>
    <n v="25.744599999999899"/>
    <n v="20.579799999999899"/>
    <n v="15.5747"/>
    <n v="11.7339"/>
    <n v="9.7535000000000007"/>
    <n v="7.6637000000000004"/>
  </r>
  <r>
    <n v="39031"/>
    <x v="33"/>
    <s v="Coshocton Co"/>
    <s v="beis"/>
    <x v="2"/>
    <n v="5778.2049999999899"/>
    <n v="6.6596000000000002"/>
    <n v="9.7754999999999903"/>
    <n v="15.1845999999999"/>
    <n v="255.890299999999"/>
    <n v="739.05640000000005"/>
    <n v="1102.201"/>
    <n v="1662.4929999999899"/>
    <n v="1125.518"/>
    <n v="577.05690000000004"/>
    <n v="243.01310000000001"/>
    <n v="29.029599999999899"/>
    <n v="12.327"/>
  </r>
  <r>
    <n v="39033"/>
    <x v="33"/>
    <s v="Crawford Co"/>
    <s v="beis"/>
    <x v="0"/>
    <n v="531.70666000000006"/>
    <n v="0.84408000000000005"/>
    <n v="1.1257900000000001"/>
    <n v="1.7885800000000001"/>
    <n v="34.1288499999999"/>
    <n v="65.110799999999898"/>
    <n v="93.771199999999894"/>
    <n v="131.9923"/>
    <n v="96.138900000000007"/>
    <n v="64.155100000000004"/>
    <n v="38.556939999999898"/>
    <n v="2.5426299999999902"/>
    <n v="1.55149"/>
  </r>
  <r>
    <n v="39033"/>
    <x v="33"/>
    <s v="Crawford Co"/>
    <s v="beis"/>
    <x v="1"/>
    <n v="252.80016000000001"/>
    <n v="3.4113600000000002"/>
    <n v="5.8550000000000004"/>
    <n v="10.3339999999999"/>
    <n v="30.461400000000001"/>
    <n v="41.450600000000001"/>
    <n v="33.9358"/>
    <n v="38.241900000000001"/>
    <n v="28.822600000000001"/>
    <n v="20.774000000000001"/>
    <n v="16.2164"/>
    <n v="13.246700000000001"/>
    <n v="10.0503999999999"/>
  </r>
  <r>
    <n v="39033"/>
    <x v="33"/>
    <s v="Crawford Co"/>
    <s v="beis"/>
    <x v="2"/>
    <n v="1880.36644999999"/>
    <n v="2.04341999999999"/>
    <n v="2.7961200000000002"/>
    <n v="4.56189"/>
    <n v="99.187299999999894"/>
    <n v="230.35290000000001"/>
    <n v="353.04469999999901"/>
    <n v="527.57600000000002"/>
    <n v="344.16090000000003"/>
    <n v="200.0849"/>
    <n v="106.483699999999"/>
    <n v="6.3117999999999901"/>
    <n v="3.7628200000000001"/>
  </r>
  <r>
    <n v="39035"/>
    <x v="33"/>
    <s v="Cuyahoga Co"/>
    <s v="beis"/>
    <x v="0"/>
    <n v="547.79822000000001"/>
    <n v="2.3269299999999902"/>
    <n v="3.0389599999999901"/>
    <n v="4.43590999999999"/>
    <n v="30.0608"/>
    <n v="59.807699999999897"/>
    <n v="86.491399999999899"/>
    <n v="126.4833"/>
    <n v="100.63630000000001"/>
    <n v="68.403899999999894"/>
    <n v="39.141399999999898"/>
    <n v="21.4376999999999"/>
    <n v="5.5339200000000002"/>
  </r>
  <r>
    <n v="39035"/>
    <x v="33"/>
    <s v="Cuyahoga Co"/>
    <s v="beis"/>
    <x v="1"/>
    <n v="70.123715812"/>
    <n v="1.2293253120000001"/>
    <n v="2.1401704999999902"/>
    <n v="3.4194300000000002"/>
    <n v="5.2651000000000003"/>
    <n v="7.5101000000000004"/>
    <n v="8.7507999999999893"/>
    <n v="10.6661"/>
    <n v="9.4992000000000001"/>
    <n v="7.5454999999999899"/>
    <n v="5.7164000000000001"/>
    <n v="4.7237"/>
    <n v="3.6578900000000001"/>
  </r>
  <r>
    <n v="39035"/>
    <x v="33"/>
    <s v="Cuyahoga Co"/>
    <s v="beis"/>
    <x v="2"/>
    <n v="3756.6464000000001"/>
    <n v="8.1965000000000003"/>
    <n v="11.0617999999999"/>
    <n v="16.528600000000001"/>
    <n v="146.101799999999"/>
    <n v="439.28399999999903"/>
    <n v="687.15480000000002"/>
    <n v="1065.58799999999"/>
    <n v="738.95500000000004"/>
    <n v="385.35700000000003"/>
    <n v="163.84960000000001"/>
    <n v="75.577399999999898"/>
    <n v="18.991900000000001"/>
  </r>
  <r>
    <n v="39037"/>
    <x v="33"/>
    <s v="Darke Co"/>
    <s v="beis"/>
    <x v="0"/>
    <n v="768.00104999999905"/>
    <n v="1.1595800000000001"/>
    <n v="1.60458999999999"/>
    <n v="2.6346199999999902"/>
    <n v="49.566290000000002"/>
    <n v="88.086600000000004"/>
    <n v="130.321799999999"/>
    <n v="192.0505"/>
    <n v="145.584"/>
    <n v="90.026300000000006"/>
    <n v="55.283299999999898"/>
    <n v="9.6172900000000006"/>
    <n v="2.0661800000000001"/>
  </r>
  <r>
    <n v="39037"/>
    <x v="33"/>
    <s v="Darke Co"/>
    <s v="beis"/>
    <x v="1"/>
    <n v="386.42661500000003"/>
    <n v="5.1953100000000001"/>
    <n v="9.2945049999999902"/>
    <n v="16.4573"/>
    <n v="49.690100000000001"/>
    <n v="60.8444"/>
    <n v="54.784399999999899"/>
    <n v="62.583500000000001"/>
    <n v="40.857300000000002"/>
    <n v="29.67"/>
    <n v="23.4315999999999"/>
    <n v="19.1161999999999"/>
    <n v="14.502000000000001"/>
  </r>
  <r>
    <n v="39037"/>
    <x v="33"/>
    <s v="Darke Co"/>
    <s v="beis"/>
    <x v="2"/>
    <n v="2680.9572899999898"/>
    <n v="2.94638"/>
    <n v="4.1858700000000004"/>
    <n v="7.0704000000000002"/>
    <n v="139.9538"/>
    <n v="298.42489999999901"/>
    <n v="478.88839999999902"/>
    <n v="757.72799999999904"/>
    <n v="532.11900000000003"/>
    <n v="278.38749999999902"/>
    <n v="152.19390000000001"/>
    <n v="23.8"/>
    <n v="5.2591400000000004"/>
  </r>
  <r>
    <n v="39039"/>
    <x v="33"/>
    <s v="Defiance Co"/>
    <s v="beis"/>
    <x v="0"/>
    <n v="588.99677999999903"/>
    <n v="1.49714999999999"/>
    <n v="1.7931699999999899"/>
    <n v="3.1010900000000001"/>
    <n v="30.254200000000001"/>
    <n v="64.9819999999999"/>
    <n v="98.0748999999999"/>
    <n v="151.89429999999899"/>
    <n v="106.179599999999"/>
    <n v="66.387799999999899"/>
    <n v="42.295200000000001"/>
    <n v="19.8648699999999"/>
    <n v="2.6724999999999901"/>
  </r>
  <r>
    <n v="39039"/>
    <x v="33"/>
    <s v="Defiance Co"/>
    <s v="beis"/>
    <x v="1"/>
    <n v="251.061800099999"/>
    <n v="3.4977239"/>
    <n v="5.1113261999999899"/>
    <n v="10.4489999999999"/>
    <n v="33.712699999999899"/>
    <n v="39.8888999999999"/>
    <n v="32.723500000000001"/>
    <n v="35.716500000000003"/>
    <n v="29.628699999999899"/>
    <n v="20.764500000000002"/>
    <n v="16.4637999999999"/>
    <n v="13.1257"/>
    <n v="9.9794499999999893"/>
  </r>
  <r>
    <n v="39039"/>
    <x v="33"/>
    <s v="Defiance Co"/>
    <s v="beis"/>
    <x v="2"/>
    <n v="2543.00748999999"/>
    <n v="3.9657800000000001"/>
    <n v="4.8435100000000002"/>
    <n v="8.6259999999999906"/>
    <n v="100.6648"/>
    <n v="275.00339999999898"/>
    <n v="463.8374"/>
    <n v="777.07600000000002"/>
    <n v="476.74009999999902"/>
    <n v="243.740399999999"/>
    <n v="130.773699999999"/>
    <n v="50.661499999999897"/>
    <n v="7.0749000000000004"/>
  </r>
  <r>
    <n v="39041"/>
    <x v="33"/>
    <s v="Delaware Co"/>
    <s v="beis"/>
    <x v="0"/>
    <n v="603.58951999999897"/>
    <n v="1.73575999999999"/>
    <n v="2.44322999999999"/>
    <n v="3.8767900000000002"/>
    <n v="40.268000000000001"/>
    <n v="72.221100000000007"/>
    <n v="103.39790000000001"/>
    <n v="146.30260000000001"/>
    <n v="109.801"/>
    <n v="72.608599999999896"/>
    <n v="41.732199999999899"/>
    <n v="6.0171900000000003"/>
    <n v="3.1851500000000001"/>
  </r>
  <r>
    <n v="39041"/>
    <x v="33"/>
    <s v="Delaware Co"/>
    <s v="beis"/>
    <x v="1"/>
    <n v="225.96606399999899"/>
    <n v="3.58679399999999"/>
    <n v="6.1788699999999901"/>
    <n v="10.2845999999999"/>
    <n v="25.9053"/>
    <n v="31.8232999999999"/>
    <n v="33.877099999999899"/>
    <n v="33.347700000000003"/>
    <n v="25.455400000000001"/>
    <n v="19.037099999999899"/>
    <n v="14.7605"/>
    <n v="12.2636"/>
    <n v="9.4458000000000002"/>
  </r>
  <r>
    <n v="39041"/>
    <x v="33"/>
    <s v="Delaware Co"/>
    <s v="beis"/>
    <x v="2"/>
    <n v="2465.53701"/>
    <n v="4.9532100000000003"/>
    <n v="7.1736000000000004"/>
    <n v="11.7256999999999"/>
    <n v="133.88210000000001"/>
    <n v="297.58699999999902"/>
    <n v="452.92090000000002"/>
    <n v="673.37099999999896"/>
    <n v="462"/>
    <n v="262.37670000000003"/>
    <n v="132.32390000000001"/>
    <n v="18.116399999999899"/>
    <n v="9.1065000000000005"/>
  </r>
  <r>
    <n v="39043"/>
    <x v="33"/>
    <s v="Erie Co"/>
    <s v="beis"/>
    <x v="0"/>
    <n v="431.59095000000002"/>
    <n v="0.98412999999999895"/>
    <n v="1.3062800000000001"/>
    <n v="2.1539600000000001"/>
    <n v="23.728400000000001"/>
    <n v="47.666699999999899"/>
    <n v="71.621399999999895"/>
    <n v="103.62350000000001"/>
    <n v="80.207099999999897"/>
    <n v="53.794800000000002"/>
    <n v="31.8644999999999"/>
    <n v="11.9489999999999"/>
    <n v="2.6911800000000001"/>
  </r>
  <r>
    <n v="39043"/>
    <x v="33"/>
    <s v="Erie Co"/>
    <s v="beis"/>
    <x v="1"/>
    <n v="137.458105439999"/>
    <n v="2.0601436899999901"/>
    <n v="3.2698317509999901"/>
    <n v="5.6994100000000003"/>
    <n v="15.1419999999999"/>
    <n v="18.931100000000001"/>
    <n v="20.529699999999899"/>
    <n v="21.043399999999899"/>
    <n v="15.9972999999999"/>
    <n v="12.1943999999999"/>
    <n v="9.2729999999999908"/>
    <n v="7.54199999999999"/>
    <n v="5.7758200000000004"/>
  </r>
  <r>
    <n v="39043"/>
    <x v="33"/>
    <s v="Erie Co"/>
    <s v="beis"/>
    <x v="2"/>
    <n v="2244.4798500000002"/>
    <n v="2.4651499999999902"/>
    <n v="3.36059999999999"/>
    <n v="5.7396000000000003"/>
    <n v="91.7439999999999"/>
    <n v="258.29169999999903"/>
    <n v="425.17090000000002"/>
    <n v="634.27200000000005"/>
    <n v="437.87060000000002"/>
    <n v="233.096699999999"/>
    <n v="110.099599999999"/>
    <n v="35.476900000000001"/>
    <n v="6.8921000000000001"/>
  </r>
  <r>
    <n v="39045"/>
    <x v="33"/>
    <s v="Fairfield Co"/>
    <s v="beis"/>
    <x v="0"/>
    <n v="746.65446999999904"/>
    <n v="2.1865000000000001"/>
    <n v="3.1906799999999902"/>
    <n v="4.8534499999999898"/>
    <n v="52.3734999999999"/>
    <n v="89.1557999999999"/>
    <n v="127.3986"/>
    <n v="176.318399999999"/>
    <n v="137.897199999999"/>
    <n v="90.939300000000003"/>
    <n v="51.082099999999897"/>
    <n v="7.2125000000000004"/>
    <n v="4.0464399999999898"/>
  </r>
  <r>
    <n v="39045"/>
    <x v="33"/>
    <s v="Fairfield Co"/>
    <s v="beis"/>
    <x v="1"/>
    <n v="264.99569869999902"/>
    <n v="4.7137469999999899"/>
    <n v="7.6060517000000001"/>
    <n v="11.7661999999999"/>
    <n v="34.795499999999898"/>
    <n v="40.404600000000002"/>
    <n v="38.492100000000001"/>
    <n v="36.450299999999899"/>
    <n v="29.390799999999899"/>
    <n v="21.2563999999999"/>
    <n v="16.0550999999999"/>
    <n v="13.4435"/>
    <n v="10.6213999999999"/>
  </r>
  <r>
    <n v="39045"/>
    <x v="33"/>
    <s v="Fairfield Co"/>
    <s v="beis"/>
    <x v="2"/>
    <n v="3853.1891000000001"/>
    <n v="6.7735000000000003"/>
    <n v="10.1700999999999"/>
    <n v="15.7487999999999"/>
    <n v="203.7458"/>
    <n v="462.45159999999902"/>
    <n v="729.37900000000002"/>
    <n v="1069.79899999999"/>
    <n v="743.70600000000002"/>
    <n v="395.42970000000003"/>
    <n v="180.205299999999"/>
    <n v="23.2015999999999"/>
    <n v="12.5786999999999"/>
  </r>
  <r>
    <n v="39047"/>
    <x v="33"/>
    <s v="Fayette Co"/>
    <s v="beis"/>
    <x v="0"/>
    <n v="594.09912999999904"/>
    <n v="0.88822000000000001"/>
    <n v="1.30152"/>
    <n v="1.9883200000000001"/>
    <n v="42.105049999999899"/>
    <n v="70.913899999999899"/>
    <n v="102.168499999999"/>
    <n v="143.029899999999"/>
    <n v="112.601699999999"/>
    <n v="72.559899999999899"/>
    <n v="42.3492099999999"/>
    <n v="2.5690699999999902"/>
    <n v="1.62383999999999"/>
  </r>
  <r>
    <n v="39047"/>
    <x v="33"/>
    <s v="Fayette Co"/>
    <s v="beis"/>
    <x v="1"/>
    <n v="307.34771999999901"/>
    <n v="5.1910699999999901"/>
    <n v="8.5962499999999906"/>
    <n v="13.374000000000001"/>
    <n v="45.444800000000001"/>
    <n v="47.232500000000002"/>
    <n v="42.244599999999899"/>
    <n v="42.893300000000004"/>
    <n v="32.659799999999898"/>
    <n v="23.9907"/>
    <n v="18.420500000000001"/>
    <n v="15.374700000000001"/>
    <n v="11.9254999999999"/>
  </r>
  <r>
    <n v="39047"/>
    <x v="33"/>
    <s v="Fayette Co"/>
    <s v="beis"/>
    <x v="2"/>
    <n v="1969.52990999999"/>
    <n v="2.3069299999999902"/>
    <n v="3.48055"/>
    <n v="5.43799999999999"/>
    <n v="116.8122"/>
    <n v="232.364"/>
    <n v="356.62939999999901"/>
    <n v="526.03999999999905"/>
    <n v="386.69450000000001"/>
    <n v="215.3579"/>
    <n v="113.31140000000001"/>
    <n v="6.8608000000000002"/>
    <n v="4.2342300000000002"/>
  </r>
  <r>
    <n v="39049"/>
    <x v="33"/>
    <s v="Franklin Co"/>
    <s v="beis"/>
    <x v="0"/>
    <n v="569.42987000000005"/>
    <n v="1.98597"/>
    <n v="2.8478400000000001"/>
    <n v="4.47792999999999"/>
    <n v="37.525100000000002"/>
    <n v="65.901600000000002"/>
    <n v="96.03"/>
    <n v="133.60669999999899"/>
    <n v="103.1234"/>
    <n v="65.940799999999896"/>
    <n v="38.511899999999898"/>
    <n v="15.5617"/>
    <n v="3.91692999999999"/>
  </r>
  <r>
    <n v="39049"/>
    <x v="33"/>
    <s v="Franklin Co"/>
    <s v="beis"/>
    <x v="1"/>
    <n v="162.91777200000001"/>
    <n v="3.02982199999999"/>
    <n v="4.9728500000000002"/>
    <n v="7.85679999999999"/>
    <n v="18.783100000000001"/>
    <n v="22.3248999999999"/>
    <n v="22.2136999999999"/>
    <n v="23.308700000000002"/>
    <n v="19.2056"/>
    <n v="14.1946999999999"/>
    <n v="10.899900000000001"/>
    <n v="9.0572999999999908"/>
    <n v="7.0704000000000002"/>
  </r>
  <r>
    <n v="39049"/>
    <x v="33"/>
    <s v="Franklin Co"/>
    <s v="beis"/>
    <x v="2"/>
    <n v="3370.2941599999899"/>
    <n v="5.7624599999999901"/>
    <n v="8.5182000000000002"/>
    <n v="13.8058999999999"/>
    <n v="160.53049999999899"/>
    <n v="401.73"/>
    <n v="645.65440000000001"/>
    <n v="953.46900000000005"/>
    <n v="650.42899999999895"/>
    <n v="320.07639999999901"/>
    <n v="148.720699999999"/>
    <n v="50.205599999999897"/>
    <n v="11.3919999999999"/>
  </r>
  <r>
    <n v="39051"/>
    <x v="33"/>
    <s v="Fulton Co"/>
    <s v="beis"/>
    <x v="0"/>
    <n v="570.45816999999897"/>
    <n v="1.2724899999999899"/>
    <n v="1.5011000000000001"/>
    <n v="2.5787599999999902"/>
    <n v="29.305140000000002"/>
    <n v="65.167699999999897"/>
    <n v="97.9361999999999"/>
    <n v="150.097499999999"/>
    <n v="103.493099999999"/>
    <n v="66.828299999999899"/>
    <n v="41.098700000000001"/>
    <n v="8.91005"/>
    <n v="2.2691300000000001"/>
  </r>
  <r>
    <n v="39051"/>
    <x v="33"/>
    <s v="Fulton Co"/>
    <s v="beis"/>
    <x v="1"/>
    <n v="268.14355399999903"/>
    <n v="3.2219730000000002"/>
    <n v="5.0833810000000001"/>
    <n v="10.5322999999999"/>
    <n v="41.298499999999898"/>
    <n v="37.899900000000002"/>
    <n v="39.692500000000003"/>
    <n v="36.034999999999897"/>
    <n v="30.825800000000001"/>
    <n v="22.200900000000001"/>
    <n v="17.287400000000002"/>
    <n v="13.7150999999999"/>
    <n v="10.3507999999999"/>
  </r>
  <r>
    <n v="39051"/>
    <x v="33"/>
    <s v="Fulton Co"/>
    <s v="beis"/>
    <x v="2"/>
    <n v="1961.68866"/>
    <n v="4.2747200000000003"/>
    <n v="5.1200400000000004"/>
    <n v="8.9872999999999905"/>
    <n v="84.380499999999898"/>
    <n v="218.24860000000001"/>
    <n v="354.64479999999901"/>
    <n v="576.54399999999896"/>
    <n v="359.73250000000002"/>
    <n v="204.61609999999899"/>
    <n v="112.801599999999"/>
    <n v="24.707100000000001"/>
    <n v="7.6314000000000002"/>
  </r>
  <r>
    <n v="39053"/>
    <x v="33"/>
    <s v="Gallia Co"/>
    <s v="beis"/>
    <x v="0"/>
    <n v="800.37911999999903"/>
    <n v="3.6464099999999902"/>
    <n v="5.4792100000000001"/>
    <n v="8.0391999999999904"/>
    <n v="60.297699999999899"/>
    <n v="93.778199999999899"/>
    <n v="133.0129"/>
    <n v="176.07640000000001"/>
    <n v="145.9624"/>
    <n v="96.314400000000006"/>
    <n v="53.871699999999898"/>
    <n v="17.6858"/>
    <n v="6.2148000000000003"/>
  </r>
  <r>
    <n v="39053"/>
    <x v="33"/>
    <s v="Gallia Co"/>
    <s v="beis"/>
    <x v="1"/>
    <n v="135.65233000000001"/>
    <n v="3.5420099999999901"/>
    <n v="5.2521199999999899"/>
    <n v="7.36059999999999"/>
    <n v="16.159600000000001"/>
    <n v="16.3413"/>
    <n v="16.824100000000001"/>
    <n v="18.110199999999899"/>
    <n v="16.099799999999899"/>
    <n v="12.366400000000001"/>
    <n v="9.3751999999999907"/>
    <n v="7.8860999999999901"/>
    <n v="6.3349000000000002"/>
  </r>
  <r>
    <n v="39053"/>
    <x v="33"/>
    <s v="Gallia Co"/>
    <s v="beis"/>
    <x v="2"/>
    <n v="6698.8302000000003"/>
    <n v="13.4010999999999"/>
    <n v="20.596900000000002"/>
    <n v="30.8171999999999"/>
    <n v="388.39760000000001"/>
    <n v="817.21270000000004"/>
    <n v="1301.0799999999899"/>
    <n v="1789.74199999999"/>
    <n v="1318.4539999999899"/>
    <n v="653.67859999999905"/>
    <n v="272.0489"/>
    <n v="70.460400000000007"/>
    <n v="22.9407999999999"/>
  </r>
  <r>
    <n v="39055"/>
    <x v="33"/>
    <s v="Geauga Co"/>
    <s v="beis"/>
    <x v="0"/>
    <n v="577.50810000000001"/>
    <n v="2.2210100000000002"/>
    <n v="2.91398"/>
    <n v="4.1973399999999899"/>
    <n v="33.903599999999898"/>
    <n v="68.473500000000001"/>
    <n v="93.107399999999899"/>
    <n v="134.36949999999899"/>
    <n v="103.375699999999"/>
    <n v="71.641900000000007"/>
    <n v="40.473599999999898"/>
    <n v="18.6448"/>
    <n v="4.18576999999999"/>
  </r>
  <r>
    <n v="39055"/>
    <x v="33"/>
    <s v="Geauga Co"/>
    <s v="beis"/>
    <x v="1"/>
    <n v="112.40972764"/>
    <n v="1.6125976369999899"/>
    <n v="3.1020699999999901"/>
    <n v="5.0509000000000004"/>
    <n v="10.5124999999999"/>
    <n v="14.1486999999999"/>
    <n v="14.3379999999999"/>
    <n v="16.784800000000001"/>
    <n v="14.3742999999999"/>
    <n v="11.3751999999999"/>
    <n v="8.5299999999999905"/>
    <n v="7.1101999999999901"/>
    <n v="5.4704600000000001"/>
  </r>
  <r>
    <n v="39055"/>
    <x v="33"/>
    <s v="Geauga Co"/>
    <s v="beis"/>
    <x v="2"/>
    <n v="3034.2775999999899"/>
    <n v="6.9646999999999899"/>
    <n v="9.3411000000000008"/>
    <n v="13.6623"/>
    <n v="138.519499999999"/>
    <n v="374.13810000000001"/>
    <n v="541.07069999999896"/>
    <n v="832.71100000000001"/>
    <n v="568.149"/>
    <n v="324.36799999999897"/>
    <n v="149.861099999999"/>
    <n v="62.328200000000002"/>
    <n v="13.1638999999999"/>
  </r>
  <r>
    <n v="39057"/>
    <x v="33"/>
    <s v="Greene Co"/>
    <s v="beis"/>
    <x v="0"/>
    <n v="569.39782000000002"/>
    <n v="1.3031999999999899"/>
    <n v="1.91629"/>
    <n v="2.9645199999999901"/>
    <n v="39.217700000000001"/>
    <n v="66.122600000000006"/>
    <n v="96.585700000000003"/>
    <n v="137.1122"/>
    <n v="106.861199999999"/>
    <n v="68.097399999999894"/>
    <n v="40.022100000000002"/>
    <n v="6.8424500000000004"/>
    <n v="2.3524600000000002"/>
  </r>
  <r>
    <n v="39057"/>
    <x v="33"/>
    <s v="Greene Co"/>
    <s v="beis"/>
    <x v="1"/>
    <n v="229.782139999999"/>
    <n v="3.7297639999999901"/>
    <n v="6.3916760000000004"/>
    <n v="10.1359999999999"/>
    <n v="31.1541999999999"/>
    <n v="33.701099999999897"/>
    <n v="34.3569999999999"/>
    <n v="33.022799999999897"/>
    <n v="24.770700000000001"/>
    <n v="17.969000000000001"/>
    <n v="13.964"/>
    <n v="11.637"/>
    <n v="8.9489000000000001"/>
  </r>
  <r>
    <n v="39057"/>
    <x v="33"/>
    <s v="Greene Co"/>
    <s v="beis"/>
    <x v="2"/>
    <n v="2382.4760500000002"/>
    <n v="3.45079"/>
    <n v="5.2386600000000003"/>
    <n v="8.3094999999999892"/>
    <n v="129.950999999999"/>
    <n v="274.71800000000002"/>
    <n v="437.83569999999901"/>
    <n v="658.15999999999894"/>
    <n v="466.04480000000001"/>
    <n v="246.152999999999"/>
    <n v="126.586299999999"/>
    <n v="19.783999999999899"/>
    <n v="6.2442999999999902"/>
  </r>
  <r>
    <n v="39059"/>
    <x v="33"/>
    <s v="Guernsey Co"/>
    <s v="beis"/>
    <x v="0"/>
    <n v="835.09645999999896"/>
    <n v="3.03141999999999"/>
    <n v="4.42964"/>
    <n v="6.6005000000000003"/>
    <n v="57.515000000000001"/>
    <n v="99.131100000000004"/>
    <n v="135.264399999999"/>
    <n v="185.016199999999"/>
    <n v="146.261699999999"/>
    <n v="99.372100000000003"/>
    <n v="57.329000000000001"/>
    <n v="35.256300000000003"/>
    <n v="5.8891"/>
  </r>
  <r>
    <n v="39059"/>
    <x v="33"/>
    <s v="Guernsey Co"/>
    <s v="beis"/>
    <x v="1"/>
    <n v="145.355405899999"/>
    <n v="2.9772560000000001"/>
    <n v="4.9417498999999898"/>
    <n v="7.5374999999999899"/>
    <n v="14.117800000000001"/>
    <n v="17.479199999999899"/>
    <n v="18.900300000000001"/>
    <n v="21.3062"/>
    <n v="17.939699999999899"/>
    <n v="13.8436"/>
    <n v="10.4773999999999"/>
    <n v="8.7835000000000001"/>
    <n v="7.0511999999999899"/>
  </r>
  <r>
    <n v="39059"/>
    <x v="33"/>
    <s v="Guernsey Co"/>
    <s v="beis"/>
    <x v="2"/>
    <n v="6412.2282999999898"/>
    <n v="10.572100000000001"/>
    <n v="15.805300000000001"/>
    <n v="23.9986999999999"/>
    <n v="315.29869999999897"/>
    <n v="806.17570000000001"/>
    <n v="1209.68"/>
    <n v="1786.9949999999899"/>
    <n v="1214.1369999999899"/>
    <n v="624.95830000000001"/>
    <n v="258.78730000000002"/>
    <n v="125.375399999999"/>
    <n v="20.444800000000001"/>
  </r>
  <r>
    <n v="39061"/>
    <x v="33"/>
    <s v="Hamilton Co"/>
    <s v="beis"/>
    <x v="0"/>
    <n v="546.97572999999898"/>
    <n v="1.7016199999999899"/>
    <n v="2.6031300000000002"/>
    <n v="4.0245300000000004"/>
    <n v="38.475700000000003"/>
    <n v="59.862400000000001"/>
    <n v="88.085499999999897"/>
    <n v="124.8053"/>
    <n v="99.455799999999897"/>
    <n v="61.4176"/>
    <n v="36.921999999999898"/>
    <n v="24.967300000000002"/>
    <n v="4.6548499999999899"/>
  </r>
  <r>
    <n v="39061"/>
    <x v="33"/>
    <s v="Hamilton Co"/>
    <s v="beis"/>
    <x v="1"/>
    <n v="76.691429389999897"/>
    <n v="1.96159938999999"/>
    <n v="2.8243900000000002"/>
    <n v="4.2028999999999899"/>
    <n v="7.9143999999999899"/>
    <n v="8.4214000000000002"/>
    <n v="9.5972000000000008"/>
    <n v="11.331300000000001"/>
    <n v="9.5695999999999906"/>
    <n v="7.0515999999999899"/>
    <n v="5.5585000000000004"/>
    <n v="4.60909999999999"/>
    <n v="3.64943999999999"/>
  </r>
  <r>
    <n v="39061"/>
    <x v="33"/>
    <s v="Hamilton Co"/>
    <s v="beis"/>
    <x v="2"/>
    <n v="3175.31493"/>
    <n v="4.5075200000000004"/>
    <n v="7.16840999999999"/>
    <n v="11.4833999999999"/>
    <n v="175.29470000000001"/>
    <n v="358.40149999999898"/>
    <n v="583.23979999999904"/>
    <n v="868.92799999999897"/>
    <n v="624.01599999999905"/>
    <n v="297.82799999999901"/>
    <n v="151.366299999999"/>
    <n v="80.048900000000003"/>
    <n v="13.032400000000001"/>
  </r>
  <r>
    <n v="39063"/>
    <x v="33"/>
    <s v="Hancock Co"/>
    <s v="beis"/>
    <x v="0"/>
    <n v="694.24333999999897"/>
    <n v="1.29669999999999"/>
    <n v="1.66339999999999"/>
    <n v="2.76024"/>
    <n v="41.546399999999899"/>
    <n v="81.769800000000004"/>
    <n v="121.7116"/>
    <n v="177.72139999999899"/>
    <n v="124.118499999999"/>
    <n v="81.687200000000004"/>
    <n v="49.995100000000001"/>
    <n v="7.60799"/>
    <n v="2.3650099999999901"/>
  </r>
  <r>
    <n v="39063"/>
    <x v="33"/>
    <s v="Hancock Co"/>
    <s v="beis"/>
    <x v="1"/>
    <n v="336.83958000000001"/>
    <n v="4.6087600000000002"/>
    <n v="7.5845200000000004"/>
    <n v="14.0276999999999"/>
    <n v="39.491900000000001"/>
    <n v="56.029600000000002"/>
    <n v="45.898800000000001"/>
    <n v="51.027099999999898"/>
    <n v="37.709200000000003"/>
    <n v="27.7701999999999"/>
    <n v="21.836300000000001"/>
    <n v="17.580500000000001"/>
    <n v="13.275"/>
  </r>
  <r>
    <n v="39063"/>
    <x v="33"/>
    <s v="Hancock Co"/>
    <s v="beis"/>
    <x v="2"/>
    <n v="2274.59889999999"/>
    <n v="3.0272100000000002"/>
    <n v="3.9816899999999902"/>
    <n v="6.7995999999999901"/>
    <n v="113.240099999999"/>
    <n v="265.51369999999901"/>
    <n v="423.76359999999897"/>
    <n v="653.87900000000002"/>
    <n v="412.87709999999902"/>
    <n v="238.7398"/>
    <n v="129.2817"/>
    <n v="17.973199999999899"/>
    <n v="5.52219999999999"/>
  </r>
  <r>
    <n v="39065"/>
    <x v="33"/>
    <s v="Hardin Co"/>
    <s v="beis"/>
    <x v="0"/>
    <n v="625.72846000000004"/>
    <n v="1.0458700000000001"/>
    <n v="1.3944000000000001"/>
    <n v="2.2743199999999901"/>
    <n v="39.49004"/>
    <n v="73.917400000000001"/>
    <n v="108.1781"/>
    <n v="160.652199999999"/>
    <n v="113.375799999999"/>
    <n v="74.358599999999896"/>
    <n v="44.305599999999899"/>
    <n v="4.8215099999999902"/>
    <n v="1.91461999999999"/>
  </r>
  <r>
    <n v="39065"/>
    <x v="33"/>
    <s v="Hardin Co"/>
    <s v="beis"/>
    <x v="1"/>
    <n v="298.92166739999902"/>
    <n v="4.07788199999999"/>
    <n v="6.9816853999999902"/>
    <n v="12.6829999999999"/>
    <n v="36.249400000000001"/>
    <n v="47.6983999999999"/>
    <n v="40.332500000000003"/>
    <n v="45.752200000000002"/>
    <n v="33.836599999999898"/>
    <n v="24.537700000000001"/>
    <n v="19.1725999999999"/>
    <n v="15.6831999999999"/>
    <n v="11.9164999999999"/>
  </r>
  <r>
    <n v="39065"/>
    <x v="33"/>
    <s v="Hardin Co"/>
    <s v="beis"/>
    <x v="2"/>
    <n v="2206.8914799999902"/>
    <n v="2.6823000000000001"/>
    <n v="3.6657600000000001"/>
    <n v="6.1452"/>
    <n v="114.7085"/>
    <n v="256.97680000000003"/>
    <n v="402.77960000000002"/>
    <n v="638.32000000000005"/>
    <n v="408.21249999999901"/>
    <n v="234.176199999999"/>
    <n v="121.895399999999"/>
    <n v="12.412800000000001"/>
    <n v="4.9164199999999898"/>
  </r>
  <r>
    <n v="39067"/>
    <x v="33"/>
    <s v="Harrison Co"/>
    <s v="beis"/>
    <x v="0"/>
    <n v="659.52035000000001"/>
    <n v="2.5529500000000001"/>
    <n v="3.6937000000000002"/>
    <n v="5.4311999999999898"/>
    <n v="43.8155"/>
    <n v="79.070700000000002"/>
    <n v="107.7891"/>
    <n v="147.91200000000001"/>
    <n v="116.237899999999"/>
    <n v="79.520700000000005"/>
    <n v="46.140500000000003"/>
    <n v="22.624400000000001"/>
    <n v="4.7317"/>
  </r>
  <r>
    <n v="39067"/>
    <x v="33"/>
    <s v="Harrison Co"/>
    <s v="beis"/>
    <x v="1"/>
    <n v="120.5329619"/>
    <n v="2.2792018999999901"/>
    <n v="3.9679899999999901"/>
    <n v="6.0831699999999902"/>
    <n v="11.6745999999999"/>
    <n v="14.5190999999999"/>
    <n v="16.140699999999899"/>
    <n v="17.523800000000001"/>
    <n v="14.819100000000001"/>
    <n v="11.6181999999999"/>
    <n v="8.7990999999999904"/>
    <n v="7.3009000000000004"/>
    <n v="5.8071000000000002"/>
  </r>
  <r>
    <n v="39067"/>
    <x v="33"/>
    <s v="Harrison Co"/>
    <s v="beis"/>
    <x v="2"/>
    <n v="3785.6613000000002"/>
    <n v="9.2637999999999892"/>
    <n v="13.6782"/>
    <n v="20.4663"/>
    <n v="192.393699999999"/>
    <n v="471.57269999999897"/>
    <n v="696.95600000000002"/>
    <n v="1021.365"/>
    <n v="703.28499999999894"/>
    <n v="384.51589999999902"/>
    <n v="177.9128"/>
    <n v="77.008099999999899"/>
    <n v="17.2438"/>
  </r>
  <r>
    <n v="39069"/>
    <x v="33"/>
    <s v="Henry Co"/>
    <s v="beis"/>
    <x v="0"/>
    <n v="601.29250999999897"/>
    <n v="1.2143299999999899"/>
    <n v="1.4686999999999899"/>
    <n v="2.5155500000000002"/>
    <n v="32.01135"/>
    <n v="67.431299999999894"/>
    <n v="101.146699999999"/>
    <n v="155.358499999999"/>
    <n v="107.4847"/>
    <n v="68.738699999999895"/>
    <n v="43.420099999999898"/>
    <n v="18.318919999999899"/>
    <n v="2.1836600000000002"/>
  </r>
  <r>
    <n v="39069"/>
    <x v="33"/>
    <s v="Henry Co"/>
    <s v="beis"/>
    <x v="1"/>
    <n v="284.30348614000002"/>
    <n v="3.85980213499999"/>
    <n v="5.8379839999999898"/>
    <n v="11.7149999999999"/>
    <n v="41.2349999999999"/>
    <n v="41.797199999999897"/>
    <n v="38.989100000000001"/>
    <n v="39.656399999999898"/>
    <n v="33.142899999999898"/>
    <n v="23.563400000000001"/>
    <n v="18.512699999999899"/>
    <n v="14.7736"/>
    <n v="11.2203999999999"/>
  </r>
  <r>
    <n v="39069"/>
    <x v="33"/>
    <s v="Henry Co"/>
    <s v="beis"/>
    <x v="2"/>
    <n v="1902.4411700000001"/>
    <n v="3.3471299999999902"/>
    <n v="4.1164399999999901"/>
    <n v="7.2276999999999898"/>
    <n v="85.637200000000007"/>
    <n v="209.642099999999"/>
    <n v="337.95879999999897"/>
    <n v="550.29100000000005"/>
    <n v="346.92110000000002"/>
    <n v="196.6199"/>
    <n v="111.513499999999"/>
    <n v="43.1524"/>
    <n v="6.0138999999999898"/>
  </r>
  <r>
    <n v="39071"/>
    <x v="33"/>
    <s v="Highland Co"/>
    <s v="beis"/>
    <x v="0"/>
    <n v="845.06245000000001"/>
    <n v="3.0288300000000001"/>
    <n v="4.5543199999999899"/>
    <n v="6.9146000000000001"/>
    <n v="60.7747999999999"/>
    <n v="98.667699999999897"/>
    <n v="144.38980000000001"/>
    <n v="198.19560000000001"/>
    <n v="155.804599999999"/>
    <n v="98.972700000000003"/>
    <n v="59.3616999999999"/>
    <n v="8.9314999999999891"/>
    <n v="5.4663000000000004"/>
  </r>
  <r>
    <n v="39071"/>
    <x v="33"/>
    <s v="Highland Co"/>
    <s v="beis"/>
    <x v="1"/>
    <n v="278.736896"/>
    <n v="5.5835100000000004"/>
    <n v="8.9447860000000006"/>
    <n v="13.4733"/>
    <n v="37.293300000000002"/>
    <n v="36.7152999999999"/>
    <n v="36.4864999999999"/>
    <n v="39.691099999999899"/>
    <n v="32.473300000000002"/>
    <n v="23.0991999999999"/>
    <n v="18.0777"/>
    <n v="15.0528999999999"/>
    <n v="11.846"/>
  </r>
  <r>
    <n v="39071"/>
    <x v="33"/>
    <s v="Highland Co"/>
    <s v="beis"/>
    <x v="2"/>
    <n v="4308.5902999999898"/>
    <n v="8.2339999999999893"/>
    <n v="12.754200000000001"/>
    <n v="19.858899999999899"/>
    <n v="239.429699999999"/>
    <n v="511.40210000000002"/>
    <n v="821.46199999999897"/>
    <n v="1185.6199999999899"/>
    <n v="831.2"/>
    <n v="421.55239999999901"/>
    <n v="216.7543"/>
    <n v="25.399100000000001"/>
    <n v="14.9236"/>
  </r>
  <r>
    <n v="39073"/>
    <x v="33"/>
    <s v="Hocking Co"/>
    <s v="beis"/>
    <x v="0"/>
    <n v="765.40410999999904"/>
    <n v="2.1242299999999901"/>
    <n v="3.18384"/>
    <n v="4.6744000000000003"/>
    <n v="53.635100000000001"/>
    <n v="89.170900000000003"/>
    <n v="126.5947"/>
    <n v="172.3733"/>
    <n v="135.773699999999"/>
    <n v="89.872900000000001"/>
    <n v="51.513599999999897"/>
    <n v="32.1420999999999"/>
    <n v="4.3453400000000002"/>
  </r>
  <r>
    <n v="39073"/>
    <x v="33"/>
    <s v="Hocking Co"/>
    <s v="beis"/>
    <x v="1"/>
    <n v="72.669017999999895"/>
    <n v="1.6603699999999899"/>
    <n v="2.6220880000000002"/>
    <n v="3.8055599999999901"/>
    <n v="7.6098999999999899"/>
    <n v="9.1629000000000005"/>
    <n v="9.2616999999999905"/>
    <n v="10.3056"/>
    <n v="8.7657000000000007"/>
    <n v="6.6912000000000003"/>
    <n v="5.0833000000000004"/>
    <n v="4.2821999999999898"/>
    <n v="3.4184999999999901"/>
  </r>
  <r>
    <n v="39073"/>
    <x v="33"/>
    <s v="Hocking Co"/>
    <s v="beis"/>
    <x v="2"/>
    <n v="7546.2393000000002"/>
    <n v="9.0419"/>
    <n v="13.8209999999999"/>
    <n v="20.537199999999899"/>
    <n v="366.33109999999903"/>
    <n v="916.12599999999895"/>
    <n v="1481.5029999999899"/>
    <n v="2165.4690000000001"/>
    <n v="1443.566"/>
    <n v="697.93679999999904"/>
    <n v="284.18479999999897"/>
    <n v="129.483599999999"/>
    <n v="18.238900000000001"/>
  </r>
  <r>
    <n v="39075"/>
    <x v="33"/>
    <s v="Holmes Co"/>
    <s v="beis"/>
    <x v="0"/>
    <n v="628.82437000000004"/>
    <n v="2.47492"/>
    <n v="3.4764699999999902"/>
    <n v="5.29537999999999"/>
    <n v="38.974400000000003"/>
    <n v="77.512500000000003"/>
    <n v="106.3434"/>
    <n v="148.875"/>
    <n v="114.430099999999"/>
    <n v="76.414000000000001"/>
    <n v="43.304499999999898"/>
    <n v="7.2037000000000004"/>
    <n v="4.5199999999999898"/>
  </r>
  <r>
    <n v="39075"/>
    <x v="33"/>
    <s v="Holmes Co"/>
    <s v="beis"/>
    <x v="1"/>
    <n v="185.578642"/>
    <n v="2.8352219999999901"/>
    <n v="5.2100200000000001"/>
    <n v="8.2265999999999906"/>
    <n v="21.4253999999999"/>
    <n v="24.6755999999999"/>
    <n v="27.1586999999999"/>
    <n v="28.3417999999999"/>
    <n v="21.166"/>
    <n v="16.226299999999899"/>
    <n v="12.2866"/>
    <n v="10.163500000000001"/>
    <n v="7.86289999999999"/>
  </r>
  <r>
    <n v="39075"/>
    <x v="33"/>
    <s v="Holmes Co"/>
    <s v="beis"/>
    <x v="2"/>
    <n v="3610.1138000000001"/>
    <n v="7.5929000000000002"/>
    <n v="10.9184999999999"/>
    <n v="16.9755"/>
    <n v="163.12450000000001"/>
    <n v="460.1379"/>
    <n v="678.36310000000003"/>
    <n v="1022.783"/>
    <n v="691.64200000000005"/>
    <n v="358.80919999999901"/>
    <n v="163.28"/>
    <n v="22.588999999999899"/>
    <n v="13.8981999999999"/>
  </r>
  <r>
    <n v="39077"/>
    <x v="33"/>
    <s v="Huron Co"/>
    <s v="beis"/>
    <x v="0"/>
    <n v="631.44967999999903"/>
    <n v="1.29091"/>
    <n v="1.6844300000000001"/>
    <n v="2.6252599999999902"/>
    <n v="38.699190000000002"/>
    <n v="76.384699999999896"/>
    <n v="109.15770000000001"/>
    <n v="158.409999999999"/>
    <n v="114.64400000000001"/>
    <n v="77.004800000000003"/>
    <n v="45.179200000000002"/>
    <n v="3.9721199999999901"/>
    <n v="2.39737"/>
  </r>
  <r>
    <n v="39077"/>
    <x v="33"/>
    <s v="Huron Co"/>
    <s v="beis"/>
    <x v="1"/>
    <n v="250.145310999999"/>
    <n v="3.6573560000000001"/>
    <n v="6.0443550000000004"/>
    <n v="10.4749999999999"/>
    <n v="27.678799999999899"/>
    <n v="38.197800000000001"/>
    <n v="33.655099999999898"/>
    <n v="38.856900000000003"/>
    <n v="28.627500000000001"/>
    <n v="21.702000000000002"/>
    <n v="16.8276"/>
    <n v="13.8704999999999"/>
    <n v="10.5524"/>
  </r>
  <r>
    <n v="39077"/>
    <x v="33"/>
    <s v="Huron Co"/>
    <s v="beis"/>
    <x v="2"/>
    <n v="2771.9541899999899"/>
    <n v="3.3064200000000001"/>
    <n v="4.41786999999999"/>
    <n v="7.0614999999999899"/>
    <n v="129.699199999999"/>
    <n v="337.75450000000001"/>
    <n v="523.24639999999897"/>
    <n v="809.02300000000002"/>
    <n v="516.74"/>
    <n v="284.02199999999903"/>
    <n v="140.0762"/>
    <n v="10.4541"/>
    <n v="6.1529999999999898"/>
  </r>
  <r>
    <n v="39079"/>
    <x v="33"/>
    <s v="Jackson Co"/>
    <s v="beis"/>
    <x v="0"/>
    <n v="826.65524000000005"/>
    <n v="4.7751400000000004"/>
    <n v="7.1326000000000001"/>
    <n v="10.4968"/>
    <n v="59.140900000000002"/>
    <n v="93.479200000000006"/>
    <n v="134.4085"/>
    <n v="180.581199999999"/>
    <n v="145.735399999999"/>
    <n v="95.4010999999999"/>
    <n v="55.1921999999999"/>
    <n v="31.8125999999999"/>
    <n v="8.4995999999999903"/>
  </r>
  <r>
    <n v="39079"/>
    <x v="33"/>
    <s v="Jackson Co"/>
    <s v="beis"/>
    <x v="1"/>
    <n v="109.050439999999"/>
    <n v="2.8271600000000001"/>
    <n v="4.2211800000000004"/>
    <n v="5.95359999999999"/>
    <n v="12.364800000000001"/>
    <n v="12.525600000000001"/>
    <n v="13.3459"/>
    <n v="14.9901"/>
    <n v="13.1946999999999"/>
    <n v="10.1257"/>
    <n v="7.7484999999999902"/>
    <n v="6.5296000000000003"/>
    <n v="5.2236000000000002"/>
  </r>
  <r>
    <n v="39079"/>
    <x v="33"/>
    <s v="Jackson Co"/>
    <s v="beis"/>
    <x v="2"/>
    <n v="6982.0739999999896"/>
    <n v="21.762"/>
    <n v="33.0823999999999"/>
    <n v="49.437199999999898"/>
    <n v="377.40899999999903"/>
    <n v="826.90639999999905"/>
    <n v="1336.97"/>
    <n v="1879.288"/>
    <n v="1331.54899999999"/>
    <n v="659.01729999999895"/>
    <n v="292.76549999999901"/>
    <n v="135.29130000000001"/>
    <n v="38.5959"/>
  </r>
  <r>
    <n v="39081"/>
    <x v="33"/>
    <s v="Jefferson Co"/>
    <s v="beis"/>
    <x v="0"/>
    <n v="530.34866999999895"/>
    <n v="1.4524900000000001"/>
    <n v="2.0998100000000002"/>
    <n v="3.0245999999999902"/>
    <n v="34.906669999999899"/>
    <n v="63.366900000000001"/>
    <n v="86.894199999999898"/>
    <n v="120.1889"/>
    <n v="95.062299999999894"/>
    <n v="65.2302999999999"/>
    <n v="37.514600000000002"/>
    <n v="17.894559999999899"/>
    <n v="2.7133400000000001"/>
  </r>
  <r>
    <n v="39081"/>
    <x v="33"/>
    <s v="Jefferson Co"/>
    <s v="beis"/>
    <x v="1"/>
    <n v="89.5985467"/>
    <n v="1.7041367000000001"/>
    <n v="2.95407999999999"/>
    <n v="4.46645"/>
    <n v="8.5722000000000005"/>
    <n v="10.9239999999999"/>
    <n v="11.569000000000001"/>
    <n v="13.0457999999999"/>
    <n v="11.1456999999999"/>
    <n v="8.7341999999999906"/>
    <n v="6.5983000000000001"/>
    <n v="5.5214999999999899"/>
    <n v="4.3631799999999901"/>
  </r>
  <r>
    <n v="39081"/>
    <x v="33"/>
    <s v="Jefferson Co"/>
    <s v="beis"/>
    <x v="2"/>
    <n v="3253.5990900000002"/>
    <n v="4.0687199999999901"/>
    <n v="6.04427"/>
    <n v="8.8575999999999908"/>
    <n v="158.7681"/>
    <n v="402.78410000000002"/>
    <n v="611.32979999999895"/>
    <n v="907.80999999999904"/>
    <n v="612.95100000000002"/>
    <n v="328.16899999999902"/>
    <n v="146.19909999999899"/>
    <n v="58.980400000000003"/>
    <n v="7.6369999999999898"/>
  </r>
  <r>
    <n v="39083"/>
    <x v="33"/>
    <s v="Knox Co"/>
    <s v="beis"/>
    <x v="0"/>
    <n v="752.17346999999904"/>
    <n v="2.2587899999999901"/>
    <n v="3.1808800000000002"/>
    <n v="4.89698999999999"/>
    <n v="46.701799999999899"/>
    <n v="91.595399999999898"/>
    <n v="127.917299999999"/>
    <n v="180.60830000000001"/>
    <n v="139.212899999999"/>
    <n v="92.0735999999999"/>
    <n v="52.8325999999999"/>
    <n v="6.7140000000000004"/>
    <n v="4.1809099999999901"/>
  </r>
  <r>
    <n v="39083"/>
    <x v="33"/>
    <s v="Knox Co"/>
    <s v="beis"/>
    <x v="1"/>
    <n v="241.686160999999"/>
    <n v="3.48734099999999"/>
    <n v="6.34581999999999"/>
    <n v="10.2468"/>
    <n v="29.846499999999899"/>
    <n v="34.875700000000002"/>
    <n v="36.397300000000001"/>
    <n v="35.890700000000002"/>
    <n v="27.1311"/>
    <n v="19.877099999999899"/>
    <n v="15.2554999999999"/>
    <n v="12.614100000000001"/>
    <n v="9.7181999999999906"/>
  </r>
  <r>
    <n v="39083"/>
    <x v="33"/>
    <s v="Knox Co"/>
    <s v="beis"/>
    <x v="2"/>
    <n v="4040.90039999999"/>
    <n v="7.32249999999999"/>
    <n v="10.5421999999999"/>
    <n v="16.577300000000001"/>
    <n v="185.483699999999"/>
    <n v="502.50689999999901"/>
    <n v="752.97199999999896"/>
    <n v="1144.163"/>
    <n v="779.42399999999895"/>
    <n v="413.16730000000001"/>
    <n v="192.93870000000001"/>
    <n v="22.228300000000001"/>
    <n v="13.5745"/>
  </r>
  <r>
    <n v="39085"/>
    <x v="33"/>
    <s v="Lake Co"/>
    <s v="beis"/>
    <x v="0"/>
    <n v="438.08627000000001"/>
    <n v="1.66447999999999"/>
    <n v="1.95921999999999"/>
    <n v="2.81664"/>
    <n v="22.689699999999899"/>
    <n v="44.823999999999899"/>
    <n v="65.951800000000006"/>
    <n v="98.9849999999999"/>
    <n v="82.0153999999999"/>
    <n v="56.5884"/>
    <n v="33.380099999999899"/>
    <n v="22.4009999999999"/>
    <n v="4.8105299999999902"/>
  </r>
  <r>
    <n v="39085"/>
    <x v="33"/>
    <s v="Lake Co"/>
    <s v="beis"/>
    <x v="1"/>
    <n v="64.417838900000007"/>
    <n v="1.1838309"/>
    <n v="1.812918"/>
    <n v="2.88648999999999"/>
    <n v="5.0839999999999899"/>
    <n v="7.2568999999999901"/>
    <n v="7.9126000000000003"/>
    <n v="9.6808999999999905"/>
    <n v="8.6250999999999909"/>
    <n v="6.8795000000000002"/>
    <n v="5.2855999999999899"/>
    <n v="4.3810000000000002"/>
    <n v="3.4289999999999901"/>
  </r>
  <r>
    <n v="39085"/>
    <x v="33"/>
    <s v="Lake Co"/>
    <s v="beis"/>
    <x v="2"/>
    <n v="2622.0173100000002"/>
    <n v="4.9991399999999899"/>
    <n v="6.0323700000000002"/>
    <n v="8.8521000000000001"/>
    <n v="101.71380000000001"/>
    <n v="284.73320000000001"/>
    <n v="455.10509999999903"/>
    <n v="722.18200000000002"/>
    <n v="528.03959999999904"/>
    <n v="290.24889999999903"/>
    <n v="130.72210000000001"/>
    <n v="74.872900000000001"/>
    <n v="14.5160999999999"/>
  </r>
  <r>
    <n v="39087"/>
    <x v="33"/>
    <s v="Lawrence Co"/>
    <s v="beis"/>
    <x v="0"/>
    <n v="785.63315999999895"/>
    <n v="2.0699999999999901"/>
    <n v="3.1339100000000002"/>
    <n v="4.6104799999999901"/>
    <n v="59.253700000000002"/>
    <n v="91.169799999999896"/>
    <n v="128.3357"/>
    <n v="168.8169"/>
    <n v="140.109399999999"/>
    <n v="92.359700000000004"/>
    <n v="53.619799999999898"/>
    <n v="37.935499999999898"/>
    <n v="4.2182700000000004"/>
  </r>
  <r>
    <n v="39087"/>
    <x v="33"/>
    <s v="Lawrence Co"/>
    <s v="beis"/>
    <x v="1"/>
    <n v="89.173500000000004"/>
    <n v="2.5646800000000001"/>
    <n v="3.6143200000000002"/>
    <n v="5.0152000000000001"/>
    <n v="9.8171999999999908"/>
    <n v="10.0406999999999"/>
    <n v="10.9093"/>
    <n v="11.9885999999999"/>
    <n v="10.7904999999999"/>
    <n v="8.2948000000000004"/>
    <n v="6.3414999999999901"/>
    <n v="5.3894000000000002"/>
    <n v="4.4073000000000002"/>
  </r>
  <r>
    <n v="39087"/>
    <x v="33"/>
    <s v="Lawrence Co"/>
    <s v="beis"/>
    <x v="2"/>
    <n v="8583.1640000000007"/>
    <n v="6.75849999999999"/>
    <n v="10.4971999999999"/>
    <n v="15.8765999999999"/>
    <n v="478.93860000000001"/>
    <n v="1076.5433"/>
    <n v="1706.825"/>
    <n v="2337.8879999999899"/>
    <n v="1677.03899999999"/>
    <n v="781.94560000000001"/>
    <n v="318.51639999999901"/>
    <n v="158.171999999999"/>
    <n v="14.1638"/>
  </r>
  <r>
    <n v="39089"/>
    <x v="33"/>
    <s v="Licking Co"/>
    <s v="beis"/>
    <x v="0"/>
    <n v="928.75436000000002"/>
    <n v="2.7882400000000001"/>
    <n v="3.9845199999999901"/>
    <n v="6.14299999999999"/>
    <n v="61.9923"/>
    <n v="112.325"/>
    <n v="157.86269999999899"/>
    <n v="220.649799999999"/>
    <n v="171.491299999999"/>
    <n v="113.880099999999"/>
    <n v="64.324600000000004"/>
    <n v="8.1403999999999908"/>
    <n v="5.1723999999999899"/>
  </r>
  <r>
    <n v="39089"/>
    <x v="33"/>
    <s v="Licking Co"/>
    <s v="beis"/>
    <x v="1"/>
    <n v="290.72325999999902"/>
    <n v="4.7560999999999902"/>
    <n v="8.1065599999999893"/>
    <n v="12.8978"/>
    <n v="35.372599999999899"/>
    <n v="41.788400000000003"/>
    <n v="44.376800000000003"/>
    <n v="40.4363999999999"/>
    <n v="33.511499999999899"/>
    <n v="24.104900000000001"/>
    <n v="18.299600000000002"/>
    <n v="15.1740999999999"/>
    <n v="11.8985"/>
  </r>
  <r>
    <n v="39089"/>
    <x v="33"/>
    <s v="Licking Co"/>
    <s v="beis"/>
    <x v="2"/>
    <n v="5600.5488999999898"/>
    <n v="7.9999000000000002"/>
    <n v="11.7569999999999"/>
    <n v="18.5913"/>
    <n v="264.94720000000001"/>
    <n v="693.86279999999897"/>
    <n v="1061.9670000000001"/>
    <n v="1597.00099999999"/>
    <n v="1090.01099999999"/>
    <n v="568.63220000000001"/>
    <n v="246.94730000000001"/>
    <n v="23.944700000000001"/>
    <n v="14.8874999999999"/>
  </r>
  <r>
    <n v="39091"/>
    <x v="33"/>
    <s v="Logan Co"/>
    <s v="beis"/>
    <x v="0"/>
    <n v="636.28116999999895"/>
    <n v="1.65205"/>
    <n v="2.2660100000000001"/>
    <n v="3.7041499999999901"/>
    <n v="41.307099999999899"/>
    <n v="74.941599999999895"/>
    <n v="108.668899999999"/>
    <n v="159.6875"/>
    <n v="115.7017"/>
    <n v="75.789400000000001"/>
    <n v="44.622399999999899"/>
    <n v="4.9266100000000002"/>
    <n v="3.0137499999999902"/>
  </r>
  <r>
    <n v="39091"/>
    <x v="33"/>
    <s v="Logan Co"/>
    <s v="beis"/>
    <x v="1"/>
    <n v="258.663995"/>
    <n v="3.59111"/>
    <n v="6.29758499999999"/>
    <n v="11.376300000000001"/>
    <n v="31.797699999999899"/>
    <n v="38.654000000000003"/>
    <n v="37.094000000000001"/>
    <n v="39.172800000000002"/>
    <n v="28.625699999999899"/>
    <n v="21.299299999999899"/>
    <n v="16.6722"/>
    <n v="13.685600000000001"/>
    <n v="10.3977"/>
  </r>
  <r>
    <n v="39091"/>
    <x v="33"/>
    <s v="Logan Co"/>
    <s v="beis"/>
    <x v="2"/>
    <n v="2648.4079999999899"/>
    <n v="6.0946999999999898"/>
    <n v="8.5079999999999902"/>
    <n v="14.2104999999999"/>
    <n v="137.6918"/>
    <n v="307.09309999999903"/>
    <n v="480.1139"/>
    <n v="752.64400000000001"/>
    <n v="494.25700000000001"/>
    <n v="277.27120000000002"/>
    <n v="140.911599999999"/>
    <n v="18.479600000000001"/>
    <n v="11.1326"/>
  </r>
  <r>
    <n v="39093"/>
    <x v="33"/>
    <s v="Lorain Co"/>
    <s v="beis"/>
    <x v="0"/>
    <n v="711.63217999999904"/>
    <n v="2.9873400000000001"/>
    <n v="3.9268399999999901"/>
    <n v="5.9664999999999901"/>
    <n v="41.258899999999898"/>
    <n v="80.5414999999999"/>
    <n v="116.173299999999"/>
    <n v="170.16390000000001"/>
    <n v="128.897999999999"/>
    <n v="86.962400000000002"/>
    <n v="50.141599999999897"/>
    <n v="18.0733999999999"/>
    <n v="6.5384999999999902"/>
  </r>
  <r>
    <n v="39093"/>
    <x v="33"/>
    <s v="Lorain Co"/>
    <s v="beis"/>
    <x v="1"/>
    <n v="179.231802799999"/>
    <n v="2.7703128000000001"/>
    <n v="4.7819000000000003"/>
    <n v="7.9282899999999898"/>
    <n v="17.5308999999999"/>
    <n v="25.5811999999999"/>
    <n v="23.420200000000001"/>
    <n v="27.32"/>
    <n v="21.6067999999999"/>
    <n v="16.700700000000001"/>
    <n v="12.7715999999999"/>
    <n v="10.652100000000001"/>
    <n v="8.1677999999999908"/>
  </r>
  <r>
    <n v="39093"/>
    <x v="33"/>
    <s v="Lorain Co"/>
    <s v="beis"/>
    <x v="2"/>
    <n v="4048.0160000000001"/>
    <n v="10.3210999999999"/>
    <n v="13.9893"/>
    <n v="21.895399999999899"/>
    <n v="174.26499999999899"/>
    <n v="473.08580000000001"/>
    <n v="743.08799999999906"/>
    <n v="1141.9860000000001"/>
    <n v="774.14499999999896"/>
    <n v="417.06799999999902"/>
    <n v="192.0351"/>
    <n v="63.919699999999899"/>
    <n v="22.217600000000001"/>
  </r>
  <r>
    <n v="39095"/>
    <x v="33"/>
    <s v="Lucas Co"/>
    <s v="beis"/>
    <x v="0"/>
    <n v="499.30326000000002"/>
    <n v="1.80801999999999"/>
    <n v="2.1290399999999901"/>
    <n v="3.63612"/>
    <n v="25.1039999999999"/>
    <n v="53.746299999999898"/>
    <n v="83.7864"/>
    <n v="129.11349999999899"/>
    <n v="91.381200000000007"/>
    <n v="59.009599999999899"/>
    <n v="34.963900000000002"/>
    <n v="10.9405"/>
    <n v="3.6846800000000002"/>
  </r>
  <r>
    <n v="39095"/>
    <x v="33"/>
    <s v="Lucas Co"/>
    <s v="beis"/>
    <x v="1"/>
    <n v="139.807864499999"/>
    <n v="2.0201942000000002"/>
    <n v="3.0073102999999901"/>
    <n v="5.9789599999999901"/>
    <n v="18.0259"/>
    <n v="17.209299999999899"/>
    <n v="19.4057999999999"/>
    <n v="20.373999999999899"/>
    <n v="17.134699999999899"/>
    <n v="12.767200000000001"/>
    <n v="9.9235000000000007"/>
    <n v="7.9306999999999901"/>
    <n v="6.0303000000000004"/>
  </r>
  <r>
    <n v="39095"/>
    <x v="33"/>
    <s v="Lucas Co"/>
    <s v="beis"/>
    <x v="2"/>
    <n v="2343.9111200000002"/>
    <n v="6.34689999999999"/>
    <n v="7.6180199999999898"/>
    <n v="13.3491"/>
    <n v="92.800600000000003"/>
    <n v="251.950899999999"/>
    <n v="431.91039999999902"/>
    <n v="704.16099999999904"/>
    <n v="435.99040000000002"/>
    <n v="236.44380000000001"/>
    <n v="117.715599999999"/>
    <n v="33.200200000000002"/>
    <n v="12.424200000000001"/>
  </r>
  <r>
    <n v="39097"/>
    <x v="33"/>
    <s v="Madison Co"/>
    <s v="beis"/>
    <x v="0"/>
    <n v="626.69208000000003"/>
    <n v="1.07477"/>
    <n v="1.52805999999999"/>
    <n v="2.4108000000000001"/>
    <n v="43.540489999999899"/>
    <n v="75.509799999999899"/>
    <n v="108.473799999999"/>
    <n v="152.69739999999899"/>
    <n v="116.89870000000001"/>
    <n v="75.616399999999899"/>
    <n v="43.875979999999899"/>
    <n v="3.1275599999999901"/>
    <n v="1.93832"/>
  </r>
  <r>
    <n v="39097"/>
    <x v="33"/>
    <s v="Madison Co"/>
    <s v="beis"/>
    <x v="1"/>
    <n v="319.32328499999898"/>
    <n v="5.0019949999999902"/>
    <n v="8.5856899999999907"/>
    <n v="13.9042999999999"/>
    <n v="43.336399999999898"/>
    <n v="50.857599999999898"/>
    <n v="45.252800000000001"/>
    <n v="45.978299999999898"/>
    <n v="33.290100000000002"/>
    <n v="25.1904"/>
    <n v="19.356300000000001"/>
    <n v="16.153700000000001"/>
    <n v="12.4156999999999"/>
  </r>
  <r>
    <n v="39097"/>
    <x v="33"/>
    <s v="Madison Co"/>
    <s v="beis"/>
    <x v="2"/>
    <n v="2183.32295999999"/>
    <n v="2.92248999999999"/>
    <n v="4.2625700000000002"/>
    <n v="6.9119999999999902"/>
    <n v="124.337699999999"/>
    <n v="259.55650000000003"/>
    <n v="399.79770000000002"/>
    <n v="597.221"/>
    <n v="422.39210000000003"/>
    <n v="233.22900000000001"/>
    <n v="118.704599999999"/>
    <n v="8.7106999999999903"/>
    <n v="5.2766000000000002"/>
  </r>
  <r>
    <n v="39099"/>
    <x v="33"/>
    <s v="Mahoning Co"/>
    <s v="beis"/>
    <x v="0"/>
    <n v="568.56316000000004"/>
    <n v="1.84389"/>
    <n v="2.53480999999999"/>
    <n v="3.6938200000000001"/>
    <n v="34.723300000000002"/>
    <n v="69.308599999999899"/>
    <n v="94.383899999999898"/>
    <n v="133.879899999999"/>
    <n v="103.36620000000001"/>
    <n v="71.5521999999999"/>
    <n v="40.104900000000001"/>
    <n v="9.7464999999999904"/>
    <n v="3.4251399999999901"/>
  </r>
  <r>
    <n v="39099"/>
    <x v="33"/>
    <s v="Mahoning Co"/>
    <s v="beis"/>
    <x v="1"/>
    <n v="144.99208200000001"/>
    <n v="2.1230519999999902"/>
    <n v="4.13227999999999"/>
    <n v="6.3531500000000003"/>
    <n v="14.951700000000001"/>
    <n v="19.327400000000001"/>
    <n v="20.231300000000001"/>
    <n v="21.206800000000001"/>
    <n v="17.5898"/>
    <n v="13.8217999999999"/>
    <n v="10.2472999999999"/>
    <n v="8.4834999999999905"/>
    <n v="6.524"/>
  </r>
  <r>
    <n v="39099"/>
    <x v="33"/>
    <s v="Mahoning Co"/>
    <s v="beis"/>
    <x v="2"/>
    <n v="4086.9077299999899"/>
    <n v="4.81447"/>
    <n v="6.8047599999999901"/>
    <n v="10.1151999999999"/>
    <n v="174.38380000000001"/>
    <n v="518.15239999999903"/>
    <n v="776.03309999999897"/>
    <n v="1204.4939999999899"/>
    <n v="781.32699999999897"/>
    <n v="408.83030000000002"/>
    <n v="162.477699999999"/>
    <n v="30.511900000000001"/>
    <n v="8.9631000000000007"/>
  </r>
  <r>
    <n v="39101"/>
    <x v="33"/>
    <s v="Marion Co"/>
    <s v="beis"/>
    <x v="0"/>
    <n v="530.18836999999905"/>
    <n v="0.973409999999999"/>
    <n v="1.31593"/>
    <n v="2.11856"/>
    <n v="34.976999999999897"/>
    <n v="64.7423"/>
    <n v="93.784199999999899"/>
    <n v="130.23750000000001"/>
    <n v="95.874300000000005"/>
    <n v="63.811700000000002"/>
    <n v="37.729750000000003"/>
    <n v="2.8602799999999902"/>
    <n v="1.7634399999999899"/>
  </r>
  <r>
    <n v="39101"/>
    <x v="33"/>
    <s v="Marion Co"/>
    <s v="beis"/>
    <x v="1"/>
    <n v="249.3076513"/>
    <n v="3.55737129999999"/>
    <n v="6.1070799999999901"/>
    <n v="10.7082999999999"/>
    <n v="30.059899999999899"/>
    <n v="36.811100000000003"/>
    <n v="35.060400000000001"/>
    <n v="39.226599999999898"/>
    <n v="28.068000000000001"/>
    <n v="20.5152999999999"/>
    <n v="15.9991"/>
    <n v="13.1471"/>
    <n v="10.0473999999999"/>
  </r>
  <r>
    <n v="39101"/>
    <x v="33"/>
    <s v="Marion Co"/>
    <s v="beis"/>
    <x v="2"/>
    <n v="2076.8669100000002"/>
    <n v="2.5224799999999901"/>
    <n v="3.5021900000000001"/>
    <n v="5.8120000000000003"/>
    <n v="108.2347"/>
    <n v="253.38730000000001"/>
    <n v="397.56540000000001"/>
    <n v="585.67999999999904"/>
    <n v="383.21260000000001"/>
    <n v="216.452799999999"/>
    <n v="108.336299999999"/>
    <n v="7.58699999999999"/>
    <n v="4.5741399999999901"/>
  </r>
  <r>
    <n v="39103"/>
    <x v="33"/>
    <s v="Medina Co"/>
    <s v="beis"/>
    <x v="0"/>
    <n v="595.21573999999896"/>
    <n v="2.62977999999999"/>
    <n v="3.5268199999999901"/>
    <n v="5.3673599999999899"/>
    <n v="35.8858999999999"/>
    <n v="71.588899999999896"/>
    <n v="99.895200000000003"/>
    <n v="142.736099999999"/>
    <n v="107.51220000000001"/>
    <n v="72.368600000000001"/>
    <n v="40.137500000000003"/>
    <n v="8.7431999999999892"/>
    <n v="4.8241800000000001"/>
  </r>
  <r>
    <n v="39103"/>
    <x v="33"/>
    <s v="Medina Co"/>
    <s v="beis"/>
    <x v="1"/>
    <n v="160.17999599999899"/>
    <n v="2.3105359999999902"/>
    <n v="4.3756899999999899"/>
    <n v="7.1926399999999902"/>
    <n v="16.153500000000001"/>
    <n v="22.850100000000001"/>
    <n v="20.3707999999999"/>
    <n v="24.864100000000001"/>
    <n v="19.3690999999999"/>
    <n v="14.9254999999999"/>
    <n v="11.2883999999999"/>
    <n v="9.3918999999999908"/>
    <n v="7.0877299999999899"/>
  </r>
  <r>
    <n v="39103"/>
    <x v="33"/>
    <s v="Medina Co"/>
    <s v="beis"/>
    <x v="2"/>
    <n v="2923.7330999999899"/>
    <n v="9.1967999999999908"/>
    <n v="12.6012"/>
    <n v="19.558900000000001"/>
    <n v="138.365299999999"/>
    <n v="359.79719999999901"/>
    <n v="533.82330000000002"/>
    <n v="808.85799999999904"/>
    <n v="547.95399999999904"/>
    <n v="303.88440000000003"/>
    <n v="141.84030000000001"/>
    <n v="30.9712999999999"/>
    <n v="16.882400000000001"/>
  </r>
  <r>
    <n v="39105"/>
    <x v="33"/>
    <s v="Meigs Co"/>
    <s v="beis"/>
    <x v="0"/>
    <n v="750.53056000000004"/>
    <n v="2.9240300000000001"/>
    <n v="4.3739299999999899"/>
    <n v="6.3924000000000003"/>
    <n v="56.7518999999999"/>
    <n v="90.140500000000003"/>
    <n v="126.9033"/>
    <n v="169.38040000000001"/>
    <n v="137.350099999999"/>
    <n v="91.730500000000006"/>
    <n v="50.513199999999898"/>
    <n v="9.1053999999999906"/>
    <n v="4.9649000000000001"/>
  </r>
  <r>
    <n v="39105"/>
    <x v="33"/>
    <s v="Meigs Co"/>
    <s v="beis"/>
    <x v="1"/>
    <n v="106.430341999999"/>
    <n v="2.6800920000000001"/>
    <n v="4.10494"/>
    <n v="5.7544000000000004"/>
    <n v="12.1494"/>
    <n v="12.6182999999999"/>
    <n v="13.2638999999999"/>
    <n v="14.758900000000001"/>
    <n v="12.7487999999999"/>
    <n v="9.7936999999999905"/>
    <n v="7.3871000000000002"/>
    <n v="6.1814"/>
    <n v="4.9894100000000003"/>
  </r>
  <r>
    <n v="39105"/>
    <x v="33"/>
    <s v="Meigs Co"/>
    <s v="beis"/>
    <x v="2"/>
    <n v="7247.8419999999896"/>
    <n v="11.1633999999999"/>
    <n v="17.0564999999999"/>
    <n v="25.345400000000001"/>
    <n v="400.89479999999901"/>
    <n v="902.72990000000004"/>
    <n v="1436.037"/>
    <n v="2002.134"/>
    <n v="1425.354"/>
    <n v="698.5883"/>
    <n v="272.2072"/>
    <n v="37.314900000000002"/>
    <n v="19.0166"/>
  </r>
  <r>
    <n v="39107"/>
    <x v="33"/>
    <s v="Mercer Co"/>
    <s v="beis"/>
    <x v="0"/>
    <n v="615.14452000000006"/>
    <n v="0.92971000000000004"/>
    <n v="1.2173700000000001"/>
    <n v="2.0457999999999901"/>
    <n v="37.614449999999898"/>
    <n v="70.448899999999895"/>
    <n v="104.50790000000001"/>
    <n v="153.852"/>
    <n v="112.09520000000001"/>
    <n v="70.23"/>
    <n v="44.354199999999899"/>
    <n v="16.193020000000001"/>
    <n v="1.65596999999999"/>
  </r>
  <r>
    <n v="39107"/>
    <x v="33"/>
    <s v="Mercer Co"/>
    <s v="beis"/>
    <x v="1"/>
    <n v="300.54997700000001"/>
    <n v="4.0346299999999902"/>
    <n v="6.8786469999999902"/>
    <n v="12.9054"/>
    <n v="36.4787999999999"/>
    <n v="51.645899999999898"/>
    <n v="40.049500000000002"/>
    <n v="44.316699999999898"/>
    <n v="34.3935999999999"/>
    <n v="23.8890999999999"/>
    <n v="18.929400000000001"/>
    <n v="15.3958999999999"/>
    <n v="11.632400000000001"/>
  </r>
  <r>
    <n v="39107"/>
    <x v="33"/>
    <s v="Mercer Co"/>
    <s v="beis"/>
    <x v="2"/>
    <n v="2141.2858299999898"/>
    <n v="2.2259600000000002"/>
    <n v="2.9919299999999902"/>
    <n v="5.1767000000000003"/>
    <n v="106.338399999999"/>
    <n v="241.08080000000001"/>
    <n v="387.35410000000002"/>
    <n v="607.495"/>
    <n v="408.32100000000003"/>
    <n v="217.4359"/>
    <n v="120.2741"/>
    <n v="38.624499999999898"/>
    <n v="3.9674399999999901"/>
  </r>
  <r>
    <n v="39109"/>
    <x v="33"/>
    <s v="Miami Co"/>
    <s v="beis"/>
    <x v="0"/>
    <n v="577.01595999999904"/>
    <n v="1.1086199999999899"/>
    <n v="1.5710900000000001"/>
    <n v="2.52095"/>
    <n v="37.422620000000002"/>
    <n v="65.4435"/>
    <n v="96.582800000000006"/>
    <n v="141.53360000000001"/>
    <n v="107.697999999999"/>
    <n v="68.032600000000002"/>
    <n v="40.6585999999999"/>
    <n v="12.4417299999999"/>
    <n v="2.0018500000000001"/>
  </r>
  <r>
    <n v="39109"/>
    <x v="33"/>
    <s v="Miami Co"/>
    <s v="beis"/>
    <x v="1"/>
    <n v="265.46161549999903"/>
    <n v="3.7655655000000001"/>
    <n v="6.6443500000000002"/>
    <n v="11.288"/>
    <n v="35.050800000000002"/>
    <n v="41.162300000000002"/>
    <n v="38.111600000000003"/>
    <n v="41.252699999999898"/>
    <n v="28.758700000000001"/>
    <n v="20.382200000000001"/>
    <n v="15.9392999999999"/>
    <n v="13.098800000000001"/>
    <n v="10.007300000000001"/>
  </r>
  <r>
    <n v="39109"/>
    <x v="33"/>
    <s v="Miami Co"/>
    <s v="beis"/>
    <x v="2"/>
    <n v="2214.17272"/>
    <n v="2.8688799999999901"/>
    <n v="4.18372999999999"/>
    <n v="6.9212999999999898"/>
    <n v="114.6097"/>
    <n v="246.66919999999899"/>
    <n v="397.86459999999897"/>
    <n v="624.96900000000005"/>
    <n v="432.34840000000003"/>
    <n v="228.0369"/>
    <n v="118.817899999999"/>
    <n v="31.6937999999999"/>
    <n v="5.1893099999999901"/>
  </r>
  <r>
    <n v="39111"/>
    <x v="33"/>
    <s v="Monroe Co"/>
    <s v="beis"/>
    <x v="0"/>
    <n v="736.53652999999895"/>
    <n v="1.8761000000000001"/>
    <n v="2.7773500000000002"/>
    <n v="4.0114400000000003"/>
    <n v="52.619900000000001"/>
    <n v="87.402500000000003"/>
    <n v="120.7022"/>
    <n v="161.918399999999"/>
    <n v="131.112899999999"/>
    <n v="89.118799999999894"/>
    <n v="50.618499999999898"/>
    <n v="29.3992"/>
    <n v="4.9792399999999901"/>
  </r>
  <r>
    <n v="39111"/>
    <x v="33"/>
    <s v="Monroe Co"/>
    <s v="beis"/>
    <x v="1"/>
    <n v="92.470230000000001"/>
    <n v="2.0814099999999902"/>
    <n v="3.3201399999999901"/>
    <n v="4.8647799999999899"/>
    <n v="9.1079000000000008"/>
    <n v="10.8484999999999"/>
    <n v="11.9261999999999"/>
    <n v="13.0771999999999"/>
    <n v="11.4672"/>
    <n v="8.8521000000000001"/>
    <n v="6.6849999999999898"/>
    <n v="5.6382000000000003"/>
    <n v="4.6016000000000004"/>
  </r>
  <r>
    <n v="39111"/>
    <x v="33"/>
    <s v="Monroe Co"/>
    <s v="beis"/>
    <x v="2"/>
    <n v="5647.4699000000001"/>
    <n v="6.6352000000000002"/>
    <n v="10.0420999999999"/>
    <n v="14.7157"/>
    <n v="303.68569999999897"/>
    <n v="692.53489999999897"/>
    <n v="1089.1110000000001"/>
    <n v="1539.4690000000001"/>
    <n v="1078.98199999999"/>
    <n v="555.29229999999905"/>
    <n v="229.02940000000001"/>
    <n v="110.561499999999"/>
    <n v="17.411100000000001"/>
  </r>
  <r>
    <n v="39113"/>
    <x v="33"/>
    <s v="Montgomery Co"/>
    <s v="beis"/>
    <x v="0"/>
    <n v="577.86563000000001"/>
    <n v="1.64988"/>
    <n v="2.4220399999999902"/>
    <n v="3.7900599999999902"/>
    <n v="37.914099999999898"/>
    <n v="64.126099999999894"/>
    <n v="96.054400000000001"/>
    <n v="140.1935"/>
    <n v="108.087"/>
    <n v="67.040700000000001"/>
    <n v="40.122700000000002"/>
    <n v="13.4954099999999"/>
    <n v="2.9697399999999901"/>
  </r>
  <r>
    <n v="39113"/>
    <x v="33"/>
    <s v="Montgomery Co"/>
    <s v="beis"/>
    <x v="1"/>
    <n v="187.30390600000001"/>
    <n v="3.1661480000000002"/>
    <n v="5.3388580000000001"/>
    <n v="8.5647000000000002"/>
    <n v="23.864799999999899"/>
    <n v="26.883299999999899"/>
    <n v="26.3598999999999"/>
    <n v="27.939699999999899"/>
    <n v="21.0125999999999"/>
    <n v="15.067"/>
    <n v="11.846"/>
    <n v="9.7409999999999908"/>
    <n v="7.51989999999999"/>
  </r>
  <r>
    <n v="39113"/>
    <x v="33"/>
    <s v="Montgomery Co"/>
    <s v="beis"/>
    <x v="2"/>
    <n v="2690.1072300000001"/>
    <n v="4.3558000000000003"/>
    <n v="6.6082299999999901"/>
    <n v="10.6411999999999"/>
    <n v="136.79929999999899"/>
    <n v="296.51049999999901"/>
    <n v="492.63470000000001"/>
    <n v="764.31700000000001"/>
    <n v="529.99649999999895"/>
    <n v="264.64460000000003"/>
    <n v="136.962199999999"/>
    <n v="38.785400000000003"/>
    <n v="7.8517999999999901"/>
  </r>
  <r>
    <n v="39115"/>
    <x v="33"/>
    <s v="Morgan Co"/>
    <s v="beis"/>
    <x v="0"/>
    <n v="736.94506999999896"/>
    <n v="2.2213899999999902"/>
    <n v="3.28064"/>
    <n v="4.8376000000000001"/>
    <n v="52.0533"/>
    <n v="86.901399999999896"/>
    <n v="120.492699999999"/>
    <n v="164.438299999999"/>
    <n v="130.650599999999"/>
    <n v="88.2683999999999"/>
    <n v="50.031500000000001"/>
    <n v="29.5274"/>
    <n v="4.2418399999999901"/>
  </r>
  <r>
    <n v="39115"/>
    <x v="33"/>
    <s v="Morgan Co"/>
    <s v="beis"/>
    <x v="1"/>
    <n v="106.39673000000001"/>
    <n v="2.4030399999999901"/>
    <n v="3.8033899999999901"/>
    <n v="5.52409999999999"/>
    <n v="11.329000000000001"/>
    <n v="13.3249999999999"/>
    <n v="13.8210999999999"/>
    <n v="14.9124999999999"/>
    <n v="12.8225999999999"/>
    <n v="9.8186999999999909"/>
    <n v="7.4004000000000003"/>
    <n v="6.2115"/>
    <n v="5.0254000000000003"/>
  </r>
  <r>
    <n v="39115"/>
    <x v="33"/>
    <s v="Morgan Co"/>
    <s v="beis"/>
    <x v="2"/>
    <n v="4836.2975999999899"/>
    <n v="6.6534000000000004"/>
    <n v="10.128500000000001"/>
    <n v="15.2797999999999"/>
    <n v="261.25389999999902"/>
    <n v="593.40269999999896"/>
    <n v="906.95600000000002"/>
    <n v="1311.7"/>
    <n v="911.43799999999896"/>
    <n v="490.79579999999902"/>
    <n v="211.654699999999"/>
    <n v="104.18600000000001"/>
    <n v="12.848800000000001"/>
  </r>
  <r>
    <n v="39117"/>
    <x v="33"/>
    <s v="Morrow Co"/>
    <s v="beis"/>
    <x v="0"/>
    <n v="564.78216999999904"/>
    <n v="1.4572000000000001"/>
    <n v="2.01060999999999"/>
    <n v="3.1839200000000001"/>
    <n v="35.830599999999897"/>
    <n v="68.473299999999895"/>
    <n v="97.718900000000005"/>
    <n v="138.106799999999"/>
    <n v="102.838499999999"/>
    <n v="68.230800000000002"/>
    <n v="39.850900000000003"/>
    <n v="4.3847699999999898"/>
    <n v="2.6958700000000002"/>
  </r>
  <r>
    <n v="39117"/>
    <x v="33"/>
    <s v="Morrow Co"/>
    <s v="beis"/>
    <x v="1"/>
    <n v="217.69526400000001"/>
    <n v="2.9290539999999901"/>
    <n v="5.4057700000000004"/>
    <n v="9.2780000000000005"/>
    <n v="26.718800000000002"/>
    <n v="30.486999999999899"/>
    <n v="32.1629"/>
    <n v="33.619300000000003"/>
    <n v="24.647200000000002"/>
    <n v="18.040900000000001"/>
    <n v="14.012600000000001"/>
    <n v="11.5833999999999"/>
    <n v="8.8103400000000001"/>
  </r>
  <r>
    <n v="39117"/>
    <x v="33"/>
    <s v="Morrow Co"/>
    <s v="beis"/>
    <x v="2"/>
    <n v="2190.70577"/>
    <n v="4.27719"/>
    <n v="6.0420800000000003"/>
    <n v="9.8135999999999903"/>
    <n v="115.452399999999"/>
    <n v="266.53609999999901"/>
    <n v="402.15199999999902"/>
    <n v="599.39700000000005"/>
    <n v="406.11290000000002"/>
    <n v="236.189999999999"/>
    <n v="123.659599999999"/>
    <n v="13.1471"/>
    <n v="7.92579999999999"/>
  </r>
  <r>
    <n v="39119"/>
    <x v="33"/>
    <s v="Muskingum Co"/>
    <s v="beis"/>
    <x v="0"/>
    <n v="969.60982000000001"/>
    <n v="3.30141999999999"/>
    <n v="4.8311000000000002"/>
    <n v="7.2454000000000001"/>
    <n v="67.113500000000002"/>
    <n v="117.135499999999"/>
    <n v="161.5411"/>
    <n v="221.9068"/>
    <n v="175.08920000000001"/>
    <n v="117.512"/>
    <n v="65.8917"/>
    <n v="21.8722999999999"/>
    <n v="6.1698000000000004"/>
  </r>
  <r>
    <n v="39119"/>
    <x v="33"/>
    <s v="Muskingum Co"/>
    <s v="beis"/>
    <x v="1"/>
    <n v="203.258296099999"/>
    <n v="4.0828790000000001"/>
    <n v="6.6641171000000003"/>
    <n v="10.1578999999999"/>
    <n v="21.181899999999899"/>
    <n v="26.2362"/>
    <n v="27.9178999999999"/>
    <n v="28.987500000000001"/>
    <n v="24.652000000000001"/>
    <n v="18.5303"/>
    <n v="13.9444999999999"/>
    <n v="11.6404999999999"/>
    <n v="9.2626000000000008"/>
  </r>
  <r>
    <n v="39119"/>
    <x v="33"/>
    <s v="Muskingum Co"/>
    <s v="beis"/>
    <x v="2"/>
    <n v="6576.4994999999899"/>
    <n v="9.8364999999999903"/>
    <n v="14.813000000000001"/>
    <n v="22.7150999999999"/>
    <n v="326.53559999999902"/>
    <n v="826.24599999999896"/>
    <n v="1248.8150000000001"/>
    <n v="1843.0719999999901"/>
    <n v="1265.729"/>
    <n v="658.95389999999895"/>
    <n v="270.3202"/>
    <n v="71.0137"/>
    <n v="18.4495"/>
  </r>
  <r>
    <n v="39121"/>
    <x v="33"/>
    <s v="Noble Co"/>
    <s v="beis"/>
    <x v="0"/>
    <n v="693.55336999999895"/>
    <n v="2.06849999999999"/>
    <n v="3.0399199999999902"/>
    <n v="4.4674500000000004"/>
    <n v="49.259"/>
    <n v="82.407799999999895"/>
    <n v="113.0887"/>
    <n v="154.131799999999"/>
    <n v="123.0394"/>
    <n v="83.798599999999894"/>
    <n v="47.6146999999999"/>
    <n v="25.9954999999999"/>
    <n v="4.6420000000000003"/>
  </r>
  <r>
    <n v="39121"/>
    <x v="33"/>
    <s v="Noble Co"/>
    <s v="beis"/>
    <x v="1"/>
    <n v="100.67077"/>
    <n v="2.227017"/>
    <n v="3.5718529999999902"/>
    <n v="5.2916999999999899"/>
    <n v="9.8493999999999904"/>
    <n v="12.0959"/>
    <n v="13.0381"/>
    <n v="14.3790999999999"/>
    <n v="12.4305"/>
    <n v="9.5888000000000009"/>
    <n v="7.22799999999999"/>
    <n v="6.0591999999999899"/>
    <n v="4.9112"/>
  </r>
  <r>
    <n v="39121"/>
    <x v="33"/>
    <s v="Noble Co"/>
    <s v="beis"/>
    <x v="2"/>
    <n v="5048.3833999999897"/>
    <n v="6.5472999999999901"/>
    <n v="9.8782999999999905"/>
    <n v="14.8147"/>
    <n v="265.29129999999901"/>
    <n v="626.24220000000003"/>
    <n v="957.93899999999906"/>
    <n v="1387.11599999999"/>
    <n v="958.21400000000006"/>
    <n v="505.34730000000002"/>
    <n v="208.8759"/>
    <n v="93.240099999999899"/>
    <n v="14.8773"/>
  </r>
  <r>
    <n v="39123"/>
    <x v="33"/>
    <s v="Ottawa Co"/>
    <s v="beis"/>
    <x v="0"/>
    <n v="576.09640999999897"/>
    <n v="1.7638"/>
    <n v="2.1039799999999902"/>
    <n v="3.7469299999999901"/>
    <n v="27.824100000000001"/>
    <n v="55.436799999999899"/>
    <n v="91.407899999999898"/>
    <n v="140.75030000000001"/>
    <n v="110.147999999999"/>
    <n v="72.003200000000007"/>
    <n v="42.734000000000002"/>
    <n v="22.162500000000001"/>
    <n v="6.0148999999999901"/>
  </r>
  <r>
    <n v="39123"/>
    <x v="33"/>
    <s v="Ottawa Co"/>
    <s v="beis"/>
    <x v="1"/>
    <n v="137.99363700000001"/>
    <n v="2.2481428000000001"/>
    <n v="3.2834541999999902"/>
    <n v="6.08605999999999"/>
    <n v="14.567"/>
    <n v="16.4406999999999"/>
    <n v="18.584800000000001"/>
    <n v="21.368600000000001"/>
    <n v="17.5472"/>
    <n v="13.2211999999999"/>
    <n v="10.2347999999999"/>
    <n v="8.1989000000000001"/>
    <n v="6.2127800000000004"/>
  </r>
  <r>
    <n v="39123"/>
    <x v="33"/>
    <s v="Ottawa Co"/>
    <s v="beis"/>
    <x v="2"/>
    <n v="2094.3632600000001"/>
    <n v="4.0390300000000003"/>
    <n v="5.0027299999999899"/>
    <n v="9.3925999999999892"/>
    <n v="82.249200000000002"/>
    <n v="200.17689999999899"/>
    <n v="367.67720000000003"/>
    <n v="578.68700000000001"/>
    <n v="423.59300000000002"/>
    <n v="235.51679999999899"/>
    <n v="118.814099999999"/>
    <n v="55.122599999999899"/>
    <n v="14.0921"/>
  </r>
  <r>
    <n v="39125"/>
    <x v="33"/>
    <s v="Paulding Co"/>
    <s v="beis"/>
    <x v="0"/>
    <n v="623.74071000000004"/>
    <n v="1.3793899999999899"/>
    <n v="1.67484999999999"/>
    <n v="2.8837100000000002"/>
    <n v="33.633899999999898"/>
    <n v="67.733900000000006"/>
    <n v="102.4273"/>
    <n v="160.73140000000001"/>
    <n v="113.64060000000001"/>
    <n v="70.673400000000001"/>
    <n v="44.996299999999898"/>
    <n v="21.5166299999999"/>
    <n v="2.44932999999999"/>
  </r>
  <r>
    <n v="39125"/>
    <x v="33"/>
    <s v="Paulding Co"/>
    <s v="beis"/>
    <x v="1"/>
    <n v="291.54612500000002"/>
    <n v="4.0552749999999902"/>
    <n v="6.0377499999999902"/>
    <n v="11.9861"/>
    <n v="37.874600000000001"/>
    <n v="47.828899999999898"/>
    <n v="39.845399999999898"/>
    <n v="40.366599999999899"/>
    <n v="35.240299999999898"/>
    <n v="23.439499999999899"/>
    <n v="18.6785999999999"/>
    <n v="14.9156999999999"/>
    <n v="11.2774"/>
  </r>
  <r>
    <n v="39125"/>
    <x v="33"/>
    <s v="Paulding Co"/>
    <s v="beis"/>
    <x v="2"/>
    <n v="2285.5060600000002"/>
    <n v="3.2250299999999901"/>
    <n v="4.00152999999999"/>
    <n v="7.1125999999999898"/>
    <n v="97.801599999999894"/>
    <n v="241.78899999999899"/>
    <n v="403.16390000000001"/>
    <n v="684.85500000000002"/>
    <n v="434.60899999999901"/>
    <n v="227.363699999999"/>
    <n v="125.11620000000001"/>
    <n v="50.742800000000003"/>
    <n v="5.72569999999999"/>
  </r>
  <r>
    <n v="39127"/>
    <x v="33"/>
    <s v="Perry Co"/>
    <s v="beis"/>
    <x v="0"/>
    <n v="694.64995999999906"/>
    <n v="1.8936999999999899"/>
    <n v="2.7906200000000001"/>
    <n v="4.20068999999999"/>
    <n v="49.120100000000001"/>
    <n v="82.747299999999896"/>
    <n v="116.16930000000001"/>
    <n v="159.249099999999"/>
    <n v="125.113"/>
    <n v="83.983400000000003"/>
    <n v="47.423499999999898"/>
    <n v="18.246400000000001"/>
    <n v="3.7128499999999902"/>
  </r>
  <r>
    <n v="39127"/>
    <x v="33"/>
    <s v="Perry Co"/>
    <s v="beis"/>
    <x v="1"/>
    <n v="139.619622999999"/>
    <n v="2.7093899999999902"/>
    <n v="4.4198329999999899"/>
    <n v="6.7431999999999901"/>
    <n v="15.7866"/>
    <n v="18.893999999999899"/>
    <n v="20.688800000000001"/>
    <n v="19.577500000000001"/>
    <n v="15.8413"/>
    <n v="12.1196999999999"/>
    <n v="9.1251999999999907"/>
    <n v="7.6368"/>
    <n v="6.0773000000000001"/>
  </r>
  <r>
    <n v="39127"/>
    <x v="33"/>
    <s v="Perry Co"/>
    <s v="beis"/>
    <x v="2"/>
    <n v="5124.1313099999898"/>
    <n v="5.6579100000000002"/>
    <n v="8.5899999999999892"/>
    <n v="13.185600000000001"/>
    <n v="260.15390000000002"/>
    <n v="626.45879999999897"/>
    <n v="986.25400000000002"/>
    <n v="1451.6079999999899"/>
    <n v="978.30999999999904"/>
    <n v="507.92029999999897"/>
    <n v="208.5925"/>
    <n v="66.1420999999999"/>
    <n v="11.2582"/>
  </r>
  <r>
    <n v="39129"/>
    <x v="33"/>
    <s v="Pickaway Co"/>
    <s v="beis"/>
    <x v="0"/>
    <n v="742.38729000000001"/>
    <n v="1.7018500000000001"/>
    <n v="2.47167"/>
    <n v="3.7912599999999901"/>
    <n v="51.926499999999898"/>
    <n v="87.541399999999896"/>
    <n v="127.23990000000001"/>
    <n v="177.73060000000001"/>
    <n v="139.257499999999"/>
    <n v="90.502399999999895"/>
    <n v="52.264899999999898"/>
    <n v="4.8711000000000002"/>
    <n v="3.0882100000000001"/>
  </r>
  <r>
    <n v="39129"/>
    <x v="33"/>
    <s v="Pickaway Co"/>
    <s v="beis"/>
    <x v="1"/>
    <n v="351.09343481000002"/>
    <n v="6.3013899999999898"/>
    <n v="9.8530448100000001"/>
    <n v="15.166"/>
    <n v="50.1676"/>
    <n v="56.7837999999999"/>
    <n v="47.072400000000002"/>
    <n v="48.656199999999899"/>
    <n v="38.222200000000001"/>
    <n v="27.3158999999999"/>
    <n v="20.674600000000002"/>
    <n v="17.303100000000001"/>
    <n v="13.5771999999999"/>
  </r>
  <r>
    <n v="39129"/>
    <x v="33"/>
    <s v="Pickaway Co"/>
    <s v="beis"/>
    <x v="2"/>
    <n v="2976.4522999999899"/>
    <n v="4.5066899999999901"/>
    <n v="6.7433100000000001"/>
    <n v="10.579000000000001"/>
    <n v="163.84970000000001"/>
    <n v="349.02530000000002"/>
    <n v="551.87879999999905"/>
    <n v="816.30799999999897"/>
    <n v="585.26199999999903"/>
    <n v="311.38839999999902"/>
    <n v="155.43870000000001"/>
    <n v="13.266500000000001"/>
    <n v="8.2058999999999909"/>
  </r>
  <r>
    <n v="39131"/>
    <x v="33"/>
    <s v="Pike Co"/>
    <s v="beis"/>
    <x v="0"/>
    <n v="850.83078"/>
    <n v="3.3393199999999901"/>
    <n v="5.0039600000000002"/>
    <n v="7.4134000000000002"/>
    <n v="59.379600000000003"/>
    <n v="96.4558999999999"/>
    <n v="138.31960000000001"/>
    <n v="187.116199999999"/>
    <n v="149.6002"/>
    <n v="96.652900000000002"/>
    <n v="57.889000000000003"/>
    <n v="42.082500000000003"/>
    <n v="7.5781999999999901"/>
  </r>
  <r>
    <n v="39131"/>
    <x v="33"/>
    <s v="Pike Co"/>
    <s v="beis"/>
    <x v="1"/>
    <n v="128.35915"/>
    <n v="3.1788899999999898"/>
    <n v="4.6389599999999902"/>
    <n v="6.6117999999999899"/>
    <n v="14.6372999999999"/>
    <n v="16.3184"/>
    <n v="16.997599999999899"/>
    <n v="17.6326999999999"/>
    <n v="15.0794999999999"/>
    <n v="11.2988999999999"/>
    <n v="8.7272999999999907"/>
    <n v="7.3581000000000003"/>
    <n v="5.8796999999999899"/>
  </r>
  <r>
    <n v="39131"/>
    <x v="33"/>
    <s v="Pike Co"/>
    <s v="beis"/>
    <x v="2"/>
    <n v="6502.4867999999897"/>
    <n v="13.2468"/>
    <n v="20.262799999999899"/>
    <n v="30.557700000000001"/>
    <n v="340.88740000000001"/>
    <n v="780.03729999999905"/>
    <n v="1239.0630000000001"/>
    <n v="1760.4580000000001"/>
    <n v="1233.5930000000001"/>
    <n v="605.17229999999904"/>
    <n v="287.80669999999901"/>
    <n v="162.276399999999"/>
    <n v="29.1253999999999"/>
  </r>
  <r>
    <n v="39133"/>
    <x v="33"/>
    <s v="Portage Co"/>
    <s v="beis"/>
    <x v="0"/>
    <n v="677.52701000000002"/>
    <n v="2.3107999999999902"/>
    <n v="3.11375"/>
    <n v="4.62073"/>
    <n v="41.906100000000002"/>
    <n v="82.762299999999897"/>
    <n v="113.146299999999"/>
    <n v="159.9084"/>
    <n v="125.03400000000001"/>
    <n v="85.684799999999896"/>
    <n v="46.761000000000003"/>
    <n v="8.0178999999999903"/>
    <n v="4.2609300000000001"/>
  </r>
  <r>
    <n v="39133"/>
    <x v="33"/>
    <s v="Portage Co"/>
    <s v="beis"/>
    <x v="1"/>
    <n v="163.519981999999"/>
    <n v="2.3655319999999902"/>
    <n v="4.5693200000000003"/>
    <n v="7.3752300000000002"/>
    <n v="15.714700000000001"/>
    <n v="21.6981999999999"/>
    <n v="21.9894999999999"/>
    <n v="24.5398999999999"/>
    <n v="20.3128999999999"/>
    <n v="15.8546999999999"/>
    <n v="11.8123"/>
    <n v="9.7748000000000008"/>
    <n v="7.5129000000000001"/>
  </r>
  <r>
    <n v="39133"/>
    <x v="33"/>
    <s v="Portage Co"/>
    <s v="beis"/>
    <x v="2"/>
    <n v="4187.5366999999897"/>
    <n v="6.2187000000000001"/>
    <n v="8.6067"/>
    <n v="13.05"/>
    <n v="186.0121"/>
    <n v="529.69560000000001"/>
    <n v="785.79499999999905"/>
    <n v="1197.537"/>
    <n v="814.95699999999897"/>
    <n v="434.23939999999902"/>
    <n v="176.8991"/>
    <n v="23.0428999999999"/>
    <n v="11.4832"/>
  </r>
  <r>
    <n v="39135"/>
    <x v="33"/>
    <s v="Preble Co"/>
    <s v="beis"/>
    <x v="0"/>
    <n v="620.93694000000005"/>
    <n v="1.1609499999999899"/>
    <n v="1.6876599999999899"/>
    <n v="2.68276"/>
    <n v="40.621270000000003"/>
    <n v="69.083399999999898"/>
    <n v="103.04040000000001"/>
    <n v="152.7714"/>
    <n v="118.347399999999"/>
    <n v="72.352800000000002"/>
    <n v="44.161299999999898"/>
    <n v="12.961970000000001"/>
    <n v="2.0656300000000001"/>
  </r>
  <r>
    <n v="39135"/>
    <x v="33"/>
    <s v="Preble Co"/>
    <s v="beis"/>
    <x v="1"/>
    <n v="271.05219399999902"/>
    <n v="4.1491129999999901"/>
    <n v="7.2191809999999901"/>
    <n v="11.8056"/>
    <n v="37.9605999999999"/>
    <n v="41.100200000000001"/>
    <n v="40.569699999999898"/>
    <n v="38.561100000000003"/>
    <n v="29.074000000000002"/>
    <n v="20.739999999999899"/>
    <n v="16.3050999999999"/>
    <n v="13.3142999999999"/>
    <n v="10.2532999999999"/>
  </r>
  <r>
    <n v="39135"/>
    <x v="33"/>
    <s v="Preble Co"/>
    <s v="beis"/>
    <x v="2"/>
    <n v="2404.7404200000001"/>
    <n v="3.0877300000000001"/>
    <n v="4.6146900000000004"/>
    <n v="7.52409999999999"/>
    <n v="125.718599999999"/>
    <n v="260.35399999999902"/>
    <n v="426.1961"/>
    <n v="678.03599999999904"/>
    <n v="483.08600000000001"/>
    <n v="245.555599999999"/>
    <n v="132.38630000000001"/>
    <n v="32.677799999999898"/>
    <n v="5.5034999999999901"/>
  </r>
  <r>
    <n v="39137"/>
    <x v="33"/>
    <s v="Putnam Co"/>
    <s v="beis"/>
    <x v="0"/>
    <n v="668.70379000000003"/>
    <n v="1.27202999999999"/>
    <n v="1.5905400000000001"/>
    <n v="2.6985999999999901"/>
    <n v="37.588830000000002"/>
    <n v="74.478899999999896"/>
    <n v="111.795"/>
    <n v="171.72649999999899"/>
    <n v="119.6499"/>
    <n v="75.9816"/>
    <n v="48.382199999999898"/>
    <n v="21.2345199999999"/>
    <n v="2.3051699999999902"/>
  </r>
  <r>
    <n v="39137"/>
    <x v="33"/>
    <s v="Putnam Co"/>
    <s v="beis"/>
    <x v="1"/>
    <n v="320.87616100000002"/>
    <n v="4.4783900000000001"/>
    <n v="7.057671"/>
    <n v="13.3604"/>
    <n v="37.308599999999899"/>
    <n v="53.249200000000002"/>
    <n v="43.7317999999999"/>
    <n v="48.370100000000001"/>
    <n v="37.216900000000003"/>
    <n v="26.0977999999999"/>
    <n v="20.7472999999999"/>
    <n v="16.660699999999899"/>
    <n v="12.597300000000001"/>
  </r>
  <r>
    <n v="39137"/>
    <x v="33"/>
    <s v="Putnam Co"/>
    <s v="beis"/>
    <x v="2"/>
    <n v="2202.99899"/>
    <n v="2.8713899999999901"/>
    <n v="3.6791700000000001"/>
    <n v="6.4313000000000002"/>
    <n v="101.6413"/>
    <n v="240.98490000000001"/>
    <n v="392.0976"/>
    <n v="646.40899999999897"/>
    <n v="406.47399999999902"/>
    <n v="223.4923"/>
    <n v="125.2094"/>
    <n v="48.505699999999898"/>
    <n v="5.2029300000000003"/>
  </r>
  <r>
    <n v="39139"/>
    <x v="33"/>
    <s v="Richland Co"/>
    <s v="beis"/>
    <x v="0"/>
    <n v="649.96636999999896"/>
    <n v="1.8138300000000001"/>
    <n v="2.4939"/>
    <n v="3.8445499999999901"/>
    <n v="39.903399999999898"/>
    <n v="78.578699999999898"/>
    <n v="111.49590000000001"/>
    <n v="158.41550000000001"/>
    <n v="119.5424"/>
    <n v="79.055400000000006"/>
    <n v="45.868899999999897"/>
    <n v="5.5777999999999901"/>
    <n v="3.37609"/>
  </r>
  <r>
    <n v="39139"/>
    <x v="33"/>
    <s v="Richland Co"/>
    <s v="beis"/>
    <x v="1"/>
    <n v="210.527321"/>
    <n v="2.8351609999999901"/>
    <n v="5.2540199999999899"/>
    <n v="8.8754000000000008"/>
    <n v="25.0762999999999"/>
    <n v="30.918399999999899"/>
    <n v="27.4817"/>
    <n v="33.057299999999898"/>
    <n v="24.357700000000001"/>
    <n v="18.1934"/>
    <n v="14.1036999999999"/>
    <n v="11.6485"/>
    <n v="8.7257400000000001"/>
  </r>
  <r>
    <n v="39139"/>
    <x v="33"/>
    <s v="Richland Co"/>
    <s v="beis"/>
    <x v="2"/>
    <n v="3066.3699200000001"/>
    <n v="5.8736199999999901"/>
    <n v="8.2539999999999907"/>
    <n v="12.9704999999999"/>
    <n v="147.28899999999899"/>
    <n v="374.40390000000002"/>
    <n v="568.30470000000003"/>
    <n v="863.15800000000002"/>
    <n v="579.47799999999904"/>
    <n v="317.91579999999902"/>
    <n v="159.38999999999899"/>
    <n v="18.387799999999899"/>
    <n v="10.9445999999999"/>
  </r>
  <r>
    <n v="39141"/>
    <x v="33"/>
    <s v="Ross Co"/>
    <s v="beis"/>
    <x v="0"/>
    <n v="1069.12653999999"/>
    <n v="2.9480400000000002"/>
    <n v="4.4131"/>
    <n v="6.5580999999999898"/>
    <n v="75.679000000000002"/>
    <n v="125.2813"/>
    <n v="180.96340000000001"/>
    <n v="248.768799999999"/>
    <n v="196.331899999999"/>
    <n v="128.28700000000001"/>
    <n v="74.1634999999999"/>
    <n v="20.177600000000002"/>
    <n v="5.5548000000000002"/>
  </r>
  <r>
    <n v="39141"/>
    <x v="33"/>
    <s v="Ross Co"/>
    <s v="beis"/>
    <x v="1"/>
    <n v="271.33048999999897"/>
    <n v="5.6892100000000001"/>
    <n v="8.7840799999999906"/>
    <n v="12.9573"/>
    <n v="35.9739"/>
    <n v="37.470799999999898"/>
    <n v="35.930399999999899"/>
    <n v="36.285699999999899"/>
    <n v="31.7821999999999"/>
    <n v="22.7744"/>
    <n v="17.4802999999999"/>
    <n v="14.6715"/>
    <n v="11.5306999999999"/>
  </r>
  <r>
    <n v="39141"/>
    <x v="33"/>
    <s v="Ross Co"/>
    <s v="beis"/>
    <x v="2"/>
    <n v="7090.3576999999896"/>
    <n v="8.2954000000000008"/>
    <n v="12.803800000000001"/>
    <n v="19.398399999999899"/>
    <n v="367.86059999999901"/>
    <n v="853.49559999999894"/>
    <n v="1366.3510000000001"/>
    <n v="1989.2729999999899"/>
    <n v="1377.21299999999"/>
    <n v="690.21849999999904"/>
    <n v="319.2398"/>
    <n v="70.3111999999999"/>
    <n v="15.8973999999999"/>
  </r>
  <r>
    <n v="39143"/>
    <x v="33"/>
    <s v="Sandusky Co"/>
    <s v="beis"/>
    <x v="0"/>
    <n v="562.27270999999905"/>
    <n v="1.20243999999999"/>
    <n v="1.4835"/>
    <n v="2.4208799999999902"/>
    <n v="30.631989999999899"/>
    <n v="63.975200000000001"/>
    <n v="95.149199999999894"/>
    <n v="142.432099999999"/>
    <n v="100.491399999999"/>
    <n v="66.468100000000007"/>
    <n v="40.168300000000002"/>
    <n v="15.69791"/>
    <n v="2.1516899999999901"/>
  </r>
  <r>
    <n v="39143"/>
    <x v="33"/>
    <s v="Sandusky Co"/>
    <s v="beis"/>
    <x v="1"/>
    <n v="232.22169020000001"/>
    <n v="3.5056061999999901"/>
    <n v="5.3571840000000002"/>
    <n v="9.8576999999999906"/>
    <n v="26.8796999999999"/>
    <n v="30.4530999999999"/>
    <n v="34.195099999999897"/>
    <n v="35.585000000000001"/>
    <n v="27.8097999999999"/>
    <n v="20.5061999999999"/>
    <n v="15.8195999999999"/>
    <n v="12.7289999999999"/>
    <n v="9.5236999999999892"/>
  </r>
  <r>
    <n v="39143"/>
    <x v="33"/>
    <s v="Sandusky Co"/>
    <s v="beis"/>
    <x v="2"/>
    <n v="1995.14508999999"/>
    <n v="2.83887"/>
    <n v="3.6051199999999901"/>
    <n v="6.0731999999999902"/>
    <n v="87.8399"/>
    <n v="227.75299999999899"/>
    <n v="364.01159999999902"/>
    <n v="577.48199999999895"/>
    <n v="366.37409999999898"/>
    <n v="207.96610000000001"/>
    <n v="108.408199999999"/>
    <n v="37.7103999999999"/>
    <n v="5.0826000000000002"/>
  </r>
  <r>
    <n v="39145"/>
    <x v="33"/>
    <s v="Scioto Co"/>
    <s v="beis"/>
    <x v="0"/>
    <n v="1064.1531299999899"/>
    <n v="3.4841799999999901"/>
    <n v="5.2357500000000003"/>
    <n v="7.7625999999999902"/>
    <n v="76.270899999999898"/>
    <n v="121.23050000000001"/>
    <n v="172.883499999999"/>
    <n v="230.883499999999"/>
    <n v="188.12090000000001"/>
    <n v="121.357699999999"/>
    <n v="72.353800000000007"/>
    <n v="53.539200000000001"/>
    <n v="11.0305999999999"/>
  </r>
  <r>
    <n v="39145"/>
    <x v="33"/>
    <s v="Scioto Co"/>
    <s v="beis"/>
    <x v="1"/>
    <n v="130.06233599999899"/>
    <n v="3.5381659999999902"/>
    <n v="4.9995700000000003"/>
    <n v="7.0464999999999902"/>
    <n v="14.8271999999999"/>
    <n v="14.8300999999999"/>
    <n v="16.4802999999999"/>
    <n v="17.869399999999899"/>
    <n v="15.5221"/>
    <n v="11.8286999999999"/>
    <n v="9.1252999999999904"/>
    <n v="7.7454999999999901"/>
    <n v="6.2495000000000003"/>
  </r>
  <r>
    <n v="39145"/>
    <x v="33"/>
    <s v="Scioto Co"/>
    <s v="beis"/>
    <x v="2"/>
    <n v="12056.0357"/>
    <n v="13.2197999999999"/>
    <n v="20.326000000000001"/>
    <n v="30.835999999999899"/>
    <n v="613.41459999999904"/>
    <n v="1491.6670999999899"/>
    <n v="2398.6030000000001"/>
    <n v="3351.163"/>
    <n v="2352.9850000000001"/>
    <n v="1061.3033"/>
    <n v="453.86669999999901"/>
    <n v="228.02789999999899"/>
    <n v="40.6233"/>
  </r>
  <r>
    <n v="39147"/>
    <x v="33"/>
    <s v="Seneca Co"/>
    <s v="beis"/>
    <x v="0"/>
    <n v="701.28098999999895"/>
    <n v="1.34338"/>
    <n v="1.71913"/>
    <n v="2.78864"/>
    <n v="41.972099999999898"/>
    <n v="83.833399999999898"/>
    <n v="122.716099999999"/>
    <n v="176.558899999999"/>
    <n v="125.1156"/>
    <n v="83.3188999999999"/>
    <n v="50.539200000000001"/>
    <n v="8.9344599999999907"/>
    <n v="2.4411800000000001"/>
  </r>
  <r>
    <n v="39147"/>
    <x v="33"/>
    <s v="Seneca Co"/>
    <s v="beis"/>
    <x v="1"/>
    <n v="325.99260600000002"/>
    <n v="4.6513400000000003"/>
    <n v="7.5618660000000002"/>
    <n v="13.678800000000001"/>
    <n v="37.288899999999899"/>
    <n v="51.566299999999899"/>
    <n v="45.392499999999899"/>
    <n v="47.805700000000002"/>
    <n v="37.7727"/>
    <n v="27.938099999999899"/>
    <n v="21.6128999999999"/>
    <n v="17.452400000000001"/>
    <n v="13.271100000000001"/>
  </r>
  <r>
    <n v="39147"/>
    <x v="33"/>
    <s v="Seneca Co"/>
    <s v="beis"/>
    <x v="2"/>
    <n v="2386.4590899999898"/>
    <n v="3.1837699999999902"/>
    <n v="4.1773199999999902"/>
    <n v="6.9579000000000004"/>
    <n v="117.426599999999"/>
    <n v="284.81270000000001"/>
    <n v="446.95749999999902"/>
    <n v="679.548"/>
    <n v="432.25110000000001"/>
    <n v="250.32409999999899"/>
    <n v="133.633299999999"/>
    <n v="21.396899999999899"/>
    <n v="5.7899000000000003"/>
  </r>
  <r>
    <n v="39149"/>
    <x v="33"/>
    <s v="Shelby Co"/>
    <s v="beis"/>
    <x v="0"/>
    <n v="560.87234000000001"/>
    <n v="1.00754999999999"/>
    <n v="1.3796600000000001"/>
    <n v="2.26973"/>
    <n v="36.019440000000003"/>
    <n v="65.116500000000002"/>
    <n v="95.347499999999897"/>
    <n v="140.226699999999"/>
    <n v="103.2051"/>
    <n v="66.330699999999894"/>
    <n v="39.741500000000002"/>
    <n v="8.4130500000000001"/>
    <n v="1.81491"/>
  </r>
  <r>
    <n v="39149"/>
    <x v="33"/>
    <s v="Shelby Co"/>
    <s v="beis"/>
    <x v="1"/>
    <n v="254.12990300000001"/>
    <n v="3.6098099999999902"/>
    <n v="6.3069930000000003"/>
    <n v="11.3597"/>
    <n v="30.979800000000001"/>
    <n v="40.500500000000002"/>
    <n v="35.7073999999999"/>
    <n v="36.121899999999897"/>
    <n v="28.646000000000001"/>
    <n v="20.909600000000001"/>
    <n v="16.376999999999899"/>
    <n v="13.405900000000001"/>
    <n v="10.2052999999999"/>
  </r>
  <r>
    <n v="39149"/>
    <x v="33"/>
    <s v="Shelby Co"/>
    <s v="beis"/>
    <x v="2"/>
    <n v="1916.90904999999"/>
    <n v="2.5823"/>
    <n v="3.6286"/>
    <n v="6.1496000000000004"/>
    <n v="101.49290000000001"/>
    <n v="218.638499999999"/>
    <n v="344.59629999999902"/>
    <n v="538.71900000000005"/>
    <n v="365.47879999999901"/>
    <n v="202.528899999999"/>
    <n v="107.3549"/>
    <n v="21.080400000000001"/>
    <n v="4.6588500000000002"/>
  </r>
  <r>
    <n v="39151"/>
    <x v="33"/>
    <s v="Stark Co"/>
    <s v="beis"/>
    <x v="0"/>
    <n v="697.52981999999895"/>
    <n v="2.7276799999999901"/>
    <n v="3.76643999999999"/>
    <n v="5.6489000000000003"/>
    <n v="42.0748999999999"/>
    <n v="84.1828"/>
    <n v="115.2433"/>
    <n v="161.27000000000001"/>
    <n v="126.014499999999"/>
    <n v="85.418099999999896"/>
    <n v="48.194200000000002"/>
    <n v="17.974699999999899"/>
    <n v="5.0143000000000004"/>
  </r>
  <r>
    <n v="39151"/>
    <x v="33"/>
    <s v="Stark Co"/>
    <s v="beis"/>
    <x v="1"/>
    <n v="214.974963"/>
    <n v="3.0475729999999901"/>
    <n v="5.8877899999999901"/>
    <n v="9.3026999999999909"/>
    <n v="23.020900000000001"/>
    <n v="29.8734999999999"/>
    <n v="30.8169"/>
    <n v="32.785899999999899"/>
    <n v="25.083600000000001"/>
    <n v="19.3875999999999"/>
    <n v="14.5352999999999"/>
    <n v="11.9846"/>
    <n v="9.2485999999999908"/>
  </r>
  <r>
    <n v="39151"/>
    <x v="33"/>
    <s v="Stark Co"/>
    <s v="beis"/>
    <x v="2"/>
    <n v="3781.0304999999898"/>
    <n v="8.3550000000000004"/>
    <n v="11.7942999999999"/>
    <n v="18.0213999999999"/>
    <n v="170.2757"/>
    <n v="473.3306"/>
    <n v="698.05700000000002"/>
    <n v="1049.5530000000001"/>
    <n v="723.57699999999897"/>
    <n v="387.05599999999902"/>
    <n v="169.189099999999"/>
    <n v="56.430300000000003"/>
    <n v="15.3910999999999"/>
  </r>
  <r>
    <n v="39153"/>
    <x v="33"/>
    <s v="Summit Co"/>
    <s v="beis"/>
    <x v="0"/>
    <n v="522.22200999999905"/>
    <n v="2.0147200000000001"/>
    <n v="2.7231800000000002"/>
    <n v="4.0592300000000003"/>
    <n v="30.6327999999999"/>
    <n v="62.383400000000002"/>
    <n v="85.989099999999894"/>
    <n v="120.798299999999"/>
    <n v="94.637900000000002"/>
    <n v="63.938000000000002"/>
    <n v="35.8474"/>
    <n v="15.477"/>
    <n v="3.7209799999999902"/>
  </r>
  <r>
    <n v="39153"/>
    <x v="33"/>
    <s v="Summit Co"/>
    <s v="beis"/>
    <x v="1"/>
    <n v="91.9964583"/>
    <n v="1.4390282999999899"/>
    <n v="2.7254200000000002"/>
    <n v="4.3804800000000004"/>
    <n v="8.0539000000000005"/>
    <n v="11.132400000000001"/>
    <n v="11.844200000000001"/>
    <n v="13.9832"/>
    <n v="11.8780999999999"/>
    <n v="9.3255999999999908"/>
    <n v="6.9969999999999901"/>
    <n v="5.8048000000000002"/>
    <n v="4.4323300000000003"/>
  </r>
  <r>
    <n v="39153"/>
    <x v="33"/>
    <s v="Summit Co"/>
    <s v="beis"/>
    <x v="2"/>
    <n v="3339.4949000000001"/>
    <n v="6.8592000000000004"/>
    <n v="9.5289999999999893"/>
    <n v="14.524900000000001"/>
    <n v="138.36689999999899"/>
    <n v="421.74369999999902"/>
    <n v="626.18640000000005"/>
    <n v="945.26800000000003"/>
    <n v="645.19799999999896"/>
    <n v="329.00619999999901"/>
    <n v="138.035699999999"/>
    <n v="52.098700000000001"/>
    <n v="12.6782"/>
  </r>
  <r>
    <n v="39155"/>
    <x v="33"/>
    <s v="Trumbull Co"/>
    <s v="beis"/>
    <x v="0"/>
    <n v="825.18713999999898"/>
    <n v="2.9940000000000002"/>
    <n v="3.99013999999999"/>
    <n v="5.7873000000000001"/>
    <n v="49.455100000000002"/>
    <n v="101.584999999999"/>
    <n v="137.4796"/>
    <n v="193.364599999999"/>
    <n v="150.33699999999899"/>
    <n v="105.091999999999"/>
    <n v="57.795200000000001"/>
    <n v="11.7182999999999"/>
    <n v="5.58889999999999"/>
  </r>
  <r>
    <n v="39155"/>
    <x v="33"/>
    <s v="Trumbull Co"/>
    <s v="beis"/>
    <x v="1"/>
    <n v="183.83851999999899"/>
    <n v="2.6881599999999901"/>
    <n v="4.9921800000000003"/>
    <n v="7.84147999999999"/>
    <n v="18.6082999999999"/>
    <n v="25.0262999999999"/>
    <n v="24.8095999999999"/>
    <n v="27.351900000000001"/>
    <n v="22.557500000000001"/>
    <n v="17.718499999999899"/>
    <n v="13.0482999999999"/>
    <n v="10.8547999999999"/>
    <n v="8.3414999999999893"/>
  </r>
  <r>
    <n v="39155"/>
    <x v="33"/>
    <s v="Trumbull Co"/>
    <s v="beis"/>
    <x v="2"/>
    <n v="5868.0420000000004"/>
    <n v="8.8246999999999893"/>
    <n v="12.0494"/>
    <n v="17.812999999999899"/>
    <n v="246.349299999999"/>
    <n v="750.7"/>
    <n v="1118.8910000000001"/>
    <n v="1706.346"/>
    <n v="1125.8119999999899"/>
    <n v="590.10440000000006"/>
    <n v="237.146099999999"/>
    <n v="37.510800000000003"/>
    <n v="16.4953"/>
  </r>
  <r>
    <n v="39157"/>
    <x v="33"/>
    <s v="Tuscarawas Co"/>
    <s v="beis"/>
    <x v="0"/>
    <n v="823.82050000000004"/>
    <n v="2.9921299999999902"/>
    <n v="4.2435700000000001"/>
    <n v="6.4061000000000003"/>
    <n v="53.9497"/>
    <n v="100.42910000000001"/>
    <n v="136.3108"/>
    <n v="185.988699999999"/>
    <n v="145.009399999999"/>
    <n v="97.961100000000002"/>
    <n v="57.558999999999898"/>
    <n v="27.4590999999999"/>
    <n v="5.5118"/>
  </r>
  <r>
    <n v="39157"/>
    <x v="33"/>
    <s v="Tuscarawas Co"/>
    <s v="beis"/>
    <x v="1"/>
    <n v="179.337727999999"/>
    <n v="3.1485780000000001"/>
    <n v="5.5074500000000004"/>
    <n v="8.6213999999999906"/>
    <n v="18.743099999999899"/>
    <n v="23.240500000000001"/>
    <n v="25.288599999999899"/>
    <n v="26.083600000000001"/>
    <n v="21.1736"/>
    <n v="16.4602"/>
    <n v="12.4925999999999"/>
    <n v="10.3826"/>
    <n v="8.1954999999999902"/>
  </r>
  <r>
    <n v="39157"/>
    <x v="33"/>
    <s v="Tuscarawas Co"/>
    <s v="beis"/>
    <x v="2"/>
    <n v="5465.6787999999897"/>
    <n v="10.3268"/>
    <n v="14.9543999999999"/>
    <n v="23.004000000000001"/>
    <n v="257.28460000000001"/>
    <n v="702.73360000000002"/>
    <n v="1031.0540000000001"/>
    <n v="1512.1220000000001"/>
    <n v="1031.7170000000001"/>
    <n v="529.73180000000002"/>
    <n v="238.046799999999"/>
    <n v="95.649900000000002"/>
    <n v="19.053899999999899"/>
  </r>
  <r>
    <n v="39159"/>
    <x v="33"/>
    <s v="Union Co"/>
    <s v="beis"/>
    <x v="0"/>
    <n v="589.23005999999896"/>
    <n v="1.34448999999999"/>
    <n v="1.8580399999999899"/>
    <n v="3.00457999999999"/>
    <n v="39.242100000000001"/>
    <n v="70.496200000000002"/>
    <n v="101.8583"/>
    <n v="145.19030000000001"/>
    <n v="107.799899999999"/>
    <n v="71.002799999999894"/>
    <n v="40.973100000000002"/>
    <n v="4.0328900000000001"/>
    <n v="2.4273600000000002"/>
  </r>
  <r>
    <n v="39159"/>
    <x v="33"/>
    <s v="Union Co"/>
    <s v="beis"/>
    <x v="1"/>
    <n v="271.14609899999903"/>
    <n v="4.0967390000000004"/>
    <n v="7.0200599999999902"/>
    <n v="12.0716"/>
    <n v="33.214599999999898"/>
    <n v="36.964599999999898"/>
    <n v="42.052500000000002"/>
    <n v="41.2516999999999"/>
    <n v="29.3081999999999"/>
    <n v="22.360700000000001"/>
    <n v="17.393999999999899"/>
    <n v="14.4026999999999"/>
    <n v="11.0086999999999"/>
  </r>
  <r>
    <n v="39159"/>
    <x v="33"/>
    <s v="Union Co"/>
    <s v="beis"/>
    <x v="2"/>
    <n v="2261.9273600000001"/>
    <n v="3.7540499999999901"/>
    <n v="5.31311"/>
    <n v="8.8492999999999906"/>
    <n v="120.608099999999"/>
    <n v="267.85660000000001"/>
    <n v="417.59649999999903"/>
    <n v="634.01400000000001"/>
    <n v="427.76350000000002"/>
    <n v="239.688299999999"/>
    <n v="118.1225"/>
    <n v="11.5747999999999"/>
    <n v="6.7865999999999902"/>
  </r>
  <r>
    <n v="39161"/>
    <x v="33"/>
    <s v="Van Wert Co"/>
    <s v="beis"/>
    <x v="0"/>
    <n v="582.68925000000002"/>
    <n v="0.71401000000000003"/>
    <n v="0.89820999999999895"/>
    <n v="1.5322199999999899"/>
    <n v="33.656950000000002"/>
    <n v="65.459900000000005"/>
    <n v="97.7944999999999"/>
    <n v="148.70480000000001"/>
    <n v="106.400199999999"/>
    <n v="66.138499999999894"/>
    <n v="42.287399999999899"/>
    <n v="17.8280899999999"/>
    <n v="1.27446999999999"/>
  </r>
  <r>
    <n v="39161"/>
    <x v="33"/>
    <s v="Van Wert Co"/>
    <s v="beis"/>
    <x v="1"/>
    <n v="289.48327369999902"/>
    <n v="3.8272650999999902"/>
    <n v="6.2225086000000003"/>
    <n v="11.9893"/>
    <n v="33.779499999999899"/>
    <n v="50.778100000000002"/>
    <n v="39.819499999999898"/>
    <n v="41.829900000000002"/>
    <n v="34.4924999999999"/>
    <n v="22.853000000000002"/>
    <n v="18.211200000000002"/>
    <n v="14.668900000000001"/>
    <n v="11.0115999999999"/>
  </r>
  <r>
    <n v="39161"/>
    <x v="33"/>
    <s v="Van Wert Co"/>
    <s v="beis"/>
    <x v="2"/>
    <n v="1792.3102799999899"/>
    <n v="1.7593700000000001"/>
    <n v="2.2672300000000001"/>
    <n v="3.98184"/>
    <n v="87.755300000000005"/>
    <n v="197.2561"/>
    <n v="314.89710000000002"/>
    <n v="509.85599999999903"/>
    <n v="338.63909999999902"/>
    <n v="185.30950000000001"/>
    <n v="106.7129"/>
    <n v="40.735370000000003"/>
    <n v="3.1404700000000001"/>
  </r>
  <r>
    <n v="39163"/>
    <x v="33"/>
    <s v="Vinton Co"/>
    <s v="beis"/>
    <x v="0"/>
    <n v="727.87768000000005"/>
    <n v="1.6870400000000001"/>
    <n v="2.5271400000000002"/>
    <n v="3.70872"/>
    <n v="52.6096"/>
    <n v="85.666799999999895"/>
    <n v="122.461799999999"/>
    <n v="165.361199999999"/>
    <n v="132.13480000000001"/>
    <n v="87.090999999999894"/>
    <n v="49.499400000000001"/>
    <n v="21.872499999999899"/>
    <n v="3.2576800000000001"/>
  </r>
  <r>
    <n v="39163"/>
    <x v="33"/>
    <s v="Vinton Co"/>
    <s v="beis"/>
    <x v="1"/>
    <n v="80.146010000000004"/>
    <n v="1.96669"/>
    <n v="3.0394399999999901"/>
    <n v="4.3253000000000004"/>
    <n v="8.5504999999999907"/>
    <n v="9.5487000000000002"/>
    <n v="10.0221"/>
    <n v="11.259"/>
    <n v="9.7432999999999907"/>
    <n v="7.44519999999999"/>
    <n v="5.6723999999999899"/>
    <n v="4.7680999999999898"/>
    <n v="3.8052800000000002"/>
  </r>
  <r>
    <n v="39163"/>
    <x v="33"/>
    <s v="Vinton Co"/>
    <s v="beis"/>
    <x v="2"/>
    <n v="7464.3768600000003"/>
    <n v="5.35236"/>
    <n v="8.2455999999999907"/>
    <n v="12.3423999999999"/>
    <n v="371.59460000000001"/>
    <n v="910.10730000000001"/>
    <n v="1491.452"/>
    <n v="2139.5149999999899"/>
    <n v="1463.9839999999899"/>
    <n v="691.15170000000001"/>
    <n v="274.89510000000001"/>
    <n v="85.185599999999894"/>
    <n v="10.5511999999999"/>
  </r>
  <r>
    <n v="39165"/>
    <x v="33"/>
    <s v="Warren Co"/>
    <s v="beis"/>
    <x v="0"/>
    <n v="621.13082999999904"/>
    <n v="2.2932100000000002"/>
    <n v="3.4608099999999902"/>
    <n v="5.32019999999999"/>
    <n v="42.916699999999899"/>
    <n v="69.5504999999999"/>
    <n v="103.0703"/>
    <n v="145.09190000000001"/>
    <n v="112.16670000000001"/>
    <n v="71.061800000000005"/>
    <n v="42.732599999999898"/>
    <n v="19.334800000000001"/>
    <n v="4.13131"/>
  </r>
  <r>
    <n v="39165"/>
    <x v="33"/>
    <s v="Warren Co"/>
    <s v="beis"/>
    <x v="1"/>
    <n v="170.59930460000001"/>
    <n v="3.4419200000000001"/>
    <n v="5.4587846000000004"/>
    <n v="8.31"/>
    <n v="20.5930999999999"/>
    <n v="22.964500000000001"/>
    <n v="23.8902"/>
    <n v="24.2239"/>
    <n v="19.941299999999899"/>
    <n v="14.121"/>
    <n v="11.1302"/>
    <n v="9.2855000000000008"/>
    <n v="7.2389000000000001"/>
  </r>
  <r>
    <n v="39165"/>
    <x v="33"/>
    <s v="Warren Co"/>
    <s v="beis"/>
    <x v="2"/>
    <n v="2932.58699999999"/>
    <n v="6.3091999999999899"/>
    <n v="9.8538999999999906"/>
    <n v="15.5398999999999"/>
    <n v="163.29570000000001"/>
    <n v="332.22120000000001"/>
    <n v="538.1046"/>
    <n v="797.25699999999904"/>
    <n v="557.2835"/>
    <n v="290.17439999999903"/>
    <n v="152.81389999999899"/>
    <n v="58.330300000000001"/>
    <n v="11.4033999999999"/>
  </r>
  <r>
    <n v="39167"/>
    <x v="33"/>
    <s v="Washington Co"/>
    <s v="beis"/>
    <x v="0"/>
    <n v="945.37926000000004"/>
    <n v="2.91590999999999"/>
    <n v="4.3036500000000002"/>
    <n v="6.2743999999999902"/>
    <n v="68.1604999999999"/>
    <n v="111.25660000000001"/>
    <n v="153.185699999999"/>
    <n v="206.093899999999"/>
    <n v="167.20339999999899"/>
    <n v="112.9646"/>
    <n v="63.183700000000002"/>
    <n v="41.441200000000002"/>
    <n v="8.3956999999999908"/>
  </r>
  <r>
    <n v="39167"/>
    <x v="33"/>
    <s v="Washington Co"/>
    <s v="beis"/>
    <x v="1"/>
    <n v="133.070899999999"/>
    <n v="3.2357599999999902"/>
    <n v="4.9169400000000003"/>
    <n v="6.93759999999999"/>
    <n v="14.7929999999999"/>
    <n v="17.216100000000001"/>
    <n v="16.6373999999999"/>
    <n v="18.0689999999999"/>
    <n v="16.019600000000001"/>
    <n v="12.1844"/>
    <n v="9.1273999999999909"/>
    <n v="7.6516999999999902"/>
    <n v="6.282"/>
  </r>
  <r>
    <n v="39167"/>
    <x v="33"/>
    <s v="Washington Co"/>
    <s v="beis"/>
    <x v="2"/>
    <n v="8735.0776999999907"/>
    <n v="10.1424"/>
    <n v="15.3453999999999"/>
    <n v="22.756599999999899"/>
    <n v="468.00720000000001"/>
    <n v="1091.807"/>
    <n v="1688.1269999999899"/>
    <n v="2391.8530000000001"/>
    <n v="1688.538"/>
    <n v="841.43700000000001"/>
    <n v="323.7518"/>
    <n v="163.78980000000001"/>
    <n v="29.522500000000001"/>
  </r>
  <r>
    <n v="39169"/>
    <x v="33"/>
    <s v="Wayne Co"/>
    <s v="beis"/>
    <x v="0"/>
    <n v="697.39777000000004"/>
    <n v="2.7962600000000002"/>
    <n v="3.8273100000000002"/>
    <n v="5.8676000000000004"/>
    <n v="42.469000000000001"/>
    <n v="84.988299999999896"/>
    <n v="118.0595"/>
    <n v="166.1756"/>
    <n v="127.04810000000001"/>
    <n v="85.464699999999894"/>
    <n v="47.4361999999999"/>
    <n v="8.1633999999999904"/>
    <n v="5.1017999999999901"/>
  </r>
  <r>
    <n v="39169"/>
    <x v="33"/>
    <s v="Wayne Co"/>
    <s v="beis"/>
    <x v="1"/>
    <n v="284.115272"/>
    <n v="3.7670620000000001"/>
    <n v="7.1822100000000004"/>
    <n v="11.6397999999999"/>
    <n v="33.659700000000001"/>
    <n v="43.015099999999897"/>
    <n v="39.7563999999999"/>
    <n v="45.606400000000001"/>
    <n v="31.466200000000001"/>
    <n v="23.8216999999999"/>
    <n v="17.9712999999999"/>
    <n v="14.8954"/>
    <n v="11.3339999999999"/>
  </r>
  <r>
    <n v="39169"/>
    <x v="33"/>
    <s v="Wayne Co"/>
    <s v="beis"/>
    <x v="2"/>
    <n v="2987.7703000000001"/>
    <n v="8.1588999999999903"/>
    <n v="11.4305"/>
    <n v="17.904699999999899"/>
    <n v="144.98660000000001"/>
    <n v="371.42989999999901"/>
    <n v="548.22019999999895"/>
    <n v="816.21100000000001"/>
    <n v="566.42799999999897"/>
    <n v="315.29829999999902"/>
    <n v="148.47280000000001"/>
    <n v="24.328600000000002"/>
    <n v="14.9008"/>
  </r>
  <r>
    <n v="39171"/>
    <x v="33"/>
    <s v="Williams Co"/>
    <s v="beis"/>
    <x v="0"/>
    <n v="581.27359999999896"/>
    <n v="1.74022999999999"/>
    <n v="2.06786"/>
    <n v="3.5655299999999901"/>
    <n v="29.892600000000002"/>
    <n v="65.745900000000006"/>
    <n v="98.304900000000004"/>
    <n v="147.449399999999"/>
    <n v="102.7659"/>
    <n v="65.778099999999895"/>
    <n v="42.3293999999999"/>
    <n v="18.5427099999999"/>
    <n v="3.0910700000000002"/>
  </r>
  <r>
    <n v="39171"/>
    <x v="33"/>
    <s v="Williams Co"/>
    <s v="beis"/>
    <x v="1"/>
    <n v="245.045367999999"/>
    <n v="3.0673180000000002"/>
    <n v="4.9626299999999901"/>
    <n v="10.2555999999999"/>
    <n v="33.375799999999899"/>
    <n v="37.0686999999999"/>
    <n v="32.6146999999999"/>
    <n v="34.0259"/>
    <n v="29.096900000000002"/>
    <n v="20.9344"/>
    <n v="16.5870999999999"/>
    <n v="13.1550999999999"/>
    <n v="9.9012200000000004"/>
  </r>
  <r>
    <n v="39171"/>
    <x v="33"/>
    <s v="Williams Co"/>
    <s v="beis"/>
    <x v="2"/>
    <n v="2255.4352899999899"/>
    <n v="5.02158999999999"/>
    <n v="6.0662000000000003"/>
    <n v="10.7392"/>
    <n v="94.461299999999895"/>
    <n v="252.18430000000001"/>
    <n v="413.84359999999901"/>
    <n v="657.86900000000003"/>
    <n v="408.16789999999901"/>
    <n v="223.60409999999899"/>
    <n v="125.9723"/>
    <n v="48.587499999999899"/>
    <n v="8.9183000000000003"/>
  </r>
  <r>
    <n v="39173"/>
    <x v="33"/>
    <s v="Wood Co"/>
    <s v="beis"/>
    <x v="0"/>
    <n v="743.75190999999904"/>
    <n v="1.6088899999999899"/>
    <n v="1.9641599999999899"/>
    <n v="3.3163599999999902"/>
    <n v="40.627000000000002"/>
    <n v="84.668700000000001"/>
    <n v="129.132499999999"/>
    <n v="194.562399999999"/>
    <n v="134.87710000000001"/>
    <n v="87.5992999999999"/>
    <n v="52.700200000000002"/>
    <n v="9.8057700000000008"/>
    <n v="2.8895300000000002"/>
  </r>
  <r>
    <n v="39173"/>
    <x v="33"/>
    <s v="Wood Co"/>
    <s v="beis"/>
    <x v="1"/>
    <n v="339.82546200000002"/>
    <n v="4.7731300000000001"/>
    <n v="7.4200319999999902"/>
    <n v="14.4268"/>
    <n v="43.919199999999897"/>
    <n v="45.8293999999999"/>
    <n v="48.356000000000002"/>
    <n v="50.209200000000003"/>
    <n v="40.3536"/>
    <n v="29.434899999999899"/>
    <n v="22.970400000000001"/>
    <n v="18.354800000000001"/>
    <n v="13.778"/>
  </r>
  <r>
    <n v="39173"/>
    <x v="33"/>
    <s v="Wood Co"/>
    <s v="beis"/>
    <x v="2"/>
    <n v="2460.1065600000002"/>
    <n v="4.0997500000000002"/>
    <n v="5.1133100000000002"/>
    <n v="8.8698999999999906"/>
    <n v="110.973399999999"/>
    <n v="275.68380000000002"/>
    <n v="453.32580000000002"/>
    <n v="721.14800000000002"/>
    <n v="453.65449999999902"/>
    <n v="258.274"/>
    <n v="137.095799999999"/>
    <n v="24.511199999999899"/>
    <n v="7.3570999999999902"/>
  </r>
  <r>
    <n v="39175"/>
    <x v="33"/>
    <s v="Wyandot Co"/>
    <s v="beis"/>
    <x v="0"/>
    <n v="558.23770000000002"/>
    <n v="0.98931000000000002"/>
    <n v="1.30049999999999"/>
    <n v="2.1062500000000002"/>
    <n v="35.3321299999999"/>
    <n v="67.703500000000005"/>
    <n v="99.184299999999894"/>
    <n v="139.817399999999"/>
    <n v="100.334299999999"/>
    <n v="66.579800000000006"/>
    <n v="40.156709999999897"/>
    <n v="2.9365000000000001"/>
    <n v="1.7969999999999899"/>
  </r>
  <r>
    <n v="39175"/>
    <x v="33"/>
    <s v="Wyandot Co"/>
    <s v="beis"/>
    <x v="1"/>
    <n v="266.4470096"/>
    <n v="3.6841900000000001"/>
    <n v="6.1468195999999899"/>
    <n v="11.0818999999999"/>
    <n v="31.5138999999999"/>
    <n v="43.296799999999898"/>
    <n v="36.671500000000002"/>
    <n v="40.5977999999999"/>
    <n v="30.091999999999899"/>
    <n v="21.8844999999999"/>
    <n v="17.051300000000001"/>
    <n v="13.8460999999999"/>
    <n v="10.5801999999999"/>
  </r>
  <r>
    <n v="39175"/>
    <x v="33"/>
    <s v="Wyandot Co"/>
    <s v="beis"/>
    <x v="2"/>
    <n v="2007.15228"/>
    <n v="2.34337999999999"/>
    <n v="3.1651199999999902"/>
    <n v="5.2754000000000003"/>
    <n v="102.996399999999"/>
    <n v="242.496499999999"/>
    <n v="382.22849999999897"/>
    <n v="572.08699999999897"/>
    <n v="365.399"/>
    <n v="210.07329999999899"/>
    <n v="109.69580000000001"/>
    <n v="7.13349999999999"/>
    <n v="4.2583799999999901"/>
  </r>
  <r>
    <n v="40001"/>
    <x v="34"/>
    <s v="Adair Co"/>
    <s v="beis"/>
    <x v="0"/>
    <n v="1593.3262500000001"/>
    <n v="6.2365700000000004"/>
    <n v="18.734279999999899"/>
    <n v="63.383000000000003"/>
    <n v="105.4423"/>
    <n v="136.8819"/>
    <n v="257.57990000000001"/>
    <n v="354.38010000000003"/>
    <n v="323.40359999999902"/>
    <n v="152.5378"/>
    <n v="109.501"/>
    <n v="57.386899999999898"/>
    <n v="7.8589000000000002"/>
  </r>
  <r>
    <n v="40001"/>
    <x v="34"/>
    <s v="Adair Co"/>
    <s v="beis"/>
    <x v="1"/>
    <n v="217.9292604"/>
    <n v="7.35238999999999"/>
    <n v="7.79487039999999"/>
    <n v="12.8628999999999"/>
    <n v="24.952100000000002"/>
    <n v="24.394300000000001"/>
    <n v="27.2988999999999"/>
    <n v="28.754200000000001"/>
    <n v="28.350100000000001"/>
    <n v="18.7853999999999"/>
    <n v="16.2686999999999"/>
    <n v="11.8812999999999"/>
    <n v="9.2340999999999909"/>
  </r>
  <r>
    <n v="40001"/>
    <x v="34"/>
    <s v="Adair Co"/>
    <s v="beis"/>
    <x v="2"/>
    <n v="23223.586200000002"/>
    <n v="20.1482999999999"/>
    <n v="82.151399999999896"/>
    <n v="512.69290000000001"/>
    <n v="1187.0731000000001"/>
    <n v="1965.8518999999901"/>
    <n v="4953.8699999999899"/>
    <n v="6447.68"/>
    <n v="4775.8819999999896"/>
    <n v="1928.5574999999899"/>
    <n v="1044.3320000000001"/>
    <n v="280.14550000000003"/>
    <n v="25.2015999999999"/>
  </r>
  <r>
    <n v="40003"/>
    <x v="34"/>
    <s v="Alfalfa Co"/>
    <s v="beis"/>
    <x v="0"/>
    <n v="2531.6867999999899"/>
    <n v="14.3597999999999"/>
    <n v="19.401499999999899"/>
    <n v="64.9221"/>
    <n v="132.613599999999"/>
    <n v="216.243899999999"/>
    <n v="474.23399999999901"/>
    <n v="626.46400000000006"/>
    <n v="538.52899999999897"/>
    <n v="248.455199999999"/>
    <n v="144.2715"/>
    <n v="34.421300000000002"/>
    <n v="17.770900000000001"/>
  </r>
  <r>
    <n v="40003"/>
    <x v="34"/>
    <s v="Alfalfa Co"/>
    <s v="beis"/>
    <x v="1"/>
    <n v="639.00577999999905"/>
    <n v="18.212150000000001"/>
    <n v="20.13203"/>
    <n v="36.923699999999897"/>
    <n v="63.770899999999898"/>
    <n v="73.719800000000006"/>
    <n v="80.795400000000001"/>
    <n v="88.693799999999896"/>
    <n v="87.216099999999898"/>
    <n v="61.865000000000002"/>
    <n v="49.608800000000002"/>
    <n v="32.777299999999897"/>
    <n v="25.290800000000001"/>
  </r>
  <r>
    <n v="40003"/>
    <x v="34"/>
    <s v="Alfalfa Co"/>
    <s v="beis"/>
    <x v="2"/>
    <n v="8608.4519"/>
    <n v="33.942"/>
    <n v="48.437100000000001"/>
    <n v="182.10120000000001"/>
    <n v="425.33690000000001"/>
    <n v="777.87580000000003"/>
    <n v="1767.25999999999"/>
    <n v="2188.3000000000002"/>
    <n v="1835.519"/>
    <n v="809.96169999999904"/>
    <n v="413.87540000000001"/>
    <n v="84.3813999999999"/>
    <n v="41.461399999999898"/>
  </r>
  <r>
    <n v="40005"/>
    <x v="34"/>
    <s v="Atoka Co"/>
    <s v="beis"/>
    <x v="0"/>
    <n v="3600.1745999999898"/>
    <n v="24.725200000000001"/>
    <n v="78.163799999999895"/>
    <n v="154.98560000000001"/>
    <n v="226.21530000000001"/>
    <n v="279.34030000000001"/>
    <n v="566.197"/>
    <n v="744.71299999999906"/>
    <n v="778.07500000000005"/>
    <n v="369.50009999999901"/>
    <n v="225.306299999999"/>
    <n v="120.6443"/>
    <n v="32.308700000000002"/>
  </r>
  <r>
    <n v="40005"/>
    <x v="34"/>
    <s v="Atoka Co"/>
    <s v="beis"/>
    <x v="1"/>
    <n v="393.52015"/>
    <n v="15.3231999999999"/>
    <n v="15.789350000000001"/>
    <n v="25.5443999999999"/>
    <n v="40.557600000000001"/>
    <n v="42.461799999999897"/>
    <n v="45.7227999999999"/>
    <n v="50.557000000000002"/>
    <n v="50.343600000000002"/>
    <n v="37.620399999999897"/>
    <n v="30.598500000000001"/>
    <n v="22.105799999999899"/>
    <n v="16.895700000000001"/>
  </r>
  <r>
    <n v="40005"/>
    <x v="34"/>
    <s v="Atoka Co"/>
    <s v="beis"/>
    <x v="2"/>
    <n v="35467.760900000001"/>
    <n v="112.774299999999"/>
    <n v="407.04059999999902"/>
    <n v="1085.4970000000001"/>
    <n v="1996.5"/>
    <n v="2878.2159999999899"/>
    <n v="7139.4899999999898"/>
    <n v="8498"/>
    <n v="7390.6869999999899"/>
    <n v="3530.5030000000002"/>
    <n v="1694.75099999999"/>
    <n v="591.798"/>
    <n v="142.503999999999"/>
  </r>
  <r>
    <n v="40007"/>
    <x v="34"/>
    <s v="Beaver Co"/>
    <s v="beis"/>
    <x v="0"/>
    <n v="4402.3123999999898"/>
    <n v="27.825700000000001"/>
    <n v="36.936700000000002"/>
    <n v="107.8781"/>
    <n v="247.6755"/>
    <n v="393.98820000000001"/>
    <n v="787.80600000000004"/>
    <n v="1059.508"/>
    <n v="916.85599999999897"/>
    <n v="450.10039999999901"/>
    <n v="263.71420000000001"/>
    <n v="80.799499999999895"/>
    <n v="29.2241"/>
  </r>
  <r>
    <n v="40007"/>
    <x v="34"/>
    <s v="Beaver Co"/>
    <s v="beis"/>
    <x v="1"/>
    <n v="1104.74261"/>
    <n v="34.613340000000001"/>
    <n v="38.700670000000002"/>
    <n v="69.005399999999895"/>
    <n v="93.229799999999898"/>
    <n v="107.71810000000001"/>
    <n v="145.187399999999"/>
    <n v="160.655799999999"/>
    <n v="153.92509999999899"/>
    <n v="112.804599999999"/>
    <n v="89.205500000000001"/>
    <n v="59.930500000000002"/>
    <n v="39.766399999999898"/>
  </r>
  <r>
    <n v="40007"/>
    <x v="34"/>
    <s v="Beaver Co"/>
    <s v="beis"/>
    <x v="2"/>
    <n v="14241.154899999899"/>
    <n v="67.648499999999899"/>
    <n v="96.173299999999898"/>
    <n v="302.40339999999901"/>
    <n v="765.02499999999895"/>
    <n v="1337.297"/>
    <n v="2713.8249999999898"/>
    <n v="3534.5650000000001"/>
    <n v="3004.8560000000002"/>
    <n v="1407.1569999999899"/>
    <n v="740.92550000000006"/>
    <n v="201.65539999999899"/>
    <n v="69.623800000000003"/>
  </r>
  <r>
    <n v="40009"/>
    <x v="34"/>
    <s v="Beckham Co"/>
    <s v="beis"/>
    <x v="0"/>
    <n v="3114.0102000000002"/>
    <n v="21.892299999999899"/>
    <n v="33.415199999999899"/>
    <n v="113.85680000000001"/>
    <n v="177.840699999999"/>
    <n v="281.95749999999902"/>
    <n v="564.05399999999895"/>
    <n v="698.49400000000003"/>
    <n v="650.41700000000003"/>
    <n v="298.84480000000002"/>
    <n v="169.1936"/>
    <n v="80.756100000000004"/>
    <n v="23.2881999999999"/>
  </r>
  <r>
    <n v="40009"/>
    <x v="34"/>
    <s v="Beckham Co"/>
    <s v="beis"/>
    <x v="1"/>
    <n v="412.23180100000002"/>
    <n v="15.7424999999999"/>
    <n v="15.389601000000001"/>
    <n v="26.091000000000001"/>
    <n v="35.505899999999897"/>
    <n v="41.1646"/>
    <n v="52.1706"/>
    <n v="56.815600000000003"/>
    <n v="55.912300000000002"/>
    <n v="41.3201999999999"/>
    <n v="32.6238999999999"/>
    <n v="22.2271"/>
    <n v="17.2684999999999"/>
  </r>
  <r>
    <n v="40009"/>
    <x v="34"/>
    <s v="Beckham Co"/>
    <s v="beis"/>
    <x v="2"/>
    <n v="12531.787700000001"/>
    <n v="62.979500000000002"/>
    <n v="104.795"/>
    <n v="393.68169999999901"/>
    <n v="704.30139999999903"/>
    <n v="1237.8124"/>
    <n v="2459.04899999999"/>
    <n v="2910.8420000000001"/>
    <n v="2601.8429999999898"/>
    <n v="1178.211"/>
    <n v="576.93849999999895"/>
    <n v="236.58920000000001"/>
    <n v="64.745000000000005"/>
  </r>
  <r>
    <n v="40011"/>
    <x v="34"/>
    <s v="Blaine Co"/>
    <s v="beis"/>
    <x v="0"/>
    <n v="2912.5684000000001"/>
    <n v="22.694600000000001"/>
    <n v="30.680499999999899"/>
    <n v="94.130799999999894"/>
    <n v="162.6619"/>
    <n v="247.50200000000001"/>
    <n v="507.02199999999903"/>
    <n v="685.11"/>
    <n v="619.62"/>
    <n v="280.26530000000002"/>
    <n v="167.010099999999"/>
    <n v="69.173599999999894"/>
    <n v="26.697600000000001"/>
  </r>
  <r>
    <n v="40011"/>
    <x v="34"/>
    <s v="Blaine Co"/>
    <s v="beis"/>
    <x v="1"/>
    <n v="635.62550999999905"/>
    <n v="21.403110000000002"/>
    <n v="22.4271999999999"/>
    <n v="37.8475999999999"/>
    <n v="65.671199999999899"/>
    <n v="62.578800000000001"/>
    <n v="79.557199999999895"/>
    <n v="88.608099999999894"/>
    <n v="87.125500000000002"/>
    <n v="60.858600000000003"/>
    <n v="49.372500000000002"/>
    <n v="33.5991"/>
    <n v="26.5765999999999"/>
  </r>
  <r>
    <n v="40011"/>
    <x v="34"/>
    <s v="Blaine Co"/>
    <s v="beis"/>
    <x v="2"/>
    <n v="11026.293900000001"/>
    <n v="58.4575999999999"/>
    <n v="83.040999999999897"/>
    <n v="290.6105"/>
    <n v="583.2835"/>
    <n v="994.4529"/>
    <n v="2149.33699999999"/>
    <n v="2726.9140000000002"/>
    <n v="2346.0540000000001"/>
    <n v="1020.2759999999899"/>
    <n v="524.69929999999897"/>
    <n v="181.75049999999899"/>
    <n v="67.417599999999894"/>
  </r>
  <r>
    <n v="40013"/>
    <x v="34"/>
    <s v="Bryan Co"/>
    <s v="beis"/>
    <x v="0"/>
    <n v="3071.2640000000001"/>
    <n v="18.4833999999999"/>
    <n v="67.0397999999999"/>
    <n v="131.575899999999"/>
    <n v="193.17660000000001"/>
    <n v="234.120699999999"/>
    <n v="469.24200000000002"/>
    <n v="631.51700000000005"/>
    <n v="668.10799999999904"/>
    <n v="330.0335"/>
    <n v="194.532499999999"/>
    <n v="104.378399999999"/>
    <n v="29.0562"/>
  </r>
  <r>
    <n v="40013"/>
    <x v="34"/>
    <s v="Bryan Co"/>
    <s v="beis"/>
    <x v="1"/>
    <n v="547.67210999999895"/>
    <n v="21.632300000000001"/>
    <n v="22.1921099999999"/>
    <n v="35.345599999999898"/>
    <n v="56.841900000000003"/>
    <n v="60.0289"/>
    <n v="62.823"/>
    <n v="68.713499999999897"/>
    <n v="69.221800000000002"/>
    <n v="53.141199999999898"/>
    <n v="42.7364999999999"/>
    <n v="31.0183"/>
    <n v="23.977"/>
  </r>
  <r>
    <n v="40013"/>
    <x v="34"/>
    <s v="Bryan Co"/>
    <s v="beis"/>
    <x v="2"/>
    <n v="21494.289499999901"/>
    <n v="49.4253"/>
    <n v="266.70109999999897"/>
    <n v="691.95119999999895"/>
    <n v="1242.394"/>
    <n v="1750.62869999999"/>
    <n v="4184.3900000000003"/>
    <n v="4987.72"/>
    <n v="4508.7659999999896"/>
    <n v="2266.7339999999899"/>
    <n v="1079.58799999999"/>
    <n v="385.3897"/>
    <n v="80.601500000000001"/>
  </r>
  <r>
    <n v="40015"/>
    <x v="34"/>
    <s v="Caddo Co"/>
    <s v="beis"/>
    <x v="0"/>
    <n v="4066.9744999999898"/>
    <n v="29.751999999999899"/>
    <n v="48.798299999999898"/>
    <n v="145.9016"/>
    <n v="236.51230000000001"/>
    <n v="343.89659999999901"/>
    <n v="707.36599999999896"/>
    <n v="919.69299999999896"/>
    <n v="883.96900000000005"/>
    <n v="384.52969999999902"/>
    <n v="226.09180000000001"/>
    <n v="107.530699999999"/>
    <n v="32.933500000000002"/>
  </r>
  <r>
    <n v="40015"/>
    <x v="34"/>
    <s v="Caddo Co"/>
    <s v="beis"/>
    <x v="1"/>
    <n v="863.19402000000002"/>
    <n v="31.01"/>
    <n v="31.5654199999999"/>
    <n v="53.006700000000002"/>
    <n v="90.595299999999895"/>
    <n v="89.155100000000004"/>
    <n v="105.870599999999"/>
    <n v="116.73390000000001"/>
    <n v="114.844899999999"/>
    <n v="82.408100000000005"/>
    <n v="66.385300000000001"/>
    <n v="45.712000000000003"/>
    <n v="35.906700000000001"/>
  </r>
  <r>
    <n v="40015"/>
    <x v="34"/>
    <s v="Caddo Co"/>
    <s v="beis"/>
    <x v="2"/>
    <n v="17727.615900000001"/>
    <n v="76.577399999999898"/>
    <n v="142.59440000000001"/>
    <n v="515.26409999999896"/>
    <n v="998.73800000000006"/>
    <n v="1637.1135999999899"/>
    <n v="3517.1089999999899"/>
    <n v="4241.5699999999897"/>
    <n v="3813.3209999999899"/>
    <n v="1609.99"/>
    <n v="790.69050000000004"/>
    <n v="301.88319999999902"/>
    <n v="82.764700000000005"/>
  </r>
  <r>
    <n v="40017"/>
    <x v="34"/>
    <s v="Canadian Co"/>
    <s v="beis"/>
    <x v="0"/>
    <n v="2784.3773999999898"/>
    <n v="20.860299999999899"/>
    <n v="29.521999999999899"/>
    <n v="92.8051999999999"/>
    <n v="161.15289999999899"/>
    <n v="233.12360000000001"/>
    <n v="483.74400000000003"/>
    <n v="641.97400000000005"/>
    <n v="600.41300000000001"/>
    <n v="266.02190000000002"/>
    <n v="158.66569999999899"/>
    <n v="71.670500000000004"/>
    <n v="24.424299999999899"/>
  </r>
  <r>
    <n v="40017"/>
    <x v="34"/>
    <s v="Canadian Co"/>
    <s v="beis"/>
    <x v="1"/>
    <n v="628.14858000000004"/>
    <n v="21.256150000000002"/>
    <n v="22.483930000000001"/>
    <n v="37.671199999999899"/>
    <n v="65.830399999999898"/>
    <n v="67.0110999999999"/>
    <n v="77.757400000000004"/>
    <n v="85.531999999999897"/>
    <n v="83.992999999999896"/>
    <n v="59.225099999999898"/>
    <n v="48.1188"/>
    <n v="33.1921999999999"/>
    <n v="26.077300000000001"/>
  </r>
  <r>
    <n v="40017"/>
    <x v="34"/>
    <s v="Canadian Co"/>
    <s v="beis"/>
    <x v="2"/>
    <n v="10260.5262"/>
    <n v="53.6540999999999"/>
    <n v="80.235699999999895"/>
    <n v="283.23439999999903"/>
    <n v="565.55259999999896"/>
    <n v="900.95230000000004"/>
    <n v="1977.5440000000001"/>
    <n v="2492.2840000000001"/>
    <n v="2220.5259999999898"/>
    <n v="943.82039999999904"/>
    <n v="492.18630000000002"/>
    <n v="189.10230000000001"/>
    <n v="61.434100000000001"/>
  </r>
  <r>
    <n v="40019"/>
    <x v="34"/>
    <s v="Carter Co"/>
    <s v="beis"/>
    <x v="0"/>
    <n v="2563.5884999999898"/>
    <n v="15.864000000000001"/>
    <n v="53.289900000000003"/>
    <n v="105.16800000000001"/>
    <n v="161.000599999999"/>
    <n v="198.5378"/>
    <n v="390.14859999999902"/>
    <n v="546.80700000000002"/>
    <n v="570.97699999999895"/>
    <n v="264.46649999999897"/>
    <n v="152.36779999999899"/>
    <n v="81.444699999999898"/>
    <n v="23.5166"/>
  </r>
  <r>
    <n v="40019"/>
    <x v="34"/>
    <s v="Carter Co"/>
    <s v="beis"/>
    <x v="1"/>
    <n v="452.14739559999902"/>
    <n v="17.4131999999999"/>
    <n v="17.780995600000001"/>
    <n v="29.4923999999999"/>
    <n v="42.853700000000003"/>
    <n v="45.831400000000002"/>
    <n v="53.699300000000001"/>
    <n v="58.943600000000004"/>
    <n v="59.765099999999897"/>
    <n v="44.874200000000002"/>
    <n v="35.574800000000003"/>
    <n v="25.767700000000001"/>
    <n v="20.1509999999999"/>
  </r>
  <r>
    <n v="40019"/>
    <x v="34"/>
    <s v="Carter Co"/>
    <s v="beis"/>
    <x v="2"/>
    <n v="19842.6565999999"/>
    <n v="40.637500000000003"/>
    <n v="233.311399999999"/>
    <n v="600.75120000000004"/>
    <n v="1241.8030000000001"/>
    <n v="1711.52549999999"/>
    <n v="3846.8389999999899"/>
    <n v="4782.92"/>
    <n v="4182.509"/>
    <n v="1955.8920000000001"/>
    <n v="879.94150000000002"/>
    <n v="305.15359999999902"/>
    <n v="61.372900000000001"/>
  </r>
  <r>
    <n v="40021"/>
    <x v="34"/>
    <s v="Cherokee Co"/>
    <s v="beis"/>
    <x v="0"/>
    <n v="1999.4818299999899"/>
    <n v="7.1327499999999899"/>
    <n v="29.1985799999999"/>
    <n v="81.096900000000005"/>
    <n v="130.373999999999"/>
    <n v="167.054599999999"/>
    <n v="316.94130000000001"/>
    <n v="448.28800000000001"/>
    <n v="414.6927"/>
    <n v="192.367999999999"/>
    <n v="134.885099999999"/>
    <n v="68.421800000000005"/>
    <n v="9.0281000000000002"/>
  </r>
  <r>
    <n v="40021"/>
    <x v="34"/>
    <s v="Cherokee Co"/>
    <s v="beis"/>
    <x v="1"/>
    <n v="264.05486000000002"/>
    <n v="8.8521000000000001"/>
    <n v="9.4283599999999907"/>
    <n v="15.8893"/>
    <n v="29.695599999999899"/>
    <n v="30.857600000000001"/>
    <n v="31.2120999999999"/>
    <n v="34.720999999999897"/>
    <n v="34.6631"/>
    <n v="23.1477"/>
    <n v="19.9587"/>
    <n v="14.4184999999999"/>
    <n v="11.210800000000001"/>
  </r>
  <r>
    <n v="40021"/>
    <x v="34"/>
    <s v="Cherokee Co"/>
    <s v="beis"/>
    <x v="2"/>
    <n v="27968.6074999999"/>
    <n v="22.078199999999899"/>
    <n v="132.84950000000001"/>
    <n v="642.92570000000001"/>
    <n v="1472.7909999999899"/>
    <n v="2326.0841"/>
    <n v="5908.5299999999897"/>
    <n v="7601.27"/>
    <n v="5844.4660000000003"/>
    <n v="2394.86"/>
    <n v="1271.78089999999"/>
    <n v="323.2441"/>
    <n v="27.728000000000002"/>
  </r>
  <r>
    <n v="40023"/>
    <x v="34"/>
    <s v="Choctaw Co"/>
    <s v="beis"/>
    <x v="0"/>
    <n v="3023.3456999999898"/>
    <n v="22.2088"/>
    <n v="65.577100000000002"/>
    <n v="128.70920000000001"/>
    <n v="187.63550000000001"/>
    <n v="234.348299999999"/>
    <n v="459.24599999999901"/>
    <n v="606.97400000000005"/>
    <n v="654.36400000000003"/>
    <n v="324.53289999999902"/>
    <n v="197.458599999999"/>
    <n v="108.3913"/>
    <n v="33.899999999999899"/>
  </r>
  <r>
    <n v="40023"/>
    <x v="34"/>
    <s v="Choctaw Co"/>
    <s v="beis"/>
    <x v="1"/>
    <n v="437.66505000000001"/>
    <n v="16.532900000000001"/>
    <n v="17.2173499999999"/>
    <n v="26.85"/>
    <n v="49.546100000000003"/>
    <n v="53.802799999999898"/>
    <n v="49.106400000000001"/>
    <n v="55.232999999999898"/>
    <n v="52.887099999999897"/>
    <n v="40.621899999999897"/>
    <n v="33.009799999999899"/>
    <n v="24.182200000000002"/>
    <n v="18.6754999999999"/>
  </r>
  <r>
    <n v="40023"/>
    <x v="34"/>
    <s v="Choctaw Co"/>
    <s v="beis"/>
    <x v="2"/>
    <n v="26838.247100000001"/>
    <n v="88.403099999999895"/>
    <n v="311.27379999999903"/>
    <n v="826.72320000000002"/>
    <n v="1452.25099999999"/>
    <n v="2205.6869999999899"/>
    <n v="5136.7700000000004"/>
    <n v="6238.81"/>
    <n v="5743.1480000000001"/>
    <n v="2817.8069999999898"/>
    <n v="1383.3340000000001"/>
    <n v="501.34710000000001"/>
    <n v="132.69290000000001"/>
  </r>
  <r>
    <n v="40025"/>
    <x v="34"/>
    <s v="Cimarron Co"/>
    <s v="beis"/>
    <x v="0"/>
    <n v="4178.9674000000005"/>
    <n v="37.484400000000001"/>
    <n v="43.167700000000004"/>
    <n v="144.48990000000001"/>
    <n v="261.05520000000001"/>
    <n v="373.69729999999902"/>
    <n v="724.88499999999897"/>
    <n v="937.78700000000003"/>
    <n v="822.68399999999895"/>
    <n v="459.2072"/>
    <n v="276.77649999999898"/>
    <n v="66.695400000000006"/>
    <n v="31.037800000000001"/>
  </r>
  <r>
    <n v="40025"/>
    <x v="34"/>
    <s v="Cimarron Co"/>
    <s v="beis"/>
    <x v="1"/>
    <n v="1126.632247"/>
    <n v="41.7149"/>
    <n v="40.872346999999898"/>
    <n v="72.858800000000002"/>
    <n v="97.2332999999999"/>
    <n v="108.006699999999"/>
    <n v="140.89750000000001"/>
    <n v="163.72640000000001"/>
    <n v="155.582999999999"/>
    <n v="116.25190000000001"/>
    <n v="90.859700000000004"/>
    <n v="63.167200000000001"/>
    <n v="35.460500000000003"/>
  </r>
  <r>
    <n v="40025"/>
    <x v="34"/>
    <s v="Cimarron Co"/>
    <s v="beis"/>
    <x v="2"/>
    <n v="13724.8667999999"/>
    <n v="96.262600000000006"/>
    <n v="117.742999999999"/>
    <n v="418.04239999999902"/>
    <n v="807.60099999999898"/>
    <n v="1250.57799999999"/>
    <n v="2531.9029999999898"/>
    <n v="3245.2199999999898"/>
    <n v="2763.5799999999899"/>
    <n v="1447.0699999999899"/>
    <n v="794.82320000000004"/>
    <n v="174.78380000000001"/>
    <n v="77.259799999999899"/>
  </r>
  <r>
    <n v="40027"/>
    <x v="34"/>
    <s v="Cleveland Co"/>
    <s v="beis"/>
    <x v="0"/>
    <n v="1730.7293400000001"/>
    <n v="7.5580999999999898"/>
    <n v="33.393740000000001"/>
    <n v="67.365600000000001"/>
    <n v="107.3028"/>
    <n v="137.671199999999"/>
    <n v="284.97210000000001"/>
    <n v="383.99990000000003"/>
    <n v="372.55399999999901"/>
    <n v="168.312399999999"/>
    <n v="103.00960000000001"/>
    <n v="52.737099999999899"/>
    <n v="11.8528"/>
  </r>
  <r>
    <n v="40027"/>
    <x v="34"/>
    <s v="Cleveland Co"/>
    <s v="beis"/>
    <x v="1"/>
    <n v="260.04016000000001"/>
    <n v="9.7285900000000005"/>
    <n v="10.0159699999999"/>
    <n v="16.5852"/>
    <n v="23.659700000000001"/>
    <n v="26.8325999999999"/>
    <n v="32.029400000000003"/>
    <n v="34.886400000000002"/>
    <n v="34.3826999999999"/>
    <n v="25.228300000000001"/>
    <n v="20.6707"/>
    <n v="14.5329999999999"/>
    <n v="11.4876"/>
  </r>
  <r>
    <n v="40027"/>
    <x v="34"/>
    <s v="Cleveland Co"/>
    <s v="beis"/>
    <x v="2"/>
    <n v="16841.751700000001"/>
    <n v="19.4344"/>
    <n v="160.215699999999"/>
    <n v="435.16730000000001"/>
    <n v="974.47910000000002"/>
    <n v="1452.7131999999899"/>
    <n v="3553.8870000000002"/>
    <n v="4214.8149999999896"/>
    <n v="3554.8359999999898"/>
    <n v="1526.87239999999"/>
    <n v="700.20889999999895"/>
    <n v="216.9093"/>
    <n v="32.2134"/>
  </r>
  <r>
    <n v="40029"/>
    <x v="34"/>
    <s v="Coal Co"/>
    <s v="beis"/>
    <x v="0"/>
    <n v="1860.2072700000001"/>
    <n v="8.8656000000000006"/>
    <n v="39.360669999999899"/>
    <n v="79.721000000000004"/>
    <n v="116.6217"/>
    <n v="142.836199999999"/>
    <n v="291.27769999999902"/>
    <n v="399.50729999999902"/>
    <n v="409.68659999999898"/>
    <n v="188.465499999999"/>
    <n v="114.9218"/>
    <n v="58.9468999999999"/>
    <n v="9.9962999999999909"/>
  </r>
  <r>
    <n v="40029"/>
    <x v="34"/>
    <s v="Coal Co"/>
    <s v="beis"/>
    <x v="1"/>
    <n v="286.52035000000001"/>
    <n v="10.8485999999999"/>
    <n v="11.239750000000001"/>
    <n v="18.4633"/>
    <n v="29.6069999999999"/>
    <n v="30.155000000000001"/>
    <n v="33.7789"/>
    <n v="38.2072"/>
    <n v="36.851399999999899"/>
    <n v="27.162600000000001"/>
    <n v="22.080400000000001"/>
    <n v="15.8773"/>
    <n v="12.248900000000001"/>
  </r>
  <r>
    <n v="40029"/>
    <x v="34"/>
    <s v="Coal Co"/>
    <s v="beis"/>
    <x v="2"/>
    <n v="18408.1571"/>
    <n v="23.302299999999899"/>
    <n v="186.85910000000001"/>
    <n v="538.66079999999897"/>
    <n v="1057.239"/>
    <n v="1496.1011000000001"/>
    <n v="3802.4229999999902"/>
    <n v="4590.5140000000001"/>
    <n v="3818.56899999999"/>
    <n v="1791.546"/>
    <n v="827.85889999999904"/>
    <n v="249.316499999999"/>
    <n v="25.767399999999899"/>
  </r>
  <r>
    <n v="40031"/>
    <x v="34"/>
    <s v="Comanche Co"/>
    <s v="beis"/>
    <x v="0"/>
    <n v="3585.1244000000002"/>
    <n v="23.159500000000001"/>
    <n v="54.381900000000002"/>
    <n v="136.978299999999"/>
    <n v="214.70160000000001"/>
    <n v="308.37920000000003"/>
    <n v="624.67700000000002"/>
    <n v="784.32799999999895"/>
    <n v="779.298"/>
    <n v="341.29140000000001"/>
    <n v="195.057299999999"/>
    <n v="96.148600000000002"/>
    <n v="26.723600000000001"/>
  </r>
  <r>
    <n v="40031"/>
    <x v="34"/>
    <s v="Comanche Co"/>
    <s v="beis"/>
    <x v="1"/>
    <n v="719.11670000000004"/>
    <n v="26.6706"/>
    <n v="27.108899999999899"/>
    <n v="46.281500000000001"/>
    <n v="65.598299999999895"/>
    <n v="76.571200000000005"/>
    <n v="88.296400000000006"/>
    <n v="96.617400000000004"/>
    <n v="95.628100000000003"/>
    <n v="70.474699999999899"/>
    <n v="56.4378999999999"/>
    <n v="38.9802999999999"/>
    <n v="30.4513999999999"/>
  </r>
  <r>
    <n v="40031"/>
    <x v="34"/>
    <s v="Comanche Co"/>
    <s v="beis"/>
    <x v="2"/>
    <n v="15829.440699999899"/>
    <n v="57.876100000000001"/>
    <n v="158.77099999999899"/>
    <n v="504.1798"/>
    <n v="944.10170000000005"/>
    <n v="1528.7931000000001"/>
    <n v="3156.5019999999899"/>
    <n v="3634.7640000000001"/>
    <n v="3351.4119999999898"/>
    <n v="1457.76099999999"/>
    <n v="698.25519999999904"/>
    <n v="271.95409999999902"/>
    <n v="65.070700000000002"/>
  </r>
  <r>
    <n v="40033"/>
    <x v="34"/>
    <s v="Cotton Co"/>
    <s v="beis"/>
    <x v="0"/>
    <n v="2436.4659999999899"/>
    <n v="15.7369"/>
    <n v="44.636299999999899"/>
    <n v="95.3980999999999"/>
    <n v="151.28450000000001"/>
    <n v="215.22800000000001"/>
    <n v="423.47899999999902"/>
    <n v="521.37599999999895"/>
    <n v="519.86900000000003"/>
    <n v="234.54140000000001"/>
    <n v="129.98400000000001"/>
    <n v="66.507000000000005"/>
    <n v="18.425799999999899"/>
  </r>
  <r>
    <n v="40033"/>
    <x v="34"/>
    <s v="Cotton Co"/>
    <s v="beis"/>
    <x v="1"/>
    <n v="535.65679999999895"/>
    <n v="19.6632999999999"/>
    <n v="20.063099999999899"/>
    <n v="34.662799999999898"/>
    <n v="51.192599999999899"/>
    <n v="62.7881"/>
    <n v="64.098299999999895"/>
    <n v="69.522400000000005"/>
    <n v="69.063299999999899"/>
    <n v="51.7379999999999"/>
    <n v="41.296700000000001"/>
    <n v="29.138300000000001"/>
    <n v="22.4298999999999"/>
  </r>
  <r>
    <n v="40033"/>
    <x v="34"/>
    <s v="Cotton Co"/>
    <s v="beis"/>
    <x v="2"/>
    <n v="7631.0807999999897"/>
    <n v="38.450299999999899"/>
    <n v="119.3322"/>
    <n v="274.42180000000002"/>
    <n v="476.71190000000001"/>
    <n v="715.31259999999895"/>
    <n v="1416.9639999999899"/>
    <n v="1674.3420000000001"/>
    <n v="1610.9829999999899"/>
    <n v="726.25210000000004"/>
    <n v="366.47460000000001"/>
    <n v="168.19229999999899"/>
    <n v="43.643999999999899"/>
  </r>
  <r>
    <n v="40035"/>
    <x v="34"/>
    <s v="Craig Co"/>
    <s v="beis"/>
    <x v="0"/>
    <n v="1782.0307"/>
    <n v="10.3798999999999"/>
    <n v="14.4573999999999"/>
    <n v="61.7929999999999"/>
    <n v="110.445599999999"/>
    <n v="141.739699999999"/>
    <n v="283.97190000000001"/>
    <n v="427.1551"/>
    <n v="369.75290000000001"/>
    <n v="173.117099999999"/>
    <n v="117.209199999999"/>
    <n v="57.679499999999898"/>
    <n v="14.3293999999999"/>
  </r>
  <r>
    <n v="40035"/>
    <x v="34"/>
    <s v="Craig Co"/>
    <s v="beis"/>
    <x v="1"/>
    <n v="483.97762"/>
    <n v="14.6120999999999"/>
    <n v="15.45622"/>
    <n v="27.9027999999999"/>
    <n v="51.286299999999898"/>
    <n v="62.177300000000002"/>
    <n v="57.853200000000001"/>
    <n v="65.999799999999894"/>
    <n v="63.558799999999898"/>
    <n v="42.7745999999999"/>
    <n v="36.1905"/>
    <n v="25.990300000000001"/>
    <n v="20.1756999999999"/>
  </r>
  <r>
    <n v="40035"/>
    <x v="34"/>
    <s v="Craig Co"/>
    <s v="beis"/>
    <x v="2"/>
    <n v="8780.7122999999901"/>
    <n v="27.7820999999999"/>
    <n v="39.546900000000001"/>
    <n v="223.294499999999"/>
    <n v="494.69470000000001"/>
    <n v="680.81650000000002"/>
    <n v="1655.3579999999899"/>
    <n v="2325.2910000000002"/>
    <n v="1844.758"/>
    <n v="802.83090000000004"/>
    <n v="472.63429999999897"/>
    <n v="175.607699999999"/>
    <n v="38.097700000000003"/>
  </r>
  <r>
    <n v="40037"/>
    <x v="34"/>
    <s v="Creek Co"/>
    <s v="beis"/>
    <x v="0"/>
    <n v="2611.9576499999898"/>
    <n v="9.3485999999999905"/>
    <n v="49.738750000000003"/>
    <n v="101.741699999999"/>
    <n v="163.6953"/>
    <n v="209.56559999999899"/>
    <n v="402.07799999999901"/>
    <n v="609.92399999999895"/>
    <n v="553.07500000000005"/>
    <n v="255.39949999999899"/>
    <n v="163.68770000000001"/>
    <n v="81.381900000000002"/>
    <n v="12.3216"/>
  </r>
  <r>
    <n v="40037"/>
    <x v="34"/>
    <s v="Creek Co"/>
    <s v="beis"/>
    <x v="1"/>
    <n v="398.41475000000003"/>
    <n v="14.1974699999999"/>
    <n v="14.9364799999999"/>
    <n v="25.1130999999999"/>
    <n v="35.421199999999899"/>
    <n v="40.1753"/>
    <n v="49.2715999999999"/>
    <n v="54.747900000000001"/>
    <n v="53.464500000000001"/>
    <n v="38.274099999999898"/>
    <n v="31.982800000000001"/>
    <n v="22.781199999999899"/>
    <n v="18.0490999999999"/>
  </r>
  <r>
    <n v="40037"/>
    <x v="34"/>
    <s v="Creek Co"/>
    <s v="beis"/>
    <x v="2"/>
    <n v="31344.6022999999"/>
    <n v="22.682500000000001"/>
    <n v="235.233699999999"/>
    <n v="739.11440000000005"/>
    <n v="1778.104"/>
    <n v="2673.7426"/>
    <n v="6505.55"/>
    <n v="8393.25"/>
    <n v="6470.14"/>
    <n v="2801.34799999999"/>
    <n v="1342.0849000000001"/>
    <n v="353.68079999999901"/>
    <n v="29.671399999999899"/>
  </r>
  <r>
    <n v="40039"/>
    <x v="34"/>
    <s v="Custer Co"/>
    <s v="beis"/>
    <x v="0"/>
    <n v="3149.3420000000001"/>
    <n v="23.178100000000001"/>
    <n v="33.186999999999898"/>
    <n v="107.602099999999"/>
    <n v="175.72970000000001"/>
    <n v="275.38569999999902"/>
    <n v="574.73500000000001"/>
    <n v="737.73699999999894"/>
    <n v="657.50400000000002"/>
    <n v="303.15059999999897"/>
    <n v="175.86580000000001"/>
    <n v="59.996400000000001"/>
    <n v="25.270600000000002"/>
  </r>
  <r>
    <n v="40039"/>
    <x v="34"/>
    <s v="Custer Co"/>
    <s v="beis"/>
    <x v="1"/>
    <n v="664.55369700000006"/>
    <n v="23.5231999999999"/>
    <n v="23.754697"/>
    <n v="40.599200000000003"/>
    <n v="58.370899999999899"/>
    <n v="70.446600000000004"/>
    <n v="84.239400000000003"/>
    <n v="92.103800000000007"/>
    <n v="91.6935"/>
    <n v="65.134600000000006"/>
    <n v="52.0153999999999"/>
    <n v="35.118699999999897"/>
    <n v="27.5536999999999"/>
  </r>
  <r>
    <n v="40039"/>
    <x v="34"/>
    <s v="Custer Co"/>
    <s v="beis"/>
    <x v="2"/>
    <n v="11022.3284999999"/>
    <n v="59.802500000000002"/>
    <n v="91.245500000000007"/>
    <n v="321.43130000000002"/>
    <n v="591.83100000000002"/>
    <n v="1023.1721"/>
    <n v="2182.8229999999899"/>
    <n v="2670.3960000000002"/>
    <n v="2298.7469999999898"/>
    <n v="1034.634"/>
    <n v="527.51710000000003"/>
    <n v="157.14760000000001"/>
    <n v="63.581400000000002"/>
  </r>
  <r>
    <n v="40041"/>
    <x v="34"/>
    <s v="Delaware Co"/>
    <s v="beis"/>
    <x v="0"/>
    <n v="1900.0027600000001"/>
    <n v="7.90099999999999"/>
    <n v="10.9246599999999"/>
    <n v="68.095600000000005"/>
    <n v="122.990499999999"/>
    <n v="159.62039999999899"/>
    <n v="308.38339999999903"/>
    <n v="443.80299999999897"/>
    <n v="392.51819999999901"/>
    <n v="181.37690000000001"/>
    <n v="128.05240000000001"/>
    <n v="65.748000000000005"/>
    <n v="10.5886999999999"/>
  </r>
  <r>
    <n v="40041"/>
    <x v="34"/>
    <s v="Delaware Co"/>
    <s v="beis"/>
    <x v="1"/>
    <n v="318.3216185"/>
    <n v="10.3348484999999"/>
    <n v="10.80457"/>
    <n v="18.657900000000001"/>
    <n v="35.051400000000001"/>
    <n v="38.498100000000001"/>
    <n v="38.125999999999898"/>
    <n v="42.313400000000001"/>
    <n v="42.150700000000001"/>
    <n v="27.627300000000002"/>
    <n v="23.814800000000002"/>
    <n v="17.3825"/>
    <n v="13.5601"/>
  </r>
  <r>
    <n v="40041"/>
    <x v="34"/>
    <s v="Delaware Co"/>
    <s v="beis"/>
    <x v="2"/>
    <n v="24515.804100000001"/>
    <n v="23.557300000000001"/>
    <n v="33.0335999999999"/>
    <n v="492.55029999999903"/>
    <n v="1289.2879"/>
    <n v="2026.1167"/>
    <n v="5241.46"/>
    <n v="6865.3909999999896"/>
    <n v="5072.6980000000003"/>
    <n v="2035.8599999999899"/>
    <n v="1112.6427000000001"/>
    <n v="291.82709999999901"/>
    <n v="31.3795"/>
  </r>
  <r>
    <n v="40043"/>
    <x v="34"/>
    <s v="Dewey Co"/>
    <s v="beis"/>
    <x v="0"/>
    <n v="3399.3528999999899"/>
    <n v="29.135100000000001"/>
    <n v="38.034399999999899"/>
    <n v="109.96380000000001"/>
    <n v="186.554699999999"/>
    <n v="295.02670000000001"/>
    <n v="616.71799999999905"/>
    <n v="799.94100000000003"/>
    <n v="712.78599999999904"/>
    <n v="327.89940000000001"/>
    <n v="188.85740000000001"/>
    <n v="61.941499999999898"/>
    <n v="32.494900000000001"/>
  </r>
  <r>
    <n v="40043"/>
    <x v="34"/>
    <s v="Dewey Co"/>
    <s v="beis"/>
    <x v="1"/>
    <n v="602.80271000000005"/>
    <n v="21.052309999999899"/>
    <n v="21.4892"/>
    <n v="36.862299999999898"/>
    <n v="50.595100000000002"/>
    <n v="60.372300000000003"/>
    <n v="77.883399999999895"/>
    <n v="85.699299999999894"/>
    <n v="83.704099999999897"/>
    <n v="59.876600000000003"/>
    <n v="47.759500000000003"/>
    <n v="32.224899999999899"/>
    <n v="25.2836999999999"/>
  </r>
  <r>
    <n v="40043"/>
    <x v="34"/>
    <s v="Dewey Co"/>
    <s v="beis"/>
    <x v="2"/>
    <n v="12990.500099999899"/>
    <n v="78.0307999999999"/>
    <n v="106.937899999999"/>
    <n v="347.02280000000002"/>
    <n v="675.71569999999895"/>
    <n v="1202.2909999999899"/>
    <n v="2599.0700000000002"/>
    <n v="3188.8330000000001"/>
    <n v="2724.3960000000002"/>
    <n v="1213.74199999999"/>
    <n v="600.36350000000004"/>
    <n v="168.59469999999899"/>
    <n v="85.502700000000004"/>
  </r>
  <r>
    <n v="40045"/>
    <x v="34"/>
    <s v="Ellis Co"/>
    <s v="beis"/>
    <x v="0"/>
    <n v="3548.7741999999898"/>
    <n v="23.898399999999899"/>
    <n v="31.4816"/>
    <n v="117.17400000000001"/>
    <n v="198.34809999999899"/>
    <n v="316.44029999999901"/>
    <n v="637.97400000000005"/>
    <n v="834.85099999999898"/>
    <n v="737.46699999999896"/>
    <n v="353.11599999999902"/>
    <n v="197.45849999999899"/>
    <n v="75.015199999999894"/>
    <n v="25.5501"/>
  </r>
  <r>
    <n v="40045"/>
    <x v="34"/>
    <s v="Ellis Co"/>
    <s v="beis"/>
    <x v="1"/>
    <n v="675.47572000000002"/>
    <n v="22.764199999999899"/>
    <n v="23.966819999999899"/>
    <n v="42.3890999999999"/>
    <n v="57.618099999999899"/>
    <n v="66.718000000000004"/>
    <n v="87.779799999999895"/>
    <n v="96.7042"/>
    <n v="93.0792"/>
    <n v="68.163600000000002"/>
    <n v="53.455800000000004"/>
    <n v="36.456400000000002"/>
    <n v="26.380500000000001"/>
  </r>
  <r>
    <n v="40045"/>
    <x v="34"/>
    <s v="Ellis Co"/>
    <s v="beis"/>
    <x v="2"/>
    <n v="13330.160099999899"/>
    <n v="62.983800000000002"/>
    <n v="88.798400000000001"/>
    <n v="373.52859999999902"/>
    <n v="711.49530000000004"/>
    <n v="1273.269"/>
    <n v="2602.989"/>
    <n v="3255.5709999999899"/>
    <n v="2784.53999999999"/>
    <n v="1287.768"/>
    <n v="618.86569999999904"/>
    <n v="204.54329999999899"/>
    <n v="65.808000000000007"/>
  </r>
  <r>
    <n v="40047"/>
    <x v="34"/>
    <s v="Garfield Co"/>
    <s v="beis"/>
    <x v="0"/>
    <n v="2908.30349999999"/>
    <n v="17.278700000000001"/>
    <n v="24.735199999999899"/>
    <n v="87.425799999999896"/>
    <n v="163.056199999999"/>
    <n v="243.94560000000001"/>
    <n v="506.10500000000002"/>
    <n v="711.81399999999906"/>
    <n v="617.56500000000005"/>
    <n v="286.9855"/>
    <n v="169.263499999999"/>
    <n v="58.235900000000001"/>
    <n v="21.8931"/>
  </r>
  <r>
    <n v="40047"/>
    <x v="34"/>
    <s v="Garfield Co"/>
    <s v="beis"/>
    <x v="1"/>
    <n v="748.27837999999895"/>
    <n v="21.317900000000002"/>
    <n v="24.2186799999999"/>
    <n v="43.073"/>
    <n v="82.420299999999898"/>
    <n v="90.539000000000001"/>
    <n v="91.701899999999895"/>
    <n v="101.4007"/>
    <n v="98.608800000000002"/>
    <n v="70.099000000000004"/>
    <n v="56.886499999999899"/>
    <n v="38.1554"/>
    <n v="29.857199999999899"/>
  </r>
  <r>
    <n v="40047"/>
    <x v="34"/>
    <s v="Garfield Co"/>
    <s v="beis"/>
    <x v="2"/>
    <n v="9373.6268"/>
    <n v="42.337200000000003"/>
    <n v="63.854799999999898"/>
    <n v="242.11240000000001"/>
    <n v="503.46940000000001"/>
    <n v="813.11360000000002"/>
    <n v="1769.451"/>
    <n v="2365.8690000000001"/>
    <n v="2003.01999999999"/>
    <n v="896.18600000000004"/>
    <n v="475.76369999999901"/>
    <n v="145.6293"/>
    <n v="52.8203999999999"/>
  </r>
  <r>
    <n v="40049"/>
    <x v="34"/>
    <s v="Garvin Co"/>
    <s v="beis"/>
    <x v="0"/>
    <n v="2494.9859999999899"/>
    <n v="13.4583999999999"/>
    <n v="50.3400999999999"/>
    <n v="99.922600000000003"/>
    <n v="156.0831"/>
    <n v="193.9873"/>
    <n v="409.94799999999901"/>
    <n v="544.91700000000003"/>
    <n v="543.27300000000002"/>
    <n v="244.49080000000001"/>
    <n v="143.78280000000001"/>
    <n v="74.857200000000006"/>
    <n v="19.9256999999999"/>
  </r>
  <r>
    <n v="40049"/>
    <x v="34"/>
    <s v="Garvin Co"/>
    <s v="beis"/>
    <x v="1"/>
    <n v="475.78967"/>
    <n v="18.072800000000001"/>
    <n v="18.537569999999899"/>
    <n v="30.774899999999899"/>
    <n v="46.071300000000001"/>
    <n v="49.991500000000002"/>
    <n v="57.445700000000002"/>
    <n v="62.275199999999899"/>
    <n v="62.3643"/>
    <n v="46.054299999999898"/>
    <n v="37.103099999999898"/>
    <n v="26.463200000000001"/>
    <n v="20.6357999999999"/>
  </r>
  <r>
    <n v="40049"/>
    <x v="34"/>
    <s v="Garvin Co"/>
    <s v="beis"/>
    <x v="2"/>
    <n v="16699.0455"/>
    <n v="33.5837"/>
    <n v="198.05359999999899"/>
    <n v="502.70389999999901"/>
    <n v="1023.2679000000001"/>
    <n v="1441.9694999999899"/>
    <n v="3402.0970000000002"/>
    <n v="4009.3180000000002"/>
    <n v="3468.5990000000002"/>
    <n v="1586.34699999999"/>
    <n v="727.22299999999905"/>
    <n v="255.682999999999"/>
    <n v="50.1998999999999"/>
  </r>
  <r>
    <n v="40051"/>
    <x v="34"/>
    <s v="Grady Co"/>
    <s v="beis"/>
    <x v="0"/>
    <n v="3517.7231999999899"/>
    <n v="21.3934999999999"/>
    <n v="63.546300000000002"/>
    <n v="135.244699999999"/>
    <n v="214.45670000000001"/>
    <n v="288.78800000000001"/>
    <n v="591.49199999999905"/>
    <n v="787.56500000000005"/>
    <n v="764.70500000000004"/>
    <n v="334.3904"/>
    <n v="196.1003"/>
    <n v="96.262299999999897"/>
    <n v="23.7789999999999"/>
  </r>
  <r>
    <n v="40051"/>
    <x v="34"/>
    <s v="Grady Co"/>
    <s v="beis"/>
    <x v="1"/>
    <n v="720.70389999999895"/>
    <n v="26.203900000000001"/>
    <n v="27.1128"/>
    <n v="45.566600000000001"/>
    <n v="71.064599999999899"/>
    <n v="77.531599999999898"/>
    <n v="87.943299999999894"/>
    <n v="96.046000000000006"/>
    <n v="95.730599999999896"/>
    <n v="68.9024"/>
    <n v="55.466900000000003"/>
    <n v="38.693100000000001"/>
    <n v="30.4420999999999"/>
  </r>
  <r>
    <n v="40051"/>
    <x v="34"/>
    <s v="Grady Co"/>
    <s v="beis"/>
    <x v="2"/>
    <n v="19943.456099999901"/>
    <n v="53.6126"/>
    <n v="226.16999999999899"/>
    <n v="591.04920000000004"/>
    <n v="1189.5609999999899"/>
    <n v="1830.5739000000001"/>
    <n v="4029.57"/>
    <n v="4790.5600000000004"/>
    <n v="4207.2420000000002"/>
    <n v="1822.8769999999899"/>
    <n v="844.89350000000002"/>
    <n v="299.35469999999901"/>
    <n v="57.992199999999897"/>
  </r>
  <r>
    <n v="40053"/>
    <x v="34"/>
    <s v="Grant Co"/>
    <s v="beis"/>
    <x v="0"/>
    <n v="2748.7220000000002"/>
    <n v="14.8155999999999"/>
    <n v="20.695900000000002"/>
    <n v="50.765300000000003"/>
    <n v="150.28540000000001"/>
    <n v="234.48679999999899"/>
    <n v="499.56700000000001"/>
    <n v="697.54899999999895"/>
    <n v="588.13199999999904"/>
    <n v="269.52999999999901"/>
    <n v="159.15020000000001"/>
    <n v="44.974600000000002"/>
    <n v="18.7701999999999"/>
  </r>
  <r>
    <n v="40053"/>
    <x v="34"/>
    <s v="Grant Co"/>
    <s v="beis"/>
    <x v="1"/>
    <n v="737.02573949999896"/>
    <n v="19.577449999999899"/>
    <n v="22.467889499999899"/>
    <n v="41.899099999999898"/>
    <n v="80.476500000000001"/>
    <n v="91.565100000000001"/>
    <n v="91.174599999999899"/>
    <n v="102.04770000000001"/>
    <n v="97.087400000000002"/>
    <n v="69.246399999999895"/>
    <n v="55.863300000000002"/>
    <n v="37.063499999999898"/>
    <n v="28.5567999999999"/>
  </r>
  <r>
    <n v="40053"/>
    <x v="34"/>
    <s v="Grant Co"/>
    <s v="beis"/>
    <x v="2"/>
    <n v="8910.4912000000004"/>
    <n v="35.145200000000003"/>
    <n v="51.736199999999897"/>
    <n v="139.195999999999"/>
    <n v="461.68979999999902"/>
    <n v="791.96460000000002"/>
    <n v="1766.02999999999"/>
    <n v="2319.7179999999898"/>
    <n v="1911.5070000000001"/>
    <n v="837.17200000000003"/>
    <n v="442.67399999999901"/>
    <n v="109.743399999999"/>
    <n v="43.9149999999999"/>
  </r>
  <r>
    <n v="40055"/>
    <x v="34"/>
    <s v="Greer Co"/>
    <s v="beis"/>
    <x v="0"/>
    <n v="2603.3321999999898"/>
    <n v="18.1662999999999"/>
    <n v="28.115600000000001"/>
    <n v="94.016400000000004"/>
    <n v="150.69550000000001"/>
    <n v="236.96860000000001"/>
    <n v="475.33699999999902"/>
    <n v="573.76999999999896"/>
    <n v="549.19100000000003"/>
    <n v="246.898799999999"/>
    <n v="142.57060000000001"/>
    <n v="67.587400000000002"/>
    <n v="20.015000000000001"/>
  </r>
  <r>
    <n v="40055"/>
    <x v="34"/>
    <s v="Greer Co"/>
    <s v="beis"/>
    <x v="1"/>
    <n v="249.283919999999"/>
    <n v="9.3755000000000006"/>
    <n v="9.2814200000000007"/>
    <n v="15.7141"/>
    <n v="22.933399999999899"/>
    <n v="25.557300000000001"/>
    <n v="31.086300000000001"/>
    <n v="33.761000000000003"/>
    <n v="33.171300000000002"/>
    <n v="24.771000000000001"/>
    <n v="19.8156999999999"/>
    <n v="13.405900000000001"/>
    <n v="10.4109999999999"/>
  </r>
  <r>
    <n v="40055"/>
    <x v="34"/>
    <s v="Greer Co"/>
    <s v="beis"/>
    <x v="2"/>
    <n v="10758.0015999999"/>
    <n v="54.462499999999899"/>
    <n v="92.0838999999999"/>
    <n v="339.00439999999901"/>
    <n v="624.55290000000002"/>
    <n v="1076.1400000000001"/>
    <n v="2114.5019999999899"/>
    <n v="2448.355"/>
    <n v="2239.0549999999898"/>
    <n v="1002.505"/>
    <n v="505.79939999999903"/>
    <n v="204.15029999999899"/>
    <n v="57.391199999999898"/>
  </r>
  <r>
    <n v="40057"/>
    <x v="34"/>
    <s v="Harmon Co"/>
    <s v="beis"/>
    <x v="0"/>
    <n v="2338.9367000000002"/>
    <n v="16.571100000000001"/>
    <n v="31.348400000000002"/>
    <n v="86.560400000000001"/>
    <n v="138.42660000000001"/>
    <n v="218.385199999999"/>
    <n v="427.16800000000001"/>
    <n v="503.149"/>
    <n v="487.14800000000002"/>
    <n v="222.155"/>
    <n v="127.096699999999"/>
    <n v="61.956800000000001"/>
    <n v="18.971499999999899"/>
  </r>
  <r>
    <n v="40057"/>
    <x v="34"/>
    <s v="Harmon Co"/>
    <s v="beis"/>
    <x v="1"/>
    <n v="211.94166970000001"/>
    <n v="8.2125000000000004"/>
    <n v="8.0903697000000001"/>
    <n v="13.6257"/>
    <n v="18.859500000000001"/>
    <n v="21.047999999999899"/>
    <n v="26.391400000000001"/>
    <n v="28.7927999999999"/>
    <n v="28.177399999999899"/>
    <n v="21.296600000000002"/>
    <n v="16.967700000000001"/>
    <n v="11.5900999999999"/>
    <n v="8.8895999999999908"/>
  </r>
  <r>
    <n v="40057"/>
    <x v="34"/>
    <s v="Harmon Co"/>
    <s v="beis"/>
    <x v="2"/>
    <n v="9370.5738000000001"/>
    <n v="50.581499999999899"/>
    <n v="103.972099999999"/>
    <n v="310.63569999999902"/>
    <n v="562.26260000000002"/>
    <n v="959.21860000000004"/>
    <n v="1820.3399999999899"/>
    <n v="2072.23199999999"/>
    <n v="1925.92"/>
    <n v="877.17769999999905"/>
    <n v="444.94540000000001"/>
    <n v="188.17420000000001"/>
    <n v="55.113999999999898"/>
  </r>
  <r>
    <n v="40059"/>
    <x v="34"/>
    <s v="Harper Co"/>
    <s v="beis"/>
    <x v="0"/>
    <n v="2958.9144000000001"/>
    <n v="18.0337999999999"/>
    <n v="24.981100000000001"/>
    <n v="92.996799999999894"/>
    <n v="162.56270000000001"/>
    <n v="259.95170000000002"/>
    <n v="526.47500000000002"/>
    <n v="713.11800000000005"/>
    <n v="612.61900000000003"/>
    <n v="298.02890000000002"/>
    <n v="169.559799999999"/>
    <n v="60.382199999999898"/>
    <n v="20.205400000000001"/>
  </r>
  <r>
    <n v="40059"/>
    <x v="34"/>
    <s v="Harper Co"/>
    <s v="beis"/>
    <x v="1"/>
    <n v="735.18636000000004"/>
    <n v="23.1837499999999"/>
    <n v="25.5154099999999"/>
    <n v="45.6584"/>
    <n v="64.783600000000007"/>
    <n v="72.738500000000002"/>
    <n v="95.2897999999999"/>
    <n v="105.58110000000001"/>
    <n v="101.643799999999"/>
    <n v="74.463399999999893"/>
    <n v="58.998399999999897"/>
    <n v="39.354199999999899"/>
    <n v="27.9759999999999"/>
  </r>
  <r>
    <n v="40059"/>
    <x v="34"/>
    <s v="Harper Co"/>
    <s v="beis"/>
    <x v="2"/>
    <n v="9325.7026000000005"/>
    <n v="42.923099999999899"/>
    <n v="63.671100000000003"/>
    <n v="257.51220000000001"/>
    <n v="491.9196"/>
    <n v="864.44949999999903"/>
    <n v="1774.182"/>
    <n v="2308.623"/>
    <n v="1945.69"/>
    <n v="917.33"/>
    <n v="464.89069999999901"/>
    <n v="147.21180000000001"/>
    <n v="47.299599999999899"/>
  </r>
  <r>
    <n v="40061"/>
    <x v="34"/>
    <s v="Haskell Co"/>
    <s v="beis"/>
    <x v="0"/>
    <n v="2196.8036000000002"/>
    <n v="15.4972999999999"/>
    <n v="47.772399999999898"/>
    <n v="91.560599999999894"/>
    <n v="139.350999999999"/>
    <n v="174.99959999999899"/>
    <n v="341.14510000000001"/>
    <n v="473.50700000000001"/>
    <n v="457.82549999999901"/>
    <n v="211.682099999999"/>
    <n v="145.61920000000001"/>
    <n v="77.944699999999898"/>
    <n v="19.899100000000001"/>
  </r>
  <r>
    <n v="40061"/>
    <x v="34"/>
    <s v="Haskell Co"/>
    <s v="beis"/>
    <x v="1"/>
    <n v="341.45144040000002"/>
    <n v="11.7180599999999"/>
    <n v="12.4754804"/>
    <n v="20.198799999999899"/>
    <n v="41.7013999999999"/>
    <n v="40.560699999999898"/>
    <n v="39.835000000000001"/>
    <n v="45.3643"/>
    <n v="41.499099999999899"/>
    <n v="29.565200000000001"/>
    <n v="25.3811999999999"/>
    <n v="18.620100000000001"/>
    <n v="14.5320999999999"/>
  </r>
  <r>
    <n v="40061"/>
    <x v="34"/>
    <s v="Haskell Co"/>
    <s v="beis"/>
    <x v="2"/>
    <n v="20160.122999999901"/>
    <n v="61.417700000000004"/>
    <n v="216.75710000000001"/>
    <n v="584.12120000000004"/>
    <n v="1139.336"/>
    <n v="1712.2808"/>
    <n v="4024.8"/>
    <n v="4907.6959999999899"/>
    <n v="4196.3270000000002"/>
    <n v="1838.7629999999899"/>
    <n v="1045.3142"/>
    <n v="354.97059999999902"/>
    <n v="78.339399999999898"/>
  </r>
  <r>
    <n v="40063"/>
    <x v="34"/>
    <s v="Hughes Co"/>
    <s v="beis"/>
    <x v="0"/>
    <n v="2464.2907"/>
    <n v="11.0968999999999"/>
    <n v="50.575699999999898"/>
    <n v="103.3588"/>
    <n v="155.266899999999"/>
    <n v="191.84950000000001"/>
    <n v="387.65460000000002"/>
    <n v="549.34299999999905"/>
    <n v="524.66300000000001"/>
    <n v="243.095699999999"/>
    <n v="154.21"/>
    <n v="78.164199999999894"/>
    <n v="15.0123999999999"/>
  </r>
  <r>
    <n v="40063"/>
    <x v="34"/>
    <s v="Hughes Co"/>
    <s v="beis"/>
    <x v="1"/>
    <n v="351.96969000000001"/>
    <n v="13.0403"/>
    <n v="13.5955899999999"/>
    <n v="22.540199999999899"/>
    <n v="35.5701999999999"/>
    <n v="36.234099999999899"/>
    <n v="41.816499999999898"/>
    <n v="47.4025999999999"/>
    <n v="45.903399999999898"/>
    <n v="33.1875"/>
    <n v="27.534600000000001"/>
    <n v="19.632300000000001"/>
    <n v="15.5123999999999"/>
  </r>
  <r>
    <n v="40063"/>
    <x v="34"/>
    <s v="Hughes Co"/>
    <s v="beis"/>
    <x v="2"/>
    <n v="26553.700199999901"/>
    <n v="29.7164999999999"/>
    <n v="234.182999999999"/>
    <n v="718.74609999999905"/>
    <n v="1484.2860000000001"/>
    <n v="2134.3786"/>
    <n v="5511.3599999999897"/>
    <n v="6907.75"/>
    <n v="5516.6949999999897"/>
    <n v="2473.2719999999899"/>
    <n v="1169.8414"/>
    <n v="332.3931"/>
    <n v="41.078499999999899"/>
  </r>
  <r>
    <n v="40065"/>
    <x v="34"/>
    <s v="Jackson Co"/>
    <s v="beis"/>
    <x v="0"/>
    <n v="3066.2107000000001"/>
    <n v="18.9101999999999"/>
    <n v="46.520499999999899"/>
    <n v="111.74290000000001"/>
    <n v="182.24529999999899"/>
    <n v="282.24459999999902"/>
    <n v="561.97400000000005"/>
    <n v="660.23900000000003"/>
    <n v="641.70399999999904"/>
    <n v="287.93520000000001"/>
    <n v="170.02879999999899"/>
    <n v="79.985699999999895"/>
    <n v="22.680499999999899"/>
  </r>
  <r>
    <n v="40065"/>
    <x v="34"/>
    <s v="Jackson Co"/>
    <s v="beis"/>
    <x v="1"/>
    <n v="426.68288000000001"/>
    <n v="15.7194"/>
    <n v="15.69908"/>
    <n v="26.565100000000001"/>
    <n v="40.793500000000002"/>
    <n v="50.755600000000001"/>
    <n v="51.345999999999897"/>
    <n v="56.277299999999897"/>
    <n v="54.776899999999898"/>
    <n v="41.198999999999899"/>
    <n v="33.412700000000001"/>
    <n v="22.6127"/>
    <n v="17.525600000000001"/>
  </r>
  <r>
    <n v="40065"/>
    <x v="34"/>
    <s v="Jackson Co"/>
    <s v="beis"/>
    <x v="2"/>
    <n v="10746.7638999999"/>
    <n v="53.668999999999897"/>
    <n v="140.57759999999899"/>
    <n v="356.23939999999902"/>
    <n v="645.38769999999897"/>
    <n v="1066.2954999999899"/>
    <n v="2082.1759999999899"/>
    <n v="2369.4839999999899"/>
    <n v="2219.922"/>
    <n v="995.44500000000005"/>
    <n v="535.16909999999905"/>
    <n v="221.2518"/>
    <n v="61.146799999999899"/>
  </r>
  <r>
    <n v="40067"/>
    <x v="34"/>
    <s v="Jefferson Co"/>
    <s v="beis"/>
    <x v="0"/>
    <n v="2733.6262000000002"/>
    <n v="17.235900000000001"/>
    <n v="54.250100000000003"/>
    <n v="111.50060000000001"/>
    <n v="175.684699999999"/>
    <n v="224.807199999999"/>
    <n v="451.78699999999901"/>
    <n v="580.58799999999906"/>
    <n v="587.92999999999904"/>
    <n v="275.55720000000002"/>
    <n v="150.89940000000001"/>
    <n v="79.855900000000005"/>
    <n v="23.530200000000001"/>
  </r>
  <r>
    <n v="40067"/>
    <x v="34"/>
    <s v="Jefferson Co"/>
    <s v="beis"/>
    <x v="1"/>
    <n v="575.81304999999895"/>
    <n v="22.215499999999899"/>
    <n v="22.4324499999999"/>
    <n v="37.997399999999899"/>
    <n v="53.6495999999999"/>
    <n v="63.018300000000004"/>
    <n v="68.8980999999999"/>
    <n v="74.5929"/>
    <n v="74.616100000000003"/>
    <n v="56.890500000000003"/>
    <n v="44.641399999999898"/>
    <n v="32.024299999999897"/>
    <n v="24.836500000000001"/>
  </r>
  <r>
    <n v="40067"/>
    <x v="34"/>
    <s v="Jefferson Co"/>
    <s v="beis"/>
    <x v="2"/>
    <n v="11364.7304"/>
    <n v="42.007300000000001"/>
    <n v="169.75700000000001"/>
    <n v="402.15499999999901"/>
    <n v="753.58630000000005"/>
    <n v="1028.4143999999901"/>
    <n v="2138.0250000000001"/>
    <n v="2531.0140000000001"/>
    <n v="2353.9960000000001"/>
    <n v="1125.941"/>
    <n v="534.62959999999896"/>
    <n v="228.47970000000001"/>
    <n v="56.725099999999898"/>
  </r>
  <r>
    <n v="40069"/>
    <x v="34"/>
    <s v="Johnston Co"/>
    <s v="beis"/>
    <x v="0"/>
    <n v="2171.3773999999898"/>
    <n v="12.894"/>
    <n v="46.131"/>
    <n v="90.917000000000002"/>
    <n v="135.2218"/>
    <n v="165.400399999999"/>
    <n v="333.12889999999902"/>
    <n v="459.54700000000003"/>
    <n v="480.334"/>
    <n v="222.75479999999899"/>
    <n v="133.667599999999"/>
    <n v="71.589699999999894"/>
    <n v="19.7911999999999"/>
  </r>
  <r>
    <n v="40069"/>
    <x v="34"/>
    <s v="Johnston Co"/>
    <s v="beis"/>
    <x v="1"/>
    <n v="339.91560309999898"/>
    <n v="13.1556999999999"/>
    <n v="13.5697030999999"/>
    <n v="22.1480999999999"/>
    <n v="33.232999999999898"/>
    <n v="34.392200000000003"/>
    <n v="40.060200000000002"/>
    <n v="44.220500000000001"/>
    <n v="44.563699999999898"/>
    <n v="33.299900000000001"/>
    <n v="26.771999999999899"/>
    <n v="19.4268"/>
    <n v="15.0738"/>
  </r>
  <r>
    <n v="40069"/>
    <x v="34"/>
    <s v="Johnston Co"/>
    <s v="beis"/>
    <x v="2"/>
    <n v="16385.293300000001"/>
    <n v="33.9405"/>
    <n v="192.1157"/>
    <n v="501.40629999999902"/>
    <n v="960.55999999999904"/>
    <n v="1346.8271999999899"/>
    <n v="3234.9560000000001"/>
    <n v="3947.1959999999899"/>
    <n v="3466.4169999999899"/>
    <n v="1609.998"/>
    <n v="767.85860000000002"/>
    <n v="270.20299999999901"/>
    <n v="53.814999999999898"/>
  </r>
  <r>
    <n v="40071"/>
    <x v="34"/>
    <s v="Kay Co"/>
    <s v="beis"/>
    <x v="0"/>
    <n v="2567.8710000000001"/>
    <n v="12.034800000000001"/>
    <n v="16.910699999999899"/>
    <n v="72.482500000000002"/>
    <n v="151.41739999999899"/>
    <n v="216.17830000000001"/>
    <n v="437.01909999999901"/>
    <n v="641.69200000000001"/>
    <n v="536.05499999999904"/>
    <n v="250.02770000000001"/>
    <n v="158.246299999999"/>
    <n v="59.915700000000001"/>
    <n v="15.891500000000001"/>
  </r>
  <r>
    <n v="40071"/>
    <x v="34"/>
    <s v="Kay Co"/>
    <s v="beis"/>
    <x v="1"/>
    <n v="668.36792000000003"/>
    <n v="17.91112"/>
    <n v="20.604700000000001"/>
    <n v="38.8902"/>
    <n v="69.444699999999898"/>
    <n v="82.339500000000001"/>
    <n v="82.238399999999899"/>
    <n v="93.747500000000002"/>
    <n v="88.165899999999894"/>
    <n v="61.895699999999898"/>
    <n v="51.240699999999897"/>
    <n v="34.963099999999898"/>
    <n v="26.926400000000001"/>
  </r>
  <r>
    <n v="40071"/>
    <x v="34"/>
    <s v="Kay Co"/>
    <s v="beis"/>
    <x v="2"/>
    <n v="9468.0352999999905"/>
    <n v="29.143799999999899"/>
    <n v="42.851599999999898"/>
    <n v="220.25479999999899"/>
    <n v="524.27290000000005"/>
    <n v="820.90070000000003"/>
    <n v="1819.614"/>
    <n v="2472.8310000000001"/>
    <n v="1983.64499999999"/>
    <n v="874.88900000000001"/>
    <n v="487.18349999999901"/>
    <n v="154.497299999999"/>
    <n v="37.951700000000002"/>
  </r>
  <r>
    <n v="40073"/>
    <x v="34"/>
    <s v="Kingfisher Co"/>
    <s v="beis"/>
    <x v="0"/>
    <n v="2675.17219999999"/>
    <n v="16.046600000000002"/>
    <n v="22.707999999999899"/>
    <n v="85.422600000000003"/>
    <n v="151.90029999999899"/>
    <n v="224.097499999999"/>
    <n v="464.66699999999901"/>
    <n v="638.60400000000004"/>
    <n v="563.90999999999894"/>
    <n v="263.22079999999897"/>
    <n v="154.3768"/>
    <n v="70.540199999999899"/>
    <n v="19.6783999999999"/>
  </r>
  <r>
    <n v="40073"/>
    <x v="34"/>
    <s v="Kingfisher Co"/>
    <s v="beis"/>
    <x v="1"/>
    <n v="675.09357999999895"/>
    <n v="21.0189799999999"/>
    <n v="22.889199999999899"/>
    <n v="39.528199999999899"/>
    <n v="74.193600000000004"/>
    <n v="76.348299999999895"/>
    <n v="81.976900000000001"/>
    <n v="92.138400000000004"/>
    <n v="89.599800000000002"/>
    <n v="63.287599999999898"/>
    <n v="51.400799999999897"/>
    <n v="35.100200000000001"/>
    <n v="27.6115999999999"/>
  </r>
  <r>
    <n v="40073"/>
    <x v="34"/>
    <s v="Kingfisher Co"/>
    <s v="beis"/>
    <x v="2"/>
    <n v="8966.1113999999907"/>
    <n v="39.543500000000002"/>
    <n v="58.909100000000002"/>
    <n v="242.453599999999"/>
    <n v="488.80090000000001"/>
    <n v="782.76819999999896"/>
    <n v="1705.22199999999"/>
    <n v="2223.623"/>
    <n v="1896.423"/>
    <n v="856.12300000000005"/>
    <n v="447.52039999999897"/>
    <n v="177.1508"/>
    <n v="47.573900000000002"/>
  </r>
  <r>
    <n v="40075"/>
    <x v="34"/>
    <s v="Kiowa Co"/>
    <s v="beis"/>
    <x v="0"/>
    <n v="3495.1482000000001"/>
    <n v="23.384799999999899"/>
    <n v="37.615099999999899"/>
    <n v="125.46080000000001"/>
    <n v="203.41040000000001"/>
    <n v="308.8879"/>
    <n v="623.93600000000004"/>
    <n v="777.66800000000001"/>
    <n v="753.11300000000006"/>
    <n v="331.66359999999901"/>
    <n v="194.701099999999"/>
    <n v="90.140900000000002"/>
    <n v="25.166599999999899"/>
  </r>
  <r>
    <n v="40075"/>
    <x v="34"/>
    <s v="Kiowa Co"/>
    <s v="beis"/>
    <x v="1"/>
    <n v="598.33630000000005"/>
    <n v="21.677499999999899"/>
    <n v="21.8400999999999"/>
    <n v="37.081600000000002"/>
    <n v="57.908499999999897"/>
    <n v="64.589399999999898"/>
    <n v="73.773200000000003"/>
    <n v="79.952699999999894"/>
    <n v="79.750100000000003"/>
    <n v="58.273400000000002"/>
    <n v="46.9346999999999"/>
    <n v="31.768799999999899"/>
    <n v="24.786300000000001"/>
  </r>
  <r>
    <n v="40075"/>
    <x v="34"/>
    <s v="Kiowa Co"/>
    <s v="beis"/>
    <x v="2"/>
    <n v="12659.299199999899"/>
    <n v="62.53"/>
    <n v="108.944999999999"/>
    <n v="397.21179999999902"/>
    <n v="727.39380000000006"/>
    <n v="1203.6727000000001"/>
    <n v="2443.8620000000001"/>
    <n v="2912.6269999999899"/>
    <n v="2705.143"/>
    <n v="1173.1859999999899"/>
    <n v="614.70019999999897"/>
    <n v="244.9564"/>
    <n v="65.071299999999894"/>
  </r>
  <r>
    <n v="40077"/>
    <x v="34"/>
    <s v="Latimer Co"/>
    <s v="beis"/>
    <x v="0"/>
    <n v="2883.7062999999898"/>
    <n v="24.650200000000002"/>
    <n v="66.727199999999897"/>
    <n v="126.345399999999"/>
    <n v="187.066599999999"/>
    <n v="237.010099999999"/>
    <n v="447.54300000000001"/>
    <n v="581.70399999999904"/>
    <n v="583.71400000000006"/>
    <n v="289.23989999999901"/>
    <n v="195.65"/>
    <n v="107.337199999999"/>
    <n v="36.718699999999899"/>
  </r>
  <r>
    <n v="40077"/>
    <x v="34"/>
    <s v="Latimer Co"/>
    <s v="beis"/>
    <x v="1"/>
    <n v="220.390645879999"/>
    <n v="8.1161999999999903"/>
    <n v="8.5066458800000007"/>
    <n v="13.8210999999999"/>
    <n v="22.842099999999899"/>
    <n v="24.4253"/>
    <n v="25.9561999999999"/>
    <n v="29.055499999999899"/>
    <n v="27.836099999999899"/>
    <n v="20.194700000000001"/>
    <n v="17.2119"/>
    <n v="12.5983"/>
    <n v="9.8265999999999902"/>
  </r>
  <r>
    <n v="40077"/>
    <x v="34"/>
    <s v="Latimer Co"/>
    <s v="beis"/>
    <x v="2"/>
    <n v="34538.413200000003"/>
    <n v="126.9756"/>
    <n v="380.09769999999901"/>
    <n v="1017.88599999999"/>
    <n v="1899.865"/>
    <n v="2944.3769999999899"/>
    <n v="6856.8699999999899"/>
    <n v="8314.5300000000007"/>
    <n v="7148.09799999999"/>
    <n v="3293.6019999999899"/>
    <n v="1769.471"/>
    <n v="603.98829999999896"/>
    <n v="182.65260000000001"/>
  </r>
  <r>
    <n v="40079"/>
    <x v="34"/>
    <s v="Le Flore Co"/>
    <s v="beis"/>
    <x v="0"/>
    <n v="5778.8739999999898"/>
    <n v="67.203800000000001"/>
    <n v="140.17330000000001"/>
    <n v="253.881799999999"/>
    <n v="381.96210000000002"/>
    <n v="487.40719999999902"/>
    <n v="902.49099999999896"/>
    <n v="1139.009"/>
    <n v="1145.3920000000001"/>
    <n v="567.03200000000004"/>
    <n v="388.0917"/>
    <n v="220.00030000000001"/>
    <n v="86.229799999999898"/>
  </r>
  <r>
    <n v="40079"/>
    <x v="34"/>
    <s v="Le Flore Co"/>
    <s v="beis"/>
    <x v="1"/>
    <n v="442.56254000000001"/>
    <n v="16.093499999999899"/>
    <n v="17.157440000000001"/>
    <n v="27.1005"/>
    <n v="50.753500000000003"/>
    <n v="51.4709"/>
    <n v="52.577300000000001"/>
    <n v="55.8430999999999"/>
    <n v="54.692900000000002"/>
    <n v="39.150199999999899"/>
    <n v="33.374000000000002"/>
    <n v="24.9787999999999"/>
    <n v="19.3704"/>
  </r>
  <r>
    <n v="40079"/>
    <x v="34"/>
    <s v="Le Flore Co"/>
    <s v="beis"/>
    <x v="2"/>
    <n v="55615.743000000002"/>
    <n v="372.26999999999902"/>
    <n v="785.59280000000001"/>
    <n v="1799.21"/>
    <n v="3211.3589999999899"/>
    <n v="4895.8829999999898"/>
    <n v="10647.01"/>
    <n v="12592.92"/>
    <n v="11359.54"/>
    <n v="5245.60699999999"/>
    <n v="3011.0230000000001"/>
    <n v="1226.6300000000001"/>
    <n v="468.69819999999902"/>
  </r>
  <r>
    <n v="40081"/>
    <x v="34"/>
    <s v="Lincoln Co"/>
    <s v="beis"/>
    <x v="0"/>
    <n v="2897.7294999999899"/>
    <n v="15.6923999999999"/>
    <n v="54.945900000000002"/>
    <n v="109.063699999999"/>
    <n v="177.438099999999"/>
    <n v="226.99019999999899"/>
    <n v="457.91300000000001"/>
    <n v="670.59900000000005"/>
    <n v="619.49400000000003"/>
    <n v="283.18430000000001"/>
    <n v="175.90530000000001"/>
    <n v="86.776899999999898"/>
    <n v="19.726700000000001"/>
  </r>
  <r>
    <n v="40081"/>
    <x v="34"/>
    <s v="Lincoln Co"/>
    <s v="beis"/>
    <x v="1"/>
    <n v="509.79219999999901"/>
    <n v="18.178149999999899"/>
    <n v="19.4871499999999"/>
    <n v="32.2012"/>
    <n v="45.453899999999898"/>
    <n v="50.314300000000003"/>
    <n v="63.3322"/>
    <n v="69.700900000000004"/>
    <n v="68.408699999999897"/>
    <n v="49.649299999999897"/>
    <n v="41.129800000000003"/>
    <n v="29.0719999999999"/>
    <n v="22.8645999999999"/>
  </r>
  <r>
    <n v="40081"/>
    <x v="34"/>
    <s v="Lincoln Co"/>
    <s v="beis"/>
    <x v="2"/>
    <n v="22448.2772"/>
    <n v="40.781100000000002"/>
    <n v="218.2526"/>
    <n v="581.31899999999905"/>
    <n v="1315.546"/>
    <n v="1931.99289999999"/>
    <n v="4563.8069999999898"/>
    <n v="5698.9539999999897"/>
    <n v="4629.9309999999896"/>
    <n v="2087.701"/>
    <n v="1016.15309999999"/>
    <n v="313.51990000000001"/>
    <n v="50.319600000000001"/>
  </r>
  <r>
    <n v="40083"/>
    <x v="34"/>
    <s v="Logan Co"/>
    <s v="beis"/>
    <x v="0"/>
    <n v="2401.1343000000002"/>
    <n v="14.2929999999999"/>
    <n v="33.026400000000002"/>
    <n v="84.200400000000002"/>
    <n v="143.08250000000001"/>
    <n v="194.551299999999"/>
    <n v="398.34120000000001"/>
    <n v="560.05399999999895"/>
    <n v="511.23"/>
    <n v="234.78360000000001"/>
    <n v="141.8058"/>
    <n v="67.9177999999999"/>
    <n v="17.848299999999899"/>
  </r>
  <r>
    <n v="40083"/>
    <x v="34"/>
    <s v="Logan Co"/>
    <s v="beis"/>
    <x v="1"/>
    <n v="451.91009339999903"/>
    <n v="14.786580000000001"/>
    <n v="16.100113400000001"/>
    <n v="27.418700000000001"/>
    <n v="43.856099999999898"/>
    <n v="50.261299999999899"/>
    <n v="55.940800000000003"/>
    <n v="61.344700000000003"/>
    <n v="60.0350999999999"/>
    <n v="43.090800000000002"/>
    <n v="35.412100000000002"/>
    <n v="24.516200000000001"/>
    <n v="19.147600000000001"/>
  </r>
  <r>
    <n v="40083"/>
    <x v="34"/>
    <s v="Logan Co"/>
    <s v="beis"/>
    <x v="2"/>
    <n v="15005.7106"/>
    <n v="36.686700000000002"/>
    <n v="121.5275"/>
    <n v="386.63959999999901"/>
    <n v="864.39290000000005"/>
    <n v="1350.4535000000001"/>
    <n v="3055.7370000000001"/>
    <n v="3703.0210000000002"/>
    <n v="3153.7820000000002"/>
    <n v="1390.3150000000001"/>
    <n v="676.95749999999896"/>
    <n v="221.24590000000001"/>
    <n v="44.951999999999899"/>
  </r>
  <r>
    <n v="40085"/>
    <x v="34"/>
    <s v="Love Co"/>
    <s v="beis"/>
    <x v="0"/>
    <n v="2095.8508000000002"/>
    <n v="14.0274999999999"/>
    <n v="45.075699999999898"/>
    <n v="88.781199999999899"/>
    <n v="133.3683"/>
    <n v="162.51910000000001"/>
    <n v="313.44389999999902"/>
    <n v="437.04300000000001"/>
    <n v="463.70019999999897"/>
    <n v="221.63829999999899"/>
    <n v="127.529799999999"/>
    <n v="68.464799999999897"/>
    <n v="20.259"/>
  </r>
  <r>
    <n v="40085"/>
    <x v="34"/>
    <s v="Love Co"/>
    <s v="beis"/>
    <x v="1"/>
    <n v="335.71713879999902"/>
    <n v="13.1233"/>
    <n v="13.3359387999999"/>
    <n v="21.9073999999999"/>
    <n v="34.877200000000002"/>
    <n v="34.224600000000002"/>
    <n v="38.896099999999898"/>
    <n v="42.946199999999898"/>
    <n v="43.383400000000002"/>
    <n v="33.0474999999999"/>
    <n v="26.220099999999899"/>
    <n v="18.9939999999999"/>
    <n v="14.7614"/>
  </r>
  <r>
    <n v="40085"/>
    <x v="34"/>
    <s v="Love Co"/>
    <s v="beis"/>
    <x v="2"/>
    <n v="15023.913200000001"/>
    <n v="37.227600000000002"/>
    <n v="192.748199999999"/>
    <n v="486.06330000000003"/>
    <n v="955.62149999999895"/>
    <n v="1282.6465000000001"/>
    <n v="2843.6619999999898"/>
    <n v="3526.4189999999899"/>
    <n v="3151.3829999999898"/>
    <n v="1531.5940000000001"/>
    <n v="706.80970000000002"/>
    <n v="255.157299999999"/>
    <n v="54.5810999999999"/>
  </r>
  <r>
    <n v="40087"/>
    <x v="34"/>
    <s v="Mc Clain Co"/>
    <s v="beis"/>
    <x v="0"/>
    <n v="1981.9739199999899"/>
    <n v="10.8621999999999"/>
    <n v="38.773220000000002"/>
    <n v="77.557500000000005"/>
    <n v="122.515699999999"/>
    <n v="156.42169999999899"/>
    <n v="329.29899999999901"/>
    <n v="439.21300000000002"/>
    <n v="427.88940000000002"/>
    <n v="192.65369999999899"/>
    <n v="114.5412"/>
    <n v="58.129100000000001"/>
    <n v="14.1181999999999"/>
  </r>
  <r>
    <n v="40087"/>
    <x v="34"/>
    <s v="Mc Clain Co"/>
    <s v="beis"/>
    <x v="1"/>
    <n v="393.96296000000001"/>
    <n v="14.7118"/>
    <n v="15.06296"/>
    <n v="25.020499999999899"/>
    <n v="37.9729999999999"/>
    <n v="43.054299999999898"/>
    <n v="47.9849999999999"/>
    <n v="51.805100000000003"/>
    <n v="51.456600000000002"/>
    <n v="37.771299999999897"/>
    <n v="30.610499999999899"/>
    <n v="21.548300000000001"/>
    <n v="16.9635999999999"/>
  </r>
  <r>
    <n v="40087"/>
    <x v="34"/>
    <s v="Mc Clain Co"/>
    <s v="beis"/>
    <x v="2"/>
    <n v="11901.3436"/>
    <n v="27.3020999999999"/>
    <n v="140.9101"/>
    <n v="350.15109999999902"/>
    <n v="711.26009999999906"/>
    <n v="1025.8425999999899"/>
    <n v="2407.3099999999899"/>
    <n v="2871.4259999999899"/>
    <n v="2499.1799999999898"/>
    <n v="1115.57429999999"/>
    <n v="528.49580000000003"/>
    <n v="188.687399999999"/>
    <n v="35.204099999999897"/>
  </r>
  <r>
    <n v="40089"/>
    <x v="34"/>
    <s v="Mc Curtain Co"/>
    <s v="beis"/>
    <x v="0"/>
    <n v="7849.7577000000001"/>
    <n v="103.619399999999"/>
    <n v="185.383399999999"/>
    <n v="338.92720000000003"/>
    <n v="497.072"/>
    <n v="626.21130000000005"/>
    <n v="1212.413"/>
    <n v="1484.673"/>
    <n v="1611.74"/>
    <n v="835.23299999999904"/>
    <n v="521.81600000000003"/>
    <n v="297.61329999999901"/>
    <n v="135.05609999999899"/>
  </r>
  <r>
    <n v="40089"/>
    <x v="34"/>
    <s v="Mc Curtain Co"/>
    <s v="beis"/>
    <x v="1"/>
    <n v="472.0763"/>
    <n v="17.960899999999899"/>
    <n v="19.086099999999899"/>
    <n v="28.821300000000001"/>
    <n v="59.2179"/>
    <n v="50.655900000000003"/>
    <n v="53.381300000000003"/>
    <n v="59.1936999999999"/>
    <n v="57.042299999999898"/>
    <n v="43.694800000000001"/>
    <n v="35.570500000000003"/>
    <n v="26.7196999999999"/>
    <n v="20.7318999999999"/>
  </r>
  <r>
    <n v="40089"/>
    <x v="34"/>
    <s v="Mc Curtain Co"/>
    <s v="beis"/>
    <x v="2"/>
    <n v="67805.216"/>
    <n v="604.81029999999896"/>
    <n v="1064.1557"/>
    <n v="2329.7359999999899"/>
    <n v="3828.4369999999899"/>
    <n v="5535.9080000000004"/>
    <n v="12306.8299999999"/>
    <n v="14525.3199999999"/>
    <n v="14199.4799999999"/>
    <n v="7127.5699999999897"/>
    <n v="3820.94"/>
    <n v="1700.758"/>
    <n v="761.27099999999905"/>
  </r>
  <r>
    <n v="40091"/>
    <x v="34"/>
    <s v="Mc Intosh Co"/>
    <s v="beis"/>
    <x v="0"/>
    <n v="2066.0904999999898"/>
    <n v="9.8522999999999907"/>
    <n v="42.352400000000003"/>
    <n v="86.164500000000004"/>
    <n v="131.53280000000001"/>
    <n v="165.26679999999899"/>
    <n v="321.58839999999901"/>
    <n v="465.43599999999901"/>
    <n v="432.36599999999902"/>
    <n v="199.40880000000001"/>
    <n v="132.20400000000001"/>
    <n v="67.467299999999895"/>
    <n v="12.4512"/>
  </r>
  <r>
    <n v="40091"/>
    <x v="34"/>
    <s v="Mc Intosh Co"/>
    <s v="beis"/>
    <x v="1"/>
    <n v="362.43644999999901"/>
    <n v="13.07"/>
    <n v="13.633050000000001"/>
    <n v="22.761600000000001"/>
    <n v="38.103400000000001"/>
    <n v="39.9866999999999"/>
    <n v="43.007100000000001"/>
    <n v="47.822499999999899"/>
    <n v="46.8355999999999"/>
    <n v="33.054600000000001"/>
    <n v="28.025400000000001"/>
    <n v="20.1923999999999"/>
    <n v="15.944100000000001"/>
  </r>
  <r>
    <n v="40091"/>
    <x v="34"/>
    <s v="Mc Intosh Co"/>
    <s v="beis"/>
    <x v="2"/>
    <n v="18908.121299999901"/>
    <n v="25.892399999999899"/>
    <n v="170.15360000000001"/>
    <n v="519.05939999999896"/>
    <n v="1074.5521000000001"/>
    <n v="1579.6747"/>
    <n v="3862.84"/>
    <n v="4863.92399999999"/>
    <n v="3897.7420000000002"/>
    <n v="1722.9929999999899"/>
    <n v="896.74829999999895"/>
    <n v="262.06619999999901"/>
    <n v="32.4756"/>
  </r>
  <r>
    <n v="40093"/>
    <x v="34"/>
    <s v="Major Co"/>
    <s v="beis"/>
    <x v="0"/>
    <n v="3111.5859"/>
    <n v="21.874600000000001"/>
    <n v="29.4590999999999"/>
    <n v="95.650400000000005"/>
    <n v="167.959599999999"/>
    <n v="266.47199999999901"/>
    <n v="560.96799999999905"/>
    <n v="743.30499999999904"/>
    <n v="655.72900000000004"/>
    <n v="301.78570000000002"/>
    <n v="176.388599999999"/>
    <n v="65.882400000000004"/>
    <n v="26.1114999999999"/>
  </r>
  <r>
    <n v="40093"/>
    <x v="34"/>
    <s v="Major Co"/>
    <s v="beis"/>
    <x v="1"/>
    <n v="649.30562099999895"/>
    <n v="20.756221"/>
    <n v="22.179300000000001"/>
    <n v="38.6631"/>
    <n v="64.238200000000006"/>
    <n v="66.084900000000005"/>
    <n v="82.378"/>
    <n v="90.266900000000007"/>
    <n v="88.568299999999894"/>
    <n v="63.474400000000003"/>
    <n v="51.252499999999898"/>
    <n v="34.374899999999897"/>
    <n v="27.0688999999999"/>
  </r>
  <r>
    <n v="40093"/>
    <x v="34"/>
    <s v="Major Co"/>
    <s v="beis"/>
    <x v="2"/>
    <n v="11309.574199999901"/>
    <n v="56.662599999999898"/>
    <n v="80.208500000000001"/>
    <n v="288.55119999999903"/>
    <n v="580.58849999999904"/>
    <n v="1032.1833999999899"/>
    <n v="2245.268"/>
    <n v="2802.4589999999898"/>
    <n v="2385.739"/>
    <n v="1059.4580000000001"/>
    <n v="538.95489999999904"/>
    <n v="172.9958"/>
    <n v="66.505300000000005"/>
  </r>
  <r>
    <n v="40095"/>
    <x v="34"/>
    <s v="Marshall Co"/>
    <s v="beis"/>
    <x v="0"/>
    <n v="1702.9653000000001"/>
    <n v="12.2293"/>
    <n v="36.668399999999899"/>
    <n v="72.436400000000006"/>
    <n v="107.450599999999"/>
    <n v="132.164999999999"/>
    <n v="258.17669999999902"/>
    <n v="351.12470000000002"/>
    <n v="367.50619999999901"/>
    <n v="180.3186"/>
    <n v="107.4526"/>
    <n v="58.913699999999899"/>
    <n v="18.5230999999999"/>
  </r>
  <r>
    <n v="40095"/>
    <x v="34"/>
    <s v="Marshall Co"/>
    <s v="beis"/>
    <x v="1"/>
    <n v="240.97405000000001"/>
    <n v="9.5309000000000008"/>
    <n v="9.7474500000000006"/>
    <n v="15.8476999999999"/>
    <n v="23.0749999999999"/>
    <n v="23.945699999999899"/>
    <n v="28.2622"/>
    <n v="31.027999999999899"/>
    <n v="31.360499999999899"/>
    <n v="23.994700000000002"/>
    <n v="19.2225"/>
    <n v="14.064"/>
    <n v="10.8954"/>
  </r>
  <r>
    <n v="40095"/>
    <x v="34"/>
    <s v="Marshall Co"/>
    <s v="beis"/>
    <x v="2"/>
    <n v="11675.9979999999"/>
    <n v="32.613700000000001"/>
    <n v="146.67519999999899"/>
    <n v="379.50749999999903"/>
    <n v="712.16549999999904"/>
    <n v="992.77380000000005"/>
    <n v="2245.9169999999899"/>
    <n v="2717.3939999999898"/>
    <n v="2410.1410000000001"/>
    <n v="1198.5019999999899"/>
    <n v="574.52599999999904"/>
    <n v="215.23990000000001"/>
    <n v="50.542400000000001"/>
  </r>
  <r>
    <n v="40097"/>
    <x v="34"/>
    <s v="Mayes Co"/>
    <s v="beis"/>
    <x v="0"/>
    <n v="1752.7207499999899"/>
    <n v="8.3851999999999904"/>
    <n v="16.768149999999899"/>
    <n v="65.771100000000004"/>
    <n v="111.311599999999"/>
    <n v="143.333799999999"/>
    <n v="274.40489999999897"/>
    <n v="414.54070000000002"/>
    <n v="366.91840000000002"/>
    <n v="166.11080000000001"/>
    <n v="116.6418"/>
    <n v="57.476999999999897"/>
    <n v="11.0572999999999"/>
  </r>
  <r>
    <n v="40097"/>
    <x v="34"/>
    <s v="Mayes Co"/>
    <s v="beis"/>
    <x v="1"/>
    <n v="357.814143"/>
    <n v="11.4725"/>
    <n v="12.0611429999999"/>
    <n v="21.178899999999899"/>
    <n v="37.882199999999898"/>
    <n v="44.209200000000003"/>
    <n v="43.171100000000003"/>
    <n v="48.244900000000001"/>
    <n v="47.3111999999999"/>
    <n v="31.139700000000001"/>
    <n v="26.8963999999999"/>
    <n v="19.275600000000001"/>
    <n v="14.9712999999999"/>
  </r>
  <r>
    <n v="40097"/>
    <x v="34"/>
    <s v="Mayes Co"/>
    <s v="beis"/>
    <x v="2"/>
    <n v="15582.668900000001"/>
    <n v="22.802800000000001"/>
    <n v="54.217300000000002"/>
    <n v="357.55979999999897"/>
    <n v="847.07169999999905"/>
    <n v="1269.0456999999899"/>
    <n v="3159.0169999999898"/>
    <n v="4277.22"/>
    <n v="3269.2429999999899"/>
    <n v="1332.2195999999899"/>
    <n v="749.12699999999904"/>
    <n v="215.3152"/>
    <n v="29.829799999999899"/>
  </r>
  <r>
    <n v="40099"/>
    <x v="34"/>
    <s v="Murray Co"/>
    <s v="beis"/>
    <x v="0"/>
    <n v="1648.2534000000001"/>
    <n v="10.6234"/>
    <n v="34.228400000000001"/>
    <n v="67.184200000000004"/>
    <n v="103.66840000000001"/>
    <n v="125.6598"/>
    <n v="258.59469999999902"/>
    <n v="352.78789999999901"/>
    <n v="363.03759999999897"/>
    <n v="166.9881"/>
    <n v="98.382000000000005"/>
    <n v="51.816400000000002"/>
    <n v="15.282500000000001"/>
  </r>
  <r>
    <n v="40099"/>
    <x v="34"/>
    <s v="Murray Co"/>
    <s v="beis"/>
    <x v="1"/>
    <n v="289.82391999999902"/>
    <n v="11.0876"/>
    <n v="11.414020000000001"/>
    <n v="18.926600000000001"/>
    <n v="27.098600000000001"/>
    <n v="28.674800000000001"/>
    <n v="34.820900000000002"/>
    <n v="38.24"/>
    <n v="38.605699999999899"/>
    <n v="28.6417"/>
    <n v="22.947600000000001"/>
    <n v="16.5093999999999"/>
    <n v="12.8569999999999"/>
  </r>
  <r>
    <n v="40099"/>
    <x v="34"/>
    <s v="Murray Co"/>
    <s v="beis"/>
    <x v="2"/>
    <n v="11638.2636"/>
    <n v="27.416799999999899"/>
    <n v="137.380099999999"/>
    <n v="349.28820000000002"/>
    <n v="717.45090000000005"/>
    <n v="960.72749999999905"/>
    <n v="2296.4349999999899"/>
    <n v="2822.84799999999"/>
    <n v="2449.663"/>
    <n v="1133.91139999999"/>
    <n v="521.05629999999906"/>
    <n v="182.502499999999"/>
    <n v="39.5838999999999"/>
  </r>
  <r>
    <n v="40101"/>
    <x v="34"/>
    <s v="Muskogee Co"/>
    <s v="beis"/>
    <x v="0"/>
    <n v="2177.7031000000002"/>
    <n v="10.8261"/>
    <n v="44.025500000000001"/>
    <n v="89.774500000000003"/>
    <n v="138.517799999999"/>
    <n v="174.91980000000001"/>
    <n v="337.55849999999901"/>
    <n v="494.31400000000002"/>
    <n v="450.84129999999902"/>
    <n v="210.81620000000001"/>
    <n v="141.558099999999"/>
    <n v="70.874600000000001"/>
    <n v="13.6767"/>
  </r>
  <r>
    <n v="40101"/>
    <x v="34"/>
    <s v="Muskogee Co"/>
    <s v="beis"/>
    <x v="1"/>
    <n v="445.77874000000003"/>
    <n v="15.1509999999999"/>
    <n v="16.041340000000002"/>
    <n v="26.9254999999999"/>
    <n v="51.200800000000001"/>
    <n v="53.342799999999897"/>
    <n v="51.4650999999999"/>
    <n v="58.327500000000001"/>
    <n v="57.492100000000001"/>
    <n v="39.403599999999898"/>
    <n v="33.494700000000002"/>
    <n v="24.0383999999999"/>
    <n v="18.895900000000001"/>
  </r>
  <r>
    <n v="40101"/>
    <x v="34"/>
    <s v="Muskogee Co"/>
    <s v="beis"/>
    <x v="2"/>
    <n v="17433.9542"/>
    <n v="28.868300000000001"/>
    <n v="162.39930000000001"/>
    <n v="483.84750000000003"/>
    <n v="990.03669999999897"/>
    <n v="1458.6194"/>
    <n v="3497.55799999999"/>
    <n v="4479.1090000000004"/>
    <n v="3585.6379999999899"/>
    <n v="1584.74189999999"/>
    <n v="865.00639999999896"/>
    <n v="262.01029999999901"/>
    <n v="36.119399999999899"/>
  </r>
  <r>
    <n v="40103"/>
    <x v="34"/>
    <s v="Noble Co"/>
    <s v="beis"/>
    <x v="0"/>
    <n v="2251.817"/>
    <n v="12.3035999999999"/>
    <n v="17.8677999999999"/>
    <n v="73.364000000000004"/>
    <n v="133.7099"/>
    <n v="184.551099999999"/>
    <n v="372.19670000000002"/>
    <n v="544.20199999999897"/>
    <n v="481.7663"/>
    <n v="220.93709999999899"/>
    <n v="136.64500000000001"/>
    <n v="58.313099999999899"/>
    <n v="15.9603999999999"/>
  </r>
  <r>
    <n v="40103"/>
    <x v="34"/>
    <s v="Noble Co"/>
    <s v="beis"/>
    <x v="1"/>
    <n v="533.06158000000005"/>
    <n v="15.415800000000001"/>
    <n v="17.591180000000001"/>
    <n v="31.5534999999999"/>
    <n v="52.434800000000003"/>
    <n v="61.9954999999999"/>
    <n v="66.743700000000004"/>
    <n v="74.817700000000002"/>
    <n v="71.159700000000001"/>
    <n v="49.867199999999897"/>
    <n v="41.210999999999899"/>
    <n v="28.346499999999899"/>
    <n v="21.925000000000001"/>
  </r>
  <r>
    <n v="40103"/>
    <x v="34"/>
    <s v="Noble Co"/>
    <s v="beis"/>
    <x v="2"/>
    <n v="9458.6645000000008"/>
    <n v="30.225300000000001"/>
    <n v="46.026699999999899"/>
    <n v="243.83150000000001"/>
    <n v="538.53909999999905"/>
    <n v="820.5421"/>
    <n v="1821.4190000000001"/>
    <n v="2370.4830000000002"/>
    <n v="2023.5709999999899"/>
    <n v="891.49850000000004"/>
    <n v="473.44839999999903"/>
    <n v="160.5104"/>
    <n v="38.569499999999898"/>
  </r>
  <r>
    <n v="40105"/>
    <x v="34"/>
    <s v="Nowata Co"/>
    <s v="beis"/>
    <x v="0"/>
    <n v="1458.2925600000001"/>
    <n v="7.9108999999999901"/>
    <n v="11.1075599999999"/>
    <n v="50.020899999999898"/>
    <n v="90.088499999999897"/>
    <n v="117.3155"/>
    <n v="231.762"/>
    <n v="349.84530000000001"/>
    <n v="304.55860000000001"/>
    <n v="143.99760000000001"/>
    <n v="96.6801999999999"/>
    <n v="44.069000000000003"/>
    <n v="10.936500000000001"/>
  </r>
  <r>
    <n v="40105"/>
    <x v="34"/>
    <s v="Nowata Co"/>
    <s v="beis"/>
    <x v="1"/>
    <n v="368.61280579999902"/>
    <n v="11.0044117999999"/>
    <n v="11.896394000000001"/>
    <n v="21.7487999999999"/>
    <n v="36.0780999999999"/>
    <n v="43.305999999999898"/>
    <n v="46.101199999999899"/>
    <n v="51.022500000000001"/>
    <n v="49.4012999999999"/>
    <n v="33.795299999999898"/>
    <n v="28.5228"/>
    <n v="20.2134999999999"/>
    <n v="15.522500000000001"/>
  </r>
  <r>
    <n v="40105"/>
    <x v="34"/>
    <s v="Nowata Co"/>
    <s v="beis"/>
    <x v="2"/>
    <n v="6801.2102999999897"/>
    <n v="20.4754"/>
    <n v="29.548200000000001"/>
    <n v="174.95670000000001"/>
    <n v="387.27039999999897"/>
    <n v="536.38620000000003"/>
    <n v="1274.76999999999"/>
    <n v="1773.6020000000001"/>
    <n v="1434.0540000000001"/>
    <n v="639.18600000000004"/>
    <n v="371.76549999999901"/>
    <n v="131.118099999999"/>
    <n v="28.0777999999999"/>
  </r>
  <r>
    <n v="40107"/>
    <x v="34"/>
    <s v="Okfuskee Co"/>
    <s v="beis"/>
    <x v="0"/>
    <n v="1960.3504499999899"/>
    <n v="8.6418999999999908"/>
    <n v="39.331650000000003"/>
    <n v="79.403899999999894"/>
    <n v="124.28360000000001"/>
    <n v="156.13630000000001"/>
    <n v="314.33289999999897"/>
    <n v="447.26999999999902"/>
    <n v="411.44240000000002"/>
    <n v="188.985999999999"/>
    <n v="120.61020000000001"/>
    <n v="59.421599999999899"/>
    <n v="10.49"/>
  </r>
  <r>
    <n v="40107"/>
    <x v="34"/>
    <s v="Okfuskee Co"/>
    <s v="beis"/>
    <x v="1"/>
    <n v="333.54602999999901"/>
    <n v="12.2927"/>
    <n v="12.8296299999999"/>
    <n v="21.249099999999899"/>
    <n v="32.753700000000002"/>
    <n v="34.480200000000004"/>
    <n v="40.473399999999899"/>
    <n v="45.4283"/>
    <n v="43.478000000000002"/>
    <n v="31.221900000000002"/>
    <n v="26.0610999999999"/>
    <n v="18.540400000000002"/>
    <n v="14.7376"/>
  </r>
  <r>
    <n v="40107"/>
    <x v="34"/>
    <s v="Okfuskee Co"/>
    <s v="beis"/>
    <x v="2"/>
    <n v="18618.862700000001"/>
    <n v="21.9163999999999"/>
    <n v="167.177199999999"/>
    <n v="491.73669999999902"/>
    <n v="1075.325"/>
    <n v="1560.2213999999899"/>
    <n v="3900.15"/>
    <n v="4822.3"/>
    <n v="3808.355"/>
    <n v="1691.5071"/>
    <n v="822.81370000000004"/>
    <n v="231.20760000000001"/>
    <n v="26.1525999999999"/>
  </r>
  <r>
    <n v="40109"/>
    <x v="34"/>
    <s v="Oklahoma Co"/>
    <s v="beis"/>
    <x v="0"/>
    <n v="1858.2423200000001"/>
    <n v="9.9085999999999892"/>
    <n v="34.019620000000003"/>
    <n v="70.785600000000002"/>
    <n v="114.4646"/>
    <n v="151.05170000000001"/>
    <n v="305.00560000000002"/>
    <n v="417.98599999999902"/>
    <n v="397.15129999999903"/>
    <n v="180.271299999999"/>
    <n v="110.659099999999"/>
    <n v="54.655500000000004"/>
    <n v="12.2834"/>
  </r>
  <r>
    <n v="40109"/>
    <x v="34"/>
    <s v="Oklahoma Co"/>
    <s v="beis"/>
    <x v="1"/>
    <n v="301.60779999999897"/>
    <n v="10.83534"/>
    <n v="11.4549599999999"/>
    <n v="19.121300000000002"/>
    <n v="26.8783999999999"/>
    <n v="29.599599999999899"/>
    <n v="37.758200000000002"/>
    <n v="41.322699999999898"/>
    <n v="40.5625"/>
    <n v="29.439699999999899"/>
    <n v="24.2761999999999"/>
    <n v="16.994900000000001"/>
    <n v="13.364000000000001"/>
  </r>
  <r>
    <n v="40109"/>
    <x v="34"/>
    <s v="Oklahoma Co"/>
    <s v="beis"/>
    <x v="2"/>
    <n v="14494.670599999899"/>
    <n v="26.7805"/>
    <n v="141.52250000000001"/>
    <n v="381.76560000000001"/>
    <n v="845.30359999999905"/>
    <n v="1293.5890999999899"/>
    <n v="2994.0799999999899"/>
    <n v="3594.94"/>
    <n v="3035.6320000000001"/>
    <n v="1326.4539999999899"/>
    <n v="624.95439999999905"/>
    <n v="197.018699999999"/>
    <n v="32.630200000000002"/>
  </r>
  <r>
    <n v="40111"/>
    <x v="34"/>
    <s v="Okmulgee Co"/>
    <s v="beis"/>
    <x v="0"/>
    <n v="1990.6740400000001"/>
    <n v="9.0025999999999904"/>
    <n v="40.944940000000003"/>
    <n v="83.8155"/>
    <n v="131.21860000000001"/>
    <n v="164.824299999999"/>
    <n v="313.99630000000002"/>
    <n v="453.98599999999902"/>
    <n v="409.5951"/>
    <n v="187.682099999999"/>
    <n v="123.3369"/>
    <n v="61.488599999999899"/>
    <n v="10.7830999999999"/>
  </r>
  <r>
    <n v="40111"/>
    <x v="34"/>
    <s v="Okmulgee Co"/>
    <s v="beis"/>
    <x v="1"/>
    <n v="361.15311000000003"/>
    <n v="13.1647999999999"/>
    <n v="13.538410000000001"/>
    <n v="22.7743"/>
    <n v="37.3460999999999"/>
    <n v="41.263599999999897"/>
    <n v="43.238599999999899"/>
    <n v="48.089700000000001"/>
    <n v="46.995399999999897"/>
    <n v="32.399999999999899"/>
    <n v="27.28"/>
    <n v="19.604299999999899"/>
    <n v="15.4579"/>
  </r>
  <r>
    <n v="40111"/>
    <x v="34"/>
    <s v="Okmulgee Co"/>
    <s v="beis"/>
    <x v="2"/>
    <n v="18795.200400000002"/>
    <n v="23.184000000000001"/>
    <n v="167.22559999999899"/>
    <n v="515.53890000000001"/>
    <n v="1117.0108"/>
    <n v="1628.0318999999899"/>
    <n v="3895.3330000000001"/>
    <n v="4886.25"/>
    <n v="3807.2109999999898"/>
    <n v="1656.27729999999"/>
    <n v="837.0797"/>
    <n v="234.6542"/>
    <n v="27.4039999999999"/>
  </r>
  <r>
    <n v="40113"/>
    <x v="34"/>
    <s v="Osage Co"/>
    <s v="beis"/>
    <x v="0"/>
    <n v="5115.4251999999897"/>
    <n v="24.606000000000002"/>
    <n v="34.6707999999999"/>
    <n v="172.604199999999"/>
    <n v="313.31029999999902"/>
    <n v="413.58999999999901"/>
    <n v="814.99199999999905"/>
    <n v="1234.9690000000001"/>
    <n v="1079.6199999999899"/>
    <n v="502.92320000000001"/>
    <n v="330.36559999999901"/>
    <n v="160.313299999999"/>
    <n v="33.4607999999999"/>
  </r>
  <r>
    <n v="40113"/>
    <x v="34"/>
    <s v="Osage Co"/>
    <s v="beis"/>
    <x v="1"/>
    <n v="1100.4718600000001"/>
    <n v="33.670200000000001"/>
    <n v="37.243960000000001"/>
    <n v="68.321200000000005"/>
    <n v="93.782799999999895"/>
    <n v="110.341899999999"/>
    <n v="141.70500000000001"/>
    <n v="156.82409999999899"/>
    <n v="150.2132"/>
    <n v="106.25"/>
    <n v="89.879000000000005"/>
    <n v="63.412199999999899"/>
    <n v="48.828299999999899"/>
  </r>
  <r>
    <n v="40113"/>
    <x v="34"/>
    <s v="Osage Co"/>
    <s v="beis"/>
    <x v="2"/>
    <n v="37186.1512"/>
    <n v="58.404400000000003"/>
    <n v="86.803700000000006"/>
    <n v="826.23149999999896"/>
    <n v="2069.07799999999"/>
    <n v="3099.0050000000001"/>
    <n v="7642.9499999999898"/>
    <n v="9910.8099999999904"/>
    <n v="7759.585"/>
    <n v="3360.2420000000002"/>
    <n v="1752.6690000000001"/>
    <n v="541.95820000000003"/>
    <n v="78.414400000000001"/>
  </r>
  <r>
    <n v="40115"/>
    <x v="34"/>
    <s v="Ottawa Co"/>
    <s v="beis"/>
    <x v="0"/>
    <n v="1276.5548899999901"/>
    <n v="6.3383200000000004"/>
    <n v="8.8034700000000008"/>
    <n v="42.6375999999999"/>
    <n v="80.774000000000001"/>
    <n v="103.514399999999"/>
    <n v="203.13890000000001"/>
    <n v="304.48719999999901"/>
    <n v="266.49579999999901"/>
    <n v="124.2316"/>
    <n v="83.966399999999894"/>
    <n v="43.263599999999897"/>
    <n v="8.9036000000000008"/>
  </r>
  <r>
    <n v="40115"/>
    <x v="34"/>
    <s v="Ottawa Co"/>
    <s v="beis"/>
    <x v="1"/>
    <n v="309.0808399"/>
    <n v="9.0858899999999903"/>
    <n v="9.7241499000000005"/>
    <n v="17.3962"/>
    <n v="34.389800000000001"/>
    <n v="41.9801"/>
    <n v="36.941899999999897"/>
    <n v="41.586399999999898"/>
    <n v="39.877600000000001"/>
    <n v="26.4683999999999"/>
    <n v="22.4302999999999"/>
    <n v="16.438600000000001"/>
    <n v="12.7614999999999"/>
  </r>
  <r>
    <n v="40115"/>
    <x v="34"/>
    <s v="Ottawa Co"/>
    <s v="beis"/>
    <x v="2"/>
    <n v="9661.1303000000007"/>
    <n v="17.3493999999999"/>
    <n v="24.624199999999899"/>
    <n v="202.07130000000001"/>
    <n v="526.77390000000003"/>
    <n v="760.56989999999905"/>
    <n v="1914.6120000000001"/>
    <n v="2657.201"/>
    <n v="2069.1149999999898"/>
    <n v="846.92949999999905"/>
    <n v="465.73540000000003"/>
    <n v="151.911699999999"/>
    <n v="24.236999999999899"/>
  </r>
  <r>
    <n v="40117"/>
    <x v="34"/>
    <s v="Pawnee Co"/>
    <s v="beis"/>
    <x v="0"/>
    <n v="2086.5675999999899"/>
    <n v="10.3750999999999"/>
    <n v="17.202200000000001"/>
    <n v="70.452399999999898"/>
    <n v="125.7009"/>
    <n v="165.95570000000001"/>
    <n v="326.7407"/>
    <n v="509.40100000000001"/>
    <n v="447.92590000000001"/>
    <n v="205.26840000000001"/>
    <n v="130.727699999999"/>
    <n v="63.133299999999899"/>
    <n v="13.6843"/>
  </r>
  <r>
    <n v="40117"/>
    <x v="34"/>
    <s v="Pawnee Co"/>
    <s v="beis"/>
    <x v="1"/>
    <n v="388.07617399999901"/>
    <n v="12.492554"/>
    <n v="13.65812"/>
    <n v="23.9118999999999"/>
    <n v="33.827100000000002"/>
    <n v="40.133400000000002"/>
    <n v="49.169199999999897"/>
    <n v="54.709899999999898"/>
    <n v="52.621699999999898"/>
    <n v="37.387"/>
    <n v="31.317"/>
    <n v="21.912600000000001"/>
    <n v="16.935700000000001"/>
  </r>
  <r>
    <n v="40117"/>
    <x v="34"/>
    <s v="Pawnee Co"/>
    <s v="beis"/>
    <x v="2"/>
    <n v="15438.5985"/>
    <n v="25.588200000000001"/>
    <n v="51.016399999999898"/>
    <n v="350.81880000000001"/>
    <n v="858.51930000000004"/>
    <n v="1310.9072000000001"/>
    <n v="3116.5709999999899"/>
    <n v="4091.8670000000002"/>
    <n v="3251.4009999999898"/>
    <n v="1415.4063000000001"/>
    <n v="712.03079999999898"/>
    <n v="221.19800000000001"/>
    <n v="33.274500000000003"/>
  </r>
  <r>
    <n v="40119"/>
    <x v="34"/>
    <s v="Payne Co"/>
    <s v="beis"/>
    <x v="0"/>
    <n v="2186.9076"/>
    <n v="13.230700000000001"/>
    <n v="27.0107999999999"/>
    <n v="75.940200000000004"/>
    <n v="131.30670000000001"/>
    <n v="172.794399999999"/>
    <n v="342.14569999999901"/>
    <n v="517.82600000000002"/>
    <n v="475.25020000000001"/>
    <n v="216.269599999999"/>
    <n v="133.4889"/>
    <n v="64.589399999999898"/>
    <n v="17.0549999999999"/>
  </r>
  <r>
    <n v="40119"/>
    <x v="34"/>
    <s v="Payne Co"/>
    <s v="beis"/>
    <x v="1"/>
    <n v="409.00018999999901"/>
    <n v="13.611000000000001"/>
    <n v="14.87199"/>
    <n v="25.2547999999999"/>
    <n v="36.367899999999899"/>
    <n v="42.4695999999999"/>
    <n v="51.276000000000003"/>
    <n v="56.683799999999898"/>
    <n v="55.133899999999898"/>
    <n v="39.694699999999898"/>
    <n v="32.820700000000002"/>
    <n v="22.9591999999999"/>
    <n v="17.8566"/>
  </r>
  <r>
    <n v="40119"/>
    <x v="34"/>
    <s v="Payne Co"/>
    <s v="beis"/>
    <x v="2"/>
    <n v="12388.154200000001"/>
    <n v="33.672899999999899"/>
    <n v="81.396600000000007"/>
    <n v="314.16719999999901"/>
    <n v="710.53679999999895"/>
    <n v="1059.5679"/>
    <n v="2396.1770000000001"/>
    <n v="3131.1010000000001"/>
    <n v="2649.2190000000001"/>
    <n v="1172.2744"/>
    <n v="594.32550000000003"/>
    <n v="202.959499999999"/>
    <n v="42.7563999999999"/>
  </r>
  <r>
    <n v="40121"/>
    <x v="34"/>
    <s v="Pittsburg Co"/>
    <s v="beis"/>
    <x v="0"/>
    <n v="4068.3760000000002"/>
    <n v="24.0884"/>
    <n v="87.9725999999999"/>
    <n v="175.23910000000001"/>
    <n v="256.78899999999902"/>
    <n v="321.81920000000002"/>
    <n v="627.77599999999904"/>
    <n v="876.64599999999905"/>
    <n v="849.31600000000003"/>
    <n v="405.70159999999902"/>
    <n v="265.17009999999902"/>
    <n v="140.93860000000001"/>
    <n v="36.919400000000003"/>
  </r>
  <r>
    <n v="40121"/>
    <x v="34"/>
    <s v="Pittsburg Co"/>
    <s v="beis"/>
    <x v="1"/>
    <n v="539.29003"/>
    <n v="19.979399999999899"/>
    <n v="20.8548299999999"/>
    <n v="34.502800000000001"/>
    <n v="55.034500000000001"/>
    <n v="55.773400000000002"/>
    <n v="63.805599999999899"/>
    <n v="72.219999999999899"/>
    <n v="69.572800000000001"/>
    <n v="50.395899999999898"/>
    <n v="42.414700000000003"/>
    <n v="30.650600000000001"/>
    <n v="24.0854999999999"/>
  </r>
  <r>
    <n v="40121"/>
    <x v="34"/>
    <s v="Pittsburg Co"/>
    <s v="beis"/>
    <x v="2"/>
    <n v="43185.317600000002"/>
    <n v="89.418300000000002"/>
    <n v="421.80529999999902"/>
    <n v="1234.90499999999"/>
    <n v="2365.6179999999899"/>
    <n v="3525.873"/>
    <n v="8696.17"/>
    <n v="11028.01"/>
    <n v="8896.9899999999907"/>
    <n v="4088.5770000000002"/>
    <n v="2061.5990000000002"/>
    <n v="640.88300000000004"/>
    <n v="135.468999999999"/>
  </r>
  <r>
    <n v="40123"/>
    <x v="34"/>
    <s v="Pontotoc Co"/>
    <s v="beis"/>
    <x v="0"/>
    <n v="2154.3081400000001"/>
    <n v="10.7666"/>
    <n v="45.797539999999898"/>
    <n v="89.736199999999897"/>
    <n v="136.02269999999899"/>
    <n v="166.45769999999899"/>
    <n v="335.83870000000002"/>
    <n v="465.20499999999902"/>
    <n v="474.15320000000003"/>
    <n v="216.3014"/>
    <n v="132.94880000000001"/>
    <n v="67.804000000000002"/>
    <n v="13.276300000000001"/>
  </r>
  <r>
    <n v="40123"/>
    <x v="34"/>
    <s v="Pontotoc Co"/>
    <s v="beis"/>
    <x v="1"/>
    <n v="352.37477000000001"/>
    <n v="13.2865"/>
    <n v="13.94407"/>
    <n v="22.790900000000001"/>
    <n v="33.408299999999898"/>
    <n v="34.964300000000001"/>
    <n v="42.4375"/>
    <n v="47.147300000000001"/>
    <n v="46.883899999999898"/>
    <n v="34.0869"/>
    <n v="27.862500000000001"/>
    <n v="19.988900000000001"/>
    <n v="15.573700000000001"/>
  </r>
  <r>
    <n v="40123"/>
    <x v="34"/>
    <s v="Pontotoc Co"/>
    <s v="beis"/>
    <x v="2"/>
    <n v="18669.100699999901"/>
    <n v="27.377199999999899"/>
    <n v="201.2775"/>
    <n v="533.8143"/>
    <n v="1086.3871999999899"/>
    <n v="1515.3096"/>
    <n v="3744.92"/>
    <n v="4690.96"/>
    <n v="3957.5360000000001"/>
    <n v="1787.4549999999899"/>
    <n v="830.59960000000001"/>
    <n v="260.1259"/>
    <n v="33.3384"/>
  </r>
  <r>
    <n v="40125"/>
    <x v="34"/>
    <s v="Pottawatomie Co"/>
    <s v="beis"/>
    <x v="0"/>
    <n v="2419.6420499999899"/>
    <n v="11.0105"/>
    <n v="48.369750000000003"/>
    <n v="94.964500000000001"/>
    <n v="149.986899999999"/>
    <n v="190.146099999999"/>
    <n v="396.596"/>
    <n v="538.92499999999905"/>
    <n v="517.26499999999896"/>
    <n v="233.8032"/>
    <n v="146.00219999999899"/>
    <n v="75.064300000000003"/>
    <n v="17.508600000000001"/>
  </r>
  <r>
    <n v="40125"/>
    <x v="34"/>
    <s v="Pottawatomie Co"/>
    <s v="beis"/>
    <x v="1"/>
    <n v="395.14681000000002"/>
    <n v="14.7704"/>
    <n v="15.41521"/>
    <n v="25.345099999999899"/>
    <n v="36.308999999999898"/>
    <n v="39.665500000000002"/>
    <n v="48.6447"/>
    <n v="52.941099999999899"/>
    <n v="52.266199999999898"/>
    <n v="38.132399999999897"/>
    <n v="31.546700000000001"/>
    <n v="22.4010999999999"/>
    <n v="17.709399999999899"/>
  </r>
  <r>
    <n v="40125"/>
    <x v="34"/>
    <s v="Pottawatomie Co"/>
    <s v="beis"/>
    <x v="2"/>
    <n v="23444.029699999901"/>
    <n v="29.642800000000001"/>
    <n v="229.6387"/>
    <n v="614.70159999999896"/>
    <n v="1360.373"/>
    <n v="2014.9882"/>
    <n v="4955.5299999999897"/>
    <n v="5891.75"/>
    <n v="4865.1559999999899"/>
    <n v="2125.9490000000001"/>
    <n v="1000.2558"/>
    <n v="307.64440000000002"/>
    <n v="48.400199999999899"/>
  </r>
  <r>
    <n v="40127"/>
    <x v="34"/>
    <s v="Pushmataha Co"/>
    <s v="beis"/>
    <x v="0"/>
    <n v="6204.2524999999896"/>
    <n v="77.986000000000004"/>
    <n v="144.9667"/>
    <n v="267.57229999999902"/>
    <n v="391.63260000000002"/>
    <n v="494.76859999999903"/>
    <n v="954.41099999999904"/>
    <n v="1205.7190000000001"/>
    <n v="1281.903"/>
    <n v="647.20299999999895"/>
    <n v="411.86810000000003"/>
    <n v="224.86429999999899"/>
    <n v="101.3579"/>
  </r>
  <r>
    <n v="40127"/>
    <x v="34"/>
    <s v="Pushmataha Co"/>
    <s v="beis"/>
    <x v="1"/>
    <n v="305.91672999999901"/>
    <n v="11.8979999999999"/>
    <n v="12.39043"/>
    <n v="19.6692"/>
    <n v="29.7090999999999"/>
    <n v="32.4042999999999"/>
    <n v="36.086199999999899"/>
    <n v="39.185299999999899"/>
    <n v="39.3201999999999"/>
    <n v="29.4482999999999"/>
    <n v="24.3462999999999"/>
    <n v="17.7348999999999"/>
    <n v="13.724500000000001"/>
  </r>
  <r>
    <n v="40127"/>
    <x v="34"/>
    <s v="Pushmataha Co"/>
    <s v="beis"/>
    <x v="2"/>
    <n v="56509.832300000002"/>
    <n v="445.45760000000001"/>
    <n v="835.05669999999895"/>
    <n v="1855.8309999999899"/>
    <n v="3112.6579999999899"/>
    <n v="4557.0320000000002"/>
    <n v="10368.129999999899"/>
    <n v="12693.11"/>
    <n v="11952.79"/>
    <n v="5773.0339999999896"/>
    <n v="3079.4090000000001"/>
    <n v="1275.8889999999899"/>
    <n v="561.43499999999904"/>
  </r>
  <r>
    <n v="40129"/>
    <x v="34"/>
    <s v="Roger Mills Co"/>
    <s v="beis"/>
    <x v="0"/>
    <n v="3556.0643"/>
    <n v="24.6053999999999"/>
    <n v="33.691400000000002"/>
    <n v="130.988599999999"/>
    <n v="201.211299999999"/>
    <n v="319.76639999999901"/>
    <n v="644.21600000000001"/>
    <n v="818.10199999999895"/>
    <n v="738.35900000000004"/>
    <n v="347.2851"/>
    <n v="195.258399999999"/>
    <n v="77.190799999999896"/>
    <n v="25.389900000000001"/>
  </r>
  <r>
    <n v="40129"/>
    <x v="34"/>
    <s v="Roger Mills Co"/>
    <s v="beis"/>
    <x v="1"/>
    <n v="595.79130999999904"/>
    <n v="22.149899999999899"/>
    <n v="21.909210000000002"/>
    <n v="37.7638999999999"/>
    <n v="48.253900000000002"/>
    <n v="58.857199999999899"/>
    <n v="76.751099999999894"/>
    <n v="83.975899999999896"/>
    <n v="81.659800000000004"/>
    <n v="60.012999999999899"/>
    <n v="47.209600000000002"/>
    <n v="32.3947"/>
    <n v="24.853100000000001"/>
  </r>
  <r>
    <n v="40129"/>
    <x v="34"/>
    <s v="Roger Mills Co"/>
    <s v="beis"/>
    <x v="2"/>
    <n v="15072.388800000001"/>
    <n v="66.182199999999895"/>
    <n v="98.057500000000005"/>
    <n v="455.7124"/>
    <n v="820.35220000000004"/>
    <n v="1492.2919999999899"/>
    <n v="3020.4229999999902"/>
    <n v="3619.2379999999898"/>
    <n v="3118.4180000000001"/>
    <n v="1426"/>
    <n v="668.84429999999895"/>
    <n v="220.414299999999"/>
    <n v="66.454899999999895"/>
  </r>
  <r>
    <n v="40131"/>
    <x v="34"/>
    <s v="Rogers Co"/>
    <s v="beis"/>
    <x v="0"/>
    <n v="1715.14833999999"/>
    <n v="8.5761000000000003"/>
    <n v="13.08164"/>
    <n v="61.656100000000002"/>
    <n v="107.375699999999"/>
    <n v="138.59020000000001"/>
    <n v="271.1046"/>
    <n v="408.44159999999903"/>
    <n v="363.97559999999902"/>
    <n v="165.564899999999"/>
    <n v="112.492"/>
    <n v="52.9116"/>
    <n v="11.3782999999999"/>
  </r>
  <r>
    <n v="40131"/>
    <x v="34"/>
    <s v="Rogers Co"/>
    <s v="beis"/>
    <x v="1"/>
    <n v="383.53729499999901"/>
    <n v="12.34797"/>
    <n v="13.026125"/>
    <n v="23.1219"/>
    <n v="38.270600000000002"/>
    <n v="43.398899999999898"/>
    <n v="48.444600000000001"/>
    <n v="52.039000000000001"/>
    <n v="51.267899999999898"/>
    <n v="34.752200000000002"/>
    <n v="29.634899999999899"/>
    <n v="20.938700000000001"/>
    <n v="16.2944999999999"/>
  </r>
  <r>
    <n v="40131"/>
    <x v="34"/>
    <s v="Rogers Co"/>
    <s v="beis"/>
    <x v="2"/>
    <n v="11091.052600000001"/>
    <n v="22.2224"/>
    <n v="35.0564999999999"/>
    <n v="268.16419999999903"/>
    <n v="625.2056"/>
    <n v="893.70839999999896"/>
    <n v="2202.4670000000001"/>
    <n v="2931.01"/>
    <n v="2351.951"/>
    <n v="996.38859999999897"/>
    <n v="559.24990000000003"/>
    <n v="176.43170000000001"/>
    <n v="29.197299999999899"/>
  </r>
  <r>
    <n v="40133"/>
    <x v="34"/>
    <s v="Seminole Co"/>
    <s v="beis"/>
    <x v="0"/>
    <n v="2030.6781100000001"/>
    <n v="8.2883999999999904"/>
    <n v="40.955210000000001"/>
    <n v="82.319699999999898"/>
    <n v="127.1657"/>
    <n v="158.659199999999"/>
    <n v="329.58580000000001"/>
    <n v="453.94600000000003"/>
    <n v="433.07440000000003"/>
    <n v="198.7595"/>
    <n v="124.22190000000001"/>
    <n v="62.498600000000003"/>
    <n v="11.2036999999999"/>
  </r>
  <r>
    <n v="40133"/>
    <x v="34"/>
    <s v="Seminole Co"/>
    <s v="beis"/>
    <x v="1"/>
    <n v="306.17358000000002"/>
    <n v="11.4865999999999"/>
    <n v="12.0142799999999"/>
    <n v="19.8064999999999"/>
    <n v="28.121700000000001"/>
    <n v="30.5899999999999"/>
    <n v="37.354900000000001"/>
    <n v="41.227800000000002"/>
    <n v="40.603299999999898"/>
    <n v="29.475100000000001"/>
    <n v="24.3904999999999"/>
    <n v="17.360399999999899"/>
    <n v="13.7424999999999"/>
  </r>
  <r>
    <n v="40133"/>
    <x v="34"/>
    <s v="Seminole Co"/>
    <s v="beis"/>
    <x v="2"/>
    <n v="19841.5711999999"/>
    <n v="20.933700000000002"/>
    <n v="184.676999999999"/>
    <n v="529.39859999999896"/>
    <n v="1131.1726000000001"/>
    <n v="1646.60419999999"/>
    <n v="4184.0699999999897"/>
    <n v="5061.3100000000004"/>
    <n v="4108.2849999999899"/>
    <n v="1841.201"/>
    <n v="852.88679999999897"/>
    <n v="252.59540000000001"/>
    <n v="28.436900000000001"/>
  </r>
  <r>
    <n v="40135"/>
    <x v="34"/>
    <s v="Sequoyah Co"/>
    <s v="beis"/>
    <x v="0"/>
    <n v="2047.7146600000001"/>
    <n v="8.3344000000000005"/>
    <n v="41.379860000000001"/>
    <n v="85.562799999999896"/>
    <n v="130.308199999999"/>
    <n v="164.86089999999899"/>
    <n v="318.84820000000002"/>
    <n v="453.22269999999901"/>
    <n v="426.14699999999903"/>
    <n v="197.65199999999899"/>
    <n v="136.433899999999"/>
    <n v="73.597300000000004"/>
    <n v="11.3673999999999"/>
  </r>
  <r>
    <n v="40135"/>
    <x v="34"/>
    <s v="Sequoyah Co"/>
    <s v="beis"/>
    <x v="1"/>
    <n v="319.78859999999901"/>
    <n v="10.5509"/>
    <n v="11.2731999999999"/>
    <n v="18.289000000000001"/>
    <n v="42.256700000000002"/>
    <n v="38.359200000000001"/>
    <n v="38.016500000000001"/>
    <n v="41.260800000000003"/>
    <n v="39.542499999999897"/>
    <n v="27.0291999999999"/>
    <n v="23.030100000000001"/>
    <n v="16.945799999999899"/>
    <n v="13.2347"/>
  </r>
  <r>
    <n v="40135"/>
    <x v="34"/>
    <s v="Sequoyah Co"/>
    <s v="beis"/>
    <x v="2"/>
    <n v="24723.272199999901"/>
    <n v="24.181100000000001"/>
    <n v="183.1748"/>
    <n v="635.60199999999895"/>
    <n v="1317.5329999999899"/>
    <n v="2095.7388000000001"/>
    <n v="5158.68"/>
    <n v="6486.5879999999897"/>
    <n v="5115.3999999999896"/>
    <n v="2157.1507999999899"/>
    <n v="1168.0083999999899"/>
    <n v="347.89949999999902"/>
    <n v="33.315800000000003"/>
  </r>
  <r>
    <n v="40137"/>
    <x v="34"/>
    <s v="Stephens Co"/>
    <s v="beis"/>
    <x v="0"/>
    <n v="2994.1662000000001"/>
    <n v="15.6275999999999"/>
    <n v="55.893000000000001"/>
    <n v="116.902799999999"/>
    <n v="183.64230000000001"/>
    <n v="244.44640000000001"/>
    <n v="503.39299999999901"/>
    <n v="656.13199999999904"/>
    <n v="657.78200000000004"/>
    <n v="291.58260000000001"/>
    <n v="161.926299999999"/>
    <n v="84.450299999999899"/>
    <n v="22.387899999999899"/>
  </r>
  <r>
    <n v="40137"/>
    <x v="34"/>
    <s v="Stephens Co"/>
    <s v="beis"/>
    <x v="1"/>
    <n v="556.15634999999895"/>
    <n v="20.965499999999899"/>
    <n v="21.280650000000001"/>
    <n v="36.3018"/>
    <n v="51.360799999999898"/>
    <n v="57.894199999999898"/>
    <n v="68.019800000000004"/>
    <n v="73.706599999999895"/>
    <n v="73.698499999999896"/>
    <n v="54.903599999999898"/>
    <n v="43.280900000000003"/>
    <n v="30.7045999999999"/>
    <n v="24.039400000000001"/>
  </r>
  <r>
    <n v="40137"/>
    <x v="34"/>
    <s v="Stephens Co"/>
    <s v="beis"/>
    <x v="2"/>
    <n v="20922.2268"/>
    <n v="37.853200000000001"/>
    <n v="230.98650000000001"/>
    <n v="631.99429999999904"/>
    <n v="1287.3710000000001"/>
    <n v="1970.2435"/>
    <n v="4310.75"/>
    <n v="4942.5200000000004"/>
    <n v="4345.6379999999899"/>
    <n v="1968.9480000000001"/>
    <n v="843.9692"/>
    <n v="296.62479999999903"/>
    <n v="55.328299999999899"/>
  </r>
  <r>
    <n v="40139"/>
    <x v="34"/>
    <s v="Texas Co"/>
    <s v="beis"/>
    <x v="0"/>
    <n v="4517.1976000000004"/>
    <n v="31.5261999999999"/>
    <n v="39.560299999999899"/>
    <n v="104.912999999999"/>
    <n v="269.18709999999902"/>
    <n v="414.15929999999901"/>
    <n v="809.43899999999906"/>
    <n v="1058.0550000000001"/>
    <n v="926.60699999999895"/>
    <n v="484.28489999999903"/>
    <n v="288.15730000000002"/>
    <n v="61.6587999999999"/>
    <n v="29.6496999999999"/>
  </r>
  <r>
    <n v="40139"/>
    <x v="34"/>
    <s v="Texas Co"/>
    <s v="beis"/>
    <x v="1"/>
    <n v="1291.7871210000001"/>
    <n v="42.6965"/>
    <n v="45.099411000000003"/>
    <n v="78.816800000000001"/>
    <n v="121.939499999999"/>
    <n v="128.89660000000001"/>
    <n v="166.921799999999"/>
    <n v="189.26240000000001"/>
    <n v="175.051099999999"/>
    <n v="129.2363"/>
    <n v="101.816"/>
    <n v="68.997699999999895"/>
    <n v="43.05301"/>
  </r>
  <r>
    <n v="40139"/>
    <x v="34"/>
    <s v="Texas Co"/>
    <s v="beis"/>
    <x v="2"/>
    <n v="14173.3474999999"/>
    <n v="77.8492999999999"/>
    <n v="104.03830000000001"/>
    <n v="294.80160000000001"/>
    <n v="806.59500000000003"/>
    <n v="1340.057"/>
    <n v="2683.297"/>
    <n v="3426.248"/>
    <n v="2958.7489999999898"/>
    <n v="1458.528"/>
    <n v="795.72230000000002"/>
    <n v="155.94970000000001"/>
    <n v="71.512299999999897"/>
  </r>
  <r>
    <n v="40141"/>
    <x v="34"/>
    <s v="Tillman Co"/>
    <s v="beis"/>
    <x v="0"/>
    <n v="3102.6518999999898"/>
    <n v="16.4378999999999"/>
    <n v="52.5655"/>
    <n v="117.3113"/>
    <n v="189.03870000000001"/>
    <n v="280.49259999999902"/>
    <n v="558.70100000000002"/>
    <n v="664.23099999999897"/>
    <n v="657.92700000000002"/>
    <n v="293.31139999999903"/>
    <n v="168.497999999999"/>
    <n v="82.607299999999896"/>
    <n v="21.530200000000001"/>
  </r>
  <r>
    <n v="40141"/>
    <x v="34"/>
    <s v="Tillman Co"/>
    <s v="beis"/>
    <x v="1"/>
    <n v="680.36069999999904"/>
    <n v="25.2182999999999"/>
    <n v="25.1405999999999"/>
    <n v="42.8706999999999"/>
    <n v="58.9164999999999"/>
    <n v="89.7332999999999"/>
    <n v="81.090100000000007"/>
    <n v="88.388000000000005"/>
    <n v="86.871399999999895"/>
    <n v="65.302000000000007"/>
    <n v="52.563699999999898"/>
    <n v="36.210099999999898"/>
    <n v="28.056000000000001"/>
  </r>
  <r>
    <n v="40141"/>
    <x v="34"/>
    <s v="Tillman Co"/>
    <s v="beis"/>
    <x v="2"/>
    <n v="9504.5624000000007"/>
    <n v="41.324300000000001"/>
    <n v="139.978499999999"/>
    <n v="330.03620000000001"/>
    <n v="580.88729999999896"/>
    <n v="909.28909999999905"/>
    <n v="1810.7840000000001"/>
    <n v="2083.4920000000002"/>
    <n v="1997.768"/>
    <n v="886.08600000000001"/>
    <n v="467.60550000000001"/>
    <n v="205.506699999999"/>
    <n v="51.8048"/>
  </r>
  <r>
    <n v="40143"/>
    <x v="34"/>
    <s v="Tulsa Co"/>
    <s v="beis"/>
    <x v="0"/>
    <n v="1546.85095999999"/>
    <n v="7.0064000000000002"/>
    <n v="20.861260000000001"/>
    <n v="57.8582999999999"/>
    <n v="97.1768"/>
    <n v="126.089299999999"/>
    <n v="248.03290000000001"/>
    <n v="361.44659999999902"/>
    <n v="323.13619999999901"/>
    <n v="148.5403"/>
    <n v="98.395300000000006"/>
    <n v="48.716700000000003"/>
    <n v="9.5908999999999907"/>
  </r>
  <r>
    <n v="40143"/>
    <x v="34"/>
    <s v="Tulsa Co"/>
    <s v="beis"/>
    <x v="1"/>
    <n v="280.76745099999903"/>
    <n v="9.5017099999999903"/>
    <n v="9.8992409999999893"/>
    <n v="17.197299999999899"/>
    <n v="27.115300000000001"/>
    <n v="30.569900000000001"/>
    <n v="35.3860999999999"/>
    <n v="37.946399999999898"/>
    <n v="37.417400000000001"/>
    <n v="25.9481"/>
    <n v="21.9389"/>
    <n v="15.5725999999999"/>
    <n v="12.2744999999999"/>
  </r>
  <r>
    <n v="40143"/>
    <x v="34"/>
    <s v="Tulsa Co"/>
    <s v="beis"/>
    <x v="2"/>
    <n v="12913.009599999899"/>
    <n v="18.948899999999899"/>
    <n v="80.765299999999897"/>
    <n v="317.44299999999902"/>
    <n v="740.34"/>
    <n v="1091.6593"/>
    <n v="2692.8910000000001"/>
    <n v="3371.9870000000001"/>
    <n v="2656.2869999999898"/>
    <n v="1136.2633000000001"/>
    <n v="598.54520000000002"/>
    <n v="181.944899999999"/>
    <n v="25.9346999999999"/>
  </r>
  <r>
    <n v="40145"/>
    <x v="34"/>
    <s v="Wagoner Co"/>
    <s v="beis"/>
    <x v="0"/>
    <n v="1634.5623800000001"/>
    <n v="7.9809000000000001"/>
    <n v="28.740480000000002"/>
    <n v="65.631699999999896"/>
    <n v="103.818899999999"/>
    <n v="131.877299999999"/>
    <n v="255.7654"/>
    <n v="378.74139999999898"/>
    <n v="338.68509999999901"/>
    <n v="156.598199999999"/>
    <n v="105.297399999999"/>
    <n v="51.304600000000001"/>
    <n v="10.121"/>
  </r>
  <r>
    <n v="40145"/>
    <x v="34"/>
    <s v="Wagoner Co"/>
    <s v="beis"/>
    <x v="1"/>
    <n v="349.35840000000002"/>
    <n v="11.65446"/>
    <n v="12.2288399999999"/>
    <n v="21.093499999999899"/>
    <n v="38.6539"/>
    <n v="40.681399999999897"/>
    <n v="42.972000000000001"/>
    <n v="45.445700000000002"/>
    <n v="46.086799999999897"/>
    <n v="30.8783999999999"/>
    <n v="26.308599999999899"/>
    <n v="18.7027999999999"/>
    <n v="14.6519999999999"/>
  </r>
  <r>
    <n v="40145"/>
    <x v="34"/>
    <s v="Wagoner Co"/>
    <s v="beis"/>
    <x v="2"/>
    <n v="10283.9539999999"/>
    <n v="23.126200000000001"/>
    <n v="96.085800000000006"/>
    <n v="292.02449999999902"/>
    <n v="595.83249999999896"/>
    <n v="844.28740000000005"/>
    <n v="2014.692"/>
    <n v="2636.681"/>
    <n v="2134.71199999999"/>
    <n v="924.97519999999895"/>
    <n v="521.28089999999895"/>
    <n v="171.18610000000001"/>
    <n v="29.0703999999999"/>
  </r>
  <r>
    <n v="40147"/>
    <x v="34"/>
    <s v="Washington Co"/>
    <s v="beis"/>
    <x v="0"/>
    <n v="1325.7276999999899"/>
    <n v="6.52644"/>
    <n v="9.1400600000000001"/>
    <n v="45.097000000000001"/>
    <n v="82.043199999999899"/>
    <n v="107.688699999999"/>
    <n v="209.78270000000001"/>
    <n v="316.55459999999903"/>
    <n v="279.92509999999902"/>
    <n v="130.5497"/>
    <n v="87.450800000000001"/>
    <n v="42.056100000000001"/>
    <n v="8.9132999999999907"/>
  </r>
  <r>
    <n v="40147"/>
    <x v="34"/>
    <s v="Washington Co"/>
    <s v="beis"/>
    <x v="1"/>
    <n v="307.36276199999901"/>
    <n v="9.1549600000000009"/>
    <n v="10.0759019999999"/>
    <n v="18.431100000000001"/>
    <n v="29.200299999999899"/>
    <n v="34.542400000000001"/>
    <n v="39.458199999999898"/>
    <n v="42.739100000000001"/>
    <n v="41.049599999999899"/>
    <n v="28.5046999999999"/>
    <n v="24.115400000000001"/>
    <n v="17.067699999999899"/>
    <n v="13.023400000000001"/>
  </r>
  <r>
    <n v="40147"/>
    <x v="34"/>
    <s v="Washington Co"/>
    <s v="beis"/>
    <x v="2"/>
    <n v="8501.3983000000007"/>
    <n v="16.456299999999899"/>
    <n v="23.7638999999999"/>
    <n v="197.21"/>
    <n v="479.67860000000002"/>
    <n v="694.34979999999905"/>
    <n v="1695.432"/>
    <n v="2235.4050000000002"/>
    <n v="1793.8040000000001"/>
    <n v="778.07749999999896"/>
    <n v="426.76029999999901"/>
    <n v="138.21950000000001"/>
    <n v="22.241399999999899"/>
  </r>
  <r>
    <n v="40149"/>
    <x v="34"/>
    <s v="Washita Co"/>
    <s v="beis"/>
    <x v="0"/>
    <n v="3222.4182999999898"/>
    <n v="22.250900000000001"/>
    <n v="34.3918999999999"/>
    <n v="111.944699999999"/>
    <n v="181.82980000000001"/>
    <n v="281.22160000000002"/>
    <n v="581.64300000000003"/>
    <n v="739.83399999999904"/>
    <n v="679.21"/>
    <n v="307.25189999999901"/>
    <n v="179.061499999999"/>
    <n v="79.690700000000007"/>
    <n v="24.0883"/>
  </r>
  <r>
    <n v="40149"/>
    <x v="34"/>
    <s v="Washita Co"/>
    <s v="beis"/>
    <x v="1"/>
    <n v="684.81154000000004"/>
    <n v="24.3613"/>
    <n v="24.619440000000001"/>
    <n v="41.810400000000001"/>
    <n v="65.411900000000003"/>
    <n v="71.144599999999897"/>
    <n v="85.703500000000005"/>
    <n v="93.055300000000003"/>
    <n v="94.0872999999999"/>
    <n v="66.791300000000007"/>
    <n v="53.4361999999999"/>
    <n v="36.142600000000002"/>
    <n v="28.247699999999899"/>
  </r>
  <r>
    <n v="40149"/>
    <x v="34"/>
    <s v="Washita Co"/>
    <s v="beis"/>
    <x v="2"/>
    <n v="10634.238499999899"/>
    <n v="56.899900000000002"/>
    <n v="93.34"/>
    <n v="321.98809999999901"/>
    <n v="583.00840000000005"/>
    <n v="978.69100000000003"/>
    <n v="2055.2530000000002"/>
    <n v="2524.6060000000002"/>
    <n v="2248.1239999999898"/>
    <n v="989.697"/>
    <n v="519.01469999999904"/>
    <n v="203.755799999999"/>
    <n v="59.860599999999899"/>
  </r>
  <r>
    <n v="40151"/>
    <x v="34"/>
    <s v="Woods Co"/>
    <s v="beis"/>
    <x v="0"/>
    <n v="3496.4571000000001"/>
    <n v="21.2030999999999"/>
    <n v="28.6631999999999"/>
    <n v="101.9966"/>
    <n v="186.3631"/>
    <n v="304.37580000000003"/>
    <n v="645.77200000000005"/>
    <n v="850.24400000000003"/>
    <n v="723.81299999999896"/>
    <n v="346.07010000000002"/>
    <n v="198.05670000000001"/>
    <n v="64.697100000000006"/>
    <n v="25.202400000000001"/>
  </r>
  <r>
    <n v="40151"/>
    <x v="34"/>
    <s v="Woods Co"/>
    <s v="beis"/>
    <x v="1"/>
    <n v="833.25826050000001"/>
    <n v="25.354700000000001"/>
    <n v="27.4165604999999"/>
    <n v="49.758600000000001"/>
    <n v="74.572199999999896"/>
    <n v="87.777500000000003"/>
    <n v="107.510199999999"/>
    <n v="118.395399999999"/>
    <n v="115.745599999999"/>
    <n v="82.829899999999895"/>
    <n v="66.063999999999893"/>
    <n v="44.171300000000002"/>
    <n v="33.662300000000002"/>
  </r>
  <r>
    <n v="40151"/>
    <x v="34"/>
    <s v="Woods Co"/>
    <s v="beis"/>
    <x v="2"/>
    <n v="11177.2618"/>
    <n v="50.875300000000003"/>
    <n v="73.125799999999899"/>
    <n v="281.78329999999897"/>
    <n v="566.88909999999896"/>
    <n v="1025.0183999999899"/>
    <n v="2224.0520000000001"/>
    <n v="2792.1729999999902"/>
    <n v="2326.0239999999899"/>
    <n v="1071.3130000000001"/>
    <n v="547.13469999999904"/>
    <n v="159.3006"/>
    <n v="59.572600000000001"/>
  </r>
  <r>
    <n v="40153"/>
    <x v="34"/>
    <s v="Woodward Co"/>
    <s v="beis"/>
    <x v="0"/>
    <n v="3790.0862000000002"/>
    <n v="27.447700000000001"/>
    <n v="36.766500000000001"/>
    <n v="119.352"/>
    <n v="208.28210000000001"/>
    <n v="331.39499999999902"/>
    <n v="683.45299999999895"/>
    <n v="896.26599999999905"/>
    <n v="788.63800000000003"/>
    <n v="374.47509999999897"/>
    <n v="211.6987"/>
    <n v="81.231300000000005"/>
    <n v="31.0808"/>
  </r>
  <r>
    <n v="40153"/>
    <x v="34"/>
    <s v="Woodward Co"/>
    <s v="beis"/>
    <x v="1"/>
    <n v="764.04863399999897"/>
    <n v="25.756419999999899"/>
    <n v="26.6924139999999"/>
    <n v="46.830100000000002"/>
    <n v="68.281300000000002"/>
    <n v="75.196399999999898"/>
    <n v="98.622100000000003"/>
    <n v="108.600899999999"/>
    <n v="104.8845"/>
    <n v="76.358500000000006"/>
    <n v="60.6691"/>
    <n v="41.087899999999898"/>
    <n v="31.0689999999999"/>
  </r>
  <r>
    <n v="40153"/>
    <x v="34"/>
    <s v="Woodward Co"/>
    <s v="beis"/>
    <x v="2"/>
    <n v="14097.7137"/>
    <n v="70.879000000000005"/>
    <n v="100.4495"/>
    <n v="370.286"/>
    <n v="736.83619999999905"/>
    <n v="1326.779"/>
    <n v="2790.672"/>
    <n v="3464.404"/>
    <n v="2945.8879999999899"/>
    <n v="1346.5119999999899"/>
    <n v="650.80949999999905"/>
    <n v="215.290899999999"/>
    <n v="78.907600000000002"/>
  </r>
  <r>
    <n v="41001"/>
    <x v="35"/>
    <s v="Baker Co"/>
    <s v="beis"/>
    <x v="0"/>
    <n v="5242.3427000000001"/>
    <n v="95.829999999999899"/>
    <n v="91.003600000000006"/>
    <n v="136.49690000000001"/>
    <n v="164.033999999999"/>
    <n v="390.29300000000001"/>
    <n v="625.99929999999904"/>
    <n v="1012.31299999999"/>
    <n v="1196.16499999999"/>
    <n v="921.30200000000002"/>
    <n v="393.62630000000001"/>
    <n v="115.291799999999"/>
    <n v="99.987799999999893"/>
  </r>
  <r>
    <n v="41001"/>
    <x v="35"/>
    <s v="Baker Co"/>
    <s v="beis"/>
    <x v="1"/>
    <n v="278.31357709999901"/>
    <n v="9.2115870999999903"/>
    <n v="9.6907899999999891"/>
    <n v="17.297799999999899"/>
    <n v="19.651700000000002"/>
    <n v="26.3475"/>
    <n v="30.309999999999899"/>
    <n v="39.457799999999899"/>
    <n v="42.915999999999897"/>
    <n v="36.5212"/>
    <n v="24.650300000000001"/>
    <n v="13.8468999999999"/>
    <n v="8.4120000000000008"/>
  </r>
  <r>
    <n v="41001"/>
    <x v="35"/>
    <s v="Baker Co"/>
    <s v="beis"/>
    <x v="2"/>
    <n v="27687.6283"/>
    <n v="373.2937"/>
    <n v="360.72820000000002"/>
    <n v="564.80899999999895"/>
    <n v="752.92200000000003"/>
    <n v="1908.46299999999"/>
    <n v="3389.7310000000002"/>
    <n v="6121.6499999999896"/>
    <n v="6985.72"/>
    <n v="4778.2860000000001"/>
    <n v="1612.6780000000001"/>
    <n v="451.10730000000001"/>
    <n v="388.24009999999902"/>
  </r>
  <r>
    <n v="41003"/>
    <x v="35"/>
    <s v="Benton Co"/>
    <s v="beis"/>
    <x v="0"/>
    <n v="2458.1921000000002"/>
    <n v="108.10290000000001"/>
    <n v="87.5381"/>
    <n v="133.46100000000001"/>
    <n v="139.482599999999"/>
    <n v="187.291899999999"/>
    <n v="260.9529"/>
    <n v="355.06880000000001"/>
    <n v="399.83670000000001"/>
    <n v="361.07560000000001"/>
    <n v="207.14510000000001"/>
    <n v="126.42870000000001"/>
    <n v="91.8078"/>
  </r>
  <r>
    <n v="41003"/>
    <x v="35"/>
    <s v="Benton Co"/>
    <s v="beis"/>
    <x v="1"/>
    <n v="185.48230000000001"/>
    <n v="11.646800000000001"/>
    <n v="9.9526000000000003"/>
    <n v="12.5526"/>
    <n v="15.9476999999999"/>
    <n v="16.005099999999899"/>
    <n v="17.566800000000001"/>
    <n v="20.962700000000002"/>
    <n v="22.182600000000001"/>
    <n v="20.522400000000001"/>
    <n v="15.6440999999999"/>
    <n v="12.0085999999999"/>
    <n v="10.4902999999999"/>
  </r>
  <r>
    <n v="41003"/>
    <x v="35"/>
    <s v="Benton Co"/>
    <s v="beis"/>
    <x v="2"/>
    <n v="8427.7945999999902"/>
    <n v="297.92380000000003"/>
    <n v="242.90289999999899"/>
    <n v="388.33999999999901"/>
    <n v="436.01400000000001"/>
    <n v="635.25099999999895"/>
    <n v="957.07500000000005"/>
    <n v="1396.0260000000001"/>
    <n v="1573.2170000000001"/>
    <n v="1290.0419999999899"/>
    <n v="605.86400000000003"/>
    <n v="352.84620000000001"/>
    <n v="252.292699999999"/>
  </r>
  <r>
    <n v="41005"/>
    <x v="35"/>
    <s v="Clackamas Co"/>
    <s v="beis"/>
    <x v="0"/>
    <n v="5026.3933999999899"/>
    <n v="217.6447"/>
    <n v="167.007499999999"/>
    <n v="237.365399999999"/>
    <n v="249.080199999999"/>
    <n v="365.10680000000002"/>
    <n v="532.01599999999905"/>
    <n v="730.56399999999906"/>
    <n v="863.61699999999905"/>
    <n v="813.28099999999904"/>
    <n v="414.22070000000002"/>
    <n v="237.6319"/>
    <n v="198.85820000000001"/>
  </r>
  <r>
    <n v="41005"/>
    <x v="35"/>
    <s v="Clackamas Co"/>
    <s v="beis"/>
    <x v="1"/>
    <n v="235.00200000000001"/>
    <n v="14.3987999999999"/>
    <n v="12.0291999999999"/>
    <n v="15.2494999999999"/>
    <n v="19.6374999999999"/>
    <n v="22.644100000000002"/>
    <n v="22.2746999999999"/>
    <n v="26.152200000000001"/>
    <n v="28.172899999999899"/>
    <n v="26.3829999999999"/>
    <n v="19.758400000000002"/>
    <n v="14.8306"/>
    <n v="13.4710999999999"/>
  </r>
  <r>
    <n v="41005"/>
    <x v="35"/>
    <s v="Clackamas Co"/>
    <s v="beis"/>
    <x v="2"/>
    <n v="16818.212800000001"/>
    <n v="645.93899999999906"/>
    <n v="497.41180000000003"/>
    <n v="716.85799999999904"/>
    <n v="780.48699999999894"/>
    <n v="1204.498"/>
    <n v="1850.99"/>
    <n v="2644.0019999999899"/>
    <n v="3116.2440000000001"/>
    <n v="2801.7730000000001"/>
    <n v="1263.5630000000001"/>
    <n v="705.97400000000005"/>
    <n v="590.47299999999905"/>
  </r>
  <r>
    <n v="41007"/>
    <x v="35"/>
    <s v="Clatsop Co"/>
    <s v="beis"/>
    <x v="0"/>
    <n v="2202.0846999999899"/>
    <n v="107.033799999999"/>
    <n v="85.806799999999896"/>
    <n v="126.2677"/>
    <n v="129.07980000000001"/>
    <n v="175.25190000000001"/>
    <n v="235.940799999999"/>
    <n v="292.19049999999902"/>
    <n v="321.20539999999897"/>
    <n v="307.27679999999901"/>
    <n v="196.2509"/>
    <n v="126.2129"/>
    <n v="99.567400000000006"/>
  </r>
  <r>
    <n v="41007"/>
    <x v="35"/>
    <s v="Clatsop Co"/>
    <s v="beis"/>
    <x v="1"/>
    <n v="65.684399999999897"/>
    <n v="4.47189999999999"/>
    <n v="3.7414000000000001"/>
    <n v="4.7009999999999899"/>
    <n v="4.7397"/>
    <n v="5.44179999999999"/>
    <n v="6.2686999999999902"/>
    <n v="7.1020000000000003"/>
    <n v="7.4069000000000003"/>
    <n v="7.10259999999999"/>
    <n v="5.8608000000000002"/>
    <n v="4.6199000000000003"/>
    <n v="4.2276999999999898"/>
  </r>
  <r>
    <n v="41007"/>
    <x v="35"/>
    <s v="Clatsop Co"/>
    <s v="beis"/>
    <x v="2"/>
    <n v="7446.7745000000004"/>
    <n v="336.32229999999902"/>
    <n v="271.1628"/>
    <n v="400.49360000000001"/>
    <n v="421.81"/>
    <n v="594.65399999999897"/>
    <n v="825.77200000000005"/>
    <n v="1052.4739999999899"/>
    <n v="1152.625"/>
    <n v="1062.1300000000001"/>
    <n v="624.33299999999895"/>
    <n v="394.39940000000001"/>
    <n v="310.59840000000003"/>
  </r>
  <r>
    <n v="41009"/>
    <x v="35"/>
    <s v="Columbia Co"/>
    <s v="beis"/>
    <x v="0"/>
    <n v="2290.3373999999899"/>
    <n v="97.242800000000003"/>
    <n v="79.8399"/>
    <n v="121.549999999999"/>
    <n v="133.32660000000001"/>
    <n v="185.86920000000001"/>
    <n v="251.67910000000001"/>
    <n v="324.71739999999897"/>
    <n v="364.65600000000001"/>
    <n v="337.4341"/>
    <n v="191.777199999999"/>
    <n v="115.488"/>
    <n v="86.757099999999895"/>
  </r>
  <r>
    <n v="41009"/>
    <x v="35"/>
    <s v="Columbia Co"/>
    <s v="beis"/>
    <x v="1"/>
    <n v="67.206909999999894"/>
    <n v="4.1511300000000002"/>
    <n v="3.5291800000000002"/>
    <n v="4.5288000000000004"/>
    <n v="5.51379999999999"/>
    <n v="6.2595999999999901"/>
    <n v="6.4432"/>
    <n v="7.5532000000000004"/>
    <n v="7.8861999999999899"/>
    <n v="7.3852000000000002"/>
    <n v="5.7156000000000002"/>
    <n v="4.3470000000000004"/>
    <n v="3.8940000000000001"/>
  </r>
  <r>
    <n v="41009"/>
    <x v="35"/>
    <s v="Columbia Co"/>
    <s v="beis"/>
    <x v="2"/>
    <n v="7110.8321999999898"/>
    <n v="268.97629999999901"/>
    <n v="222.53729999999899"/>
    <n v="345.38089999999897"/>
    <n v="395.11799999999897"/>
    <n v="578.23500000000001"/>
    <n v="810.57500000000005"/>
    <n v="1086.9090000000001"/>
    <n v="1218.85699999999"/>
    <n v="1074.9349999999899"/>
    <n v="547.67799999999897"/>
    <n v="321.73110000000003"/>
    <n v="239.899599999999"/>
  </r>
  <r>
    <n v="41011"/>
    <x v="35"/>
    <s v="Coos Co"/>
    <s v="beis"/>
    <x v="0"/>
    <n v="6053.0897000000004"/>
    <n v="325.47590000000002"/>
    <n v="261.0249"/>
    <n v="349.07749999999902"/>
    <n v="352.58039999999897"/>
    <n v="455.69200000000001"/>
    <n v="625.495"/>
    <n v="783.649"/>
    <n v="848.72500000000002"/>
    <n v="824.31799999999896"/>
    <n v="565.91300000000001"/>
    <n v="366.08809999999897"/>
    <n v="295.05090000000001"/>
  </r>
  <r>
    <n v="41011"/>
    <x v="35"/>
    <s v="Coos Co"/>
    <s v="beis"/>
    <x v="1"/>
    <n v="164.643"/>
    <n v="11.624000000000001"/>
    <n v="9.7752999999999908"/>
    <n v="11.7157"/>
    <n v="12.5052"/>
    <n v="13.5421999999999"/>
    <n v="15.353400000000001"/>
    <n v="17.366599999999899"/>
    <n v="17.938700000000001"/>
    <n v="17.357500000000002"/>
    <n v="14.964600000000001"/>
    <n v="11.743600000000001"/>
    <n v="10.7561999999999"/>
  </r>
  <r>
    <n v="41011"/>
    <x v="35"/>
    <s v="Coos Co"/>
    <s v="beis"/>
    <x v="2"/>
    <n v="19680.721000000001"/>
    <n v="957.51800000000003"/>
    <n v="776.35400000000004"/>
    <n v="1054.7739999999901"/>
    <n v="1100.7929999999899"/>
    <n v="1494.8820000000001"/>
    <n v="2154.8809999999899"/>
    <n v="2753.7530000000002"/>
    <n v="2964.67"/>
    <n v="2761.23"/>
    <n v="1723.52999999999"/>
    <n v="1076.499"/>
    <n v="861.83699999999897"/>
  </r>
  <r>
    <n v="41013"/>
    <x v="35"/>
    <s v="Crook Co"/>
    <s v="beis"/>
    <x v="0"/>
    <n v="4464.1531000000004"/>
    <n v="98.379000000000005"/>
    <n v="80.978300000000004"/>
    <n v="115.93"/>
    <n v="133.56100000000001"/>
    <n v="283.76409999999902"/>
    <n v="518.39359999999897"/>
    <n v="831.5"/>
    <n v="1025.442"/>
    <n v="840.65399999999897"/>
    <n v="334.23910000000001"/>
    <n v="108.3066"/>
    <n v="93.005399999999895"/>
  </r>
  <r>
    <n v="41013"/>
    <x v="35"/>
    <s v="Crook Co"/>
    <s v="beis"/>
    <x v="1"/>
    <n v="152.525509999999"/>
    <n v="7.1958000000000002"/>
    <n v="5.8593400000000004"/>
    <n v="9.6367999999999903"/>
    <n v="10.383100000000001"/>
    <n v="13.2037999999999"/>
    <n v="15.8444"/>
    <n v="20.2228999999999"/>
    <n v="22.4237"/>
    <n v="19.696000000000002"/>
    <n v="13.144"/>
    <n v="8.7764000000000006"/>
    <n v="6.13926999999999"/>
  </r>
  <r>
    <n v="41013"/>
    <x v="35"/>
    <s v="Crook Co"/>
    <s v="beis"/>
    <x v="2"/>
    <n v="24922.827700000002"/>
    <n v="386.75510000000003"/>
    <n v="325.66840000000002"/>
    <n v="500.23599999999902"/>
    <n v="643.97500000000002"/>
    <n v="1460.8520000000001"/>
    <n v="2958.8699999999899"/>
    <n v="5335.2610000000004"/>
    <n v="6437.3469999999897"/>
    <n v="4694.8270000000002"/>
    <n v="1385.971"/>
    <n v="429.38229999999902"/>
    <n v="363.68290000000002"/>
  </r>
  <r>
    <n v="41015"/>
    <x v="35"/>
    <s v="Curry Co"/>
    <s v="beis"/>
    <x v="0"/>
    <n v="6378.2907999999898"/>
    <n v="347.80099999999902"/>
    <n v="277.15609999999901"/>
    <n v="340.00670000000002"/>
    <n v="346.63990000000001"/>
    <n v="452.08100000000002"/>
    <n v="651.28200000000004"/>
    <n v="864.87"/>
    <n v="941.90700000000004"/>
    <n v="875.41800000000001"/>
    <n v="588.93299999999897"/>
    <n v="368.28649999999902"/>
    <n v="323.90960000000001"/>
  </r>
  <r>
    <n v="41015"/>
    <x v="35"/>
    <s v="Curry Co"/>
    <s v="beis"/>
    <x v="1"/>
    <n v="123.561499999999"/>
    <n v="8.7761999999999905"/>
    <n v="7.3674999999999899"/>
    <n v="8.6359999999999904"/>
    <n v="8.5973000000000006"/>
    <n v="9.7421000000000006"/>
    <n v="11.4687"/>
    <n v="13.4046"/>
    <n v="13.9602"/>
    <n v="13.210800000000001"/>
    <n v="11.2647999999999"/>
    <n v="8.7657000000000007"/>
    <n v="8.3675999999999906"/>
  </r>
  <r>
    <n v="41015"/>
    <x v="35"/>
    <s v="Curry Co"/>
    <s v="beis"/>
    <x v="2"/>
    <n v="20882.369999999901"/>
    <n v="1000.38"/>
    <n v="807.34"/>
    <n v="1006.72299999999"/>
    <n v="1063.6220000000001"/>
    <n v="1473.431"/>
    <n v="2281"/>
    <n v="3137.0880000000002"/>
    <n v="3378.01999999999"/>
    <n v="2971.0230000000001"/>
    <n v="1776.16"/>
    <n v="1061.7729999999899"/>
    <n v="925.80999999999904"/>
  </r>
  <r>
    <n v="41017"/>
    <x v="35"/>
    <s v="Deschutes Co"/>
    <s v="beis"/>
    <x v="0"/>
    <n v="4614.1293999999898"/>
    <n v="138.06630000000001"/>
    <n v="104.018699999999"/>
    <n v="138.47900000000001"/>
    <n v="154.142899999999"/>
    <n v="272.97300000000001"/>
    <n v="530.7527"/>
    <n v="822.04399999999896"/>
    <n v="996.43200000000002"/>
    <n v="843.12599999999895"/>
    <n v="347.35480000000001"/>
    <n v="137.62200000000001"/>
    <n v="129.117999999999"/>
  </r>
  <r>
    <n v="41017"/>
    <x v="35"/>
    <s v="Deschutes Co"/>
    <s v="beis"/>
    <x v="1"/>
    <n v="203.420853999999"/>
    <n v="10.8886199999999"/>
    <n v="7.7603340000000003"/>
    <n v="12.631600000000001"/>
    <n v="12.9199"/>
    <n v="16.7972"/>
    <n v="20.795100000000001"/>
    <n v="26.465699999999899"/>
    <n v="29.227699999999899"/>
    <n v="26.1248"/>
    <n v="17.8155999999999"/>
    <n v="12.0536999999999"/>
    <n v="9.9405999999999892"/>
  </r>
  <r>
    <n v="41017"/>
    <x v="35"/>
    <s v="Deschutes Co"/>
    <s v="beis"/>
    <x v="2"/>
    <n v="31615.716100000001"/>
    <n v="653.20960000000002"/>
    <n v="504.33049999999901"/>
    <n v="720.99699999999905"/>
    <n v="909.00900000000001"/>
    <n v="1782.27099999999"/>
    <n v="3811.0019999999899"/>
    <n v="6624.67"/>
    <n v="7816.39"/>
    <n v="5784.0110000000004"/>
    <n v="1749.451"/>
    <n v="653.80100000000004"/>
    <n v="606.57399999999905"/>
  </r>
  <r>
    <n v="41019"/>
    <x v="35"/>
    <s v="Douglas Co"/>
    <s v="beis"/>
    <x v="0"/>
    <n v="17500.079000000002"/>
    <n v="791.37900000000002"/>
    <n v="631.66999999999905"/>
    <n v="850.81299999999896"/>
    <n v="899.14800000000002"/>
    <n v="1241.9880000000001"/>
    <n v="1849.46"/>
    <n v="2540.76999999999"/>
    <n v="2915.3829999999898"/>
    <n v="2704.19399999999"/>
    <n v="1489.3309999999899"/>
    <n v="873.36199999999894"/>
    <n v="712.58100000000002"/>
  </r>
  <r>
    <n v="41019"/>
    <x v="35"/>
    <s v="Douglas Co"/>
    <s v="beis"/>
    <x v="1"/>
    <n v="477.762"/>
    <n v="30.422699999999899"/>
    <n v="25.4423999999999"/>
    <n v="31.734500000000001"/>
    <n v="36.8748"/>
    <n v="40.227899999999899"/>
    <n v="45.814900000000002"/>
    <n v="54.463200000000001"/>
    <n v="57.709499999999899"/>
    <n v="54.134700000000002"/>
    <n v="41.390799999999899"/>
    <n v="31.2471999999999"/>
    <n v="28.299399999999899"/>
  </r>
  <r>
    <n v="41019"/>
    <x v="35"/>
    <s v="Douglas Co"/>
    <s v="beis"/>
    <x v="2"/>
    <n v="59879.667999999903"/>
    <n v="2332.7269999999899"/>
    <n v="1876.4469999999901"/>
    <n v="2581.3820000000001"/>
    <n v="2835.5819999999899"/>
    <n v="4163.5200000000004"/>
    <n v="6699.34"/>
    <n v="9590.0300000000007"/>
    <n v="10919.209999999901"/>
    <n v="9601.5599999999904"/>
    <n v="4605.25"/>
    <n v="2578.3829999999898"/>
    <n v="2096.2370000000001"/>
  </r>
  <r>
    <n v="41021"/>
    <x v="35"/>
    <s v="Gilliam Co"/>
    <s v="beis"/>
    <x v="0"/>
    <n v="1880.1783"/>
    <n v="33.7090999999999"/>
    <n v="28.9666999999999"/>
    <n v="49.584800000000001"/>
    <n v="82.092600000000004"/>
    <n v="154.92590000000001"/>
    <n v="222.70599999999899"/>
    <n v="344.18380000000002"/>
    <n v="418.72019999999901"/>
    <n v="330.90030000000002"/>
    <n v="144.33869999999899"/>
    <n v="40.196399999999898"/>
    <n v="29.8537999999999"/>
  </r>
  <r>
    <n v="41021"/>
    <x v="35"/>
    <s v="Gilliam Co"/>
    <s v="beis"/>
    <x v="1"/>
    <n v="249.15952999999899"/>
    <n v="12.097440000000001"/>
    <n v="11.025040000000001"/>
    <n v="15.6351999999999"/>
    <n v="20.1649999999999"/>
    <n v="25.067599999999899"/>
    <n v="25.138300000000001"/>
    <n v="31.293800000000001"/>
    <n v="33.9009"/>
    <n v="29.3384"/>
    <n v="20.354600000000001"/>
    <n v="14.4259"/>
    <n v="10.7173499999999"/>
  </r>
  <r>
    <n v="41021"/>
    <x v="35"/>
    <s v="Gilliam Co"/>
    <s v="beis"/>
    <x v="2"/>
    <n v="7546.5497999999898"/>
    <n v="101.494699999999"/>
    <n v="88.935199999999895"/>
    <n v="159.7158"/>
    <n v="282.28559999999902"/>
    <n v="596.899"/>
    <n v="933.24699999999905"/>
    <n v="1537.2850000000001"/>
    <n v="1842.998"/>
    <n v="1325.60599999999"/>
    <n v="465.44589999999903"/>
    <n v="122.7565"/>
    <n v="89.881100000000004"/>
  </r>
  <r>
    <n v="41023"/>
    <x v="35"/>
    <s v="Grant Co"/>
    <s v="beis"/>
    <x v="0"/>
    <n v="8194.8183000000008"/>
    <n v="193.69710000000001"/>
    <n v="166.754899999999"/>
    <n v="241.0488"/>
    <n v="271.99009999999902"/>
    <n v="526.70000000000005"/>
    <n v="913.33699999999897"/>
    <n v="1514.441"/>
    <n v="1841.556"/>
    <n v="1483.8289999999899"/>
    <n v="623.66139999999905"/>
    <n v="222.7013"/>
    <n v="195.101699999999"/>
  </r>
  <r>
    <n v="41023"/>
    <x v="35"/>
    <s v="Grant Co"/>
    <s v="beis"/>
    <x v="1"/>
    <n v="194.619475999999"/>
    <n v="8.1673100000000005"/>
    <n v="6.8965659999999902"/>
    <n v="12.117900000000001"/>
    <n v="12.3804999999999"/>
    <n v="16.595199999999899"/>
    <n v="20.139600000000002"/>
    <n v="26.638300000000001"/>
    <n v="29.5094999999999"/>
    <n v="25.756900000000002"/>
    <n v="17.459599999999899"/>
    <n v="10.8429"/>
    <n v="8.1151999999999909"/>
  </r>
  <r>
    <n v="41023"/>
    <x v="35"/>
    <s v="Grant Co"/>
    <s v="beis"/>
    <x v="2"/>
    <n v="47120.597000000002"/>
    <n v="793.82"/>
    <n v="698.09799999999905"/>
    <n v="1060.5630000000001"/>
    <n v="1326.0360000000001"/>
    <n v="2842.3679999999899"/>
    <n v="5419.1369999999897"/>
    <n v="10138.5799999999"/>
    <n v="11889.17"/>
    <n v="8508.4699999999903"/>
    <n v="2726.8119999999899"/>
    <n v="920.35199999999895"/>
    <n v="797.19100000000003"/>
  </r>
  <r>
    <n v="41025"/>
    <x v="35"/>
    <s v="Harney Co"/>
    <s v="beis"/>
    <x v="0"/>
    <n v="14264.603499999899"/>
    <n v="231.2741"/>
    <n v="201.385899999999"/>
    <n v="291.69049999999902"/>
    <n v="367.11009999999902"/>
    <n v="867.28300000000002"/>
    <n v="1681.86699999999"/>
    <n v="3005.1170000000002"/>
    <n v="3501.6060000000002"/>
    <n v="2605.0360000000001"/>
    <n v="1038.1500000000001"/>
    <n v="258.61860000000001"/>
    <n v="215.46530000000001"/>
  </r>
  <r>
    <n v="41025"/>
    <x v="35"/>
    <s v="Harney Co"/>
    <s v="beis"/>
    <x v="1"/>
    <n v="613.34803999999895"/>
    <n v="22.133030000000002"/>
    <n v="21.290510000000001"/>
    <n v="36.833799999999897"/>
    <n v="44.025700000000001"/>
    <n v="56.165100000000002"/>
    <n v="65.047600000000003"/>
    <n v="88.816400000000002"/>
    <n v="95.552000000000007"/>
    <n v="79.996200000000002"/>
    <n v="53.155099999999898"/>
    <n v="31.6188"/>
    <n v="18.7137999999999"/>
  </r>
  <r>
    <n v="41025"/>
    <x v="35"/>
    <s v="Harney Co"/>
    <s v="beis"/>
    <x v="2"/>
    <n v="68518.282999999894"/>
    <n v="791.40300000000002"/>
    <n v="705.07899999999904"/>
    <n v="1076.154"/>
    <n v="1482.171"/>
    <n v="3757.32799999999"/>
    <n v="8156.4799999999896"/>
    <n v="16296.53"/>
    <n v="18426.459999999901"/>
    <n v="12358.04"/>
    <n v="3843.489"/>
    <n v="892.05700000000002"/>
    <n v="733.09199999999896"/>
  </r>
  <r>
    <n v="41027"/>
    <x v="35"/>
    <s v="Hood River Co"/>
    <s v="beis"/>
    <x v="0"/>
    <n v="1997.7936999999899"/>
    <n v="79.283900000000003"/>
    <n v="61.160200000000003"/>
    <n v="84.636899999999898"/>
    <n v="95.283199999999894"/>
    <n v="147.23410000000001"/>
    <n v="214.106899999999"/>
    <n v="310.07049999999902"/>
    <n v="362.93990000000002"/>
    <n v="329.22039999999902"/>
    <n v="157.15119999999899"/>
    <n v="84.325900000000004"/>
    <n v="72.380600000000001"/>
  </r>
  <r>
    <n v="41027"/>
    <x v="35"/>
    <s v="Hood River Co"/>
    <s v="beis"/>
    <x v="1"/>
    <n v="48.582951999999899"/>
    <n v="2.6808809999999901"/>
    <n v="2.2953410000000001"/>
    <n v="3.1168499999999901"/>
    <n v="3.4422999999999901"/>
    <n v="4.1599000000000004"/>
    <n v="4.8061999999999898"/>
    <n v="5.8592000000000004"/>
    <n v="6.3398000000000003"/>
    <n v="5.8323"/>
    <n v="4.1901999999999902"/>
    <n v="3.05728"/>
    <n v="2.8027000000000002"/>
  </r>
  <r>
    <n v="41027"/>
    <x v="35"/>
    <s v="Hood River Co"/>
    <s v="beis"/>
    <x v="2"/>
    <n v="7589.0621000000001"/>
    <n v="263.61610000000002"/>
    <n v="203.8605"/>
    <n v="285.81040000000002"/>
    <n v="334.69760000000002"/>
    <n v="547.60199999999895"/>
    <n v="842.19"/>
    <n v="1284.5450000000001"/>
    <n v="1492.2539999999899"/>
    <n v="1280.2750000000001"/>
    <n v="532.86400000000003"/>
    <n v="280.22640000000001"/>
    <n v="241.12110000000001"/>
  </r>
  <r>
    <n v="41029"/>
    <x v="35"/>
    <s v="Jackson Co"/>
    <s v="beis"/>
    <x v="0"/>
    <n v="9158.6810000000005"/>
    <n v="347.67129999999901"/>
    <n v="281.55"/>
    <n v="369.79450000000003"/>
    <n v="424.25589999999897"/>
    <n v="626.31299999999896"/>
    <n v="1001.447"/>
    <n v="1478.8320000000001"/>
    <n v="1678.81899999999"/>
    <n v="1504.5740000000001"/>
    <n v="758.37099999999896"/>
    <n v="369.62049999999903"/>
    <n v="317.43279999999902"/>
  </r>
  <r>
    <n v="41029"/>
    <x v="35"/>
    <s v="Jackson Co"/>
    <s v="beis"/>
    <x v="1"/>
    <n v="273.59300000000002"/>
    <n v="15.700100000000001"/>
    <n v="13.6280999999999"/>
    <n v="17.1939999999999"/>
    <n v="20.4985999999999"/>
    <n v="23.232700000000001"/>
    <n v="27.2591999999999"/>
    <n v="33.4527"/>
    <n v="35.3596"/>
    <n v="32.321599999999897"/>
    <n v="23.4573999999999"/>
    <n v="16.717500000000001"/>
    <n v="14.7714999999999"/>
  </r>
  <r>
    <n v="41029"/>
    <x v="35"/>
    <s v="Jackson Co"/>
    <s v="beis"/>
    <x v="2"/>
    <n v="41016.463000000003"/>
    <n v="1177.4079999999899"/>
    <n v="967.20299999999895"/>
    <n v="1311.29899999999"/>
    <n v="1620.19"/>
    <n v="2686.6999999999898"/>
    <n v="4896.2879999999896"/>
    <n v="7734.3199999999897"/>
    <n v="8515.1499999999905"/>
    <n v="6974"/>
    <n v="2815.009"/>
    <n v="1251.41499999999"/>
    <n v="1067.48099999999"/>
  </r>
  <r>
    <n v="41031"/>
    <x v="35"/>
    <s v="Jefferson Co"/>
    <s v="beis"/>
    <x v="0"/>
    <n v="3171.3258000000001"/>
    <n v="87.568700000000007"/>
    <n v="68.130399999999895"/>
    <n v="93.655000000000001"/>
    <n v="106.070099999999"/>
    <n v="233.01920000000001"/>
    <n v="362.81299999999902"/>
    <n v="551.82899999999904"/>
    <n v="684.60599999999897"/>
    <n v="572.21860000000004"/>
    <n v="238.989699999999"/>
    <n v="91.731200000000001"/>
    <n v="80.694900000000004"/>
  </r>
  <r>
    <n v="41031"/>
    <x v="35"/>
    <s v="Jefferson Co"/>
    <s v="beis"/>
    <x v="1"/>
    <n v="180.03046000000001"/>
    <n v="9.5142500000000005"/>
    <n v="7.86981999999999"/>
    <n v="11.4808"/>
    <n v="12.523400000000001"/>
    <n v="15.675700000000001"/>
    <n v="18.364899999999899"/>
    <n v="22.751000000000001"/>
    <n v="25.0414999999999"/>
    <n v="22.0701"/>
    <n v="15.1431"/>
    <n v="10.835100000000001"/>
    <n v="8.7607900000000001"/>
  </r>
  <r>
    <n v="41031"/>
    <x v="35"/>
    <s v="Jefferson Co"/>
    <s v="beis"/>
    <x v="2"/>
    <n v="16664.647000000001"/>
    <n v="341.90519999999901"/>
    <n v="271.60910000000001"/>
    <n v="397.28140000000002"/>
    <n v="495.70999999999901"/>
    <n v="1134.9760000000001"/>
    <n v="2000.2850000000001"/>
    <n v="3312.44"/>
    <n v="4043.6399999999899"/>
    <n v="3027.0430000000001"/>
    <n v="967.09500000000003"/>
    <n v="360.34989999999902"/>
    <n v="312.31240000000003"/>
  </r>
  <r>
    <n v="41033"/>
    <x v="35"/>
    <s v="Josephine Co"/>
    <s v="beis"/>
    <x v="0"/>
    <n v="5853.6031000000003"/>
    <n v="258.92009999999902"/>
    <n v="208.860399999999"/>
    <n v="252.60130000000001"/>
    <n v="288.65989999999903"/>
    <n v="420.63940000000002"/>
    <n v="640.77499999999895"/>
    <n v="866.79100000000005"/>
    <n v="995.44799999999896"/>
    <n v="908.90300000000002"/>
    <n v="505.73599999999902"/>
    <n v="276.94920000000002"/>
    <n v="229.31979999999899"/>
  </r>
  <r>
    <n v="41033"/>
    <x v="35"/>
    <s v="Josephine Co"/>
    <s v="beis"/>
    <x v="1"/>
    <n v="119.66003000000001"/>
    <n v="7.5697999999999901"/>
    <n v="6.4213300000000002"/>
    <n v="7.7108999999999899"/>
    <n v="8.3027999999999906"/>
    <n v="9.7704000000000004"/>
    <n v="11.7103"/>
    <n v="13.9438999999999"/>
    <n v="14.9391999999999"/>
    <n v="13.8582"/>
    <n v="10.5373"/>
    <n v="7.7706999999999899"/>
    <n v="7.1252000000000004"/>
  </r>
  <r>
    <n v="41033"/>
    <x v="35"/>
    <s v="Josephine Co"/>
    <s v="beis"/>
    <x v="2"/>
    <n v="22411.857"/>
    <n v="800.20600000000002"/>
    <n v="655.73"/>
    <n v="812.01199999999903"/>
    <n v="985.70600000000002"/>
    <n v="1580.98099999999"/>
    <n v="2682.2649999999899"/>
    <n v="3774.9789999999898"/>
    <n v="4260.6970000000001"/>
    <n v="3614.806"/>
    <n v="1685.1420000000001"/>
    <n v="856.58100000000002"/>
    <n v="702.75199999999904"/>
  </r>
  <r>
    <n v="41035"/>
    <x v="35"/>
    <s v="Klamath Co"/>
    <s v="beis"/>
    <x v="0"/>
    <n v="10403.456599999899"/>
    <n v="325.37"/>
    <n v="253.02690000000001"/>
    <n v="329.72590000000002"/>
    <n v="385.83210000000003"/>
    <n v="630.66999999999905"/>
    <n v="1205.3769999999899"/>
    <n v="1931.452"/>
    <n v="2152.3910000000001"/>
    <n v="1768.3489999999899"/>
    <n v="800.83500000000004"/>
    <n v="324.56950000000001"/>
    <n v="295.85820000000001"/>
  </r>
  <r>
    <n v="41035"/>
    <x v="35"/>
    <s v="Klamath Co"/>
    <s v="beis"/>
    <x v="1"/>
    <n v="718.51959999999895"/>
    <n v="36.130299999999899"/>
    <n v="29.055800000000001"/>
    <n v="44.289700000000003"/>
    <n v="52.352200000000003"/>
    <n v="60.846200000000003"/>
    <n v="75.017399999999895"/>
    <n v="97.3826999999999"/>
    <n v="102.929"/>
    <n v="89.293499999999895"/>
    <n v="61.682200000000002"/>
    <n v="40.455100000000002"/>
    <n v="29.0854999999999"/>
  </r>
  <r>
    <n v="41035"/>
    <x v="35"/>
    <s v="Klamath Co"/>
    <s v="beis"/>
    <x v="2"/>
    <n v="76282.586999999898"/>
    <n v="1613.364"/>
    <n v="1293.8879999999899"/>
    <n v="1783.3399999999899"/>
    <n v="2364.9659999999899"/>
    <n v="4361.28999999999"/>
    <n v="9424.68"/>
    <n v="16980.330000000002"/>
    <n v="18155.72"/>
    <n v="12964.219999999899"/>
    <n v="4284.2879999999896"/>
    <n v="1607.6220000000001"/>
    <n v="1448.8789999999899"/>
  </r>
  <r>
    <n v="41037"/>
    <x v="35"/>
    <s v="Lake Co"/>
    <s v="beis"/>
    <x v="0"/>
    <n v="11583.1887999999"/>
    <n v="254.91900000000001"/>
    <n v="199.837299999999"/>
    <n v="272.33780000000002"/>
    <n v="333.51830000000001"/>
    <n v="632.37599999999895"/>
    <n v="1381.74"/>
    <n v="2356.8760000000002"/>
    <n v="2704.2689999999898"/>
    <n v="2102.7750000000001"/>
    <n v="858.10839999999905"/>
    <n v="257.46129999999903"/>
    <n v="228.970699999999"/>
  </r>
  <r>
    <n v="41037"/>
    <x v="35"/>
    <s v="Lake Co"/>
    <s v="beis"/>
    <x v="1"/>
    <n v="571.1037"/>
    <n v="27.047000000000001"/>
    <n v="20.898900000000001"/>
    <n v="34.826799999999899"/>
    <n v="38.1266999999999"/>
    <n v="48.370199999999897"/>
    <n v="60.2944999999999"/>
    <n v="80.222099999999898"/>
    <n v="85.857299999999896"/>
    <n v="73.573899999999895"/>
    <n v="49.706800000000001"/>
    <n v="30.9878"/>
    <n v="21.191700000000001"/>
  </r>
  <r>
    <n v="41037"/>
    <x v="35"/>
    <s v="Lake Co"/>
    <s v="beis"/>
    <x v="2"/>
    <n v="67397.8"/>
    <n v="1080.835"/>
    <n v="862.52200000000005"/>
    <n v="1240.3289999999899"/>
    <n v="1696.2339999999899"/>
    <n v="3444.9920000000002"/>
    <n v="8220.5889999999908"/>
    <n v="15705.4899999999"/>
    <n v="17358.09"/>
    <n v="11992.12"/>
    <n v="3748.2840000000001"/>
    <n v="1088.3289999999899"/>
    <n v="959.98599999999897"/>
  </r>
  <r>
    <n v="41039"/>
    <x v="35"/>
    <s v="Lane Co"/>
    <s v="beis"/>
    <x v="0"/>
    <n v="15608.842000000001"/>
    <n v="702.20899999999904"/>
    <n v="552.61"/>
    <n v="748.09900000000005"/>
    <n v="776.93600000000004"/>
    <n v="1092.3099999999899"/>
    <n v="1615.6179999999899"/>
    <n v="2275.2979999999902"/>
    <n v="2662.7649999999899"/>
    <n v="2477.5610000000001"/>
    <n v="1306.9780000000001"/>
    <n v="759.06700000000001"/>
    <n v="639.39099999999905"/>
  </r>
  <r>
    <n v="41039"/>
    <x v="35"/>
    <s v="Lane Co"/>
    <s v="beis"/>
    <x v="1"/>
    <n v="426.47109999999901"/>
    <n v="27.002500000000001"/>
    <n v="22.4285999999999"/>
    <n v="28.2823999999999"/>
    <n v="32.4269999999999"/>
    <n v="35.718400000000003"/>
    <n v="40.521299999999897"/>
    <n v="48.753599999999899"/>
    <n v="52.5289"/>
    <n v="49.089199999999899"/>
    <n v="36.743600000000001"/>
    <n v="27.737400000000001"/>
    <n v="25.2381999999999"/>
  </r>
  <r>
    <n v="41039"/>
    <x v="35"/>
    <s v="Lane Co"/>
    <s v="beis"/>
    <x v="2"/>
    <n v="51201.017999999902"/>
    <n v="2014.22199999999"/>
    <n v="1592.86599999999"/>
    <n v="2197.2440000000001"/>
    <n v="2362.9180000000001"/>
    <n v="3505.1930000000002"/>
    <n v="5541.13"/>
    <n v="8153.9799999999896"/>
    <n v="9494.0300000000007"/>
    <n v="8417.69"/>
    <n v="3903.8310000000001"/>
    <n v="2185.1269999999899"/>
    <n v="1832.787"/>
  </r>
  <r>
    <n v="41041"/>
    <x v="35"/>
    <s v="Lincoln Co"/>
    <s v="beis"/>
    <x v="0"/>
    <n v="3682.00829999999"/>
    <n v="200.564899999999"/>
    <n v="159.859299999999"/>
    <n v="219.957999999999"/>
    <n v="219.059699999999"/>
    <n v="285.17700000000002"/>
    <n v="380.70280000000002"/>
    <n v="477.03699999999901"/>
    <n v="506.14999999999901"/>
    <n v="482.69799999999901"/>
    <n v="340.31069999999897"/>
    <n v="226.061499999999"/>
    <n v="184.42939999999899"/>
  </r>
  <r>
    <n v="41041"/>
    <x v="35"/>
    <s v="Lincoln Co"/>
    <s v="beis"/>
    <x v="1"/>
    <n v="65.990809999999897"/>
    <n v="4.6595000000000004"/>
    <n v="3.91391"/>
    <n v="4.7739000000000003"/>
    <n v="4.7240000000000002"/>
    <n v="5.4008000000000003"/>
    <n v="6.1872999999999898"/>
    <n v="7.0471000000000004"/>
    <n v="7.21009999999999"/>
    <n v="6.9336999999999902"/>
    <n v="5.9938000000000002"/>
    <n v="4.7662000000000004"/>
    <n v="4.3804999999999898"/>
  </r>
  <r>
    <n v="41041"/>
    <x v="35"/>
    <s v="Lincoln Co"/>
    <s v="beis"/>
    <x v="2"/>
    <n v="11789.8662999999"/>
    <n v="593.71199999999897"/>
    <n v="475.87630000000001"/>
    <n v="662.55999999999904"/>
    <n v="679.37599999999895"/>
    <n v="918.43899999999906"/>
    <n v="1268.7660000000001"/>
    <n v="1635.7550000000001"/>
    <n v="1728.0150000000001"/>
    <n v="1582.2"/>
    <n v="1030.586"/>
    <n v="670.46100000000001"/>
    <n v="544.12"/>
  </r>
  <r>
    <n v="41043"/>
    <x v="35"/>
    <s v="Linn Co"/>
    <s v="beis"/>
    <x v="0"/>
    <n v="6417.6903000000002"/>
    <n v="270.06599999999901"/>
    <n v="209.277999999999"/>
    <n v="300.35140000000001"/>
    <n v="313.99329999999901"/>
    <n v="450.988"/>
    <n v="670.62599999999895"/>
    <n v="956.41399999999896"/>
    <n v="1134.0709999999899"/>
    <n v="1058.326"/>
    <n v="523.81700000000001"/>
    <n v="286.05720000000002"/>
    <n v="243.70240000000001"/>
  </r>
  <r>
    <n v="41043"/>
    <x v="35"/>
    <s v="Linn Co"/>
    <s v="beis"/>
    <x v="1"/>
    <n v="486.29649999999901"/>
    <n v="30.398900000000001"/>
    <n v="25.515799999999899"/>
    <n v="32.361600000000003"/>
    <n v="39.643900000000002"/>
    <n v="42.488300000000002"/>
    <n v="46.1527999999999"/>
    <n v="55.382100000000001"/>
    <n v="59.569299999999899"/>
    <n v="55.3369"/>
    <n v="41.013100000000001"/>
    <n v="30.878599999999899"/>
    <n v="27.5551999999999"/>
  </r>
  <r>
    <n v="41043"/>
    <x v="35"/>
    <s v="Linn Co"/>
    <s v="beis"/>
    <x v="2"/>
    <n v="21625.959999999901"/>
    <n v="794.19299999999896"/>
    <n v="617.00800000000004"/>
    <n v="897.09699999999896"/>
    <n v="975.649"/>
    <n v="1482.144"/>
    <n v="2351.739"/>
    <n v="3527.6660000000002"/>
    <n v="4152.2370000000001"/>
    <n v="3683.0250000000001"/>
    <n v="1587.85599999999"/>
    <n v="840.34400000000005"/>
    <n v="717.00199999999904"/>
  </r>
  <r>
    <n v="41045"/>
    <x v="35"/>
    <s v="Malheur Co"/>
    <s v="beis"/>
    <x v="0"/>
    <n v="15057.110500000001"/>
    <n v="187.80160000000001"/>
    <n v="182.848299999999"/>
    <n v="279.41309999999902"/>
    <n v="365.94279999999901"/>
    <n v="1028.08699999999"/>
    <n v="1781.442"/>
    <n v="3331.5929999999898"/>
    <n v="3809.3049999999898"/>
    <n v="2595.5830000000001"/>
    <n v="1077.3330000000001"/>
    <n v="233.8716"/>
    <n v="183.89009999999899"/>
  </r>
  <r>
    <n v="41045"/>
    <x v="35"/>
    <s v="Malheur Co"/>
    <s v="beis"/>
    <x v="1"/>
    <n v="993.74473999999896"/>
    <n v="31.9369399999999"/>
    <n v="38.049799999999898"/>
    <n v="61.077199999999898"/>
    <n v="69.4849999999999"/>
    <n v="91.566800000000001"/>
    <n v="106.796999999999"/>
    <n v="147.165999999999"/>
    <n v="156.13720000000001"/>
    <n v="125.412599999999"/>
    <n v="84.479699999999895"/>
    <n v="51.917900000000003"/>
    <n v="29.718599999999899"/>
  </r>
  <r>
    <n v="41045"/>
    <x v="35"/>
    <s v="Malheur Co"/>
    <s v="beis"/>
    <x v="2"/>
    <n v="64663.779099999898"/>
    <n v="584.43010000000004"/>
    <n v="579.67600000000004"/>
    <n v="923.61800000000005"/>
    <n v="1302.17399999999"/>
    <n v="4002.8589999999899"/>
    <n v="7761.2060000000001"/>
    <n v="15902.36"/>
    <n v="17575.619999999901"/>
    <n v="11007.1"/>
    <n v="3727.65"/>
    <n v="730.61"/>
    <n v="566.47599999999898"/>
  </r>
  <r>
    <n v="41047"/>
    <x v="35"/>
    <s v="Marion Co"/>
    <s v="beis"/>
    <x v="0"/>
    <n v="3090.00559999999"/>
    <n v="123.0677"/>
    <n v="96.29"/>
    <n v="148.72819999999899"/>
    <n v="155.983499999999"/>
    <n v="223.2809"/>
    <n v="326.24360000000001"/>
    <n v="459.23200000000003"/>
    <n v="549.29700000000003"/>
    <n v="507.09960000000001"/>
    <n v="252.0377"/>
    <n v="138.40280000000001"/>
    <n v="110.3426"/>
  </r>
  <r>
    <n v="41047"/>
    <x v="35"/>
    <s v="Marion Co"/>
    <s v="beis"/>
    <x v="1"/>
    <n v="342.54199999999901"/>
    <n v="20.9832"/>
    <n v="17.742100000000001"/>
    <n v="22.5337999999999"/>
    <n v="29.918900000000001"/>
    <n v="32.3860999999999"/>
    <n v="32.4391999999999"/>
    <n v="38.224800000000002"/>
    <n v="41.293700000000001"/>
    <n v="38.174900000000001"/>
    <n v="28.4589999999999"/>
    <n v="21.42"/>
    <n v="18.9663"/>
  </r>
  <r>
    <n v="41047"/>
    <x v="35"/>
    <s v="Marion Co"/>
    <s v="beis"/>
    <x v="2"/>
    <n v="10662.474"/>
    <n v="370.81509999999901"/>
    <n v="290.64359999999903"/>
    <n v="451.12999999999897"/>
    <n v="496.04199999999901"/>
    <n v="754.63499999999897"/>
    <n v="1172.0840000000001"/>
    <n v="1736.3309999999899"/>
    <n v="2066.6010000000001"/>
    <n v="1804.518"/>
    <n v="773.58900000000006"/>
    <n v="413.31799999999902"/>
    <n v="332.76729999999901"/>
  </r>
  <r>
    <n v="41049"/>
    <x v="35"/>
    <s v="Morrow Co"/>
    <s v="beis"/>
    <x v="0"/>
    <n v="3186.0219999999899"/>
    <n v="62.157899999999898"/>
    <n v="53.0426"/>
    <n v="89.088800000000006"/>
    <n v="130.4522"/>
    <n v="257.44999999999902"/>
    <n v="376.58600000000001"/>
    <n v="570.61400000000003"/>
    <n v="711.59100000000001"/>
    <n v="558.45100000000002"/>
    <n v="244.03219999999899"/>
    <n v="75.687700000000007"/>
    <n v="56.868600000000001"/>
  </r>
  <r>
    <n v="41049"/>
    <x v="35"/>
    <s v="Morrow Co"/>
    <s v="beis"/>
    <x v="1"/>
    <n v="448.33058999999901"/>
    <n v="21.383489999999899"/>
    <n v="19.8323"/>
    <n v="28.257400000000001"/>
    <n v="35.692900000000002"/>
    <n v="45.129800000000003"/>
    <n v="46.161700000000003"/>
    <n v="56.3691999999999"/>
    <n v="61.616900000000001"/>
    <n v="52.389800000000001"/>
    <n v="36.529200000000003"/>
    <n v="26.0824999999999"/>
    <n v="18.885400000000001"/>
  </r>
  <r>
    <n v="41049"/>
    <x v="35"/>
    <s v="Morrow Co"/>
    <s v="beis"/>
    <x v="2"/>
    <n v="13668.738499999899"/>
    <n v="203.48159999999899"/>
    <n v="176.90690000000001"/>
    <n v="307.55059999999901"/>
    <n v="473.67799999999897"/>
    <n v="1048.01999999999"/>
    <n v="1685.66"/>
    <n v="2737.6320000000001"/>
    <n v="3364.6759999999899"/>
    <n v="2403.7930000000001"/>
    <n v="829.40300000000002"/>
    <n v="250.3536"/>
    <n v="187.583799999999"/>
  </r>
  <r>
    <n v="41051"/>
    <x v="35"/>
    <s v="Multnomah Co"/>
    <s v="beis"/>
    <x v="0"/>
    <n v="1485.4436000000001"/>
    <n v="59.6738"/>
    <n v="47.7454999999999"/>
    <n v="73.524000000000001"/>
    <n v="79.742000000000004"/>
    <n v="113.774299999999"/>
    <n v="160.6345"/>
    <n v="217.717299999999"/>
    <n v="251.191499999999"/>
    <n v="232.08070000000001"/>
    <n v="122.6662"/>
    <n v="72.344999999999899"/>
    <n v="54.348799999999898"/>
  </r>
  <r>
    <n v="41051"/>
    <x v="35"/>
    <s v="Multnomah Co"/>
    <s v="beis"/>
    <x v="1"/>
    <n v="82.113630000000001"/>
    <n v="4.95169999999999"/>
    <n v="4.22743"/>
    <n v="5.3636999999999899"/>
    <n v="6.7001999999999899"/>
    <n v="7.74209999999999"/>
    <n v="7.88919999999999"/>
    <n v="9.3401999999999905"/>
    <n v="9.9328000000000003"/>
    <n v="9.2124000000000006"/>
    <n v="6.9427000000000003"/>
    <n v="5.1802000000000001"/>
    <n v="4.6310000000000002"/>
  </r>
  <r>
    <n v="41051"/>
    <x v="35"/>
    <s v="Multnomah Co"/>
    <s v="beis"/>
    <x v="2"/>
    <n v="4819.3773000000001"/>
    <n v="172.753199999999"/>
    <n v="138.6644"/>
    <n v="215.79589999999899"/>
    <n v="244.15100000000001"/>
    <n v="366.87099999999901"/>
    <n v="541.25800000000004"/>
    <n v="762.25300000000004"/>
    <n v="875.62699999999904"/>
    <n v="771.98699999999894"/>
    <n v="363.88810000000001"/>
    <n v="208.84889999999899"/>
    <n v="157.279799999999"/>
  </r>
  <r>
    <n v="41053"/>
    <x v="35"/>
    <s v="Polk Co"/>
    <s v="beis"/>
    <x v="0"/>
    <n v="2205.7494999999899"/>
    <n v="95.373800000000003"/>
    <n v="76.508899999999898"/>
    <n v="118.5124"/>
    <n v="124.33320000000001"/>
    <n v="168.461299999999"/>
    <n v="233.656599999999"/>
    <n v="314.5591"/>
    <n v="363.72370000000001"/>
    <n v="331.60039999999901"/>
    <n v="184.19120000000001"/>
    <n v="112.1123"/>
    <n v="82.7165999999999"/>
  </r>
  <r>
    <n v="41053"/>
    <x v="35"/>
    <s v="Polk Co"/>
    <s v="beis"/>
    <x v="1"/>
    <n v="196.77860000000001"/>
    <n v="12.2888"/>
    <n v="10.4772999999999"/>
    <n v="13.2494999999999"/>
    <n v="16.947800000000001"/>
    <n v="17.249400000000001"/>
    <n v="18.754100000000001"/>
    <n v="22.0534999999999"/>
    <n v="23.490400000000001"/>
    <n v="21.785699999999899"/>
    <n v="16.581299999999899"/>
    <n v="12.6998999999999"/>
    <n v="11.200900000000001"/>
  </r>
  <r>
    <n v="41053"/>
    <x v="35"/>
    <s v="Polk Co"/>
    <s v="beis"/>
    <x v="2"/>
    <n v="7212.0619999999899"/>
    <n v="263.52429999999902"/>
    <n v="212.66130000000001"/>
    <n v="339.41800000000001"/>
    <n v="377.63799999999901"/>
    <n v="546.55499999999904"/>
    <n v="804.39800000000002"/>
    <n v="1148.5519999999899"/>
    <n v="1328.4739999999899"/>
    <n v="1122.25"/>
    <n v="529.55200000000002"/>
    <n v="311.0772"/>
    <n v="227.962199999999"/>
  </r>
  <r>
    <n v="41055"/>
    <x v="35"/>
    <s v="Sherman Co"/>
    <s v="beis"/>
    <x v="0"/>
    <n v="1406.0048999999899"/>
    <n v="25.116800000000001"/>
    <n v="21.655200000000001"/>
    <n v="44.802799999999898"/>
    <n v="64.8977"/>
    <n v="113.838399999999"/>
    <n v="166.972499999999"/>
    <n v="256.26049999999901"/>
    <n v="305.83049999999901"/>
    <n v="248.87880000000001"/>
    <n v="106.110299999999"/>
    <n v="29.6024999999999"/>
    <n v="22.038900000000002"/>
  </r>
  <r>
    <n v="41055"/>
    <x v="35"/>
    <s v="Sherman Co"/>
    <s v="beis"/>
    <x v="1"/>
    <n v="233.76622"/>
    <n v="11.4406099999999"/>
    <n v="10.5890599999999"/>
    <n v="14.738200000000001"/>
    <n v="19.398900000000001"/>
    <n v="23.854800000000001"/>
    <n v="23.4495"/>
    <n v="28.938300000000002"/>
    <n v="31.0030999999999"/>
    <n v="27.222300000000001"/>
    <n v="19.129200000000001"/>
    <n v="13.495200000000001"/>
    <n v="10.5070499999999"/>
  </r>
  <r>
    <n v="41055"/>
    <x v="35"/>
    <s v="Sherman Co"/>
    <s v="beis"/>
    <x v="2"/>
    <n v="5410.6885000000002"/>
    <n v="73.049800000000005"/>
    <n v="64.203599999999895"/>
    <n v="137.10069999999899"/>
    <n v="215.056199999999"/>
    <n v="423.9162"/>
    <n v="671.12699999999904"/>
    <n v="1096.134"/>
    <n v="1290.7170000000001"/>
    <n v="956.73800000000006"/>
    <n v="331.45969999999897"/>
    <n v="87.238100000000003"/>
    <n v="63.9481999999999"/>
  </r>
  <r>
    <n v="41057"/>
    <x v="35"/>
    <s v="Tillamook Co"/>
    <s v="beis"/>
    <x v="0"/>
    <n v="3534.73829999999"/>
    <n v="183.602599999999"/>
    <n v="144.0916"/>
    <n v="202.03870000000001"/>
    <n v="201.87970000000001"/>
    <n v="270.7715"/>
    <n v="369.40280000000001"/>
    <n v="465.28699999999901"/>
    <n v="515.20399999999904"/>
    <n v="491.02999999999901"/>
    <n v="316.94819999999902"/>
    <n v="208.04669999999899"/>
    <n v="166.435499999999"/>
  </r>
  <r>
    <n v="41057"/>
    <x v="35"/>
    <s v="Tillamook Co"/>
    <s v="beis"/>
    <x v="1"/>
    <n v="85.929599999999894"/>
    <n v="5.9260000000000002"/>
    <n v="4.9272"/>
    <n v="6.0751999999999899"/>
    <n v="6.35109999999999"/>
    <n v="7.2789000000000001"/>
    <n v="8.1112000000000002"/>
    <n v="9.2101000000000006"/>
    <n v="9.6044999999999892"/>
    <n v="9.2332999999999892"/>
    <n v="7.6440000000000001"/>
    <n v="6.0419"/>
    <n v="5.5262000000000002"/>
  </r>
  <r>
    <n v="41057"/>
    <x v="35"/>
    <s v="Tillamook Co"/>
    <s v="beis"/>
    <x v="2"/>
    <n v="11349.797"/>
    <n v="546.96699999999896"/>
    <n v="431.69200000000001"/>
    <n v="609.24199999999905"/>
    <n v="626.20100000000002"/>
    <n v="873.71"/>
    <n v="1226.394"/>
    <n v="1590.883"/>
    <n v="1759.287"/>
    <n v="1609.279"/>
    <n v="962.10500000000002"/>
    <n v="619.80700000000002"/>
    <n v="494.23"/>
  </r>
  <r>
    <n v="41059"/>
    <x v="35"/>
    <s v="Umatilla Co"/>
    <s v="beis"/>
    <x v="0"/>
    <n v="5028.5132999999896"/>
    <n v="106.9766"/>
    <n v="92.566699999999898"/>
    <n v="152.646099999999"/>
    <n v="193.35380000000001"/>
    <n v="388.93529999999902"/>
    <n v="572.16480000000001"/>
    <n v="887.33699999999897"/>
    <n v="1125.614"/>
    <n v="891.67100000000005"/>
    <n v="384.46350000000001"/>
    <n v="131.5232"/>
    <n v="101.26130000000001"/>
  </r>
  <r>
    <n v="41059"/>
    <x v="35"/>
    <s v="Umatilla Co"/>
    <s v="beis"/>
    <x v="1"/>
    <n v="765.85487999999896"/>
    <n v="35.709980000000002"/>
    <n v="33.229399999999899"/>
    <n v="48.5914"/>
    <n v="59.402299999999897"/>
    <n v="75.221900000000005"/>
    <n v="78.107399999999899"/>
    <n v="96.855599999999896"/>
    <n v="106.892099999999"/>
    <n v="90.995099999999894"/>
    <n v="62.8096999999999"/>
    <n v="44.865000000000002"/>
    <n v="33.174999999999898"/>
  </r>
  <r>
    <n v="41059"/>
    <x v="35"/>
    <s v="Umatilla Co"/>
    <s v="beis"/>
    <x v="2"/>
    <n v="21404.256499999901"/>
    <n v="359.29689999999903"/>
    <n v="316.19589999999903"/>
    <n v="533.53099999999904"/>
    <n v="710.77200000000005"/>
    <n v="1568.41499999999"/>
    <n v="2516.2809999999899"/>
    <n v="4202.8950000000004"/>
    <n v="5253.6639999999898"/>
    <n v="3836.81899999999"/>
    <n v="1320.6949999999899"/>
    <n v="442.78519999999901"/>
    <n v="342.90649999999903"/>
  </r>
  <r>
    <n v="41061"/>
    <x v="35"/>
    <s v="Union Co"/>
    <s v="beis"/>
    <x v="0"/>
    <n v="4158.0315000000001"/>
    <n v="101.903499999999"/>
    <n v="89.087900000000005"/>
    <n v="132.13570000000001"/>
    <n v="148.824399999999"/>
    <n v="300.62999999999897"/>
    <n v="467.44490000000002"/>
    <n v="727.31100000000004"/>
    <n v="911.745"/>
    <n v="742.94"/>
    <n v="315.86279999999903"/>
    <n v="116.94370000000001"/>
    <n v="103.2026"/>
  </r>
  <r>
    <n v="41061"/>
    <x v="35"/>
    <s v="Union Co"/>
    <s v="beis"/>
    <x v="1"/>
    <n v="270.43159400000002"/>
    <n v="10.8497339999999"/>
    <n v="10.00286"/>
    <n v="16.933599999999899"/>
    <n v="19.6510999999999"/>
    <n v="24.668199999999899"/>
    <n v="28.298200000000001"/>
    <n v="35.872799999999899"/>
    <n v="40.114600000000003"/>
    <n v="34.918900000000001"/>
    <n v="23.7897999999999"/>
    <n v="14.587400000000001"/>
    <n v="10.744400000000001"/>
  </r>
  <r>
    <n v="41061"/>
    <x v="35"/>
    <s v="Union Co"/>
    <s v="beis"/>
    <x v="2"/>
    <n v="21883.921900000001"/>
    <n v="407.47089999999901"/>
    <n v="362.77449999999902"/>
    <n v="560.43799999999896"/>
    <n v="685.66200000000003"/>
    <n v="1489.4169999999899"/>
    <n v="2548.3890000000001"/>
    <n v="4356.4579999999896"/>
    <n v="5338.9440000000004"/>
    <n v="3924.8029999999899"/>
    <n v="1324.9090000000001"/>
    <n v="471.76789999999897"/>
    <n v="412.88859999999897"/>
  </r>
  <r>
    <n v="41063"/>
    <x v="35"/>
    <s v="Wallowa Co"/>
    <s v="beis"/>
    <x v="0"/>
    <n v="5274.3149999999896"/>
    <n v="119.167199999999"/>
    <n v="104.032399999999"/>
    <n v="156.33920000000001"/>
    <n v="178.95230000000001"/>
    <n v="371.29169999999903"/>
    <n v="593.69429999999898"/>
    <n v="955.45100000000002"/>
    <n v="1194.40499999999"/>
    <n v="945.37099999999896"/>
    <n v="396.75349999999901"/>
    <n v="138.279699999999"/>
    <n v="120.577699999999"/>
  </r>
  <r>
    <n v="41063"/>
    <x v="35"/>
    <s v="Wallowa Co"/>
    <s v="beis"/>
    <x v="1"/>
    <n v="725.23639000000003"/>
    <n v="30.019020000000001"/>
    <n v="25.77627"/>
    <n v="44.835000000000001"/>
    <n v="48.017299999999899"/>
    <n v="64.365899999999897"/>
    <n v="75.956199999999896"/>
    <n v="98.373599999999897"/>
    <n v="109.7988"/>
    <n v="94.947699999999898"/>
    <n v="64.2774"/>
    <n v="38.753100000000003"/>
    <n v="30.1160999999999"/>
  </r>
  <r>
    <n v="41063"/>
    <x v="35"/>
    <s v="Wallowa Co"/>
    <s v="beis"/>
    <x v="2"/>
    <n v="24453.5832999999"/>
    <n v="432.86090000000002"/>
    <n v="384.88319999999902"/>
    <n v="604.22500000000002"/>
    <n v="744.15499999999895"/>
    <n v="1638.75099999999"/>
    <n v="2822.922"/>
    <n v="4976.5600000000004"/>
    <n v="6070.6970000000001"/>
    <n v="4354.9250000000002"/>
    <n v="1477.8779999999899"/>
    <n v="507.45400000000001"/>
    <n v="438.27219999999897"/>
  </r>
  <r>
    <n v="41065"/>
    <x v="35"/>
    <s v="Wasco Co"/>
    <s v="beis"/>
    <x v="0"/>
    <n v="4115.4441999999899"/>
    <n v="112.1915"/>
    <n v="89.546400000000006"/>
    <n v="130.46279999999899"/>
    <n v="167.28800000000001"/>
    <n v="321.14729999999901"/>
    <n v="469.44549999999902"/>
    <n v="704.43700000000001"/>
    <n v="861.24099999999896"/>
    <n v="721.39999999999895"/>
    <n v="313.69349999999901"/>
    <n v="122.63290000000001"/>
    <n v="101.958299999999"/>
  </r>
  <r>
    <n v="41065"/>
    <x v="35"/>
    <s v="Wasco Co"/>
    <s v="beis"/>
    <x v="1"/>
    <n v="239.785359999999"/>
    <n v="12.3435699999999"/>
    <n v="11.05499"/>
    <n v="15.1083999999999"/>
    <n v="18.0110999999999"/>
    <n v="22.2927"/>
    <n v="24.165199999999899"/>
    <n v="29.660699999999899"/>
    <n v="32.311799999999899"/>
    <n v="28.550999999999899"/>
    <n v="20.05"/>
    <n v="14.3178999999999"/>
    <n v="11.9179999999999"/>
  </r>
  <r>
    <n v="41065"/>
    <x v="35"/>
    <s v="Wasco Co"/>
    <s v="beis"/>
    <x v="2"/>
    <n v="18939.416700000002"/>
    <n v="388.21010000000001"/>
    <n v="314.97190000000001"/>
    <n v="478.42899999999901"/>
    <n v="663.02200000000005"/>
    <n v="1407.6849999999899"/>
    <n v="2277.53999999999"/>
    <n v="3690.23199999999"/>
    <n v="4469.35699999999"/>
    <n v="3339.61"/>
    <n v="1133.28999999999"/>
    <n v="426.19380000000001"/>
    <n v="350.8759"/>
  </r>
  <r>
    <n v="41067"/>
    <x v="35"/>
    <s v="Washington Co"/>
    <s v="beis"/>
    <x v="0"/>
    <n v="2076.4436999999898"/>
    <n v="84.199600000000004"/>
    <n v="68.461500000000001"/>
    <n v="107.1537"/>
    <n v="117.78060000000001"/>
    <n v="165.78200000000001"/>
    <n v="226.582099999999"/>
    <n v="296.76900000000001"/>
    <n v="346.42910000000001"/>
    <n v="315.05669999999901"/>
    <n v="172.08340000000001"/>
    <n v="101.328"/>
    <n v="74.817999999999898"/>
  </r>
  <r>
    <n v="41067"/>
    <x v="35"/>
    <s v="Washington Co"/>
    <s v="beis"/>
    <x v="1"/>
    <n v="157.93289999999899"/>
    <n v="9.5230999999999906"/>
    <n v="8.1510999999999907"/>
    <n v="10.4297"/>
    <n v="13.751200000000001"/>
    <n v="14.755000000000001"/>
    <n v="15.0204"/>
    <n v="17.746099999999899"/>
    <n v="18.9147999999999"/>
    <n v="17.507200000000001"/>
    <n v="13.278600000000001"/>
    <n v="9.9783000000000008"/>
    <n v="8.8773999999999909"/>
  </r>
  <r>
    <n v="41067"/>
    <x v="35"/>
    <s v="Washington Co"/>
    <s v="beis"/>
    <x v="2"/>
    <n v="6356.7175999999899"/>
    <n v="228.957099999999"/>
    <n v="187.367899999999"/>
    <n v="297.61750000000001"/>
    <n v="342.01459999999901"/>
    <n v="506.68"/>
    <n v="717.90099999999904"/>
    <n v="980.90300000000002"/>
    <n v="1146.0139999999899"/>
    <n v="989.10799999999904"/>
    <n v="480.92700000000002"/>
    <n v="276.03890000000001"/>
    <n v="203.18860000000001"/>
  </r>
  <r>
    <n v="41069"/>
    <x v="35"/>
    <s v="Wheeler Co"/>
    <s v="beis"/>
    <x v="0"/>
    <n v="3063.0898000000002"/>
    <n v="71.715400000000002"/>
    <n v="58.6554"/>
    <n v="85.235500000000002"/>
    <n v="96.461600000000004"/>
    <n v="224.132599999999"/>
    <n v="350.36700000000002"/>
    <n v="545.59400000000005"/>
    <n v="682.89499999999896"/>
    <n v="564.55020000000002"/>
    <n v="233.7543"/>
    <n v="80.7396999999999"/>
    <n v="68.989099999999894"/>
  </r>
  <r>
    <n v="41069"/>
    <x v="35"/>
    <s v="Wheeler Co"/>
    <s v="beis"/>
    <x v="1"/>
    <n v="83.629219000000006"/>
    <n v="4.0494000000000003"/>
    <n v="3.3565990000000001"/>
    <n v="5.2803000000000004"/>
    <n v="5.5697000000000001"/>
    <n v="7.14529999999999"/>
    <n v="8.4929000000000006"/>
    <n v="10.815300000000001"/>
    <n v="12.0627999999999"/>
    <n v="10.633900000000001"/>
    <n v="7.2215999999999898"/>
    <n v="5.04049999999999"/>
    <n v="3.9609200000000002"/>
  </r>
  <r>
    <n v="41069"/>
    <x v="35"/>
    <s v="Wheeler Co"/>
    <s v="beis"/>
    <x v="2"/>
    <n v="16220.4143999999"/>
    <n v="274.91289999999901"/>
    <n v="229.518"/>
    <n v="355.96850000000001"/>
    <n v="445.48059999999901"/>
    <n v="1097.9469999999901"/>
    <n v="1929.797"/>
    <n v="3304.98199999999"/>
    <n v="4052.7489999999898"/>
    <n v="3006.3919999999898"/>
    <n v="947.29600000000005"/>
    <n v="312.36470000000003"/>
    <n v="263.00670000000002"/>
  </r>
  <r>
    <n v="41071"/>
    <x v="35"/>
    <s v="Yamhill Co"/>
    <s v="beis"/>
    <x v="0"/>
    <n v="2213.0401000000002"/>
    <n v="92.106700000000004"/>
    <n v="74.699799999999897"/>
    <n v="117.349199999999"/>
    <n v="125.01090000000001"/>
    <n v="172.016999999999"/>
    <n v="236.52279999999899"/>
    <n v="315.71940000000001"/>
    <n v="368.06459999999902"/>
    <n v="335.0446"/>
    <n v="185.252399999999"/>
    <n v="110.39700000000001"/>
    <n v="80.855699999999899"/>
  </r>
  <r>
    <n v="41071"/>
    <x v="35"/>
    <s v="Yamhill Co"/>
    <s v="beis"/>
    <x v="1"/>
    <n v="202.12209999999899"/>
    <n v="12.330500000000001"/>
    <n v="10.548400000000001"/>
    <n v="13.3574999999999"/>
    <n v="17.7425999999999"/>
    <n v="18.767600000000002"/>
    <n v="19.139500000000002"/>
    <n v="22.563300000000002"/>
    <n v="24.2257999999999"/>
    <n v="22.3795999999999"/>
    <n v="16.947399999999899"/>
    <n v="12.7911999999999"/>
    <n v="11.3286999999999"/>
  </r>
  <r>
    <n v="41071"/>
    <x v="35"/>
    <s v="Yamhill Co"/>
    <s v="beis"/>
    <x v="2"/>
    <n v="6965.79539999999"/>
    <n v="252.15610000000001"/>
    <n v="205.701999999999"/>
    <n v="329.07960000000003"/>
    <n v="369.02899999999897"/>
    <n v="538.68399999999895"/>
    <n v="776.00599999999895"/>
    <n v="1090.508"/>
    <n v="1271.3309999999899"/>
    <n v="1086.7349999999899"/>
    <n v="523.08299999999895"/>
    <n v="302.61880000000002"/>
    <n v="220.862899999999"/>
  </r>
  <r>
    <n v="42001"/>
    <x v="36"/>
    <s v="Adams Co"/>
    <s v="beis"/>
    <x v="0"/>
    <n v="900.28875000000005"/>
    <n v="3.93845"/>
    <n v="5.6557000000000004"/>
    <n v="8.8763000000000005"/>
    <n v="62.697899999999898"/>
    <n v="109.031499999999"/>
    <n v="150.8168"/>
    <n v="212.073599999999"/>
    <n v="159.294299999999"/>
    <n v="110.221199999999"/>
    <n v="59.836399999999898"/>
    <n v="10.5190999999999"/>
    <n v="7.3274999999999899"/>
  </r>
  <r>
    <n v="42001"/>
    <x v="36"/>
    <s v="Adams Co"/>
    <s v="beis"/>
    <x v="1"/>
    <n v="211.2279886"/>
    <n v="4.1915886000000002"/>
    <n v="6.40329999999999"/>
    <n v="9.5536999999999903"/>
    <n v="25.137899999999899"/>
    <n v="28.8264999999999"/>
    <n v="27.0242"/>
    <n v="32.650500000000001"/>
    <n v="25.691400000000002"/>
    <n v="18.3306"/>
    <n v="13.3758999999999"/>
    <n v="10.8207"/>
    <n v="9.2217000000000002"/>
  </r>
  <r>
    <n v="42001"/>
    <x v="36"/>
    <s v="Adams Co"/>
    <s v="beis"/>
    <x v="2"/>
    <n v="7362.5459000000001"/>
    <n v="13.0946999999999"/>
    <n v="19.520900000000001"/>
    <n v="31.1068999999999"/>
    <n v="392.64049999999901"/>
    <n v="942.59259999999904"/>
    <n v="1454.79899999999"/>
    <n v="2217.4859999999899"/>
    <n v="1310.81899999999"/>
    <n v="653.71690000000001"/>
    <n v="266.08980000000003"/>
    <n v="36.127899999999897"/>
    <n v="24.5517"/>
  </r>
  <r>
    <n v="42003"/>
    <x v="36"/>
    <s v="Allegheny Co"/>
    <s v="beis"/>
    <x v="0"/>
    <n v="908.29268999999897"/>
    <n v="1.7538199999999899"/>
    <n v="2.53112"/>
    <n v="3.59436"/>
    <n v="57.3888999999999"/>
    <n v="112.319"/>
    <n v="152.63489999999899"/>
    <n v="206.7475"/>
    <n v="164.914099999999"/>
    <n v="114.672799999999"/>
    <n v="64.221500000000006"/>
    <n v="24.215789999999899"/>
    <n v="3.2989000000000002"/>
  </r>
  <r>
    <n v="42003"/>
    <x v="36"/>
    <s v="Allegheny Co"/>
    <s v="beis"/>
    <x v="1"/>
    <n v="129.823449299999"/>
    <n v="2.5401099999999901"/>
    <n v="4.3277992999999899"/>
    <n v="6.4896399999999899"/>
    <n v="12.1860999999999"/>
    <n v="15.374700000000001"/>
    <n v="16.287099999999899"/>
    <n v="18.841999999999899"/>
    <n v="16.537500000000001"/>
    <n v="13.0063999999999"/>
    <n v="9.7118000000000002"/>
    <n v="8.0734999999999904"/>
    <n v="6.4467999999999899"/>
  </r>
  <r>
    <n v="42003"/>
    <x v="36"/>
    <s v="Allegheny Co"/>
    <s v="beis"/>
    <x v="2"/>
    <n v="6899.1124399999899"/>
    <n v="4.4436200000000001"/>
    <n v="6.64222"/>
    <n v="9.6354000000000006"/>
    <n v="312.80579999999901"/>
    <n v="901.375"/>
    <n v="1368.846"/>
    <n v="1976.0899999999899"/>
    <n v="1295.29999999999"/>
    <n v="665.03759999999897"/>
    <n v="267.71390000000002"/>
    <n v="82.827399999999898"/>
    <n v="8.3955000000000002"/>
  </r>
  <r>
    <n v="42005"/>
    <x v="36"/>
    <s v="Armstrong Co"/>
    <s v="beis"/>
    <x v="0"/>
    <n v="935.62109999999905"/>
    <n v="2.2440999999999902"/>
    <n v="3.0920299999999901"/>
    <n v="4.3676700000000004"/>
    <n v="59.106000000000002"/>
    <n v="120.78400000000001"/>
    <n v="158.35239999999899"/>
    <n v="219.86590000000001"/>
    <n v="169.0378"/>
    <n v="122.21120000000001"/>
    <n v="65.838899999999896"/>
    <n v="6.55649999999999"/>
    <n v="4.1646000000000001"/>
  </r>
  <r>
    <n v="42005"/>
    <x v="36"/>
    <s v="Armstrong Co"/>
    <s v="beis"/>
    <x v="1"/>
    <n v="174.4170953"/>
    <n v="2.89724529999999"/>
    <n v="5.0246500000000003"/>
    <n v="7.7240000000000002"/>
    <n v="19.2164"/>
    <n v="24.849799999999899"/>
    <n v="21.347200000000001"/>
    <n v="25.8174999999999"/>
    <n v="21.212900000000001"/>
    <n v="16.4193999999999"/>
    <n v="12.0143"/>
    <n v="10.041600000000001"/>
    <n v="7.8521000000000001"/>
  </r>
  <r>
    <n v="42005"/>
    <x v="36"/>
    <s v="Armstrong Co"/>
    <s v="beis"/>
    <x v="2"/>
    <n v="6947.6787999999897"/>
    <n v="6.8967000000000001"/>
    <n v="9.7129999999999903"/>
    <n v="13.9047999999999"/>
    <n v="311.13749999999902"/>
    <n v="924.57360000000006"/>
    <n v="1359.17499999999"/>
    <n v="2059.8249999999898"/>
    <n v="1265.25099999999"/>
    <n v="686.64390000000003"/>
    <n v="277.11829999999901"/>
    <n v="20.6249"/>
    <n v="12.8150999999999"/>
  </r>
  <r>
    <n v="42007"/>
    <x v="36"/>
    <s v="Beaver Co"/>
    <s v="beis"/>
    <x v="0"/>
    <n v="617.77306999999905"/>
    <n v="1.57208999999999"/>
    <n v="2.2269499999999902"/>
    <n v="3.15402"/>
    <n v="38.037610000000001"/>
    <n v="75.109499999999898"/>
    <n v="102.262799999999"/>
    <n v="141.3845"/>
    <n v="110.997699999999"/>
    <n v="76.849999999999895"/>
    <n v="43.635399999999898"/>
    <n v="19.5962899999999"/>
    <n v="2.9462100000000002"/>
  </r>
  <r>
    <n v="42007"/>
    <x v="36"/>
    <s v="Beaver Co"/>
    <s v="beis"/>
    <x v="1"/>
    <n v="104.09362"/>
    <n v="1.8090299999999899"/>
    <n v="3.2650600000000001"/>
    <n v="4.8725399999999901"/>
    <n v="10.3171999999999"/>
    <n v="13.3047"/>
    <n v="13.3224999999999"/>
    <n v="15.1625999999999"/>
    <n v="13.0633999999999"/>
    <n v="10.1418999999999"/>
    <n v="7.5736999999999899"/>
    <n v="6.3418000000000001"/>
    <n v="4.9191900000000004"/>
  </r>
  <r>
    <n v="42007"/>
    <x v="36"/>
    <s v="Beaver Co"/>
    <s v="beis"/>
    <x v="2"/>
    <n v="4751.5816400000003"/>
    <n v="5.3421399999999899"/>
    <n v="7.7320999999999902"/>
    <n v="11.080500000000001"/>
    <n v="205.72970000000001"/>
    <n v="606.31269999999904"/>
    <n v="920.53599999999904"/>
    <n v="1377.1479999999899"/>
    <n v="896.19799999999896"/>
    <n v="455.15550000000002"/>
    <n v="187.4333"/>
    <n v="68.872699999999895"/>
    <n v="10.041"/>
  </r>
  <r>
    <n v="42009"/>
    <x v="36"/>
    <s v="Bedford Co"/>
    <s v="beis"/>
    <x v="0"/>
    <n v="1396.2786000000001"/>
    <n v="4.1210300000000002"/>
    <n v="6.1367700000000003"/>
    <n v="8.6789000000000005"/>
    <n v="94.839799999999897"/>
    <n v="175.029799999999"/>
    <n v="236.5095"/>
    <n v="327.96620000000001"/>
    <n v="250.3562"/>
    <n v="177.1156"/>
    <n v="95.9301999999999"/>
    <n v="11.9375"/>
    <n v="7.65709999999999"/>
  </r>
  <r>
    <n v="42009"/>
    <x v="36"/>
    <s v="Bedford Co"/>
    <s v="beis"/>
    <x v="1"/>
    <n v="209.80705800000001"/>
    <n v="3.3550179999999901"/>
    <n v="6.0794399999999902"/>
    <n v="9.2552000000000003"/>
    <n v="27.912099999999899"/>
    <n v="28.674700000000001"/>
    <n v="27.9589999999999"/>
    <n v="29.881799999999899"/>
    <n v="24.1692999999999"/>
    <n v="18.4878999999999"/>
    <n v="13.522500000000001"/>
    <n v="11.371"/>
    <n v="9.1390999999999902"/>
  </r>
  <r>
    <n v="42009"/>
    <x v="36"/>
    <s v="Bedford Co"/>
    <s v="beis"/>
    <x v="2"/>
    <n v="15242.433800000001"/>
    <n v="17.4588"/>
    <n v="26.644100000000002"/>
    <n v="38.134599999999899"/>
    <n v="785.55619999999897"/>
    <n v="1947.0139999999899"/>
    <n v="3076.8899999999899"/>
    <n v="4604.8879999999899"/>
    <n v="2754.2379999999898"/>
    <n v="1386.45299999999"/>
    <n v="521.12249999999904"/>
    <n v="51.518900000000002"/>
    <n v="32.515700000000002"/>
  </r>
  <r>
    <n v="42011"/>
    <x v="36"/>
    <s v="Berks Co"/>
    <s v="beis"/>
    <x v="0"/>
    <n v="1280.2294099999899"/>
    <n v="4.77700999999999"/>
    <n v="6.3509000000000002"/>
    <n v="9.2592999999999908"/>
    <n v="84.664400000000001"/>
    <n v="154.9736"/>
    <n v="216.951999999999"/>
    <n v="310.38839999999902"/>
    <n v="222.579399999999"/>
    <n v="160.85120000000001"/>
    <n v="88.122699999999895"/>
    <n v="12.5838999999999"/>
    <n v="8.7265999999999906"/>
  </r>
  <r>
    <n v="42011"/>
    <x v="36"/>
    <s v="Berks Co"/>
    <s v="beis"/>
    <x v="1"/>
    <n v="277.95661410000002"/>
    <n v="5.6497541"/>
    <n v="7.7749600000000001"/>
    <n v="11.9025999999999"/>
    <n v="37.226799999999898"/>
    <n v="35.882100000000001"/>
    <n v="34.487900000000003"/>
    <n v="44.0259"/>
    <n v="33.604900000000001"/>
    <n v="24.284300000000002"/>
    <n v="17.571000000000002"/>
    <n v="13.813800000000001"/>
    <n v="11.7325999999999"/>
  </r>
  <r>
    <n v="42011"/>
    <x v="36"/>
    <s v="Berks Co"/>
    <s v="beis"/>
    <x v="2"/>
    <n v="8027.2001"/>
    <n v="15.8407999999999"/>
    <n v="21.7776999999999"/>
    <n v="32.2700999999999"/>
    <n v="409.09899999999902"/>
    <n v="996.64350000000002"/>
    <n v="1556.7829999999899"/>
    <n v="2379.8490000000002"/>
    <n v="1407.43399999999"/>
    <n v="790.85699999999895"/>
    <n v="344.69080000000002"/>
    <n v="42.917099999999898"/>
    <n v="29.0381"/>
  </r>
  <r>
    <n v="42013"/>
    <x v="36"/>
    <s v="Blair Co"/>
    <s v="beis"/>
    <x v="0"/>
    <n v="825.80629999999906"/>
    <n v="1.92537"/>
    <n v="2.80342"/>
    <n v="3.8231399999999902"/>
    <n v="51.7209"/>
    <n v="105.331599999999"/>
    <n v="141.58240000000001"/>
    <n v="200.75389999999899"/>
    <n v="146.903899999999"/>
    <n v="104.5468"/>
    <n v="56.989800000000002"/>
    <n v="5.7724999999999902"/>
    <n v="3.6525699999999901"/>
  </r>
  <r>
    <n v="42013"/>
    <x v="36"/>
    <s v="Blair Co"/>
    <s v="beis"/>
    <x v="1"/>
    <n v="132.32219090000001"/>
    <n v="1.7650060000000001"/>
    <n v="3.3665449000000001"/>
    <n v="5.29476999999999"/>
    <n v="19.062200000000001"/>
    <n v="19.663799999999899"/>
    <n v="17.1615"/>
    <n v="19.451799999999899"/>
    <n v="15.1519999999999"/>
    <n v="11.2622"/>
    <n v="8.0299999999999905"/>
    <n v="6.7503000000000002"/>
    <n v="5.3620700000000001"/>
  </r>
  <r>
    <n v="42013"/>
    <x v="36"/>
    <s v="Blair Co"/>
    <s v="beis"/>
    <x v="2"/>
    <n v="8042.5423000000001"/>
    <n v="7.8716999999999899"/>
    <n v="11.7094"/>
    <n v="16.073"/>
    <n v="375.346"/>
    <n v="1039.6406999999899"/>
    <n v="1648.3209999999899"/>
    <n v="2520.2719999999899"/>
    <n v="1410.1289999999899"/>
    <n v="690.63620000000003"/>
    <n v="283.46219999999897"/>
    <n v="24.0886999999999"/>
    <n v="14.9923999999999"/>
  </r>
  <r>
    <n v="42015"/>
    <x v="36"/>
    <s v="Bradford Co"/>
    <s v="beis"/>
    <x v="0"/>
    <n v="1533.7663"/>
    <n v="9.1905000000000001"/>
    <n v="11.111800000000001"/>
    <n v="16.515699999999899"/>
    <n v="86.854200000000006"/>
    <n v="186.47980000000001"/>
    <n v="249.62020000000001"/>
    <n v="358.98790000000002"/>
    <n v="267.54230000000001"/>
    <n v="197.42140000000001"/>
    <n v="106.395499999999"/>
    <n v="26.878900000000002"/>
    <n v="16.7681"/>
  </r>
  <r>
    <n v="42015"/>
    <x v="36"/>
    <s v="Bradford Co"/>
    <s v="beis"/>
    <x v="1"/>
    <n v="249.457974699999"/>
    <n v="3.4239047"/>
    <n v="5.5507499999999901"/>
    <n v="9.8412199999999892"/>
    <n v="26.586300000000001"/>
    <n v="35.105400000000003"/>
    <n v="32.660899999999899"/>
    <n v="38.6114999999999"/>
    <n v="30.7973999999999"/>
    <n v="23.852599999999899"/>
    <n v="17.6832999999999"/>
    <n v="14.5036"/>
    <n v="10.841100000000001"/>
  </r>
  <r>
    <n v="42015"/>
    <x v="36"/>
    <s v="Bradford Co"/>
    <s v="beis"/>
    <x v="2"/>
    <n v="8504.1291000000001"/>
    <n v="34.502400000000002"/>
    <n v="42.368200000000002"/>
    <n v="63.979500000000002"/>
    <n v="396.73009999999903"/>
    <n v="1046.7639999999899"/>
    <n v="1538.8289999999899"/>
    <n v="2375.1210000000001"/>
    <n v="1488.1110000000001"/>
    <n v="930.42799999999897"/>
    <n v="421.17739999999901"/>
    <n v="102.978999999999"/>
    <n v="63.139499999999899"/>
  </r>
  <r>
    <n v="42017"/>
    <x v="36"/>
    <s v="Bucks Co"/>
    <s v="beis"/>
    <x v="0"/>
    <n v="851.92747999999904"/>
    <n v="3.4573399999999901"/>
    <n v="4.69573999999999"/>
    <n v="7.12469999999999"/>
    <n v="56.838900000000002"/>
    <n v="100.467299999999"/>
    <n v="139.486099999999"/>
    <n v="202.1902"/>
    <n v="148.690799999999"/>
    <n v="108.0347"/>
    <n v="59.961799999999897"/>
    <n v="13.4399999999999"/>
    <n v="7.5399000000000003"/>
  </r>
  <r>
    <n v="42017"/>
    <x v="36"/>
    <s v="Bucks Co"/>
    <s v="beis"/>
    <x v="1"/>
    <n v="132.794284"/>
    <n v="3.0165739999999901"/>
    <n v="4.16237999999999"/>
    <n v="6.2597300000000002"/>
    <n v="13.6380999999999"/>
    <n v="16.7728999999999"/>
    <n v="16.942699999999899"/>
    <n v="20.282699999999899"/>
    <n v="16.334299999999899"/>
    <n v="12.5228999999999"/>
    <n v="9.2963000000000005"/>
    <n v="7.3269000000000002"/>
    <n v="6.2388000000000003"/>
  </r>
  <r>
    <n v="42017"/>
    <x v="36"/>
    <s v="Bucks Co"/>
    <s v="beis"/>
    <x v="2"/>
    <n v="6206.6237000000001"/>
    <n v="9.9821000000000009"/>
    <n v="14.1161999999999"/>
    <n v="21.9269999999999"/>
    <n v="315.10610000000003"/>
    <n v="762.56510000000003"/>
    <n v="1174.0820000000001"/>
    <n v="1850.3489999999899"/>
    <n v="1112.557"/>
    <n v="619.38350000000003"/>
    <n v="259.67950000000002"/>
    <n v="44.524299999999897"/>
    <n v="22.351900000000001"/>
  </r>
  <r>
    <n v="42019"/>
    <x v="36"/>
    <s v="Butler Co"/>
    <s v="beis"/>
    <x v="0"/>
    <n v="1006.82686999999"/>
    <n v="2.46247999999999"/>
    <n v="3.3997000000000002"/>
    <n v="4.7974100000000002"/>
    <n v="61.916200000000003"/>
    <n v="127.629099999999"/>
    <n v="169.92070000000001"/>
    <n v="239.519399999999"/>
    <n v="181.81899999999899"/>
    <n v="129.38200000000001"/>
    <n v="70.965699999999899"/>
    <n v="10.4366"/>
    <n v="4.5785799999999899"/>
  </r>
  <r>
    <n v="42019"/>
    <x v="36"/>
    <s v="Butler Co"/>
    <s v="beis"/>
    <x v="1"/>
    <n v="214.907499999999"/>
    <n v="3.3930099999999901"/>
    <n v="6.2375899999999902"/>
    <n v="9.5526999999999909"/>
    <n v="22.3309999999999"/>
    <n v="29.127400000000002"/>
    <n v="27.909199999999899"/>
    <n v="31.691400000000002"/>
    <n v="26.114999999999899"/>
    <n v="20.747800000000002"/>
    <n v="15.2502999999999"/>
    <n v="12.742100000000001"/>
    <n v="9.81"/>
  </r>
  <r>
    <n v="42019"/>
    <x v="36"/>
    <s v="Butler Co"/>
    <s v="beis"/>
    <x v="2"/>
    <n v="7965.0102999999899"/>
    <n v="6.8076999999999899"/>
    <n v="9.6365999999999907"/>
    <n v="13.7950999999999"/>
    <n v="332.26999999999902"/>
    <n v="1045.0432000000001"/>
    <n v="1557.779"/>
    <n v="2423.5059999999899"/>
    <n v="1467.7049999999899"/>
    <n v="760.69669999999905"/>
    <n v="302.95710000000003"/>
    <n v="32.118299999999898"/>
    <n v="12.695600000000001"/>
  </r>
  <r>
    <n v="42021"/>
    <x v="36"/>
    <s v="Cambria Co"/>
    <s v="beis"/>
    <x v="0"/>
    <n v="1019.46690999999"/>
    <n v="4.6590499999999899"/>
    <n v="6.65686"/>
    <n v="9.0365999999999893"/>
    <n v="65.286299999999898"/>
    <n v="129.66820000000001"/>
    <n v="168.801299999999"/>
    <n v="233.237099999999"/>
    <n v="178.924399999999"/>
    <n v="130.1628"/>
    <n v="70.010300000000001"/>
    <n v="14.1809999999999"/>
    <n v="8.8429999999999893"/>
  </r>
  <r>
    <n v="42021"/>
    <x v="36"/>
    <s v="Cambria Co"/>
    <s v="beis"/>
    <x v="1"/>
    <n v="129.62607177999899"/>
    <n v="1.73272750019999"/>
    <n v="3.5340042802"/>
    <n v="5.5941499999999902"/>
    <n v="14.658300000000001"/>
    <n v="18.7803"/>
    <n v="16.4743999999999"/>
    <n v="18.797999999999899"/>
    <n v="15.5955999999999"/>
    <n v="12.1062999999999"/>
    <n v="8.9450000000000003"/>
    <n v="7.6047000000000002"/>
    <n v="5.8025900000000004"/>
  </r>
  <r>
    <n v="42021"/>
    <x v="36"/>
    <s v="Cambria Co"/>
    <s v="beis"/>
    <x v="2"/>
    <n v="6614.9093999999895"/>
    <n v="17.275600000000001"/>
    <n v="25.103300000000001"/>
    <n v="34.284799999999898"/>
    <n v="337.85099999999898"/>
    <n v="870.6875"/>
    <n v="1258.9949999999899"/>
    <n v="1863.9860000000001"/>
    <n v="1163.0709999999899"/>
    <n v="662.72699999999895"/>
    <n v="294.45170000000002"/>
    <n v="53.579500000000003"/>
    <n v="32.896999999999899"/>
  </r>
  <r>
    <n v="42023"/>
    <x v="36"/>
    <s v="Cameron Co"/>
    <s v="beis"/>
    <x v="0"/>
    <n v="688.47268999999903"/>
    <n v="1.9655499999999899"/>
    <n v="2.5568200000000001"/>
    <n v="3.5814099999999902"/>
    <n v="35.342399999999898"/>
    <n v="87.251800000000003"/>
    <n v="117.362399999999"/>
    <n v="166.72049999999899"/>
    <n v="124.722899999999"/>
    <n v="90.963200000000001"/>
    <n v="48.351100000000002"/>
    <n v="5.9904999999999902"/>
    <n v="3.6641099999999902"/>
  </r>
  <r>
    <n v="42023"/>
    <x v="36"/>
    <s v="Cameron Co"/>
    <s v="beis"/>
    <x v="1"/>
    <n v="29.403009699999899"/>
    <n v="0.39976080000000003"/>
    <n v="0.8028189"/>
    <n v="1.33658999999999"/>
    <n v="2.2884199999999901"/>
    <n v="3.45059"/>
    <n v="3.8097099999999902"/>
    <n v="4.4321000000000002"/>
    <n v="3.8822999999999901"/>
    <n v="3.1904799999999902"/>
    <n v="2.3506399999999901"/>
    <n v="1.98282"/>
    <n v="1.47677999999999"/>
  </r>
  <r>
    <n v="42023"/>
    <x v="36"/>
    <s v="Cameron Co"/>
    <s v="beis"/>
    <x v="2"/>
    <n v="6356.1979000000001"/>
    <n v="7.3765000000000001"/>
    <n v="9.7911999999999892"/>
    <n v="13.9016999999999"/>
    <n v="224.496399999999"/>
    <n v="797.35479999999905"/>
    <n v="1287.326"/>
    <n v="2008.6489999999901"/>
    <n v="1129.43"/>
    <n v="598.71199999999897"/>
    <n v="242.385999999999"/>
    <n v="22.9893999999999"/>
    <n v="13.7849"/>
  </r>
  <r>
    <n v="42025"/>
    <x v="36"/>
    <s v="Carbon Co"/>
    <s v="beis"/>
    <x v="0"/>
    <n v="665.80537000000004"/>
    <n v="2.3334899999999901"/>
    <n v="2.9585400000000002"/>
    <n v="4.2689700000000004"/>
    <n v="39.134900000000002"/>
    <n v="82.389300000000006"/>
    <n v="112.241299999999"/>
    <n v="158.442499999999"/>
    <n v="117.592799999999"/>
    <n v="87.696200000000005"/>
    <n v="48.027299999999897"/>
    <n v="6.4740000000000002"/>
    <n v="4.2460699999999898"/>
  </r>
  <r>
    <n v="42025"/>
    <x v="36"/>
    <s v="Carbon Co"/>
    <s v="beis"/>
    <x v="1"/>
    <n v="58.754648000000003"/>
    <n v="1.06104799999999"/>
    <n v="1.5505100000000001"/>
    <n v="2.5846399999999901"/>
    <n v="6.5022000000000002"/>
    <n v="7.8258999999999901"/>
    <n v="7.3769"/>
    <n v="8.6836999999999893"/>
    <n v="7.1524999999999901"/>
    <n v="5.66169999999999"/>
    <n v="4.2460500000000003"/>
    <n v="3.3914599999999901"/>
    <n v="2.71803999999999"/>
  </r>
  <r>
    <n v="42025"/>
    <x v="36"/>
    <s v="Carbon Co"/>
    <s v="beis"/>
    <x v="2"/>
    <n v="7472.5952999999899"/>
    <n v="9.1461000000000006"/>
    <n v="11.7716999999999"/>
    <n v="17.148700000000002"/>
    <n v="296.20339999999902"/>
    <n v="938.31889999999896"/>
    <n v="1476.7190000000001"/>
    <n v="2371.20299999999"/>
    <n v="1325.864"/>
    <n v="707.59680000000003"/>
    <n v="276.15609999999901"/>
    <n v="25.787099999999899"/>
    <n v="16.680499999999899"/>
  </r>
  <r>
    <n v="42027"/>
    <x v="36"/>
    <s v="Centre Co"/>
    <s v="beis"/>
    <x v="0"/>
    <n v="1507.65408"/>
    <n v="4.8307799999999901"/>
    <n v="6.6230999999999902"/>
    <n v="9.2187999999999892"/>
    <n v="91.417400000000001"/>
    <n v="188.534899999999"/>
    <n v="256.12400000000002"/>
    <n v="367.20159999999902"/>
    <n v="266.07190000000003"/>
    <n v="190.912399999999"/>
    <n v="103.6923"/>
    <n v="14.040100000000001"/>
    <n v="8.9868000000000006"/>
  </r>
  <r>
    <n v="42027"/>
    <x v="36"/>
    <s v="Centre Co"/>
    <s v="beis"/>
    <x v="1"/>
    <n v="187.07507777000001"/>
    <n v="2.7199841299999901"/>
    <n v="4.9850736409999898"/>
    <n v="7.9280400000000002"/>
    <n v="21.845700000000001"/>
    <n v="26.3387999999999"/>
    <n v="24.307600000000001"/>
    <n v="28.276700000000002"/>
    <n v="22.4605999999999"/>
    <n v="17.1039999999999"/>
    <n v="12.4625"/>
    <n v="10.3882999999999"/>
    <n v="8.2577800000000003"/>
  </r>
  <r>
    <n v="42027"/>
    <x v="36"/>
    <s v="Centre Co"/>
    <s v="beis"/>
    <x v="2"/>
    <n v="17861.726500000001"/>
    <n v="21.0855999999999"/>
    <n v="29.3476999999999"/>
    <n v="41.141199999999898"/>
    <n v="743.32410000000004"/>
    <n v="2256.5010000000002"/>
    <n v="3706.248"/>
    <n v="5801.2330000000002"/>
    <n v="3059.0610000000001"/>
    <n v="1506.643"/>
    <n v="595.65830000000005"/>
    <n v="62.166600000000003"/>
    <n v="39.317"/>
  </r>
  <r>
    <n v="42029"/>
    <x v="36"/>
    <s v="Chester Co"/>
    <s v="beis"/>
    <x v="0"/>
    <n v="1104.96388999999"/>
    <n v="4.8477899999999901"/>
    <n v="6.6935999999999902"/>
    <n v="10.6317"/>
    <n v="76.141000000000005"/>
    <n v="131.50049999999899"/>
    <n v="183.125599999999"/>
    <n v="259.03849999999898"/>
    <n v="190.61330000000001"/>
    <n v="138.44970000000001"/>
    <n v="76.638099999999895"/>
    <n v="17.577100000000002"/>
    <n v="9.7070000000000007"/>
  </r>
  <r>
    <n v="42029"/>
    <x v="36"/>
    <s v="Chester Co"/>
    <s v="beis"/>
    <x v="1"/>
    <n v="208.247740999999"/>
    <n v="4.5906310000000001"/>
    <n v="6.44010999999999"/>
    <n v="9.4260999999999893"/>
    <n v="25.914100000000001"/>
    <n v="27.1558999999999"/>
    <n v="26.5747999999999"/>
    <n v="31.110299999999899"/>
    <n v="24.622699999999899"/>
    <n v="18.5502"/>
    <n v="13.6448999999999"/>
    <n v="10.9400999999999"/>
    <n v="9.2779000000000007"/>
  </r>
  <r>
    <n v="42029"/>
    <x v="36"/>
    <s v="Chester Co"/>
    <s v="beis"/>
    <x v="2"/>
    <n v="6566.4093000000003"/>
    <n v="15.4184"/>
    <n v="22.173100000000002"/>
    <n v="35.9313"/>
    <n v="366.22460000000001"/>
    <n v="817.81039999999905"/>
    <n v="1229.7470000000001"/>
    <n v="1870.7"/>
    <n v="1155.9860000000001"/>
    <n v="668.61800000000005"/>
    <n v="294.76839999999902"/>
    <n v="58.034799999999898"/>
    <n v="30.9972999999999"/>
  </r>
  <r>
    <n v="42031"/>
    <x v="36"/>
    <s v="Clarion Co"/>
    <s v="beis"/>
    <x v="0"/>
    <n v="883.63229999999896"/>
    <n v="4.3902700000000001"/>
    <n v="5.8117299999999901"/>
    <n v="8.2324000000000002"/>
    <n v="52.830199999999898"/>
    <n v="110.937399999999"/>
    <n v="145.1113"/>
    <n v="204.80680000000001"/>
    <n v="156.67599999999899"/>
    <n v="113.404499999999"/>
    <n v="60.438299999999899"/>
    <n v="12.9293999999999"/>
    <n v="8.0640000000000001"/>
  </r>
  <r>
    <n v="42031"/>
    <x v="36"/>
    <s v="Clarion Co"/>
    <s v="beis"/>
    <x v="1"/>
    <n v="158.694277999999"/>
    <n v="2.3936709999999901"/>
    <n v="4.3072869999999899"/>
    <n v="6.90747"/>
    <n v="14.734400000000001"/>
    <n v="21.9896999999999"/>
    <n v="20.633500000000002"/>
    <n v="23.8551"/>
    <n v="20.0899999999999"/>
    <n v="15.6082999999999"/>
    <n v="11.413"/>
    <n v="9.4969000000000001"/>
    <n v="7.26494999999999"/>
  </r>
  <r>
    <n v="42031"/>
    <x v="36"/>
    <s v="Clarion Co"/>
    <s v="beis"/>
    <x v="2"/>
    <n v="6282.5658999999896"/>
    <n v="15.4223999999999"/>
    <n v="20.7499"/>
    <n v="29.7089999999999"/>
    <n v="266.98439999999903"/>
    <n v="813.44090000000006"/>
    <n v="1191.9780000000001"/>
    <n v="1853.8050000000001"/>
    <n v="1137.96199999999"/>
    <n v="620.34879999999896"/>
    <n v="257.47840000000002"/>
    <n v="46.299100000000003"/>
    <n v="28.388000000000002"/>
  </r>
  <r>
    <n v="42033"/>
    <x v="36"/>
    <s v="Clearfield Co"/>
    <s v="beis"/>
    <x v="0"/>
    <n v="1568.4096999999899"/>
    <n v="7.0868999999999902"/>
    <n v="9.6798000000000002"/>
    <n v="13.4550999999999"/>
    <n v="94.369600000000005"/>
    <n v="196.956099999999"/>
    <n v="259.37540000000001"/>
    <n v="371.58640000000003"/>
    <n v="275.51600000000002"/>
    <n v="199.344899999999"/>
    <n v="106.625"/>
    <n v="21.234200000000001"/>
    <n v="13.180300000000001"/>
  </r>
  <r>
    <n v="42033"/>
    <x v="36"/>
    <s v="Clearfield Co"/>
    <s v="beis"/>
    <x v="1"/>
    <n v="176.50611850000001"/>
    <n v="2.4121969999999902"/>
    <n v="4.90503149999999"/>
    <n v="7.91861999999999"/>
    <n v="17.441199999999899"/>
    <n v="23.785699999999899"/>
    <n v="22.0642999999999"/>
    <n v="26.482600000000001"/>
    <n v="22.080300000000001"/>
    <n v="17.462499999999899"/>
    <n v="12.8491"/>
    <n v="10.863300000000001"/>
    <n v="8.2412700000000001"/>
  </r>
  <r>
    <n v="42033"/>
    <x v="36"/>
    <s v="Clearfield Co"/>
    <s v="beis"/>
    <x v="2"/>
    <n v="12484.4603999999"/>
    <n v="28.226400000000002"/>
    <n v="39.220999999999897"/>
    <n v="54.989600000000003"/>
    <n v="549.23889999999903"/>
    <n v="1598.71199999999"/>
    <n v="2411.2930000000001"/>
    <n v="3799.5259999999898"/>
    <n v="2180.76099999999"/>
    <n v="1183.1990000000001"/>
    <n v="500.58179999999902"/>
    <n v="86.066400000000002"/>
    <n v="52.645299999999899"/>
  </r>
  <r>
    <n v="42035"/>
    <x v="36"/>
    <s v="Clinton Co"/>
    <s v="beis"/>
    <x v="0"/>
    <n v="1341.9081599999899"/>
    <n v="4.1738299999999899"/>
    <n v="5.4739300000000002"/>
    <n v="7.7019999999999902"/>
    <n v="77.517300000000006"/>
    <n v="167.4539"/>
    <n v="230.02610000000001"/>
    <n v="323.57170000000002"/>
    <n v="238.61320000000001"/>
    <n v="174.001"/>
    <n v="93.477800000000002"/>
    <n v="12.1852"/>
    <n v="7.7122000000000002"/>
  </r>
  <r>
    <n v="42035"/>
    <x v="36"/>
    <s v="Clinton Co"/>
    <s v="beis"/>
    <x v="1"/>
    <n v="95.6243201999999"/>
    <n v="1.4729890000000001"/>
    <n v="2.5527212000000001"/>
    <n v="4.1269900000000002"/>
    <n v="9.8749000000000002"/>
    <n v="13.1715999999999"/>
    <n v="12.391400000000001"/>
    <n v="14.4194999999999"/>
    <n v="11.7263"/>
    <n v="9.1562999999999892"/>
    <n v="6.7409999999999899"/>
    <n v="5.5881999999999898"/>
    <n v="4.4024200000000002"/>
  </r>
  <r>
    <n v="42035"/>
    <x v="36"/>
    <s v="Clinton Co"/>
    <s v="beis"/>
    <x v="2"/>
    <n v="15831.2078"/>
    <n v="18.124700000000001"/>
    <n v="24.135200000000001"/>
    <n v="34.279600000000002"/>
    <n v="611.38469999999904"/>
    <n v="1974.1980000000001"/>
    <n v="3305.3209999999899"/>
    <n v="5084.0540000000001"/>
    <n v="2739.7130000000002"/>
    <n v="1412.951"/>
    <n v="539.75570000000005"/>
    <n v="53.723100000000002"/>
    <n v="33.567799999999899"/>
  </r>
  <r>
    <n v="42037"/>
    <x v="36"/>
    <s v="Columbia Co"/>
    <s v="beis"/>
    <x v="0"/>
    <n v="831.08321000000001"/>
    <n v="4.9289100000000001"/>
    <n v="6.2068000000000003"/>
    <n v="9.1770999999999905"/>
    <n v="49.2804"/>
    <n v="101.148799999999"/>
    <n v="137.970699999999"/>
    <n v="193.13919999999899"/>
    <n v="143.52010000000001"/>
    <n v="105.672899999999"/>
    <n v="57.537100000000002"/>
    <n v="13.4771"/>
    <n v="9.0241000000000007"/>
  </r>
  <r>
    <n v="42037"/>
    <x v="36"/>
    <s v="Columbia Co"/>
    <s v="beis"/>
    <x v="1"/>
    <n v="137.62602000000001"/>
    <n v="2.3681299999999901"/>
    <n v="3.3618000000000001"/>
    <n v="5.6558999999999902"/>
    <n v="20.464099999999899"/>
    <n v="17.680599999999899"/>
    <n v="17.466100000000001"/>
    <n v="20.667100000000001"/>
    <n v="16.107700000000001"/>
    <n v="12.0307999999999"/>
    <n v="8.8681000000000001"/>
    <n v="7.133"/>
    <n v="5.8226899999999899"/>
  </r>
  <r>
    <n v="42037"/>
    <x v="36"/>
    <s v="Columbia Co"/>
    <s v="beis"/>
    <x v="2"/>
    <n v="6893.2103999999899"/>
    <n v="20.047799999999899"/>
    <n v="25.624600000000001"/>
    <n v="38.3676999999999"/>
    <n v="304.73050000000001"/>
    <n v="858.5154"/>
    <n v="1346.921"/>
    <n v="2059.5949999999898"/>
    <n v="1204.6759999999899"/>
    <n v="670.84019999999896"/>
    <n v="271.49900000000002"/>
    <n v="55.590499999999899"/>
    <n v="36.802700000000002"/>
  </r>
  <r>
    <n v="42039"/>
    <x v="36"/>
    <s v="Crawford Co"/>
    <s v="beis"/>
    <x v="0"/>
    <n v="1344.32069"/>
    <n v="5.59058999999999"/>
    <n v="7.2183000000000002"/>
    <n v="10.3787"/>
    <n v="77.513199999999898"/>
    <n v="167.43430000000001"/>
    <n v="220.52529999999899"/>
    <n v="316.00799999999902"/>
    <n v="242.81610000000001"/>
    <n v="174.1867"/>
    <n v="95.203599999999895"/>
    <n v="17.045100000000001"/>
    <n v="10.4008"/>
  </r>
  <r>
    <n v="42039"/>
    <x v="36"/>
    <s v="Crawford Co"/>
    <s v="beis"/>
    <x v="1"/>
    <n v="277.77745919"/>
    <n v="3.45448298999999"/>
    <n v="6.6283761999999902"/>
    <n v="10.9077"/>
    <n v="25.7941"/>
    <n v="41.6007999999999"/>
    <n v="38.8158999999999"/>
    <n v="42.005099999999899"/>
    <n v="34.719200000000001"/>
    <n v="26.272099999999899"/>
    <n v="19.3646999999999"/>
    <n v="16.146799999999899"/>
    <n v="12.0681999999999"/>
  </r>
  <r>
    <n v="42039"/>
    <x v="36"/>
    <s v="Crawford Co"/>
    <s v="beis"/>
    <x v="2"/>
    <n v="7654.6688999999897"/>
    <n v="18.0427"/>
    <n v="23.713100000000001"/>
    <n v="34.620399999999897"/>
    <n v="332.54930000000002"/>
    <n v="979.76059999999904"/>
    <n v="1402.96299999999"/>
    <n v="2183.652"/>
    <n v="1417.75999999999"/>
    <n v="808.19"/>
    <n v="363.70359999999903"/>
    <n v="56.086599999999898"/>
    <n v="33.627600000000001"/>
  </r>
  <r>
    <n v="42041"/>
    <x v="36"/>
    <s v="Cumberland Co"/>
    <s v="beis"/>
    <x v="0"/>
    <n v="840.49832000000004"/>
    <n v="2.41439"/>
    <n v="3.44810999999999"/>
    <n v="5.29626999999999"/>
    <n v="58.890500000000003"/>
    <n v="103.4012"/>
    <n v="142.7895"/>
    <n v="201.03530000000001"/>
    <n v="150.6996"/>
    <n v="104.525099999999"/>
    <n v="56.766399999999898"/>
    <n v="6.7464000000000004"/>
    <n v="4.4855499999999902"/>
  </r>
  <r>
    <n v="42041"/>
    <x v="36"/>
    <s v="Cumberland Co"/>
    <s v="beis"/>
    <x v="1"/>
    <n v="215.930310499999"/>
    <n v="3.90946049999999"/>
    <n v="6.1082499999999902"/>
    <n v="9.1790000000000003"/>
    <n v="29.051200000000001"/>
    <n v="32.783499999999897"/>
    <n v="26.448799999999899"/>
    <n v="33.021900000000002"/>
    <n v="25.044899999999899"/>
    <n v="17.818000000000001"/>
    <n v="13.0341"/>
    <n v="10.593"/>
    <n v="8.9382000000000001"/>
  </r>
  <r>
    <n v="42041"/>
    <x v="36"/>
    <s v="Cumberland Co"/>
    <s v="beis"/>
    <x v="2"/>
    <n v="7723.3203999999896"/>
    <n v="7.9039999999999901"/>
    <n v="11.6883999999999"/>
    <n v="17.973800000000001"/>
    <n v="406.35930000000002"/>
    <n v="998.84879999999896"/>
    <n v="1573.4179999999899"/>
    <n v="2370.2959999999898"/>
    <n v="1373.99"/>
    <n v="658.34490000000005"/>
    <n v="266.88040000000001"/>
    <n v="22.8385999999999"/>
    <n v="14.7782"/>
  </r>
  <r>
    <n v="42043"/>
    <x v="36"/>
    <s v="Dauphin Co"/>
    <s v="beis"/>
    <x v="0"/>
    <n v="808.44003999999904"/>
    <n v="2.00186999999999"/>
    <n v="2.7267100000000002"/>
    <n v="3.9753199999999902"/>
    <n v="53.890099999999897"/>
    <n v="100.0886"/>
    <n v="139.164199999999"/>
    <n v="194.944999999999"/>
    <n v="144.30959999999899"/>
    <n v="102.13590000000001"/>
    <n v="55.7820999999999"/>
    <n v="5.7908999999999899"/>
    <n v="3.6297399999999902"/>
  </r>
  <r>
    <n v="42043"/>
    <x v="36"/>
    <s v="Dauphin Co"/>
    <s v="beis"/>
    <x v="1"/>
    <n v="157.54696300000001"/>
    <n v="3.0516130000000001"/>
    <n v="4.43834999999999"/>
    <n v="6.8000999999999898"/>
    <n v="22.422000000000001"/>
    <n v="22.463899999999899"/>
    <n v="18.549700000000001"/>
    <n v="23.8003999999999"/>
    <n v="18.4362999999999"/>
    <n v="13.341100000000001"/>
    <n v="9.8027999999999906"/>
    <n v="7.8494000000000002"/>
    <n v="6.5913000000000004"/>
  </r>
  <r>
    <n v="42043"/>
    <x v="36"/>
    <s v="Dauphin Co"/>
    <s v="beis"/>
    <x v="2"/>
    <n v="8132.9678000000004"/>
    <n v="6.7556000000000003"/>
    <n v="9.4722000000000008"/>
    <n v="13.9711999999999"/>
    <n v="390.3537"/>
    <n v="1051.6702"/>
    <n v="1688.66"/>
    <n v="2508.8719999999898"/>
    <n v="1457.0840000000001"/>
    <n v="699.52039999999897"/>
    <n v="274.0446"/>
    <n v="20.275700000000001"/>
    <n v="12.2881999999999"/>
  </r>
  <r>
    <n v="42045"/>
    <x v="36"/>
    <s v="Delaware Co"/>
    <s v="beis"/>
    <x v="0"/>
    <n v="358.95292000000001"/>
    <n v="1.5620499999999899"/>
    <n v="2.1699399999999902"/>
    <n v="3.6874899999999902"/>
    <n v="23.595199999999899"/>
    <n v="40.630400000000002"/>
    <n v="56.847900000000003"/>
    <n v="81.009"/>
    <n v="59.5489999999999"/>
    <n v="43.006700000000002"/>
    <n v="24.485700000000001"/>
    <n v="16.1463999999999"/>
    <n v="6.2631399999999902"/>
  </r>
  <r>
    <n v="42045"/>
    <x v="36"/>
    <s v="Delaware Co"/>
    <s v="beis"/>
    <x v="1"/>
    <n v="35.830838"/>
    <n v="0.94776800000000005"/>
    <n v="1.2875399999999899"/>
    <n v="1.8322499999999899"/>
    <n v="3.3821699999999901"/>
    <n v="4.2079899999999899"/>
    <n v="4.5071000000000003"/>
    <n v="5.0243999999999902"/>
    <n v="4.4236000000000004"/>
    <n v="3.5765199999999902"/>
    <n v="2.6744300000000001"/>
    <n v="2.1413500000000001"/>
    <n v="1.82572"/>
  </r>
  <r>
    <n v="42045"/>
    <x v="36"/>
    <s v="Delaware Co"/>
    <s v="beis"/>
    <x v="2"/>
    <n v="2149.2759599999899"/>
    <n v="5.1004599999999902"/>
    <n v="7.3785999999999898"/>
    <n v="12.9125999999999"/>
    <n v="118.831"/>
    <n v="260.24790000000002"/>
    <n v="390.31889999999902"/>
    <n v="593.34799999999905"/>
    <n v="369.57960000000003"/>
    <n v="214.55770000000001"/>
    <n v="99.453800000000001"/>
    <n v="56.9817999999999"/>
    <n v="20.5655999999999"/>
  </r>
  <r>
    <n v="42047"/>
    <x v="36"/>
    <s v="Elk Co"/>
    <s v="beis"/>
    <x v="0"/>
    <n v="1103.7127499999899"/>
    <n v="3.9286799999999902"/>
    <n v="5.1079699999999901"/>
    <n v="7.15"/>
    <n v="55.988300000000002"/>
    <n v="140.36330000000001"/>
    <n v="185.48849999999899"/>
    <n v="263.69249999999897"/>
    <n v="199.59719999999899"/>
    <n v="145.9838"/>
    <n v="77.269000000000005"/>
    <n v="11.880100000000001"/>
    <n v="7.2633999999999901"/>
  </r>
  <r>
    <n v="42047"/>
    <x v="36"/>
    <s v="Elk Co"/>
    <s v="beis"/>
    <x v="1"/>
    <n v="66.306131432000001"/>
    <n v="0.87487179000000004"/>
    <n v="1.7834196419999899"/>
    <n v="2.9590399999999901"/>
    <n v="5.3639999999999901"/>
    <n v="8.1930999999999905"/>
    <n v="8.5612999999999904"/>
    <n v="10.0092999999999"/>
    <n v="8.6554999999999893"/>
    <n v="7.0774999999999899"/>
    <n v="5.1962000000000002"/>
    <n v="4.3912000000000004"/>
    <n v="3.2406999999999901"/>
  </r>
  <r>
    <n v="42047"/>
    <x v="36"/>
    <s v="Elk Co"/>
    <s v="beis"/>
    <x v="2"/>
    <n v="7009.8409000000001"/>
    <n v="13.4047999999999"/>
    <n v="17.8112999999999"/>
    <n v="25.303999999999899"/>
    <n v="273.42129999999901"/>
    <n v="891.79650000000004"/>
    <n v="1340.075"/>
    <n v="2080.71"/>
    <n v="1259.5129999999899"/>
    <n v="725.08199999999897"/>
    <n v="316.35250000000002"/>
    <n v="41.5245999999999"/>
    <n v="24.8459"/>
  </r>
  <r>
    <n v="42049"/>
    <x v="36"/>
    <s v="Erie Co"/>
    <s v="beis"/>
    <x v="0"/>
    <n v="1192.9913799999899"/>
    <n v="5.9521800000000002"/>
    <n v="7.2210999999999901"/>
    <n v="10.3843999999999"/>
    <n v="66.450199999999896"/>
    <n v="139.2475"/>
    <n v="187.49250000000001"/>
    <n v="273.94009999999901"/>
    <n v="221.38730000000001"/>
    <n v="159.014499999999"/>
    <n v="87.471000000000004"/>
    <n v="22.622699999999899"/>
    <n v="11.8079"/>
  </r>
  <r>
    <n v="42049"/>
    <x v="36"/>
    <s v="Erie Co"/>
    <s v="beis"/>
    <x v="1"/>
    <n v="226.74470119"/>
    <n v="3.1550661899999901"/>
    <n v="5.34028499999999"/>
    <n v="9.1242499999999893"/>
    <n v="19.6615"/>
    <n v="32.060899999999897"/>
    <n v="30.025600000000001"/>
    <n v="34.111199999999897"/>
    <n v="29.087399999999899"/>
    <n v="22.652100000000001"/>
    <n v="16.8950999999999"/>
    <n v="13.993"/>
    <n v="10.6382999999999"/>
  </r>
  <r>
    <n v="42049"/>
    <x v="36"/>
    <s v="Erie Co"/>
    <s v="beis"/>
    <x v="2"/>
    <n v="5661.5192999999899"/>
    <n v="18.9604999999999"/>
    <n v="23.486799999999899"/>
    <n v="34.3646999999999"/>
    <n v="256.7681"/>
    <n v="680.76440000000002"/>
    <n v="968.48299999999904"/>
    <n v="1511.29999999999"/>
    <n v="1087.5740000000001"/>
    <n v="658.67399999999895"/>
    <n v="310.85640000000001"/>
    <n v="72.857100000000003"/>
    <n v="37.430300000000003"/>
  </r>
  <r>
    <n v="42051"/>
    <x v="36"/>
    <s v="Fayette Co"/>
    <s v="beis"/>
    <x v="0"/>
    <n v="1108.5077200000001"/>
    <n v="2.39636"/>
    <n v="3.5177100000000001"/>
    <n v="4.8452500000000001"/>
    <n v="77.429199999999895"/>
    <n v="143.128299999999"/>
    <n v="186.83080000000001"/>
    <n v="243.753299999999"/>
    <n v="200.648699999999"/>
    <n v="144.551999999999"/>
    <n v="80.486599999999896"/>
    <n v="16.4788999999999"/>
    <n v="4.4405999999999901"/>
  </r>
  <r>
    <n v="42051"/>
    <x v="36"/>
    <s v="Fayette Co"/>
    <s v="beis"/>
    <x v="1"/>
    <n v="174.280292"/>
    <n v="3.457878"/>
    <n v="5.5941140000000003"/>
    <n v="8.0753000000000004"/>
    <n v="20.801400000000001"/>
    <n v="24.142399999999899"/>
    <n v="22.767600000000002"/>
    <n v="24.341999999999899"/>
    <n v="20.101099999999899"/>
    <n v="15.518800000000001"/>
    <n v="11.5822"/>
    <n v="9.9141999999999904"/>
    <n v="7.9832999999999901"/>
  </r>
  <r>
    <n v="42051"/>
    <x v="36"/>
    <s v="Fayette Co"/>
    <s v="beis"/>
    <x v="2"/>
    <n v="8234.8595999999907"/>
    <n v="7.84499999999999"/>
    <n v="11.7920999999999"/>
    <n v="16.501100000000001"/>
    <n v="450.36869999999902"/>
    <n v="1119.6253999999899"/>
    <n v="1611.5930000000001"/>
    <n v="2212.4490000000001"/>
    <n v="1518.1089999999899"/>
    <n v="863.40399999999897"/>
    <n v="350.05250000000001"/>
    <n v="58.5213999999999"/>
    <n v="14.5983999999999"/>
  </r>
  <r>
    <n v="42053"/>
    <x v="36"/>
    <s v="Forest Co"/>
    <s v="beis"/>
    <x v="0"/>
    <n v="732.14272000000005"/>
    <n v="3.2925300000000002"/>
    <n v="4.2465900000000003"/>
    <n v="5.99399999999999"/>
    <n v="42.4682999999999"/>
    <n v="92.259600000000006"/>
    <n v="121.143799999999"/>
    <n v="168.93860000000001"/>
    <n v="130.932299999999"/>
    <n v="96.016400000000004"/>
    <n v="50.685200000000002"/>
    <n v="10.0434999999999"/>
    <n v="6.1219000000000001"/>
  </r>
  <r>
    <n v="42053"/>
    <x v="36"/>
    <s v="Forest Co"/>
    <s v="beis"/>
    <x v="1"/>
    <n v="32.902174799999898"/>
    <n v="0.44511479999999898"/>
    <n v="0.87844999999999895"/>
    <n v="1.44903"/>
    <n v="2.7086000000000001"/>
    <n v="4.1170900000000001"/>
    <n v="4.3305999999999898"/>
    <n v="4.9081000000000001"/>
    <n v="4.2864000000000004"/>
    <n v="3.4747599999999901"/>
    <n v="2.5488200000000001"/>
    <n v="2.1526499999999902"/>
    <n v="1.60255999999999"/>
  </r>
  <r>
    <n v="42053"/>
    <x v="36"/>
    <s v="Forest Co"/>
    <s v="beis"/>
    <x v="2"/>
    <n v="5064.8644999999897"/>
    <n v="12.411300000000001"/>
    <n v="16.2683999999999"/>
    <n v="23.238499999999899"/>
    <n v="213.867199999999"/>
    <n v="653.99329999999895"/>
    <n v="961.44200000000001"/>
    <n v="1468.9349999999899"/>
    <n v="914.46500000000003"/>
    <n v="518.65009999999904"/>
    <n v="219.942499999999"/>
    <n v="38.5366"/>
    <n v="23.1145999999999"/>
  </r>
  <r>
    <n v="42055"/>
    <x v="36"/>
    <s v="Franklin Co"/>
    <s v="beis"/>
    <x v="0"/>
    <n v="1107.18011"/>
    <n v="2.9058600000000001"/>
    <n v="4.2266500000000002"/>
    <n v="6.6425999999999901"/>
    <n v="75.444000000000003"/>
    <n v="134.20070000000001"/>
    <n v="185.59280000000001"/>
    <n v="262.47430000000003"/>
    <n v="199.69649999999899"/>
    <n v="137.392699999999"/>
    <n v="74.4054"/>
    <n v="17.024999999999899"/>
    <n v="7.1736000000000004"/>
  </r>
  <r>
    <n v="42055"/>
    <x v="36"/>
    <s v="Franklin Co"/>
    <s v="beis"/>
    <x v="1"/>
    <n v="321.16152499999902"/>
    <n v="5.6375250000000001"/>
    <n v="8.7411999999999903"/>
    <n v="12.9345999999999"/>
    <n v="45.959200000000003"/>
    <n v="50.513100000000001"/>
    <n v="40.517499999999899"/>
    <n v="48.942599999999899"/>
    <n v="36.497700000000002"/>
    <n v="26.0503"/>
    <n v="18.1172"/>
    <n v="14.8643999999999"/>
    <n v="12.386200000000001"/>
  </r>
  <r>
    <n v="42055"/>
    <x v="36"/>
    <s v="Franklin Co"/>
    <s v="beis"/>
    <x v="2"/>
    <n v="8234.0113999999903"/>
    <n v="9.2911999999999892"/>
    <n v="13.987500000000001"/>
    <n v="22.4040999999999"/>
    <n v="432.29959999999897"/>
    <n v="1037.3579999999899"/>
    <n v="1614.46"/>
    <n v="2472.4929999999899"/>
    <n v="1492.9259999999899"/>
    <n v="752.47900000000004"/>
    <n v="306.90940000000001"/>
    <n v="56.799999999999898"/>
    <n v="22.6036"/>
  </r>
  <r>
    <n v="42057"/>
    <x v="36"/>
    <s v="Fulton Co"/>
    <s v="beis"/>
    <x v="0"/>
    <n v="832.10212999999897"/>
    <n v="2.4520200000000001"/>
    <n v="3.6299600000000001"/>
    <n v="6.23254999999999"/>
    <n v="59.006599999999899"/>
    <n v="101.7818"/>
    <n v="140.418399999999"/>
    <n v="196.409199999999"/>
    <n v="148.526299999999"/>
    <n v="103.171999999999"/>
    <n v="56.092100000000002"/>
    <n v="9.4115000000000002"/>
    <n v="4.9696999999999898"/>
  </r>
  <r>
    <n v="42057"/>
    <x v="36"/>
    <s v="Fulton Co"/>
    <s v="beis"/>
    <x v="1"/>
    <n v="115.022351"/>
    <n v="2.2741709999999902"/>
    <n v="3.5745"/>
    <n v="5.2654800000000002"/>
    <n v="14.3988999999999"/>
    <n v="15.3943999999999"/>
    <n v="15.3050999999999"/>
    <n v="16.6480999999999"/>
    <n v="13.3531999999999"/>
    <n v="10.1729"/>
    <n v="7.4188999999999901"/>
    <n v="6.1580000000000004"/>
    <n v="5.0586999999999902"/>
  </r>
  <r>
    <n v="42057"/>
    <x v="36"/>
    <s v="Fulton Co"/>
    <s v="beis"/>
    <x v="2"/>
    <n v="9538.7721000000001"/>
    <n v="10.1403999999999"/>
    <n v="15.4103999999999"/>
    <n v="26.635400000000001"/>
    <n v="497.1542"/>
    <n v="1205.3783000000001"/>
    <n v="1935.346"/>
    <n v="2930.3119999999899"/>
    <n v="1715.6120000000001"/>
    <n v="834.18539999999905"/>
    <n v="310.3349"/>
    <n v="38.126600000000003"/>
    <n v="20.136500000000002"/>
  </r>
  <r>
    <n v="42059"/>
    <x v="36"/>
    <s v="Greene Co"/>
    <s v="beis"/>
    <x v="0"/>
    <n v="838.82267000000002"/>
    <n v="1.50621"/>
    <n v="2.2269499999999902"/>
    <n v="3.1527899999999902"/>
    <n v="57.6370199999999"/>
    <n v="104.094899999999"/>
    <n v="140.15010000000001"/>
    <n v="183.7612"/>
    <n v="150.6362"/>
    <n v="104.549999999999"/>
    <n v="59.442500000000003"/>
    <n v="28.8237799999999"/>
    <n v="2.8410199999999901"/>
  </r>
  <r>
    <n v="42059"/>
    <x v="36"/>
    <s v="Greene Co"/>
    <s v="beis"/>
    <x v="1"/>
    <n v="136.773099"/>
    <n v="3.0225529999999901"/>
    <n v="4.7527460000000001"/>
    <n v="6.9249999999999901"/>
    <n v="14.9583999999999"/>
    <n v="16.652100000000001"/>
    <n v="17.099599999999899"/>
    <n v="19.4634999999999"/>
    <n v="16.5258"/>
    <n v="12.8383"/>
    <n v="9.6355000000000004"/>
    <n v="8.1938999999999904"/>
    <n v="6.7057000000000002"/>
  </r>
  <r>
    <n v="42059"/>
    <x v="36"/>
    <s v="Greene Co"/>
    <s v="beis"/>
    <x v="2"/>
    <n v="5437.0027499999896"/>
    <n v="3.87794999999999"/>
    <n v="5.9153000000000002"/>
    <n v="8.5676000000000005"/>
    <n v="300.86709999999903"/>
    <n v="708.21100000000001"/>
    <n v="1054.8209999999899"/>
    <n v="1436.8530000000001"/>
    <n v="1019.2430000000001"/>
    <n v="545.12270000000001"/>
    <n v="243.4376"/>
    <n v="102.68940000000001"/>
    <n v="7.3971"/>
  </r>
  <r>
    <n v="42061"/>
    <x v="36"/>
    <s v="Huntingdon Co"/>
    <s v="beis"/>
    <x v="0"/>
    <n v="1318.9058199999899"/>
    <n v="3.6101800000000002"/>
    <n v="5.26243999999999"/>
    <n v="7.4550000000000001"/>
    <n v="85.626400000000004"/>
    <n v="165.305399999999"/>
    <n v="225.6962"/>
    <n v="319.63510000000002"/>
    <n v="233.926199999999"/>
    <n v="165.00909999999899"/>
    <n v="89.905000000000001"/>
    <n v="10.614100000000001"/>
    <n v="6.8606999999999898"/>
  </r>
  <r>
    <n v="42061"/>
    <x v="36"/>
    <s v="Huntingdon Co"/>
    <s v="beis"/>
    <x v="1"/>
    <n v="156.664076999999"/>
    <n v="2.5663670000000001"/>
    <n v="4.3970900000000004"/>
    <n v="6.72731999999999"/>
    <n v="19.5076999999999"/>
    <n v="22.5918999999999"/>
    <n v="20.247900000000001"/>
    <n v="23.8065999999999"/>
    <n v="18.1953999999999"/>
    <n v="13.6022999999999"/>
    <n v="9.9512"/>
    <n v="8.3282000000000007"/>
    <n v="6.74209999999999"/>
  </r>
  <r>
    <n v="42061"/>
    <x v="36"/>
    <s v="Huntingdon Co"/>
    <s v="beis"/>
    <x v="2"/>
    <n v="15936.1314"/>
    <n v="16.543199999999899"/>
    <n v="24.594100000000001"/>
    <n v="34.868699999999897"/>
    <n v="748.41219999999896"/>
    <n v="2046.7550000000001"/>
    <n v="3341.4810000000002"/>
    <n v="5040.2479999999896"/>
    <n v="2767.07799999999"/>
    <n v="1317.4290000000001"/>
    <n v="517.76260000000002"/>
    <n v="49.432299999999898"/>
    <n v="31.5273"/>
  </r>
  <r>
    <n v="42063"/>
    <x v="36"/>
    <s v="Indiana Co"/>
    <s v="beis"/>
    <x v="0"/>
    <n v="1145.2196699999899"/>
    <n v="3.6226099999999901"/>
    <n v="5.0507600000000004"/>
    <n v="7.0239000000000003"/>
    <n v="73.826099999999897"/>
    <n v="148.9188"/>
    <n v="191.2372"/>
    <n v="262.44209999999902"/>
    <n v="205.0334"/>
    <n v="150.0694"/>
    <n v="80.301599999999894"/>
    <n v="10.8513"/>
    <n v="6.8425000000000002"/>
  </r>
  <r>
    <n v="42063"/>
    <x v="36"/>
    <s v="Indiana Co"/>
    <s v="beis"/>
    <x v="1"/>
    <n v="198.611705"/>
    <n v="3.1090550000000001"/>
    <n v="5.4440999999999899"/>
    <n v="8.4854500000000002"/>
    <n v="23.653700000000001"/>
    <n v="29.421800000000001"/>
    <n v="24.672699999999899"/>
    <n v="29.0244999999999"/>
    <n v="23.7362"/>
    <n v="18.038599999999899"/>
    <n v="13.137"/>
    <n v="11.1557999999999"/>
    <n v="8.7327999999999903"/>
  </r>
  <r>
    <n v="42063"/>
    <x v="36"/>
    <s v="Indiana Co"/>
    <s v="beis"/>
    <x v="2"/>
    <n v="7555.6180000000004"/>
    <n v="12.9244"/>
    <n v="18.3186999999999"/>
    <n v="25.716999999999899"/>
    <n v="373.00450000000001"/>
    <n v="1022.12599999999"/>
    <n v="1446.2090000000001"/>
    <n v="2130.1660000000002"/>
    <n v="1358.11599999999"/>
    <n v="777.46699999999896"/>
    <n v="327.60550000000001"/>
    <n v="39.491500000000002"/>
    <n v="24.4724"/>
  </r>
  <r>
    <n v="42065"/>
    <x v="36"/>
    <s v="Jefferson Co"/>
    <s v="beis"/>
    <x v="0"/>
    <n v="973.81965999999898"/>
    <n v="4.61343999999999"/>
    <n v="6.1296200000000001"/>
    <n v="8.6457999999999906"/>
    <n v="58.537999999999897"/>
    <n v="122.393799999999"/>
    <n v="159.845699999999"/>
    <n v="227.2269"/>
    <n v="172.79900000000001"/>
    <n v="125.47490000000001"/>
    <n v="65.974999999999895"/>
    <n v="13.686500000000001"/>
    <n v="8.4909999999999908"/>
  </r>
  <r>
    <n v="42065"/>
    <x v="36"/>
    <s v="Jefferson Co"/>
    <s v="beis"/>
    <x v="1"/>
    <n v="141.19253699999899"/>
    <n v="2.024861"/>
    <n v="3.789946"/>
    <n v="6.1664599999999901"/>
    <n v="13.8028999999999"/>
    <n v="19.541899999999899"/>
    <n v="17.816099999999899"/>
    <n v="21.5183"/>
    <n v="17.613299999999899"/>
    <n v="13.839700000000001"/>
    <n v="10.1197999999999"/>
    <n v="8.5074000000000005"/>
    <n v="6.4518700000000004"/>
  </r>
  <r>
    <n v="42065"/>
    <x v="36"/>
    <s v="Jefferson Co"/>
    <s v="beis"/>
    <x v="2"/>
    <n v="5915.7440999999899"/>
    <n v="16.7701999999999"/>
    <n v="22.6479999999999"/>
    <n v="32.275399999999898"/>
    <n v="271.42469999999901"/>
    <n v="758.30579999999895"/>
    <n v="1094.1189999999899"/>
    <n v="1702.806"/>
    <n v="1056.6780000000001"/>
    <n v="613.9067"/>
    <n v="265.17599999999902"/>
    <n v="50.6985999999999"/>
    <n v="30.935700000000001"/>
  </r>
  <r>
    <n v="42067"/>
    <x v="36"/>
    <s v="Juniata Co"/>
    <s v="beis"/>
    <x v="0"/>
    <n v="648.89194999999904"/>
    <n v="1.46689"/>
    <n v="2.06144999999999"/>
    <n v="2.9133599999999902"/>
    <n v="42.934199999999898"/>
    <n v="80.674400000000006"/>
    <n v="111.601299999999"/>
    <n v="156.71799999999899"/>
    <n v="116.7792"/>
    <n v="82.151700000000005"/>
    <n v="44.7254"/>
    <n v="4.1195199999999899"/>
    <n v="2.7465299999999901"/>
  </r>
  <r>
    <n v="42067"/>
    <x v="36"/>
    <s v="Juniata Co"/>
    <s v="beis"/>
    <x v="1"/>
    <n v="110.322686"/>
    <n v="1.96075599999999"/>
    <n v="3.0457000000000001"/>
    <n v="4.6818699999999902"/>
    <n v="16.263500000000001"/>
    <n v="15.1265999999999"/>
    <n v="13.7828999999999"/>
    <n v="16.927800000000001"/>
    <n v="12.1662999999999"/>
    <n v="9.2677999999999905"/>
    <n v="6.8315000000000001"/>
    <n v="5.6173999999999902"/>
    <n v="4.6505599999999898"/>
  </r>
  <r>
    <n v="42067"/>
    <x v="36"/>
    <s v="Juniata Co"/>
    <s v="beis"/>
    <x v="2"/>
    <n v="7140.4341800000002"/>
    <n v="5.1790799999999901"/>
    <n v="7.4711999999999898"/>
    <n v="10.6364999999999"/>
    <n v="340.15739999999897"/>
    <n v="908.99379999999906"/>
    <n v="1507.0350000000001"/>
    <n v="2233.4270000000001"/>
    <n v="1268.7750000000001"/>
    <n v="598.76660000000004"/>
    <n v="235.378999999999"/>
    <n v="14.880800000000001"/>
    <n v="9.7327999999999903"/>
  </r>
  <r>
    <n v="42069"/>
    <x v="36"/>
    <s v="Lackawanna Co"/>
    <s v="beis"/>
    <x v="0"/>
    <n v="690.41294000000005"/>
    <n v="2.6718700000000002"/>
    <n v="3.24081999999999"/>
    <n v="4.8562700000000003"/>
    <n v="40.901800000000001"/>
    <n v="87.546300000000002"/>
    <n v="113.639499999999"/>
    <n v="160.81110000000001"/>
    <n v="121.44670000000001"/>
    <n v="93.023600000000002"/>
    <n v="49.3475999999999"/>
    <n v="7.87929999999999"/>
    <n v="5.0480799999999899"/>
  </r>
  <r>
    <n v="42069"/>
    <x v="36"/>
    <s v="Lackawanna Co"/>
    <s v="beis"/>
    <x v="1"/>
    <n v="68.771193100000005"/>
    <n v="1.0396121"/>
    <n v="1.6353310000000001"/>
    <n v="2.99099"/>
    <n v="7.4038000000000004"/>
    <n v="8.2067999999999905"/>
    <n v="9.0411999999999892"/>
    <n v="10.077"/>
    <n v="8.5017999999999905"/>
    <n v="7.0509000000000004"/>
    <n v="5.2309000000000001"/>
    <n v="4.3109000000000002"/>
    <n v="3.2819600000000002"/>
  </r>
  <r>
    <n v="42069"/>
    <x v="36"/>
    <s v="Lackawanna Co"/>
    <s v="beis"/>
    <x v="2"/>
    <n v="4902.7574000000004"/>
    <n v="8.5284999999999904"/>
    <n v="10.5945999999999"/>
    <n v="16.293700000000001"/>
    <n v="228.235399999999"/>
    <n v="637.24710000000005"/>
    <n v="912.51700000000005"/>
    <n v="1429.057"/>
    <n v="867.72500000000002"/>
    <n v="538.15120000000002"/>
    <n v="212.3271"/>
    <n v="25.9103999999999"/>
    <n v="16.170400000000001"/>
  </r>
  <r>
    <n v="42071"/>
    <x v="36"/>
    <s v="Lancaster Co"/>
    <s v="beis"/>
    <x v="0"/>
    <n v="1320.34582999999"/>
    <n v="3.9797299999999902"/>
    <n v="5.4997999999999898"/>
    <n v="8.2210000000000001"/>
    <n v="90.7376"/>
    <n v="161.91970000000001"/>
    <n v="227.114"/>
    <n v="313.3297"/>
    <n v="231.006"/>
    <n v="167.77699999999899"/>
    <n v="91.682400000000001"/>
    <n v="11.63"/>
    <n v="7.4489000000000001"/>
  </r>
  <r>
    <n v="42071"/>
    <x v="36"/>
    <s v="Lancaster Co"/>
    <s v="beis"/>
    <x v="1"/>
    <n v="400.48476499999902"/>
    <n v="7.7975649999999899"/>
    <n v="11.0960999999999"/>
    <n v="16.7834"/>
    <n v="53.1328999999999"/>
    <n v="53.1403999999999"/>
    <n v="50.6358999999999"/>
    <n v="65.851799999999898"/>
    <n v="48.842599999999898"/>
    <n v="33.481400000000001"/>
    <n v="24.1082999999999"/>
    <n v="19.2515999999999"/>
    <n v="16.3628"/>
  </r>
  <r>
    <n v="42071"/>
    <x v="36"/>
    <s v="Lancaster Co"/>
    <s v="beis"/>
    <x v="2"/>
    <n v="7687.6674999999896"/>
    <n v="11.3651"/>
    <n v="16.443300000000001"/>
    <n v="25.106300000000001"/>
    <n v="420.39609999999902"/>
    <n v="980.95799999999895"/>
    <n v="1510.662"/>
    <n v="2207.9740000000002"/>
    <n v="1355.38599999999"/>
    <n v="775.41999999999905"/>
    <n v="327.88740000000001"/>
    <n v="34.693100000000001"/>
    <n v="21.376200000000001"/>
  </r>
  <r>
    <n v="42073"/>
    <x v="36"/>
    <s v="Lawrence Co"/>
    <s v="beis"/>
    <x v="0"/>
    <n v="531.85235999999895"/>
    <n v="1.51900999999999"/>
    <n v="2.0988199999999901"/>
    <n v="2.9827400000000002"/>
    <n v="32.288980000000002"/>
    <n v="66.276300000000006"/>
    <n v="89.157399999999896"/>
    <n v="126.171199999999"/>
    <n v="96.540800000000004"/>
    <n v="67.471000000000004"/>
    <n v="37.365000000000002"/>
    <n v="7.1811499999999899"/>
    <n v="2.79996"/>
  </r>
  <r>
    <n v="42073"/>
    <x v="36"/>
    <s v="Lawrence Co"/>
    <s v="beis"/>
    <x v="1"/>
    <n v="136.964561"/>
    <n v="1.9588639999999899"/>
    <n v="3.7108669999999901"/>
    <n v="5.6093200000000003"/>
    <n v="14.9129"/>
    <n v="19.5943"/>
    <n v="20.229800000000001"/>
    <n v="19.8002"/>
    <n v="16.2895"/>
    <n v="12.5023999999999"/>
    <n v="9.0663999999999891"/>
    <n v="7.5373999999999901"/>
    <n v="5.75260999999999"/>
  </r>
  <r>
    <n v="42073"/>
    <x v="36"/>
    <s v="Lawrence Co"/>
    <s v="beis"/>
    <x v="2"/>
    <n v="3664.3638700000001"/>
    <n v="4.4427500000000002"/>
    <n v="6.2943199999999901"/>
    <n v="9.0763999999999907"/>
    <n v="156.818399999999"/>
    <n v="472.7389"/>
    <n v="699.14660000000003"/>
    <n v="1086.807"/>
    <n v="687.59100000000001"/>
    <n v="361.98809999999901"/>
    <n v="148.25309999999899"/>
    <n v="22.999500000000001"/>
    <n v="8.2078000000000007"/>
  </r>
  <r>
    <n v="42075"/>
    <x v="36"/>
    <s v="Lebanon Co"/>
    <s v="beis"/>
    <x v="0"/>
    <n v="636.61266999999896"/>
    <n v="1.7398800000000001"/>
    <n v="2.3425099999999901"/>
    <n v="3.4467300000000001"/>
    <n v="43.003729999999898"/>
    <n v="78.045699999999897"/>
    <n v="109.143699999999"/>
    <n v="154.14240000000001"/>
    <n v="112.0009"/>
    <n v="80.411000000000001"/>
    <n v="44.067999999999898"/>
    <n v="5.1181999999999901"/>
    <n v="3.1499199999999901"/>
  </r>
  <r>
    <n v="42075"/>
    <x v="36"/>
    <s v="Lebanon Co"/>
    <s v="beis"/>
    <x v="1"/>
    <n v="174.916339999999"/>
    <n v="3.2441800000000001"/>
    <n v="4.6336599999999901"/>
    <n v="7.1473000000000004"/>
    <n v="24.6585"/>
    <n v="26.1267999999999"/>
    <n v="20.900200000000002"/>
    <n v="27.4756"/>
    <n v="21.070900000000002"/>
    <n v="14.2576"/>
    <n v="10.3256999999999"/>
    <n v="8.1486999999999892"/>
    <n v="6.9272"/>
  </r>
  <r>
    <n v="42075"/>
    <x v="36"/>
    <s v="Lebanon Co"/>
    <s v="beis"/>
    <x v="2"/>
    <n v="5115.9489999999896"/>
    <n v="5.6576000000000004"/>
    <n v="7.8735999999999899"/>
    <n v="11.7464999999999"/>
    <n v="254.12799999999899"/>
    <n v="650.60140000000001"/>
    <n v="1034.6600000000001"/>
    <n v="1559.6890000000001"/>
    <n v="905.83299999999895"/>
    <n v="467.7527"/>
    <n v="189.882399999999"/>
    <n v="17.8415999999999"/>
    <n v="10.283200000000001"/>
  </r>
  <r>
    <n v="42077"/>
    <x v="36"/>
    <s v="Lehigh Co"/>
    <s v="beis"/>
    <x v="0"/>
    <n v="542.41377999999895"/>
    <n v="2.1080999999999901"/>
    <n v="2.7473700000000001"/>
    <n v="4.0326000000000004"/>
    <n v="35.1677999999999"/>
    <n v="65.717699999999894"/>
    <n v="91.426299999999898"/>
    <n v="130.63290000000001"/>
    <n v="94.907899999999898"/>
    <n v="68.666700000000006"/>
    <n v="37.728700000000003"/>
    <n v="5.4842000000000004"/>
    <n v="3.7935099999999902"/>
  </r>
  <r>
    <n v="42077"/>
    <x v="36"/>
    <s v="Lehigh Co"/>
    <s v="beis"/>
    <x v="1"/>
    <n v="126.320306"/>
    <n v="2.49042599999999"/>
    <n v="3.4124500000000002"/>
    <n v="5.4899300000000002"/>
    <n v="15.3452"/>
    <n v="17.814699999999899"/>
    <n v="16.139399999999899"/>
    <n v="19.393799999999899"/>
    <n v="15.1372999999999"/>
    <n v="11.1509"/>
    <n v="8.1998999999999906"/>
    <n v="6.3718000000000004"/>
    <n v="5.3745000000000003"/>
  </r>
  <r>
    <n v="42077"/>
    <x v="36"/>
    <s v="Lehigh Co"/>
    <s v="beis"/>
    <x v="2"/>
    <n v="3732.4477999999899"/>
    <n v="6.9884000000000004"/>
    <n v="9.3670000000000009"/>
    <n v="13.970700000000001"/>
    <n v="177.911699999999"/>
    <n v="459.77210000000002"/>
    <n v="726.75999999999897"/>
    <n v="1128.58699999999"/>
    <n v="659.70450000000005"/>
    <n v="362.8725"/>
    <n v="155.30500000000001"/>
    <n v="18.617000000000001"/>
    <n v="12.591900000000001"/>
  </r>
  <r>
    <n v="42079"/>
    <x v="36"/>
    <s v="Luzerne Co"/>
    <s v="beis"/>
    <x v="0"/>
    <n v="1177.7196799999899"/>
    <n v="4.6083299999999898"/>
    <n v="5.69904999999999"/>
    <n v="8.3292999999999893"/>
    <n v="70.023700000000005"/>
    <n v="147.67420000000001"/>
    <n v="195.99279999999899"/>
    <n v="276.39420000000001"/>
    <n v="207.7475"/>
    <n v="155.83760000000001"/>
    <n v="84.005600000000001"/>
    <n v="12.9347999999999"/>
    <n v="8.4725999999999893"/>
  </r>
  <r>
    <n v="42079"/>
    <x v="36"/>
    <s v="Luzerne Co"/>
    <s v="beis"/>
    <x v="1"/>
    <n v="107.139825"/>
    <n v="1.8990039999999899"/>
    <n v="2.7153010000000002"/>
    <n v="4.60053"/>
    <n v="12.8001"/>
    <n v="13.141400000000001"/>
    <n v="13.7388999999999"/>
    <n v="15.9054"/>
    <n v="13.0206"/>
    <n v="10.373900000000001"/>
    <n v="7.7081999999999899"/>
    <n v="6.2614000000000001"/>
    <n v="4.97508999999999"/>
  </r>
  <r>
    <n v="42079"/>
    <x v="36"/>
    <s v="Luzerne Co"/>
    <s v="beis"/>
    <x v="2"/>
    <n v="11930.9395"/>
    <n v="17.525600000000001"/>
    <n v="22.0625"/>
    <n v="32.722200000000001"/>
    <n v="510.76510000000002"/>
    <n v="1535.8119999999899"/>
    <n v="2309.5129999999899"/>
    <n v="3688.4630000000002"/>
    <n v="2109.2919999999899"/>
    <n v="1182.2180000000001"/>
    <n v="440.14640000000003"/>
    <n v="50.0884"/>
    <n v="32.331299999999899"/>
  </r>
  <r>
    <n v="42081"/>
    <x v="36"/>
    <s v="Lycoming Co"/>
    <s v="beis"/>
    <x v="0"/>
    <n v="1778.7347999999899"/>
    <n v="9.0899999999999892"/>
    <n v="11.3193"/>
    <n v="16.700600000000001"/>
    <n v="101.7158"/>
    <n v="215.84880000000001"/>
    <n v="299.34669999999898"/>
    <n v="423.16579999999902"/>
    <n v="309.8279"/>
    <n v="226.68260000000001"/>
    <n v="123.2608"/>
    <n v="25.3049999999999"/>
    <n v="16.471499999999899"/>
  </r>
  <r>
    <n v="42081"/>
    <x v="36"/>
    <s v="Lycoming Co"/>
    <s v="beis"/>
    <x v="1"/>
    <n v="171.60326000000001"/>
    <n v="2.76959"/>
    <n v="4.3405300000000002"/>
    <n v="7.3572100000000002"/>
    <n v="18.7226999999999"/>
    <n v="24.3279999999999"/>
    <n v="22.066299999999899"/>
    <n v="25.326899999999899"/>
    <n v="21.146999999999899"/>
    <n v="16.261900000000001"/>
    <n v="11.933400000000001"/>
    <n v="9.6242000000000001"/>
    <n v="7.72553"/>
  </r>
  <r>
    <n v="42081"/>
    <x v="36"/>
    <s v="Lycoming Co"/>
    <s v="beis"/>
    <x v="2"/>
    <n v="15705.5527"/>
    <n v="39.472499999999897"/>
    <n v="49.758099999999899"/>
    <n v="74.214100000000002"/>
    <n v="639.08349999999905"/>
    <n v="1922.08799999999"/>
    <n v="3154.5990000000002"/>
    <n v="4843.4350000000004"/>
    <n v="2700.1529999999898"/>
    <n v="1484.23099999999"/>
    <n v="615.274"/>
    <n v="111.588499999999"/>
    <n v="71.656000000000006"/>
  </r>
  <r>
    <n v="42083"/>
    <x v="36"/>
    <s v="Mc Kean Co"/>
    <s v="beis"/>
    <x v="0"/>
    <n v="1240.8579099999899"/>
    <n v="4.27341999999999"/>
    <n v="5.3380900000000002"/>
    <n v="7.63959999999999"/>
    <n v="41.178100000000001"/>
    <n v="159.615299999999"/>
    <n v="210.80090000000001"/>
    <n v="298.46890000000002"/>
    <n v="229.9649"/>
    <n v="170.3451"/>
    <n v="91.737499999999898"/>
    <n v="13.458600000000001"/>
    <n v="8.0374999999999908"/>
  </r>
  <r>
    <n v="42083"/>
    <x v="36"/>
    <s v="Mc Kean Co"/>
    <s v="beis"/>
    <x v="1"/>
    <n v="80.909878664000004"/>
    <n v="0.83123866400000002"/>
    <n v="1.89592"/>
    <n v="3.3783500000000002"/>
    <n v="6.4222999999999901"/>
    <n v="10.236700000000001"/>
    <n v="10.665900000000001"/>
    <n v="12.3774999999999"/>
    <n v="10.579800000000001"/>
    <n v="8.7712000000000003"/>
    <n v="6.4217000000000004"/>
    <n v="5.4592000000000001"/>
    <n v="3.8700700000000001"/>
  </r>
  <r>
    <n v="42083"/>
    <x v="36"/>
    <s v="Mc Kean Co"/>
    <s v="beis"/>
    <x v="2"/>
    <n v="5650.1323000000002"/>
    <n v="13.623900000000001"/>
    <n v="17.386399999999899"/>
    <n v="25.3568999999999"/>
    <n v="160.011099999999"/>
    <n v="720.8048"/>
    <n v="1031.5219999999899"/>
    <n v="1554.5830000000001"/>
    <n v="1051.39599999999"/>
    <n v="676.09100000000001"/>
    <n v="329.55450000000002"/>
    <n v="44.123100000000001"/>
    <n v="25.679600000000001"/>
  </r>
  <r>
    <n v="42085"/>
    <x v="36"/>
    <s v="Mercer Co"/>
    <s v="beis"/>
    <x v="0"/>
    <n v="924.57718999999895"/>
    <n v="3.11418999999999"/>
    <n v="4.1864999999999899"/>
    <n v="5.9543999999999899"/>
    <n v="55.117800000000003"/>
    <n v="116.065399999999"/>
    <n v="154.73849999999899"/>
    <n v="219.088999999999"/>
    <n v="168.33150000000001"/>
    <n v="118.8048"/>
    <n v="64.028000000000006"/>
    <n v="9.3894000000000002"/>
    <n v="5.75769999999999"/>
  </r>
  <r>
    <n v="42085"/>
    <x v="36"/>
    <s v="Mercer Co"/>
    <s v="beis"/>
    <x v="1"/>
    <n v="232.316609"/>
    <n v="3.1100154999999901"/>
    <n v="5.9076434999999901"/>
    <n v="9.21875"/>
    <n v="23.966100000000001"/>
    <n v="33.679499999999898"/>
    <n v="33.452300000000001"/>
    <n v="34.195799999999899"/>
    <n v="28.852699999999899"/>
    <n v="21.461099999999899"/>
    <n v="15.6562"/>
    <n v="12.9671"/>
    <n v="9.8493999999999904"/>
  </r>
  <r>
    <n v="42085"/>
    <x v="36"/>
    <s v="Mercer Co"/>
    <s v="beis"/>
    <x v="2"/>
    <n v="5482.7129000000004"/>
    <n v="9.6769999999999907"/>
    <n v="13.288600000000001"/>
    <n v="19.1768"/>
    <n v="241.295199999999"/>
    <n v="701.16880000000003"/>
    <n v="1031.508"/>
    <n v="1583.2059999999899"/>
    <n v="1026.92499999999"/>
    <n v="565.30889999999897"/>
    <n v="243.354999999999"/>
    <n v="29.8753999999999"/>
    <n v="17.9282"/>
  </r>
  <r>
    <n v="42087"/>
    <x v="36"/>
    <s v="Mifflin Co"/>
    <s v="beis"/>
    <x v="0"/>
    <n v="720.36761999999896"/>
    <n v="1.8158700000000001"/>
    <n v="2.5587499999999901"/>
    <n v="3.5588000000000002"/>
    <n v="46.813000000000002"/>
    <n v="89.776499999999899"/>
    <n v="123.99760000000001"/>
    <n v="174.13409999999899"/>
    <n v="128.48220000000001"/>
    <n v="90.887500000000003"/>
    <n v="49.681399999999897"/>
    <n v="5.2351999999999901"/>
    <n v="3.4266999999999901"/>
  </r>
  <r>
    <n v="42087"/>
    <x v="36"/>
    <s v="Mifflin Co"/>
    <s v="beis"/>
    <x v="1"/>
    <n v="109.220297"/>
    <n v="1.7639100000000001"/>
    <n v="2.9058169999999901"/>
    <n v="4.5292399999999899"/>
    <n v="14.5353999999999"/>
    <n v="16.7789"/>
    <n v="13.746700000000001"/>
    <n v="16.838000000000001"/>
    <n v="11.9877"/>
    <n v="9.2462999999999909"/>
    <n v="6.7439"/>
    <n v="5.5898000000000003"/>
    <n v="4.5546300000000004"/>
  </r>
  <r>
    <n v="42087"/>
    <x v="36"/>
    <s v="Mifflin Co"/>
    <s v="beis"/>
    <x v="2"/>
    <n v="9299.7576000000008"/>
    <n v="7.2613000000000003"/>
    <n v="10.4252"/>
    <n v="14.6005"/>
    <n v="421.66559999999902"/>
    <n v="1187.1063999999899"/>
    <n v="1987.93"/>
    <n v="2956.3609999999899"/>
    <n v="1626.9860000000001"/>
    <n v="759.16780000000006"/>
    <n v="293.17309999999901"/>
    <n v="21.3322"/>
    <n v="13.7484999999999"/>
  </r>
  <r>
    <n v="42089"/>
    <x v="36"/>
    <s v="Monroe Co"/>
    <s v="beis"/>
    <x v="0"/>
    <n v="856.29953"/>
    <n v="3.60035999999999"/>
    <n v="4.5525700000000002"/>
    <n v="6.5631000000000004"/>
    <n v="49.0611999999999"/>
    <n v="105.512699999999"/>
    <n v="142.69370000000001"/>
    <n v="199.664199999999"/>
    <n v="151.29810000000001"/>
    <n v="113.77630000000001"/>
    <n v="62.730899999999899"/>
    <n v="10.2278"/>
    <n v="6.61859999999999"/>
  </r>
  <r>
    <n v="42089"/>
    <x v="36"/>
    <s v="Monroe Co"/>
    <s v="beis"/>
    <x v="1"/>
    <n v="57.387856999999897"/>
    <n v="0.98881300000000005"/>
    <n v="1.5158039999999899"/>
    <n v="2.5655100000000002"/>
    <n v="5.9751000000000003"/>
    <n v="7.2252999999999901"/>
    <n v="7.2507999999999901"/>
    <n v="8.4741999999999909"/>
    <n v="7.141"/>
    <n v="5.7400999999999902"/>
    <n v="4.3205600000000004"/>
    <n v="3.4589400000000001"/>
    <n v="2.7317300000000002"/>
  </r>
  <r>
    <n v="42089"/>
    <x v="36"/>
    <s v="Monroe Co"/>
    <s v="beis"/>
    <x v="2"/>
    <n v="7775.7403999999897"/>
    <n v="14.4542999999999"/>
    <n v="18.572500000000002"/>
    <n v="27.073"/>
    <n v="317.09269999999901"/>
    <n v="955.57609999999897"/>
    <n v="1500.3299999999899"/>
    <n v="2358.5129999999899"/>
    <n v="1408.01999999999"/>
    <n v="781.12789999999904"/>
    <n v="326.6148"/>
    <n v="41.7423"/>
    <n v="26.6237999999999"/>
  </r>
  <r>
    <n v="42091"/>
    <x v="36"/>
    <s v="Montgomery Co"/>
    <s v="beis"/>
    <x v="0"/>
    <n v="680.49828999999897"/>
    <n v="2.9737300000000002"/>
    <n v="4.0625600000000004"/>
    <n v="6.3562000000000003"/>
    <n v="45.655200000000001"/>
    <n v="80.820400000000006"/>
    <n v="112.633399999999"/>
    <n v="161.7073"/>
    <n v="117.676199999999"/>
    <n v="85.342799999999897"/>
    <n v="46.9040999999999"/>
    <n v="10.3994"/>
    <n v="5.9669999999999899"/>
  </r>
  <r>
    <n v="42091"/>
    <x v="36"/>
    <s v="Montgomery Co"/>
    <s v="beis"/>
    <x v="1"/>
    <n v="101.02333899999999"/>
    <n v="2.3770690000000001"/>
    <n v="3.2882099999999901"/>
    <n v="4.8670600000000004"/>
    <n v="10.7424999999999"/>
    <n v="12.6013999999999"/>
    <n v="12.5778999999999"/>
    <n v="14.9373"/>
    <n v="12.4893999999999"/>
    <n v="9.6264000000000003"/>
    <n v="7.0979000000000001"/>
    <n v="5.6223000000000001"/>
    <n v="4.7958999999999898"/>
  </r>
  <r>
    <n v="42091"/>
    <x v="36"/>
    <s v="Montgomery Co"/>
    <s v="beis"/>
    <x v="2"/>
    <n v="3919.1934000000001"/>
    <n v="8.9648000000000003"/>
    <n v="12.7730999999999"/>
    <n v="20.744599999999899"/>
    <n v="213.61349999999899"/>
    <n v="481.65280000000001"/>
    <n v="726.23800000000006"/>
    <n v="1120.6269999999899"/>
    <n v="690.59900000000005"/>
    <n v="407.95830000000001"/>
    <n v="183.0292"/>
    <n v="34.705399999999898"/>
    <n v="18.287700000000001"/>
  </r>
  <r>
    <n v="42093"/>
    <x v="36"/>
    <s v="Montour Co"/>
    <s v="beis"/>
    <x v="0"/>
    <n v="404.76425999999901"/>
    <n v="2.3597100000000002"/>
    <n v="3.0137800000000001"/>
    <n v="4.5023200000000001"/>
    <n v="24.6480999999999"/>
    <n v="49.141100000000002"/>
    <n v="67.8218999999999"/>
    <n v="94.716700000000003"/>
    <n v="69.728200000000001"/>
    <n v="50.741999999999898"/>
    <n v="27.5289999999999"/>
    <n v="6.2736000000000001"/>
    <n v="4.2878499999999899"/>
  </r>
  <r>
    <n v="42093"/>
    <x v="36"/>
    <s v="Montour Co"/>
    <s v="beis"/>
    <x v="1"/>
    <n v="103.35088"/>
    <n v="1.79047"/>
    <n v="2.5253700000000001"/>
    <n v="4.20596999999999"/>
    <n v="16.0808999999999"/>
    <n v="13.518000000000001"/>
    <n v="13.0253999999999"/>
    <n v="15.958"/>
    <n v="11.982900000000001"/>
    <n v="8.7675999999999892"/>
    <n v="6.2746000000000004"/>
    <n v="5.0095000000000001"/>
    <n v="4.2121700000000004"/>
  </r>
  <r>
    <n v="42093"/>
    <x v="36"/>
    <s v="Montour Co"/>
    <s v="beis"/>
    <x v="2"/>
    <n v="2592.8254000000002"/>
    <n v="8.9537999999999904"/>
    <n v="11.6404999999999"/>
    <n v="17.6477"/>
    <n v="121.779799999999"/>
    <n v="321.09230000000002"/>
    <n v="504.98020000000002"/>
    <n v="747.77009999999905"/>
    <n v="451.22"/>
    <n v="257.66480000000001"/>
    <n v="109.557"/>
    <n v="24.202300000000001"/>
    <n v="16.3169"/>
  </r>
  <r>
    <n v="42095"/>
    <x v="36"/>
    <s v="Northampton Co"/>
    <s v="beis"/>
    <x v="0"/>
    <n v="551.47330999999895"/>
    <n v="2.0552800000000002"/>
    <n v="2.6503399999999901"/>
    <n v="3.92038999999999"/>
    <n v="34.569000000000003"/>
    <n v="67.456800000000001"/>
    <n v="92.384799999999899"/>
    <n v="130.5027"/>
    <n v="97.696600000000004"/>
    <n v="71.549499999999895"/>
    <n v="39.572600000000001"/>
    <n v="5.3734999999999902"/>
    <n v="3.7418"/>
  </r>
  <r>
    <n v="42095"/>
    <x v="36"/>
    <s v="Northampton Co"/>
    <s v="beis"/>
    <x v="1"/>
    <n v="122.6135543"/>
    <n v="2.21844429999999"/>
    <n v="3.0359600000000002"/>
    <n v="5.0834900000000003"/>
    <n v="16.7088999999999"/>
    <n v="18.350100000000001"/>
    <n v="16.4040999999999"/>
    <n v="16.565200000000001"/>
    <n v="14.947100000000001"/>
    <n v="10.557600000000001"/>
    <n v="7.7137000000000002"/>
    <n v="5.9855"/>
    <n v="5.0434599999999898"/>
  </r>
  <r>
    <n v="42095"/>
    <x v="36"/>
    <s v="Northampton Co"/>
    <s v="beis"/>
    <x v="2"/>
    <n v="3637.6986999999899"/>
    <n v="6.7450999999999901"/>
    <n v="8.9248999999999903"/>
    <n v="13.4253"/>
    <n v="167.904699999999"/>
    <n v="450.07159999999902"/>
    <n v="698.27899999999897"/>
    <n v="1076.0060000000001"/>
    <n v="659.63620000000003"/>
    <n v="366.96190000000001"/>
    <n v="159.44120000000001"/>
    <n v="18.013300000000001"/>
    <n v="12.2895"/>
  </r>
  <r>
    <n v="42097"/>
    <x v="36"/>
    <s v="Northumberland Co"/>
    <s v="beis"/>
    <x v="0"/>
    <n v="635.04251999999894"/>
    <n v="2.2789199999999901"/>
    <n v="2.9666399999999902"/>
    <n v="4.3583899999999902"/>
    <n v="39.596600000000002"/>
    <n v="78.722399999999894"/>
    <n v="108.665899999999"/>
    <n v="150.47190000000001"/>
    <n v="112.073899999999"/>
    <n v="81.3415999999999"/>
    <n v="44.329500000000003"/>
    <n v="6.1021999999999901"/>
    <n v="4.1345700000000001"/>
  </r>
  <r>
    <n v="42097"/>
    <x v="36"/>
    <s v="Northumberland Co"/>
    <s v="beis"/>
    <x v="1"/>
    <n v="141.41520800000001"/>
    <n v="2.4688080000000001"/>
    <n v="3.5789599999999901"/>
    <n v="5.7629400000000004"/>
    <n v="21.775300000000001"/>
    <n v="20.327500000000001"/>
    <n v="17.4742999999999"/>
    <n v="21.3479999999999"/>
    <n v="15.7212999999999"/>
    <n v="11.759600000000001"/>
    <n v="8.5760000000000005"/>
    <n v="6.8949999999999898"/>
    <n v="5.7275"/>
  </r>
  <r>
    <n v="42097"/>
    <x v="36"/>
    <s v="Northumberland Co"/>
    <s v="beis"/>
    <x v="2"/>
    <n v="5746.0522000000001"/>
    <n v="8.2218999999999909"/>
    <n v="10.9164999999999"/>
    <n v="16.2548999999999"/>
    <n v="259.85329999999902"/>
    <n v="731.33119999999894"/>
    <n v="1177.71299999999"/>
    <n v="1745.883"/>
    <n v="1023.4779999999899"/>
    <n v="527.3546"/>
    <n v="207.65020000000001"/>
    <n v="22.429400000000001"/>
    <n v="14.966200000000001"/>
  </r>
  <r>
    <n v="42099"/>
    <x v="36"/>
    <s v="Perry Co"/>
    <s v="beis"/>
    <x v="0"/>
    <n v="864.00611000000004"/>
    <n v="2.0530699999999902"/>
    <n v="2.88619"/>
    <n v="4.3351100000000002"/>
    <n v="59.369399999999899"/>
    <n v="106.678799999999"/>
    <n v="148.047699999999"/>
    <n v="208.66210000000001"/>
    <n v="155.38820000000001"/>
    <n v="107.995"/>
    <n v="59.130200000000002"/>
    <n v="5.6474000000000002"/>
    <n v="3.8129400000000002"/>
  </r>
  <r>
    <n v="42099"/>
    <x v="36"/>
    <s v="Perry Co"/>
    <s v="beis"/>
    <x v="1"/>
    <n v="145.315328999999"/>
    <n v="2.7364389999999901"/>
    <n v="4.1432200000000003"/>
    <n v="6.2779699999999901"/>
    <n v="21.7561999999999"/>
    <n v="19.445799999999899"/>
    <n v="17.529699999999899"/>
    <n v="22.252800000000001"/>
    <n v="16.278400000000001"/>
    <n v="12.2515"/>
    <n v="9.0582999999999902"/>
    <n v="7.3968999999999898"/>
    <n v="6.1881000000000004"/>
  </r>
  <r>
    <n v="42099"/>
    <x v="36"/>
    <s v="Perry Co"/>
    <s v="beis"/>
    <x v="2"/>
    <n v="9734.8637999999901"/>
    <n v="7.3699000000000003"/>
    <n v="10.6366999999999"/>
    <n v="15.9751999999999"/>
    <n v="483.29489999999902"/>
    <n v="1248.82619999999"/>
    <n v="2043.7329999999899"/>
    <n v="3037.5569999999898"/>
    <n v="1738.11699999999"/>
    <n v="797.33590000000004"/>
    <n v="317.58449999999903"/>
    <n v="20.700800000000001"/>
    <n v="13.7326999999999"/>
  </r>
  <r>
    <n v="42101"/>
    <x v="36"/>
    <s v="Philadelphia Co"/>
    <s v="beis"/>
    <x v="0"/>
    <n v="200.318049999999"/>
    <n v="0.83096999999999899"/>
    <n v="1.1678200000000001"/>
    <n v="1.99707999999999"/>
    <n v="12.9812999999999"/>
    <n v="22.7377"/>
    <n v="31.930700000000002"/>
    <n v="45.330100000000002"/>
    <n v="33.638399999999898"/>
    <n v="24.2014999999999"/>
    <n v="13.653"/>
    <n v="8.5088000000000008"/>
    <n v="3.3406799999999901"/>
  </r>
  <r>
    <n v="42101"/>
    <x v="36"/>
    <s v="Philadelphia Co"/>
    <s v="beis"/>
    <x v="1"/>
    <n v="25.764558999999899"/>
    <n v="0.71965900000000005"/>
    <n v="0.97226000000000001"/>
    <n v="1.3798999999999899"/>
    <n v="2.0702600000000002"/>
    <n v="2.7695199999999902"/>
    <n v="3.1565500000000002"/>
    <n v="3.7016"/>
    <n v="3.2761800000000001"/>
    <n v="2.7144200000000001"/>
    <n v="2.0320100000000001"/>
    <n v="1.60109999999999"/>
    <n v="1.37109999999999"/>
  </r>
  <r>
    <n v="42101"/>
    <x v="36"/>
    <s v="Philadelphia Co"/>
    <s v="beis"/>
    <x v="2"/>
    <n v="1710.5672999999899"/>
    <n v="2.4195500000000001"/>
    <n v="3.5630600000000001"/>
    <n v="6.6509400000000003"/>
    <n v="87.645200000000003"/>
    <n v="214.22399999999899"/>
    <n v="323.89839999999901"/>
    <n v="495.92689999999902"/>
    <n v="303.06599999999901"/>
    <n v="162.724199999999"/>
    <n v="67.004099999999895"/>
    <n v="32.6022999999999"/>
    <n v="10.842650000000001"/>
  </r>
  <r>
    <n v="42103"/>
    <x v="36"/>
    <s v="Pike Co"/>
    <s v="beis"/>
    <x v="0"/>
    <n v="864.47077000000002"/>
    <n v="2.9118599999999901"/>
    <n v="3.62855999999999"/>
    <n v="5.43013999999999"/>
    <n v="51.504600000000003"/>
    <n v="108.7068"/>
    <n v="143.665899999999"/>
    <n v="199.83760000000001"/>
    <n v="154.2433"/>
    <n v="117.096599999999"/>
    <n v="63.493600000000001"/>
    <n v="8.5152000000000001"/>
    <n v="5.4366099999999902"/>
  </r>
  <r>
    <n v="42103"/>
    <x v="36"/>
    <s v="Pike Co"/>
    <s v="beis"/>
    <x v="1"/>
    <n v="36.926236799999899"/>
    <n v="0.58121089999999898"/>
    <n v="0.96261589999999897"/>
    <n v="1.7344599999999899"/>
    <n v="3.1149800000000001"/>
    <n v="4.3232999999999899"/>
    <n v="4.7144000000000004"/>
    <n v="5.5064999999999902"/>
    <n v="4.7611999999999899"/>
    <n v="3.98789999999999"/>
    <n v="2.9958399999999901"/>
    <n v="2.4124300000000001"/>
    <n v="1.8313999999999899"/>
  </r>
  <r>
    <n v="42103"/>
    <x v="36"/>
    <s v="Pike Co"/>
    <s v="beis"/>
    <x v="2"/>
    <n v="10513.1034"/>
    <n v="12.7027999999999"/>
    <n v="16.075199999999899"/>
    <n v="24.3874999999999"/>
    <n v="432.7577"/>
    <n v="1318.6911"/>
    <n v="2038.0050000000001"/>
    <n v="3248.3270000000002"/>
    <n v="1918.701"/>
    <n v="1050.3030000000001"/>
    <n v="391.60090000000002"/>
    <n v="37.787399999999899"/>
    <n v="23.764800000000001"/>
  </r>
  <r>
    <n v="42105"/>
    <x v="36"/>
    <s v="Potter Co"/>
    <s v="beis"/>
    <x v="0"/>
    <n v="1339.9221199999899"/>
    <n v="4.4806999999999899"/>
    <n v="5.55731999999999"/>
    <n v="8.0045000000000002"/>
    <n v="52.432000000000002"/>
    <n v="169.23079999999899"/>
    <n v="226.84630000000001"/>
    <n v="326.10430000000002"/>
    <n v="246.123999999999"/>
    <n v="181.15119999999899"/>
    <n v="97.725800000000007"/>
    <n v="13.9027999999999"/>
    <n v="8.3623999999999903"/>
  </r>
  <r>
    <n v="42105"/>
    <x v="36"/>
    <s v="Potter Co"/>
    <s v="beis"/>
    <x v="1"/>
    <n v="114.17910956"/>
    <n v="1.1728133000000001"/>
    <n v="2.5529462610000002"/>
    <n v="4.6675800000000001"/>
    <n v="10.2294"/>
    <n v="15.1051"/>
    <n v="14.582000000000001"/>
    <n v="17.371400000000001"/>
    <n v="14.7468"/>
    <n v="12.0070999999999"/>
    <n v="8.8954000000000004"/>
    <n v="7.4898999999999898"/>
    <n v="5.35867"/>
  </r>
  <r>
    <n v="42105"/>
    <x v="36"/>
    <s v="Potter Co"/>
    <s v="beis"/>
    <x v="2"/>
    <n v="7400.6848"/>
    <n v="14.5876"/>
    <n v="18.4679"/>
    <n v="27.080400000000001"/>
    <n v="236.06110000000001"/>
    <n v="920.90809999999897"/>
    <n v="1397.65499999999"/>
    <n v="2157.3899999999899"/>
    <n v="1347.662"/>
    <n v="821.61300000000006"/>
    <n v="385.50349999999901"/>
    <n v="46.4603999999999"/>
    <n v="27.2957999999999"/>
  </r>
  <r>
    <n v="42107"/>
    <x v="36"/>
    <s v="Schuylkill Co"/>
    <s v="beis"/>
    <x v="0"/>
    <n v="1145.82493999999"/>
    <n v="3.73803999999999"/>
    <n v="4.8802000000000003"/>
    <n v="7.0189000000000004"/>
    <n v="71.019499999999894"/>
    <n v="140.585399999999"/>
    <n v="195.08519999999899"/>
    <n v="275.02120000000002"/>
    <n v="202.3262"/>
    <n v="147.7698"/>
    <n v="81.159000000000006"/>
    <n v="10.3346999999999"/>
    <n v="6.8868"/>
  </r>
  <r>
    <n v="42107"/>
    <x v="36"/>
    <s v="Schuylkill Co"/>
    <s v="beis"/>
    <x v="1"/>
    <n v="130.85246000000001"/>
    <n v="2.45133"/>
    <n v="3.5549900000000001"/>
    <n v="5.7615400000000001"/>
    <n v="17.533999999999899"/>
    <n v="16.5778999999999"/>
    <n v="16.089700000000001"/>
    <n v="19.122800000000002"/>
    <n v="15.7522"/>
    <n v="11.9786999999999"/>
    <n v="8.9245999999999892"/>
    <n v="7.2018000000000004"/>
    <n v="5.90289999999999"/>
  </r>
  <r>
    <n v="42107"/>
    <x v="36"/>
    <s v="Schuylkill Co"/>
    <s v="beis"/>
    <x v="2"/>
    <n v="13593.8194999999"/>
    <n v="14.5143"/>
    <n v="19.2957999999999"/>
    <n v="27.997499999999899"/>
    <n v="568.82730000000004"/>
    <n v="1704.99"/>
    <n v="2760.4899999999898"/>
    <n v="4317.1710000000003"/>
    <n v="2429.2429999999899"/>
    <n v="1217.44299999999"/>
    <n v="466.20699999999903"/>
    <n v="40.8265999999999"/>
    <n v="26.814"/>
  </r>
  <r>
    <n v="42109"/>
    <x v="36"/>
    <s v="Snyder Co"/>
    <s v="beis"/>
    <x v="0"/>
    <n v="546.36671999999896"/>
    <n v="1.9875799999999899"/>
    <n v="2.6560899999999901"/>
    <n v="3.8187099999999901"/>
    <n v="34.638500000000001"/>
    <n v="67.8325999999999"/>
    <n v="93.9712999999999"/>
    <n v="128.60210000000001"/>
    <n v="96.839399999999898"/>
    <n v="69.175799999999896"/>
    <n v="37.8841999999999"/>
    <n v="5.3666"/>
    <n v="3.5938400000000001"/>
  </r>
  <r>
    <n v="42109"/>
    <x v="36"/>
    <s v="Snyder Co"/>
    <s v="beis"/>
    <x v="1"/>
    <n v="111.91589500000001"/>
    <n v="1.9358850000000001"/>
    <n v="2.9075999999999902"/>
    <n v="4.6266100000000003"/>
    <n v="16.7561"/>
    <n v="16.5322999999999"/>
    <n v="13.7850999999999"/>
    <n v="17.074300000000001"/>
    <n v="12.2082999999999"/>
    <n v="9.2642000000000007"/>
    <n v="6.8204000000000002"/>
    <n v="5.4531000000000001"/>
    <n v="4.5519999999999898"/>
  </r>
  <r>
    <n v="42109"/>
    <x v="36"/>
    <s v="Snyder Co"/>
    <s v="beis"/>
    <x v="2"/>
    <n v="5225.7043999999896"/>
    <n v="7.4107000000000003"/>
    <n v="10.1312999999999"/>
    <n v="14.6891999999999"/>
    <n v="239.551199999999"/>
    <n v="664.92510000000004"/>
    <n v="1096.624"/>
    <n v="1578.923"/>
    <n v="933.52800000000002"/>
    <n v="459.76150000000001"/>
    <n v="186.25049999999899"/>
    <n v="20.450299999999899"/>
    <n v="13.4596"/>
  </r>
  <r>
    <n v="42111"/>
    <x v="36"/>
    <s v="Somerset Co"/>
    <s v="beis"/>
    <x v="0"/>
    <n v="1352.1173100000001"/>
    <n v="4.6369400000000001"/>
    <n v="6.8215700000000004"/>
    <n v="9.2445000000000004"/>
    <n v="92.467799999999897"/>
    <n v="174.14150000000001"/>
    <n v="226.74440000000001"/>
    <n v="302.2697"/>
    <n v="242.44120000000001"/>
    <n v="176.2424"/>
    <n v="94.484899999999897"/>
    <n v="13.852600000000001"/>
    <n v="8.7698"/>
  </r>
  <r>
    <n v="42111"/>
    <x v="36"/>
    <s v="Somerset Co"/>
    <s v="beis"/>
    <x v="1"/>
    <n v="224.77629099000001"/>
    <n v="3.29976938999999"/>
    <n v="6.5301216000000002"/>
    <n v="10.107100000000001"/>
    <n v="28.026499999999899"/>
    <n v="31.5746"/>
    <n v="28.9040999999999"/>
    <n v="30.580100000000002"/>
    <n v="26.098199999999899"/>
    <n v="20.925899999999899"/>
    <n v="15.349600000000001"/>
    <n v="13.1771999999999"/>
    <n v="10.2030999999999"/>
  </r>
  <r>
    <n v="42111"/>
    <x v="36"/>
    <s v="Somerset Co"/>
    <s v="beis"/>
    <x v="2"/>
    <n v="9309.2482999999902"/>
    <n v="16.966100000000001"/>
    <n v="25.517299999999899"/>
    <n v="34.813200000000002"/>
    <n v="511.7235"/>
    <n v="1240.82259999999"/>
    <n v="1796.4"/>
    <n v="2524.3240000000001"/>
    <n v="1679.13599999999"/>
    <n v="989.09100000000001"/>
    <n v="406.39049999999901"/>
    <n v="51.8628"/>
    <n v="32.201300000000003"/>
  </r>
  <r>
    <n v="42113"/>
    <x v="36"/>
    <s v="Sullivan Co"/>
    <s v="beis"/>
    <x v="0"/>
    <n v="756.88671999999895"/>
    <n v="2.9600300000000002"/>
    <n v="3.5720900000000002"/>
    <n v="5.2580200000000001"/>
    <n v="43.387"/>
    <n v="93.695099999999897"/>
    <n v="126.4739"/>
    <n v="179.67259999999899"/>
    <n v="134.2517"/>
    <n v="99.871099999999899"/>
    <n v="53.929299999999898"/>
    <n v="8.4585000000000008"/>
    <n v="5.35738"/>
  </r>
  <r>
    <n v="42113"/>
    <x v="36"/>
    <s v="Sullivan Co"/>
    <s v="beis"/>
    <x v="1"/>
    <n v="56.136043434000001"/>
    <n v="0.78552747999999895"/>
    <n v="1.32969595399999"/>
    <n v="2.3528799999999901"/>
    <n v="6.0197000000000003"/>
    <n v="7.0114000000000001"/>
    <n v="7.0064999999999902"/>
    <n v="8.7227999999999906"/>
    <n v="7.0011999999999901"/>
    <n v="5.6443000000000003"/>
    <n v="4.2030399999999899"/>
    <n v="3.4407299999999901"/>
    <n v="2.6182699999999901"/>
  </r>
  <r>
    <n v="42113"/>
    <x v="36"/>
    <s v="Sullivan Co"/>
    <s v="beis"/>
    <x v="2"/>
    <n v="4382.4529000000002"/>
    <n v="10.7446"/>
    <n v="13.1602999999999"/>
    <n v="19.669899999999899"/>
    <n v="199.06030000000001"/>
    <n v="545.21709999999905"/>
    <n v="814.35099999999898"/>
    <n v="1266.6210000000001"/>
    <n v="770.85"/>
    <n v="476.29149999999902"/>
    <n v="215.77330000000001"/>
    <n v="31.2301"/>
    <n v="19.483799999999899"/>
  </r>
  <r>
    <n v="42115"/>
    <x v="36"/>
    <s v="Susquehanna Co"/>
    <s v="beis"/>
    <x v="0"/>
    <n v="1249.7043000000001"/>
    <n v="8.6189999999999891"/>
    <n v="10.1936999999999"/>
    <n v="15.5098"/>
    <n v="69.787099999999896"/>
    <n v="152.91470000000001"/>
    <n v="200.870599999999"/>
    <n v="283.56950000000001"/>
    <n v="215.029699999999"/>
    <n v="163.637799999999"/>
    <n v="87.95"/>
    <n v="25.622800000000002"/>
    <n v="15.9995999999999"/>
  </r>
  <r>
    <n v="42115"/>
    <x v="36"/>
    <s v="Susquehanna Co"/>
    <s v="beis"/>
    <x v="1"/>
    <n v="148.13519220000001"/>
    <n v="1.9755685999999899"/>
    <n v="3.1705336000000002"/>
    <n v="6.00877999999999"/>
    <n v="16.058599999999899"/>
    <n v="19.650200000000002"/>
    <n v="20.141500000000001"/>
    <n v="21.792000000000002"/>
    <n v="18.059100000000001"/>
    <n v="14.7670999999999"/>
    <n v="10.9393999999999"/>
    <n v="8.9557999999999893"/>
    <n v="6.6166099999999899"/>
  </r>
  <r>
    <n v="42115"/>
    <x v="36"/>
    <s v="Susquehanna Co"/>
    <s v="beis"/>
    <x v="2"/>
    <n v="6399.4553999999898"/>
    <n v="31.874600000000001"/>
    <n v="38.371299999999898"/>
    <n v="59.541400000000003"/>
    <n v="304.87639999999902"/>
    <n v="793.75570000000005"/>
    <n v="1123.47"/>
    <n v="1698.79899999999"/>
    <n v="1109.9179999999899"/>
    <n v="740.96299999999906"/>
    <n v="341.56180000000001"/>
    <n v="97.004199999999898"/>
    <n v="59.32"/>
  </r>
  <r>
    <n v="42117"/>
    <x v="36"/>
    <s v="Tioga Co"/>
    <s v="beis"/>
    <x v="0"/>
    <n v="1556.4916000000001"/>
    <n v="7.4781000000000004"/>
    <n v="9.1404999999999905"/>
    <n v="13.3827999999999"/>
    <n v="71.6066"/>
    <n v="192.33760000000001"/>
    <n v="260.50029999999902"/>
    <n v="374.346"/>
    <n v="277.57999999999902"/>
    <n v="204.32660000000001"/>
    <n v="110.3028"/>
    <n v="21.9680999999999"/>
    <n v="13.5221999999999"/>
  </r>
  <r>
    <n v="42117"/>
    <x v="36"/>
    <s v="Tioga Co"/>
    <s v="beis"/>
    <x v="1"/>
    <n v="201.06901300000001"/>
    <n v="2.4689779999999901"/>
    <n v="4.4938149999999899"/>
    <n v="8.1263299999999905"/>
    <n v="22.337599999999899"/>
    <n v="26.9009"/>
    <n v="26.3355999999999"/>
    <n v="28.915700000000001"/>
    <n v="25.379100000000001"/>
    <n v="20.042400000000001"/>
    <n v="14.8635999999999"/>
    <n v="12.228400000000001"/>
    <n v="8.9765899999999892"/>
  </r>
  <r>
    <n v="42117"/>
    <x v="36"/>
    <s v="Tioga Co"/>
    <s v="beis"/>
    <x v="2"/>
    <n v="9236.5306999999902"/>
    <n v="27.428899999999899"/>
    <n v="34.082799999999899"/>
    <n v="50.645800000000001"/>
    <n v="331.47169999999898"/>
    <n v="1141.3009999999899"/>
    <n v="1746.75099999999"/>
    <n v="2700.9769999999899"/>
    <n v="1633.54999999999"/>
    <n v="987.96600000000001"/>
    <n v="450.3553"/>
    <n v="82.275000000000006"/>
    <n v="49.726199999999899"/>
  </r>
  <r>
    <n v="42119"/>
    <x v="36"/>
    <s v="Union Co"/>
    <s v="beis"/>
    <x v="0"/>
    <n v="572.05782999999894"/>
    <n v="2.38822"/>
    <n v="3.14412"/>
    <n v="4.5155099999999901"/>
    <n v="35.447200000000002"/>
    <n v="70.201999999999899"/>
    <n v="98.200299999999899"/>
    <n v="135.13319999999899"/>
    <n v="100.2526"/>
    <n v="72.100300000000004"/>
    <n v="39.865900000000003"/>
    <n v="6.4881999999999902"/>
    <n v="4.3202800000000003"/>
  </r>
  <r>
    <n v="42119"/>
    <x v="36"/>
    <s v="Union Co"/>
    <s v="beis"/>
    <x v="1"/>
    <n v="105.985536999999"/>
    <n v="1.7206969999999899"/>
    <n v="2.5929999999999902"/>
    <n v="4.2281000000000004"/>
    <n v="15.0853"/>
    <n v="17.224799999999899"/>
    <n v="13.1229999999999"/>
    <n v="15.8232999999999"/>
    <n v="11.8536"/>
    <n v="8.6946999999999903"/>
    <n v="6.3566000000000003"/>
    <n v="5.0476999999999901"/>
    <n v="4.2347400000000004"/>
  </r>
  <r>
    <n v="42119"/>
    <x v="36"/>
    <s v="Union Co"/>
    <s v="beis"/>
    <x v="2"/>
    <n v="5366.7574999999897"/>
    <n v="9.0634999999999906"/>
    <n v="12.172000000000001"/>
    <n v="17.602900000000002"/>
    <n v="236.95160000000001"/>
    <n v="668.83019999999897"/>
    <n v="1121.43399999999"/>
    <n v="1649.27099999999"/>
    <n v="936.28899999999896"/>
    <n v="477.13959999999901"/>
    <n v="196.41659999999899"/>
    <n v="25.122699999999899"/>
    <n v="16.464400000000001"/>
  </r>
  <r>
    <n v="42121"/>
    <x v="36"/>
    <s v="Venango Co"/>
    <s v="beis"/>
    <x v="0"/>
    <n v="933.66114000000005"/>
    <n v="2.4542299999999901"/>
    <n v="3.2353999999999901"/>
    <n v="4.5723700000000003"/>
    <n v="55.499899999999897"/>
    <n v="120.139799999999"/>
    <n v="157.27780000000001"/>
    <n v="220.6277"/>
    <n v="169.90199999999899"/>
    <n v="122.957099999999"/>
    <n v="65.019300000000001"/>
    <n v="7.42579999999999"/>
    <n v="4.5497399999999901"/>
  </r>
  <r>
    <n v="42121"/>
    <x v="36"/>
    <s v="Venango Co"/>
    <s v="beis"/>
    <x v="1"/>
    <n v="120.903561999999"/>
    <n v="1.6903189999999899"/>
    <n v="3.1924030000000001"/>
    <n v="5.1136799999999898"/>
    <n v="10.9763"/>
    <n v="15.8895999999999"/>
    <n v="16.7181999999999"/>
    <n v="18.113600000000002"/>
    <n v="15.3859999999999"/>
    <n v="12.019"/>
    <n v="8.7987999999999893"/>
    <n v="7.41319999999999"/>
    <n v="5.5924599999999902"/>
  </r>
  <r>
    <n v="42121"/>
    <x v="36"/>
    <s v="Venango Co"/>
    <s v="beis"/>
    <x v="2"/>
    <n v="8307.6"/>
    <n v="8.0594000000000001"/>
    <n v="10.8431999999999"/>
    <n v="15.5297"/>
    <n v="325.56389999999902"/>
    <n v="1099.17489999999"/>
    <n v="1631.1769999999899"/>
    <n v="2543.8519999999899"/>
    <n v="1533.7249999999899"/>
    <n v="791.58960000000002"/>
    <n v="308.19290000000001"/>
    <n v="24.919899999999899"/>
    <n v="14.9725"/>
  </r>
  <r>
    <n v="42123"/>
    <x v="36"/>
    <s v="Warren Co"/>
    <s v="beis"/>
    <x v="0"/>
    <n v="1196.9231400000001"/>
    <n v="4.5003500000000001"/>
    <n v="5.70099"/>
    <n v="8.1156000000000006"/>
    <n v="54.153100000000002"/>
    <n v="153.37520000000001"/>
    <n v="200.39940000000001"/>
    <n v="279.47469999999902"/>
    <n v="220.43289999999899"/>
    <n v="162.491399999999"/>
    <n v="85.805300000000003"/>
    <n v="14.0465999999999"/>
    <n v="8.4275999999999893"/>
  </r>
  <r>
    <n v="42123"/>
    <x v="36"/>
    <s v="Warren Co"/>
    <s v="beis"/>
    <x v="1"/>
    <n v="92.406023599999898"/>
    <n v="1.0838635999999899"/>
    <n v="2.1891400000000001"/>
    <n v="3.8018399999999901"/>
    <n v="7.7731000000000003"/>
    <n v="12.4377999999999"/>
    <n v="12.2851999999999"/>
    <n v="13.950900000000001"/>
    <n v="12.0289999999999"/>
    <n v="9.5634999999999906"/>
    <n v="7.0346000000000002"/>
    <n v="5.9488000000000003"/>
    <n v="4.3082799999999901"/>
  </r>
  <r>
    <n v="42123"/>
    <x v="36"/>
    <s v="Warren Co"/>
    <s v="beis"/>
    <x v="2"/>
    <n v="8008.2964000000002"/>
    <n v="14.7891999999999"/>
    <n v="19.0928"/>
    <n v="27.586400000000001"/>
    <n v="265.67799999999897"/>
    <n v="1039.998"/>
    <n v="1519.42"/>
    <n v="2324.2930000000001"/>
    <n v="1504.768"/>
    <n v="853.721"/>
    <n v="364.02019999999902"/>
    <n v="47.176699999999897"/>
    <n v="27.7530999999999"/>
  </r>
  <r>
    <n v="42125"/>
    <x v="36"/>
    <s v="Washington Co"/>
    <s v="beis"/>
    <x v="0"/>
    <n v="1016.72379999999"/>
    <n v="2.2328700000000001"/>
    <n v="3.2598099999999901"/>
    <n v="4.6652800000000001"/>
    <n v="68.260800000000003"/>
    <n v="126.951499999999"/>
    <n v="172.94880000000001"/>
    <n v="231.093299999999"/>
    <n v="187.26669999999899"/>
    <n v="128.66909999999899"/>
    <n v="73.485799999999898"/>
    <n v="13.761200000000001"/>
    <n v="4.1286399999999901"/>
  </r>
  <r>
    <n v="42125"/>
    <x v="36"/>
    <s v="Washington Co"/>
    <s v="beis"/>
    <x v="1"/>
    <n v="230.787984179999"/>
    <n v="4.6151221800000002"/>
    <n v="7.5821620000000003"/>
    <n v="11.3765"/>
    <n v="25.011900000000001"/>
    <n v="28.587399999999899"/>
    <n v="29.014199999999899"/>
    <n v="33.228700000000003"/>
    <n v="28.5869999999999"/>
    <n v="21.837900000000001"/>
    <n v="16.3917"/>
    <n v="13.6501999999999"/>
    <n v="10.905200000000001"/>
  </r>
  <r>
    <n v="42125"/>
    <x v="36"/>
    <s v="Washington Co"/>
    <s v="beis"/>
    <x v="2"/>
    <n v="5133.6028100000003"/>
    <n v="5.53681"/>
    <n v="8.3474000000000004"/>
    <n v="12.2030999999999"/>
    <n v="275.5668"/>
    <n v="657.96690000000001"/>
    <n v="984.21500000000003"/>
    <n v="1382.3130000000001"/>
    <n v="971.18799999999896"/>
    <n v="536.09990000000005"/>
    <n v="248.308099999999"/>
    <n v="41.5578"/>
    <n v="10.3"/>
  </r>
  <r>
    <n v="42127"/>
    <x v="36"/>
    <s v="Wayne Co"/>
    <s v="beis"/>
    <x v="0"/>
    <n v="996.61602000000005"/>
    <n v="4.2123799999999898"/>
    <n v="5.0501399999999901"/>
    <n v="7.6269"/>
    <n v="57.4421999999999"/>
    <n v="126.2912"/>
    <n v="165.24250000000001"/>
    <n v="228.8494"/>
    <n v="174.9538"/>
    <n v="134.36269999999899"/>
    <n v="72.343900000000005"/>
    <n v="12.4185999999999"/>
    <n v="7.8223000000000003"/>
  </r>
  <r>
    <n v="42127"/>
    <x v="36"/>
    <s v="Wayne Co"/>
    <s v="beis"/>
    <x v="1"/>
    <n v="108.5819477"/>
    <n v="1.4557796999999899"/>
    <n v="2.4316499999999901"/>
    <n v="4.64350799999999"/>
    <n v="11.1388999999999"/>
    <n v="13.5640999999999"/>
    <n v="14.448"/>
    <n v="15.9588"/>
    <n v="13.5368999999999"/>
    <n v="11.2380999999999"/>
    <n v="8.4100999999999893"/>
    <n v="6.7991000000000001"/>
    <n v="4.9570100000000004"/>
  </r>
  <r>
    <n v="42127"/>
    <x v="36"/>
    <s v="Wayne Co"/>
    <s v="beis"/>
    <x v="2"/>
    <n v="5397.9852000000001"/>
    <n v="13.750400000000001"/>
    <n v="16.793199999999899"/>
    <n v="25.828900000000001"/>
    <n v="259.25909999999902"/>
    <n v="688.18359999999905"/>
    <n v="985.00400000000002"/>
    <n v="1476.104"/>
    <n v="956.66800000000001"/>
    <n v="628.76700000000005"/>
    <n v="280.53800000000001"/>
    <n v="41.5110999999999"/>
    <n v="25.5778999999999"/>
  </r>
  <r>
    <n v="42129"/>
    <x v="36"/>
    <s v="Westmoreland Co"/>
    <s v="beis"/>
    <x v="0"/>
    <n v="1308.6032299999899"/>
    <n v="2.4384399999999902"/>
    <n v="3.5192399999999902"/>
    <n v="4.8974799999999901"/>
    <n v="88.409800000000004"/>
    <n v="170.87549999999899"/>
    <n v="222.3794"/>
    <n v="294.58010000000002"/>
    <n v="238.89259999999899"/>
    <n v="172.1875"/>
    <n v="94.412800000000004"/>
    <n v="11.4558"/>
    <n v="4.55457"/>
  </r>
  <r>
    <n v="42129"/>
    <x v="36"/>
    <s v="Westmoreland Co"/>
    <s v="beis"/>
    <x v="1"/>
    <n v="227.02738400000001"/>
    <n v="4.0701369999999901"/>
    <n v="6.8813469999999901"/>
    <n v="10.235200000000001"/>
    <n v="26.931899999999899"/>
    <n v="32.171399999999899"/>
    <n v="29.317799999999899"/>
    <n v="32.584200000000003"/>
    <n v="26.528500000000001"/>
    <n v="20.2774999999999"/>
    <n v="15.0648"/>
    <n v="12.7501999999999"/>
    <n v="10.2143999999999"/>
  </r>
  <r>
    <n v="42129"/>
    <x v="36"/>
    <s v="Westmoreland Co"/>
    <s v="beis"/>
    <x v="2"/>
    <n v="8672.1316999999908"/>
    <n v="6.8963999999999901"/>
    <n v="10.2396999999999"/>
    <n v="14.4824999999999"/>
    <n v="453.83390000000003"/>
    <n v="1193.30529999999"/>
    <n v="1694.18"/>
    <n v="2365.93299999999"/>
    <n v="1599.38599999999"/>
    <n v="911.30700000000002"/>
    <n v="374.52499999999901"/>
    <n v="35.1022999999999"/>
    <n v="12.9405999999999"/>
  </r>
  <r>
    <n v="42131"/>
    <x v="36"/>
    <s v="Wyoming Co"/>
    <s v="beis"/>
    <x v="0"/>
    <n v="744.48006999999905"/>
    <n v="4.9177699999999902"/>
    <n v="5.9416000000000002"/>
    <n v="8.8323999999999891"/>
    <n v="43.208100000000002"/>
    <n v="91.430999999999898"/>
    <n v="119.3609"/>
    <n v="169.8563"/>
    <n v="128.305599999999"/>
    <n v="96.829800000000006"/>
    <n v="52.416899999999899"/>
    <n v="14.3056999999999"/>
    <n v="9.0739999999999892"/>
  </r>
  <r>
    <n v="42131"/>
    <x v="36"/>
    <s v="Wyoming Co"/>
    <s v="beis"/>
    <x v="1"/>
    <n v="79.0874349999999"/>
    <n v="1.264202"/>
    <n v="1.80023299999999"/>
    <n v="3.17214999999999"/>
    <n v="10.4169999999999"/>
    <n v="10.075900000000001"/>
    <n v="10.427300000000001"/>
    <n v="11.523400000000001"/>
    <n v="9.3444000000000003"/>
    <n v="7.4757999999999898"/>
    <n v="5.5372000000000003"/>
    <n v="4.5342000000000002"/>
    <n v="3.5156499999999902"/>
  </r>
  <r>
    <n v="42131"/>
    <x v="36"/>
    <s v="Wyoming Co"/>
    <s v="beis"/>
    <x v="2"/>
    <n v="4319.1202999999896"/>
    <n v="19.222300000000001"/>
    <n v="23.587599999999899"/>
    <n v="35.631799999999899"/>
    <n v="210.18440000000001"/>
    <n v="541.60230000000001"/>
    <n v="768.96400000000006"/>
    <n v="1179.3789999999899"/>
    <n v="751.09500000000003"/>
    <n v="481.70859999999902"/>
    <n v="215.173599999999"/>
    <n v="57.001399999999897"/>
    <n v="35.570300000000003"/>
  </r>
  <r>
    <n v="42133"/>
    <x v="36"/>
    <s v="York Co"/>
    <s v="beis"/>
    <x v="0"/>
    <n v="1319.8508899999899"/>
    <n v="4.4031900000000004"/>
    <n v="6.2628000000000004"/>
    <n v="10.1320999999999"/>
    <n v="94.2820999999999"/>
    <n v="162.380699999999"/>
    <n v="225.33430000000001"/>
    <n v="311.69159999999903"/>
    <n v="231.022899999999"/>
    <n v="164.86080000000001"/>
    <n v="89.123900000000006"/>
    <n v="12.1462"/>
    <n v="8.2103000000000002"/>
  </r>
  <r>
    <n v="42133"/>
    <x v="36"/>
    <s v="York Co"/>
    <s v="beis"/>
    <x v="1"/>
    <n v="321.05004200000002"/>
    <n v="6.2996420000000004"/>
    <n v="9.3248999999999906"/>
    <n v="13.9385999999999"/>
    <n v="39.667299999999898"/>
    <n v="45.104399999999899"/>
    <n v="39.872999999999898"/>
    <n v="52.384099999999897"/>
    <n v="38.475299999999898"/>
    <n v="27.073699999999899"/>
    <n v="19.6770999999999"/>
    <n v="15.787800000000001"/>
    <n v="13.4442"/>
  </r>
  <r>
    <n v="42133"/>
    <x v="36"/>
    <s v="York Co"/>
    <s v="beis"/>
    <x v="2"/>
    <n v="9043.3811999999907"/>
    <n v="12.8893"/>
    <n v="19.2134"/>
    <n v="31.5504999999999"/>
    <n v="504.84669999999898"/>
    <n v="1170.9525000000001"/>
    <n v="1796.35699999999"/>
    <n v="2630.5610000000001"/>
    <n v="1587.7650000000001"/>
    <n v="875.76999999999896"/>
    <n v="352.24139999999898"/>
    <n v="37.0534999999999"/>
    <n v="24.180900000000001"/>
  </r>
  <r>
    <n v="44001"/>
    <x v="37"/>
    <s v="Bristol Co"/>
    <s v="beis"/>
    <x v="0"/>
    <n v="159.58211"/>
    <n v="1.01429999999999"/>
    <n v="1.0399400000000001"/>
    <n v="1.8147800000000001"/>
    <n v="8.5086999999999904"/>
    <n v="14.8019999999999"/>
    <n v="21.397400000000001"/>
    <n v="33.032699999999899"/>
    <n v="29.8809"/>
    <n v="22.3963999999999"/>
    <n v="15.1083999999999"/>
    <n v="6.7657999999999898"/>
    <n v="3.8207900000000001"/>
  </r>
  <r>
    <n v="44001"/>
    <x v="37"/>
    <s v="Bristol Co"/>
    <s v="beis"/>
    <x v="1"/>
    <n v="13.431453100000001"/>
    <n v="0.40943109999999899"/>
    <n v="0.42575800000000003"/>
    <n v="0.69753399999999899"/>
    <n v="1.05569"/>
    <n v="1.27839999999999"/>
    <n v="1.48973"/>
    <n v="1.8735299999999899"/>
    <n v="1.78974999999999"/>
    <n v="1.47943"/>
    <n v="1.2041900000000001"/>
    <n v="0.93344000000000005"/>
    <n v="0.794569999999999"/>
  </r>
  <r>
    <n v="44001"/>
    <x v="37"/>
    <s v="Bristol Co"/>
    <s v="beis"/>
    <x v="2"/>
    <n v="1106.54340999999"/>
    <n v="3.1505000000000001"/>
    <n v="3.3226300000000002"/>
    <n v="6.3914799999999898"/>
    <n v="43.543199999999899"/>
    <n v="103.41200000000001"/>
    <n v="180.414099999999"/>
    <n v="296.2835"/>
    <n v="226.7791"/>
    <n v="135.70310000000001"/>
    <n v="71.710300000000004"/>
    <n v="23.568200000000001"/>
    <n v="12.2652999999999"/>
  </r>
  <r>
    <n v="44003"/>
    <x v="37"/>
    <s v="Kent Co"/>
    <s v="beis"/>
    <x v="0"/>
    <n v="337.45326999999901"/>
    <n v="2.1150600000000002"/>
    <n v="2.2969200000000001"/>
    <n v="3.6393499999999901"/>
    <n v="18.593499999999899"/>
    <n v="35.1248"/>
    <n v="50.116799999999898"/>
    <n v="75.4652999999999"/>
    <n v="63.409100000000002"/>
    <n v="46.770699999999898"/>
    <n v="29.1309"/>
    <n v="6.5815999999999901"/>
    <n v="4.2092400000000003"/>
  </r>
  <r>
    <n v="44003"/>
    <x v="37"/>
    <s v="Kent Co"/>
    <s v="beis"/>
    <x v="1"/>
    <n v="22.5113574199999"/>
    <n v="0.57575041999999899"/>
    <n v="0.63877600000000001"/>
    <n v="1.144741"/>
    <n v="1.93161"/>
    <n v="2.3159399999999901"/>
    <n v="2.5985399999999901"/>
    <n v="3.22108999999999"/>
    <n v="2.9687399999999902"/>
    <n v="2.4484400000000002"/>
    <n v="1.92622"/>
    <n v="1.4919500000000001"/>
    <n v="1.24956"/>
  </r>
  <r>
    <n v="44003"/>
    <x v="37"/>
    <s v="Kent Co"/>
    <s v="beis"/>
    <x v="2"/>
    <n v="3638.0691000000002"/>
    <n v="10.422700000000001"/>
    <n v="11.4507999999999"/>
    <n v="18.3901"/>
    <n v="131.69540000000001"/>
    <n v="377.40039999999902"/>
    <n v="649.64139999999895"/>
    <n v="1080.82799999999"/>
    <n v="724.60860000000002"/>
    <n v="398.51229999999902"/>
    <n v="182.113799999999"/>
    <n v="32.366300000000003"/>
    <n v="20.639299999999899"/>
  </r>
  <r>
    <n v="44005"/>
    <x v="37"/>
    <s v="Newport Co"/>
    <s v="beis"/>
    <x v="0"/>
    <n v="325.05831999999901"/>
    <n v="2.5633099999999902"/>
    <n v="2.54524999999999"/>
    <n v="4.30297999999999"/>
    <n v="17.3963999999999"/>
    <n v="28.390899999999899"/>
    <n v="41.2742"/>
    <n v="62.834299999999899"/>
    <n v="60.219200000000001"/>
    <n v="45.679900000000004"/>
    <n v="32.185299999999899"/>
    <n v="18.773800000000001"/>
    <n v="8.8927800000000001"/>
  </r>
  <r>
    <n v="44005"/>
    <x v="37"/>
    <s v="Newport Co"/>
    <s v="beis"/>
    <x v="1"/>
    <n v="36.9617509999999"/>
    <n v="1.2915509999999899"/>
    <n v="1.2909999999999899"/>
    <n v="1.9011499999999899"/>
    <n v="3.0806100000000001"/>
    <n v="3.5544099999999901"/>
    <n v="3.9037999999999902"/>
    <n v="5.0522"/>
    <n v="4.7512999999999899"/>
    <n v="3.9824999999999902"/>
    <n v="3.3122199999999902"/>
    <n v="2.5954399999999902"/>
    <n v="2.2455699999999901"/>
  </r>
  <r>
    <n v="44005"/>
    <x v="37"/>
    <s v="Newport Co"/>
    <s v="beis"/>
    <x v="2"/>
    <n v="1973.1643099999901"/>
    <n v="7.65810999999999"/>
    <n v="7.7897999999999898"/>
    <n v="14.5543999999999"/>
    <n v="80.540300000000002"/>
    <n v="173.266999999999"/>
    <n v="306.78070000000002"/>
    <n v="496.54899999999901"/>
    <n v="406.10469999999901"/>
    <n v="249.284099999999"/>
    <n v="139.891099999999"/>
    <n v="63.328499999999899"/>
    <n v="27.416599999999899"/>
  </r>
  <r>
    <n v="44007"/>
    <x v="37"/>
    <s v="Providence Co"/>
    <s v="beis"/>
    <x v="0"/>
    <n v="603.72073"/>
    <n v="3.02138999999999"/>
    <n v="3.2666900000000001"/>
    <n v="5.2907599999999899"/>
    <n v="33.025599999999898"/>
    <n v="65.043099999999896"/>
    <n v="92.189700000000002"/>
    <n v="138.92070000000001"/>
    <n v="113.9252"/>
    <n v="84.093699999999899"/>
    <n v="50.728000000000002"/>
    <n v="8.4364000000000008"/>
    <n v="5.77949"/>
  </r>
  <r>
    <n v="44007"/>
    <x v="37"/>
    <s v="Providence Co"/>
    <s v="beis"/>
    <x v="1"/>
    <n v="42.723940857999899"/>
    <n v="1.0030158575000001"/>
    <n v="1.121777"/>
    <n v="2.1539679999999901"/>
    <n v="3.66459"/>
    <n v="4.4997999999999898"/>
    <n v="5.0419"/>
    <n v="6.1467000000000001"/>
    <n v="5.6924000000000001"/>
    <n v="4.6562999999999901"/>
    <n v="3.6292300000000002"/>
    <n v="2.8146800000000001"/>
    <n v="2.2995800000000002"/>
  </r>
  <r>
    <n v="44007"/>
    <x v="37"/>
    <s v="Providence Co"/>
    <s v="beis"/>
    <x v="2"/>
    <n v="6226.7240000000002"/>
    <n v="13.2013999999999"/>
    <n v="14.463900000000001"/>
    <n v="23.7913999999999"/>
    <n v="226.402099999999"/>
    <n v="662.84209999999905"/>
    <n v="1125.6039000000001"/>
    <n v="1894.7"/>
    <n v="1228.4269999999899"/>
    <n v="679.45029999999895"/>
    <n v="295.03829999999903"/>
    <n v="37.4969999999999"/>
    <n v="25.3065999999999"/>
  </r>
  <r>
    <n v="44009"/>
    <x v="37"/>
    <s v="Washington Co"/>
    <s v="beis"/>
    <x v="0"/>
    <n v="644.34023000000002"/>
    <n v="4.92103"/>
    <n v="5.1942000000000004"/>
    <n v="8.4370999999999903"/>
    <n v="34.2882999999999"/>
    <n v="60.686900000000001"/>
    <n v="88.063199999999895"/>
    <n v="132.309799999999"/>
    <n v="120.110299999999"/>
    <n v="89.621200000000002"/>
    <n v="59.561999999999898"/>
    <n v="26.3828999999999"/>
    <n v="14.7632999999999"/>
  </r>
  <r>
    <n v="44009"/>
    <x v="37"/>
    <s v="Washington Co"/>
    <s v="beis"/>
    <x v="1"/>
    <n v="50.5108829999999"/>
    <n v="1.49020299999999"/>
    <n v="1.61926999999999"/>
    <n v="2.56793"/>
    <n v="4.4966999999999899"/>
    <n v="5.0640000000000001"/>
    <n v="5.5374999999999899"/>
    <n v="7.0395000000000003"/>
    <n v="6.5834000000000001"/>
    <n v="5.4047000000000001"/>
    <n v="4.3741599999999901"/>
    <n v="3.4100100000000002"/>
    <n v="2.9235099999999901"/>
  </r>
  <r>
    <n v="44009"/>
    <x v="37"/>
    <s v="Washington Co"/>
    <s v="beis"/>
    <x v="2"/>
    <n v="5672.8769000000002"/>
    <n v="18.032699999999899"/>
    <n v="19.4436999999999"/>
    <n v="33.2759"/>
    <n v="203.819899999999"/>
    <n v="544.44389999999896"/>
    <n v="969.62"/>
    <n v="1585.18"/>
    <n v="1163.8689999999899"/>
    <n v="657.1182"/>
    <n v="326.00380000000001"/>
    <n v="99.594800000000006"/>
    <n v="52.475000000000001"/>
  </r>
  <r>
    <n v="45001"/>
    <x v="38"/>
    <s v="Abbeville Co"/>
    <s v="beis"/>
    <x v="0"/>
    <n v="1969.0207"/>
    <n v="28.716000000000001"/>
    <n v="56.9423999999999"/>
    <n v="90.0581999999999"/>
    <n v="145.983499999999"/>
    <n v="209.413399999999"/>
    <n v="297.23169999999902"/>
    <n v="328.46120000000002"/>
    <n v="331.23779999999903"/>
    <n v="213.2895"/>
    <n v="118.2912"/>
    <n v="82.660300000000007"/>
    <n v="66.735500000000002"/>
  </r>
  <r>
    <n v="45001"/>
    <x v="38"/>
    <s v="Abbeville Co"/>
    <s v="beis"/>
    <x v="1"/>
    <n v="146.0514"/>
    <n v="5.8689"/>
    <n v="6.9776999999999898"/>
    <n v="8.9841999999999906"/>
    <n v="16.915199999999899"/>
    <n v="14.476100000000001"/>
    <n v="17.012"/>
    <n v="18.254000000000001"/>
    <n v="17.453199999999899"/>
    <n v="13.7531999999999"/>
    <n v="10.3142999999999"/>
    <n v="8.3552999999999908"/>
    <n v="7.6872999999999898"/>
  </r>
  <r>
    <n v="45001"/>
    <x v="38"/>
    <s v="Abbeville Co"/>
    <s v="beis"/>
    <x v="2"/>
    <n v="16911.189699999901"/>
    <n v="159.875"/>
    <n v="354.30560000000003"/>
    <n v="594.93769999999904"/>
    <n v="1226.527"/>
    <n v="2014.09799999999"/>
    <n v="2997.8850000000002"/>
    <n v="3146.5599999999899"/>
    <n v="3062.0019999999899"/>
    <n v="1717.941"/>
    <n v="805.78899999999896"/>
    <n v="479.27080000000001"/>
    <n v="351.99860000000001"/>
  </r>
  <r>
    <n v="45003"/>
    <x v="38"/>
    <s v="Aiken Co"/>
    <s v="beis"/>
    <x v="0"/>
    <n v="4211.5423000000001"/>
    <n v="69.061499999999896"/>
    <n v="122.229699999999"/>
    <n v="198.62289999999899"/>
    <n v="310.72460000000001"/>
    <n v="450.36270000000002"/>
    <n v="661.95600000000002"/>
    <n v="691.94100000000003"/>
    <n v="674.88199999999904"/>
    <n v="461.81229999999903"/>
    <n v="247.1687"/>
    <n v="178.240399999999"/>
    <n v="144.54050000000001"/>
  </r>
  <r>
    <n v="45003"/>
    <x v="38"/>
    <s v="Aiken Co"/>
    <s v="beis"/>
    <x v="1"/>
    <n v="259.40719999999902"/>
    <n v="10.4124999999999"/>
    <n v="12.1218"/>
    <n v="15.9626999999999"/>
    <n v="32.268900000000002"/>
    <n v="25.3979999999999"/>
    <n v="29.4759999999999"/>
    <n v="33.252400000000002"/>
    <n v="30.220500000000001"/>
    <n v="24.169699999999899"/>
    <n v="17.8798999999999"/>
    <n v="14.671900000000001"/>
    <n v="13.572900000000001"/>
  </r>
  <r>
    <n v="45003"/>
    <x v="38"/>
    <s v="Aiken Co"/>
    <s v="beis"/>
    <x v="2"/>
    <n v="33896.947699999902"/>
    <n v="411.19470000000001"/>
    <n v="773.39099999999905"/>
    <n v="1327.1020000000001"/>
    <n v="2456.442"/>
    <n v="3944.5819999999899"/>
    <n v="6054.7299999999896"/>
    <n v="6085.6499999999896"/>
    <n v="5741.77"/>
    <n v="3602.5999999999899"/>
    <n v="1643.7809999999899"/>
    <n v="1057.153"/>
    <n v="798.55200000000002"/>
  </r>
  <r>
    <n v="45005"/>
    <x v="38"/>
    <s v="Allendale Co"/>
    <s v="beis"/>
    <x v="0"/>
    <n v="1980.758"/>
    <n v="32.998100000000001"/>
    <n v="61.497300000000003"/>
    <n v="100.91370000000001"/>
    <n v="153.25530000000001"/>
    <n v="216.99940000000001"/>
    <n v="310.58089999999902"/>
    <n v="308.77480000000003"/>
    <n v="309.05849999999901"/>
    <n v="212.687299999999"/>
    <n v="117.40260000000001"/>
    <n v="86.311499999999896"/>
    <n v="70.278599999999898"/>
  </r>
  <r>
    <n v="45005"/>
    <x v="38"/>
    <s v="Allendale Co"/>
    <s v="beis"/>
    <x v="1"/>
    <n v="119.837999999999"/>
    <n v="4.5189000000000004"/>
    <n v="5.3000999999999898"/>
    <n v="7.0449000000000002"/>
    <n v="17.5474999999999"/>
    <n v="11.5634999999999"/>
    <n v="14.296900000000001"/>
    <n v="15.958"/>
    <n v="13.2014999999999"/>
    <n v="10.548500000000001"/>
    <n v="7.6540999999999899"/>
    <n v="6.3547000000000002"/>
    <n v="5.8494000000000002"/>
  </r>
  <r>
    <n v="45005"/>
    <x v="38"/>
    <s v="Allendale Co"/>
    <s v="beis"/>
    <x v="2"/>
    <n v="16470.236000000001"/>
    <n v="198.27420000000001"/>
    <n v="398.22750000000002"/>
    <n v="714.06320000000005"/>
    <n v="1285.69"/>
    <n v="1984.0889999999899"/>
    <n v="2941.6120000000001"/>
    <n v="2779.5650000000001"/>
    <n v="2742.10699999999"/>
    <n v="1706.31899999999"/>
    <n v="795.16200000000003"/>
    <n v="526.67799999999897"/>
    <n v="398.44909999999902"/>
  </r>
  <r>
    <n v="45007"/>
    <x v="38"/>
    <s v="Anderson Co"/>
    <s v="beis"/>
    <x v="0"/>
    <n v="2175.6138000000001"/>
    <n v="24.205300000000001"/>
    <n v="58.3872"/>
    <n v="98.086600000000004"/>
    <n v="158.42740000000001"/>
    <n v="233.59610000000001"/>
    <n v="332.27640000000002"/>
    <n v="372.85009999999897"/>
    <n v="369.72269999999901"/>
    <n v="233.271299999999"/>
    <n v="130.67420000000001"/>
    <n v="91.105699999999899"/>
    <n v="73.010800000000003"/>
  </r>
  <r>
    <n v="45007"/>
    <x v="38"/>
    <s v="Anderson Co"/>
    <s v="beis"/>
    <x v="1"/>
    <n v="272.21649999999897"/>
    <n v="10.6700999999999"/>
    <n v="12.652200000000001"/>
    <n v="16.360299999999899"/>
    <n v="32.295200000000001"/>
    <n v="26.774000000000001"/>
    <n v="32.997300000000003"/>
    <n v="34.649900000000002"/>
    <n v="32.419600000000003"/>
    <n v="25.136800000000001"/>
    <n v="18.8948"/>
    <n v="15.3102"/>
    <n v="14.056100000000001"/>
  </r>
  <r>
    <n v="45007"/>
    <x v="38"/>
    <s v="Anderson Co"/>
    <s v="beis"/>
    <x v="2"/>
    <n v="20312.4781"/>
    <n v="122.163499999999"/>
    <n v="352.67579999999901"/>
    <n v="650.3442"/>
    <n v="1429.989"/>
    <n v="2510.8180000000002"/>
    <n v="3749.5450000000001"/>
    <n v="3973.2829999999899"/>
    <n v="3789.2719999999899"/>
    <n v="1988.3869999999899"/>
    <n v="900.60099999999898"/>
    <n v="497.58019999999902"/>
    <n v="347.81939999999901"/>
  </r>
  <r>
    <n v="45009"/>
    <x v="38"/>
    <s v="Bamberg Co"/>
    <s v="beis"/>
    <x v="0"/>
    <n v="2155.81629999999"/>
    <n v="36.361800000000002"/>
    <n v="64.577399999999898"/>
    <n v="106.99550000000001"/>
    <n v="160.89859999999899"/>
    <n v="233.3494"/>
    <n v="343.85649999999902"/>
    <n v="335.10469999999901"/>
    <n v="334.96890000000002"/>
    <n v="236.858499999999"/>
    <n v="130.723199999999"/>
    <n v="94.371799999999894"/>
    <n v="77.75"/>
  </r>
  <r>
    <n v="45009"/>
    <x v="38"/>
    <s v="Bamberg Co"/>
    <s v="beis"/>
    <x v="1"/>
    <n v="132.875599999999"/>
    <n v="4.98369999999999"/>
    <n v="5.8414000000000001"/>
    <n v="7.7297000000000002"/>
    <n v="20.034099999999899"/>
    <n v="12.978300000000001"/>
    <n v="14.6981999999999"/>
    <n v="18.023700000000002"/>
    <n v="14.7157999999999"/>
    <n v="11.6664999999999"/>
    <n v="8.5790000000000006"/>
    <n v="7.0758000000000001"/>
    <n v="6.5494000000000003"/>
  </r>
  <r>
    <n v="45009"/>
    <x v="38"/>
    <s v="Bamberg Co"/>
    <s v="beis"/>
    <x v="2"/>
    <n v="17078.733899999901"/>
    <n v="220.786699999999"/>
    <n v="412.96649999999897"/>
    <n v="731.98829999999896"/>
    <n v="1260.2829999999899"/>
    <n v="1997.4770000000001"/>
    <n v="3069.8029999999899"/>
    <n v="2864.2669999999898"/>
    <n v="2810.6990000000001"/>
    <n v="1821.442"/>
    <n v="869.76800000000003"/>
    <n v="573.44000000000005"/>
    <n v="445.8134"/>
  </r>
  <r>
    <n v="45011"/>
    <x v="38"/>
    <s v="Barnwell Co"/>
    <s v="beis"/>
    <x v="0"/>
    <n v="2736.24279999999"/>
    <n v="47.0352999999999"/>
    <n v="80.869699999999895"/>
    <n v="133.2372"/>
    <n v="205.62530000000001"/>
    <n v="297.11399999999901"/>
    <n v="436.62"/>
    <n v="433.71300000000002"/>
    <n v="433.62"/>
    <n v="296.11529999999902"/>
    <n v="160.01750000000001"/>
    <n v="116.7458"/>
    <n v="95.529700000000005"/>
  </r>
  <r>
    <n v="45011"/>
    <x v="38"/>
    <s v="Barnwell Co"/>
    <s v="beis"/>
    <x v="1"/>
    <n v="137.633399999999"/>
    <n v="5.3274999999999899"/>
    <n v="6.2111000000000001"/>
    <n v="8.2554999999999907"/>
    <n v="19.1680999999999"/>
    <n v="13.028600000000001"/>
    <n v="15.6390999999999"/>
    <n v="18.389199999999899"/>
    <n v="15.6286"/>
    <n v="12.382400000000001"/>
    <n v="9.0990999999999893"/>
    <n v="7.5359999999999898"/>
    <n v="6.9682000000000004"/>
  </r>
  <r>
    <n v="45011"/>
    <x v="38"/>
    <s v="Barnwell Co"/>
    <s v="beis"/>
    <x v="2"/>
    <n v="21993.457399999901"/>
    <n v="288.91579999999902"/>
    <n v="523.42560000000003"/>
    <n v="920.03599999999904"/>
    <n v="1639.8150000000001"/>
    <n v="2584.8409999999899"/>
    <n v="3944.13"/>
    <n v="3758.2049999999899"/>
    <n v="3675.3249999999898"/>
    <n v="2316.2800000000002"/>
    <n v="1078.06899999999"/>
    <n v="713.79100000000005"/>
    <n v="550.62400000000002"/>
  </r>
  <r>
    <n v="45013"/>
    <x v="38"/>
    <s v="Beaufort Co"/>
    <s v="beis"/>
    <x v="0"/>
    <n v="3116.9967000000001"/>
    <n v="63.482999999999898"/>
    <n v="106.758499999999"/>
    <n v="163.92840000000001"/>
    <n v="239.747399999999"/>
    <n v="323.21899999999903"/>
    <n v="447.43200000000002"/>
    <n v="462.40399999999897"/>
    <n v="485.33800000000002"/>
    <n v="343.28809999999902"/>
    <n v="208.5223"/>
    <n v="148.41229999999899"/>
    <n v="124.4637"/>
  </r>
  <r>
    <n v="45013"/>
    <x v="38"/>
    <s v="Beaufort Co"/>
    <s v="beis"/>
    <x v="1"/>
    <n v="75.874679999999898"/>
    <n v="3.3435800000000002"/>
    <n v="3.8490999999999902"/>
    <n v="5.07629999999999"/>
    <n v="7.53249999999999"/>
    <n v="7.7931999999999899"/>
    <n v="8.3980999999999906"/>
    <n v="8.9309999999999903"/>
    <n v="8.7987000000000002"/>
    <n v="7.3737000000000004"/>
    <n v="5.7062999999999899"/>
    <n v="4.71159999999999"/>
    <n v="4.36059999999999"/>
  </r>
  <r>
    <n v="45013"/>
    <x v="38"/>
    <s v="Beaufort Co"/>
    <s v="beis"/>
    <x v="2"/>
    <n v="20784.042799999901"/>
    <n v="313.27609999999902"/>
    <n v="566.28970000000004"/>
    <n v="977.14700000000005"/>
    <n v="1641.43299999999"/>
    <n v="2376.5880000000002"/>
    <n v="3395.596"/>
    <n v="3319.7559999999899"/>
    <n v="3459.7420000000002"/>
    <n v="2215.6999999999898"/>
    <n v="1165.0509999999899"/>
    <n v="760.06500000000005"/>
    <n v="593.399"/>
  </r>
  <r>
    <n v="45015"/>
    <x v="38"/>
    <s v="Berkeley Co"/>
    <s v="beis"/>
    <x v="0"/>
    <n v="5329.7677000000003"/>
    <n v="107.4607"/>
    <n v="183.42760000000001"/>
    <n v="272.87490000000003"/>
    <n v="404.5677"/>
    <n v="549.59900000000005"/>
    <n v="806.39800000000002"/>
    <n v="834.26599999999905"/>
    <n v="808.76099999999894"/>
    <n v="572.87"/>
    <n v="341.91609999999901"/>
    <n v="242.432299999999"/>
    <n v="205.1944"/>
  </r>
  <r>
    <n v="45015"/>
    <x v="38"/>
    <s v="Berkeley Co"/>
    <s v="beis"/>
    <x v="1"/>
    <n v="147.0942"/>
    <n v="6.02029999999999"/>
    <n v="7.0693999999999901"/>
    <n v="9.173"/>
    <n v="16.762"/>
    <n v="16.449200000000001"/>
    <n v="16.764800000000001"/>
    <n v="17.9696999999999"/>
    <n v="16.6313999999999"/>
    <n v="13.5655999999999"/>
    <n v="10.3416999999999"/>
    <n v="8.4529999999999905"/>
    <n v="7.8940999999999901"/>
  </r>
  <r>
    <n v="45015"/>
    <x v="38"/>
    <s v="Berkeley Co"/>
    <s v="beis"/>
    <x v="2"/>
    <n v="43872.449999999903"/>
    <n v="651.79200000000003"/>
    <n v="1198.921"/>
    <n v="1957.97"/>
    <n v="3341.3299999999899"/>
    <n v="4885.7060000000001"/>
    <n v="7511.8999999999896"/>
    <n v="7514.8"/>
    <n v="7064.97"/>
    <n v="4573.2889999999898"/>
    <n v="2396.5929999999898"/>
    <n v="1536.4069999999899"/>
    <n v="1238.7719999999899"/>
  </r>
  <r>
    <n v="45017"/>
    <x v="38"/>
    <s v="Calhoun Co"/>
    <s v="beis"/>
    <x v="0"/>
    <n v="1990.9418000000001"/>
    <n v="30.380199999999899"/>
    <n v="59.1664999999999"/>
    <n v="96.744100000000003"/>
    <n v="148.336299999999"/>
    <n v="211.18199999999899"/>
    <n v="310.95830000000001"/>
    <n v="328.08170000000001"/>
    <n v="308.67559999999901"/>
    <n v="220.41800000000001"/>
    <n v="120.1143"/>
    <n v="85.820400000000006"/>
    <n v="71.064400000000006"/>
  </r>
  <r>
    <n v="45017"/>
    <x v="38"/>
    <s v="Calhoun Co"/>
    <s v="beis"/>
    <x v="1"/>
    <n v="147.185499999999"/>
    <n v="5.3239000000000001"/>
    <n v="6.27599999999999"/>
    <n v="8.2064000000000004"/>
    <n v="21.837499999999899"/>
    <n v="16.894200000000001"/>
    <n v="17.1889"/>
    <n v="19.1846999999999"/>
    <n v="16.1725999999999"/>
    <n v="12.428000000000001"/>
    <n v="9.1896000000000004"/>
    <n v="7.5052000000000003"/>
    <n v="6.9785000000000004"/>
  </r>
  <r>
    <n v="45017"/>
    <x v="38"/>
    <s v="Calhoun Co"/>
    <s v="beis"/>
    <x v="2"/>
    <n v="16347.601000000001"/>
    <n v="183.86940000000001"/>
    <n v="380.26420000000002"/>
    <n v="661.06420000000003"/>
    <n v="1196.2249999999899"/>
    <n v="1882.7059999999899"/>
    <n v="2903.9169999999899"/>
    <n v="2979.6320000000001"/>
    <n v="2696.0650000000001"/>
    <n v="1747.047"/>
    <n v="807.93399999999895"/>
    <n v="512.38170000000002"/>
    <n v="396.49549999999903"/>
  </r>
  <r>
    <n v="45019"/>
    <x v="38"/>
    <s v="Charleston Co"/>
    <s v="beis"/>
    <x v="0"/>
    <n v="4458.5882000000001"/>
    <n v="95.031400000000005"/>
    <n v="152.960399999999"/>
    <n v="226.61949999999899"/>
    <n v="332.93639999999903"/>
    <n v="450.1696"/>
    <n v="640.49800000000005"/>
    <n v="667.65999999999894"/>
    <n v="688.95799999999895"/>
    <n v="497.70699999999903"/>
    <n v="303.15539999999902"/>
    <n v="216.407399999999"/>
    <n v="186.48509999999899"/>
  </r>
  <r>
    <n v="45019"/>
    <x v="38"/>
    <s v="Charleston Co"/>
    <s v="beis"/>
    <x v="1"/>
    <n v="120.633099999999"/>
    <n v="5.1680000000000001"/>
    <n v="5.8883000000000001"/>
    <n v="7.6726999999999901"/>
    <n v="12.7735"/>
    <n v="13.1510999999999"/>
    <n v="13.7278"/>
    <n v="14.0429999999999"/>
    <n v="13.7243999999999"/>
    <n v="11.511900000000001"/>
    <n v="8.8581000000000003"/>
    <n v="7.2874999999999899"/>
    <n v="6.8268000000000004"/>
  </r>
  <r>
    <n v="45019"/>
    <x v="38"/>
    <s v="Charleston Co"/>
    <s v="beis"/>
    <x v="2"/>
    <n v="32476.972399999901"/>
    <n v="490.77940000000001"/>
    <n v="864.83799999999906"/>
    <n v="1439.663"/>
    <n v="2466.0149999999899"/>
    <n v="3593.8339999999898"/>
    <n v="5400.5299999999897"/>
    <n v="5320.6499999999896"/>
    <n v="5407.89"/>
    <n v="3514.1030000000001"/>
    <n v="1840.0530000000001"/>
    <n v="1181.08799999999"/>
    <n v="957.52899999999897"/>
  </r>
  <r>
    <n v="45021"/>
    <x v="38"/>
    <s v="Cherokee Co"/>
    <s v="beis"/>
    <x v="0"/>
    <n v="1375.5335"/>
    <n v="15.66"/>
    <n v="39.162100000000002"/>
    <n v="63.755600000000001"/>
    <n v="103.308199999999"/>
    <n v="144.8827"/>
    <n v="208.00460000000001"/>
    <n v="240.777999999999"/>
    <n v="223.734499999999"/>
    <n v="147.205399999999"/>
    <n v="82.445400000000006"/>
    <n v="58.211399999999898"/>
    <n v="48.385599999999897"/>
  </r>
  <r>
    <n v="45021"/>
    <x v="38"/>
    <s v="Cherokee Co"/>
    <s v="beis"/>
    <x v="1"/>
    <n v="128.828249999999"/>
    <n v="4.8546500000000004"/>
    <n v="5.9881999999999902"/>
    <n v="7.6024000000000003"/>
    <n v="15.1824999999999"/>
    <n v="15.3652999999999"/>
    <n v="14.768000000000001"/>
    <n v="15.9381"/>
    <n v="14.9201999999999"/>
    <n v="11.6517999999999"/>
    <n v="8.7662999999999904"/>
    <n v="7.1474000000000002"/>
    <n v="6.64339999999999"/>
  </r>
  <r>
    <n v="45021"/>
    <x v="38"/>
    <s v="Cherokee Co"/>
    <s v="beis"/>
    <x v="2"/>
    <n v="13590.658299999899"/>
    <n v="83.948800000000006"/>
    <n v="251.14570000000001"/>
    <n v="449.74700000000001"/>
    <n v="976.88900000000001"/>
    <n v="1605.6869999999899"/>
    <n v="2533.989"/>
    <n v="2747.5770000000002"/>
    <n v="2481.8490000000002"/>
    <n v="1304.6949999999899"/>
    <n v="585.24509999999896"/>
    <n v="327.28140000000002"/>
    <n v="242.604299999999"/>
  </r>
  <r>
    <n v="45023"/>
    <x v="38"/>
    <s v="Chester Co"/>
    <s v="beis"/>
    <x v="0"/>
    <n v="2483.4663"/>
    <n v="40.825400000000002"/>
    <n v="77.478899999999896"/>
    <n v="113.8519"/>
    <n v="187.99590000000001"/>
    <n v="264.14409999999901"/>
    <n v="384.75299999999902"/>
    <n v="419.29619999999898"/>
    <n v="393.18700000000001"/>
    <n v="266.33229999999901"/>
    <n v="147.914099999999"/>
    <n v="102.656899999999"/>
    <n v="85.030600000000007"/>
  </r>
  <r>
    <n v="45023"/>
    <x v="38"/>
    <s v="Chester Co"/>
    <s v="beis"/>
    <x v="1"/>
    <n v="138.5249"/>
    <n v="5.43949999999999"/>
    <n v="6.6875"/>
    <n v="8.3835999999999906"/>
    <n v="14.4947999999999"/>
    <n v="16.305700000000002"/>
    <n v="15.8676999999999"/>
    <n v="17.3764"/>
    <n v="16.374700000000001"/>
    <n v="12.8764"/>
    <n v="9.6550999999999902"/>
    <n v="7.80079999999999"/>
    <n v="7.2626999999999899"/>
  </r>
  <r>
    <n v="45023"/>
    <x v="38"/>
    <s v="Chester Co"/>
    <s v="beis"/>
    <x v="2"/>
    <n v="19574.3665"/>
    <n v="234.893799999999"/>
    <n v="484.59070000000003"/>
    <n v="742.93100000000004"/>
    <n v="1451.662"/>
    <n v="2241.5320000000002"/>
    <n v="3470.3809999999899"/>
    <n v="3572.06899999999"/>
    <n v="3330.13"/>
    <n v="1998.3199999999899"/>
    <n v="973.03700000000003"/>
    <n v="601.41700000000003"/>
    <n v="473.40300000000002"/>
  </r>
  <r>
    <n v="45025"/>
    <x v="38"/>
    <s v="Chesterfield Co"/>
    <s v="beis"/>
    <x v="0"/>
    <n v="2893.8202000000001"/>
    <n v="43.484000000000002"/>
    <n v="84.6768"/>
    <n v="134.755899999999"/>
    <n v="214.044399999999"/>
    <n v="306.96289999999902"/>
    <n v="464.10899999999901"/>
    <n v="491.91"/>
    <n v="443.13999999999902"/>
    <n v="311.27879999999902"/>
    <n v="174.36609999999899"/>
    <n v="124.2792"/>
    <n v="100.81310000000001"/>
  </r>
  <r>
    <n v="45025"/>
    <x v="38"/>
    <s v="Chesterfield Co"/>
    <s v="beis"/>
    <x v="1"/>
    <n v="239.02680000000001"/>
    <n v="9.1074000000000002"/>
    <n v="11.116400000000001"/>
    <n v="14.2942"/>
    <n v="26.124600000000001"/>
    <n v="27.5490999999999"/>
    <n v="27.6771999999999"/>
    <n v="31.1069999999999"/>
    <n v="27.473199999999899"/>
    <n v="22.1175999999999"/>
    <n v="16.430900000000001"/>
    <n v="13.4526"/>
    <n v="12.5765999999999"/>
  </r>
  <r>
    <n v="45025"/>
    <x v="38"/>
    <s v="Chesterfield Co"/>
    <s v="beis"/>
    <x v="2"/>
    <n v="23233.724600000001"/>
    <n v="256.07679999999903"/>
    <n v="528.22580000000005"/>
    <n v="886.06600000000003"/>
    <n v="1662.11699999999"/>
    <n v="2652.5079999999898"/>
    <n v="4313.6899999999896"/>
    <n v="4308.2079999999896"/>
    <n v="3826.547"/>
    <n v="2377.3910000000001"/>
    <n v="1148.2349999999899"/>
    <n v="719.04999999999905"/>
    <n v="555.61"/>
  </r>
  <r>
    <n v="45027"/>
    <x v="38"/>
    <s v="Clarendon Co"/>
    <s v="beis"/>
    <x v="0"/>
    <n v="2764.7258000000002"/>
    <n v="41.130600000000001"/>
    <n v="80.295100000000005"/>
    <n v="134.7758"/>
    <n v="206.680499999999"/>
    <n v="288.18729999999903"/>
    <n v="436.10899999999901"/>
    <n v="463.6"/>
    <n v="420.88799999999901"/>
    <n v="302.0095"/>
    <n v="169.38040000000001"/>
    <n v="119.784999999999"/>
    <n v="101.88460000000001"/>
  </r>
  <r>
    <n v="45027"/>
    <x v="38"/>
    <s v="Clarendon Co"/>
    <s v="beis"/>
    <x v="1"/>
    <n v="245.59450000000001"/>
    <n v="8.2449999999999903"/>
    <n v="9.7011000000000003"/>
    <n v="12.705500000000001"/>
    <n v="38.993400000000001"/>
    <n v="34.617800000000003"/>
    <n v="28.3948"/>
    <n v="31.478100000000001"/>
    <n v="24.924299999999899"/>
    <n v="19.6421999999999"/>
    <n v="14.3117"/>
    <n v="11.642300000000001"/>
    <n v="10.9382999999999"/>
  </r>
  <r>
    <n v="45027"/>
    <x v="38"/>
    <s v="Clarendon Co"/>
    <s v="beis"/>
    <x v="2"/>
    <n v="21535.373299999901"/>
    <n v="241.37200000000001"/>
    <n v="491.57830000000001"/>
    <n v="881.44500000000005"/>
    <n v="1589.0039999999899"/>
    <n v="2413.8809999999899"/>
    <n v="3860.0030000000002"/>
    <n v="3983.0320000000002"/>
    <n v="3487.48199999999"/>
    <n v="2262.134"/>
    <n v="1093.12599999999"/>
    <n v="681.53899999999896"/>
    <n v="550.77700000000004"/>
  </r>
  <r>
    <n v="45029"/>
    <x v="38"/>
    <s v="Colleton Co"/>
    <s v="beis"/>
    <x v="0"/>
    <n v="4718.9772999999896"/>
    <n v="91.325400000000002"/>
    <n v="157.954499999999"/>
    <n v="241.533099999999"/>
    <n v="356.63900000000001"/>
    <n v="489.97770000000003"/>
    <n v="695.98900000000003"/>
    <n v="706.80999999999904"/>
    <n v="738.23400000000004"/>
    <n v="533.07500000000005"/>
    <n v="307.94630000000001"/>
    <n v="218.21520000000001"/>
    <n v="181.278099999999"/>
  </r>
  <r>
    <n v="45029"/>
    <x v="38"/>
    <s v="Colleton Co"/>
    <s v="beis"/>
    <x v="1"/>
    <n v="155.03100000000001"/>
    <n v="6.1874000000000002"/>
    <n v="7.3194999999999899"/>
    <n v="9.5298999999999907"/>
    <n v="19.953399999999899"/>
    <n v="16.7136999999999"/>
    <n v="16.5384999999999"/>
    <n v="19.061699999999899"/>
    <n v="17.444800000000001"/>
    <n v="14.361700000000001"/>
    <n v="10.8204999999999"/>
    <n v="8.8731000000000009"/>
    <n v="8.2268000000000008"/>
  </r>
  <r>
    <n v="45029"/>
    <x v="38"/>
    <s v="Colleton Co"/>
    <s v="beis"/>
    <x v="2"/>
    <n v="38354.933599999902"/>
    <n v="542.28759999999897"/>
    <n v="1024.7349999999899"/>
    <n v="1714.39599999999"/>
    <n v="2918.9059999999899"/>
    <n v="4339.5749999999898"/>
    <n v="6414.3199999999897"/>
    <n v="6239.1599999999899"/>
    <n v="6412.3999999999896"/>
    <n v="4211.125"/>
    <n v="2109.788"/>
    <n v="1364.63"/>
    <n v="1063.6110000000001"/>
  </r>
  <r>
    <n v="45031"/>
    <x v="38"/>
    <s v="Darlington Co"/>
    <s v="beis"/>
    <x v="0"/>
    <n v="2082.2662"/>
    <n v="27.784500000000001"/>
    <n v="58.927100000000003"/>
    <n v="97.831999999999894"/>
    <n v="153.76849999999899"/>
    <n v="222.62950000000001"/>
    <n v="336.60939999999903"/>
    <n v="346.46289999999902"/>
    <n v="316.54390000000001"/>
    <n v="227.76830000000001"/>
    <n v="128.09970000000001"/>
    <n v="90.105699999999899"/>
    <n v="75.734700000000004"/>
  </r>
  <r>
    <n v="45031"/>
    <x v="38"/>
    <s v="Darlington Co"/>
    <s v="beis"/>
    <x v="1"/>
    <n v="235.48560000000001"/>
    <n v="8.1141000000000005"/>
    <n v="9.7956000000000003"/>
    <n v="12.6752"/>
    <n v="32.463099999999898"/>
    <n v="30.0976999999999"/>
    <n v="27.662099999999899"/>
    <n v="31.8112999999999"/>
    <n v="25.305499999999899"/>
    <n v="19.9254999999999"/>
    <n v="14.6320999999999"/>
    <n v="11.8902"/>
    <n v="11.113200000000001"/>
  </r>
  <r>
    <n v="45031"/>
    <x v="38"/>
    <s v="Darlington Co"/>
    <s v="beis"/>
    <x v="2"/>
    <n v="15559.418900000001"/>
    <n v="163.227599999999"/>
    <n v="348.1687"/>
    <n v="600.00570000000005"/>
    <n v="1111.748"/>
    <n v="1782.8689999999899"/>
    <n v="2881.2269999999899"/>
    <n v="2844.5169999999898"/>
    <n v="2523.9720000000002"/>
    <n v="1634.23199999999"/>
    <n v="792.55700000000002"/>
    <n v="487.41910000000001"/>
    <n v="389.47579999999903"/>
  </r>
  <r>
    <n v="45033"/>
    <x v="38"/>
    <s v="Dillon Co"/>
    <s v="beis"/>
    <x v="0"/>
    <n v="1623.30439999999"/>
    <n v="19.898800000000001"/>
    <n v="45.093600000000002"/>
    <n v="76.467600000000004"/>
    <n v="120.2834"/>
    <n v="169.38120000000001"/>
    <n v="253.77770000000001"/>
    <n v="280.57080000000002"/>
    <n v="253.1799"/>
    <n v="173.60919999999899"/>
    <n v="100.102199999999"/>
    <n v="71.159700000000001"/>
    <n v="59.780299999999897"/>
  </r>
  <r>
    <n v="45033"/>
    <x v="38"/>
    <s v="Dillon Co"/>
    <s v="beis"/>
    <x v="1"/>
    <n v="174.796999999999"/>
    <n v="5.8836000000000004"/>
    <n v="7.1017000000000001"/>
    <n v="9.173"/>
    <n v="24.717300000000002"/>
    <n v="22.711500000000001"/>
    <n v="21.695900000000002"/>
    <n v="21.322099999999899"/>
    <n v="20.392399999999899"/>
    <n v="14.5754"/>
    <n v="10.56"/>
    <n v="8.6217000000000006"/>
    <n v="8.0424000000000007"/>
  </r>
  <r>
    <n v="45033"/>
    <x v="38"/>
    <s v="Dillon Co"/>
    <s v="beis"/>
    <x v="2"/>
    <n v="13972.1939"/>
    <n v="116.6452"/>
    <n v="282.8854"/>
    <n v="513.91309999999896"/>
    <n v="1004.3529999999899"/>
    <n v="1587.9539999999899"/>
    <n v="2564.1120000000001"/>
    <n v="2749.5729999999899"/>
    <n v="2350.1840000000002"/>
    <n v="1399.0889999999899"/>
    <n v="677.49260000000004"/>
    <n v="407.11130000000003"/>
    <n v="318.88130000000001"/>
  </r>
  <r>
    <n v="45035"/>
    <x v="38"/>
    <s v="Dorchester Co"/>
    <s v="beis"/>
    <x v="0"/>
    <n v="3092.4798999999898"/>
    <n v="57.0837"/>
    <n v="100.761499999999"/>
    <n v="159.34100000000001"/>
    <n v="234.2681"/>
    <n v="322.30059999999901"/>
    <n v="473.09899999999902"/>
    <n v="472.56400000000002"/>
    <n v="477.822"/>
    <n v="340.59399999999903"/>
    <n v="196.619699999999"/>
    <n v="140.536599999999"/>
    <n v="117.489699999999"/>
  </r>
  <r>
    <n v="45035"/>
    <x v="38"/>
    <s v="Dorchester Co"/>
    <s v="beis"/>
    <x v="1"/>
    <n v="129.08150000000001"/>
    <n v="4.94369999999999"/>
    <n v="5.8456000000000001"/>
    <n v="7.6378000000000004"/>
    <n v="17.6006999999999"/>
    <n v="14.9247999999999"/>
    <n v="14.0429999999999"/>
    <n v="16.328499999999899"/>
    <n v="14.206300000000001"/>
    <n v="11.4931"/>
    <n v="8.5436999999999905"/>
    <n v="7.0046999999999899"/>
    <n v="6.5095999999999901"/>
  </r>
  <r>
    <n v="45035"/>
    <x v="38"/>
    <s v="Dorchester Co"/>
    <s v="beis"/>
    <x v="2"/>
    <n v="26006.241900000001"/>
    <n v="349.85070000000002"/>
    <n v="670.00120000000004"/>
    <n v="1160.0019999999899"/>
    <n v="1970.3689999999899"/>
    <n v="2944.6819999999898"/>
    <n v="4529.17"/>
    <n v="4329.2370000000001"/>
    <n v="4300.1570000000002"/>
    <n v="2768.7139999999899"/>
    <n v="1383.5050000000001"/>
    <n v="895.15899999999897"/>
    <n v="705.39499999999896"/>
  </r>
  <r>
    <n v="45037"/>
    <x v="38"/>
    <s v="Edgefield Co"/>
    <s v="beis"/>
    <x v="0"/>
    <n v="2345.9801000000002"/>
    <n v="41.101799999999898"/>
    <n v="72.042000000000002"/>
    <n v="109.6049"/>
    <n v="174.24700000000001"/>
    <n v="249.40020000000001"/>
    <n v="354.99380000000002"/>
    <n v="386.7192"/>
    <n v="381.25959999999901"/>
    <n v="257.46300000000002"/>
    <n v="139.988799999999"/>
    <n v="98.926699999999897"/>
    <n v="80.233099999999894"/>
  </r>
  <r>
    <n v="45037"/>
    <x v="38"/>
    <s v="Edgefield Co"/>
    <s v="beis"/>
    <x v="1"/>
    <n v="124.64360000000001"/>
    <n v="5.16929999999999"/>
    <n v="6.1003999999999898"/>
    <n v="7.8765000000000001"/>
    <n v="13.447800000000001"/>
    <n v="12.2225"/>
    <n v="14.2716999999999"/>
    <n v="15.8188999999999"/>
    <n v="14.8011999999999"/>
    <n v="11.991400000000001"/>
    <n v="8.9451999999999892"/>
    <n v="7.27449999999999"/>
    <n v="6.72419999999999"/>
  </r>
  <r>
    <n v="45037"/>
    <x v="38"/>
    <s v="Edgefield Co"/>
    <s v="beis"/>
    <x v="2"/>
    <n v="18049.4042999999"/>
    <n v="247.9255"/>
    <n v="457.32220000000001"/>
    <n v="718.25609999999904"/>
    <n v="1319.4939999999899"/>
    <n v="2063.3409999999899"/>
    <n v="3037.7060000000001"/>
    <n v="3212.009"/>
    <n v="3086.8359999999898"/>
    <n v="1926.5550000000001"/>
    <n v="923.61699999999905"/>
    <n v="598.10050000000001"/>
    <n v="458.24200000000002"/>
  </r>
  <r>
    <n v="45039"/>
    <x v="38"/>
    <s v="Fairfield Co"/>
    <s v="beis"/>
    <x v="0"/>
    <n v="3266.1900999999898"/>
    <n v="57.275199999999899"/>
    <n v="102.87050000000001"/>
    <n v="150.142799999999"/>
    <n v="248.233699999999"/>
    <n v="348.41140000000001"/>
    <n v="503.76900000000001"/>
    <n v="541.84100000000001"/>
    <n v="517.52999999999895"/>
    <n v="353.8931"/>
    <n v="195.83160000000001"/>
    <n v="135.259299999999"/>
    <n v="111.132499999999"/>
  </r>
  <r>
    <n v="45039"/>
    <x v="38"/>
    <s v="Fairfield Co"/>
    <s v="beis"/>
    <x v="1"/>
    <n v="137.6474"/>
    <n v="5.7450000000000001"/>
    <n v="6.9202000000000004"/>
    <n v="8.7330000000000005"/>
    <n v="13.0472"/>
    <n v="14.6328999999999"/>
    <n v="15.7508999999999"/>
    <n v="17.275400000000001"/>
    <n v="16.4467999999999"/>
    <n v="13.384600000000001"/>
    <n v="10.067600000000001"/>
    <n v="8.1123999999999903"/>
    <n v="7.5313999999999899"/>
  </r>
  <r>
    <n v="45039"/>
    <x v="38"/>
    <s v="Fairfield Co"/>
    <s v="beis"/>
    <x v="2"/>
    <n v="25169.277099999901"/>
    <n v="342.5831"/>
    <n v="657.73900000000003"/>
    <n v="992.66099999999904"/>
    <n v="1889.7059999999899"/>
    <n v="2856.6309999999899"/>
    <n v="4342.8"/>
    <n v="4457.7790000000005"/>
    <n v="4219.692"/>
    <n v="2637.8820000000001"/>
    <n v="1303.9960000000001"/>
    <n v="823.25699999999904"/>
    <n v="644.55100000000004"/>
  </r>
  <r>
    <n v="45041"/>
    <x v="38"/>
    <s v="Florence Co"/>
    <s v="beis"/>
    <x v="0"/>
    <n v="2964.7649000000001"/>
    <n v="42.9911999999999"/>
    <n v="87.423299999999898"/>
    <n v="144.10290000000001"/>
    <n v="223.36410000000001"/>
    <n v="307.72320000000002"/>
    <n v="465.83600000000001"/>
    <n v="494.58499999999901"/>
    <n v="451.25400000000002"/>
    <n v="320.41840000000002"/>
    <n v="183.984399999999"/>
    <n v="131.529699999999"/>
    <n v="111.5527"/>
  </r>
  <r>
    <n v="45041"/>
    <x v="38"/>
    <s v="Florence Co"/>
    <s v="beis"/>
    <x v="1"/>
    <n v="250.646299999999"/>
    <n v="8.5836000000000006"/>
    <n v="10.2448999999999"/>
    <n v="13.255800000000001"/>
    <n v="36.639299999999899"/>
    <n v="32.459699999999899"/>
    <n v="30.017299999999899"/>
    <n v="32.594099999999898"/>
    <n v="27.1036"/>
    <n v="20.791"/>
    <n v="15.0986999999999"/>
    <n v="12.3186999999999"/>
    <n v="11.5396"/>
  </r>
  <r>
    <n v="45041"/>
    <x v="38"/>
    <s v="Florence Co"/>
    <s v="beis"/>
    <x v="2"/>
    <n v="24378.0406"/>
    <n v="255.579499999999"/>
    <n v="552.15210000000002"/>
    <n v="964.44100000000003"/>
    <n v="1797.375"/>
    <n v="2724.8870000000002"/>
    <n v="4420.3519999999899"/>
    <n v="4556.9709999999905"/>
    <n v="3978.0360000000001"/>
    <n v="2512.8449999999898"/>
    <n v="1234.1790000000001"/>
    <n v="764.74300000000005"/>
    <n v="616.48"/>
  </r>
  <r>
    <n v="45043"/>
    <x v="38"/>
    <s v="Georgetown Co"/>
    <s v="beis"/>
    <x v="0"/>
    <n v="4061.7503999999899"/>
    <n v="84.129599999999897"/>
    <n v="138.21180000000001"/>
    <n v="202.095699999999"/>
    <n v="304.58069999999901"/>
    <n v="410.30529999999902"/>
    <n v="593.48199999999895"/>
    <n v="636.70899999999904"/>
    <n v="619.63400000000001"/>
    <n v="446.09899999999902"/>
    <n v="271.07999999999902"/>
    <n v="191.70339999999899"/>
    <n v="163.719899999999"/>
  </r>
  <r>
    <n v="45043"/>
    <x v="38"/>
    <s v="Georgetown Co"/>
    <s v="beis"/>
    <x v="1"/>
    <n v="102.03923"/>
    <n v="4.2681300000000002"/>
    <n v="4.9781000000000004"/>
    <n v="6.3648999999999898"/>
    <n v="10.5230999999999"/>
    <n v="11.434200000000001"/>
    <n v="11.7667"/>
    <n v="12.4693"/>
    <n v="11.603400000000001"/>
    <n v="9.6091999999999906"/>
    <n v="7.3883000000000001"/>
    <n v="6.0182000000000002"/>
    <n v="5.6157000000000004"/>
  </r>
  <r>
    <n v="45043"/>
    <x v="38"/>
    <s v="Georgetown Co"/>
    <s v="beis"/>
    <x v="2"/>
    <n v="30583.844799999901"/>
    <n v="484.71480000000003"/>
    <n v="840.50599999999895"/>
    <n v="1325.51099999999"/>
    <n v="2290.1840000000002"/>
    <n v="3316.248"/>
    <n v="5032.97"/>
    <n v="5265.25"/>
    <n v="4949.9399999999896"/>
    <n v="3262.768"/>
    <n v="1762.71299999999"/>
    <n v="1132.2239999999899"/>
    <n v="920.81600000000003"/>
  </r>
  <r>
    <n v="45045"/>
    <x v="38"/>
    <s v="Greenville Co"/>
    <s v="beis"/>
    <x v="0"/>
    <n v="1975.5369000000001"/>
    <n v="17.845199999999899"/>
    <n v="52.840600000000002"/>
    <n v="91.036500000000004"/>
    <n v="146.34870000000001"/>
    <n v="214.5437"/>
    <n v="301.04070000000002"/>
    <n v="339.14240000000001"/>
    <n v="327.04779999999897"/>
    <n v="211.91290000000001"/>
    <n v="121.8383"/>
    <n v="85.028999999999897"/>
    <n v="66.911100000000005"/>
  </r>
  <r>
    <n v="45045"/>
    <x v="38"/>
    <s v="Greenville Co"/>
    <s v="beis"/>
    <x v="1"/>
    <n v="192.91319999999899"/>
    <n v="7.7054"/>
    <n v="9.2845999999999904"/>
    <n v="11.7904999999999"/>
    <n v="20.8811999999999"/>
    <n v="19.2699999999999"/>
    <n v="22.7134999999999"/>
    <n v="24.5552999999999"/>
    <n v="23.3062"/>
    <n v="18.157"/>
    <n v="13.7714999999999"/>
    <n v="11.1623999999999"/>
    <n v="10.3155999999999"/>
  </r>
  <r>
    <n v="45045"/>
    <x v="38"/>
    <s v="Greenville Co"/>
    <s v="beis"/>
    <x v="2"/>
    <n v="21694.757099999901"/>
    <n v="92.0581999999999"/>
    <n v="348.01729999999901"/>
    <n v="667.90290000000005"/>
    <n v="1518.72299999999"/>
    <n v="2729.3069999999898"/>
    <n v="4176.8720000000003"/>
    <n v="4415.6899999999896"/>
    <n v="4001.1930000000002"/>
    <n v="2028.008"/>
    <n v="918.22699999999895"/>
    <n v="478.99709999999902"/>
    <n v="319.76159999999902"/>
  </r>
  <r>
    <n v="45047"/>
    <x v="38"/>
    <s v="Greenwood Co"/>
    <s v="beis"/>
    <x v="0"/>
    <n v="1953.1311000000001"/>
    <n v="31.175899999999899"/>
    <n v="58.282200000000003"/>
    <n v="90.0551999999999"/>
    <n v="145.927799999999"/>
    <n v="208.2577"/>
    <n v="292.43659999999898"/>
    <n v="321.98160000000001"/>
    <n v="326.70319999999901"/>
    <n v="213.427099999999"/>
    <n v="116.943799999999"/>
    <n v="81.711799999999897"/>
    <n v="66.228200000000001"/>
  </r>
  <r>
    <n v="45047"/>
    <x v="38"/>
    <s v="Greenwood Co"/>
    <s v="beis"/>
    <x v="1"/>
    <n v="114.795879999999"/>
    <n v="4.6712800000000003"/>
    <n v="5.5852000000000004"/>
    <n v="7.1463999999999901"/>
    <n v="13.0891999999999"/>
    <n v="11.3452999999999"/>
    <n v="13.2136999999999"/>
    <n v="14.1677"/>
    <n v="13.7274999999999"/>
    <n v="10.9488"/>
    <n v="8.1721000000000004"/>
    <n v="6.6163999999999898"/>
    <n v="6.1123000000000003"/>
  </r>
  <r>
    <n v="45047"/>
    <x v="38"/>
    <s v="Greenwood Co"/>
    <s v="beis"/>
    <x v="2"/>
    <n v="16553.854500000001"/>
    <n v="181.4171"/>
    <n v="374.54160000000002"/>
    <n v="610.37009999999896"/>
    <n v="1214.5160000000001"/>
    <n v="1949.3430000000001"/>
    <n v="2858.605"/>
    <n v="2999.8409999999899"/>
    <n v="2970.9870000000001"/>
    <n v="1724.75"/>
    <n v="808.04200000000003"/>
    <n v="492.39539999999897"/>
    <n v="369.04629999999901"/>
  </r>
  <r>
    <n v="45049"/>
    <x v="38"/>
    <s v="Hampton Co"/>
    <s v="beis"/>
    <x v="0"/>
    <n v="2752.5142000000001"/>
    <n v="50.164400000000001"/>
    <n v="91.648700000000005"/>
    <n v="143.85149999999899"/>
    <n v="214.2209"/>
    <n v="296.29509999999902"/>
    <n v="416.54500000000002"/>
    <n v="422.66"/>
    <n v="429.13999999999902"/>
    <n v="298.1936"/>
    <n v="168.329399999999"/>
    <n v="121.864599999999"/>
    <n v="99.6009999999999"/>
  </r>
  <r>
    <n v="45049"/>
    <x v="38"/>
    <s v="Hampton Co"/>
    <s v="beis"/>
    <x v="1"/>
    <n v="136.32390000000001"/>
    <n v="5.3406000000000002"/>
    <n v="6.3076999999999899"/>
    <n v="8.3280999999999903"/>
    <n v="18.595500000000001"/>
    <n v="13.6329999999999"/>
    <n v="15.8665"/>
    <n v="17.548100000000002"/>
    <n v="15.1951999999999"/>
    <n v="12.1738"/>
    <n v="9.0207999999999906"/>
    <n v="7.4564000000000004"/>
    <n v="6.8582000000000001"/>
  </r>
  <r>
    <n v="45049"/>
    <x v="38"/>
    <s v="Hampton Co"/>
    <s v="beis"/>
    <x v="2"/>
    <n v="23432.2020999999"/>
    <n v="303.35829999999902"/>
    <n v="606.68380000000002"/>
    <n v="1056.09699999999"/>
    <n v="1851.96"/>
    <n v="2767.6559999999899"/>
    <n v="4032.5999999999899"/>
    <n v="3909.6759999999899"/>
    <n v="3913.53"/>
    <n v="2448.2190000000001"/>
    <n v="1179.49199999999"/>
    <n v="774.22699999999895"/>
    <n v="588.70299999999895"/>
  </r>
  <r>
    <n v="45051"/>
    <x v="38"/>
    <s v="Horry Co"/>
    <s v="beis"/>
    <x v="0"/>
    <n v="4001.9360999999899"/>
    <n v="59.6570999999999"/>
    <n v="119.1739"/>
    <n v="192.16900000000001"/>
    <n v="295.4067"/>
    <n v="406.5806"/>
    <n v="604.78599999999904"/>
    <n v="661.65499999999895"/>
    <n v="616.64800000000002"/>
    <n v="437.88209999999901"/>
    <n v="260.62779999999901"/>
    <n v="187.693399999999"/>
    <n v="159.656499999999"/>
  </r>
  <r>
    <n v="45051"/>
    <x v="38"/>
    <s v="Horry Co"/>
    <s v="beis"/>
    <x v="1"/>
    <n v="273.22800000000001"/>
    <n v="9.8574999999999893"/>
    <n v="11.563700000000001"/>
    <n v="14.8722999999999"/>
    <n v="33.354900000000001"/>
    <n v="36.047400000000003"/>
    <n v="33.571599999999897"/>
    <n v="33.334800000000001"/>
    <n v="32.184199999999898"/>
    <n v="23.6984999999999"/>
    <n v="17.313800000000001"/>
    <n v="14.2028999999999"/>
    <n v="13.2263999999999"/>
  </r>
  <r>
    <n v="45051"/>
    <x v="38"/>
    <s v="Horry Co"/>
    <s v="beis"/>
    <x v="2"/>
    <n v="33465.538500000002"/>
    <n v="338.87630000000001"/>
    <n v="734.63819999999896"/>
    <n v="1296.43399999999"/>
    <n v="2430.2890000000002"/>
    <n v="3699.4659999999899"/>
    <n v="5935.93"/>
    <n v="6342.4799999999896"/>
    <n v="5536.31"/>
    <n v="3436.9789999999898"/>
    <n v="1754.0450000000001"/>
    <n v="1091.2460000000001"/>
    <n v="868.84500000000003"/>
  </r>
  <r>
    <n v="45053"/>
    <x v="38"/>
    <s v="Jasper Co"/>
    <s v="beis"/>
    <x v="0"/>
    <n v="3133.3645000000001"/>
    <n v="62.9087999999999"/>
    <n v="111.566"/>
    <n v="169.95070000000001"/>
    <n v="248.537399999999"/>
    <n v="333.51400000000001"/>
    <n v="459.45199999999897"/>
    <n v="467.99900000000002"/>
    <n v="487.40100000000001"/>
    <n v="334.33269999999902"/>
    <n v="197.7064"/>
    <n v="142.90110000000001"/>
    <n v="117.095399999999"/>
  </r>
  <r>
    <n v="45053"/>
    <x v="38"/>
    <s v="Jasper Co"/>
    <s v="beis"/>
    <x v="1"/>
    <n v="85.524919999999895"/>
    <n v="3.7009199999999902"/>
    <n v="4.3735999999999899"/>
    <n v="5.7352999999999899"/>
    <n v="9.0810999999999904"/>
    <n v="8.8675999999999906"/>
    <n v="9.4873999999999903"/>
    <n v="10.250400000000001"/>
    <n v="9.7764000000000006"/>
    <n v="8.1651000000000007"/>
    <n v="6.2285000000000004"/>
    <n v="5.1378000000000004"/>
    <n v="4.7207999999999899"/>
  </r>
  <r>
    <n v="45053"/>
    <x v="38"/>
    <s v="Jasper Co"/>
    <s v="beis"/>
    <x v="2"/>
    <n v="25769.926200000002"/>
    <n v="372.78419999999898"/>
    <n v="727.05100000000004"/>
    <n v="1240.16499999999"/>
    <n v="2101.11599999999"/>
    <n v="3004.0839999999898"/>
    <n v="4293.8100000000004"/>
    <n v="4153.317"/>
    <n v="4284.009"/>
    <n v="2654.8609999999899"/>
    <n v="1355.2519999999899"/>
    <n v="899.15099999999904"/>
    <n v="684.32600000000002"/>
  </r>
  <r>
    <n v="45055"/>
    <x v="38"/>
    <s v="Kershaw Co"/>
    <s v="beis"/>
    <x v="0"/>
    <n v="2918.9803999999899"/>
    <n v="45.442500000000003"/>
    <n v="86.163399999999896"/>
    <n v="136.58770000000001"/>
    <n v="219.687299999999"/>
    <n v="311.42070000000001"/>
    <n v="464.524"/>
    <n v="490.83300000000003"/>
    <n v="450.00599999999901"/>
    <n v="316.31299999999902"/>
    <n v="173.640299999999"/>
    <n v="123.11660000000001"/>
    <n v="101.24590000000001"/>
  </r>
  <r>
    <n v="45055"/>
    <x v="38"/>
    <s v="Kershaw Co"/>
    <s v="beis"/>
    <x v="1"/>
    <n v="204.380699999999"/>
    <n v="8.1747999999999905"/>
    <n v="9.7974999999999905"/>
    <n v="12.6672999999999"/>
    <n v="20.288799999999899"/>
    <n v="23.624300000000002"/>
    <n v="23.162400000000002"/>
    <n v="25.939"/>
    <n v="24.1769999999999"/>
    <n v="19.375599999999899"/>
    <n v="14.4436"/>
    <n v="11.7830999999999"/>
    <n v="10.9473"/>
  </r>
  <r>
    <n v="45055"/>
    <x v="38"/>
    <s v="Kershaw Co"/>
    <s v="beis"/>
    <x v="2"/>
    <n v="23314.554599999901"/>
    <n v="267.53989999999902"/>
    <n v="542.52470000000005"/>
    <n v="903.23800000000006"/>
    <n v="1718.278"/>
    <n v="2669.0770000000002"/>
    <n v="4245.8599999999897"/>
    <n v="4270.5550000000003"/>
    <n v="3837.6030000000001"/>
    <n v="2428.11599999999"/>
    <n v="1148.8320000000001"/>
    <n v="724.33799999999906"/>
    <n v="558.59299999999905"/>
  </r>
  <r>
    <n v="45057"/>
    <x v="38"/>
    <s v="Lancaster Co"/>
    <s v="beis"/>
    <x v="0"/>
    <n v="2179.4549000000002"/>
    <n v="31.4466999999999"/>
    <n v="65.827299999999894"/>
    <n v="100.64490000000001"/>
    <n v="164.45400000000001"/>
    <n v="231.95769999999899"/>
    <n v="341.81509999999901"/>
    <n v="375.02989999999897"/>
    <n v="340.9119"/>
    <n v="234.98910000000001"/>
    <n v="130.593899999999"/>
    <n v="91.903999999999897"/>
    <n v="69.880399999999895"/>
  </r>
  <r>
    <n v="45057"/>
    <x v="38"/>
    <s v="Lancaster Co"/>
    <s v="beis"/>
    <x v="1"/>
    <n v="150.024"/>
    <n v="5.8573000000000004"/>
    <n v="7.2061999999999902"/>
    <n v="9.0516000000000005"/>
    <n v="15.5521999999999"/>
    <n v="17.7986"/>
    <n v="17.026399999999899"/>
    <n v="19.310199999999899"/>
    <n v="17.5015"/>
    <n v="13.973000000000001"/>
    <n v="10.4329"/>
    <n v="8.4548000000000005"/>
    <n v="7.8593000000000002"/>
  </r>
  <r>
    <n v="45057"/>
    <x v="38"/>
    <s v="Lancaster Co"/>
    <s v="beis"/>
    <x v="2"/>
    <n v="18951.958999999901"/>
    <n v="178.988699999999"/>
    <n v="421.55520000000001"/>
    <n v="683.01800000000003"/>
    <n v="1385.1859999999899"/>
    <n v="2192.9099999999899"/>
    <n v="3509.7330000000002"/>
    <n v="3619.4989999999898"/>
    <n v="3235.5070000000001"/>
    <n v="1909.50099999999"/>
    <n v="891.44100000000003"/>
    <n v="539.04399999999896"/>
    <n v="385.57609999999897"/>
  </r>
  <r>
    <n v="45059"/>
    <x v="38"/>
    <s v="Laurens Co"/>
    <s v="beis"/>
    <x v="0"/>
    <n v="2565.0565000000001"/>
    <n v="34.852800000000002"/>
    <n v="74.447100000000006"/>
    <n v="117.976799999999"/>
    <n v="191.252399999999"/>
    <n v="272.56119999999902"/>
    <n v="386.34699999999901"/>
    <n v="437.2912"/>
    <n v="423.60700000000003"/>
    <n v="277.85300000000001"/>
    <n v="153.70259999999899"/>
    <n v="107.4251"/>
    <n v="87.740300000000005"/>
  </r>
  <r>
    <n v="45059"/>
    <x v="38"/>
    <s v="Laurens Co"/>
    <s v="beis"/>
    <x v="1"/>
    <n v="189.51990000000001"/>
    <n v="7.4574999999999898"/>
    <n v="8.9723000000000006"/>
    <n v="11.4338999999999"/>
    <n v="23.120200000000001"/>
    <n v="19.3415999999999"/>
    <n v="21.937999999999899"/>
    <n v="23.5247999999999"/>
    <n v="22.518899999999899"/>
    <n v="17.5579999999999"/>
    <n v="13.138500000000001"/>
    <n v="10.6402999999999"/>
    <n v="9.8758999999999908"/>
  </r>
  <r>
    <n v="45059"/>
    <x v="38"/>
    <s v="Laurens Co"/>
    <s v="beis"/>
    <x v="2"/>
    <n v="24507.147199999901"/>
    <n v="196.4487"/>
    <n v="490.22750000000002"/>
    <n v="837.13999999999896"/>
    <n v="1773.6179999999899"/>
    <n v="2928.9659999999899"/>
    <n v="4444.2139999999899"/>
    <n v="4748.9489999999896"/>
    <n v="4391.8159999999898"/>
    <n v="2466.43299999999"/>
    <n v="1116.8240000000001"/>
    <n v="641.55899999999895"/>
    <n v="470.95199999999897"/>
  </r>
  <r>
    <n v="45061"/>
    <x v="38"/>
    <s v="Lee Co"/>
    <s v="beis"/>
    <x v="0"/>
    <n v="1711.0129999999899"/>
    <n v="22.9998"/>
    <n v="48.762900000000002"/>
    <n v="81.650700000000001"/>
    <n v="127.648099999999"/>
    <n v="181.3503"/>
    <n v="275.18560000000002"/>
    <n v="284.11450000000002"/>
    <n v="262.27300000000002"/>
    <n v="188.68600000000001"/>
    <n v="103.5976"/>
    <n v="73.409000000000006"/>
    <n v="61.335500000000003"/>
  </r>
  <r>
    <n v="45061"/>
    <x v="38"/>
    <s v="Lee Co"/>
    <s v="beis"/>
    <x v="1"/>
    <n v="215.77080000000001"/>
    <n v="7.1383999999999901"/>
    <n v="8.5549999999999908"/>
    <n v="11.1184999999999"/>
    <n v="30.583500000000001"/>
    <n v="32.816899999999897"/>
    <n v="24.093800000000002"/>
    <n v="28.5974"/>
    <n v="22.7700999999999"/>
    <n v="17.482299999999899"/>
    <n v="12.6844"/>
    <n v="10.3089999999999"/>
    <n v="9.6214999999999904"/>
  </r>
  <r>
    <n v="45061"/>
    <x v="38"/>
    <s v="Lee Co"/>
    <s v="beis"/>
    <x v="2"/>
    <n v="12598.235199999899"/>
    <n v="135.770499999999"/>
    <n v="288.3408"/>
    <n v="498.97219999999902"/>
    <n v="912.43100000000004"/>
    <n v="1423.5640000000001"/>
    <n v="2308.9250000000002"/>
    <n v="2284.1039999999898"/>
    <n v="2060.4299999999898"/>
    <n v="1343.171"/>
    <n v="632.57889999999895"/>
    <n v="396.26159999999902"/>
    <n v="313.68619999999902"/>
  </r>
  <r>
    <n v="45063"/>
    <x v="38"/>
    <s v="Lexington Co"/>
    <s v="beis"/>
    <x v="0"/>
    <n v="3072.0742"/>
    <n v="48.388500000000001"/>
    <n v="89.058800000000005"/>
    <n v="141.6952"/>
    <n v="227.78550000000001"/>
    <n v="332.68630000000002"/>
    <n v="482.63200000000001"/>
    <n v="507.50700000000001"/>
    <n v="482.41300000000001"/>
    <n v="340.15149999999898"/>
    <n v="183.985999999999"/>
    <n v="129.986999999999"/>
    <n v="105.7834"/>
  </r>
  <r>
    <n v="45063"/>
    <x v="38"/>
    <s v="Lexington Co"/>
    <s v="beis"/>
    <x v="1"/>
    <n v="235.824299999999"/>
    <n v="9.5434999999999892"/>
    <n v="11.1553"/>
    <n v="14.4977"/>
    <n v="27.359100000000002"/>
    <n v="23.569400000000002"/>
    <n v="26.9698999999999"/>
    <n v="30.323799999999899"/>
    <n v="27.649899999999899"/>
    <n v="22.3565"/>
    <n v="16.535900000000002"/>
    <n v="13.4214"/>
    <n v="12.4419"/>
  </r>
  <r>
    <n v="45063"/>
    <x v="38"/>
    <s v="Lexington Co"/>
    <s v="beis"/>
    <x v="2"/>
    <n v="24622.6067"/>
    <n v="278.56079999999901"/>
    <n v="552.33289999999897"/>
    <n v="930.54499999999905"/>
    <n v="1809.5250000000001"/>
    <n v="2939.2979999999902"/>
    <n v="4424.09"/>
    <n v="4449.9309999999896"/>
    <n v="4087.7730000000001"/>
    <n v="2632.22299999999"/>
    <n v="1207.942"/>
    <n v="748.10599999999897"/>
    <n v="562.27999999999895"/>
  </r>
  <r>
    <n v="45065"/>
    <x v="38"/>
    <s v="Mc Cormick Co"/>
    <s v="beis"/>
    <x v="0"/>
    <n v="1895.6156000000001"/>
    <n v="34.387500000000003"/>
    <n v="58.572699999999898"/>
    <n v="87.260300000000001"/>
    <n v="140.045199999999"/>
    <n v="200.85669999999899"/>
    <n v="285.04590000000002"/>
    <n v="312.55810000000002"/>
    <n v="314.65449999999902"/>
    <n v="206.47620000000001"/>
    <n v="112.764799999999"/>
    <n v="78.976900000000001"/>
    <n v="64.016800000000003"/>
  </r>
  <r>
    <n v="45065"/>
    <x v="38"/>
    <s v="Mc Cormick Co"/>
    <s v="beis"/>
    <x v="1"/>
    <n v="75.163319999999899"/>
    <n v="3.1588400000000001"/>
    <n v="3.7532800000000002"/>
    <n v="4.8113000000000001"/>
    <n v="7.2718999999999898"/>
    <n v="7.57"/>
    <n v="8.7820999999999891"/>
    <n v="9.3356999999999903"/>
    <n v="9.0882000000000005"/>
    <n v="7.3475000000000001"/>
    <n v="5.4923000000000002"/>
    <n v="4.44939999999999"/>
    <n v="4.1028000000000002"/>
  </r>
  <r>
    <n v="45065"/>
    <x v="38"/>
    <s v="Mc Cormick Co"/>
    <s v="beis"/>
    <x v="2"/>
    <n v="14288.293900000001"/>
    <n v="208.002299999999"/>
    <n v="371.04590000000002"/>
    <n v="568.58640000000003"/>
    <n v="1041.671"/>
    <n v="1620.961"/>
    <n v="2359.5070000000001"/>
    <n v="2517.1320000000001"/>
    <n v="2488.6660000000002"/>
    <n v="1512.048"/>
    <n v="744.76499999999896"/>
    <n v="483.10009999999897"/>
    <n v="372.80919999999901"/>
  </r>
  <r>
    <n v="45067"/>
    <x v="38"/>
    <s v="Marion Co"/>
    <s v="beis"/>
    <x v="0"/>
    <n v="2087.9560000000001"/>
    <n v="27.4754"/>
    <n v="61.217599999999898"/>
    <n v="100.472399999999"/>
    <n v="156.0223"/>
    <n v="214.86269999999899"/>
    <n v="323.00549999999902"/>
    <n v="354.64210000000003"/>
    <n v="320.36"/>
    <n v="225.950199999999"/>
    <n v="131.231899999999"/>
    <n v="93.653499999999894"/>
    <n v="79.062399999999897"/>
  </r>
  <r>
    <n v="45067"/>
    <x v="38"/>
    <s v="Marion Co"/>
    <s v="beis"/>
    <x v="1"/>
    <n v="136.261799999999"/>
    <n v="4.9730999999999899"/>
    <n v="5.9208999999999898"/>
    <n v="7.6018999999999899"/>
    <n v="16.981300000000001"/>
    <n v="16.6299999999999"/>
    <n v="16.900700000000001"/>
    <n v="16.662299999999899"/>
    <n v="16.1432"/>
    <n v="11.885300000000001"/>
    <n v="8.7484999999999893"/>
    <n v="7.1478000000000002"/>
    <n v="6.6668000000000003"/>
  </r>
  <r>
    <n v="45067"/>
    <x v="38"/>
    <s v="Marion Co"/>
    <s v="beis"/>
    <x v="2"/>
    <n v="19772.889200000001"/>
    <n v="161.70140000000001"/>
    <n v="409.03289999999902"/>
    <n v="731.85799999999904"/>
    <n v="1443.55899999999"/>
    <n v="2239.3290000000002"/>
    <n v="3639.1750000000002"/>
    <n v="3878.9639999999899"/>
    <n v="3288.8870000000002"/>
    <n v="2003.6510000000001"/>
    <n v="959.62199999999905"/>
    <n v="570.423"/>
    <n v="446.68689999999901"/>
  </r>
  <r>
    <n v="45069"/>
    <x v="38"/>
    <s v="Marlboro Co"/>
    <s v="beis"/>
    <x v="0"/>
    <n v="1848.8188"/>
    <n v="25.9468999999999"/>
    <n v="52.957900000000002"/>
    <n v="86.664299999999898"/>
    <n v="135.49"/>
    <n v="196.108499999999"/>
    <n v="294.43729999999903"/>
    <n v="316.53250000000003"/>
    <n v="285.58469999999897"/>
    <n v="196.8639"/>
    <n v="112.518299999999"/>
    <n v="78.965999999999894"/>
    <n v="66.748500000000007"/>
  </r>
  <r>
    <n v="45069"/>
    <x v="38"/>
    <s v="Marlboro Co"/>
    <s v="beis"/>
    <x v="1"/>
    <n v="168.677199999999"/>
    <n v="5.8912000000000004"/>
    <n v="7.1508000000000003"/>
    <n v="9.2392000000000003"/>
    <n v="22.239999999999899"/>
    <n v="21.8338999999999"/>
    <n v="20.103300000000001"/>
    <n v="21.802299999999899"/>
    <n v="18.680800000000001"/>
    <n v="14.4641999999999"/>
    <n v="10.5852"/>
    <n v="8.6082000000000001"/>
    <n v="8.0780999999999903"/>
  </r>
  <r>
    <n v="45069"/>
    <x v="38"/>
    <s v="Marlboro Co"/>
    <s v="beis"/>
    <x v="2"/>
    <n v="14432.2350999999"/>
    <n v="153.738799999999"/>
    <n v="324.18999999999897"/>
    <n v="557.77560000000005"/>
    <n v="1023.0789999999899"/>
    <n v="1641.98099999999"/>
    <n v="2635.5970000000002"/>
    <n v="2709.0030000000002"/>
    <n v="2382.192"/>
    <n v="1466.4290000000001"/>
    <n v="729.3297"/>
    <n v="448.13459999999901"/>
    <n v="360.78539999999902"/>
  </r>
  <r>
    <n v="45071"/>
    <x v="38"/>
    <s v="Newberry Co"/>
    <s v="beis"/>
    <x v="0"/>
    <n v="2797.3726999999899"/>
    <n v="46.872300000000003"/>
    <n v="85.466300000000004"/>
    <n v="127.8883"/>
    <n v="210.035899999999"/>
    <n v="300.15820000000002"/>
    <n v="425.68400000000003"/>
    <n v="467.471"/>
    <n v="454.24099999999902"/>
    <n v="303.53410000000002"/>
    <n v="166.6199"/>
    <n v="115.1358"/>
    <n v="94.265900000000002"/>
  </r>
  <r>
    <n v="45071"/>
    <x v="38"/>
    <s v="Newberry Co"/>
    <s v="beis"/>
    <x v="1"/>
    <n v="168.23990000000001"/>
    <n v="6.7942"/>
    <n v="8.1470000000000002"/>
    <n v="10.3611"/>
    <n v="19.5167999999999"/>
    <n v="16.8583999999999"/>
    <n v="19.2653999999999"/>
    <n v="20.9575999999999"/>
    <n v="20.0655"/>
    <n v="15.8734"/>
    <n v="11.8919999999999"/>
    <n v="9.6019000000000005"/>
    <n v="8.9065999999999903"/>
  </r>
  <r>
    <n v="45071"/>
    <x v="38"/>
    <s v="Newberry Co"/>
    <s v="beis"/>
    <x v="2"/>
    <n v="21541.165700000001"/>
    <n v="275.59960000000001"/>
    <n v="536.51009999999906"/>
    <n v="830.75099999999895"/>
    <n v="1594.9929999999899"/>
    <n v="2500.6170000000002"/>
    <n v="3694.81899999999"/>
    <n v="3851.2530000000002"/>
    <n v="3700.018"/>
    <n v="2253.61599999999"/>
    <n v="1094.3620000000001"/>
    <n v="680.57100000000003"/>
    <n v="528.05600000000004"/>
  </r>
  <r>
    <n v="45073"/>
    <x v="38"/>
    <s v="Oconee Co"/>
    <s v="beis"/>
    <x v="0"/>
    <n v="1944.70749999999"/>
    <n v="25.774999999999899"/>
    <n v="54.294899999999899"/>
    <n v="90.144400000000005"/>
    <n v="142.137"/>
    <n v="209.82239999999899"/>
    <n v="297.00310000000002"/>
    <n v="326.4196"/>
    <n v="324.34769999999901"/>
    <n v="203.43700000000001"/>
    <n v="120.78360000000001"/>
    <n v="82.918400000000005"/>
    <n v="67.624399999999895"/>
  </r>
  <r>
    <n v="45073"/>
    <x v="38"/>
    <s v="Oconee Co"/>
    <s v="beis"/>
    <x v="1"/>
    <n v="140.06405000000001"/>
    <n v="5.6690500000000004"/>
    <n v="6.6441999999999899"/>
    <n v="8.5938999999999908"/>
    <n v="15.7324"/>
    <n v="13.6744"/>
    <n v="16.7392"/>
    <n v="17.9863"/>
    <n v="16.597000000000001"/>
    <n v="12.981400000000001"/>
    <n v="9.9923999999999893"/>
    <n v="8.0458999999999907"/>
    <n v="7.4078999999999899"/>
  </r>
  <r>
    <n v="45073"/>
    <x v="38"/>
    <s v="Oconee Co"/>
    <s v="beis"/>
    <x v="2"/>
    <n v="18590.2272999999"/>
    <n v="144.365499999999"/>
    <n v="340.65719999999902"/>
    <n v="624.40319999999895"/>
    <n v="1297.1030000000001"/>
    <n v="2289.0819999999899"/>
    <n v="3438.59"/>
    <n v="3580.2620000000002"/>
    <n v="3459.5219999999899"/>
    <n v="1737.2270000000001"/>
    <n v="862.71400000000006"/>
    <n v="471.64359999999903"/>
    <n v="344.65780000000001"/>
  </r>
  <r>
    <n v="45075"/>
    <x v="38"/>
    <s v="Orangeburg Co"/>
    <s v="beis"/>
    <x v="0"/>
    <n v="4326.9525999999896"/>
    <n v="68.914100000000005"/>
    <n v="127.8062"/>
    <n v="212.985399999999"/>
    <n v="321.00049999999902"/>
    <n v="460.7475"/>
    <n v="688.99099999999896"/>
    <n v="695.40800000000002"/>
    <n v="669.28300000000002"/>
    <n v="474.86450000000002"/>
    <n v="262.25830000000002"/>
    <n v="188.391099999999"/>
    <n v="156.302999999999"/>
  </r>
  <r>
    <n v="45075"/>
    <x v="38"/>
    <s v="Orangeburg Co"/>
    <s v="beis"/>
    <x v="1"/>
    <n v="330.22599999999898"/>
    <n v="12.0786999999999"/>
    <n v="14.1640999999999"/>
    <n v="18.682099999999899"/>
    <n v="50.319699999999898"/>
    <n v="36.769100000000002"/>
    <n v="36.321800000000003"/>
    <n v="43.893900000000002"/>
    <n v="35.9876"/>
    <n v="28.332899999999899"/>
    <n v="20.773399999999899"/>
    <n v="17.0518"/>
    <n v="15.8508999999999"/>
  </r>
  <r>
    <n v="45075"/>
    <x v="38"/>
    <s v="Orangeburg Co"/>
    <s v="beis"/>
    <x v="2"/>
    <n v="34427.036099999903"/>
    <n v="411.31610000000001"/>
    <n v="805.14800000000002"/>
    <n v="1439.8710000000001"/>
    <n v="2515.6239999999898"/>
    <n v="3973.8910000000001"/>
    <n v="6214.63"/>
    <n v="6040.31"/>
    <n v="5652.63"/>
    <n v="3655.2109999999898"/>
    <n v="1729.9880000000001"/>
    <n v="1116.9280000000001"/>
    <n v="871.48900000000003"/>
  </r>
  <r>
    <n v="45077"/>
    <x v="38"/>
    <s v="Pickens Co"/>
    <s v="beis"/>
    <x v="0"/>
    <n v="1580.3047999999901"/>
    <n v="15.811400000000001"/>
    <n v="43.006500000000003"/>
    <n v="73.524000000000001"/>
    <n v="115.712"/>
    <n v="171.8065"/>
    <n v="239.996499999999"/>
    <n v="267.61889999999897"/>
    <n v="263.46649999999897"/>
    <n v="167.2501"/>
    <n v="97.963999999999899"/>
    <n v="68.124899999999897"/>
    <n v="56.023499999999899"/>
  </r>
  <r>
    <n v="45077"/>
    <x v="38"/>
    <s v="Pickens Co"/>
    <s v="beis"/>
    <x v="1"/>
    <n v="132.041429999999"/>
    <n v="5.3504300000000002"/>
    <n v="6.3381999999999898"/>
    <n v="8.1300000000000008"/>
    <n v="14.38"/>
    <n v="12.693300000000001"/>
    <n v="15.9617"/>
    <n v="16.8887"/>
    <n v="15.7471999999999"/>
    <n v="12.3675999999999"/>
    <n v="9.4504999999999892"/>
    <n v="7.67579999999999"/>
    <n v="7.0579999999999901"/>
  </r>
  <r>
    <n v="45077"/>
    <x v="38"/>
    <s v="Pickens Co"/>
    <s v="beis"/>
    <x v="2"/>
    <n v="17118.1431999999"/>
    <n v="85.228300000000004"/>
    <n v="282.27069999999901"/>
    <n v="537.70450000000005"/>
    <n v="1179.3699999999899"/>
    <n v="2158.8119999999899"/>
    <n v="3256.8020000000001"/>
    <n v="3416.7979999999902"/>
    <n v="3222.2310000000002"/>
    <n v="1579.76999999999"/>
    <n v="739.78830000000005"/>
    <n v="387.2296"/>
    <n v="272.1388"/>
  </r>
  <r>
    <n v="45079"/>
    <x v="38"/>
    <s v="Richland Co"/>
    <s v="beis"/>
    <x v="0"/>
    <n v="2981.7361999999898"/>
    <n v="46.840499999999899"/>
    <n v="89.964600000000004"/>
    <n v="141.5643"/>
    <n v="224.92080000000001"/>
    <n v="315.26130000000001"/>
    <n v="463.08499999999901"/>
    <n v="495.70299999999901"/>
    <n v="467.28100000000001"/>
    <n v="328.67020000000002"/>
    <n v="177.57980000000001"/>
    <n v="126.5557"/>
    <n v="104.31"/>
  </r>
  <r>
    <n v="45079"/>
    <x v="38"/>
    <s v="Richland Co"/>
    <s v="beis"/>
    <x v="1"/>
    <n v="199.641899999999"/>
    <n v="8.0914999999999893"/>
    <n v="9.6537000000000006"/>
    <n v="12.4918999999999"/>
    <n v="20.562000000000001"/>
    <n v="22.3006999999999"/>
    <n v="22.9987999999999"/>
    <n v="24.942599999999899"/>
    <n v="23.2301"/>
    <n v="19.031099999999899"/>
    <n v="14.1099999999999"/>
    <n v="11.517300000000001"/>
    <n v="10.7121999999999"/>
  </r>
  <r>
    <n v="45079"/>
    <x v="38"/>
    <s v="Richland Co"/>
    <s v="beis"/>
    <x v="2"/>
    <n v="25351.9304999999"/>
    <n v="279.82810000000001"/>
    <n v="588.06240000000003"/>
    <n v="983.38800000000003"/>
    <n v="1884.826"/>
    <n v="2919.442"/>
    <n v="4525.8900000000003"/>
    <n v="4650.6899999999896"/>
    <n v="4251.6930000000002"/>
    <n v="2685.3519999999899"/>
    <n v="1228.085"/>
    <n v="767.75900000000001"/>
    <n v="586.91499999999905"/>
  </r>
  <r>
    <n v="45081"/>
    <x v="38"/>
    <s v="Saluda Co"/>
    <s v="beis"/>
    <x v="0"/>
    <n v="2073.9101000000001"/>
    <n v="34.496600000000001"/>
    <n v="62.880800000000001"/>
    <n v="95.238500000000002"/>
    <n v="154.57640000000001"/>
    <n v="223.16999999999899"/>
    <n v="315.3014"/>
    <n v="341.40289999999902"/>
    <n v="338.84329999999898"/>
    <n v="226.963999999999"/>
    <n v="124.2684"/>
    <n v="86.3994"/>
    <n v="70.368399999999895"/>
  </r>
  <r>
    <n v="45081"/>
    <x v="38"/>
    <s v="Saluda Co"/>
    <s v="beis"/>
    <x v="1"/>
    <n v="151.245599999999"/>
    <n v="6.0636000000000001"/>
    <n v="7.22949999999999"/>
    <n v="9.2204999999999906"/>
    <n v="18.711200000000002"/>
    <n v="14.6419999999999"/>
    <n v="17.4451"/>
    <n v="19.144600000000001"/>
    <n v="17.645299999999899"/>
    <n v="14.1525999999999"/>
    <n v="10.569100000000001"/>
    <n v="8.5264000000000006"/>
    <n v="7.8956999999999899"/>
  </r>
  <r>
    <n v="45081"/>
    <x v="38"/>
    <s v="Saluda Co"/>
    <s v="beis"/>
    <x v="2"/>
    <n v="15835.2999"/>
    <n v="201.77520000000001"/>
    <n v="390.85730000000001"/>
    <n v="611.93820000000005"/>
    <n v="1163.91399999999"/>
    <n v="1847.5029999999899"/>
    <n v="2707.4250000000002"/>
    <n v="2804.3119999999899"/>
    <n v="2730.1289999999899"/>
    <n v="1676.875"/>
    <n v="805.91099999999904"/>
    <n v="506.01510000000002"/>
    <n v="388.64510000000001"/>
  </r>
  <r>
    <n v="45083"/>
    <x v="38"/>
    <s v="Spartanburg Co"/>
    <s v="beis"/>
    <x v="0"/>
    <n v="2219.0210000000002"/>
    <n v="22.6189"/>
    <n v="61.197200000000002"/>
    <n v="102.0797"/>
    <n v="164.682099999999"/>
    <n v="234.459"/>
    <n v="335.3057"/>
    <n v="387.4024"/>
    <n v="366.69189999999901"/>
    <n v="238.70509999999899"/>
    <n v="133.565899999999"/>
    <n v="94.012299999999897"/>
    <n v="78.300799999999896"/>
  </r>
  <r>
    <n v="45083"/>
    <x v="38"/>
    <s v="Spartanburg Co"/>
    <s v="beis"/>
    <x v="1"/>
    <n v="237.02930000000001"/>
    <n v="9.0706000000000007"/>
    <n v="11.0603999999999"/>
    <n v="14.0869"/>
    <n v="28.0383999999999"/>
    <n v="25.4542999999999"/>
    <n v="27.555900000000001"/>
    <n v="29.873999999999899"/>
    <n v="28.1878999999999"/>
    <n v="21.709399999999899"/>
    <n v="16.337599999999899"/>
    <n v="13.3086"/>
    <n v="12.3452999999999"/>
  </r>
  <r>
    <n v="45083"/>
    <x v="38"/>
    <s v="Spartanburg Co"/>
    <s v="beis"/>
    <x v="2"/>
    <n v="22671.0004999999"/>
    <n v="116.747399999999"/>
    <n v="394.02699999999902"/>
    <n v="721.50310000000002"/>
    <n v="1605.423"/>
    <n v="2742.3769999999899"/>
    <n v="4265.04899999999"/>
    <n v="4609.0110000000004"/>
    <n v="4173.6949999999897"/>
    <n v="2183.8530000000001"/>
    <n v="960.52800000000002"/>
    <n v="521.67349999999897"/>
    <n v="377.11349999999902"/>
  </r>
  <r>
    <n v="45085"/>
    <x v="38"/>
    <s v="Sumter Co"/>
    <s v="beis"/>
    <x v="0"/>
    <n v="2572.0376999999899"/>
    <n v="36.965699999999899"/>
    <n v="75.453299999999899"/>
    <n v="124.4787"/>
    <n v="192.57499999999899"/>
    <n v="269.85379999999901"/>
    <n v="406.94299999999902"/>
    <n v="431.863"/>
    <n v="392.75700000000001"/>
    <n v="283.63189999999901"/>
    <n v="155.211399999999"/>
    <n v="110.13290000000001"/>
    <n v="92.171999999999898"/>
  </r>
  <r>
    <n v="45085"/>
    <x v="38"/>
    <s v="Sumter Co"/>
    <s v="beis"/>
    <x v="1"/>
    <n v="228.8828"/>
    <n v="7.7643000000000004"/>
    <n v="9.2507000000000001"/>
    <n v="12.0254999999999"/>
    <n v="34.953600000000002"/>
    <n v="32.349699999999899"/>
    <n v="26.312000000000001"/>
    <n v="29.2411999999999"/>
    <n v="23.268000000000001"/>
    <n v="18.820699999999899"/>
    <n v="13.575200000000001"/>
    <n v="11.023400000000001"/>
    <n v="10.298500000000001"/>
  </r>
  <r>
    <n v="45085"/>
    <x v="38"/>
    <s v="Sumter Co"/>
    <s v="beis"/>
    <x v="2"/>
    <n v="20930.493999999901"/>
    <n v="219.07740000000001"/>
    <n v="474.70949999999903"/>
    <n v="832.61509999999896"/>
    <n v="1534.77999999999"/>
    <n v="2369.7640000000001"/>
    <n v="3800.11599999999"/>
    <n v="3896.2849999999899"/>
    <n v="3411.748"/>
    <n v="2224.96"/>
    <n v="1027.7650000000001"/>
    <n v="637.899"/>
    <n v="500.77499999999901"/>
  </r>
  <r>
    <n v="45087"/>
    <x v="38"/>
    <s v="Union Co"/>
    <s v="beis"/>
    <x v="0"/>
    <n v="2152.5387000000001"/>
    <n v="32.679400000000001"/>
    <n v="65.354500000000002"/>
    <n v="98.718199999999896"/>
    <n v="160.9761"/>
    <n v="229.904799999999"/>
    <n v="327.27280000000002"/>
    <n v="368.3134"/>
    <n v="345.79649999999901"/>
    <n v="231.62979999999899"/>
    <n v="128.825899999999"/>
    <n v="89.074299999999894"/>
    <n v="73.992999999999896"/>
  </r>
  <r>
    <n v="45087"/>
    <x v="38"/>
    <s v="Union Co"/>
    <s v="beis"/>
    <x v="1"/>
    <n v="113.10396"/>
    <n v="4.5313600000000003"/>
    <n v="5.51839999999999"/>
    <n v="6.9299999999999899"/>
    <n v="12.609500000000001"/>
    <n v="12.1016999999999"/>
    <n v="12.773400000000001"/>
    <n v="14.0490999999999"/>
    <n v="13.4202999999999"/>
    <n v="10.6509999999999"/>
    <n v="8.0213000000000001"/>
    <n v="6.4732000000000003"/>
    <n v="6.0247000000000002"/>
  </r>
  <r>
    <n v="45087"/>
    <x v="38"/>
    <s v="Union Co"/>
    <s v="beis"/>
    <x v="2"/>
    <n v="19109.311900000001"/>
    <n v="191.811599999999"/>
    <n v="429.85689999999897"/>
    <n v="689.7373"/>
    <n v="1395.046"/>
    <n v="2254.7919999999899"/>
    <n v="3419.58699999999"/>
    <n v="3620.5770000000002"/>
    <n v="3318.4520000000002"/>
    <n v="1926.1969999999901"/>
    <n v="909.52899999999897"/>
    <n v="538.22460000000001"/>
    <n v="415.50150000000002"/>
  </r>
  <r>
    <n v="45089"/>
    <x v="38"/>
    <s v="Williamsburg Co"/>
    <s v="beis"/>
    <x v="0"/>
    <n v="3947.7541000000001"/>
    <n v="68.376400000000004"/>
    <n v="124.98090000000001"/>
    <n v="195.97479999999899"/>
    <n v="300.79250000000002"/>
    <n v="408.66599999999897"/>
    <n v="607.85"/>
    <n v="644.649"/>
    <n v="595.33000000000004"/>
    <n v="424.07769999999903"/>
    <n v="247.83250000000001"/>
    <n v="177.809899999999"/>
    <n v="151.4144"/>
  </r>
  <r>
    <n v="45089"/>
    <x v="38"/>
    <s v="Williamsburg Co"/>
    <s v="beis"/>
    <x v="1"/>
    <n v="240.25989999999899"/>
    <n v="8.4847999999999892"/>
    <n v="10.0266"/>
    <n v="12.9596"/>
    <n v="33.5167"/>
    <n v="32.4500999999999"/>
    <n v="28.598800000000001"/>
    <n v="30.8158999999999"/>
    <n v="25.372699999999899"/>
    <n v="20.0550999999999"/>
    <n v="14.6777999999999"/>
    <n v="12.0154999999999"/>
    <n v="11.286300000000001"/>
  </r>
  <r>
    <n v="45089"/>
    <x v="38"/>
    <s v="Williamsburg Co"/>
    <s v="beis"/>
    <x v="2"/>
    <n v="31744.6908"/>
    <n v="414.14080000000001"/>
    <n v="798.71199999999897"/>
    <n v="1337.50999999999"/>
    <n v="2400.9119999999898"/>
    <n v="3529.1170000000002"/>
    <n v="5526.4799999999896"/>
    <n v="5725.06"/>
    <n v="5091.8299999999899"/>
    <n v="3284.4050000000002"/>
    <n v="1681.3119999999899"/>
    <n v="1077.614"/>
    <n v="877.59799999999905"/>
  </r>
  <r>
    <n v="45091"/>
    <x v="38"/>
    <s v="York Co"/>
    <s v="beis"/>
    <x v="0"/>
    <n v="2017.9177999999899"/>
    <n v="23.6645"/>
    <n v="58.972000000000001"/>
    <n v="94.110200000000006"/>
    <n v="153.49870000000001"/>
    <n v="215.683999999999"/>
    <n v="310.13609999999898"/>
    <n v="347.97969999999901"/>
    <n v="322.03669999999897"/>
    <n v="217.335599999999"/>
    <n v="121.5103"/>
    <n v="85.604600000000005"/>
    <n v="67.385400000000004"/>
  </r>
  <r>
    <n v="45091"/>
    <x v="38"/>
    <s v="York Co"/>
    <s v="beis"/>
    <x v="1"/>
    <n v="183.135099999999"/>
    <n v="6.9599999999999902"/>
    <n v="8.6393000000000004"/>
    <n v="10.8505"/>
    <n v="20.790199999999899"/>
    <n v="21.6128999999999"/>
    <n v="20.9988999999999"/>
    <n v="22.845199999999899"/>
    <n v="21.705400000000001"/>
    <n v="16.642499999999899"/>
    <n v="12.4817"/>
    <n v="10.1456"/>
    <n v="9.4628999999999905"/>
  </r>
  <r>
    <n v="45091"/>
    <x v="38"/>
    <s v="York Co"/>
    <s v="beis"/>
    <x v="2"/>
    <n v="19334.842899999901"/>
    <n v="124.773099999999"/>
    <n v="375.75"/>
    <n v="653.48360000000002"/>
    <n v="1411.201"/>
    <n v="2308.2080000000001"/>
    <n v="3647.4050000000002"/>
    <n v="3804.1770000000001"/>
    <n v="3459.4549999999899"/>
    <n v="1880.8230000000001"/>
    <n v="847.70500000000004"/>
    <n v="478.85140000000001"/>
    <n v="343.01080000000002"/>
  </r>
  <r>
    <n v="46003"/>
    <x v="39"/>
    <s v="Aurora Co"/>
    <s v="beis"/>
    <x v="0"/>
    <n v="843.50933999999904"/>
    <n v="2.9557600000000002"/>
    <n v="4.15580999999999"/>
    <n v="7.6716100000000003"/>
    <n v="13.7310999999999"/>
    <n v="76.331400000000002"/>
    <n v="134.2304"/>
    <n v="236.17660000000001"/>
    <n v="182.89349999999899"/>
    <n v="109.600899999999"/>
    <n v="60.893700000000003"/>
    <n v="8.9046000000000003"/>
    <n v="5.9639600000000002"/>
  </r>
  <r>
    <n v="46003"/>
    <x v="39"/>
    <s v="Aurora Co"/>
    <s v="beis"/>
    <x v="1"/>
    <n v="380.19996674999902"/>
    <n v="2.4475737500000001"/>
    <n v="6.2985100000000003"/>
    <n v="13.745813"/>
    <n v="29.685099999999899"/>
    <n v="49.0840999999999"/>
    <n v="55.232799999999898"/>
    <n v="70.409000000000006"/>
    <n v="52.897300000000001"/>
    <n v="38.0885999999999"/>
    <n v="31.690999999999899"/>
    <n v="18.1931499999999"/>
    <n v="12.427020000000001"/>
  </r>
  <r>
    <n v="46003"/>
    <x v="39"/>
    <s v="Aurora Co"/>
    <s v="beis"/>
    <x v="2"/>
    <n v="2513.20326999999"/>
    <n v="7.2694000000000001"/>
    <n v="10.50787"/>
    <n v="20.087800000000001"/>
    <n v="37.702300000000001"/>
    <n v="214.87799999999899"/>
    <n v="409.0643"/>
    <n v="751.74599999999896"/>
    <n v="555.58199999999897"/>
    <n v="310.82619999999901"/>
    <n v="158.331099999999"/>
    <n v="22.485600000000002"/>
    <n v="14.7226999999999"/>
  </r>
  <r>
    <n v="46005"/>
    <x v="39"/>
    <s v="Beadle Co"/>
    <s v="beis"/>
    <x v="0"/>
    <n v="1453.6052400000001"/>
    <n v="3.9210600000000002"/>
    <n v="5.5807200000000003"/>
    <n v="10.15136"/>
    <n v="20.198899999999899"/>
    <n v="136.5865"/>
    <n v="237.054599999999"/>
    <n v="416.88909999999902"/>
    <n v="311.43130000000002"/>
    <n v="187.18369999999899"/>
    <n v="104.227699999999"/>
    <n v="12.0998"/>
    <n v="8.2804999999999893"/>
  </r>
  <r>
    <n v="46005"/>
    <x v="39"/>
    <s v="Beadle Co"/>
    <s v="beis"/>
    <x v="1"/>
    <n v="672.185788"/>
    <n v="2.526907"/>
    <n v="7.9142999999999901"/>
    <n v="20.980841000000002"/>
    <n v="53.207299999999897"/>
    <n v="91.949200000000005"/>
    <n v="103.88930000000001"/>
    <n v="129.05950000000001"/>
    <n v="93.371099999999899"/>
    <n v="66.069500000000005"/>
    <n v="55.018999999999899"/>
    <n v="29.2305999999999"/>
    <n v="18.968240000000002"/>
  </r>
  <r>
    <n v="46005"/>
    <x v="39"/>
    <s v="Beadle Co"/>
    <s v="beis"/>
    <x v="2"/>
    <n v="4269.5234"/>
    <n v="9.6030999999999906"/>
    <n v="14.0274"/>
    <n v="26.5076999999999"/>
    <n v="55.737900000000003"/>
    <n v="379.16750000000002"/>
    <n v="711.375"/>
    <n v="1310.865"/>
    <n v="927.33900000000006"/>
    <n v="517.99900000000002"/>
    <n v="266.14429999999902"/>
    <n v="30.3982999999999"/>
    <n v="20.359200000000001"/>
  </r>
  <r>
    <n v="46007"/>
    <x v="39"/>
    <s v="Bennett Co"/>
    <s v="beis"/>
    <x v="0"/>
    <n v="1818.1782000000001"/>
    <n v="12.7149999999999"/>
    <n v="14.512700000000001"/>
    <n v="25.8674999999999"/>
    <n v="56.966299999999897"/>
    <n v="140.8879"/>
    <n v="262.59989999999902"/>
    <n v="485.32479999999902"/>
    <n v="418.38709999999901"/>
    <n v="239.03790000000001"/>
    <n v="120.416399999999"/>
    <n v="24.8599999999999"/>
    <n v="16.602699999999899"/>
  </r>
  <r>
    <n v="46007"/>
    <x v="39"/>
    <s v="Bennett Co"/>
    <s v="beis"/>
    <x v="1"/>
    <n v="658.19291050000004"/>
    <n v="11.5936804999999"/>
    <n v="14.5409299999999"/>
    <n v="30.5001999999999"/>
    <n v="50.112400000000001"/>
    <n v="64.293199999999899"/>
    <n v="84.094999999999899"/>
    <n v="112.85590000000001"/>
    <n v="103.835499999999"/>
    <n v="74.564300000000003"/>
    <n v="58.012300000000003"/>
    <n v="33.6251999999999"/>
    <n v="20.164300000000001"/>
  </r>
  <r>
    <n v="46007"/>
    <x v="39"/>
    <s v="Bennett Co"/>
    <s v="beis"/>
    <x v="2"/>
    <n v="6619.3495000000003"/>
    <n v="34.592599999999898"/>
    <n v="42.3674999999999"/>
    <n v="80.779899999999898"/>
    <n v="182.0335"/>
    <n v="454.14120000000003"/>
    <n v="1003.101"/>
    <n v="1937.14599999999"/>
    <n v="1586.402"/>
    <n v="821.70510000000002"/>
    <n v="362.30639999999897"/>
    <n v="69.954999999999899"/>
    <n v="44.819299999999899"/>
  </r>
  <r>
    <n v="46009"/>
    <x v="39"/>
    <s v="Bon Homme Co"/>
    <s v="beis"/>
    <x v="0"/>
    <n v="827.85440000000006"/>
    <n v="2.2487099999999902"/>
    <n v="3.3718699999999902"/>
    <n v="6.1388100000000003"/>
    <n v="14.3918999999999"/>
    <n v="80.646799999999899"/>
    <n v="136.27189999999899"/>
    <n v="231.003999999999"/>
    <n v="178.34440000000001"/>
    <n v="104.613399999999"/>
    <n v="59.868499999999898"/>
    <n v="6.59269999999999"/>
    <n v="4.3614100000000002"/>
  </r>
  <r>
    <n v="46009"/>
    <x v="39"/>
    <s v="Bon Homme Co"/>
    <s v="beis"/>
    <x v="1"/>
    <n v="345.41588799999897"/>
    <n v="2.2147510000000001"/>
    <n v="6.4015259999999898"/>
    <n v="13.5742209999999"/>
    <n v="27.8737999999999"/>
    <n v="47.098199999999899"/>
    <n v="49.479999999999897"/>
    <n v="58.979300000000002"/>
    <n v="48.729700000000001"/>
    <n v="34.059899999999899"/>
    <n v="28.946200000000001"/>
    <n v="16.8261"/>
    <n v="11.2321899999999"/>
  </r>
  <r>
    <n v="46009"/>
    <x v="39"/>
    <s v="Bon Homme Co"/>
    <s v="beis"/>
    <x v="2"/>
    <n v="2719.69570999999"/>
    <n v="5.61167999999999"/>
    <n v="8.7318300000000004"/>
    <n v="16.471599999999899"/>
    <n v="40.2117"/>
    <n v="250.5814"/>
    <n v="463.42230000000001"/>
    <n v="826.31700000000001"/>
    <n v="600.77999999999895"/>
    <n v="317.74110000000002"/>
    <n v="162.011099999999"/>
    <n v="16.907800000000002"/>
    <n v="10.908200000000001"/>
  </r>
  <r>
    <n v="46011"/>
    <x v="39"/>
    <s v="Brookings Co"/>
    <s v="beis"/>
    <x v="0"/>
    <n v="827.82052999999905"/>
    <n v="1.70308999999999"/>
    <n v="2.5278900000000002"/>
    <n v="4.5315399999999899"/>
    <n v="9.4169999999999892"/>
    <n v="83.894300000000001"/>
    <n v="139.925299999999"/>
    <n v="233.10830000000001"/>
    <n v="174.727"/>
    <n v="106.837599999999"/>
    <n v="61.387099999999897"/>
    <n v="5.8947399999999899"/>
    <n v="3.8666700000000001"/>
  </r>
  <r>
    <n v="46011"/>
    <x v="39"/>
    <s v="Brookings Co"/>
    <s v="beis"/>
    <x v="1"/>
    <n v="407.54009480000002"/>
    <n v="0.61570999999999898"/>
    <n v="4.0376200000000004"/>
    <n v="10.452963"/>
    <n v="34.418599999999898"/>
    <n v="59.771000000000001"/>
    <n v="59.472499999999897"/>
    <n v="81.618799999999894"/>
    <n v="55.3888999999999"/>
    <n v="39.000900000000001"/>
    <n v="33.3001"/>
    <n v="18.2881"/>
    <n v="11.174901800000001"/>
  </r>
  <r>
    <n v="46011"/>
    <x v="39"/>
    <s v="Brookings Co"/>
    <s v="beis"/>
    <x v="2"/>
    <n v="2396.1837700000001"/>
    <n v="4.36275999999999"/>
    <n v="6.6345099999999899"/>
    <n v="12.2897999999999"/>
    <n v="27.038599999999899"/>
    <n v="229.88480000000001"/>
    <n v="409.78609999999901"/>
    <n v="721.77300000000002"/>
    <n v="511.76319999999902"/>
    <n v="291.51929999999902"/>
    <n v="155.69999999999899"/>
    <n v="15.4826999999999"/>
    <n v="9.9489999999999892"/>
  </r>
  <r>
    <n v="46013"/>
    <x v="39"/>
    <s v="Brown Co"/>
    <s v="beis"/>
    <x v="0"/>
    <n v="1766.9335699999899"/>
    <n v="4.1692799999999899"/>
    <n v="5.7567300000000001"/>
    <n v="10.26266"/>
    <n v="23.6800999999999"/>
    <n v="171.85640000000001"/>
    <n v="293.44240000000002"/>
    <n v="484.98250000000002"/>
    <n v="388.18229999999897"/>
    <n v="230.29640000000001"/>
    <n v="131.8032"/>
    <n v="13.1996"/>
    <n v="9.3019999999999907"/>
  </r>
  <r>
    <n v="46013"/>
    <x v="39"/>
    <s v="Brown Co"/>
    <s v="beis"/>
    <x v="1"/>
    <n v="794.87948879999897"/>
    <n v="1.3167127999999899"/>
    <n v="6.3927100000000001"/>
    <n v="18.1135599999999"/>
    <n v="64.033600000000007"/>
    <n v="107.27800000000001"/>
    <n v="129.009299999999"/>
    <n v="163.2115"/>
    <n v="113.86750000000001"/>
    <n v="76.539699999999897"/>
    <n v="64.022599999999898"/>
    <n v="31.5868"/>
    <n v="19.5075059999999"/>
  </r>
  <r>
    <n v="46013"/>
    <x v="39"/>
    <s v="Brown Co"/>
    <s v="beis"/>
    <x v="2"/>
    <n v="5152.4745000000003"/>
    <n v="9.9172999999999902"/>
    <n v="14.0512999999999"/>
    <n v="26.109500000000001"/>
    <n v="65.499600000000001"/>
    <n v="474.00319999999903"/>
    <n v="880.06600000000003"/>
    <n v="1513.44"/>
    <n v="1156.528"/>
    <n v="627.19820000000004"/>
    <n v="331.3845"/>
    <n v="32.104399999999899"/>
    <n v="22.1724999999999"/>
  </r>
  <r>
    <n v="46015"/>
    <x v="39"/>
    <s v="Brule Co"/>
    <s v="beis"/>
    <x v="0"/>
    <n v="1100.90003"/>
    <n v="4.38696999999999"/>
    <n v="6.2035400000000003"/>
    <n v="11.0396199999999"/>
    <n v="32.828200000000002"/>
    <n v="99.1677999999999"/>
    <n v="172.73740000000001"/>
    <n v="297.78419999999898"/>
    <n v="234.74610000000001"/>
    <n v="142.91220000000001"/>
    <n v="77.776399999999896"/>
    <n v="12.6797"/>
    <n v="8.6379000000000001"/>
  </r>
  <r>
    <n v="46015"/>
    <x v="39"/>
    <s v="Brule Co"/>
    <s v="beis"/>
    <x v="1"/>
    <n v="468.27546499999897"/>
    <n v="3.467975"/>
    <n v="8.1185200000000002"/>
    <n v="17.3323"/>
    <n v="35.9009"/>
    <n v="58.418100000000003"/>
    <n v="66.978700000000003"/>
    <n v="83.9485999999999"/>
    <n v="67.627399999999895"/>
    <n v="48.313000000000002"/>
    <n v="39.8079999999999"/>
    <n v="22.627669999999899"/>
    <n v="15.7342999999999"/>
  </r>
  <r>
    <n v="46015"/>
    <x v="39"/>
    <s v="Brule Co"/>
    <s v="beis"/>
    <x v="2"/>
    <n v="3299.9"/>
    <n v="10.761100000000001"/>
    <n v="15.693300000000001"/>
    <n v="28.8628"/>
    <n v="88.019499999999894"/>
    <n v="279.76019999999897"/>
    <n v="534.57920000000001"/>
    <n v="955.42200000000003"/>
    <n v="720.80200000000002"/>
    <n v="409.62630000000001"/>
    <n v="203.20679999999899"/>
    <n v="31.9115"/>
    <n v="21.255299999999899"/>
  </r>
  <r>
    <n v="46017"/>
    <x v="39"/>
    <s v="Buffalo Co"/>
    <s v="beis"/>
    <x v="0"/>
    <n v="706.55535999999904"/>
    <n v="2.94876"/>
    <n v="4.0865900000000002"/>
    <n v="7.4345600000000003"/>
    <n v="22.380500000000001"/>
    <n v="63.6616"/>
    <n v="108.48390000000001"/>
    <n v="187.7928"/>
    <n v="152.08160000000001"/>
    <n v="92.975899999999896"/>
    <n v="50.005200000000002"/>
    <n v="8.7495999999999903"/>
    <n v="5.95434999999999"/>
  </r>
  <r>
    <n v="46017"/>
    <x v="39"/>
    <s v="Buffalo Co"/>
    <s v="beis"/>
    <x v="1"/>
    <n v="282.38777499999901"/>
    <n v="1.73284799999999"/>
    <n v="4.0317800000000004"/>
    <n v="10.4597569999999"/>
    <n v="20.776900000000001"/>
    <n v="31.046700000000001"/>
    <n v="39.3875999999999"/>
    <n v="51.765099999999897"/>
    <n v="42.960299999999897"/>
    <n v="31.3535"/>
    <n v="25.5580999999999"/>
    <n v="13.8903499999999"/>
    <n v="9.4248399999999908"/>
  </r>
  <r>
    <n v="46017"/>
    <x v="39"/>
    <s v="Buffalo Co"/>
    <s v="beis"/>
    <x v="2"/>
    <n v="2094.2386999999899"/>
    <n v="6.7491000000000003"/>
    <n v="9.6620000000000008"/>
    <n v="18.283100000000001"/>
    <n v="58.244599999999899"/>
    <n v="177.557199999999"/>
    <n v="333.37529999999902"/>
    <n v="599.95169999999905"/>
    <n v="464.79529999999897"/>
    <n v="264.04750000000001"/>
    <n v="127.330399999999"/>
    <n v="20.5745"/>
    <n v="13.6679999999999"/>
  </r>
  <r>
    <n v="46019"/>
    <x v="39"/>
    <s v="Butte Co"/>
    <s v="beis"/>
    <x v="0"/>
    <n v="2914.5972999999899"/>
    <n v="20.442699999999899"/>
    <n v="22.099799999999899"/>
    <n v="38.364899999999899"/>
    <n v="72.212599999999895"/>
    <n v="219.43940000000001"/>
    <n v="408.58390000000003"/>
    <n v="725.40599999999904"/>
    <n v="697.30299999999897"/>
    <n v="408.42610000000002"/>
    <n v="234.04320000000001"/>
    <n v="39.109200000000001"/>
    <n v="29.1664999999999"/>
  </r>
  <r>
    <n v="46019"/>
    <x v="39"/>
    <s v="Butte Co"/>
    <s v="beis"/>
    <x v="1"/>
    <n v="994.91287959999897"/>
    <n v="18.4305115999999"/>
    <n v="19.671987999999899"/>
    <n v="42.534230000000001"/>
    <n v="73.9545999999999"/>
    <n v="95.472499999999897"/>
    <n v="124.31910000000001"/>
    <n v="168.43790000000001"/>
    <n v="158.962299999999"/>
    <n v="118.378"/>
    <n v="93.141999999999896"/>
    <n v="47.222650000000002"/>
    <n v="34.387099999999897"/>
  </r>
  <r>
    <n v="46019"/>
    <x v="39"/>
    <s v="Butte Co"/>
    <s v="beis"/>
    <x v="2"/>
    <n v="9415.6152999999904"/>
    <n v="49.545699999999897"/>
    <n v="55.5944"/>
    <n v="101.733999999999"/>
    <n v="204.0026"/>
    <n v="626.88530000000003"/>
    <n v="1375.81799999999"/>
    <n v="2553.4789999999898"/>
    <n v="2380.8200000000002"/>
    <n v="1258.9870000000001"/>
    <n v="641.19029999999896"/>
    <n v="97.069900000000004"/>
    <n v="70.489099999999894"/>
  </r>
  <r>
    <n v="46021"/>
    <x v="39"/>
    <s v="Campbell Co"/>
    <s v="beis"/>
    <x v="0"/>
    <n v="944.19574999999895"/>
    <n v="3.9074800000000001"/>
    <n v="5.0109199999999898"/>
    <n v="8.5627499999999905"/>
    <n v="19.246400000000001"/>
    <n v="84.701499999999896"/>
    <n v="142.74170000000001"/>
    <n v="241.49359999999899"/>
    <n v="226.57730000000001"/>
    <n v="126.28400000000001"/>
    <n v="66.591300000000004"/>
    <n v="11.373200000000001"/>
    <n v="7.7055999999999898"/>
  </r>
  <r>
    <n v="46021"/>
    <x v="39"/>
    <s v="Campbell Co"/>
    <s v="beis"/>
    <x v="1"/>
    <n v="408.87130134"/>
    <n v="1.55470704"/>
    <n v="4.4789899999999898"/>
    <n v="11.17356"/>
    <n v="30.8536"/>
    <n v="47.4816"/>
    <n v="58.884"/>
    <n v="75.408000000000001"/>
    <n v="66.134"/>
    <n v="46.019799999999897"/>
    <n v="36.954500000000003"/>
    <n v="18.949369999999899"/>
    <n v="10.9791743"/>
  </r>
  <r>
    <n v="46021"/>
    <x v="39"/>
    <s v="Campbell Co"/>
    <s v="beis"/>
    <x v="2"/>
    <n v="2731.5522000000001"/>
    <n v="8.8947000000000003"/>
    <n v="11.6791999999999"/>
    <n v="20.602900000000002"/>
    <n v="50.1313999999999"/>
    <n v="228.25139999999899"/>
    <n v="422.09949999999901"/>
    <n v="745.72599999999898"/>
    <n v="685.18700000000001"/>
    <n v="348.20260000000002"/>
    <n v="166.758299999999"/>
    <n v="26.440100000000001"/>
    <n v="17.5791"/>
  </r>
  <r>
    <n v="46023"/>
    <x v="39"/>
    <s v="Charles Mix Co"/>
    <s v="beis"/>
    <x v="0"/>
    <n v="1335.1629600000001"/>
    <n v="4.8062300000000002"/>
    <n v="7.0302300000000004"/>
    <n v="12.243"/>
    <n v="24.432600000000001"/>
    <n v="124.245999999999"/>
    <n v="213.898699999999"/>
    <n v="370.2955"/>
    <n v="289.76319999999902"/>
    <n v="170.873099999999"/>
    <n v="95.090699999999899"/>
    <n v="13.4376999999999"/>
    <n v="9.0459999999999905"/>
  </r>
  <r>
    <n v="46023"/>
    <x v="39"/>
    <s v="Charles Mix Co"/>
    <s v="beis"/>
    <x v="1"/>
    <n v="559.01489960000004"/>
    <n v="4.4887588999999899"/>
    <n v="10.65559"/>
    <n v="21.973344000000001"/>
    <n v="43.582500000000003"/>
    <n v="68.058800000000005"/>
    <n v="76.411500000000004"/>
    <n v="103.049199999999"/>
    <n v="80.745900000000006"/>
    <n v="56.6923999999999"/>
    <n v="47.2897999999999"/>
    <n v="27.484300000000001"/>
    <n v="18.5828066999999"/>
  </r>
  <r>
    <n v="46023"/>
    <x v="39"/>
    <s v="Charles Mix Co"/>
    <s v="beis"/>
    <x v="2"/>
    <n v="4312.2250999999897"/>
    <n v="11.7233999999999"/>
    <n v="17.7991999999999"/>
    <n v="32.001600000000003"/>
    <n v="67.173699999999897"/>
    <n v="377.62419999999901"/>
    <n v="718.73699999999894"/>
    <n v="1298.845"/>
    <n v="961.82500000000005"/>
    <n v="515.35090000000002"/>
    <n v="255.37440000000001"/>
    <n v="33.656599999999898"/>
    <n v="22.114100000000001"/>
  </r>
  <r>
    <n v="46025"/>
    <x v="39"/>
    <s v="Clark Co"/>
    <s v="beis"/>
    <x v="0"/>
    <n v="1084.9275"/>
    <n v="2.5578199999999902"/>
    <n v="3.7261700000000002"/>
    <n v="6.7321699999999902"/>
    <n v="14.3879999999999"/>
    <n v="103.107699999999"/>
    <n v="176.509999999999"/>
    <n v="303.44429999999898"/>
    <n v="237.188099999999"/>
    <n v="142.959"/>
    <n v="79.715500000000006"/>
    <n v="8.7889999999999908"/>
    <n v="5.8097399999999899"/>
  </r>
  <r>
    <n v="46025"/>
    <x v="39"/>
    <s v="Clark Co"/>
    <s v="beis"/>
    <x v="1"/>
    <n v="514.01393719999896"/>
    <n v="0.60060999999999898"/>
    <n v="4.6918199999999901"/>
    <n v="13.2557402"/>
    <n v="40.7272999999999"/>
    <n v="70.447500000000005"/>
    <n v="76.930000000000007"/>
    <n v="104.083799999999"/>
    <n v="72.211600000000004"/>
    <n v="51.6066"/>
    <n v="43.177700000000002"/>
    <n v="22.546800000000001"/>
    <n v="13.734467"/>
  </r>
  <r>
    <n v="46025"/>
    <x v="39"/>
    <s v="Clark Co"/>
    <s v="beis"/>
    <x v="2"/>
    <n v="3153.11311999999"/>
    <n v="6.2001999999999899"/>
    <n v="9.2382200000000001"/>
    <n v="17.253799999999899"/>
    <n v="39.233600000000003"/>
    <n v="282.43459999999902"/>
    <n v="522.92989999999895"/>
    <n v="942.47299999999905"/>
    <n v="702.82299999999896"/>
    <n v="392.49560000000002"/>
    <n v="202.07480000000001"/>
    <n v="21.8170999999999"/>
    <n v="14.1393"/>
  </r>
  <r>
    <n v="46027"/>
    <x v="39"/>
    <s v="Clay Co"/>
    <s v="beis"/>
    <x v="0"/>
    <n v="567.20918800000004"/>
    <n v="0.74119999999999897"/>
    <n v="1.1536580000000001"/>
    <n v="2.1896599999999902"/>
    <n v="28.8765999999999"/>
    <n v="62.028799999999897"/>
    <n v="95.786600000000007"/>
    <n v="151.97649999999899"/>
    <n v="113.409499999999"/>
    <n v="66.153599999999898"/>
    <n v="41.069200000000002"/>
    <n v="2.3340800000000002"/>
    <n v="1.48978999999999"/>
  </r>
  <r>
    <n v="46027"/>
    <x v="39"/>
    <s v="Clay Co"/>
    <s v="beis"/>
    <x v="1"/>
    <n v="250.258803"/>
    <n v="1.1009389999999899"/>
    <n v="4.2812700000000001"/>
    <n v="10.00576"/>
    <n v="24.949300000000001"/>
    <n v="38.156199999999899"/>
    <n v="36.8856999999999"/>
    <n v="40.180700000000002"/>
    <n v="32.767499999999899"/>
    <n v="22.9221"/>
    <n v="20.121400000000001"/>
    <n v="11.8036999999999"/>
    <n v="7.0842340000000004"/>
  </r>
  <r>
    <n v="46027"/>
    <x v="39"/>
    <s v="Clay Co"/>
    <s v="beis"/>
    <x v="2"/>
    <n v="1847.8583900000001"/>
    <n v="1.81179"/>
    <n v="2.93109999999999"/>
    <n v="5.7754099999999902"/>
    <n v="77.093400000000003"/>
    <n v="193.73140000000001"/>
    <n v="324.02350000000001"/>
    <n v="548.32339999999897"/>
    <n v="379.91730000000001"/>
    <n v="194.6755"/>
    <n v="110.03060000000001"/>
    <n v="5.8849200000000002"/>
    <n v="3.6600700000000002"/>
  </r>
  <r>
    <n v="46029"/>
    <x v="39"/>
    <s v="Codington Co"/>
    <s v="beis"/>
    <x v="0"/>
    <n v="746.47135000000003"/>
    <n v="1.8500399999999899"/>
    <n v="2.6862099999999902"/>
    <n v="4.7680300000000004"/>
    <n v="10.4216999999999"/>
    <n v="73.009699999999896"/>
    <n v="122.331"/>
    <n v="206.2998"/>
    <n v="160.0292"/>
    <n v="98.159400000000005"/>
    <n v="56.13"/>
    <n v="6.4826800000000002"/>
    <n v="4.30358999999999"/>
  </r>
  <r>
    <n v="46029"/>
    <x v="39"/>
    <s v="Codington Co"/>
    <s v="beis"/>
    <x v="1"/>
    <n v="352.44943000000001"/>
    <n v="0.34516000000000002"/>
    <n v="3.121874"/>
    <n v="8.5022959999999905"/>
    <n v="28.5472"/>
    <n v="46.4436999999999"/>
    <n v="55.4649"/>
    <n v="66.036299999999898"/>
    <n v="52.091200000000001"/>
    <n v="36.2271"/>
    <n v="30.462800000000001"/>
    <n v="15.8536999999999"/>
    <n v="9.3531999999999904"/>
  </r>
  <r>
    <n v="46029"/>
    <x v="39"/>
    <s v="Codington Co"/>
    <s v="beis"/>
    <x v="2"/>
    <n v="2156.1696000000002"/>
    <n v="4.39264999999999"/>
    <n v="6.52285"/>
    <n v="11.9887999999999"/>
    <n v="27.965599999999899"/>
    <n v="199.17939999999899"/>
    <n v="360.76650000000001"/>
    <n v="638.48400000000004"/>
    <n v="470.62700000000001"/>
    <n v="268.53059999999903"/>
    <n v="141.677799999999"/>
    <n v="15.7707999999999"/>
    <n v="10.2636"/>
  </r>
  <r>
    <n v="46031"/>
    <x v="39"/>
    <s v="Corson Co"/>
    <s v="beis"/>
    <x v="0"/>
    <n v="2748.5655000000002"/>
    <n v="14.242800000000001"/>
    <n v="17.087900000000001"/>
    <n v="28.1524"/>
    <n v="59.760399999999898"/>
    <n v="234.59270000000001"/>
    <n v="401.00630000000001"/>
    <n v="702.86400000000003"/>
    <n v="641.82500000000005"/>
    <n v="390.20299999999901"/>
    <n v="197.361999999999"/>
    <n v="35.8521"/>
    <n v="25.616900000000001"/>
  </r>
  <r>
    <n v="46031"/>
    <x v="39"/>
    <s v="Corson Co"/>
    <s v="beis"/>
    <x v="1"/>
    <n v="1142.50638309999"/>
    <n v="10.8753121"/>
    <n v="16.471070000000001"/>
    <n v="35.248021000000001"/>
    <n v="87.860900000000001"/>
    <n v="121.0617"/>
    <n v="152.459599999999"/>
    <n v="199.81010000000001"/>
    <n v="185.39859999999899"/>
    <n v="135.6054"/>
    <n v="107.053399999999"/>
    <n v="55.096980000000002"/>
    <n v="35.565300000000001"/>
  </r>
  <r>
    <n v="46031"/>
    <x v="39"/>
    <s v="Corson Co"/>
    <s v="beis"/>
    <x v="2"/>
    <n v="8114.4871000000003"/>
    <n v="31.7652"/>
    <n v="39.0780999999999"/>
    <n v="66.584400000000002"/>
    <n v="152.71430000000001"/>
    <n v="637.89649999999904"/>
    <n v="1222.51999999999"/>
    <n v="2240.8519999999899"/>
    <n v="1981.8869999999899"/>
    <n v="1106.17"/>
    <n v="496.185"/>
    <n v="81.614199999999897"/>
    <n v="57.220399999999898"/>
  </r>
  <r>
    <n v="46033"/>
    <x v="39"/>
    <s v="Custer Co"/>
    <s v="beis"/>
    <x v="0"/>
    <n v="2415.3883000000001"/>
    <n v="27.772300000000001"/>
    <n v="26.341999999999899"/>
    <n v="46.9393999999999"/>
    <n v="68.969099999999898"/>
    <n v="164.65100000000001"/>
    <n v="339.96530000000001"/>
    <n v="601.15229999999895"/>
    <n v="557.80299999999897"/>
    <n v="319.93"/>
    <n v="184.382399999999"/>
    <n v="44.765900000000002"/>
    <n v="32.715600000000002"/>
  </r>
  <r>
    <n v="46033"/>
    <x v="39"/>
    <s v="Custer Co"/>
    <s v="beis"/>
    <x v="1"/>
    <n v="535.20815100000004"/>
    <n v="12.105029"/>
    <n v="11.92285"/>
    <n v="26.217161000000001"/>
    <n v="38.341200000000001"/>
    <n v="49.1983999999999"/>
    <n v="66.516999999999896"/>
    <n v="89.45"/>
    <n v="85.2229999999999"/>
    <n v="63.321100000000001"/>
    <n v="48.9054"/>
    <n v="26.82"/>
    <n v="17.187010999999899"/>
  </r>
  <r>
    <n v="46033"/>
    <x v="39"/>
    <s v="Custer Co"/>
    <s v="beis"/>
    <x v="2"/>
    <n v="15556.181399999899"/>
    <n v="123.5258"/>
    <n v="125.007999999999"/>
    <n v="253.086399999999"/>
    <n v="406.55979999999897"/>
    <n v="906.61300000000006"/>
    <n v="2384.2759999999898"/>
    <n v="4450.1869999999899"/>
    <n v="3809.7249999999899"/>
    <n v="1864.0450000000001"/>
    <n v="880.90110000000004"/>
    <n v="208.177999999999"/>
    <n v="144.0763"/>
  </r>
  <r>
    <n v="46035"/>
    <x v="39"/>
    <s v="Davison Co"/>
    <s v="beis"/>
    <x v="0"/>
    <n v="586.30710999999906"/>
    <n v="1.4870699999999899"/>
    <n v="2.1379399999999902"/>
    <n v="3.9950600000000001"/>
    <n v="7.0788999999999902"/>
    <n v="53.6388999999999"/>
    <n v="92.476699999999894"/>
    <n v="169.25720000000001"/>
    <n v="130.208699999999"/>
    <n v="76.132099999999895"/>
    <n v="42.316000000000003"/>
    <n v="4.5468400000000004"/>
    <n v="3.0316999999999901"/>
  </r>
  <r>
    <n v="46035"/>
    <x v="39"/>
    <s v="Davison Co"/>
    <s v="beis"/>
    <x v="1"/>
    <n v="265.28950200000003"/>
    <n v="1.4521599999999899"/>
    <n v="4.36716999999999"/>
    <n v="9.4192619999999891"/>
    <n v="23.2437"/>
    <n v="33.889899999999898"/>
    <n v="37.3126999999999"/>
    <n v="51.412700000000001"/>
    <n v="36.000300000000003"/>
    <n v="25.761900000000001"/>
    <n v="21.700900000000001"/>
    <n v="12.40183"/>
    <n v="8.3269800000000007"/>
  </r>
  <r>
    <n v="46035"/>
    <x v="39"/>
    <s v="Davison Co"/>
    <s v="beis"/>
    <x v="2"/>
    <n v="1738.88923"/>
    <n v="3.8568899999999902"/>
    <n v="5.6985700000000001"/>
    <n v="11.042870000000001"/>
    <n v="20.465900000000001"/>
    <n v="149.74080000000001"/>
    <n v="277.02289999999903"/>
    <n v="535.12159999999903"/>
    <n v="393.28759999999897"/>
    <n v="213.453"/>
    <n v="109.2017"/>
    <n v="12.1044"/>
    <n v="7.89299999999999"/>
  </r>
  <r>
    <n v="46037"/>
    <x v="39"/>
    <s v="Day Co"/>
    <s v="beis"/>
    <x v="0"/>
    <n v="1128.6386399999899"/>
    <n v="3.0352700000000001"/>
    <n v="4.4111799999999901"/>
    <n v="7.8088899999999901"/>
    <n v="17.252500000000001"/>
    <n v="107.946899999999"/>
    <n v="182.20590000000001"/>
    <n v="310.00360000000001"/>
    <n v="245.11920000000001"/>
    <n v="147.43369999999899"/>
    <n v="85.843400000000003"/>
    <n v="10.5122999999999"/>
    <n v="7.0658000000000003"/>
  </r>
  <r>
    <n v="46037"/>
    <x v="39"/>
    <s v="Day Co"/>
    <s v="beis"/>
    <x v="1"/>
    <n v="519.50545899999895"/>
    <n v="0.53400000000000003"/>
    <n v="4.8032409999999901"/>
    <n v="12.931660000000001"/>
    <n v="40.867100000000001"/>
    <n v="64.801900000000003"/>
    <n v="77.678399999999897"/>
    <n v="101.760199999999"/>
    <n v="78.641099999999895"/>
    <n v="54.205500000000001"/>
    <n v="45.761499999999899"/>
    <n v="23.510400000000001"/>
    <n v="14.0104579999999"/>
  </r>
  <r>
    <n v="46037"/>
    <x v="39"/>
    <s v="Day Co"/>
    <s v="beis"/>
    <x v="2"/>
    <n v="3297.7267000000002"/>
    <n v="7.0952000000000002"/>
    <n v="10.5422999999999"/>
    <n v="19.3294999999999"/>
    <n v="45.773899999999898"/>
    <n v="297.38510000000002"/>
    <n v="546.11479999999904"/>
    <n v="975.35699999999895"/>
    <n v="732.30100000000004"/>
    <n v="404.52730000000003"/>
    <n v="217.572499999999"/>
    <n v="25.140999999999899"/>
    <n v="16.5870999999999"/>
  </r>
  <r>
    <n v="46039"/>
    <x v="39"/>
    <s v="Deuel Co"/>
    <s v="beis"/>
    <x v="0"/>
    <n v="688.40436999999895"/>
    <n v="1.67301999999999"/>
    <n v="2.4947099999999902"/>
    <n v="4.30811999999999"/>
    <n v="9.3971999999999891"/>
    <n v="68.781999999999897"/>
    <n v="113.944999999999"/>
    <n v="188.3015"/>
    <n v="146.13030000000001"/>
    <n v="90.801400000000001"/>
    <n v="52.717199999999899"/>
    <n v="5.9550299999999901"/>
    <n v="3.8988900000000002"/>
  </r>
  <r>
    <n v="46039"/>
    <x v="39"/>
    <s v="Deuel Co"/>
    <s v="beis"/>
    <x v="1"/>
    <n v="336.32472680000001"/>
    <n v="0.401529999999999"/>
    <n v="3.5547029999999902"/>
    <n v="8.1198270000000008"/>
    <n v="30.6004"/>
    <n v="43.8905999999999"/>
    <n v="49.9378999999999"/>
    <n v="66.53"/>
    <n v="46.915500000000002"/>
    <n v="33.191899999999897"/>
    <n v="28.186599999999899"/>
    <n v="15.4522999999999"/>
    <n v="9.5434667999999903"/>
  </r>
  <r>
    <n v="46039"/>
    <x v="39"/>
    <s v="Deuel Co"/>
    <s v="beis"/>
    <x v="2"/>
    <n v="1974.1236799999899"/>
    <n v="4.0288599999999901"/>
    <n v="6.1419800000000002"/>
    <n v="10.985340000000001"/>
    <n v="25.564499999999899"/>
    <n v="187.403099999999"/>
    <n v="332.91430000000003"/>
    <n v="576.78840000000002"/>
    <n v="425.65649999999903"/>
    <n v="247.2895"/>
    <n v="133.218099999999"/>
    <n v="14.7018"/>
    <n v="9.4313000000000002"/>
  </r>
  <r>
    <n v="46041"/>
    <x v="39"/>
    <s v="Dewey Co"/>
    <s v="beis"/>
    <x v="0"/>
    <n v="2889.3404999999898"/>
    <n v="14.0299999999999"/>
    <n v="17.653199999999899"/>
    <n v="28.327000000000002"/>
    <n v="62.368499999999898"/>
    <n v="242.00479999999899"/>
    <n v="412.50499999999897"/>
    <n v="768.79499999999905"/>
    <n v="679.29700000000003"/>
    <n v="399.95199999999897"/>
    <n v="203.2603"/>
    <n v="35.822499999999899"/>
    <n v="25.325199999999899"/>
  </r>
  <r>
    <n v="46041"/>
    <x v="39"/>
    <s v="Dewey Co"/>
    <s v="beis"/>
    <x v="1"/>
    <n v="1123.5359512"/>
    <n v="11.00741"/>
    <n v="17.784582100000002"/>
    <n v="36.768052300000001"/>
    <n v="83.044799999999896"/>
    <n v="115.842299999999"/>
    <n v="146.670199999999"/>
    <n v="198.54810000000001"/>
    <n v="182.47040000000001"/>
    <n v="133.84690000000001"/>
    <n v="106.501199999999"/>
    <n v="54.674176799999898"/>
    <n v="36.377830000000003"/>
  </r>
  <r>
    <n v="46041"/>
    <x v="39"/>
    <s v="Dewey Co"/>
    <s v="beis"/>
    <x v="2"/>
    <n v="8334.3626000000004"/>
    <n v="30.7393999999999"/>
    <n v="39.842300000000002"/>
    <n v="66.000200000000007"/>
    <n v="157.783099999999"/>
    <n v="644.39509999999905"/>
    <n v="1218.422"/>
    <n v="2392.605"/>
    <n v="2043.28999999999"/>
    <n v="1104.3620000000001"/>
    <n v="501.11979999999897"/>
    <n v="80.231800000000007"/>
    <n v="55.5718999999999"/>
  </r>
  <r>
    <n v="46043"/>
    <x v="39"/>
    <s v="Douglas Co"/>
    <s v="beis"/>
    <x v="0"/>
    <n v="636.61163999999906"/>
    <n v="1.5940399999999899"/>
    <n v="2.2887300000000002"/>
    <n v="4.2005299999999899"/>
    <n v="7.6256000000000004"/>
    <n v="59.262900000000002"/>
    <n v="103.1541"/>
    <n v="181.51840000000001"/>
    <n v="140.486899999999"/>
    <n v="82.825500000000005"/>
    <n v="45.859400000000001"/>
    <n v="4.6601900000000001"/>
    <n v="3.1353499999999901"/>
  </r>
  <r>
    <n v="46043"/>
    <x v="39"/>
    <s v="Douglas Co"/>
    <s v="beis"/>
    <x v="1"/>
    <n v="300.05943100000002"/>
    <n v="1.99494499999999"/>
    <n v="5.0919650000000001"/>
    <n v="10.914051000000001"/>
    <n v="23.643999999999899"/>
    <n v="38.665700000000001"/>
    <n v="42.0503"/>
    <n v="60.3094999999999"/>
    <n v="40.784700000000001"/>
    <n v="28.9254999999999"/>
    <n v="24.2576999999999"/>
    <n v="13.96278"/>
    <n v="9.4582899999999892"/>
  </r>
  <r>
    <n v="46043"/>
    <x v="39"/>
    <s v="Douglas Co"/>
    <s v="beis"/>
    <x v="2"/>
    <n v="1874.34275"/>
    <n v="3.9048799999999901"/>
    <n v="5.7900900000000002"/>
    <n v="11.0111799999999"/>
    <n v="20.8905999999999"/>
    <n v="164.5506"/>
    <n v="309.58760000000001"/>
    <n v="571.74120000000005"/>
    <n v="421.35180000000003"/>
    <n v="229.739499999999"/>
    <n v="116.3365"/>
    <n v="11.7323"/>
    <n v="7.7065000000000001"/>
  </r>
  <r>
    <n v="46045"/>
    <x v="39"/>
    <s v="Edmunds Co"/>
    <s v="beis"/>
    <x v="0"/>
    <n v="1239.2889299999899"/>
    <n v="4.1063099999999899"/>
    <n v="5.4639800000000003"/>
    <n v="9.2212399999999892"/>
    <n v="21.048300000000001"/>
    <n v="114.252099999999"/>
    <n v="199.8511"/>
    <n v="330.71319999999901"/>
    <n v="281.06389999999902"/>
    <n v="164.264299999999"/>
    <n v="88.378900000000002"/>
    <n v="12.3836999999999"/>
    <n v="8.5419"/>
  </r>
  <r>
    <n v="46045"/>
    <x v="39"/>
    <s v="Edmunds Co"/>
    <s v="beis"/>
    <x v="1"/>
    <n v="567.97371840000005"/>
    <n v="2.0932840000000001"/>
    <n v="6.0759053999999901"/>
    <n v="14.6122899999999"/>
    <n v="40.720199999999899"/>
    <n v="68.563999999999893"/>
    <n v="86.555800000000005"/>
    <n v="112.188199999999"/>
    <n v="86.121200000000002"/>
    <n v="60.479399999999899"/>
    <n v="49.291400000000003"/>
    <n v="25.4754"/>
    <n v="15.796639000000001"/>
  </r>
  <r>
    <n v="46045"/>
    <x v="39"/>
    <s v="Edmunds Co"/>
    <s v="beis"/>
    <x v="2"/>
    <n v="3588.3152"/>
    <n v="9.7651000000000003"/>
    <n v="13.2963"/>
    <n v="23.1662999999999"/>
    <n v="56.918799999999898"/>
    <n v="309.71159999999901"/>
    <n v="594.72550000000001"/>
    <n v="1018.854"/>
    <n v="838.00999999999897"/>
    <n v="450.70830000000001"/>
    <n v="222.6721"/>
    <n v="30.096599999999899"/>
    <n v="20.3905999999999"/>
  </r>
  <r>
    <n v="46047"/>
    <x v="39"/>
    <s v="Fall River Co"/>
    <s v="beis"/>
    <x v="0"/>
    <n v="2728.2710000000002"/>
    <n v="21.2956"/>
    <n v="21.353100000000001"/>
    <n v="41.753300000000003"/>
    <n v="61.162300000000002"/>
    <n v="187.691699999999"/>
    <n v="377.7303"/>
    <n v="728.57"/>
    <n v="671.82299999999896"/>
    <n v="363.99009999999902"/>
    <n v="195.346"/>
    <n v="34.425199999999897"/>
    <n v="23.130400000000002"/>
  </r>
  <r>
    <n v="46047"/>
    <x v="39"/>
    <s v="Fall River Co"/>
    <s v="beis"/>
    <x v="1"/>
    <n v="745.71552899999904"/>
    <n v="17.51689"/>
    <n v="16.262339999999899"/>
    <n v="38.275148000000002"/>
    <n v="55.5673999999999"/>
    <n v="68.678600000000003"/>
    <n v="93.034099999999896"/>
    <n v="125.71980000000001"/>
    <n v="120.711399999999"/>
    <n v="88.3492999999999"/>
    <n v="66.342399999999898"/>
    <n v="35.068300000000001"/>
    <n v="20.189851000000001"/>
  </r>
  <r>
    <n v="46047"/>
    <x v="39"/>
    <s v="Fall River Co"/>
    <s v="beis"/>
    <x v="2"/>
    <n v="10658.8665"/>
    <n v="61.723700000000001"/>
    <n v="65.550700000000006"/>
    <n v="138.8322"/>
    <n v="224.6302"/>
    <n v="653.09199999999896"/>
    <n v="1560.6210000000001"/>
    <n v="3098.8020000000001"/>
    <n v="2724.60699999999"/>
    <n v="1343.60699999999"/>
    <n v="618.11450000000002"/>
    <n v="102.858599999999"/>
    <n v="66.427599999999899"/>
  </r>
  <r>
    <n v="46049"/>
    <x v="39"/>
    <s v="Faulk Co"/>
    <s v="beis"/>
    <x v="0"/>
    <n v="1193.4952900000001"/>
    <n v="3.9590499999999902"/>
    <n v="5.27876999999999"/>
    <n v="9.0397700000000007"/>
    <n v="19.699000000000002"/>
    <n v="107.3643"/>
    <n v="189.80940000000001"/>
    <n v="323.70830000000001"/>
    <n v="271.08710000000002"/>
    <n v="158.761699999999"/>
    <n v="85.046199999999899"/>
    <n v="11.6187"/>
    <n v="8.1229999999999905"/>
  </r>
  <r>
    <n v="46049"/>
    <x v="39"/>
    <s v="Faulk Co"/>
    <s v="beis"/>
    <x v="1"/>
    <n v="533.12869799999896"/>
    <n v="2.4128750000000001"/>
    <n v="6.2611230000000004"/>
    <n v="14.88447"/>
    <n v="38.561300000000003"/>
    <n v="60.926900000000003"/>
    <n v="82.289599999999893"/>
    <n v="104.566299999999"/>
    <n v="80.316500000000005"/>
    <n v="57.0337999999999"/>
    <n v="46.418700000000001"/>
    <n v="23.8703"/>
    <n v="15.586830000000001"/>
  </r>
  <r>
    <n v="46049"/>
    <x v="39"/>
    <s v="Faulk Co"/>
    <s v="beis"/>
    <x v="2"/>
    <n v="3456.2361000000001"/>
    <n v="9.3195999999999906"/>
    <n v="12.7294"/>
    <n v="22.5625999999999"/>
    <n v="52.770800000000001"/>
    <n v="291.20310000000001"/>
    <n v="565.11559999999895"/>
    <n v="998.20699999999897"/>
    <n v="807.81600000000003"/>
    <n v="435.73910000000001"/>
    <n v="213.6053"/>
    <n v="27.979199999999899"/>
    <n v="19.188400000000001"/>
  </r>
  <r>
    <n v="46051"/>
    <x v="39"/>
    <s v="Grant Co"/>
    <s v="beis"/>
    <x v="0"/>
    <n v="760.03134999999895"/>
    <n v="1.6871100000000001"/>
    <n v="2.52165999999999"/>
    <n v="4.2235100000000001"/>
    <n v="9.5076000000000001"/>
    <n v="75.718900000000005"/>
    <n v="125.994399999999"/>
    <n v="207.79300000000001"/>
    <n v="161.940899999999"/>
    <n v="100.9675"/>
    <n v="59.722099999999898"/>
    <n v="5.9653900000000002"/>
    <n v="3.9892799999999902"/>
  </r>
  <r>
    <n v="46051"/>
    <x v="39"/>
    <s v="Grant Co"/>
    <s v="beis"/>
    <x v="1"/>
    <n v="372.00415749000001"/>
    <n v="0.48241448999999897"/>
    <n v="3.8994149999999901"/>
    <n v="8.1475989999999907"/>
    <n v="32.74"/>
    <n v="53.604399999999899"/>
    <n v="57.822699999999898"/>
    <n v="69.748500000000007"/>
    <n v="52.439300000000003"/>
    <n v="35.873100000000001"/>
    <n v="30.478400000000001"/>
    <n v="16.2624999999999"/>
    <n v="10.505829"/>
  </r>
  <r>
    <n v="46051"/>
    <x v="39"/>
    <s v="Grant Co"/>
    <s v="beis"/>
    <x v="2"/>
    <n v="2205.0413699999899"/>
    <n v="3.9067199999999902"/>
    <n v="5.9789000000000003"/>
    <n v="10.4163499999999"/>
    <n v="25.2805"/>
    <n v="207.11590000000001"/>
    <n v="375.65910000000002"/>
    <n v="649.77300000000002"/>
    <n v="477.5394"/>
    <n v="275.36149999999901"/>
    <n v="150.553799999999"/>
    <n v="14.1776"/>
    <n v="9.2786000000000008"/>
  </r>
  <r>
    <n v="46053"/>
    <x v="39"/>
    <s v="Gregory Co"/>
    <s v="beis"/>
    <x v="0"/>
    <n v="1379.5455999999899"/>
    <n v="6.3362699999999901"/>
    <n v="9.1448300000000007"/>
    <n v="15.1037999999999"/>
    <n v="37.825499999999899"/>
    <n v="124.2732"/>
    <n v="219.04990000000001"/>
    <n v="375.08719999999897"/>
    <n v="292.02120000000002"/>
    <n v="176.60400000000001"/>
    <n v="95.651799999999895"/>
    <n v="17.040299999999899"/>
    <n v="11.4076"/>
  </r>
  <r>
    <n v="46053"/>
    <x v="39"/>
    <s v="Gregory Co"/>
    <s v="beis"/>
    <x v="1"/>
    <n v="524.84387254000001"/>
    <n v="6.1938345400000001"/>
    <n v="11.5489899999999"/>
    <n v="21.579988"/>
    <n v="38.407699999999899"/>
    <n v="57.845100000000002"/>
    <n v="69.825699999999898"/>
    <n v="92.152000000000001"/>
    <n v="78.806700000000006"/>
    <n v="56.073700000000002"/>
    <n v="46.0872999999999"/>
    <n v="27.6053999999999"/>
    <n v="18.7174599999999"/>
  </r>
  <r>
    <n v="46053"/>
    <x v="39"/>
    <s v="Gregory Co"/>
    <s v="beis"/>
    <x v="2"/>
    <n v="5172.0353999999897"/>
    <n v="14.898400000000001"/>
    <n v="22.4116"/>
    <n v="38.176299999999898"/>
    <n v="108.542599999999"/>
    <n v="429.90149999999898"/>
    <n v="884.73099999999897"/>
    <n v="1580.105"/>
    <n v="1141.258"/>
    <n v="609.12229999999897"/>
    <n v="274.82679999999903"/>
    <n v="41.185299999999899"/>
    <n v="26.8765999999999"/>
  </r>
  <r>
    <n v="46055"/>
    <x v="39"/>
    <s v="Haakon Co"/>
    <s v="beis"/>
    <x v="0"/>
    <n v="2521.6586999999899"/>
    <n v="14.4915"/>
    <n v="17.5563"/>
    <n v="28.8583999999999"/>
    <n v="69.037400000000005"/>
    <n v="197.256"/>
    <n v="348.06810000000002"/>
    <n v="680.97699999999895"/>
    <n v="594.48299999999904"/>
    <n v="341.024"/>
    <n v="176.0857"/>
    <n v="31.2911999999999"/>
    <n v="22.530100000000001"/>
  </r>
  <r>
    <n v="46055"/>
    <x v="39"/>
    <s v="Haakon Co"/>
    <s v="beis"/>
    <x v="1"/>
    <n v="920.67431499999896"/>
    <n v="13.708386000000001"/>
    <n v="18.392793999999899"/>
    <n v="35.777275000000003"/>
    <n v="67.521500000000003"/>
    <n v="92.613399999999899"/>
    <n v="120.068899999999"/>
    <n v="159.35319999999899"/>
    <n v="146.2484"/>
    <n v="107.64400000000001"/>
    <n v="84.816299999999899"/>
    <n v="44.158639999999899"/>
    <n v="30.37152"/>
  </r>
  <r>
    <n v="46055"/>
    <x v="39"/>
    <s v="Haakon Co"/>
    <s v="beis"/>
    <x v="2"/>
    <n v="7496.4488000000001"/>
    <n v="32.710999999999899"/>
    <n v="41.040399999999899"/>
    <n v="69.782300000000006"/>
    <n v="179.868899999999"/>
    <n v="535.12559999999905"/>
    <n v="1069.77099999999"/>
    <n v="2178.721"/>
    <n v="1844.9690000000001"/>
    <n v="971.83609999999896"/>
    <n v="449.48610000000002"/>
    <n v="72.260400000000004"/>
    <n v="50.877000000000002"/>
  </r>
  <r>
    <n v="46057"/>
    <x v="39"/>
    <s v="Hamlin Co"/>
    <s v="beis"/>
    <x v="0"/>
    <n v="605.73226999999895"/>
    <n v="1.1184099999999899"/>
    <n v="1.63466"/>
    <n v="2.9243399999999902"/>
    <n v="6.2018000000000004"/>
    <n v="60.041800000000002"/>
    <n v="100.2787"/>
    <n v="169.7621"/>
    <n v="131.57490000000001"/>
    <n v="80.918899999999894"/>
    <n v="44.838999999999899"/>
    <n v="3.88043"/>
    <n v="2.5572300000000001"/>
  </r>
  <r>
    <n v="46057"/>
    <x v="39"/>
    <s v="Hamlin Co"/>
    <s v="beis"/>
    <x v="1"/>
    <n v="299.72240118000002"/>
    <n v="0.36137518000000002"/>
    <n v="2.6439599999999901"/>
    <n v="7.15563799999999"/>
    <n v="24.2043999999999"/>
    <n v="43.581200000000003"/>
    <n v="47.426600000000001"/>
    <n v="58.991999999999898"/>
    <n v="41.5840999999999"/>
    <n v="28.8339999999999"/>
    <n v="24.270299999999899"/>
    <n v="12.8261"/>
    <n v="7.8427280000000001"/>
  </r>
  <r>
    <n v="46057"/>
    <x v="39"/>
    <s v="Hamlin Co"/>
    <s v="beis"/>
    <x v="2"/>
    <n v="1739.0089700000001"/>
    <n v="2.7250800000000002"/>
    <n v="4.0838499999999902"/>
    <n v="7.57843"/>
    <n v="17.162800000000001"/>
    <n v="162.10890000000001"/>
    <n v="291.72829999999902"/>
    <n v="521.39099999999905"/>
    <n v="384.46480000000003"/>
    <n v="219.9247"/>
    <n v="111.8669"/>
    <n v="9.7146000000000008"/>
    <n v="6.2596100000000003"/>
  </r>
  <r>
    <n v="46059"/>
    <x v="39"/>
    <s v="Hand Co"/>
    <s v="beis"/>
    <x v="0"/>
    <n v="1649.0993100000001"/>
    <n v="6.1489000000000003"/>
    <n v="8.2649100000000004"/>
    <n v="14.7105999999999"/>
    <n v="30.9588"/>
    <n v="147.96969999999899"/>
    <n v="260.57119999999901"/>
    <n v="456.12849999999901"/>
    <n v="359.11040000000003"/>
    <n v="215.51070000000001"/>
    <n v="119.230699999999"/>
    <n v="18.0413999999999"/>
    <n v="12.4535"/>
  </r>
  <r>
    <n v="46059"/>
    <x v="39"/>
    <s v="Hand Co"/>
    <s v="beis"/>
    <x v="1"/>
    <n v="732.32697647999896"/>
    <n v="4.0253887600000002"/>
    <n v="9.7553775799999904"/>
    <n v="23.636237099999899"/>
    <n v="54.234499999999898"/>
    <n v="82.947100000000006"/>
    <n v="112.812399999999"/>
    <n v="137.103299999999"/>
    <n v="110.33750000000001"/>
    <n v="77.488200000000006"/>
    <n v="63.787999999999897"/>
    <n v="33.731400000000001"/>
    <n v="22.467573040000001"/>
  </r>
  <r>
    <n v="46059"/>
    <x v="39"/>
    <s v="Hand Co"/>
    <s v="beis"/>
    <x v="2"/>
    <n v="4812.0456999999897"/>
    <n v="14.3804999999999"/>
    <n v="19.818000000000001"/>
    <n v="36.622500000000002"/>
    <n v="82.075900000000004"/>
    <n v="406.48500000000001"/>
    <n v="782.99"/>
    <n v="1425.6220000000001"/>
    <n v="1072.96299999999"/>
    <n v="596.29240000000004"/>
    <n v="302.3"/>
    <n v="43.267400000000002"/>
    <n v="29.2289999999999"/>
  </r>
  <r>
    <n v="46061"/>
    <x v="39"/>
    <s v="Hanson Co"/>
    <s v="beis"/>
    <x v="0"/>
    <n v="574.80173000000002"/>
    <n v="1.25395999999999"/>
    <n v="1.8554999999999899"/>
    <n v="3.5038100000000001"/>
    <n v="6.2283999999999899"/>
    <n v="54.840200000000003"/>
    <n v="92.705399999999898"/>
    <n v="165.53880000000001"/>
    <n v="126.888999999999"/>
    <n v="73.714600000000004"/>
    <n v="41.6843"/>
    <n v="3.94442"/>
    <n v="2.64333999999999"/>
  </r>
  <r>
    <n v="46061"/>
    <x v="39"/>
    <s v="Hanson Co"/>
    <s v="beis"/>
    <x v="1"/>
    <n v="260.858631"/>
    <n v="1.04317499999999"/>
    <n v="3.9369499999999902"/>
    <n v="9.2170100000000001"/>
    <n v="21.892600000000002"/>
    <n v="34.644500000000001"/>
    <n v="36.7000999999999"/>
    <n v="52.231200000000001"/>
    <n v="35.0382999999999"/>
    <n v="24.977799999999899"/>
    <n v="21.3021999999999"/>
    <n v="12.047230000000001"/>
    <n v="7.827566"/>
  </r>
  <r>
    <n v="46061"/>
    <x v="39"/>
    <s v="Hanson Co"/>
    <s v="beis"/>
    <x v="2"/>
    <n v="1694.21774"/>
    <n v="3.2520600000000002"/>
    <n v="4.95655"/>
    <n v="9.7108299999999907"/>
    <n v="18.096599999999899"/>
    <n v="152.51920000000001"/>
    <n v="275.42489999999901"/>
    <n v="521.30930000000001"/>
    <n v="380.6678"/>
    <n v="204.343899999999"/>
    <n v="106.5506"/>
    <n v="10.5045"/>
    <n v="6.8814999999999902"/>
  </r>
  <r>
    <n v="46063"/>
    <x v="39"/>
    <s v="Harding Co"/>
    <s v="beis"/>
    <x v="0"/>
    <n v="3052.2017000000001"/>
    <n v="20.5092999999999"/>
    <n v="22.306999999999899"/>
    <n v="38.366100000000003"/>
    <n v="70.113900000000001"/>
    <n v="235.20840000000001"/>
    <n v="429.6157"/>
    <n v="749.47599999999898"/>
    <n v="726.02700000000004"/>
    <n v="452.15199999999902"/>
    <n v="234.48419999999899"/>
    <n v="42.166600000000003"/>
    <n v="31.775500000000001"/>
  </r>
  <r>
    <n v="46063"/>
    <x v="39"/>
    <s v="Harding Co"/>
    <s v="beis"/>
    <x v="1"/>
    <n v="1144.24325569999"/>
    <n v="15.336865700000001"/>
    <n v="19.709589999999899"/>
    <n v="43.0838999999999"/>
    <n v="86.356300000000005"/>
    <n v="113.531499999999"/>
    <n v="144.048699999999"/>
    <n v="195.392099999999"/>
    <n v="185.280599999999"/>
    <n v="139.927899999999"/>
    <n v="109.3092"/>
    <n v="54.857599999999898"/>
    <n v="37.408999999999899"/>
  </r>
  <r>
    <n v="46063"/>
    <x v="39"/>
    <s v="Harding Co"/>
    <s v="beis"/>
    <x v="2"/>
    <n v="10204.6381"/>
    <n v="52.515999999999899"/>
    <n v="59.4757999999999"/>
    <n v="109.006799999999"/>
    <n v="218.69200000000001"/>
    <n v="685.97969999999896"/>
    <n v="1477.3289999999899"/>
    <n v="2721.2890000000002"/>
    <n v="2571.9189999999899"/>
    <n v="1447.7270000000001"/>
    <n v="668.12270000000001"/>
    <n v="111.1473"/>
    <n v="81.433800000000005"/>
  </r>
  <r>
    <n v="46065"/>
    <x v="39"/>
    <s v="Hughes Co"/>
    <s v="beis"/>
    <x v="0"/>
    <n v="1074.2139999999899"/>
    <n v="4.9546299999999901"/>
    <n v="6.5304099999999901"/>
    <n v="11.25196"/>
    <n v="24.270299999999899"/>
    <n v="94.238399999999899"/>
    <n v="163.277999999999"/>
    <n v="285.49540000000002"/>
    <n v="237.913399999999"/>
    <n v="144.59299999999899"/>
    <n v="79.1587999999999"/>
    <n v="13.193300000000001"/>
    <n v="9.3363999999999905"/>
  </r>
  <r>
    <n v="46065"/>
    <x v="39"/>
    <s v="Hughes Co"/>
    <s v="beis"/>
    <x v="1"/>
    <n v="454.0958334"/>
    <n v="3.4847030000000001"/>
    <n v="6.6039703999999899"/>
    <n v="16.0501"/>
    <n v="34.1647999999999"/>
    <n v="49.518700000000003"/>
    <n v="67.0170999999999"/>
    <n v="80.817899999999895"/>
    <n v="68.8582999999999"/>
    <n v="50.5227"/>
    <n v="41.086599999999898"/>
    <n v="21.175260000000002"/>
    <n v="14.7957"/>
  </r>
  <r>
    <n v="46065"/>
    <x v="39"/>
    <s v="Hughes Co"/>
    <s v="beis"/>
    <x v="2"/>
    <n v="3164.4670000000001"/>
    <n v="11.1091999999999"/>
    <n v="15.0879999999999"/>
    <n v="26.9495"/>
    <n v="62.742899999999899"/>
    <n v="259.39359999999903"/>
    <n v="498.00979999999902"/>
    <n v="909.12800000000004"/>
    <n v="725.57399999999905"/>
    <n v="405.34359999999901"/>
    <n v="199.850899999999"/>
    <n v="30.300799999999899"/>
    <n v="20.976700000000001"/>
  </r>
  <r>
    <n v="46067"/>
    <x v="39"/>
    <s v="Hutchinson Co"/>
    <s v="beis"/>
    <x v="0"/>
    <n v="918.54714000000001"/>
    <n v="1.9105099999999899"/>
    <n v="2.8354900000000001"/>
    <n v="5.3016300000000003"/>
    <n v="9.5079999999999902"/>
    <n v="89.599599999999896"/>
    <n v="151.70509999999899"/>
    <n v="261.48610000000002"/>
    <n v="200.447699999999"/>
    <n v="118.843599999999"/>
    <n v="67.123199999999898"/>
    <n v="5.8551399999999898"/>
    <n v="3.9310700000000001"/>
  </r>
  <r>
    <n v="46067"/>
    <x v="39"/>
    <s v="Hutchinson Co"/>
    <s v="beis"/>
    <x v="1"/>
    <n v="433.28919159999901"/>
    <n v="2.1987019999999902"/>
    <n v="7.1017596000000003"/>
    <n v="15.734590000000001"/>
    <n v="34.918999999999897"/>
    <n v="59.121200000000002"/>
    <n v="59.703400000000002"/>
    <n v="85.8479999999999"/>
    <n v="58.189"/>
    <n v="41.429000000000002"/>
    <n v="35.215000000000003"/>
    <n v="20.272200000000002"/>
    <n v="13.5573399999999"/>
  </r>
  <r>
    <n v="46067"/>
    <x v="39"/>
    <s v="Hutchinson Co"/>
    <s v="beis"/>
    <x v="2"/>
    <n v="2702.8487799999898"/>
    <n v="5.1222000000000003"/>
    <n v="7.8290800000000003"/>
    <n v="15.1450999999999"/>
    <n v="28.273900000000001"/>
    <n v="250.13900000000001"/>
    <n v="451.25779999999901"/>
    <n v="818.76499999999896"/>
    <n v="598.36099999999897"/>
    <n v="329.47179999999901"/>
    <n v="171.78790000000001"/>
    <n v="16.110600000000002"/>
    <n v="10.5853999999999"/>
  </r>
  <r>
    <n v="46069"/>
    <x v="39"/>
    <s v="Hyde Co"/>
    <s v="beis"/>
    <x v="0"/>
    <n v="1080.4598100000001"/>
    <n v="4.6130599999999902"/>
    <n v="6.15153999999999"/>
    <n v="10.874610000000001"/>
    <n v="24.2744999999999"/>
    <n v="95.670199999999895"/>
    <n v="166.142699999999"/>
    <n v="290.28739999999902"/>
    <n v="238.57490000000001"/>
    <n v="143.61500000000001"/>
    <n v="77.696299999999894"/>
    <n v="13.336"/>
    <n v="9.2235999999999905"/>
  </r>
  <r>
    <n v="46069"/>
    <x v="39"/>
    <s v="Hyde Co"/>
    <s v="beis"/>
    <x v="1"/>
    <n v="458.30364217999897"/>
    <n v="2.6779229999999901"/>
    <n v="6.0331292999999899"/>
    <n v="15.6234483999999"/>
    <n v="33.888399999999898"/>
    <n v="48.957700000000003"/>
    <n v="66.445099999999897"/>
    <n v="83.657600000000002"/>
    <n v="71.079800000000006"/>
    <n v="51.493699999999897"/>
    <n v="41.892600000000002"/>
    <n v="22.049063780000001"/>
    <n v="14.505177700000001"/>
  </r>
  <r>
    <n v="46069"/>
    <x v="39"/>
    <s v="Hyde Co"/>
    <s v="beis"/>
    <x v="2"/>
    <n v="3106.1172000000001"/>
    <n v="10.3683999999999"/>
    <n v="14.197100000000001"/>
    <n v="26.037500000000001"/>
    <n v="62.289400000000001"/>
    <n v="257.72949999999901"/>
    <n v="491.91939999999897"/>
    <n v="896.90499999999895"/>
    <n v="707.89700000000005"/>
    <n v="393.77469999999897"/>
    <n v="193.4863"/>
    <n v="30.719000000000001"/>
    <n v="20.793900000000001"/>
  </r>
  <r>
    <n v="46071"/>
    <x v="39"/>
    <s v="Jackson Co"/>
    <s v="beis"/>
    <x v="0"/>
    <n v="2548.24639999999"/>
    <n v="16.125"/>
    <n v="19.055599999999899"/>
    <n v="32.546300000000002"/>
    <n v="78.568700000000007"/>
    <n v="198.14070000000001"/>
    <n v="356.12549999999902"/>
    <n v="681.28200000000004"/>
    <n v="594.21500000000003"/>
    <n v="335.19709999999901"/>
    <n v="181.46709999999899"/>
    <n v="33.015099999999897"/>
    <n v="22.508299999999899"/>
  </r>
  <r>
    <n v="46071"/>
    <x v="39"/>
    <s v="Jackson Co"/>
    <s v="beis"/>
    <x v="1"/>
    <n v="882.43481959999895"/>
    <n v="14.8833129999999"/>
    <n v="19.410136600000001"/>
    <n v="37.963369999999898"/>
    <n v="64.379900000000006"/>
    <n v="85.492800000000003"/>
    <n v="112.69450000000001"/>
    <n v="151.49860000000001"/>
    <n v="140.12180000000001"/>
    <n v="102.5147"/>
    <n v="80.531700000000001"/>
    <n v="44.251399999999897"/>
    <n v="28.692599999999899"/>
  </r>
  <r>
    <n v="46071"/>
    <x v="39"/>
    <s v="Jackson Co"/>
    <s v="beis"/>
    <x v="2"/>
    <n v="8362.1051999999909"/>
    <n v="39.715000000000003"/>
    <n v="49.478099999999898"/>
    <n v="88.834299999999899"/>
    <n v="226.75989999999899"/>
    <n v="586.44159999999897"/>
    <n v="1223.904"/>
    <n v="2424.59799999999"/>
    <n v="2036.3989999999901"/>
    <n v="1047.6181999999901"/>
    <n v="499.70600000000002"/>
    <n v="83.572000000000003"/>
    <n v="55.079099999999897"/>
  </r>
  <r>
    <n v="46073"/>
    <x v="39"/>
    <s v="Jerauld Co"/>
    <s v="beis"/>
    <x v="0"/>
    <n v="703.83464000000004"/>
    <n v="2.6072000000000002"/>
    <n v="3.6214699999999902"/>
    <n v="6.6473899999999899"/>
    <n v="12.5893999999999"/>
    <n v="63.151699999999899"/>
    <n v="110.914599999999"/>
    <n v="197.2296"/>
    <n v="151.495"/>
    <n v="91.918400000000005"/>
    <n v="50.316800000000001"/>
    <n v="7.9984900000000003"/>
    <n v="5.3445900000000002"/>
  </r>
  <r>
    <n v="46073"/>
    <x v="39"/>
    <s v="Jerauld Co"/>
    <s v="beis"/>
    <x v="1"/>
    <n v="314.40396629999901"/>
    <n v="1.7968200000000001"/>
    <n v="4.6708432999999898"/>
    <n v="10.86406"/>
    <n v="23.313800000000001"/>
    <n v="41.030700000000003"/>
    <n v="45.7991999999999"/>
    <n v="59.098500000000001"/>
    <n v="44.384599999999899"/>
    <n v="32.173299999999898"/>
    <n v="26.5959"/>
    <n v="14.8239"/>
    <n v="9.8523429999999905"/>
  </r>
  <r>
    <n v="46073"/>
    <x v="39"/>
    <s v="Jerauld Co"/>
    <s v="beis"/>
    <x v="2"/>
    <n v="2127.9876300000001"/>
    <n v="6.4211"/>
    <n v="9.1452299999999909"/>
    <n v="17.412199999999899"/>
    <n v="34.680500000000002"/>
    <n v="180.131799999999"/>
    <n v="343.45859999999902"/>
    <n v="639.35659999999905"/>
    <n v="466.58929999999901"/>
    <n v="264.81439999999901"/>
    <n v="132.538499999999"/>
    <n v="20.2239"/>
    <n v="13.2155"/>
  </r>
  <r>
    <n v="46075"/>
    <x v="39"/>
    <s v="Jones Co"/>
    <s v="beis"/>
    <x v="0"/>
    <n v="1428.5890199999899"/>
    <n v="7.3378100000000002"/>
    <n v="9.4778099999999892"/>
    <n v="16.030200000000001"/>
    <n v="43.7792999999999"/>
    <n v="116.462"/>
    <n v="208.93610000000001"/>
    <n v="385.59010000000001"/>
    <n v="320.52839999999901"/>
    <n v="191.3828"/>
    <n v="99.016099999999895"/>
    <n v="17.762899999999899"/>
    <n v="12.285500000000001"/>
  </r>
  <r>
    <n v="46075"/>
    <x v="39"/>
    <s v="Jones Co"/>
    <s v="beis"/>
    <x v="1"/>
    <n v="534.39665439999897"/>
    <n v="6.9198820000000003"/>
    <n v="10.804"/>
    <n v="21.0320023999999"/>
    <n v="40.247500000000002"/>
    <n v="53.995399999999897"/>
    <n v="71.4391999999999"/>
    <n v="90.8629999999999"/>
    <n v="83.174599999999899"/>
    <n v="61.575000000000003"/>
    <n v="49.012300000000003"/>
    <n v="26.7362"/>
    <n v="18.597570000000001"/>
  </r>
  <r>
    <n v="46075"/>
    <x v="39"/>
    <s v="Jones Co"/>
    <s v="beis"/>
    <x v="2"/>
    <n v="4294.2867999999899"/>
    <n v="16.487300000000001"/>
    <n v="22.087800000000001"/>
    <n v="38.660600000000002"/>
    <n v="114.2102"/>
    <n v="323.69139999999902"/>
    <n v="656.71259999999904"/>
    <n v="1247.6479999999899"/>
    <n v="1000.441"/>
    <n v="551.37750000000005"/>
    <n v="254.46770000000001"/>
    <n v="40.893799999999899"/>
    <n v="27.608899999999899"/>
  </r>
  <r>
    <n v="46077"/>
    <x v="39"/>
    <s v="Kingsbury Co"/>
    <s v="beis"/>
    <x v="0"/>
    <n v="925.74509999999896"/>
    <n v="1.8556600000000001"/>
    <n v="2.7750599999999901"/>
    <n v="5.01135999999999"/>
    <n v="10.0976999999999"/>
    <n v="90.938999999999893"/>
    <n v="154.16120000000001"/>
    <n v="264.41550000000001"/>
    <n v="198.7552"/>
    <n v="119.138999999999"/>
    <n v="68.090500000000006"/>
    <n v="6.3503600000000002"/>
    <n v="4.15456"/>
  </r>
  <r>
    <n v="46077"/>
    <x v="39"/>
    <s v="Kingsbury Co"/>
    <s v="beis"/>
    <x v="1"/>
    <n v="457.31982210000001"/>
    <n v="0.75403359999999897"/>
    <n v="4.8671942000000001"/>
    <n v="12.315981300000001"/>
    <n v="37.027700000000003"/>
    <n v="67.545400000000001"/>
    <n v="70.511399999999895"/>
    <n v="90.461299999999895"/>
    <n v="60.570099999999897"/>
    <n v="43.485100000000003"/>
    <n v="36.982199999999899"/>
    <n v="20.097100000000001"/>
    <n v="12.702313"/>
  </r>
  <r>
    <n v="46077"/>
    <x v="39"/>
    <s v="Kingsbury Co"/>
    <s v="beis"/>
    <x v="2"/>
    <n v="2663.50171"/>
    <n v="4.5822500000000002"/>
    <n v="7.0264600000000002"/>
    <n v="13.1312999999999"/>
    <n v="28.0366999999999"/>
    <n v="247.13399999999899"/>
    <n v="449.613"/>
    <n v="815.21100000000001"/>
    <n v="579.84100000000001"/>
    <n v="321.85689999999897"/>
    <n v="170.67140000000001"/>
    <n v="16.095700000000001"/>
    <n v="10.3019999999999"/>
  </r>
  <r>
    <n v="46079"/>
    <x v="39"/>
    <s v="Lake Co"/>
    <s v="beis"/>
    <x v="0"/>
    <n v="635.09073999999896"/>
    <n v="1.10714"/>
    <n v="1.6572100000000001"/>
    <n v="3.0085999999999902"/>
    <n v="5.8143000000000002"/>
    <n v="66.626099999999894"/>
    <n v="110.808099999999"/>
    <n v="180.45400000000001"/>
    <n v="132.43690000000001"/>
    <n v="79.415800000000004"/>
    <n v="47.591000000000001"/>
    <n v="3.7217299999999902"/>
    <n v="2.4498600000000001"/>
  </r>
  <r>
    <n v="46079"/>
    <x v="39"/>
    <s v="Lake Co"/>
    <s v="beis"/>
    <x v="1"/>
    <n v="321.38551949999902"/>
    <n v="0.64944199999999896"/>
    <n v="3.7506094999999902"/>
    <n v="9.1947500000000009"/>
    <n v="27.0791"/>
    <n v="47.988900000000001"/>
    <n v="48.184100000000001"/>
    <n v="61.512300000000003"/>
    <n v="42.741999999999898"/>
    <n v="30.211300000000001"/>
    <n v="26.2196999999999"/>
    <n v="14.6792999999999"/>
    <n v="9.1740180000000002"/>
  </r>
  <r>
    <n v="46079"/>
    <x v="39"/>
    <s v="Lake Co"/>
    <s v="beis"/>
    <x v="2"/>
    <n v="1832.8846100000001"/>
    <n v="3.2458499999999901"/>
    <n v="4.9663899999999899"/>
    <n v="9.2911699999999904"/>
    <n v="18.819900000000001"/>
    <n v="183.79750000000001"/>
    <n v="323.52719999999903"/>
    <n v="553.11530000000005"/>
    <n v="382.71649999999897"/>
    <n v="213.504999999999"/>
    <n v="121.531099999999"/>
    <n v="11.1579999999999"/>
    <n v="7.2107000000000001"/>
  </r>
  <r>
    <n v="46081"/>
    <x v="39"/>
    <s v="Lawrence Co"/>
    <s v="beis"/>
    <x v="0"/>
    <n v="1604.2335"/>
    <n v="24.8581"/>
    <n v="23.4988999999999"/>
    <n v="40.206000000000003"/>
    <n v="55.320099999999897"/>
    <n v="103.4004"/>
    <n v="232.529899999999"/>
    <n v="379.27870000000001"/>
    <n v="338.42290000000003"/>
    <n v="204.499799999999"/>
    <n v="126.6859"/>
    <n v="42.993099999999899"/>
    <n v="32.539700000000003"/>
  </r>
  <r>
    <n v="46081"/>
    <x v="39"/>
    <s v="Lawrence Co"/>
    <s v="beis"/>
    <x v="1"/>
    <n v="199.76954699999899"/>
    <n v="5.0240260000000001"/>
    <n v="4.4479100000000003"/>
    <n v="9.1985609999999909"/>
    <n v="14.0107999999999"/>
    <n v="18.266200000000001"/>
    <n v="24.889299999999899"/>
    <n v="33.196100000000001"/>
    <n v="30.8323"/>
    <n v="23.2120999999999"/>
    <n v="18.551100000000002"/>
    <n v="10.5706399999999"/>
    <n v="7.5705099999999899"/>
  </r>
  <r>
    <n v="46081"/>
    <x v="39"/>
    <s v="Lawrence Co"/>
    <s v="beis"/>
    <x v="2"/>
    <n v="14856.401299999899"/>
    <n v="134.417599999999"/>
    <n v="138.11410000000001"/>
    <n v="271.721"/>
    <n v="422.86439999999902"/>
    <n v="784.18499999999904"/>
    <n v="2441.5880000000002"/>
    <n v="4264.9440000000004"/>
    <n v="3480.8560000000002"/>
    <n v="1667.104"/>
    <n v="827.95410000000004"/>
    <n v="246.28809999999899"/>
    <n v="176.36500000000001"/>
  </r>
  <r>
    <n v="46083"/>
    <x v="39"/>
    <s v="Lincoln Co"/>
    <s v="beis"/>
    <x v="0"/>
    <n v="696.63207199999897"/>
    <n v="0.70282"/>
    <n v="1.0717220000000001"/>
    <n v="2.1144899999999902"/>
    <n v="23.445810000000002"/>
    <n v="76.061599999999899"/>
    <n v="119.554199999999"/>
    <n v="187.0421"/>
    <n v="143.73220000000001"/>
    <n v="87.367800000000003"/>
    <n v="51.724980000000002"/>
    <n v="2.3257099999999902"/>
    <n v="1.48863999999999"/>
  </r>
  <r>
    <n v="46083"/>
    <x v="39"/>
    <s v="Lincoln Co"/>
    <s v="beis"/>
    <x v="1"/>
    <n v="331.67866720000001"/>
    <n v="1.1206472000000001"/>
    <n v="5.0294800000000004"/>
    <n v="12.4908099999999"/>
    <n v="32.261499999999899"/>
    <n v="50.232199999999899"/>
    <n v="48.074399999999898"/>
    <n v="56.456299999999899"/>
    <n v="43.415799999999898"/>
    <n v="30.977699999999899"/>
    <n v="26.8066999999999"/>
    <n v="15.5524"/>
    <n v="9.2607300000000006"/>
  </r>
  <r>
    <n v="46083"/>
    <x v="39"/>
    <s v="Lincoln Co"/>
    <s v="beis"/>
    <x v="2"/>
    <n v="2196.5841500000001"/>
    <n v="1.79652999999999"/>
    <n v="2.8221799999999901"/>
    <n v="5.7659500000000001"/>
    <n v="61.257599999999897"/>
    <n v="228.42519999999899"/>
    <n v="387.28919999999903"/>
    <n v="644.89599999999905"/>
    <n v="464.62920000000003"/>
    <n v="253.823599999999"/>
    <n v="135.94030000000001"/>
    <n v="6.1134199999999899"/>
    <n v="3.8249699999999902"/>
  </r>
  <r>
    <n v="46085"/>
    <x v="39"/>
    <s v="Lyman Co"/>
    <s v="beis"/>
    <x v="0"/>
    <n v="2185.3672000000001"/>
    <n v="10.3590999999999"/>
    <n v="14.169600000000001"/>
    <n v="24.179099999999899"/>
    <n v="71.070899999999895"/>
    <n v="186.53049999999899"/>
    <n v="333.28539999999902"/>
    <n v="587.57349999999894"/>
    <n v="469.86540000000002"/>
    <n v="287.97640000000001"/>
    <n v="153.253999999999"/>
    <n v="27.8933999999999"/>
    <n v="19.209900000000001"/>
  </r>
  <r>
    <n v="46085"/>
    <x v="39"/>
    <s v="Lyman Co"/>
    <s v="beis"/>
    <x v="1"/>
    <n v="841.67918540000005"/>
    <n v="8.7411609000000006"/>
    <n v="16.109269999999899"/>
    <n v="32.093124500000002"/>
    <n v="62.606000000000002"/>
    <n v="89.162800000000004"/>
    <n v="118.020399999999"/>
    <n v="143.915899999999"/>
    <n v="128.96950000000001"/>
    <n v="94.049899999999894"/>
    <n v="76.039400000000001"/>
    <n v="42.111400000000003"/>
    <n v="29.860330000000001"/>
  </r>
  <r>
    <n v="46085"/>
    <x v="39"/>
    <s v="Lyman Co"/>
    <s v="beis"/>
    <x v="2"/>
    <n v="6647.1040000000003"/>
    <n v="23.637"/>
    <n v="33.474200000000003"/>
    <n v="59.240699999999897"/>
    <n v="187.230099999999"/>
    <n v="529.95000000000005"/>
    <n v="1062.2159999999899"/>
    <n v="1930.55799999999"/>
    <n v="1477.0730000000001"/>
    <n v="837.4402"/>
    <n v="396.99639999999903"/>
    <n v="65.369200000000006"/>
    <n v="43.919199999999897"/>
  </r>
  <r>
    <n v="46087"/>
    <x v="39"/>
    <s v="Mc Cook Co"/>
    <s v="beis"/>
    <x v="0"/>
    <n v="671.10406999999896"/>
    <n v="1.13578"/>
    <n v="1.6900200000000001"/>
    <n v="3.2207699999999901"/>
    <n v="5.8029000000000002"/>
    <n v="68.742999999999896"/>
    <n v="114.555099999999"/>
    <n v="190.201899999999"/>
    <n v="145.069299999999"/>
    <n v="85.195700000000002"/>
    <n v="49.297800000000002"/>
    <n v="3.7064099999999902"/>
    <n v="2.4853900000000002"/>
  </r>
  <r>
    <n v="46087"/>
    <x v="39"/>
    <s v="Mc Cook Co"/>
    <s v="beis"/>
    <x v="1"/>
    <n v="326.80576000000002"/>
    <n v="1.07301"/>
    <n v="4.4172399999999898"/>
    <n v="11.176220000000001"/>
    <n v="27.283999999999899"/>
    <n v="45.013100000000001"/>
    <n v="47.760199999999898"/>
    <n v="63.564700000000002"/>
    <n v="43.623399999999897"/>
    <n v="31.1477"/>
    <n v="26.776700000000002"/>
    <n v="15.3123699999999"/>
    <n v="9.6571200000000008"/>
  </r>
  <r>
    <n v="46087"/>
    <x v="39"/>
    <s v="Mc Cook Co"/>
    <s v="beis"/>
    <x v="2"/>
    <n v="1936.0072"/>
    <n v="3.1214599999999901"/>
    <n v="4.76771999999999"/>
    <n v="9.3924099999999893"/>
    <n v="17.743400000000001"/>
    <n v="188.786799999999"/>
    <n v="334.00650000000002"/>
    <n v="583.64520000000005"/>
    <n v="423.42349999999902"/>
    <n v="229.498199999999"/>
    <n v="124.3168"/>
    <n v="10.4436"/>
    <n v="6.86160999999999"/>
  </r>
  <r>
    <n v="46089"/>
    <x v="39"/>
    <s v="Mc Pherson Co"/>
    <s v="beis"/>
    <x v="0"/>
    <n v="1235.6080099999899"/>
    <n v="4.8180300000000003"/>
    <n v="6.4000799999999902"/>
    <n v="10.7920999999999"/>
    <n v="25.333600000000001"/>
    <n v="114.528999999999"/>
    <n v="196.728499999999"/>
    <n v="326.01109999999898"/>
    <n v="275.50420000000003"/>
    <n v="162.75120000000001"/>
    <n v="87.793700000000001"/>
    <n v="14.8794"/>
    <n v="10.0670999999999"/>
  </r>
  <r>
    <n v="46089"/>
    <x v="39"/>
    <s v="Mc Pherson Co"/>
    <s v="beis"/>
    <x v="1"/>
    <n v="541.49717705"/>
    <n v="1.54640219999999"/>
    <n v="5.7975288489999901"/>
    <n v="13.4737019999999"/>
    <n v="39.160600000000002"/>
    <n v="63.019500000000001"/>
    <n v="80.200299999999899"/>
    <n v="103.614599999999"/>
    <n v="85.387799999999899"/>
    <n v="60.3322"/>
    <n v="48.961500000000001"/>
    <n v="25.3417999999999"/>
    <n v="14.6612439999999"/>
  </r>
  <r>
    <n v="46089"/>
    <x v="39"/>
    <s v="Mc Pherson Co"/>
    <s v="beis"/>
    <x v="2"/>
    <n v="3598.3555000000001"/>
    <n v="11.3003999999999"/>
    <n v="15.3432999999999"/>
    <n v="26.7102"/>
    <n v="67.721699999999899"/>
    <n v="312.95769999999902"/>
    <n v="587.86900000000003"/>
    <n v="1016.10699999999"/>
    <n v="827.40700000000004"/>
    <n v="451.00630000000001"/>
    <n v="222.61410000000001"/>
    <n v="35.629100000000001"/>
    <n v="23.689699999999899"/>
  </r>
  <r>
    <n v="46091"/>
    <x v="39"/>
    <s v="Marshall Co"/>
    <s v="beis"/>
    <x v="0"/>
    <n v="1004.32937"/>
    <n v="2.7647599999999901"/>
    <n v="4.1075200000000001"/>
    <n v="7.1338999999999899"/>
    <n v="16.216200000000001"/>
    <n v="96.619900000000001"/>
    <n v="162.925399999999"/>
    <n v="273.3202"/>
    <n v="216.91130000000001"/>
    <n v="130.177999999999"/>
    <n v="77.897999999999897"/>
    <n v="9.7067999999999905"/>
    <n v="6.54739"/>
  </r>
  <r>
    <n v="46091"/>
    <x v="39"/>
    <s v="Marshall Co"/>
    <s v="beis"/>
    <x v="1"/>
    <n v="436.162284"/>
    <n v="0.52184399999999898"/>
    <n v="4.3130990000000002"/>
    <n v="10.4641369999999"/>
    <n v="34.058700000000002"/>
    <n v="55.981200000000001"/>
    <n v="65.267200000000003"/>
    <n v="85.5274"/>
    <n v="64.925700000000006"/>
    <n v="45.165900000000001"/>
    <n v="38.271700000000003"/>
    <n v="19.8033999999999"/>
    <n v="11.862004000000001"/>
  </r>
  <r>
    <n v="46091"/>
    <x v="39"/>
    <s v="Marshall Co"/>
    <s v="beis"/>
    <x v="2"/>
    <n v="3099.2386999999899"/>
    <n v="6.3878000000000004"/>
    <n v="9.7218999999999909"/>
    <n v="17.5654"/>
    <n v="43.185400000000001"/>
    <n v="278.44749999999902"/>
    <n v="520.81129999999905"/>
    <n v="922.25999999999897"/>
    <n v="688.03700000000003"/>
    <n v="371.60199999999901"/>
    <n v="203.075199999999"/>
    <n v="22.9572"/>
    <n v="15.188000000000001"/>
  </r>
  <r>
    <n v="46093"/>
    <x v="39"/>
    <s v="Meade Co"/>
    <s v="beis"/>
    <x v="0"/>
    <n v="4435.8743000000004"/>
    <n v="31.7927"/>
    <n v="35.3399"/>
    <n v="58.255899999999897"/>
    <n v="123.341099999999"/>
    <n v="339.97269999999901"/>
    <n v="612.75499999999897"/>
    <n v="1134.7470000000001"/>
    <n v="1044.807"/>
    <n v="609.69349999999895"/>
    <n v="337.14490000000001"/>
    <n v="61.919600000000003"/>
    <n v="46.104999999999897"/>
  </r>
  <r>
    <n v="46093"/>
    <x v="39"/>
    <s v="Meade Co"/>
    <s v="beis"/>
    <x v="1"/>
    <n v="1590.9957045000001"/>
    <n v="28.338139000000002"/>
    <n v="32.2066994999999"/>
    <n v="65.391165999999899"/>
    <n v="120.198599999999"/>
    <n v="156.6893"/>
    <n v="201.065699999999"/>
    <n v="270.78809999999902"/>
    <n v="252.551299999999"/>
    <n v="186.71420000000001"/>
    <n v="146.980899999999"/>
    <n v="76.383499999999898"/>
    <n v="53.688099999999899"/>
  </r>
  <r>
    <n v="46093"/>
    <x v="39"/>
    <s v="Meade Co"/>
    <s v="beis"/>
    <x v="2"/>
    <n v="15142.809999999899"/>
    <n v="83.118200000000002"/>
    <n v="96.372600000000006"/>
    <n v="167.8588"/>
    <n v="370.80220000000003"/>
    <n v="1020.514"/>
    <n v="2213.4009999999898"/>
    <n v="4241.652"/>
    <n v="3750.4839999999899"/>
    <n v="1954.1369999999899"/>
    <n v="958.72149999999897"/>
    <n v="166.08850000000001"/>
    <n v="119.6602"/>
  </r>
  <r>
    <n v="46095"/>
    <x v="39"/>
    <s v="Mellette Co"/>
    <s v="beis"/>
    <x v="0"/>
    <n v="1909.3431"/>
    <n v="10.5411999999999"/>
    <n v="13.5399999999999"/>
    <n v="22.6021999999999"/>
    <n v="58.063499999999898"/>
    <n v="153.43170000000001"/>
    <n v="286.7561"/>
    <n v="522.44929999999897"/>
    <n v="420.50999999999902"/>
    <n v="249.1516"/>
    <n v="131.2877"/>
    <n v="24.462399999999899"/>
    <n v="16.5473999999999"/>
  </r>
  <r>
    <n v="46095"/>
    <x v="39"/>
    <s v="Mellette Co"/>
    <s v="beis"/>
    <x v="1"/>
    <n v="689.39634520000004"/>
    <n v="10.3188239999999"/>
    <n v="15.4218399999999"/>
    <n v="28.8988212"/>
    <n v="49.9495"/>
    <n v="67.980999999999895"/>
    <n v="89.232900000000001"/>
    <n v="118.0523"/>
    <n v="107.71510000000001"/>
    <n v="78.9271999999999"/>
    <n v="62.836199999999899"/>
    <n v="35.839500000000001"/>
    <n v="24.22316"/>
  </r>
  <r>
    <n v="46095"/>
    <x v="39"/>
    <s v="Mellette Co"/>
    <s v="beis"/>
    <x v="2"/>
    <n v="6171.6655000000001"/>
    <n v="24.038699999999899"/>
    <n v="32.281199999999899"/>
    <n v="55.825299999999899"/>
    <n v="157.2698"/>
    <n v="452.69260000000003"/>
    <n v="986.96199999999897"/>
    <n v="1840.1769999999899"/>
    <n v="1411.623"/>
    <n v="765.25459999999896"/>
    <n v="350.56200000000001"/>
    <n v="57.296500000000002"/>
    <n v="37.6828"/>
  </r>
  <r>
    <n v="46097"/>
    <x v="39"/>
    <s v="Miner Co"/>
    <s v="beis"/>
    <x v="0"/>
    <n v="673.29413999999895"/>
    <n v="1.72845"/>
    <n v="2.6020699999999901"/>
    <n v="4.8041600000000004"/>
    <n v="9.0892999999999908"/>
    <n v="65.587599999999895"/>
    <n v="110.707499999999"/>
    <n v="192.0455"/>
    <n v="143.437299999999"/>
    <n v="84.313299999999899"/>
    <n v="49.450699999999898"/>
    <n v="5.7257899999999902"/>
    <n v="3.80247"/>
  </r>
  <r>
    <n v="46097"/>
    <x v="39"/>
    <s v="Miner Co"/>
    <s v="beis"/>
    <x v="1"/>
    <n v="317.89261540000001"/>
    <n v="0.891454999999999"/>
    <n v="4.0690699999999902"/>
    <n v="10.2093799999999"/>
    <n v="27.946200000000001"/>
    <n v="41.207900000000002"/>
    <n v="48.158999999999899"/>
    <n v="61.304600000000001"/>
    <n v="42.867800000000003"/>
    <n v="30.800799999999899"/>
    <n v="26.398499999999899"/>
    <n v="14.7470003999999"/>
    <n v="9.2909100000000002"/>
  </r>
  <r>
    <n v="46097"/>
    <x v="39"/>
    <s v="Miner Co"/>
    <s v="beis"/>
    <x v="2"/>
    <n v="1987.3201799999899"/>
    <n v="4.34886999999999"/>
    <n v="6.71830999999999"/>
    <n v="12.8299"/>
    <n v="25.4894999999999"/>
    <n v="183.60230000000001"/>
    <n v="331.45019999999897"/>
    <n v="608.35599999999897"/>
    <n v="429.59829999999903"/>
    <n v="233.4376"/>
    <n v="127.11060000000001"/>
    <n v="14.7716999999999"/>
    <n v="9.6068999999999907"/>
  </r>
  <r>
    <n v="46099"/>
    <x v="39"/>
    <s v="Minnehaha Co"/>
    <s v="beis"/>
    <x v="0"/>
    <n v="807.46721999999897"/>
    <n v="1.23343"/>
    <n v="1.8493299999999899"/>
    <n v="3.5483899999999902"/>
    <n v="6.4725000000000001"/>
    <n v="85.744299999999896"/>
    <n v="142.38310000000001"/>
    <n v="226.10069999999899"/>
    <n v="169.4101"/>
    <n v="102.3229"/>
    <n v="61.606499999999897"/>
    <n v="4.1058899999999898"/>
    <n v="2.69008"/>
  </r>
  <r>
    <n v="46099"/>
    <x v="39"/>
    <s v="Minnehaha Co"/>
    <s v="beis"/>
    <x v="1"/>
    <n v="397.85381000000001"/>
    <n v="1.1001300000000001"/>
    <n v="5.1165799999999901"/>
    <n v="13.28383"/>
    <n v="34.453299999999899"/>
    <n v="55.288899999999899"/>
    <n v="60.790799999999898"/>
    <n v="75.078699999999898"/>
    <n v="53.3292"/>
    <n v="37.436599999999899"/>
    <n v="32.3566"/>
    <n v="18.372730000000001"/>
    <n v="11.2464399999999"/>
  </r>
  <r>
    <n v="46099"/>
    <x v="39"/>
    <s v="Minnehaha Co"/>
    <s v="beis"/>
    <x v="2"/>
    <n v="2522.89705"/>
    <n v="3.3249300000000002"/>
    <n v="5.1182800000000004"/>
    <n v="10.153280000000001"/>
    <n v="19.462499999999899"/>
    <n v="255.30590000000001"/>
    <n v="455.63409999999902"/>
    <n v="763.50300000000004"/>
    <n v="536.06299999999896"/>
    <n v="293.1071"/>
    <n v="162.58760000000001"/>
    <n v="11.3498"/>
    <n v="7.28756"/>
  </r>
  <r>
    <n v="46101"/>
    <x v="39"/>
    <s v="Moody Co"/>
    <s v="beis"/>
    <x v="0"/>
    <n v="595.90796999999895"/>
    <n v="0.84743999999999897"/>
    <n v="1.2719800000000001"/>
    <n v="2.3189600000000001"/>
    <n v="4.5582799999999901"/>
    <n v="62.937600000000003"/>
    <n v="105.1383"/>
    <n v="168.5403"/>
    <n v="123.5947"/>
    <n v="77.030500000000004"/>
    <n v="44.941499999999898"/>
    <n v="2.85923999999999"/>
    <n v="1.86917"/>
  </r>
  <r>
    <n v="46101"/>
    <x v="39"/>
    <s v="Moody Co"/>
    <s v="beis"/>
    <x v="1"/>
    <n v="313.97768039999897"/>
    <n v="0.63317000000000001"/>
    <n v="3.3986404000000001"/>
    <n v="8.5918299999999892"/>
    <n v="29.135000000000002"/>
    <n v="46.992199999999897"/>
    <n v="46.370399999999897"/>
    <n v="60.829799999999899"/>
    <n v="42.9206"/>
    <n v="28.6313999999999"/>
    <n v="24.716000000000001"/>
    <n v="13.529400000000001"/>
    <n v="8.2292400000000008"/>
  </r>
  <r>
    <n v="46101"/>
    <x v="39"/>
    <s v="Moody Co"/>
    <s v="beis"/>
    <x v="2"/>
    <n v="1692.79132"/>
    <n v="2.3498100000000002"/>
    <n v="3.6120399999999901"/>
    <n v="6.7970399999999902"/>
    <n v="14.0381999999999"/>
    <n v="170.71850000000001"/>
    <n v="302.85899999999901"/>
    <n v="508.45969999999897"/>
    <n v="352.28050000000002"/>
    <n v="205.52789999999899"/>
    <n v="112.827399999999"/>
    <n v="8.1161999999999903"/>
    <n v="5.2050299999999901"/>
  </r>
  <r>
    <n v="46103"/>
    <x v="39"/>
    <s v="Pennington Co"/>
    <s v="beis"/>
    <x v="0"/>
    <n v="3745.2442999999898"/>
    <n v="36.728400000000001"/>
    <n v="37.069299999999899"/>
    <n v="63.733800000000002"/>
    <n v="119.038799999999"/>
    <n v="266.89019999999903"/>
    <n v="523.51689999999905"/>
    <n v="943.07699999999897"/>
    <n v="864.98599999999897"/>
    <n v="490.72039999999902"/>
    <n v="286.76029999999901"/>
    <n v="64.9802999999999"/>
    <n v="47.742899999999899"/>
  </r>
  <r>
    <n v="46103"/>
    <x v="39"/>
    <s v="Pennington Co"/>
    <s v="beis"/>
    <x v="1"/>
    <n v="985.80046311000001"/>
    <n v="17.949798000000001"/>
    <n v="20.4098649999999"/>
    <n v="43.050600111999898"/>
    <n v="72.380300000000005"/>
    <n v="95.488200000000006"/>
    <n v="125.10980000000001"/>
    <n v="167.6499"/>
    <n v="157.636099999999"/>
    <n v="115.715999999999"/>
    <n v="90.6905"/>
    <n v="48.182400000000001"/>
    <n v="31.5369999999999"/>
  </r>
  <r>
    <n v="46103"/>
    <x v="39"/>
    <s v="Pennington Co"/>
    <s v="beis"/>
    <x v="2"/>
    <n v="19319.839400000001"/>
    <n v="146.370599999999"/>
    <n v="152.90889999999899"/>
    <n v="293.91739999999902"/>
    <n v="533.35429999999894"/>
    <n v="1150.489"/>
    <n v="2987.97299999999"/>
    <n v="5487.5129999999899"/>
    <n v="4677.2420000000002"/>
    <n v="2299.4639999999899"/>
    <n v="1138.518"/>
    <n v="264.76109999999898"/>
    <n v="187.32810000000001"/>
  </r>
  <r>
    <n v="46105"/>
    <x v="39"/>
    <s v="Perkins Co"/>
    <s v="beis"/>
    <x v="0"/>
    <n v="3279.1873999999898"/>
    <n v="20.069099999999899"/>
    <n v="22.921900000000001"/>
    <n v="38.0414999999999"/>
    <n v="73.386899999999898"/>
    <n v="262.59339999999901"/>
    <n v="466.75080000000003"/>
    <n v="847.71500000000003"/>
    <n v="758.21299999999906"/>
    <n v="476.75479999999902"/>
    <n v="236.7492"/>
    <n v="43.432200000000002"/>
    <n v="32.559600000000003"/>
  </r>
  <r>
    <n v="46105"/>
    <x v="39"/>
    <s v="Perkins Co"/>
    <s v="beis"/>
    <x v="1"/>
    <n v="1355.847888"/>
    <n v="17.061045"/>
    <n v="22.7365929999999"/>
    <n v="47.168199999999899"/>
    <n v="103.5849"/>
    <n v="139.852499999999"/>
    <n v="178.0909"/>
    <n v="235.491399999999"/>
    <n v="216.854999999999"/>
    <n v="161.89680000000001"/>
    <n v="127.231499999999"/>
    <n v="63.288290000000003"/>
    <n v="42.590760000000003"/>
  </r>
  <r>
    <n v="46105"/>
    <x v="39"/>
    <s v="Perkins Co"/>
    <s v="beis"/>
    <x v="2"/>
    <n v="9833.3989999999903"/>
    <n v="45.890900000000002"/>
    <n v="53.926900000000003"/>
    <n v="93.009900000000002"/>
    <n v="192.510899999999"/>
    <n v="710.23760000000004"/>
    <n v="1439.41499999999"/>
    <n v="2751.3270000000002"/>
    <n v="2380.58699999999"/>
    <n v="1380.6790000000001"/>
    <n v="609.7441"/>
    <n v="101.419899999999"/>
    <n v="74.650800000000004"/>
  </r>
  <r>
    <n v="46107"/>
    <x v="39"/>
    <s v="Potter Co"/>
    <s v="beis"/>
    <x v="0"/>
    <n v="1084.4188200000001"/>
    <n v="4.5334399999999899"/>
    <n v="5.9568700000000003"/>
    <n v="9.9502100000000002"/>
    <n v="21.247699999999899"/>
    <n v="94.726500000000001"/>
    <n v="163.05250000000001"/>
    <n v="287.37"/>
    <n v="251.551099999999"/>
    <n v="146.58330000000001"/>
    <n v="77.979699999999895"/>
    <n v="12.6687999999999"/>
    <n v="8.7987000000000002"/>
  </r>
  <r>
    <n v="46107"/>
    <x v="39"/>
    <s v="Potter Co"/>
    <s v="beis"/>
    <x v="1"/>
    <n v="481.760446"/>
    <n v="2.5602969999999901"/>
    <n v="6.1307600000000004"/>
    <n v="14.5786999999999"/>
    <n v="35.691800000000001"/>
    <n v="54.627499999999898"/>
    <n v="69.324399999999898"/>
    <n v="89.3158999999999"/>
    <n v="75.438000000000002"/>
    <n v="54.047199999999897"/>
    <n v="43.7209"/>
    <n v="22.373200000000001"/>
    <n v="13.9517889999999"/>
  </r>
  <r>
    <n v="46107"/>
    <x v="39"/>
    <s v="Potter Co"/>
    <s v="beis"/>
    <x v="2"/>
    <n v="3067.3888000000002"/>
    <n v="10.1295999999999"/>
    <n v="13.6663999999999"/>
    <n v="23.518799999999899"/>
    <n v="54.159100000000002"/>
    <n v="249.8382"/>
    <n v="471.36160000000001"/>
    <n v="871.26499999999896"/>
    <n v="738.00300000000004"/>
    <n v="395.113"/>
    <n v="191.665099999999"/>
    <n v="28.951699999999899"/>
    <n v="19.717300000000002"/>
  </r>
  <r>
    <n v="46109"/>
    <x v="39"/>
    <s v="Roberts Co"/>
    <s v="beis"/>
    <x v="0"/>
    <n v="1124.0490600000001"/>
    <n v="2.62805"/>
    <n v="4.00361999999999"/>
    <n v="6.5364699999999898"/>
    <n v="15.0803999999999"/>
    <n v="112.0416"/>
    <n v="186.847499999999"/>
    <n v="308.55459999999903"/>
    <n v="238.60560000000001"/>
    <n v="146.56530000000001"/>
    <n v="87.5748999999999"/>
    <n v="9.3002000000000002"/>
    <n v="6.3108199999999899"/>
  </r>
  <r>
    <n v="46109"/>
    <x v="39"/>
    <s v="Roberts Co"/>
    <s v="beis"/>
    <x v="1"/>
    <n v="507.3739951"/>
    <n v="0.68520300000000001"/>
    <n v="5.1640562000000001"/>
    <n v="10.9771269"/>
    <n v="48.991500000000002"/>
    <n v="68.179900000000004"/>
    <n v="75.925799999999896"/>
    <n v="95.240300000000005"/>
    <n v="73.64"/>
    <n v="49.748600000000003"/>
    <n v="42.298000000000002"/>
    <n v="22.387899999999899"/>
    <n v="14.135609000000001"/>
  </r>
  <r>
    <n v="46109"/>
    <x v="39"/>
    <s v="Roberts Co"/>
    <s v="beis"/>
    <x v="2"/>
    <n v="3354.4669899999899"/>
    <n v="5.9047799999999899"/>
    <n v="9.2493099999999906"/>
    <n v="15.7327999999999"/>
    <n v="39.573700000000002"/>
    <n v="311.85359999999901"/>
    <n v="576.55889999999897"/>
    <n v="1007.678"/>
    <n v="726.07600000000002"/>
    <n v="404.32279999999901"/>
    <n v="221.799499999999"/>
    <n v="21.473600000000001"/>
    <n v="14.2439999999999"/>
  </r>
  <r>
    <n v="46111"/>
    <x v="39"/>
    <s v="Sanborn Co"/>
    <s v="beis"/>
    <x v="0"/>
    <n v="742.22067000000004"/>
    <n v="2.43956999999999"/>
    <n v="3.5699399999999901"/>
    <n v="6.6253000000000002"/>
    <n v="12.4946"/>
    <n v="67.760199999999898"/>
    <n v="115.15260000000001"/>
    <n v="211.90440000000001"/>
    <n v="161.99610000000001"/>
    <n v="94.2854999999999"/>
    <n v="53.115400000000001"/>
    <n v="7.7191799999999899"/>
    <n v="5.1578799999999898"/>
  </r>
  <r>
    <n v="46111"/>
    <x v="39"/>
    <s v="Sanborn Co"/>
    <s v="beis"/>
    <x v="1"/>
    <n v="324.45324479999903"/>
    <n v="1.3163647000000001"/>
    <n v="4.64344"/>
    <n v="11.118531000000001"/>
    <n v="27.0780999999999"/>
    <n v="44.123800000000003"/>
    <n v="49.5349"/>
    <n v="58.163600000000002"/>
    <n v="44.677700000000002"/>
    <n v="32.121600000000001"/>
    <n v="26.947099999999899"/>
    <n v="14.9761021"/>
    <n v="9.7520070000000008"/>
  </r>
  <r>
    <n v="46111"/>
    <x v="39"/>
    <s v="Sanborn Co"/>
    <s v="beis"/>
    <x v="2"/>
    <n v="2234.9694899999899"/>
    <n v="6.0434999999999901"/>
    <n v="9.0936900000000005"/>
    <n v="17.5136"/>
    <n v="34.688699999999898"/>
    <n v="193.03389999999899"/>
    <n v="351.11090000000002"/>
    <n v="682.86500000000001"/>
    <n v="498.68099999999902"/>
    <n v="269.78019999999901"/>
    <n v="139.71279999999899"/>
    <n v="19.621099999999899"/>
    <n v="12.825100000000001"/>
  </r>
  <r>
    <n v="46113"/>
    <x v="39"/>
    <s v="Shannon Co"/>
    <s v="beis"/>
    <x v="0"/>
    <n v="2730.69399999999"/>
    <n v="20.3292999999999"/>
    <n v="21.781199999999899"/>
    <n v="40.6965"/>
    <n v="75.306100000000001"/>
    <n v="202.5455"/>
    <n v="381.18990000000002"/>
    <n v="707.71900000000005"/>
    <n v="663.60099999999898"/>
    <n v="361.02100000000002"/>
    <n v="196.6028"/>
    <n v="35.9575999999999"/>
    <n v="23.944099999999899"/>
  </r>
  <r>
    <n v="46113"/>
    <x v="39"/>
    <s v="Shannon Co"/>
    <s v="beis"/>
    <x v="1"/>
    <n v="896.39420849999897"/>
    <n v="17.9256799999999"/>
    <n v="20.101478499999899"/>
    <n v="42.972850000000001"/>
    <n v="66.196700000000007"/>
    <n v="84.013000000000005"/>
    <n v="112.6923"/>
    <n v="151.5574"/>
    <n v="144.140199999999"/>
    <n v="104.7313"/>
    <n v="80.795599999999894"/>
    <n v="45.312800000000003"/>
    <n v="25.954899999999899"/>
  </r>
  <r>
    <n v="46113"/>
    <x v="39"/>
    <s v="Shannon Co"/>
    <s v="beis"/>
    <x v="2"/>
    <n v="10185.475399999899"/>
    <n v="56.976399999999899"/>
    <n v="65.758600000000001"/>
    <n v="134.09979999999899"/>
    <n v="257.79059999999902"/>
    <n v="670.44470000000001"/>
    <n v="1493.904"/>
    <n v="2884.69399999999"/>
    <n v="2581.8530000000001"/>
    <n v="1274.09609999999"/>
    <n v="595.19389999999896"/>
    <n v="104.375"/>
    <n v="66.289299999999898"/>
  </r>
  <r>
    <n v="46115"/>
    <x v="39"/>
    <s v="Spink Co"/>
    <s v="beis"/>
    <x v="0"/>
    <n v="1681.87248999999"/>
    <n v="3.4283100000000002"/>
    <n v="4.7777500000000002"/>
    <n v="8.7587299999999892"/>
    <n v="18.4664"/>
    <n v="159.951899999999"/>
    <n v="277.27469999999897"/>
    <n v="475.86630000000002"/>
    <n v="371.95260000000002"/>
    <n v="221.208599999999"/>
    <n v="122.14490000000001"/>
    <n v="10.6326"/>
    <n v="7.4096999999999902"/>
  </r>
  <r>
    <n v="46115"/>
    <x v="39"/>
    <s v="Spink Co"/>
    <s v="beis"/>
    <x v="1"/>
    <n v="783.77998290000005"/>
    <n v="1.831752"/>
    <n v="7.3239409000000002"/>
    <n v="21.582239999999899"/>
    <n v="62.3584999999999"/>
    <n v="103.618499999999"/>
    <n v="121.529499999999"/>
    <n v="154.54480000000001"/>
    <n v="112.153199999999"/>
    <n v="79.168300000000002"/>
    <n v="65.752300000000005"/>
    <n v="32.798099999999899"/>
    <n v="21.118849999999899"/>
  </r>
  <r>
    <n v="46115"/>
    <x v="39"/>
    <s v="Spink Co"/>
    <s v="beis"/>
    <x v="2"/>
    <n v="4836.9654"/>
    <n v="8.3020999999999905"/>
    <n v="11.8445999999999"/>
    <n v="22.5456"/>
    <n v="50.570900000000002"/>
    <n v="434.30380000000002"/>
    <n v="817.447"/>
    <n v="1459.1020000000001"/>
    <n v="1089.2760000000001"/>
    <n v="595.81709999999896"/>
    <n v="303.41399999999902"/>
    <n v="26.343"/>
    <n v="17.999300000000002"/>
  </r>
  <r>
    <n v="46117"/>
    <x v="39"/>
    <s v="Stanley Co"/>
    <s v="beis"/>
    <x v="0"/>
    <n v="1981.24649999999"/>
    <n v="10.4009"/>
    <n v="13.0695999999999"/>
    <n v="21.874300000000002"/>
    <n v="52.658700000000003"/>
    <n v="164.839799999999"/>
    <n v="283.70800000000003"/>
    <n v="523.61410000000001"/>
    <n v="453.36419999999902"/>
    <n v="272.18239999999901"/>
    <n v="142.5078"/>
    <n v="24.989799999999899"/>
    <n v="18.0368999999999"/>
  </r>
  <r>
    <n v="46117"/>
    <x v="39"/>
    <s v="Stanley Co"/>
    <s v="beis"/>
    <x v="1"/>
    <n v="751.77640299999905"/>
    <n v="8.9961870000000008"/>
    <n v="13.99432"/>
    <n v="27.7382759999999"/>
    <n v="55.726599999999898"/>
    <n v="76.483999999999895"/>
    <n v="98.625500000000002"/>
    <n v="129.8476"/>
    <n v="118.98480000000001"/>
    <n v="88.180300000000003"/>
    <n v="70.548699999999897"/>
    <n v="36.299770000000002"/>
    <n v="26.350349999999899"/>
  </r>
  <r>
    <n v="46117"/>
    <x v="39"/>
    <s v="Stanley Co"/>
    <s v="beis"/>
    <x v="2"/>
    <n v="5826.2520999999897"/>
    <n v="22.946100000000001"/>
    <n v="29.788900000000002"/>
    <n v="51.645699999999898"/>
    <n v="134.628999999999"/>
    <n v="448.96370000000002"/>
    <n v="865.68200000000002"/>
    <n v="1661.8579999999899"/>
    <n v="1388.8019999999899"/>
    <n v="766.50429999999903"/>
    <n v="359.17439999999903"/>
    <n v="56.441400000000002"/>
    <n v="39.816600000000001"/>
  </r>
  <r>
    <n v="46119"/>
    <x v="39"/>
    <s v="Sully Co"/>
    <s v="beis"/>
    <x v="0"/>
    <n v="1226.86996999999"/>
    <n v="5.6985900000000003"/>
    <n v="7.4220899999999901"/>
    <n v="12.4644899999999"/>
    <n v="25.340599999999899"/>
    <n v="106.1799"/>
    <n v="183.144599999999"/>
    <n v="325.5498"/>
    <n v="278.04199999999901"/>
    <n v="166.35810000000001"/>
    <n v="90.955399999999898"/>
    <n v="15.0442999999999"/>
    <n v="10.6700999999999"/>
  </r>
  <r>
    <n v="46119"/>
    <x v="39"/>
    <s v="Sully Co"/>
    <s v="beis"/>
    <x v="1"/>
    <n v="555.20853329999898"/>
    <n v="3.9888585000000001"/>
    <n v="7.5853285000000001"/>
    <n v="18.297899999999899"/>
    <n v="41.610999999999898"/>
    <n v="61.205199999999898"/>
    <n v="83.9421999999999"/>
    <n v="100.448099999999"/>
    <n v="84.566199999999895"/>
    <n v="61.631100000000004"/>
    <n v="50.013100000000001"/>
    <n v="25.137053000000002"/>
    <n v="16.782493299999899"/>
  </r>
  <r>
    <n v="46119"/>
    <x v="39"/>
    <s v="Sully Co"/>
    <s v="beis"/>
    <x v="2"/>
    <n v="3451.25469999999"/>
    <n v="12.5992999999999"/>
    <n v="16.8643999999999"/>
    <n v="29.2410999999999"/>
    <n v="63.942599999999899"/>
    <n v="279.45159999999902"/>
    <n v="527.70150000000001"/>
    <n v="984.09400000000005"/>
    <n v="809.54100000000005"/>
    <n v="447.11630000000002"/>
    <n v="223.03110000000001"/>
    <n v="34.030500000000004"/>
    <n v="23.641300000000001"/>
  </r>
  <r>
    <n v="46121"/>
    <x v="39"/>
    <s v="Todd Co"/>
    <s v="beis"/>
    <x v="0"/>
    <n v="1966.1969999999901"/>
    <n v="11.9330999999999"/>
    <n v="15.027200000000001"/>
    <n v="25.1755999999999"/>
    <n v="61.175600000000003"/>
    <n v="160.57480000000001"/>
    <n v="300.51119999999901"/>
    <n v="537.81020000000001"/>
    <n v="427.06569999999903"/>
    <n v="253.268699999999"/>
    <n v="129.6747"/>
    <n v="26.353200000000001"/>
    <n v="17.626999999999899"/>
  </r>
  <r>
    <n v="46121"/>
    <x v="39"/>
    <s v="Todd Co"/>
    <s v="beis"/>
    <x v="1"/>
    <n v="707.89927499999897"/>
    <n v="11.312390000000001"/>
    <n v="16.141100000000002"/>
    <n v="31.6725999999999"/>
    <n v="51.407899999999898"/>
    <n v="69.031700000000001"/>
    <n v="91.756500000000003"/>
    <n v="121.30540000000001"/>
    <n v="110.412899999999"/>
    <n v="80.007900000000006"/>
    <n v="63.3355999999999"/>
    <n v="37.467199999999899"/>
    <n v="24.048085"/>
  </r>
  <r>
    <n v="46121"/>
    <x v="39"/>
    <s v="Todd Co"/>
    <s v="beis"/>
    <x v="2"/>
    <n v="7128.1274000000003"/>
    <n v="30.433700000000002"/>
    <n v="40.881900000000002"/>
    <n v="72.164100000000005"/>
    <n v="186.24520000000001"/>
    <n v="519.4375"/>
    <n v="1163.05799999999"/>
    <n v="2158.3339999999898"/>
    <n v="1607.817"/>
    <n v="860.11770000000001"/>
    <n v="375.71929999999901"/>
    <n v="69.326099999999897"/>
    <n v="44.5929"/>
  </r>
  <r>
    <n v="46123"/>
    <x v="39"/>
    <s v="Tripp Co"/>
    <s v="beis"/>
    <x v="0"/>
    <n v="2182.7851000000001"/>
    <n v="10.816700000000001"/>
    <n v="15.0054999999999"/>
    <n v="24.608899999999899"/>
    <n v="67.685100000000006"/>
    <n v="186.03870000000001"/>
    <n v="340.76549999999901"/>
    <n v="599.30979999999897"/>
    <n v="462.35250000000002"/>
    <n v="282.61209999999897"/>
    <n v="147.83099999999899"/>
    <n v="27.386600000000001"/>
    <n v="18.372699999999899"/>
  </r>
  <r>
    <n v="46123"/>
    <x v="39"/>
    <s v="Tripp Co"/>
    <s v="beis"/>
    <x v="1"/>
    <n v="861.02630799999895"/>
    <n v="10.9917259999999"/>
    <n v="19.055260000000001"/>
    <n v="34.7706119999999"/>
    <n v="63.500300000000003"/>
    <n v="93.066699999999898"/>
    <n v="116.511499999999"/>
    <n v="148.917599999999"/>
    <n v="131.12799999999899"/>
    <n v="93.211799999999897"/>
    <n v="75.209100000000007"/>
    <n v="44.491300000000003"/>
    <n v="30.1724099999999"/>
  </r>
  <r>
    <n v="46123"/>
    <x v="39"/>
    <s v="Tripp Co"/>
    <s v="beis"/>
    <x v="2"/>
    <n v="6955.8887999999897"/>
    <n v="25.3432999999999"/>
    <n v="36.642600000000002"/>
    <n v="62.0733999999999"/>
    <n v="184.35570000000001"/>
    <n v="547.66579999999897"/>
    <n v="1148.066"/>
    <n v="2074.42"/>
    <n v="1518.1020000000001"/>
    <n v="857.21799999999905"/>
    <n v="392.97480000000002"/>
    <n v="65.944900000000004"/>
    <n v="43.082299999999897"/>
  </r>
  <r>
    <n v="46125"/>
    <x v="39"/>
    <s v="Turner Co"/>
    <s v="beis"/>
    <x v="0"/>
    <n v="729.08321000000001"/>
    <n v="0.89105999999999896"/>
    <n v="1.3343"/>
    <n v="2.5776799999999902"/>
    <n v="11.0892999999999"/>
    <n v="76.462599999999895"/>
    <n v="125.474599999999"/>
    <n v="203.950299999999"/>
    <n v="156.003299999999"/>
    <n v="92.648899999999898"/>
    <n v="53.8947"/>
    <n v="2.8559399999999902"/>
    <n v="1.9005300000000001"/>
  </r>
  <r>
    <n v="46125"/>
    <x v="39"/>
    <s v="Turner Co"/>
    <s v="beis"/>
    <x v="1"/>
    <n v="364.18542739999901"/>
    <n v="1.3328173999999899"/>
    <n v="5.4461700000000004"/>
    <n v="12.9879999999999"/>
    <n v="33.282200000000003"/>
    <n v="54.330800000000004"/>
    <n v="51.9557"/>
    <n v="67.835899999999896"/>
    <n v="46.842599999999898"/>
    <n v="33.749899999999897"/>
    <n v="28.957100000000001"/>
    <n v="16.8279999999999"/>
    <n v="10.636240000000001"/>
  </r>
  <r>
    <n v="46125"/>
    <x v="39"/>
    <s v="Turner Co"/>
    <s v="beis"/>
    <x v="2"/>
    <n v="2085.6620499999899"/>
    <n v="2.3001100000000001"/>
    <n v="3.5500400000000001"/>
    <n v="7.1179699999999899"/>
    <n v="28.883400000000002"/>
    <n v="208.8827"/>
    <n v="363.87810000000002"/>
    <n v="623.38499999999897"/>
    <n v="453.45609999999903"/>
    <n v="247.94040000000001"/>
    <n v="133.75729999999899"/>
    <n v="7.57899999999999"/>
    <n v="4.9319300000000004"/>
  </r>
  <r>
    <n v="46127"/>
    <x v="39"/>
    <s v="Union Co"/>
    <s v="beis"/>
    <x v="0"/>
    <n v="635.90026999999895"/>
    <n v="0.81793000000000005"/>
    <n v="1.29435999999999"/>
    <n v="2.4904500000000001"/>
    <n v="32.652500000000003"/>
    <n v="70.778300000000002"/>
    <n v="108.475399999999"/>
    <n v="168.739599999999"/>
    <n v="126.94970000000001"/>
    <n v="73.619699999999895"/>
    <n v="45.863399999999899"/>
    <n v="2.6032299999999902"/>
    <n v="1.6156999999999899"/>
  </r>
  <r>
    <n v="46127"/>
    <x v="39"/>
    <s v="Union Co"/>
    <s v="beis"/>
    <x v="1"/>
    <n v="278.98246080000001"/>
    <n v="1.20183079999999"/>
    <n v="4.7118700000000002"/>
    <n v="11.4698799999999"/>
    <n v="26.5945"/>
    <n v="42.619399999999899"/>
    <n v="41.690399999999897"/>
    <n v="47.538899999999899"/>
    <n v="35.519399999999898"/>
    <n v="25.252400000000002"/>
    <n v="22.1417999999999"/>
    <n v="12.8485999999999"/>
    <n v="7.3934800000000003"/>
  </r>
  <r>
    <n v="46127"/>
    <x v="39"/>
    <s v="Union Co"/>
    <s v="beis"/>
    <x v="2"/>
    <n v="1965.2988700000001"/>
    <n v="1.99782999999999"/>
    <n v="3.28487999999999"/>
    <n v="6.5591100000000004"/>
    <n v="83.9438999999999"/>
    <n v="210.743799999999"/>
    <n v="346.42250000000001"/>
    <n v="570.21"/>
    <n v="403.08179999999902"/>
    <n v="208.43289999999899"/>
    <n v="120.087"/>
    <n v="6.5664999999999898"/>
    <n v="3.96864999999999"/>
  </r>
  <r>
    <n v="46129"/>
    <x v="39"/>
    <s v="Walworth Co"/>
    <s v="beis"/>
    <x v="0"/>
    <n v="913.73167000000001"/>
    <n v="3.7115300000000002"/>
    <n v="4.8259100000000004"/>
    <n v="8.0697299999999892"/>
    <n v="17.828900000000001"/>
    <n v="81.392899999999898"/>
    <n v="138.136899999999"/>
    <n v="236.899799999999"/>
    <n v="216.95230000000001"/>
    <n v="122.6464"/>
    <n v="65.295400000000001"/>
    <n v="10.6868999999999"/>
    <n v="7.2850000000000001"/>
  </r>
  <r>
    <n v="46129"/>
    <x v="39"/>
    <s v="Walworth Co"/>
    <s v="beis"/>
    <x v="1"/>
    <n v="395.01541070000002"/>
    <n v="1.8364199999999899"/>
    <n v="4.8219827000000004"/>
    <n v="11.2607099999999"/>
    <n v="29.154499999999899"/>
    <n v="45.994399999999899"/>
    <n v="55.488900000000001"/>
    <n v="72.441199999999895"/>
    <n v="63.198300000000003"/>
    <n v="44.6176999999999"/>
    <n v="36.146500000000003"/>
    <n v="18.714200000000002"/>
    <n v="11.340598"/>
  </r>
  <r>
    <n v="46129"/>
    <x v="39"/>
    <s v="Walworth Co"/>
    <s v="beis"/>
    <x v="2"/>
    <n v="2614.7860000000001"/>
    <n v="8.3805999999999905"/>
    <n v="11.1752"/>
    <n v="19.2608999999999"/>
    <n v="46.031599999999898"/>
    <n v="216.54910000000001"/>
    <n v="403.86759999999902"/>
    <n v="725.34900000000005"/>
    <n v="647.29300000000001"/>
    <n v="333.86320000000001"/>
    <n v="161.8623"/>
    <n v="24.6645"/>
    <n v="16.489000000000001"/>
  </r>
  <r>
    <n v="46135"/>
    <x v="39"/>
    <s v="Yankton Co"/>
    <s v="beis"/>
    <x v="0"/>
    <n v="695.13585999999896"/>
    <n v="1.5061800000000001"/>
    <n v="2.2975099999999902"/>
    <n v="4.2675700000000001"/>
    <n v="17.339500000000001"/>
    <n v="71.702200000000005"/>
    <n v="117.4415"/>
    <n v="192.4024"/>
    <n v="143.66390000000001"/>
    <n v="85.447699999999898"/>
    <n v="51.3216999999999"/>
    <n v="4.67103"/>
    <n v="3.07466999999999"/>
  </r>
  <r>
    <n v="46135"/>
    <x v="39"/>
    <s v="Yankton Co"/>
    <s v="beis"/>
    <x v="1"/>
    <n v="310.25186949999897"/>
    <n v="1.57105709999999"/>
    <n v="5.5302899999999902"/>
    <n v="11.9971329999999"/>
    <n v="27.3631999999999"/>
    <n v="45.803100000000001"/>
    <n v="44.047199999999897"/>
    <n v="51.539499999999897"/>
    <n v="42.092500000000001"/>
    <n v="29.737400000000001"/>
    <n v="25.7213999999999"/>
    <n v="15.119300000000001"/>
    <n v="9.7297893999999907"/>
  </r>
  <r>
    <n v="46135"/>
    <x v="39"/>
    <s v="Yankton Co"/>
    <s v="beis"/>
    <x v="2"/>
    <n v="2162.2839399999898"/>
    <n v="3.81463999999999"/>
    <n v="6.0202"/>
    <n v="11.5884"/>
    <n v="47.257800000000003"/>
    <n v="212.992899999999"/>
    <n v="375.43200000000002"/>
    <n v="648.05200000000002"/>
    <n v="454.71359999999902"/>
    <n v="246.41470000000001"/>
    <n v="136.01740000000001"/>
    <n v="12.1614"/>
    <n v="7.8189000000000002"/>
  </r>
  <r>
    <n v="46137"/>
    <x v="39"/>
    <s v="Ziebach Co"/>
    <s v="beis"/>
    <x v="0"/>
    <n v="2563.5149000000001"/>
    <n v="14.149100000000001"/>
    <n v="17.0991999999999"/>
    <n v="27.5166"/>
    <n v="61.348500000000001"/>
    <n v="209.0669"/>
    <n v="361.64600000000002"/>
    <n v="685.23099999999897"/>
    <n v="590.07000000000005"/>
    <n v="360.64870000000002"/>
    <n v="180.93629999999899"/>
    <n v="32.1694999999999"/>
    <n v="23.633099999999899"/>
  </r>
  <r>
    <n v="46137"/>
    <x v="39"/>
    <s v="Ziebach Co"/>
    <s v="beis"/>
    <x v="1"/>
    <n v="989.23111960000006"/>
    <n v="12.7478549999999"/>
    <n v="17.2730245999999"/>
    <n v="34.8687299999999"/>
    <n v="72.8325999999999"/>
    <n v="99.706699999999898"/>
    <n v="128.07130000000001"/>
    <n v="173.73500000000001"/>
    <n v="159.0411"/>
    <n v="118.0181"/>
    <n v="93.242199999999897"/>
    <n v="47.145269999999897"/>
    <n v="32.549239999999898"/>
  </r>
  <r>
    <n v="46137"/>
    <x v="39"/>
    <s v="Ziebach Co"/>
    <s v="beis"/>
    <x v="2"/>
    <n v="7547.7761"/>
    <n v="31.2287999999999"/>
    <n v="38.9664"/>
    <n v="64.866799999999898"/>
    <n v="156.52350000000001"/>
    <n v="560.90660000000003"/>
    <n v="1096.7819999999899"/>
    <n v="2187.826"/>
    <n v="1814.73"/>
    <n v="1017.6652"/>
    <n v="453.45519999999902"/>
    <n v="72.577299999999894"/>
    <n v="52.2483"/>
  </r>
  <r>
    <n v="47001"/>
    <x v="40"/>
    <s v="Anderson Co"/>
    <s v="beis"/>
    <x v="0"/>
    <n v="817.93683999999905"/>
    <n v="3.7901099999999901"/>
    <n v="16.055230000000002"/>
    <n v="37.288400000000003"/>
    <n v="64.186599999999899"/>
    <n v="87.745000000000005"/>
    <n v="130.5882"/>
    <n v="150.66980000000001"/>
    <n v="142.426999999999"/>
    <n v="86.0441"/>
    <n v="52.652700000000003"/>
    <n v="37.142800000000001"/>
    <n v="9.3468999999999909"/>
  </r>
  <r>
    <n v="47001"/>
    <x v="40"/>
    <s v="Anderson Co"/>
    <s v="beis"/>
    <x v="1"/>
    <n v="78.757369999999895"/>
    <n v="2.8616100000000002"/>
    <n v="3.5796600000000001"/>
    <n v="4.8250000000000002"/>
    <n v="8.4101999999999908"/>
    <n v="8.4445999999999906"/>
    <n v="9.4877000000000002"/>
    <n v="10.2904"/>
    <n v="9.7062000000000008"/>
    <n v="7.09499999999999"/>
    <n v="5.5871000000000004"/>
    <n v="4.5579000000000001"/>
    <n v="3.9119999999999902"/>
  </r>
  <r>
    <n v="47001"/>
    <x v="40"/>
    <s v="Anderson Co"/>
    <s v="beis"/>
    <x v="2"/>
    <n v="8992.9424999999901"/>
    <n v="16.001999999999899"/>
    <n v="82.822999999999894"/>
    <n v="254.00200000000001"/>
    <n v="632.33600000000001"/>
    <n v="1051.5097000000001"/>
    <n v="1826.91399999999"/>
    <n v="1976.5239999999901"/>
    <n v="1806.5820000000001"/>
    <n v="774.75390000000004"/>
    <n v="361.96280000000002"/>
    <n v="170.5652"/>
    <n v="38.9679"/>
  </r>
  <r>
    <n v="47003"/>
    <x v="40"/>
    <s v="Bedford Co"/>
    <s v="beis"/>
    <x v="0"/>
    <n v="1093.97569999999"/>
    <n v="9.5347000000000008"/>
    <n v="28.2103999999999"/>
    <n v="50.1435999999999"/>
    <n v="83.599699999999899"/>
    <n v="112.183599999999"/>
    <n v="178.64689999999899"/>
    <n v="201.201799999999"/>
    <n v="191.707999999999"/>
    <n v="109.0729"/>
    <n v="70.532799999999895"/>
    <n v="45.393799999999899"/>
    <n v="13.7475"/>
  </r>
  <r>
    <n v="47003"/>
    <x v="40"/>
    <s v="Bedford Co"/>
    <s v="beis"/>
    <x v="1"/>
    <n v="227.279159999999"/>
    <n v="7.5897600000000001"/>
    <n v="9.5277999999999903"/>
    <n v="12.8493999999999"/>
    <n v="34.142800000000001"/>
    <n v="24.0137"/>
    <n v="27.5948999999999"/>
    <n v="30.1342999999999"/>
    <n v="25.4545999999999"/>
    <n v="18.764299999999899"/>
    <n v="14.8985"/>
    <n v="12.1862999999999"/>
    <n v="10.1227999999999"/>
  </r>
  <r>
    <n v="47003"/>
    <x v="40"/>
    <s v="Bedford Co"/>
    <s v="beis"/>
    <x v="2"/>
    <n v="5946.3999999999896"/>
    <n v="27.152200000000001"/>
    <n v="95.146699999999896"/>
    <n v="200.485999999999"/>
    <n v="418.49950000000001"/>
    <n v="652.26369999999895"/>
    <n v="1145.2070000000001"/>
    <n v="1256.682"/>
    <n v="1146.96299999999"/>
    <n v="518.21649999999897"/>
    <n v="298.3913"/>
    <n v="148.399699999999"/>
    <n v="38.992400000000004"/>
  </r>
  <r>
    <n v="47005"/>
    <x v="40"/>
    <s v="Benton Co"/>
    <s v="beis"/>
    <x v="0"/>
    <n v="1119.2475099999899"/>
    <n v="4.7440499999999899"/>
    <n v="26.942460000000001"/>
    <n v="50.778199999999899"/>
    <n v="86.667100000000005"/>
    <n v="112.395099999999"/>
    <n v="182.0891"/>
    <n v="212.962899999999"/>
    <n v="194.328599999999"/>
    <n v="115.967799999999"/>
    <n v="74.488299999999896"/>
    <n v="50.929900000000004"/>
    <n v="6.95399999999999"/>
  </r>
  <r>
    <n v="47005"/>
    <x v="40"/>
    <s v="Benton Co"/>
    <s v="beis"/>
    <x v="1"/>
    <n v="118.05538"/>
    <n v="3.9754399999999901"/>
    <n v="4.7740400000000003"/>
    <n v="6.6691000000000003"/>
    <n v="14.5283999999999"/>
    <n v="13.4911999999999"/>
    <n v="14.852600000000001"/>
    <n v="15.4469999999999"/>
    <n v="13.9755"/>
    <n v="10.1564999999999"/>
    <n v="8.1387"/>
    <n v="6.7248999999999901"/>
    <n v="5.3220000000000001"/>
  </r>
  <r>
    <n v="47005"/>
    <x v="40"/>
    <s v="Benton Co"/>
    <s v="beis"/>
    <x v="2"/>
    <n v="14708.0177999999"/>
    <n v="19.202400000000001"/>
    <n v="142.3058"/>
    <n v="393.17200000000003"/>
    <n v="981.7817"/>
    <n v="1593.614"/>
    <n v="3014.9589999999898"/>
    <n v="3547.7399999999898"/>
    <n v="2828.8020000000001"/>
    <n v="1257.355"/>
    <n v="640.11459999999897"/>
    <n v="260.93799999999902"/>
    <n v="28.033300000000001"/>
  </r>
  <r>
    <n v="47007"/>
    <x v="40"/>
    <s v="Bledsoe Co"/>
    <s v="beis"/>
    <x v="0"/>
    <n v="948.74329999999895"/>
    <n v="7.9279999999999902"/>
    <n v="18.419899999999899"/>
    <n v="41.129100000000001"/>
    <n v="73.5608"/>
    <n v="99.9498999999999"/>
    <n v="148.423"/>
    <n v="170.038399999999"/>
    <n v="167.95060000000001"/>
    <n v="98.274000000000001"/>
    <n v="62.542299999999898"/>
    <n v="43.243200000000002"/>
    <n v="17.284099999999899"/>
  </r>
  <r>
    <n v="47007"/>
    <x v="40"/>
    <s v="Bledsoe Co"/>
    <s v="beis"/>
    <x v="1"/>
    <n v="102.102248"/>
    <n v="3.3878279999999901"/>
    <n v="4.3785199999999902"/>
    <n v="5.9227999999999899"/>
    <n v="12.684100000000001"/>
    <n v="10.7362"/>
    <n v="12.3370999999999"/>
    <n v="13.8368"/>
    <n v="12.3895999999999"/>
    <n v="8.7260000000000009"/>
    <n v="7.00199999999999"/>
    <n v="5.7682000000000002"/>
    <n v="4.9330999999999898"/>
  </r>
  <r>
    <n v="47007"/>
    <x v="40"/>
    <s v="Bledsoe Co"/>
    <s v="beis"/>
    <x v="2"/>
    <n v="10755.072599999899"/>
    <n v="39.9485999999999"/>
    <n v="101.1183"/>
    <n v="300.77260000000001"/>
    <n v="739.1748"/>
    <n v="1249.3436999999899"/>
    <n v="2129.9070000000002"/>
    <n v="2281.4679999999898"/>
    <n v="2198.3719999999898"/>
    <n v="933.16420000000005"/>
    <n v="476.16570000000002"/>
    <n v="222.513599999999"/>
    <n v="83.124099999999899"/>
  </r>
  <r>
    <n v="47009"/>
    <x v="40"/>
    <s v="Blount Co"/>
    <s v="beis"/>
    <x v="0"/>
    <n v="1455.0931"/>
    <n v="14.732100000000001"/>
    <n v="36.185200000000002"/>
    <n v="66.277100000000004"/>
    <n v="116.9011"/>
    <n v="156.114699999999"/>
    <n v="224.6277"/>
    <n v="256.90890000000002"/>
    <n v="254.34129999999899"/>
    <n v="151.305399999999"/>
    <n v="92.3947"/>
    <n v="56.861800000000002"/>
    <n v="28.443100000000001"/>
  </r>
  <r>
    <n v="47009"/>
    <x v="40"/>
    <s v="Blount Co"/>
    <s v="beis"/>
    <x v="1"/>
    <n v="143.65010000000001"/>
    <n v="5.0022999999999902"/>
    <n v="6.39949999999999"/>
    <n v="8.4384999999999906"/>
    <n v="17.024000000000001"/>
    <n v="16.5091999999999"/>
    <n v="17.217600000000001"/>
    <n v="18.895700000000001"/>
    <n v="17.3829999999999"/>
    <n v="12.3255999999999"/>
    <n v="9.6168999999999905"/>
    <n v="7.9348000000000001"/>
    <n v="6.9029999999999898"/>
  </r>
  <r>
    <n v="47009"/>
    <x v="40"/>
    <s v="Blount Co"/>
    <s v="beis"/>
    <x v="2"/>
    <n v="13562.4465"/>
    <n v="74.050399999999897"/>
    <n v="192.91550000000001"/>
    <n v="431.99029999999902"/>
    <n v="1035.8099999999899"/>
    <n v="1611.26639999999"/>
    <n v="2521.61"/>
    <n v="2768.4850000000001"/>
    <n v="2666.5859999999898"/>
    <n v="1212.634"/>
    <n v="615.32339999999897"/>
    <n v="292.47859999999901"/>
    <n v="139.296899999999"/>
  </r>
  <r>
    <n v="47011"/>
    <x v="40"/>
    <s v="Bradley Co"/>
    <s v="beis"/>
    <x v="0"/>
    <n v="1037.2817"/>
    <n v="11.7981999999999"/>
    <n v="28.2593999999999"/>
    <n v="47.2439999999999"/>
    <n v="76.907499999999899"/>
    <n v="107.699799999999"/>
    <n v="159.067499999999"/>
    <n v="184.596599999999"/>
    <n v="190.236199999999"/>
    <n v="102.75190000000001"/>
    <n v="62.142000000000003"/>
    <n v="43.758499999999898"/>
    <n v="22.8201"/>
  </r>
  <r>
    <n v="47011"/>
    <x v="40"/>
    <s v="Bradley Co"/>
    <s v="beis"/>
    <x v="1"/>
    <n v="123.379729999999"/>
    <n v="4.3038299999999898"/>
    <n v="5.3737000000000004"/>
    <n v="6.9797000000000002"/>
    <n v="15.1356"/>
    <n v="14.640700000000001"/>
    <n v="15.893800000000001"/>
    <n v="15.9261999999999"/>
    <n v="14.65"/>
    <n v="10.2155"/>
    <n v="7.9664000000000001"/>
    <n v="6.5705"/>
    <n v="5.72379999999999"/>
  </r>
  <r>
    <n v="47011"/>
    <x v="40"/>
    <s v="Bradley Co"/>
    <s v="beis"/>
    <x v="2"/>
    <n v="8257.0113000000001"/>
    <n v="60.917099999999898"/>
    <n v="147.3639"/>
    <n v="279.11599999999902"/>
    <n v="578.49800000000005"/>
    <n v="932.83540000000005"/>
    <n v="1496.1199999999899"/>
    <n v="1664.5419999999899"/>
    <n v="1679.52099999999"/>
    <n v="710.53999999999905"/>
    <n v="379.54079999999902"/>
    <n v="215.947"/>
    <n v="112.070099999999"/>
  </r>
  <r>
    <n v="47013"/>
    <x v="40"/>
    <s v="Campbell Co"/>
    <s v="beis"/>
    <x v="0"/>
    <n v="976.90284999999903"/>
    <n v="3.0874299999999901"/>
    <n v="9.9209200000000006"/>
    <n v="40.096200000000003"/>
    <n v="79.897300000000001"/>
    <n v="107.5652"/>
    <n v="159.183099999999"/>
    <n v="184.8931"/>
    <n v="169.80860000000001"/>
    <n v="104.273099999999"/>
    <n v="65.432599999999894"/>
    <n v="46.4009"/>
    <n v="6.3444000000000003"/>
  </r>
  <r>
    <n v="47013"/>
    <x v="40"/>
    <s v="Campbell Co"/>
    <s v="beis"/>
    <x v="1"/>
    <n v="78.05883"/>
    <n v="2.8090999999999902"/>
    <n v="3.5790299999999902"/>
    <n v="4.9008000000000003"/>
    <n v="7.5218999999999898"/>
    <n v="8.1463999999999892"/>
    <n v="9.3667999999999907"/>
    <n v="10.426600000000001"/>
    <n v="9.7018000000000004"/>
    <n v="7.1821000000000002"/>
    <n v="5.7114000000000003"/>
    <n v="4.6993"/>
    <n v="4.0136000000000003"/>
  </r>
  <r>
    <n v="47013"/>
    <x v="40"/>
    <s v="Campbell Co"/>
    <s v="beis"/>
    <x v="2"/>
    <n v="11553.0236"/>
    <n v="12.0952"/>
    <n v="46.367600000000003"/>
    <n v="287.24209999999903"/>
    <n v="820.32100000000003"/>
    <n v="1368.3422"/>
    <n v="2389.489"/>
    <n v="2642.0970000000002"/>
    <n v="2283.5610000000001"/>
    <n v="992.32449999999903"/>
    <n v="466.5446"/>
    <n v="219.07239999999899"/>
    <n v="25.567"/>
  </r>
  <r>
    <n v="47015"/>
    <x v="40"/>
    <s v="Cannon Co"/>
    <s v="beis"/>
    <x v="0"/>
    <n v="787.01111000000003"/>
    <n v="5.3251099999999898"/>
    <n v="19.544"/>
    <n v="36.104999999999897"/>
    <n v="60.085000000000001"/>
    <n v="80.429900000000004"/>
    <n v="124.2116"/>
    <n v="149.19200000000001"/>
    <n v="137.39070000000001"/>
    <n v="80.686300000000003"/>
    <n v="51.058999999999898"/>
    <n v="34.917700000000004"/>
    <n v="8.0647999999999893"/>
  </r>
  <r>
    <n v="47015"/>
    <x v="40"/>
    <s v="Cannon Co"/>
    <s v="beis"/>
    <x v="1"/>
    <n v="120.326639999999"/>
    <n v="3.8787500000000001"/>
    <n v="4.9393900000000004"/>
    <n v="6.6858000000000004"/>
    <n v="17.446400000000001"/>
    <n v="12.6782"/>
    <n v="15.4263999999999"/>
    <n v="15.9625"/>
    <n v="13.6273"/>
    <n v="9.9314"/>
    <n v="7.8783000000000003"/>
    <n v="6.4837999999999898"/>
    <n v="5.3883999999999901"/>
  </r>
  <r>
    <n v="47015"/>
    <x v="40"/>
    <s v="Cannon Co"/>
    <s v="beis"/>
    <x v="2"/>
    <n v="5503.9348"/>
    <n v="15.6016999999999"/>
    <n v="74.315200000000004"/>
    <n v="172.1028"/>
    <n v="376.60160000000002"/>
    <n v="605.50699999999904"/>
    <n v="1054.7550000000001"/>
    <n v="1236.1869999999899"/>
    <n v="1076.7729999999899"/>
    <n v="480.77710000000002"/>
    <n v="259.09070000000003"/>
    <n v="128.610299999999"/>
    <n v="23.613399999999899"/>
  </r>
  <r>
    <n v="47017"/>
    <x v="40"/>
    <s v="Carroll Co"/>
    <s v="beis"/>
    <x v="0"/>
    <n v="1427.16"/>
    <n v="6.7404000000000002"/>
    <n v="34.725099999999898"/>
    <n v="64.021000000000001"/>
    <n v="109.09520000000001"/>
    <n v="141.38489999999899"/>
    <n v="236.35740000000001"/>
    <n v="269.77559999999897"/>
    <n v="248.233499999999"/>
    <n v="150.152299999999"/>
    <n v="94.127799999999894"/>
    <n v="62.969900000000003"/>
    <n v="9.5769000000000002"/>
  </r>
  <r>
    <n v="47017"/>
    <x v="40"/>
    <s v="Carroll Co"/>
    <s v="beis"/>
    <x v="1"/>
    <n v="260.80221999999901"/>
    <n v="7.5689399999999898"/>
    <n v="9.0854800000000004"/>
    <n v="12.6823999999999"/>
    <n v="39.437399999999897"/>
    <n v="39.301699999999897"/>
    <n v="33.3369"/>
    <n v="34.519399999999898"/>
    <n v="27.371500000000001"/>
    <n v="19.6099999999999"/>
    <n v="15.3440999999999"/>
    <n v="12.6273999999999"/>
    <n v="9.9169999999999892"/>
  </r>
  <r>
    <n v="47017"/>
    <x v="40"/>
    <s v="Carroll Co"/>
    <s v="beis"/>
    <x v="2"/>
    <n v="14778.6010999999"/>
    <n v="28.3905999999999"/>
    <n v="168.51740000000001"/>
    <n v="411.87900000000002"/>
    <n v="980.19460000000004"/>
    <n v="1559.11699999999"/>
    <n v="3004.5160000000001"/>
    <n v="3462.2280000000001"/>
    <n v="2821.2130000000002"/>
    <n v="1335.6590000000001"/>
    <n v="676.58590000000004"/>
    <n v="290.09800000000001"/>
    <n v="40.202599999999897"/>
  </r>
  <r>
    <n v="47019"/>
    <x v="40"/>
    <s v="Carter Co"/>
    <s v="beis"/>
    <x v="0"/>
    <n v="548.56916000000001"/>
    <n v="2.4646599999999901"/>
    <n v="4.1039199999999898"/>
    <n v="9.2782"/>
    <n v="50.1022999999999"/>
    <n v="66.481800000000007"/>
    <n v="90.731700000000004"/>
    <n v="106.659899999999"/>
    <n v="97.463300000000004"/>
    <n v="66.197699999999898"/>
    <n v="40.369799999999898"/>
    <n v="10.5209499999999"/>
    <n v="4.1949300000000003"/>
  </r>
  <r>
    <n v="47019"/>
    <x v="40"/>
    <s v="Carter Co"/>
    <s v="beis"/>
    <x v="1"/>
    <n v="49.300566000000003"/>
    <n v="1.5726659999999899"/>
    <n v="2.16624999999999"/>
    <n v="2.9210799999999901"/>
    <n v="5.1184900000000004"/>
    <n v="5.95739999999999"/>
    <n v="5.8601000000000001"/>
    <n v="6.3464"/>
    <n v="5.8455000000000004"/>
    <n v="4.54469999999999"/>
    <n v="3.5008099999999902"/>
    <n v="2.9130400000000001"/>
    <n v="2.55412999999999"/>
  </r>
  <r>
    <n v="47019"/>
    <x v="40"/>
    <s v="Carter Co"/>
    <s v="beis"/>
    <x v="2"/>
    <n v="6535.7375000000002"/>
    <n v="10.643700000000001"/>
    <n v="18.398399999999899"/>
    <n v="54.514600000000002"/>
    <n v="516.24369999999897"/>
    <n v="858.30119999999897"/>
    <n v="1309.70299999999"/>
    <n v="1514.4885999999899"/>
    <n v="1268.8209999999899"/>
    <n v="626.86410000000001"/>
    <n v="284.97840000000002"/>
    <n v="54.5991"/>
    <n v="18.1816999999999"/>
  </r>
  <r>
    <n v="47021"/>
    <x v="40"/>
    <s v="Cheatham Co"/>
    <s v="beis"/>
    <x v="0"/>
    <n v="832.13687000000004"/>
    <n v="2.5189699999999902"/>
    <n v="19.076540000000001"/>
    <n v="37.9986999999999"/>
    <n v="65.442599999999899"/>
    <n v="85.864199999999897"/>
    <n v="135.22819999999899"/>
    <n v="160.33099999999899"/>
    <n v="145.274"/>
    <n v="85.646100000000004"/>
    <n v="54.303100000000001"/>
    <n v="36.723199999999899"/>
    <n v="3.7302599999999901"/>
  </r>
  <r>
    <n v="47021"/>
    <x v="40"/>
    <s v="Cheatham Co"/>
    <s v="beis"/>
    <x v="1"/>
    <n v="102.00458"/>
    <n v="3.4421599999999901"/>
    <n v="4.2014199999999899"/>
    <n v="5.9124999999999899"/>
    <n v="12.5404999999999"/>
    <n v="10.9483999999999"/>
    <n v="12.7129999999999"/>
    <n v="13.5861"/>
    <n v="12.2073"/>
    <n v="8.8710000000000004"/>
    <n v="7.0984999999999898"/>
    <n v="5.7939999999999898"/>
    <n v="4.6897000000000002"/>
  </r>
  <r>
    <n v="47021"/>
    <x v="40"/>
    <s v="Cheatham Co"/>
    <s v="beis"/>
    <x v="2"/>
    <n v="8653.3778999999904"/>
    <n v="6.8047000000000004"/>
    <n v="83.637100000000004"/>
    <n v="243.46940000000001"/>
    <n v="588.10550000000001"/>
    <n v="971.30259999999896"/>
    <n v="1762.1959999999899"/>
    <n v="2068.0309999999899"/>
    <n v="1658.50999999999"/>
    <n v="735.77229999999895"/>
    <n v="367.22730000000001"/>
    <n v="158.283299999999"/>
    <n v="10.0387"/>
  </r>
  <r>
    <n v="47023"/>
    <x v="40"/>
    <s v="Chester Co"/>
    <s v="beis"/>
    <x v="0"/>
    <n v="1017.65039999999"/>
    <n v="7.6014999999999899"/>
    <n v="27.346800000000002"/>
    <n v="46.972200000000001"/>
    <n v="78.883600000000001"/>
    <n v="102.497799999999"/>
    <n v="169.042499999999"/>
    <n v="184.56979999999899"/>
    <n v="174.384199999999"/>
    <n v="105.0976"/>
    <n v="66.3355999999999"/>
    <n v="44.679600000000001"/>
    <n v="10.2392"/>
  </r>
  <r>
    <n v="47023"/>
    <x v="40"/>
    <s v="Chester Co"/>
    <s v="beis"/>
    <x v="1"/>
    <n v="110.29107"/>
    <n v="3.5671599999999901"/>
    <n v="4.3542100000000001"/>
    <n v="5.84649999999999"/>
    <n v="15.9389"/>
    <n v="13.4375"/>
    <n v="14.739100000000001"/>
    <n v="14.256600000000001"/>
    <n v="12.5025999999999"/>
    <n v="8.6700999999999908"/>
    <n v="6.8517999999999901"/>
    <n v="5.6418999999999899"/>
    <n v="4.4847000000000001"/>
  </r>
  <r>
    <n v="47023"/>
    <x v="40"/>
    <s v="Chester Co"/>
    <s v="beis"/>
    <x v="2"/>
    <n v="11145.7263"/>
    <n v="37.653300000000002"/>
    <n v="156.984399999999"/>
    <n v="335.06069999999897"/>
    <n v="767.25760000000002"/>
    <n v="1220.29079999999"/>
    <n v="2271.0720000000001"/>
    <n v="2452.0300000000002"/>
    <n v="2091.3389999999899"/>
    <n v="1006.538"/>
    <n v="526.50850000000003"/>
    <n v="230.43780000000001"/>
    <n v="50.554200000000002"/>
  </r>
  <r>
    <n v="47025"/>
    <x v="40"/>
    <s v="Claiborne Co"/>
    <s v="beis"/>
    <x v="0"/>
    <n v="883.74042999999904"/>
    <n v="4.9201300000000003"/>
    <n v="13.9054"/>
    <n v="37.860799999999898"/>
    <n v="70.439800000000005"/>
    <n v="96.970100000000002"/>
    <n v="143.183999999999"/>
    <n v="163.78530000000001"/>
    <n v="152.6036"/>
    <n v="93.790999999999897"/>
    <n v="58.240200000000002"/>
    <n v="39.853700000000003"/>
    <n v="8.1864000000000008"/>
  </r>
  <r>
    <n v="47025"/>
    <x v="40"/>
    <s v="Claiborne Co"/>
    <s v="beis"/>
    <x v="1"/>
    <n v="106.873609999999"/>
    <n v="3.82823"/>
    <n v="4.80708"/>
    <n v="6.5412999999999899"/>
    <n v="10.9786"/>
    <n v="12.0144"/>
    <n v="12.7134"/>
    <n v="14.16"/>
    <n v="12.9605999999999"/>
    <n v="9.6873000000000005"/>
    <n v="7.63079999999999"/>
    <n v="6.1657999999999902"/>
    <n v="5.3860999999999901"/>
  </r>
  <r>
    <n v="47025"/>
    <x v="40"/>
    <s v="Claiborne Co"/>
    <s v="beis"/>
    <x v="2"/>
    <n v="8028.5438999999897"/>
    <n v="20.182700000000001"/>
    <n v="61.365099999999899"/>
    <n v="218.03870000000001"/>
    <n v="571.22130000000004"/>
    <n v="957.11249999999905"/>
    <n v="1620.1569999999899"/>
    <n v="1753.00999999999"/>
    <n v="1564.125"/>
    <n v="708.16959999999904"/>
    <n v="350.51999999999902"/>
    <n v="171.07669999999899"/>
    <n v="33.565300000000001"/>
  </r>
  <r>
    <n v="47027"/>
    <x v="40"/>
    <s v="Clay Co"/>
    <s v="beis"/>
    <x v="0"/>
    <n v="619.45195999999896"/>
    <n v="1.85289999999999"/>
    <n v="14.2220099999999"/>
    <n v="28.4605999999999"/>
    <n v="48.505400000000002"/>
    <n v="64.916200000000003"/>
    <n v="96.7349999999999"/>
    <n v="117.362899999999"/>
    <n v="107.3443"/>
    <n v="65.653300000000002"/>
    <n v="40.966900000000003"/>
    <n v="29.6511999999999"/>
    <n v="3.78125"/>
  </r>
  <r>
    <n v="47027"/>
    <x v="40"/>
    <s v="Clay Co"/>
    <s v="beis"/>
    <x v="1"/>
    <n v="68.57817"/>
    <n v="2.2525699999999902"/>
    <n v="2.9006099999999901"/>
    <n v="3.9599000000000002"/>
    <n v="8.3963000000000001"/>
    <n v="7.2576000000000001"/>
    <n v="8.8047000000000004"/>
    <n v="9.0355000000000008"/>
    <n v="7.9751000000000003"/>
    <n v="5.9703999999999899"/>
    <n v="4.7373000000000003"/>
    <n v="4.0146100000000002"/>
    <n v="3.2735799999999902"/>
  </r>
  <r>
    <n v="47027"/>
    <x v="40"/>
    <s v="Clay Co"/>
    <s v="beis"/>
    <x v="2"/>
    <n v="5764.1189999999897"/>
    <n v="5.5576999999999899"/>
    <n v="63.7744"/>
    <n v="164.6217"/>
    <n v="387.35160000000002"/>
    <n v="654.66830000000004"/>
    <n v="1115.7629999999899"/>
    <n v="1333.3530000000001"/>
    <n v="1131.78899999999"/>
    <n v="513.33259999999905"/>
    <n v="255.550399999999"/>
    <n v="126.18300000000001"/>
    <n v="12.174300000000001"/>
  </r>
  <r>
    <n v="47029"/>
    <x v="40"/>
    <s v="Cocke Co"/>
    <s v="beis"/>
    <x v="0"/>
    <n v="981.43402000000003"/>
    <n v="6.3918200000000001"/>
    <n v="17.749099999999899"/>
    <n v="36.621600000000001"/>
    <n v="83.129099999999895"/>
    <n v="110.4102"/>
    <n v="155.04069999999899"/>
    <n v="177.479999999999"/>
    <n v="167.85210000000001"/>
    <n v="109.3319"/>
    <n v="67.145600000000002"/>
    <n v="35.955399999999898"/>
    <n v="14.3264999999999"/>
  </r>
  <r>
    <n v="47029"/>
    <x v="40"/>
    <s v="Cocke Co"/>
    <s v="beis"/>
    <x v="1"/>
    <n v="95.635369999999895"/>
    <n v="3.2730999999999901"/>
    <n v="4.2847699999999902"/>
    <n v="5.6043000000000003"/>
    <n v="10.343500000000001"/>
    <n v="11.8783999999999"/>
    <n v="11.3468"/>
    <n v="12.2898999999999"/>
    <n v="11.468"/>
    <n v="8.4591999999999903"/>
    <n v="6.5414000000000003"/>
    <n v="5.37929999999999"/>
    <n v="4.7667000000000002"/>
  </r>
  <r>
    <n v="47029"/>
    <x v="40"/>
    <s v="Cocke Co"/>
    <s v="beis"/>
    <x v="2"/>
    <n v="10455.0007999999"/>
    <n v="27.3174999999999"/>
    <n v="88.1283999999999"/>
    <n v="234.83600000000001"/>
    <n v="836.22599999999898"/>
    <n v="1315.1094000000001"/>
    <n v="2036.01999999999"/>
    <n v="2259.5210000000002"/>
    <n v="1982.7260000000001"/>
    <n v="964.34199999999896"/>
    <n v="467.68189999999902"/>
    <n v="181.68539999999899"/>
    <n v="61.407200000000003"/>
  </r>
  <r>
    <n v="47031"/>
    <x v="40"/>
    <s v="Coffee Co"/>
    <s v="beis"/>
    <x v="0"/>
    <n v="924.78606999999897"/>
    <n v="4.10956999999999"/>
    <n v="23.0428999999999"/>
    <n v="43.6938999999999"/>
    <n v="72.092200000000005"/>
    <n v="96.308099999999897"/>
    <n v="150.145499999999"/>
    <n v="171.00470000000001"/>
    <n v="161.947"/>
    <n v="93.952100000000002"/>
    <n v="60.652000000000001"/>
    <n v="41.6756999999999"/>
    <n v="6.1623999999999901"/>
  </r>
  <r>
    <n v="47031"/>
    <x v="40"/>
    <s v="Coffee Co"/>
    <s v="beis"/>
    <x v="1"/>
    <n v="186.95499000000001"/>
    <n v="5.83725"/>
    <n v="7.4041399999999902"/>
    <n v="9.9976000000000003"/>
    <n v="28.723299999999899"/>
    <n v="21.9561999999999"/>
    <n v="23.380099999999899"/>
    <n v="24.939"/>
    <n v="20.736999999999899"/>
    <n v="14.624700000000001"/>
    <n v="11.6448"/>
    <n v="9.6272999999999893"/>
    <n v="8.0836000000000006"/>
  </r>
  <r>
    <n v="47031"/>
    <x v="40"/>
    <s v="Coffee Co"/>
    <s v="beis"/>
    <x v="2"/>
    <n v="8984.1730999999909"/>
    <n v="12.2636"/>
    <n v="103.83580000000001"/>
    <n v="257.34300000000002"/>
    <n v="613.77309999999898"/>
    <n v="1023.8142"/>
    <n v="1841.913"/>
    <n v="2008.79899999999"/>
    <n v="1804.75999999999"/>
    <n v="733.61490000000003"/>
    <n v="392.64150000000001"/>
    <n v="173.0471"/>
    <n v="18.367899999999899"/>
  </r>
  <r>
    <n v="47033"/>
    <x v="40"/>
    <s v="Crockett Co"/>
    <s v="beis"/>
    <x v="0"/>
    <n v="745.97807"/>
    <n v="1.48001"/>
    <n v="17.138190000000002"/>
    <n v="32.913600000000002"/>
    <n v="57.592100000000002"/>
    <n v="72.918300000000002"/>
    <n v="128.7423"/>
    <n v="140.406399999999"/>
    <n v="130.84549999999899"/>
    <n v="78.812299999999894"/>
    <n v="49.799799999999898"/>
    <n v="33.2944999999999"/>
    <n v="2.0350700000000002"/>
  </r>
  <r>
    <n v="47033"/>
    <x v="40"/>
    <s v="Crockett Co"/>
    <s v="beis"/>
    <x v="1"/>
    <n v="262.06580000000002"/>
    <n v="7.2778600000000004"/>
    <n v="8.7087400000000006"/>
    <n v="12.0726999999999"/>
    <n v="46.898499999999899"/>
    <n v="38.312800000000003"/>
    <n v="33.2304999999999"/>
    <n v="33.033700000000003"/>
    <n v="27.819600000000001"/>
    <n v="18.596599999999899"/>
    <n v="14.614800000000001"/>
    <n v="12.1227"/>
    <n v="9.3772999999999893"/>
  </r>
  <r>
    <n v="47033"/>
    <x v="40"/>
    <s v="Crockett Co"/>
    <s v="beis"/>
    <x v="2"/>
    <n v="4512.85087999999"/>
    <n v="4.0276500000000004"/>
    <n v="57.282829999999898"/>
    <n v="131.86590000000001"/>
    <n v="308.36380000000003"/>
    <n v="460.56349999999901"/>
    <n v="925.71900000000005"/>
    <n v="1005.975"/>
    <n v="851.15700000000004"/>
    <n v="429.49090000000001"/>
    <n v="228.09350000000001"/>
    <n v="104.822"/>
    <n v="5.48979999999999"/>
  </r>
  <r>
    <n v="47035"/>
    <x v="40"/>
    <s v="Cumberland Co"/>
    <s v="beis"/>
    <x v="0"/>
    <n v="1323.7905000000001"/>
    <n v="8.1300000000000008"/>
    <n v="13.6211"/>
    <n v="51.6204999999999"/>
    <n v="106.792599999999"/>
    <n v="143.271099999999"/>
    <n v="210.0411"/>
    <n v="244.534199999999"/>
    <n v="232.6157"/>
    <n v="139.23910000000001"/>
    <n v="88.924899999999894"/>
    <n v="63.693300000000001"/>
    <n v="21.306899999999899"/>
  </r>
  <r>
    <n v="47035"/>
    <x v="40"/>
    <s v="Cumberland Co"/>
    <s v="beis"/>
    <x v="1"/>
    <n v="135.743719999999"/>
    <n v="4.6182400000000001"/>
    <n v="6.0114799999999899"/>
    <n v="8.2942"/>
    <n v="14.8637999999999"/>
    <n v="13.732200000000001"/>
    <n v="16.628499999999899"/>
    <n v="17.949300000000001"/>
    <n v="16.618300000000001"/>
    <n v="12.1128999999999"/>
    <n v="9.7691999999999908"/>
    <n v="8.2041000000000004"/>
    <n v="6.9414999999999898"/>
  </r>
  <r>
    <n v="47035"/>
    <x v="40"/>
    <s v="Cumberland Co"/>
    <s v="beis"/>
    <x v="2"/>
    <n v="17047.856599999901"/>
    <n v="39.441699999999898"/>
    <n v="69.087800000000001"/>
    <n v="413.79509999999902"/>
    <n v="1195.8109999999899"/>
    <n v="2020.54899999999"/>
    <n v="3475.7220000000002"/>
    <n v="3767.6370000000002"/>
    <n v="3469.43299999999"/>
    <n v="1460.4639999999899"/>
    <n v="711.28899999999896"/>
    <n v="326.01179999999903"/>
    <n v="98.615200000000002"/>
  </r>
  <r>
    <n v="47037"/>
    <x v="40"/>
    <s v="Davidson Co"/>
    <s v="beis"/>
    <x v="0"/>
    <n v="1111.1889200000001"/>
    <n v="5.9456199999999901"/>
    <n v="25.2729999999999"/>
    <n v="49.456899999999898"/>
    <n v="84.063100000000006"/>
    <n v="113.750799999999"/>
    <n v="178.9984"/>
    <n v="214.86160000000001"/>
    <n v="196.16980000000001"/>
    <n v="114.74120000000001"/>
    <n v="71.665800000000004"/>
    <n v="47.4759999999999"/>
    <n v="8.7866999999999909"/>
  </r>
  <r>
    <n v="47037"/>
    <x v="40"/>
    <s v="Davidson Co"/>
    <s v="beis"/>
    <x v="1"/>
    <n v="126.14284000000001"/>
    <n v="4.4691400000000003"/>
    <n v="5.4893999999999901"/>
    <n v="7.6070999999999902"/>
    <n v="13.5481999999999"/>
    <n v="13.0206"/>
    <n v="15.2684999999999"/>
    <n v="16.8021999999999"/>
    <n v="15.7190999999999"/>
    <n v="11.5223999999999"/>
    <n v="9.2053999999999903"/>
    <n v="7.4241999999999901"/>
    <n v="6.0666000000000002"/>
  </r>
  <r>
    <n v="47037"/>
    <x v="40"/>
    <s v="Davidson Co"/>
    <s v="beis"/>
    <x v="2"/>
    <n v="8439.0370999999905"/>
    <n v="16.6053999999999"/>
    <n v="93.718500000000006"/>
    <n v="251.662499999999"/>
    <n v="565.29150000000004"/>
    <n v="940.80999999999904"/>
    <n v="1665.9880000000001"/>
    <n v="1967.23099999999"/>
    <n v="1622.9369999999899"/>
    <n v="735.42370000000005"/>
    <n v="378.13139999999902"/>
    <n v="176.80070000000001"/>
    <n v="24.4374"/>
  </r>
  <r>
    <n v="47039"/>
    <x v="40"/>
    <s v="Decatur Co"/>
    <s v="beis"/>
    <x v="0"/>
    <n v="961.52347999999904"/>
    <n v="4.4584900000000003"/>
    <n v="24.469390000000001"/>
    <n v="44.137900000000002"/>
    <n v="74.669899999999899"/>
    <n v="97.836799999999897"/>
    <n v="156.8673"/>
    <n v="176.862799999999"/>
    <n v="167.661799999999"/>
    <n v="100.271799999999"/>
    <n v="64.350700000000003"/>
    <n v="43.651699999999899"/>
    <n v="6.2849000000000004"/>
  </r>
  <r>
    <n v="47039"/>
    <x v="40"/>
    <s v="Decatur Co"/>
    <s v="beis"/>
    <x v="1"/>
    <n v="110.73139"/>
    <n v="3.8472699999999902"/>
    <n v="4.6773199999999902"/>
    <n v="6.29239999999999"/>
    <n v="14.2904999999999"/>
    <n v="12.2546999999999"/>
    <n v="14.3615999999999"/>
    <n v="14.1816999999999"/>
    <n v="12.6821999999999"/>
    <n v="9.4296000000000006"/>
    <n v="7.5370999999999899"/>
    <n v="6.19329999999999"/>
    <n v="4.98369999999999"/>
  </r>
  <r>
    <n v="47039"/>
    <x v="40"/>
    <s v="Decatur Co"/>
    <s v="beis"/>
    <x v="2"/>
    <n v="10899.711600000001"/>
    <n v="16.449200000000001"/>
    <n v="126.0232"/>
    <n v="305.02760000000001"/>
    <n v="740.16819999999905"/>
    <n v="1212.61789999999"/>
    <n v="2218.7950000000001"/>
    <n v="2479.076"/>
    <n v="2099.0909999999899"/>
    <n v="958.91700000000003"/>
    <n v="508.1653"/>
    <n v="212.32310000000001"/>
    <n v="23.0580999999999"/>
  </r>
  <r>
    <n v="47041"/>
    <x v="40"/>
    <s v="De Kalb Co"/>
    <s v="beis"/>
    <x v="0"/>
    <n v="822.11662000000001"/>
    <n v="4.7707399999999902"/>
    <n v="19.569379999999899"/>
    <n v="38.311500000000002"/>
    <n v="63.5183999999999"/>
    <n v="84.284400000000005"/>
    <n v="127.889399999999"/>
    <n v="155.150499999999"/>
    <n v="144.07069999999899"/>
    <n v="85.539000000000001"/>
    <n v="53.886899999999898"/>
    <n v="37.643000000000001"/>
    <n v="7.4827000000000004"/>
  </r>
  <r>
    <n v="47041"/>
    <x v="40"/>
    <s v="De Kalb Co"/>
    <s v="beis"/>
    <x v="1"/>
    <n v="112.47507"/>
    <n v="3.65741"/>
    <n v="4.66066"/>
    <n v="6.3095999999999899"/>
    <n v="15.6692999999999"/>
    <n v="11.7873"/>
    <n v="14.3902"/>
    <n v="14.794"/>
    <n v="13.1191999999999"/>
    <n v="9.3668999999999905"/>
    <n v="7.4302000000000001"/>
    <n v="6.1727999999999899"/>
    <n v="5.1174999999999899"/>
  </r>
  <r>
    <n v="47041"/>
    <x v="40"/>
    <s v="De Kalb Co"/>
    <s v="beis"/>
    <x v="2"/>
    <n v="6036.09979999999"/>
    <n v="14.499700000000001"/>
    <n v="77.945700000000002"/>
    <n v="191.36670000000001"/>
    <n v="418.93279999999902"/>
    <n v="667.69309999999905"/>
    <n v="1139.317"/>
    <n v="1349.6279999999899"/>
    <n v="1189.306"/>
    <n v="537.59349999999904"/>
    <n v="282.76100000000002"/>
    <n v="144.189799999999"/>
    <n v="22.866499999999899"/>
  </r>
  <r>
    <n v="47043"/>
    <x v="40"/>
    <s v="Dickson Co"/>
    <s v="beis"/>
    <x v="0"/>
    <n v="1079.3101099999899"/>
    <n v="3.7214900000000002"/>
    <n v="25.688120000000001"/>
    <n v="49.430500000000002"/>
    <n v="85.164199999999894"/>
    <n v="110.6529"/>
    <n v="174.805599999999"/>
    <n v="205.91990000000001"/>
    <n v="188.315699999999"/>
    <n v="110.856499999999"/>
    <n v="71.828599999999895"/>
    <n v="47.5242"/>
    <n v="5.4024000000000001"/>
  </r>
  <r>
    <n v="47043"/>
    <x v="40"/>
    <s v="Dickson Co"/>
    <s v="beis"/>
    <x v="1"/>
    <n v="162.205379999999"/>
    <n v="5.5701799999999899"/>
    <n v="6.7727000000000004"/>
    <n v="9.4555000000000007"/>
    <n v="19.8232999999999"/>
    <n v="17.1969999999999"/>
    <n v="20.042100000000001"/>
    <n v="21.4024"/>
    <n v="19.6555999999999"/>
    <n v="14.194100000000001"/>
    <n v="11.440300000000001"/>
    <n v="9.2094000000000005"/>
    <n v="7.4428000000000001"/>
  </r>
  <r>
    <n v="47043"/>
    <x v="40"/>
    <s v="Dickson Co"/>
    <s v="beis"/>
    <x v="2"/>
    <n v="12091.645899999899"/>
    <n v="9.7307000000000006"/>
    <n v="115.9701"/>
    <n v="329.30919999999901"/>
    <n v="823.73670000000004"/>
    <n v="1338.0552"/>
    <n v="2477.2040000000002"/>
    <n v="2888.2049999999899"/>
    <n v="2348.4389999999898"/>
    <n v="1014.5271"/>
    <n v="521.63570000000004"/>
    <n v="210.77189999999899"/>
    <n v="14.0612999999999"/>
  </r>
  <r>
    <n v="47045"/>
    <x v="40"/>
    <s v="Dyer Co"/>
    <s v="beis"/>
    <x v="0"/>
    <n v="1164.0322100000001"/>
    <n v="1.82296999999999"/>
    <n v="24.2253399999999"/>
    <n v="49.070900000000002"/>
    <n v="87.868099999999899"/>
    <n v="112.7235"/>
    <n v="208.2313"/>
    <n v="225.73849999999899"/>
    <n v="202.85990000000001"/>
    <n v="120.108"/>
    <n v="78.635300000000001"/>
    <n v="50.209600000000002"/>
    <n v="2.5388000000000002"/>
  </r>
  <r>
    <n v="47045"/>
    <x v="40"/>
    <s v="Dyer Co"/>
    <s v="beis"/>
    <x v="1"/>
    <n v="357.77289000000002"/>
    <n v="10.439310000000001"/>
    <n v="12.2284799999999"/>
    <n v="17.3657"/>
    <n v="58.817100000000003"/>
    <n v="50.615499999999898"/>
    <n v="45.4679"/>
    <n v="41.336300000000001"/>
    <n v="41.466700000000003"/>
    <n v="26.9847999999999"/>
    <n v="21.7469999999999"/>
    <n v="17.671299999999899"/>
    <n v="13.6327999999999"/>
  </r>
  <r>
    <n v="47045"/>
    <x v="40"/>
    <s v="Dyer Co"/>
    <s v="beis"/>
    <x v="2"/>
    <n v="6935.5338599999905"/>
    <n v="4.9132199999999902"/>
    <n v="75.565039999999897"/>
    <n v="190.67580000000001"/>
    <n v="456.82159999999902"/>
    <n v="699.20579999999904"/>
    <n v="1482.6220000000001"/>
    <n v="1578.7719999999899"/>
    <n v="1290.0360000000001"/>
    <n v="643.92290000000003"/>
    <n v="353.96350000000001"/>
    <n v="152.2483"/>
    <n v="6.7877000000000001"/>
  </r>
  <r>
    <n v="47047"/>
    <x v="40"/>
    <s v="Fayette Co"/>
    <s v="beis"/>
    <x v="0"/>
    <n v="1841.5085999999901"/>
    <n v="10.6943999999999"/>
    <n v="47.820900000000002"/>
    <n v="84.285300000000007"/>
    <n v="140.96270000000001"/>
    <n v="178.839699999999"/>
    <n v="313.90690000000001"/>
    <n v="336.48680000000002"/>
    <n v="319.54270000000002"/>
    <n v="191.06299999999899"/>
    <n v="122.035399999999"/>
    <n v="81.633899999999898"/>
    <n v="14.2369"/>
  </r>
  <r>
    <n v="47047"/>
    <x v="40"/>
    <s v="Fayette Co"/>
    <s v="beis"/>
    <x v="1"/>
    <n v="338.85318000000001"/>
    <n v="10.3747799999999"/>
    <n v="12.4786"/>
    <n v="17.0182"/>
    <n v="54.2516999999999"/>
    <n v="43.909500000000001"/>
    <n v="43.309800000000003"/>
    <n v="45.429299999999898"/>
    <n v="36.596400000000003"/>
    <n v="25.678899999999899"/>
    <n v="20.186599999999899"/>
    <n v="16.6494"/>
    <n v="12.97"/>
  </r>
  <r>
    <n v="47047"/>
    <x v="40"/>
    <s v="Fayette Co"/>
    <s v="beis"/>
    <x v="2"/>
    <n v="18014.778200000001"/>
    <n v="44.838900000000002"/>
    <n v="253.2775"/>
    <n v="533.80269999999905"/>
    <n v="1223.1679999999899"/>
    <n v="1890.6569999999899"/>
    <n v="3780.6979999999899"/>
    <n v="3961.5019999999899"/>
    <n v="3385.7170000000001"/>
    <n v="1630.9949999999899"/>
    <n v="875.53420000000006"/>
    <n v="375.12839999999898"/>
    <n v="59.459499999999899"/>
  </r>
  <r>
    <n v="47049"/>
    <x v="40"/>
    <s v="Fentress Co"/>
    <s v="beis"/>
    <x v="0"/>
    <n v="1060.38193999999"/>
    <n v="5.5957400000000002"/>
    <n v="19.502700000000001"/>
    <n v="47.212699999999899"/>
    <n v="86.1938999999999"/>
    <n v="113.50790000000001"/>
    <n v="166.02420000000001"/>
    <n v="195.745599999999"/>
    <n v="180.436599999999"/>
    <n v="110.056299999999"/>
    <n v="69.672799999999896"/>
    <n v="51.275599999999898"/>
    <n v="15.1578999999999"/>
  </r>
  <r>
    <n v="47049"/>
    <x v="40"/>
    <s v="Fentress Co"/>
    <s v="beis"/>
    <x v="1"/>
    <n v="86.176469999999895"/>
    <n v="2.8862000000000001"/>
    <n v="3.8191700000000002"/>
    <n v="5.2704000000000004"/>
    <n v="9.4876000000000005"/>
    <n v="8.7631999999999906"/>
    <n v="10.625500000000001"/>
    <n v="11.1997"/>
    <n v="10.5716"/>
    <n v="7.7203999999999899"/>
    <n v="6.1986999999999899"/>
    <n v="5.2556000000000003"/>
    <n v="4.3784000000000001"/>
  </r>
  <r>
    <n v="47049"/>
    <x v="40"/>
    <s v="Fentress Co"/>
    <s v="beis"/>
    <x v="2"/>
    <n v="13109.8482"/>
    <n v="27.145800000000001"/>
    <n v="106.7942"/>
    <n v="356.31999999999903"/>
    <n v="933.30219999999895"/>
    <n v="1542.4969000000001"/>
    <n v="2605.6950000000002"/>
    <n v="2983.2370000000001"/>
    <n v="2573.9740000000002"/>
    <n v="1114.07159999999"/>
    <n v="536.70770000000005"/>
    <n v="260.95629999999898"/>
    <n v="69.147499999999894"/>
  </r>
  <r>
    <n v="47051"/>
    <x v="40"/>
    <s v="Franklin Co"/>
    <s v="beis"/>
    <x v="0"/>
    <n v="1260.1037100000001"/>
    <n v="4.6523000000000003"/>
    <n v="32.6981099999999"/>
    <n v="61.386600000000001"/>
    <n v="99.832099999999897"/>
    <n v="133.609299999999"/>
    <n v="205.212299999999"/>
    <n v="223.20050000000001"/>
    <n v="220.9375"/>
    <n v="127.722499999999"/>
    <n v="81.870599999999897"/>
    <n v="57.4343"/>
    <n v="11.5475999999999"/>
  </r>
  <r>
    <n v="47051"/>
    <x v="40"/>
    <s v="Franklin Co"/>
    <s v="beis"/>
    <x v="1"/>
    <n v="183.91604000000001"/>
    <n v="5.95364"/>
    <n v="7.5353000000000003"/>
    <n v="10.003"/>
    <n v="28.415700000000001"/>
    <n v="20.514299999999899"/>
    <n v="23.1433"/>
    <n v="24.586500000000001"/>
    <n v="20.126300000000001"/>
    <n v="14.422000000000001"/>
    <n v="11.4779"/>
    <n v="9.5950000000000006"/>
    <n v="8.1431000000000004"/>
  </r>
  <r>
    <n v="47051"/>
    <x v="40"/>
    <s v="Franklin Co"/>
    <s v="beis"/>
    <x v="2"/>
    <n v="14752.444299999899"/>
    <n v="14.9101999999999"/>
    <n v="171.805499999999"/>
    <n v="420.12790000000001"/>
    <n v="1019.2510999999899"/>
    <n v="1740.4447"/>
    <n v="3110.5949999999898"/>
    <n v="3155.6260000000002"/>
    <n v="3016.4409999999898"/>
    <n v="1192.6578999999899"/>
    <n v="604.12360000000001"/>
    <n v="262.97559999999902"/>
    <n v="43.485799999999898"/>
  </r>
  <r>
    <n v="47053"/>
    <x v="40"/>
    <s v="Gibson Co"/>
    <s v="beis"/>
    <x v="0"/>
    <n v="1290.78260999999"/>
    <n v="3.63940999999999"/>
    <n v="28.8659999999999"/>
    <n v="56.037599999999898"/>
    <n v="98.275199999999899"/>
    <n v="125.962199999999"/>
    <n v="222.06299999999899"/>
    <n v="245.54230000000001"/>
    <n v="225.230899999999"/>
    <n v="137.10409999999899"/>
    <n v="86.412599999999898"/>
    <n v="56.524500000000003"/>
    <n v="5.1247999999999898"/>
  </r>
  <r>
    <n v="47053"/>
    <x v="40"/>
    <s v="Gibson Co"/>
    <s v="beis"/>
    <x v="1"/>
    <n v="414.51929000000001"/>
    <n v="11.3659999999999"/>
    <n v="13.563190000000001"/>
    <n v="19.032900000000001"/>
    <n v="71.049499999999895"/>
    <n v="59.849800000000002"/>
    <n v="53.523899999999898"/>
    <n v="52.663400000000003"/>
    <n v="46.667099999999898"/>
    <n v="29.371400000000001"/>
    <n v="23.326000000000001"/>
    <n v="19.209299999999899"/>
    <n v="14.896800000000001"/>
  </r>
  <r>
    <n v="47053"/>
    <x v="40"/>
    <s v="Gibson Co"/>
    <s v="beis"/>
    <x v="2"/>
    <n v="8975.1419999999907"/>
    <n v="11.4222"/>
    <n v="105.215599999999"/>
    <n v="252.90719999999899"/>
    <n v="595.85140000000001"/>
    <n v="918.12860000000001"/>
    <n v="1850.066"/>
    <n v="2045.0160000000001"/>
    <n v="1686.2280000000001"/>
    <n v="852.29830000000004"/>
    <n v="445.27910000000003"/>
    <n v="196.71530000000001"/>
    <n v="16.014299999999899"/>
  </r>
  <r>
    <n v="47055"/>
    <x v="40"/>
    <s v="Giles Co"/>
    <s v="beis"/>
    <x v="0"/>
    <n v="1466.9201"/>
    <n v="8.7912999999999908"/>
    <n v="37.305300000000003"/>
    <n v="68.343999999999895"/>
    <n v="113.2398"/>
    <n v="153.792699999999"/>
    <n v="247.81200000000001"/>
    <n v="263.19229999999902"/>
    <n v="258.36099999999902"/>
    <n v="145.167499999999"/>
    <n v="95.815799999999896"/>
    <n v="62.770499999999899"/>
    <n v="12.3278999999999"/>
  </r>
  <r>
    <n v="47055"/>
    <x v="40"/>
    <s v="Giles Co"/>
    <s v="beis"/>
    <x v="1"/>
    <n v="254.83722"/>
    <n v="8.3089200000000005"/>
    <n v="10.3626"/>
    <n v="13.9086999999999"/>
    <n v="37.843899999999898"/>
    <n v="28.6722999999999"/>
    <n v="32.143999999999899"/>
    <n v="34.837400000000002"/>
    <n v="28.482600000000001"/>
    <n v="20.0902999999999"/>
    <n v="16.205200000000001"/>
    <n v="13.0868"/>
    <n v="10.894500000000001"/>
  </r>
  <r>
    <n v="47055"/>
    <x v="40"/>
    <s v="Giles Co"/>
    <s v="beis"/>
    <x v="2"/>
    <n v="11539.324000000001"/>
    <n v="29.869700000000002"/>
    <n v="158.84620000000001"/>
    <n v="360.39949999999902"/>
    <n v="802.69119999999896"/>
    <n v="1313.10159999999"/>
    <n v="2393.3809999999899"/>
    <n v="2419.6770000000001"/>
    <n v="2281.8519999999899"/>
    <n v="943.3066"/>
    <n v="548.27689999999905"/>
    <n v="246.29660000000001"/>
    <n v="41.625700000000002"/>
  </r>
  <r>
    <n v="47057"/>
    <x v="40"/>
    <s v="Grainger Co"/>
    <s v="beis"/>
    <x v="0"/>
    <n v="684.87072000000001"/>
    <n v="4.8362199999999902"/>
    <n v="16.297999999999899"/>
    <n v="32.339799999999897"/>
    <n v="53.632599999999897"/>
    <n v="72.937299999999894"/>
    <n v="108.96850000000001"/>
    <n v="124.4294"/>
    <n v="117.7634"/>
    <n v="71.999200000000002"/>
    <n v="43.521999999999899"/>
    <n v="30.255600000000001"/>
    <n v="7.8887"/>
  </r>
  <r>
    <n v="47057"/>
    <x v="40"/>
    <s v="Grainger Co"/>
    <s v="beis"/>
    <x v="1"/>
    <n v="98.170019999999894"/>
    <n v="3.5151799999999902"/>
    <n v="4.4534399999999899"/>
    <n v="5.9611999999999901"/>
    <n v="10.508100000000001"/>
    <n v="10.9781999999999"/>
    <n v="11.817500000000001"/>
    <n v="12.9152"/>
    <n v="11.9179999999999"/>
    <n v="8.8483999999999892"/>
    <n v="6.8699000000000003"/>
    <n v="5.5387000000000004"/>
    <n v="4.8461999999999898"/>
  </r>
  <r>
    <n v="47057"/>
    <x v="40"/>
    <s v="Grainger Co"/>
    <s v="beis"/>
    <x v="2"/>
    <n v="5858.4965000000002"/>
    <n v="19.3707999999999"/>
    <n v="74.055000000000007"/>
    <n v="179.474999999999"/>
    <n v="424.1499"/>
    <n v="683.08969999999897"/>
    <n v="1154.2860000000001"/>
    <n v="1255.0719999999901"/>
    <n v="1135.296"/>
    <n v="519.64369999999894"/>
    <n v="252.64840000000001"/>
    <n v="129.80699999999899"/>
    <n v="31.603000000000002"/>
  </r>
  <r>
    <n v="47059"/>
    <x v="40"/>
    <s v="Greene Co"/>
    <s v="beis"/>
    <x v="0"/>
    <n v="1166.3512000000001"/>
    <n v="9.3551999999999893"/>
    <n v="25.1358999999999"/>
    <n v="52.662500000000001"/>
    <n v="95.489999999999895"/>
    <n v="128.66489999999899"/>
    <n v="184.61760000000001"/>
    <n v="213.566499999999"/>
    <n v="202.59899999999899"/>
    <n v="131.413399999999"/>
    <n v="78.762799999999899"/>
    <n v="28.7259999999999"/>
    <n v="15.3574"/>
  </r>
  <r>
    <n v="47059"/>
    <x v="40"/>
    <s v="Greene Co"/>
    <s v="beis"/>
    <x v="1"/>
    <n v="257.24608999999901"/>
    <n v="8.3978900000000003"/>
    <n v="10.8468"/>
    <n v="14.306900000000001"/>
    <n v="30.136299999999899"/>
    <n v="34.680399999999899"/>
    <n v="30.811599999999899"/>
    <n v="33.370199999999897"/>
    <n v="30.040199999999899"/>
    <n v="22.109100000000002"/>
    <n v="16.812200000000001"/>
    <n v="13.6471999999999"/>
    <n v="12.087300000000001"/>
  </r>
  <r>
    <n v="47059"/>
    <x v="40"/>
    <s v="Greene Co"/>
    <s v="beis"/>
    <x v="2"/>
    <n v="9625.4348000000009"/>
    <n v="33.189900000000002"/>
    <n v="103.91800000000001"/>
    <n v="273.77030000000002"/>
    <n v="730.33489999999904"/>
    <n v="1162.1806999999901"/>
    <n v="1845.72199999999"/>
    <n v="2081.51099999999"/>
    <n v="1851.0609999999899"/>
    <n v="924.43700000000001"/>
    <n v="447.16129999999902"/>
    <n v="117.328599999999"/>
    <n v="54.820099999999897"/>
  </r>
  <r>
    <n v="47061"/>
    <x v="40"/>
    <s v="Grundy Co"/>
    <s v="beis"/>
    <x v="0"/>
    <n v="847.51877000000002"/>
    <n v="4.8226699999999898"/>
    <n v="13.5915999999999"/>
    <n v="36.282200000000003"/>
    <n v="67.494100000000003"/>
    <n v="91.190200000000004"/>
    <n v="136.50810000000001"/>
    <n v="152.7988"/>
    <n v="149.24010000000001"/>
    <n v="88.638599999999897"/>
    <n v="56.873600000000003"/>
    <n v="39.521700000000003"/>
    <n v="10.5571"/>
  </r>
  <r>
    <n v="47061"/>
    <x v="40"/>
    <s v="Grundy Co"/>
    <s v="beis"/>
    <x v="1"/>
    <n v="78.399807999999894"/>
    <n v="2.5788079999999902"/>
    <n v="3.31673999999999"/>
    <n v="4.50199999999999"/>
    <n v="10.1265999999999"/>
    <n v="8.7151999999999905"/>
    <n v="9.6239000000000008"/>
    <n v="10.1882"/>
    <n v="9.3725000000000005"/>
    <n v="6.5951000000000004"/>
    <n v="5.2865000000000002"/>
    <n v="4.3661399999999899"/>
    <n v="3.7281200000000001"/>
  </r>
  <r>
    <n v="47061"/>
    <x v="40"/>
    <s v="Grundy Co"/>
    <s v="beis"/>
    <x v="2"/>
    <n v="9573.3881999999903"/>
    <n v="23.6751"/>
    <n v="70.871099999999899"/>
    <n v="256.43799999999902"/>
    <n v="659.40470000000005"/>
    <n v="1126.7824000000001"/>
    <n v="1952.7840000000001"/>
    <n v="2073.8470000000002"/>
    <n v="1933.239"/>
    <n v="810.57730000000004"/>
    <n v="420.79759999999902"/>
    <n v="195.136899999999"/>
    <n v="49.835099999999898"/>
  </r>
  <r>
    <n v="47063"/>
    <x v="40"/>
    <s v="Hamblen Co"/>
    <s v="beis"/>
    <x v="0"/>
    <n v="462.67281000000003"/>
    <n v="4.0518400000000003"/>
    <n v="11.529070000000001"/>
    <n v="22.039200000000001"/>
    <n v="36.933599999999899"/>
    <n v="49.771999999999899"/>
    <n v="74.194000000000003"/>
    <n v="84.645600000000002"/>
    <n v="80.920199999999895"/>
    <n v="50.1494"/>
    <n v="29.7015999999999"/>
    <n v="12.287000000000001"/>
    <n v="6.4493"/>
  </r>
  <r>
    <n v="47063"/>
    <x v="40"/>
    <s v="Hamblen Co"/>
    <s v="beis"/>
    <x v="1"/>
    <n v="98.267499999999899"/>
    <n v="3.3594200000000001"/>
    <n v="4.2721799999999899"/>
    <n v="5.7629999999999901"/>
    <n v="10.9611"/>
    <n v="12.4384999999999"/>
    <n v="11.686400000000001"/>
    <n v="12.804600000000001"/>
    <n v="11.7705"/>
    <n v="8.6301000000000005"/>
    <n v="6.5807999999999902"/>
    <n v="5.3112000000000004"/>
    <n v="4.6897000000000002"/>
  </r>
  <r>
    <n v="47063"/>
    <x v="40"/>
    <s v="Hamblen Co"/>
    <s v="beis"/>
    <x v="2"/>
    <n v="3255.9686999999899"/>
    <n v="14.3932"/>
    <n v="46.540100000000002"/>
    <n v="104.6803"/>
    <n v="243.52590000000001"/>
    <n v="378.39460000000003"/>
    <n v="625.84839999999895"/>
    <n v="688.88999999999896"/>
    <n v="629.89200000000005"/>
    <n v="305.02629999999903"/>
    <n v="149.22450000000001"/>
    <n v="46.627600000000001"/>
    <n v="22.925799999999899"/>
  </r>
  <r>
    <n v="47065"/>
    <x v="40"/>
    <s v="Hamilton Co"/>
    <s v="beis"/>
    <x v="0"/>
    <n v="1284.4558999999899"/>
    <n v="11.2752999999999"/>
    <n v="33.428400000000003"/>
    <n v="58.6893999999999"/>
    <n v="96.410799999999895"/>
    <n v="133.497399999999"/>
    <n v="201.02770000000001"/>
    <n v="225.456299999999"/>
    <n v="236.072599999999"/>
    <n v="128.741399999999"/>
    <n v="79.089399999999898"/>
    <n v="54.118099999999899"/>
    <n v="26.649100000000001"/>
  </r>
  <r>
    <n v="47065"/>
    <x v="40"/>
    <s v="Hamilton Co"/>
    <s v="beis"/>
    <x v="1"/>
    <n v="95.599739999999898"/>
    <n v="3.5220600000000002"/>
    <n v="4.3948799999999899"/>
    <n v="5.7626999999999899"/>
    <n v="10.4156999999999"/>
    <n v="10.077400000000001"/>
    <n v="11.8223"/>
    <n v="12.3125"/>
    <n v="11.9451"/>
    <n v="8.4826999999999906"/>
    <n v="6.6862000000000004"/>
    <n v="5.4435999999999902"/>
    <n v="4.7346000000000004"/>
  </r>
  <r>
    <n v="47065"/>
    <x v="40"/>
    <s v="Hamilton Co"/>
    <s v="beis"/>
    <x v="2"/>
    <n v="13631.357900000001"/>
    <n v="54.45"/>
    <n v="186.4085"/>
    <n v="402.79140000000001"/>
    <n v="936.79999999999905"/>
    <n v="1588.4839999999899"/>
    <n v="2691.0509999999899"/>
    <n v="2809.81899999999"/>
    <n v="2868.88"/>
    <n v="1128.4680000000001"/>
    <n v="568.01449999999897"/>
    <n v="274.04169999999903"/>
    <n v="122.149799999999"/>
  </r>
  <r>
    <n v="47067"/>
    <x v="40"/>
    <s v="Hancock Co"/>
    <s v="beis"/>
    <x v="0"/>
    <n v="597.97919999999897"/>
    <n v="2.4141099999999902"/>
    <n v="9.7167999999999903"/>
    <n v="25.787700000000001"/>
    <n v="47.2652"/>
    <n v="65.796800000000005"/>
    <n v="95.281199999999899"/>
    <n v="111.954499999999"/>
    <n v="103.567499999999"/>
    <n v="65.997299999999896"/>
    <n v="39.811700000000002"/>
    <n v="26.121300000000002"/>
    <n v="4.2650899999999901"/>
  </r>
  <r>
    <n v="47067"/>
    <x v="40"/>
    <s v="Hancock Co"/>
    <s v="beis"/>
    <x v="1"/>
    <n v="72.386089999999896"/>
    <n v="2.52728999999999"/>
    <n v="3.2475800000000001"/>
    <n v="4.3901000000000003"/>
    <n v="7.3864000000000001"/>
    <n v="8.2150999999999907"/>
    <n v="8.5122999999999909"/>
    <n v="9.5178999999999903"/>
    <n v="8.8133999999999908"/>
    <n v="6.69599999999999"/>
    <n v="5.1913"/>
    <n v="4.2024999999999899"/>
    <n v="3.6862200000000001"/>
  </r>
  <r>
    <n v="47067"/>
    <x v="40"/>
    <s v="Hancock Co"/>
    <s v="beis"/>
    <x v="2"/>
    <n v="6279.9224000000004"/>
    <n v="8.1478999999999893"/>
    <n v="44.943300000000001"/>
    <n v="154.31970000000001"/>
    <n v="433.13729999999902"/>
    <n v="765.75620000000004"/>
    <n v="1270.5519999999899"/>
    <n v="1416.557"/>
    <n v="1230.73199999999"/>
    <n v="569.32529999999895"/>
    <n v="257.21739999999897"/>
    <n v="114.408699999999"/>
    <n v="14.8255999999999"/>
  </r>
  <r>
    <n v="47069"/>
    <x v="40"/>
    <s v="Hardeman Co"/>
    <s v="beis"/>
    <x v="0"/>
    <n v="1815.8483000000001"/>
    <n v="12.6347"/>
    <n v="49.970700000000001"/>
    <n v="84.498400000000004"/>
    <n v="141.02449999999899"/>
    <n v="181.58240000000001"/>
    <n v="305.62450000000001"/>
    <n v="329.63080000000002"/>
    <n v="309.80729999999897"/>
    <n v="184.9435"/>
    <n v="118.6049"/>
    <n v="80.762100000000004"/>
    <n v="16.764500000000002"/>
  </r>
  <r>
    <n v="47069"/>
    <x v="40"/>
    <s v="Hardeman Co"/>
    <s v="beis"/>
    <x v="1"/>
    <n v="176.01911999999899"/>
    <n v="5.6892699999999898"/>
    <n v="6.9165499999999902"/>
    <n v="9.2059999999999906"/>
    <n v="26.3353999999999"/>
    <n v="22.281700000000001"/>
    <n v="22.250800000000002"/>
    <n v="23.1967999999999"/>
    <n v="19.635400000000001"/>
    <n v="13.6771999999999"/>
    <n v="10.829800000000001"/>
    <n v="8.9428000000000001"/>
    <n v="7.0574000000000003"/>
  </r>
  <r>
    <n v="47069"/>
    <x v="40"/>
    <s v="Hardeman Co"/>
    <s v="beis"/>
    <x v="2"/>
    <n v="21727.286299999902"/>
    <n v="62.001399999999897"/>
    <n v="312.733"/>
    <n v="641.79039999999895"/>
    <n v="1495.798"/>
    <n v="2362.2449999999899"/>
    <n v="4522.4570000000003"/>
    <n v="4859.268"/>
    <n v="4058.5129999999899"/>
    <n v="1891.1189999999899"/>
    <n v="1008.49019999999"/>
    <n v="430.86549999999897"/>
    <n v="82.005799999999894"/>
  </r>
  <r>
    <n v="47071"/>
    <x v="40"/>
    <s v="Hardin Co"/>
    <s v="beis"/>
    <x v="0"/>
    <n v="1666.3417999999899"/>
    <n v="12.1480999999999"/>
    <n v="45.549900000000001"/>
    <n v="78.603200000000001"/>
    <n v="130.35749999999899"/>
    <n v="171.149599999999"/>
    <n v="276.16590000000002"/>
    <n v="301.60160000000002"/>
    <n v="282.50349999999901"/>
    <n v="168.002299999999"/>
    <n v="108.973399999999"/>
    <n v="74.444500000000005"/>
    <n v="16.842300000000002"/>
  </r>
  <r>
    <n v="47071"/>
    <x v="40"/>
    <s v="Hardin Co"/>
    <s v="beis"/>
    <x v="1"/>
    <n v="147.95427000000001"/>
    <n v="4.9831099999999902"/>
    <n v="6.1370599999999902"/>
    <n v="8.1605000000000008"/>
    <n v="20.7959999999999"/>
    <n v="17.6558999999999"/>
    <n v="18.888300000000001"/>
    <n v="18.870100000000001"/>
    <n v="16.780100000000001"/>
    <n v="11.9476999999999"/>
    <n v="9.4987999999999904"/>
    <n v="7.8503999999999898"/>
    <n v="6.3863000000000003"/>
  </r>
  <r>
    <n v="47071"/>
    <x v="40"/>
    <s v="Hardin Co"/>
    <s v="beis"/>
    <x v="2"/>
    <n v="18015.2769999999"/>
    <n v="60.8596"/>
    <n v="263.15379999999902"/>
    <n v="556.34879999999896"/>
    <n v="1255.8630000000001"/>
    <n v="2029.8810000000001"/>
    <n v="3715.9389999999898"/>
    <n v="3902.134"/>
    <n v="3355.3899999999899"/>
    <n v="1546.817"/>
    <n v="859.06269999999904"/>
    <n v="385.59109999999902"/>
    <n v="84.236999999999895"/>
  </r>
  <r>
    <n v="47073"/>
    <x v="40"/>
    <s v="Hawkins Co"/>
    <s v="beis"/>
    <x v="0"/>
    <n v="952.50828999999896"/>
    <n v="5.3214899999999901"/>
    <n v="22.507000000000001"/>
    <n v="45.3643"/>
    <n v="76.233599999999896"/>
    <n v="105.102999999999"/>
    <n v="150.995499999999"/>
    <n v="178.85910000000001"/>
    <n v="166.30350000000001"/>
    <n v="106.9175"/>
    <n v="63.230899999999899"/>
    <n v="23.0351999999999"/>
    <n v="8.6371999999999893"/>
  </r>
  <r>
    <n v="47073"/>
    <x v="40"/>
    <s v="Hawkins Co"/>
    <s v="beis"/>
    <x v="1"/>
    <n v="150.73660000000001"/>
    <n v="5.1074000000000002"/>
    <n v="6.5636000000000001"/>
    <n v="8.7545999999999893"/>
    <n v="15.7826"/>
    <n v="18.8048"/>
    <n v="18.297799999999899"/>
    <n v="19.872699999999899"/>
    <n v="18.1115999999999"/>
    <n v="13.509"/>
    <n v="10.3097999999999"/>
    <n v="8.2931000000000008"/>
    <n v="7.3296000000000001"/>
  </r>
  <r>
    <n v="47073"/>
    <x v="40"/>
    <s v="Hawkins Co"/>
    <s v="beis"/>
    <x v="2"/>
    <n v="9995.2191999999905"/>
    <n v="19.075199999999899"/>
    <n v="107.611999999999"/>
    <n v="270.04399999999902"/>
    <n v="711.87940000000003"/>
    <n v="1224.0967000000001"/>
    <n v="1981.37599999999"/>
    <n v="2249.01099999999"/>
    <n v="1961.0170000000001"/>
    <n v="926.26829999999904"/>
    <n v="414.37869999999901"/>
    <n v="99.2957999999999"/>
    <n v="31.165099999999899"/>
  </r>
  <r>
    <n v="47075"/>
    <x v="40"/>
    <s v="Haywood Co"/>
    <s v="beis"/>
    <x v="0"/>
    <n v="1235.99388999999"/>
    <n v="3.3423500000000002"/>
    <n v="29.8889999999999"/>
    <n v="55.329000000000001"/>
    <n v="95.471599999999896"/>
    <n v="120.644999999999"/>
    <n v="212.65520000000001"/>
    <n v="229.9949"/>
    <n v="216.268799999999"/>
    <n v="130.13999999999899"/>
    <n v="82.382599999999897"/>
    <n v="55.3674999999999"/>
    <n v="4.5079399999999898"/>
  </r>
  <r>
    <n v="47075"/>
    <x v="40"/>
    <s v="Haywood Co"/>
    <s v="beis"/>
    <x v="1"/>
    <n v="345.00806999999901"/>
    <n v="9.6757100000000005"/>
    <n v="11.6204599999999"/>
    <n v="15.9453999999999"/>
    <n v="60.750599999999899"/>
    <n v="49.442100000000003"/>
    <n v="43.775399999999898"/>
    <n v="44.255000000000003"/>
    <n v="37.796199999999899"/>
    <n v="24.415199999999899"/>
    <n v="19.145399999999899"/>
    <n v="15.9040999999999"/>
    <n v="12.282500000000001"/>
  </r>
  <r>
    <n v="47075"/>
    <x v="40"/>
    <s v="Haywood Co"/>
    <s v="beis"/>
    <x v="2"/>
    <n v="9918.8389000000006"/>
    <n v="11.1188"/>
    <n v="128.28049999999899"/>
    <n v="283.91210000000001"/>
    <n v="678.05470000000003"/>
    <n v="1027.3733999999899"/>
    <n v="2059.91499999999"/>
    <n v="2223.047"/>
    <n v="1870.0730000000001"/>
    <n v="924.95299999999895"/>
    <n v="486.52050000000003"/>
    <n v="210.7039"/>
    <n v="14.887"/>
  </r>
  <r>
    <n v="47077"/>
    <x v="40"/>
    <s v="Henderson Co"/>
    <s v="beis"/>
    <x v="0"/>
    <n v="1354.1686999999899"/>
    <n v="9.4773999999999905"/>
    <n v="34.625100000000003"/>
    <n v="61.319400000000002"/>
    <n v="103.73480000000001"/>
    <n v="135.10130000000001"/>
    <n v="222.59"/>
    <n v="248.90260000000001"/>
    <n v="234.736999999999"/>
    <n v="142.083599999999"/>
    <n v="89.145499999999899"/>
    <n v="59.319299999999899"/>
    <n v="13.1326999999999"/>
  </r>
  <r>
    <n v="47077"/>
    <x v="40"/>
    <s v="Henderson Co"/>
    <s v="beis"/>
    <x v="1"/>
    <n v="197.61954"/>
    <n v="6.3320100000000004"/>
    <n v="7.6440299999999901"/>
    <n v="10.4453999999999"/>
    <n v="27.997699999999899"/>
    <n v="25.5655999999999"/>
    <n v="25.6203"/>
    <n v="25.4329999999999"/>
    <n v="22.1250999999999"/>
    <n v="15.726800000000001"/>
    <n v="12.434900000000001"/>
    <n v="10.1877999999999"/>
    <n v="8.1068999999999907"/>
  </r>
  <r>
    <n v="47077"/>
    <x v="40"/>
    <s v="Henderson Co"/>
    <s v="beis"/>
    <x v="2"/>
    <n v="13276.138000000001"/>
    <n v="43.750100000000003"/>
    <n v="175.7783"/>
    <n v="393.60320000000002"/>
    <n v="902.53009999999904"/>
    <n v="1427.13"/>
    <n v="2660.3069999999898"/>
    <n v="2971.4369999999899"/>
    <n v="2499.5520000000001"/>
    <n v="1222.4870000000001"/>
    <n v="636.77859999999896"/>
    <n v="282.29039999999901"/>
    <n v="60.494300000000003"/>
  </r>
  <r>
    <n v="47079"/>
    <x v="40"/>
    <s v="Henry Co"/>
    <s v="beis"/>
    <x v="0"/>
    <n v="1264.7435599999901"/>
    <n v="4.1875799999999899"/>
    <n v="28.524380000000001"/>
    <n v="55.761899999999898"/>
    <n v="96.603300000000004"/>
    <n v="123.786699999999"/>
    <n v="208.563199999999"/>
    <n v="245.07560000000001"/>
    <n v="221.40369999999899"/>
    <n v="133.41489999999899"/>
    <n v="85.178700000000006"/>
    <n v="56.095500000000001"/>
    <n v="6.1481000000000003"/>
  </r>
  <r>
    <n v="47079"/>
    <x v="40"/>
    <s v="Henry Co"/>
    <s v="beis"/>
    <x v="1"/>
    <n v="258.45715999999902"/>
    <n v="7.3380400000000003"/>
    <n v="8.7852200000000007"/>
    <n v="12.556100000000001"/>
    <n v="39.671100000000003"/>
    <n v="35.176200000000001"/>
    <n v="36.431899999999899"/>
    <n v="32.009099999999897"/>
    <n v="28.4693"/>
    <n v="19.7362"/>
    <n v="15.5863999999999"/>
    <n v="12.726100000000001"/>
    <n v="9.9715000000000007"/>
  </r>
  <r>
    <n v="47079"/>
    <x v="40"/>
    <s v="Henry Co"/>
    <s v="beis"/>
    <x v="2"/>
    <n v="12830.1031"/>
    <n v="13.8422"/>
    <n v="126.17100000000001"/>
    <n v="340.78539999999902"/>
    <n v="835.24249999999904"/>
    <n v="1318.96929999999"/>
    <n v="2617.817"/>
    <n v="3111.2399999999898"/>
    <n v="2461.9290000000001"/>
    <n v="1157.26099999999"/>
    <n v="586.82759999999905"/>
    <n v="239.738799999999"/>
    <n v="20.2792999999999"/>
  </r>
  <r>
    <n v="47081"/>
    <x v="40"/>
    <s v="Hickman Co"/>
    <s v="beis"/>
    <x v="0"/>
    <n v="1363.1825200000001"/>
    <n v="4.2162800000000002"/>
    <n v="32.9463399999999"/>
    <n v="63.002000000000002"/>
    <n v="107.061199999999"/>
    <n v="141.10059999999899"/>
    <n v="223.203"/>
    <n v="254.731899999999"/>
    <n v="238.44880000000001"/>
    <n v="139.68270000000001"/>
    <n v="91.205299999999895"/>
    <n v="61.454300000000003"/>
    <n v="6.1300999999999899"/>
  </r>
  <r>
    <n v="47081"/>
    <x v="40"/>
    <s v="Hickman Co"/>
    <s v="beis"/>
    <x v="1"/>
    <n v="154.38507000000001"/>
    <n v="5.42788"/>
    <n v="6.6333900000000003"/>
    <n v="9.0803999999999903"/>
    <n v="18.066500000000001"/>
    <n v="16.1985999999999"/>
    <n v="19.124500000000001"/>
    <n v="20.888400000000001"/>
    <n v="18.3704"/>
    <n v="13.552300000000001"/>
    <n v="10.9468999999999"/>
    <n v="8.8741000000000003"/>
    <n v="7.2217000000000002"/>
  </r>
  <r>
    <n v="47081"/>
    <x v="40"/>
    <s v="Hickman Co"/>
    <s v="beis"/>
    <x v="2"/>
    <n v="19041.435700000002"/>
    <n v="13.5025999999999"/>
    <n v="173.70079999999899"/>
    <n v="498.73230000000001"/>
    <n v="1278.8284000000001"/>
    <n v="2162.03999999999"/>
    <n v="3994.4560000000001"/>
    <n v="4466.2399999999898"/>
    <n v="3790.1709999999898"/>
    <n v="1525.2860000000001"/>
    <n v="810.14739999999904"/>
    <n v="308.74909999999898"/>
    <n v="19.582100000000001"/>
  </r>
  <r>
    <n v="47083"/>
    <x v="40"/>
    <s v="Houston Co"/>
    <s v="beis"/>
    <x v="0"/>
    <n v="662.59154000000001"/>
    <n v="1.8038000000000001"/>
    <n v="15.831480000000001"/>
    <n v="30.2699999999999"/>
    <n v="52.178100000000001"/>
    <n v="67.847700000000003"/>
    <n v="107.332899999999"/>
    <n v="127.723799999999"/>
    <n v="115.3006"/>
    <n v="67.775099999999895"/>
    <n v="43.9055999999999"/>
    <n v="29.9448299999999"/>
    <n v="2.6776300000000002"/>
  </r>
  <r>
    <n v="47083"/>
    <x v="40"/>
    <s v="Houston Co"/>
    <s v="beis"/>
    <x v="1"/>
    <n v="71.183409999999895"/>
    <n v="2.52423999999999"/>
    <n v="3.0546999999999902"/>
    <n v="4.2919400000000003"/>
    <n v="7.5792999999999902"/>
    <n v="7.3844000000000003"/>
    <n v="8.7569999999999908"/>
    <n v="9.2982999999999905"/>
    <n v="8.8481000000000005"/>
    <n v="6.4907000000000004"/>
    <n v="5.2389999999999901"/>
    <n v="4.2910599999999901"/>
    <n v="3.4246699999999901"/>
  </r>
  <r>
    <n v="47083"/>
    <x v="40"/>
    <s v="Houston Co"/>
    <s v="beis"/>
    <x v="2"/>
    <n v="8377.9864899999902"/>
    <n v="5.0943500000000004"/>
    <n v="77.118039999999894"/>
    <n v="221.1867"/>
    <n v="563.30439999999896"/>
    <n v="919.65539999999896"/>
    <n v="1723.9159999999899"/>
    <n v="2067.0479999999902"/>
    <n v="1602.87599999999"/>
    <n v="700.52160000000003"/>
    <n v="348.39859999999902"/>
    <n v="141.319199999999"/>
    <n v="7.5481999999999898"/>
  </r>
  <r>
    <n v="47085"/>
    <x v="40"/>
    <s v="Humphreys Co"/>
    <s v="beis"/>
    <x v="0"/>
    <n v="1212.07176"/>
    <n v="3.03365999999999"/>
    <n v="28.592369999999899"/>
    <n v="55.5292999999999"/>
    <n v="95.515299999999897"/>
    <n v="124.132599999999"/>
    <n v="196.8271"/>
    <n v="230.17689999999899"/>
    <n v="211.857699999999"/>
    <n v="125.15170000000001"/>
    <n v="81.249300000000005"/>
    <n v="55.532499999999899"/>
    <n v="4.47332999999999"/>
  </r>
  <r>
    <n v="47085"/>
    <x v="40"/>
    <s v="Humphreys Co"/>
    <s v="beis"/>
    <x v="1"/>
    <n v="127.286019999999"/>
    <n v="4.3532700000000002"/>
    <n v="5.24324999999999"/>
    <n v="7.2930999999999901"/>
    <n v="15.033300000000001"/>
    <n v="14.1167999999999"/>
    <n v="15.9360999999999"/>
    <n v="17.1847999999999"/>
    <n v="15.0831999999999"/>
    <n v="11.030200000000001"/>
    <n v="8.8902999999999892"/>
    <n v="7.2888999999999902"/>
    <n v="5.83279999999999"/>
  </r>
  <r>
    <n v="47085"/>
    <x v="40"/>
    <s v="Humphreys Co"/>
    <s v="beis"/>
    <x v="2"/>
    <n v="17330.758099999901"/>
    <n v="8.4892000000000003"/>
    <n v="149.56970000000001"/>
    <n v="443.90390000000002"/>
    <n v="1169.6266000000001"/>
    <n v="1929.93299999999"/>
    <n v="3592.1640000000002"/>
    <n v="4197.5420000000004"/>
    <n v="3394.7660000000001"/>
    <n v="1422.912"/>
    <n v="728.42930000000001"/>
    <n v="280.96499999999901"/>
    <n v="12.4573999999999"/>
  </r>
  <r>
    <n v="47087"/>
    <x v="40"/>
    <s v="Jackson Co"/>
    <s v="beis"/>
    <x v="0"/>
    <n v="767.22410999999897"/>
    <n v="2.9327000000000001"/>
    <n v="18.49952"/>
    <n v="35.620100000000001"/>
    <n v="59.999899999999897"/>
    <n v="80.2135999999999"/>
    <n v="119.46040000000001"/>
    <n v="144.84520000000001"/>
    <n v="132.9187"/>
    <n v="80.663600000000002"/>
    <n v="50.532699999999899"/>
    <n v="36.250799999999899"/>
    <n v="5.2868899999999899"/>
  </r>
  <r>
    <n v="47087"/>
    <x v="40"/>
    <s v="Jackson Co"/>
    <s v="beis"/>
    <x v="1"/>
    <n v="74.870919999999899"/>
    <n v="2.50116"/>
    <n v="3.1944599999999901"/>
    <n v="4.3304"/>
    <n v="9.0868999999999893"/>
    <n v="8.3317999999999905"/>
    <n v="9.3429999999999893"/>
    <n v="9.6181999999999892"/>
    <n v="8.9161999999999892"/>
    <n v="6.4854000000000003"/>
    <n v="5.1584000000000003"/>
    <n v="4.3414599999999899"/>
    <n v="3.5635400000000002"/>
  </r>
  <r>
    <n v="47087"/>
    <x v="40"/>
    <s v="Jackson Co"/>
    <s v="beis"/>
    <x v="2"/>
    <n v="6044.6377000000002"/>
    <n v="9.0074000000000005"/>
    <n v="76.644800000000004"/>
    <n v="184.988599999999"/>
    <n v="414.09969999999902"/>
    <n v="678.62090000000001"/>
    <n v="1149.0930000000001"/>
    <n v="1374.6120000000001"/>
    <n v="1175.8710000000001"/>
    <n v="543.08469999999897"/>
    <n v="277.79959999999897"/>
    <n v="144.1371"/>
    <n v="16.678899999999899"/>
  </r>
  <r>
    <n v="47089"/>
    <x v="40"/>
    <s v="Jefferson Co"/>
    <s v="beis"/>
    <x v="0"/>
    <n v="726.98976000000005"/>
    <n v="5.6220600000000003"/>
    <n v="17.9316999999999"/>
    <n v="34.507599999999897"/>
    <n v="57.3843999999999"/>
    <n v="76.995000000000005"/>
    <n v="113.472999999999"/>
    <n v="129.4599"/>
    <n v="124.772099999999"/>
    <n v="77.159099999999896"/>
    <n v="45.662100000000002"/>
    <n v="32.803899999999899"/>
    <n v="11.2188999999999"/>
  </r>
  <r>
    <n v="47089"/>
    <x v="40"/>
    <s v="Jefferson Co"/>
    <s v="beis"/>
    <x v="1"/>
    <n v="135.50378000000001"/>
    <n v="4.71647999999999"/>
    <n v="5.99399999999999"/>
    <n v="7.98179999999999"/>
    <n v="15.3691999999999"/>
    <n v="16.550799999999899"/>
    <n v="16.0124999999999"/>
    <n v="17.557600000000001"/>
    <n v="16.348500000000001"/>
    <n v="11.8818999999999"/>
    <n v="9.1283999999999903"/>
    <n v="7.4374000000000002"/>
    <n v="6.5251999999999901"/>
  </r>
  <r>
    <n v="47089"/>
    <x v="40"/>
    <s v="Jefferson Co"/>
    <s v="beis"/>
    <x v="2"/>
    <n v="5828.8069999999898"/>
    <n v="19.896000000000001"/>
    <n v="77.996700000000004"/>
    <n v="185.101599999999"/>
    <n v="439.97480000000002"/>
    <n v="682.67340000000002"/>
    <n v="1109.6590000000001"/>
    <n v="1218.5450000000001"/>
    <n v="1125.8989999999901"/>
    <n v="533.4932"/>
    <n v="257.28419999999898"/>
    <n v="137.753999999999"/>
    <n v="40.530099999999898"/>
  </r>
  <r>
    <n v="47091"/>
    <x v="40"/>
    <s v="Johnson Co"/>
    <s v="beis"/>
    <x v="0"/>
    <n v="499.93722000000002"/>
    <n v="2.3544100000000001"/>
    <n v="3.5573999999999901"/>
    <n v="5.0184899999999901"/>
    <n v="42.371600000000001"/>
    <n v="61.908200000000001"/>
    <n v="84.268100000000004"/>
    <n v="99.011200000000002"/>
    <n v="89.643199999999894"/>
    <n v="61.481499999999897"/>
    <n v="37.428800000000003"/>
    <n v="8.7991899999999905"/>
    <n v="4.0951300000000002"/>
  </r>
  <r>
    <n v="47091"/>
    <x v="40"/>
    <s v="Johnson Co"/>
    <s v="beis"/>
    <x v="1"/>
    <n v="48.153053300000003"/>
    <n v="1.4242333"/>
    <n v="2.09059999999999"/>
    <n v="2.8225199999999901"/>
    <n v="5.0595999999999899"/>
    <n v="5.8638000000000003"/>
    <n v="5.7474999999999898"/>
    <n v="6.1369999999999898"/>
    <n v="5.6829999999999901"/>
    <n v="4.4324000000000003"/>
    <n v="3.4319299999999902"/>
    <n v="2.9111799999999901"/>
    <n v="2.5492900000000001"/>
  </r>
  <r>
    <n v="47091"/>
    <x v="40"/>
    <s v="Johnson Co"/>
    <s v="beis"/>
    <x v="2"/>
    <n v="6044.7070999999896"/>
    <n v="10.235900000000001"/>
    <n v="15.7546999999999"/>
    <n v="23.0369999999999"/>
    <n v="433.33589999999901"/>
    <n v="814.31579999999894"/>
    <n v="1235.97299999999"/>
    <n v="1422.4418000000001"/>
    <n v="1180.25999999999"/>
    <n v="586.33969999999897"/>
    <n v="260.3476"/>
    <n v="44.822299999999899"/>
    <n v="17.8433999999999"/>
  </r>
  <r>
    <n v="47093"/>
    <x v="40"/>
    <s v="Knox Co"/>
    <s v="beis"/>
    <x v="0"/>
    <n v="1028.7750000000001"/>
    <n v="7.1952999999999898"/>
    <n v="25.642399999999899"/>
    <n v="49.058599999999899"/>
    <n v="80.866299999999896"/>
    <n v="108.4598"/>
    <n v="161.712999999999"/>
    <n v="185.7312"/>
    <n v="179.83590000000001"/>
    <n v="106.987099999999"/>
    <n v="63.359400000000001"/>
    <n v="45.354900000000001"/>
    <n v="14.5710999999999"/>
  </r>
  <r>
    <n v="47093"/>
    <x v="40"/>
    <s v="Knox Co"/>
    <s v="beis"/>
    <x v="1"/>
    <n v="137.07507000000001"/>
    <n v="4.9916700000000001"/>
    <n v="6.2826000000000004"/>
    <n v="8.3887999999999892"/>
    <n v="14.8095999999999"/>
    <n v="15.491400000000001"/>
    <n v="16.137899999999899"/>
    <n v="17.7652"/>
    <n v="16.796600000000002"/>
    <n v="12.3080999999999"/>
    <n v="9.5472000000000001"/>
    <n v="7.8117999999999901"/>
    <n v="6.7442000000000002"/>
  </r>
  <r>
    <n v="47093"/>
    <x v="40"/>
    <s v="Knox Co"/>
    <s v="beis"/>
    <x v="2"/>
    <n v="10004.3125"/>
    <n v="29.713999999999899"/>
    <n v="127.6093"/>
    <n v="310.58080000000001"/>
    <n v="742.29240000000004"/>
    <n v="1172.6941999999899"/>
    <n v="1952.5730000000001"/>
    <n v="2120.3000000000002"/>
    <n v="2008.7149999999899"/>
    <n v="865.26199999999903"/>
    <n v="405.76409999999902"/>
    <n v="208.68440000000001"/>
    <n v="60.1233"/>
  </r>
  <r>
    <n v="47095"/>
    <x v="40"/>
    <s v="Lake Co"/>
    <s v="beis"/>
    <x v="0"/>
    <n v="621.94626000000005"/>
    <n v="0.99927999999999895"/>
    <n v="12.1803699999999"/>
    <n v="25.737500000000001"/>
    <n v="46.3491"/>
    <n v="60.451500000000003"/>
    <n v="111.3318"/>
    <n v="122.201899999999"/>
    <n v="109.558099999999"/>
    <n v="63.154200000000003"/>
    <n v="42.371899999999897"/>
    <n v="26.215599999999899"/>
    <n v="1.3950100000000001"/>
  </r>
  <r>
    <n v="47095"/>
    <x v="40"/>
    <s v="Lake Co"/>
    <s v="beis"/>
    <x v="1"/>
    <n v="147.031039999999"/>
    <n v="4.3739600000000003"/>
    <n v="5.03507999999999"/>
    <n v="7.3051000000000004"/>
    <n v="22.6220999999999"/>
    <n v="19.229500000000002"/>
    <n v="19.671700000000001"/>
    <n v="17.974699999999899"/>
    <n v="17.066199999999899"/>
    <n v="11.259600000000001"/>
    <n v="9.2782"/>
    <n v="7.4671000000000003"/>
    <n v="5.74779999999999"/>
  </r>
  <r>
    <n v="47095"/>
    <x v="40"/>
    <s v="Lake Co"/>
    <s v="beis"/>
    <x v="2"/>
    <n v="3731.2138300000001"/>
    <n v="2.3449599999999902"/>
    <n v="38.4712999999999"/>
    <n v="101.929299999999"/>
    <n v="240.3674"/>
    <n v="375.45049999999901"/>
    <n v="792.36500000000001"/>
    <n v="855.26999999999896"/>
    <n v="706.28800000000001"/>
    <n v="340.74770000000001"/>
    <n v="192.923"/>
    <n v="81.820300000000003"/>
    <n v="3.2363699999999902"/>
  </r>
  <r>
    <n v="47097"/>
    <x v="40"/>
    <s v="Lauderdale Co"/>
    <s v="beis"/>
    <x v="0"/>
    <n v="1238.7635700000001"/>
    <n v="2.25421"/>
    <n v="28.058450000000001"/>
    <n v="53.237499999999898"/>
    <n v="93.529399999999896"/>
    <n v="119.375"/>
    <n v="220.68879999999899"/>
    <n v="237.914199999999"/>
    <n v="216.70490000000001"/>
    <n v="127.2834"/>
    <n v="82.387299999999897"/>
    <n v="54.067500000000003"/>
    <n v="3.2629100000000002"/>
  </r>
  <r>
    <n v="47097"/>
    <x v="40"/>
    <s v="Lauderdale Co"/>
    <s v="beis"/>
    <x v="1"/>
    <n v="300.15147000000002"/>
    <n v="9.1313800000000001"/>
    <n v="10.7677899999999"/>
    <n v="15.024900000000001"/>
    <n v="49.618200000000002"/>
    <n v="39.841000000000001"/>
    <n v="36.350700000000003"/>
    <n v="37.6281999999999"/>
    <n v="33.4239999999999"/>
    <n v="23.120899999999899"/>
    <n v="18.470700000000001"/>
    <n v="15.1242"/>
    <n v="11.6494999999999"/>
  </r>
  <r>
    <n v="47097"/>
    <x v="40"/>
    <s v="Lauderdale Co"/>
    <s v="beis"/>
    <x v="2"/>
    <n v="8937.9605200000005"/>
    <n v="6.1077599999999901"/>
    <n v="106.63576"/>
    <n v="247.63149999999899"/>
    <n v="594.86069999999904"/>
    <n v="908.17510000000004"/>
    <n v="1921.17"/>
    <n v="2021.2370000000001"/>
    <n v="1670.979"/>
    <n v="819.68499999999904"/>
    <n v="442.27910000000003"/>
    <n v="190.5112"/>
    <n v="8.6883999999999908"/>
  </r>
  <r>
    <n v="47099"/>
    <x v="40"/>
    <s v="Lawrence Co"/>
    <s v="beis"/>
    <x v="0"/>
    <n v="1472.7862"/>
    <n v="8.5604999999999905"/>
    <n v="37.302399999999899"/>
    <n v="68.585099999999898"/>
    <n v="114.3442"/>
    <n v="151.80510000000001"/>
    <n v="248.682299999999"/>
    <n v="265.99139999999898"/>
    <n v="256.97120000000001"/>
    <n v="147.792599999999"/>
    <n v="97.128799999999899"/>
    <n v="63.461399999999898"/>
    <n v="12.1611999999999"/>
  </r>
  <r>
    <n v="47099"/>
    <x v="40"/>
    <s v="Lawrence Co"/>
    <s v="beis"/>
    <x v="1"/>
    <n v="259.72847000000002"/>
    <n v="8.2811699999999906"/>
    <n v="10.253500000000001"/>
    <n v="13.9131999999999"/>
    <n v="39.345599999999898"/>
    <n v="32.864800000000002"/>
    <n v="32.0518"/>
    <n v="33.721699999999899"/>
    <n v="28.6543999999999"/>
    <n v="20.1876999999999"/>
    <n v="16.3188999999999"/>
    <n v="13.153600000000001"/>
    <n v="10.982100000000001"/>
  </r>
  <r>
    <n v="47099"/>
    <x v="40"/>
    <s v="Lawrence Co"/>
    <s v="beis"/>
    <x v="2"/>
    <n v="13782.8341"/>
    <n v="32.697600000000001"/>
    <n v="176.253999999999"/>
    <n v="411.36040000000003"/>
    <n v="953.43740000000003"/>
    <n v="1540.5101999999899"/>
    <n v="2903.3249999999898"/>
    <n v="2966.625"/>
    <n v="2693.1550000000002"/>
    <n v="1142.1711"/>
    <n v="646.36549999999897"/>
    <n v="270.66059999999902"/>
    <n v="46.272300000000001"/>
  </r>
  <r>
    <n v="47101"/>
    <x v="40"/>
    <s v="Lewis Co"/>
    <s v="beis"/>
    <x v="0"/>
    <n v="885.06362999999897"/>
    <n v="4.1885899999999898"/>
    <n v="22.693840000000002"/>
    <n v="41.411000000000001"/>
    <n v="69.547300000000007"/>
    <n v="91.433000000000007"/>
    <n v="145.6585"/>
    <n v="161.81039999999899"/>
    <n v="153.540799999999"/>
    <n v="90.002799999999894"/>
    <n v="59.1938999999999"/>
    <n v="39.434899999999899"/>
    <n v="6.1486000000000001"/>
  </r>
  <r>
    <n v="47101"/>
    <x v="40"/>
    <s v="Lewis Co"/>
    <s v="beis"/>
    <x v="1"/>
    <n v="81.667090000000002"/>
    <n v="2.8551700000000002"/>
    <n v="3.50545999999999"/>
    <n v="4.7766999999999902"/>
    <n v="10.1677999999999"/>
    <n v="8.7248000000000001"/>
    <n v="10.026300000000001"/>
    <n v="10.9145"/>
    <n v="9.5030000000000001"/>
    <n v="7.03669999999999"/>
    <n v="5.71619999999999"/>
    <n v="4.62279999999999"/>
    <n v="3.8176600000000001"/>
  </r>
  <r>
    <n v="47101"/>
    <x v="40"/>
    <s v="Lewis Co"/>
    <s v="beis"/>
    <x v="2"/>
    <n v="11587.405000000001"/>
    <n v="18.018799999999899"/>
    <n v="123.8292"/>
    <n v="322.73250000000002"/>
    <n v="787.82489999999905"/>
    <n v="1301.6815999999901"/>
    <n v="2453.8499999999899"/>
    <n v="2613.6570000000002"/>
    <n v="2291.8029999999899"/>
    <n v="938.52769999999896"/>
    <n v="510.43209999999902"/>
    <n v="198.62379999999899"/>
    <n v="26.424399999999899"/>
  </r>
  <r>
    <n v="47103"/>
    <x v="40"/>
    <s v="Lincoln Co"/>
    <s v="beis"/>
    <x v="0"/>
    <n v="1334.9453000000001"/>
    <n v="10.125"/>
    <n v="35.835900000000002"/>
    <n v="63.320900000000002"/>
    <n v="103.578199999999"/>
    <n v="140.18960000000001"/>
    <n v="224.483699999999"/>
    <n v="235.75460000000001"/>
    <n v="232.3511"/>
    <n v="130.822"/>
    <n v="86.227599999999896"/>
    <n v="57.962000000000003"/>
    <n v="14.294700000000001"/>
  </r>
  <r>
    <n v="47103"/>
    <x v="40"/>
    <s v="Lincoln Co"/>
    <s v="beis"/>
    <x v="1"/>
    <n v="268.11693000000002"/>
    <n v="8.7415299999999903"/>
    <n v="11.0656999999999"/>
    <n v="14.601800000000001"/>
    <n v="40.279000000000003"/>
    <n v="31.624300000000002"/>
    <n v="33.159500000000001"/>
    <n v="36.4359999999999"/>
    <n v="29.567900000000002"/>
    <n v="20.781500000000001"/>
    <n v="16.6482999999999"/>
    <n v="13.7225999999999"/>
    <n v="11.4887999999999"/>
  </r>
  <r>
    <n v="47103"/>
    <x v="40"/>
    <s v="Lincoln Co"/>
    <s v="beis"/>
    <x v="2"/>
    <n v="8678.9629000000004"/>
    <n v="33.471400000000003"/>
    <n v="140.53120000000001"/>
    <n v="292.86090000000002"/>
    <n v="617.52099999999905"/>
    <n v="985.09919999999897"/>
    <n v="1760.105"/>
    <n v="1760.89"/>
    <n v="1680.3009999999899"/>
    <n v="724.82470000000001"/>
    <n v="424.91430000000003"/>
    <n v="211.45599999999899"/>
    <n v="46.9881999999999"/>
  </r>
  <r>
    <n v="47105"/>
    <x v="40"/>
    <s v="Loudon Co"/>
    <s v="beis"/>
    <x v="0"/>
    <n v="768.79989999999896"/>
    <n v="6.1870000000000003"/>
    <n v="19.741399999999899"/>
    <n v="35.9756"/>
    <n v="59.567900000000002"/>
    <n v="80.717200000000005"/>
    <n v="120.5638"/>
    <n v="138.623899999999"/>
    <n v="137.11000000000001"/>
    <n v="78.731800000000007"/>
    <n v="46.807499999999898"/>
    <n v="33.397100000000002"/>
    <n v="11.3766999999999"/>
  </r>
  <r>
    <n v="47105"/>
    <x v="40"/>
    <s v="Loudon Co"/>
    <s v="beis"/>
    <x v="1"/>
    <n v="126.02158"/>
    <n v="4.3925799999999899"/>
    <n v="5.5209999999999901"/>
    <n v="7.3003"/>
    <n v="14.990500000000001"/>
    <n v="15.3264999999999"/>
    <n v="15.1954999999999"/>
    <n v="16.313099999999899"/>
    <n v="15.3468"/>
    <n v="10.635300000000001"/>
    <n v="8.3001000000000005"/>
    <n v="6.8197000000000001"/>
    <n v="5.8802000000000003"/>
  </r>
  <r>
    <n v="47105"/>
    <x v="40"/>
    <s v="Loudon Co"/>
    <s v="beis"/>
    <x v="2"/>
    <n v="6935.3937999999898"/>
    <n v="24.9558999999999"/>
    <n v="94.463999999999899"/>
    <n v="217.3905"/>
    <n v="504.50119999999902"/>
    <n v="809.38840000000005"/>
    <n v="1338.162"/>
    <n v="1458.0229999999899"/>
    <n v="1406.777"/>
    <n v="597.76499999999896"/>
    <n v="288.17439999999903"/>
    <n v="149.91399999999899"/>
    <n v="45.8783999999999"/>
  </r>
  <r>
    <n v="47107"/>
    <x v="40"/>
    <s v="Mc Minn Co"/>
    <s v="beis"/>
    <x v="0"/>
    <n v="1172.3717999999899"/>
    <n v="12.078200000000001"/>
    <n v="31.253499999999899"/>
    <n v="53.910400000000003"/>
    <n v="89.083699999999894"/>
    <n v="122.31570000000001"/>
    <n v="180.237099999999"/>
    <n v="212.035699999999"/>
    <n v="209.446699999999"/>
    <n v="118.049199999999"/>
    <n v="70.974699999999899"/>
    <n v="50.222099999999898"/>
    <n v="22.764800000000001"/>
  </r>
  <r>
    <n v="47107"/>
    <x v="40"/>
    <s v="Mc Minn Co"/>
    <s v="beis"/>
    <x v="1"/>
    <n v="158.95446999999899"/>
    <n v="5.4485700000000001"/>
    <n v="6.82669999999999"/>
    <n v="8.9572000000000003"/>
    <n v="19.334700000000002"/>
    <n v="19.6953999999999"/>
    <n v="19.9389"/>
    <n v="20.722000000000001"/>
    <n v="19.163900000000002"/>
    <n v="13.0671999999999"/>
    <n v="10.1867"/>
    <n v="8.3661999999999903"/>
    <n v="7.2469999999999901"/>
  </r>
  <r>
    <n v="47107"/>
    <x v="40"/>
    <s v="Mc Minn Co"/>
    <s v="beis"/>
    <x v="2"/>
    <n v="9533.3161"/>
    <n v="58.4759999999999"/>
    <n v="156.80160000000001"/>
    <n v="315.94049999999902"/>
    <n v="684.79529999999897"/>
    <n v="1092.4693999999899"/>
    <n v="1745.171"/>
    <n v="1970.8230000000001"/>
    <n v="1899.296"/>
    <n v="831.37099999999896"/>
    <n v="432.04230000000001"/>
    <n v="239.37039999999899"/>
    <n v="106.75960000000001"/>
  </r>
  <r>
    <n v="47109"/>
    <x v="40"/>
    <s v="Mc Nairy Co"/>
    <s v="beis"/>
    <x v="0"/>
    <n v="1621.1286"/>
    <n v="15.8932"/>
    <n v="45.314"/>
    <n v="76.006900000000002"/>
    <n v="126.1995"/>
    <n v="164.19370000000001"/>
    <n v="269.75970000000001"/>
    <n v="292.75729999999902"/>
    <n v="272.31529999999901"/>
    <n v="162.027099999999"/>
    <n v="104.53660000000001"/>
    <n v="71.003500000000003"/>
    <n v="21.1218"/>
  </r>
  <r>
    <n v="47109"/>
    <x v="40"/>
    <s v="Mc Nairy Co"/>
    <s v="beis"/>
    <x v="1"/>
    <n v="142.73103"/>
    <n v="4.7782799999999899"/>
    <n v="5.80945"/>
    <n v="7.7247000000000003"/>
    <n v="20.6421999999999"/>
    <n v="17.1146999999999"/>
    <n v="17.9953"/>
    <n v="19.093800000000002"/>
    <n v="16.086600000000001"/>
    <n v="11.2674"/>
    <n v="8.9102999999999906"/>
    <n v="7.3704000000000001"/>
    <n v="5.9378999999999902"/>
  </r>
  <r>
    <n v="47109"/>
    <x v="40"/>
    <s v="Mc Nairy Co"/>
    <s v="beis"/>
    <x v="2"/>
    <n v="16971.02"/>
    <n v="85.583399999999898"/>
    <n v="269.03609999999901"/>
    <n v="541.86509999999896"/>
    <n v="1185.08699999999"/>
    <n v="1872.7470000000001"/>
    <n v="3439.2730000000001"/>
    <n v="3646.7020000000002"/>
    <n v="3117.3969999999899"/>
    <n v="1493.0640000000001"/>
    <n v="824.24049999999897"/>
    <n v="382.67360000000002"/>
    <n v="113.351299999999"/>
  </r>
  <r>
    <n v="47111"/>
    <x v="40"/>
    <s v="Macon Co"/>
    <s v="beis"/>
    <x v="0"/>
    <n v="671.78054999999904"/>
    <n v="2.5362200000000001"/>
    <n v="14.8155999999999"/>
    <n v="29.9314"/>
    <n v="51.118600000000001"/>
    <n v="69.162300000000002"/>
    <n v="106.396799999999"/>
    <n v="128.6722"/>
    <n v="118.374799999999"/>
    <n v="71.864599999999896"/>
    <n v="44.306100000000001"/>
    <n v="30.663900000000002"/>
    <n v="3.9380299999999901"/>
  </r>
  <r>
    <n v="47111"/>
    <x v="40"/>
    <s v="Macon Co"/>
    <s v="beis"/>
    <x v="1"/>
    <n v="116.33334000000001"/>
    <n v="3.62367999999999"/>
    <n v="4.5880599999999898"/>
    <n v="6.3869999999999898"/>
    <n v="15.508800000000001"/>
    <n v="12.8948"/>
    <n v="14.625"/>
    <n v="16.4253"/>
    <n v="13.1226"/>
    <n v="9.7929999999999904"/>
    <n v="7.7160999999999902"/>
    <n v="6.4073999999999902"/>
    <n v="5.2416"/>
  </r>
  <r>
    <n v="47111"/>
    <x v="40"/>
    <s v="Macon Co"/>
    <s v="beis"/>
    <x v="2"/>
    <n v="4789.4234999999899"/>
    <n v="6.8635000000000002"/>
    <n v="54.324800000000003"/>
    <n v="139.898899999999"/>
    <n v="311.27670000000001"/>
    <n v="523.62739999999906"/>
    <n v="919.77099999999905"/>
    <n v="1100.0650000000001"/>
    <n v="945.24099999999896"/>
    <n v="442.34160000000003"/>
    <n v="224.529899999999"/>
    <n v="110.831299999999"/>
    <n v="10.6524"/>
  </r>
  <r>
    <n v="47113"/>
    <x v="40"/>
    <s v="Madison Co"/>
    <s v="beis"/>
    <x v="0"/>
    <n v="1316.11338999999"/>
    <n v="6.1281400000000001"/>
    <n v="33.744450000000001"/>
    <n v="59.776899999999898"/>
    <n v="102.152299999999"/>
    <n v="130.670299999999"/>
    <n v="221.5421"/>
    <n v="240.1935"/>
    <n v="229.169299999999"/>
    <n v="139.12880000000001"/>
    <n v="86.686099999999897"/>
    <n v="58.6206999999999"/>
    <n v="8.3008000000000006"/>
  </r>
  <r>
    <n v="47113"/>
    <x v="40"/>
    <s v="Madison Co"/>
    <s v="beis"/>
    <x v="1"/>
    <n v="233.198499999999"/>
    <n v="6.90158"/>
    <n v="8.3735199999999903"/>
    <n v="11.4050999999999"/>
    <n v="37.930599999999899"/>
    <n v="32.533999999999899"/>
    <n v="30.476199999999899"/>
    <n v="29.1539"/>
    <n v="25.691500000000001"/>
    <n v="17.190200000000001"/>
    <n v="13.5420999999999"/>
    <n v="11.2323"/>
    <n v="8.7675000000000001"/>
  </r>
  <r>
    <n v="47113"/>
    <x v="40"/>
    <s v="Madison Co"/>
    <s v="beis"/>
    <x v="2"/>
    <n v="13098.736800000001"/>
    <n v="23.0277999999999"/>
    <n v="170.004099999999"/>
    <n v="373.94940000000003"/>
    <n v="901.62670000000003"/>
    <n v="1400.3226999999899"/>
    <n v="2707.1579999999899"/>
    <n v="2918.5459999999898"/>
    <n v="2486.48"/>
    <n v="1207.529"/>
    <n v="616.56470000000002"/>
    <n v="262.54899999999901"/>
    <n v="30.979399999999899"/>
  </r>
  <r>
    <n v="47115"/>
    <x v="40"/>
    <s v="Marion Co"/>
    <s v="beis"/>
    <x v="0"/>
    <n v="1182.1850099999899"/>
    <n v="5.5577100000000002"/>
    <n v="29.890899999999899"/>
    <n v="56.377800000000001"/>
    <n v="91.231700000000004"/>
    <n v="124.981899999999"/>
    <n v="189.736999999999"/>
    <n v="207.167699999999"/>
    <n v="210.939999999999"/>
    <n v="120.448899999999"/>
    <n v="75.501499999999893"/>
    <n v="52.539099999999898"/>
    <n v="17.8108"/>
  </r>
  <r>
    <n v="47115"/>
    <x v="40"/>
    <s v="Marion Co"/>
    <s v="beis"/>
    <x v="1"/>
    <n v="84.066770000000005"/>
    <n v="2.9654400000000001"/>
    <n v="3.7161300000000002"/>
    <n v="4.9264999999999901"/>
    <n v="10.2041"/>
    <n v="8.8522999999999907"/>
    <n v="10.5543999999999"/>
    <n v="10.96"/>
    <n v="10.2247"/>
    <n v="7.1844999999999901"/>
    <n v="5.7004000000000001"/>
    <n v="4.7012"/>
    <n v="4.07709999999999"/>
  </r>
  <r>
    <n v="47115"/>
    <x v="40"/>
    <s v="Marion Co"/>
    <s v="beis"/>
    <x v="2"/>
    <n v="15720.8269"/>
    <n v="25.7103"/>
    <n v="178.228399999999"/>
    <n v="435.66860000000003"/>
    <n v="1062.4369999999899"/>
    <n v="1862.634"/>
    <n v="3290.03"/>
    <n v="3315.2449999999899"/>
    <n v="3295.7919999999899"/>
    <n v="1275.5722000000001"/>
    <n v="624.78359999999896"/>
    <n v="274.52309999999898"/>
    <n v="80.202699999999894"/>
  </r>
  <r>
    <n v="47117"/>
    <x v="40"/>
    <s v="Marshall Co"/>
    <s v="beis"/>
    <x v="0"/>
    <n v="1060.97389999999"/>
    <n v="8.9565000000000001"/>
    <n v="27.231300000000001"/>
    <n v="48.7503999999999"/>
    <n v="81.376599999999897"/>
    <n v="109.2719"/>
    <n v="174.558099999999"/>
    <n v="193.0822"/>
    <n v="186.74959999999899"/>
    <n v="105.123599999999"/>
    <n v="68.159499999999895"/>
    <n v="44.927399999999899"/>
    <n v="12.7867999999999"/>
  </r>
  <r>
    <n v="47117"/>
    <x v="40"/>
    <s v="Marshall Co"/>
    <s v="beis"/>
    <x v="1"/>
    <n v="189.667149999999"/>
    <n v="6.3694800000000003"/>
    <n v="7.9499700000000004"/>
    <n v="10.7525999999999"/>
    <n v="27.306899999999899"/>
    <n v="20.2256999999999"/>
    <n v="23.259599999999899"/>
    <n v="25.805599999999899"/>
    <n v="21.258199999999899"/>
    <n v="15.6541999999999"/>
    <n v="12.4924999999999"/>
    <n v="10.165800000000001"/>
    <n v="8.4266000000000005"/>
  </r>
  <r>
    <n v="47117"/>
    <x v="40"/>
    <s v="Marshall Co"/>
    <s v="beis"/>
    <x v="2"/>
    <n v="5518.8837999999896"/>
    <n v="25.552499999999899"/>
    <n v="90.763300000000001"/>
    <n v="190.8502"/>
    <n v="391.21609999999902"/>
    <n v="606.78859999999895"/>
    <n v="1067.5640000000001"/>
    <n v="1135.6790000000001"/>
    <n v="1070.4960000000001"/>
    <n v="478.82619999999901"/>
    <n v="279.59620000000001"/>
    <n v="145.23939999999899"/>
    <n v="36.3123"/>
  </r>
  <r>
    <n v="47119"/>
    <x v="40"/>
    <s v="Maury Co"/>
    <s v="beis"/>
    <x v="0"/>
    <n v="1389.7799"/>
    <n v="8.5692000000000004"/>
    <n v="34.384599999999899"/>
    <n v="63.822299999999899"/>
    <n v="106.784199999999"/>
    <n v="142.07159999999899"/>
    <n v="228.57310000000001"/>
    <n v="256.35120000000001"/>
    <n v="247.0284"/>
    <n v="139.9042"/>
    <n v="90.455200000000005"/>
    <n v="59.5566999999999"/>
    <n v="12.2791999999999"/>
  </r>
  <r>
    <n v="47119"/>
    <x v="40"/>
    <s v="Maury Co"/>
    <s v="beis"/>
    <x v="1"/>
    <n v="249.48102"/>
    <n v="8.3203200000000006"/>
    <n v="10.2713999999999"/>
    <n v="14.048"/>
    <n v="33.9116"/>
    <n v="27.969200000000001"/>
    <n v="31.154599999999899"/>
    <n v="33.965600000000002"/>
    <n v="28.297799999999899"/>
    <n v="20.626000000000001"/>
    <n v="16.5171999999999"/>
    <n v="13.3635999999999"/>
    <n v="11.0357"/>
  </r>
  <r>
    <n v="47119"/>
    <x v="40"/>
    <s v="Maury Co"/>
    <s v="beis"/>
    <x v="2"/>
    <n v="9672.6319999999905"/>
    <n v="24.7591"/>
    <n v="127.8653"/>
    <n v="302.84550000000002"/>
    <n v="663.98369999999898"/>
    <n v="1065.83069999999"/>
    <n v="1941.23099999999"/>
    <n v="2087.4580000000001"/>
    <n v="1925.52999999999"/>
    <n v="821.50729999999896"/>
    <n v="461.29199999999901"/>
    <n v="215.000599999999"/>
    <n v="35.328800000000001"/>
  </r>
  <r>
    <n v="47121"/>
    <x v="40"/>
    <s v="Meigs Co"/>
    <s v="beis"/>
    <x v="0"/>
    <n v="758.14139999999895"/>
    <n v="7.11939999999999"/>
    <n v="19.9195999999999"/>
    <n v="35.1736"/>
    <n v="57.008000000000003"/>
    <n v="79.013800000000003"/>
    <n v="117.071799999999"/>
    <n v="137.23820000000001"/>
    <n v="136.48939999999899"/>
    <n v="77.293300000000002"/>
    <n v="46.589500000000001"/>
    <n v="32.6099999999999"/>
    <n v="12.614800000000001"/>
  </r>
  <r>
    <n v="47121"/>
    <x v="40"/>
    <s v="Meigs Co"/>
    <s v="beis"/>
    <x v="1"/>
    <n v="89.443960000000004"/>
    <n v="3.1125799999999901"/>
    <n v="3.87767999999999"/>
    <n v="5.0875000000000004"/>
    <n v="11.1294"/>
    <n v="10.2029999999999"/>
    <n v="11.3498"/>
    <n v="11.5495999999999"/>
    <n v="10.8722999999999"/>
    <n v="7.4759000000000002"/>
    <n v="5.8533999999999899"/>
    <n v="4.8028000000000004"/>
    <n v="4.1299999999999901"/>
  </r>
  <r>
    <n v="47121"/>
    <x v="40"/>
    <s v="Meigs Co"/>
    <s v="beis"/>
    <x v="2"/>
    <n v="7182.7447000000002"/>
    <n v="34.816400000000002"/>
    <n v="105.749099999999"/>
    <n v="226.965599999999"/>
    <n v="501.50650000000002"/>
    <n v="827.83860000000004"/>
    <n v="1359.1780000000001"/>
    <n v="1514.0830000000001"/>
    <n v="1462.76099999999"/>
    <n v="620.83810000000005"/>
    <n v="309.45319999999901"/>
    <n v="159.282299999999"/>
    <n v="60.2728999999999"/>
  </r>
  <r>
    <n v="47123"/>
    <x v="40"/>
    <s v="Monroe Co"/>
    <s v="beis"/>
    <x v="0"/>
    <n v="1668.3996999999899"/>
    <n v="18.28"/>
    <n v="41.534599999999898"/>
    <n v="75.188400000000001"/>
    <n v="130.90289999999899"/>
    <n v="180.258399999999"/>
    <n v="255.70590000000001"/>
    <n v="296.52409999999901"/>
    <n v="290.50959999999901"/>
    <n v="172.72460000000001"/>
    <n v="106.0622"/>
    <n v="66.3703"/>
    <n v="34.338700000000003"/>
  </r>
  <r>
    <n v="47123"/>
    <x v="40"/>
    <s v="Monroe Co"/>
    <s v="beis"/>
    <x v="1"/>
    <n v="128.64354"/>
    <n v="4.4329400000000003"/>
    <n v="5.6219000000000001"/>
    <n v="7.3574999999999902"/>
    <n v="15.726000000000001"/>
    <n v="15.697800000000001"/>
    <n v="15.7548999999999"/>
    <n v="16.2333999999999"/>
    <n v="15.5991"/>
    <n v="10.763400000000001"/>
    <n v="8.4306999999999892"/>
    <n v="6.9611000000000001"/>
    <n v="6.0647999999999902"/>
  </r>
  <r>
    <n v="47123"/>
    <x v="40"/>
    <s v="Monroe Co"/>
    <s v="beis"/>
    <x v="2"/>
    <n v="15941.8407999999"/>
    <n v="98.418700000000001"/>
    <n v="233.505099999999"/>
    <n v="510.54239999999902"/>
    <n v="1177.2619999999899"/>
    <n v="1914.5999999999899"/>
    <n v="2921.163"/>
    <n v="3258.6289999999899"/>
    <n v="3107.4270000000001"/>
    <n v="1433.384"/>
    <n v="744.46510000000001"/>
    <n v="362.17599999999902"/>
    <n v="180.26849999999899"/>
  </r>
  <r>
    <n v="47125"/>
    <x v="40"/>
    <s v="Montgomery Co"/>
    <s v="beis"/>
    <x v="0"/>
    <n v="1155.4332300000001"/>
    <n v="4.9390400000000003"/>
    <n v="26.3751899999999"/>
    <n v="51.387"/>
    <n v="90.060599999999894"/>
    <n v="116.573999999999"/>
    <n v="183.41030000000001"/>
    <n v="225.185699999999"/>
    <n v="203.837099999999"/>
    <n v="119.014099999999"/>
    <n v="75.5795999999999"/>
    <n v="51.660899999999899"/>
    <n v="7.4096999999999902"/>
  </r>
  <r>
    <n v="47125"/>
    <x v="40"/>
    <s v="Montgomery Co"/>
    <s v="beis"/>
    <x v="1"/>
    <n v="223.69905"/>
    <n v="6.8414900000000003"/>
    <n v="8.3186599999999906"/>
    <n v="11.827500000000001"/>
    <n v="32.100700000000003"/>
    <n v="27.851800000000001"/>
    <n v="28.959499999999899"/>
    <n v="28.528500000000001"/>
    <n v="25.3202999999999"/>
    <n v="18.136399999999899"/>
    <n v="14.4473"/>
    <n v="11.8841999999999"/>
    <n v="9.4826999999999906"/>
  </r>
  <r>
    <n v="47125"/>
    <x v="40"/>
    <s v="Montgomery Co"/>
    <s v="beis"/>
    <x v="2"/>
    <n v="8893.7126000000007"/>
    <n v="15.5212"/>
    <n v="102.8541"/>
    <n v="261.08909999999901"/>
    <n v="616.798"/>
    <n v="949.58469999999897"/>
    <n v="1707.7940000000001"/>
    <n v="2114.306"/>
    <n v="1701.6669999999899"/>
    <n v="789.75170000000003"/>
    <n v="412.21879999999902"/>
    <n v="198.84280000000001"/>
    <n v="23.2851999999999"/>
  </r>
  <r>
    <n v="47127"/>
    <x v="40"/>
    <s v="Moore Co"/>
    <s v="beis"/>
    <x v="0"/>
    <n v="534.19181000000003"/>
    <n v="3.2452399999999901"/>
    <n v="13.9815699999999"/>
    <n v="25.3142999999999"/>
    <n v="41.587200000000003"/>
    <n v="56.084600000000002"/>
    <n v="88.318600000000004"/>
    <n v="96.200699999999898"/>
    <n v="93.696299999999894"/>
    <n v="53.0045"/>
    <n v="34.600299999999898"/>
    <n v="23.485199999999899"/>
    <n v="4.6733000000000002"/>
  </r>
  <r>
    <n v="47127"/>
    <x v="40"/>
    <s v="Moore Co"/>
    <s v="beis"/>
    <x v="1"/>
    <n v="89.56371"/>
    <n v="3.03966"/>
    <n v="3.8398500000000002"/>
    <n v="5.05839999999999"/>
    <n v="13.029500000000001"/>
    <n v="9.7330000000000005"/>
    <n v="11.0680999999999"/>
    <n v="11.8201999999999"/>
    <n v="10.0528999999999"/>
    <n v="7.28669999999999"/>
    <n v="5.8244999999999898"/>
    <n v="4.7884999999999902"/>
    <n v="4.0224000000000002"/>
  </r>
  <r>
    <n v="47127"/>
    <x v="40"/>
    <s v="Moore Co"/>
    <s v="beis"/>
    <x v="2"/>
    <n v="4311.1422000000002"/>
    <n v="9.4114000000000004"/>
    <n v="57.816299999999899"/>
    <n v="132.76140000000001"/>
    <n v="301.40530000000001"/>
    <n v="494.77769999999902"/>
    <n v="887.95500000000004"/>
    <n v="918.78899999999896"/>
    <n v="857.19500000000005"/>
    <n v="350.99669999999901"/>
    <n v="195.88730000000001"/>
    <n v="90.64"/>
    <n v="13.5070999999999"/>
  </r>
  <r>
    <n v="47129"/>
    <x v="40"/>
    <s v="Morgan Co"/>
    <s v="beis"/>
    <x v="0"/>
    <n v="1142.32762"/>
    <n v="5.1437200000000001"/>
    <n v="11.6403999999999"/>
    <n v="46.126100000000001"/>
    <n v="91.868399999999895"/>
    <n v="124.173699999999"/>
    <n v="183.838799999999"/>
    <n v="214.32380000000001"/>
    <n v="200.5471"/>
    <n v="120.666499999999"/>
    <n v="76.037800000000004"/>
    <n v="53.668300000000002"/>
    <n v="14.2929999999999"/>
  </r>
  <r>
    <n v="47129"/>
    <x v="40"/>
    <s v="Morgan Co"/>
    <s v="beis"/>
    <x v="1"/>
    <n v="79.724770000000007"/>
    <n v="2.7947000000000002"/>
    <n v="3.6063700000000001"/>
    <n v="4.9538000000000002"/>
    <n v="8.1196999999999893"/>
    <n v="8.2643000000000004"/>
    <n v="9.6995000000000005"/>
    <n v="10.4556"/>
    <n v="9.9486000000000008"/>
    <n v="7.22989999999999"/>
    <n v="5.7889999999999899"/>
    <n v="4.8038999999999898"/>
    <n v="4.0594000000000001"/>
  </r>
  <r>
    <n v="47129"/>
    <x v="40"/>
    <s v="Morgan Co"/>
    <s v="beis"/>
    <x v="2"/>
    <n v="15550.6756999999"/>
    <n v="25.607700000000001"/>
    <n v="63.5837"/>
    <n v="386.50940000000003"/>
    <n v="1084.8630000000001"/>
    <n v="1834.6352999999899"/>
    <n v="3199.0369999999898"/>
    <n v="3533.6129999999898"/>
    <n v="3135.9110000000001"/>
    <n v="1319.9069999999899"/>
    <n v="623.09709999999905"/>
    <n v="277.21640000000002"/>
    <n v="66.695099999999897"/>
  </r>
  <r>
    <n v="47131"/>
    <x v="40"/>
    <s v="Obion Co"/>
    <s v="beis"/>
    <x v="0"/>
    <n v="1102.2311299999899"/>
    <n v="2.5086699999999902"/>
    <n v="22.5656199999999"/>
    <n v="45.958399999999898"/>
    <n v="82.754800000000003"/>
    <n v="106.1037"/>
    <n v="193.67250000000001"/>
    <n v="216.136899999999"/>
    <n v="192.94450000000001"/>
    <n v="113.934399999999"/>
    <n v="75.220100000000002"/>
    <n v="46.879100000000001"/>
    <n v="3.5524399999999901"/>
  </r>
  <r>
    <n v="47131"/>
    <x v="40"/>
    <s v="Obion Co"/>
    <s v="beis"/>
    <x v="1"/>
    <n v="358.37992000000003"/>
    <n v="9.5231700000000004"/>
    <n v="11.1824499999999"/>
    <n v="16.0948999999999"/>
    <n v="57.9222999999999"/>
    <n v="55.403100000000002"/>
    <n v="50.678199999999897"/>
    <n v="42.242899999999899"/>
    <n v="40.6450999999999"/>
    <n v="25.259699999999899"/>
    <n v="20.3032"/>
    <n v="16.4208999999999"/>
    <n v="12.704000000000001"/>
  </r>
  <r>
    <n v="47131"/>
    <x v="40"/>
    <s v="Obion Co"/>
    <s v="beis"/>
    <x v="2"/>
    <n v="6656.1390000000001"/>
    <n v="8.8122000000000007"/>
    <n v="73.425299999999893"/>
    <n v="184.8169"/>
    <n v="432.4187"/>
    <n v="658.58399999999904"/>
    <n v="1386.9349999999899"/>
    <n v="1534.0650000000001"/>
    <n v="1251.153"/>
    <n v="617.84299999999905"/>
    <n v="345.91969999999901"/>
    <n v="149.7107"/>
    <n v="12.455500000000001"/>
  </r>
  <r>
    <n v="47133"/>
    <x v="40"/>
    <s v="Overton Co"/>
    <s v="beis"/>
    <x v="0"/>
    <n v="856.21686999999895"/>
    <n v="3.1746699999999901"/>
    <n v="18.016100000000002"/>
    <n v="37.040100000000002"/>
    <n v="69.185900000000004"/>
    <n v="90.935400000000001"/>
    <n v="132.523699999999"/>
    <n v="158.66540000000001"/>
    <n v="146.73050000000001"/>
    <n v="89.534000000000006"/>
    <n v="56.902900000000002"/>
    <n v="42.467599999999898"/>
    <n v="11.0405999999999"/>
  </r>
  <r>
    <n v="47133"/>
    <x v="40"/>
    <s v="Overton Co"/>
    <s v="beis"/>
    <x v="1"/>
    <n v="104.700119999999"/>
    <n v="3.38029"/>
    <n v="4.4140300000000003"/>
    <n v="6.0255000000000001"/>
    <n v="13.7837999999999"/>
    <n v="11.1875999999999"/>
    <n v="13.019500000000001"/>
    <n v="13.1501"/>
    <n v="12.5183999999999"/>
    <n v="8.9228000000000005"/>
    <n v="7.1539999999999901"/>
    <n v="6.1093999999999902"/>
    <n v="5.0346999999999902"/>
  </r>
  <r>
    <n v="47133"/>
    <x v="40"/>
    <s v="Overton Co"/>
    <s v="beis"/>
    <x v="2"/>
    <n v="9110.4457999999904"/>
    <n v="11.042400000000001"/>
    <n v="85.441900000000004"/>
    <n v="232.91229999999899"/>
    <n v="640.04920000000004"/>
    <n v="1060.8983000000001"/>
    <n v="1784.798"/>
    <n v="2066.7950000000001"/>
    <n v="1811.1559999999899"/>
    <n v="792.17660000000001"/>
    <n v="389.53230000000002"/>
    <n v="193.8665"/>
    <n v="41.777299999999897"/>
  </r>
  <r>
    <n v="47135"/>
    <x v="40"/>
    <s v="Perry Co"/>
    <s v="beis"/>
    <x v="0"/>
    <n v="1095.1548399999899"/>
    <n v="3.1650399999999901"/>
    <n v="27.602920000000001"/>
    <n v="50.976199999999899"/>
    <n v="86.729100000000003"/>
    <n v="113.494399999999"/>
    <n v="178.625699999999"/>
    <n v="202.5909"/>
    <n v="190.15889999999899"/>
    <n v="112.6922"/>
    <n v="73.702799999999897"/>
    <n v="50.7822999999999"/>
    <n v="4.6343800000000002"/>
  </r>
  <r>
    <n v="47135"/>
    <x v="40"/>
    <s v="Perry Co"/>
    <s v="beis"/>
    <x v="1"/>
    <n v="85.439670000000007"/>
    <n v="3.0655700000000001"/>
    <n v="3.7383000000000002"/>
    <n v="5.0743"/>
    <n v="9.7586999999999904"/>
    <n v="8.9512999999999892"/>
    <n v="10.5732999999999"/>
    <n v="11.410500000000001"/>
    <n v="10.091100000000001"/>
    <n v="7.5571999999999901"/>
    <n v="6.1131999999999902"/>
    <n v="5.0357000000000003"/>
    <n v="4.0705"/>
  </r>
  <r>
    <n v="47135"/>
    <x v="40"/>
    <s v="Perry Co"/>
    <s v="beis"/>
    <x v="2"/>
    <n v="15864.4192999999"/>
    <n v="10.5479"/>
    <n v="155.90860000000001"/>
    <n v="419.48570000000001"/>
    <n v="1077.4930999999899"/>
    <n v="1808.5420999999899"/>
    <n v="3306.07799999999"/>
    <n v="3705.4050000000002"/>
    <n v="3105.9209999999898"/>
    <n v="1303.0889999999899"/>
    <n v="689.39279999999906"/>
    <n v="267.15750000000003"/>
    <n v="15.3986"/>
  </r>
  <r>
    <n v="47137"/>
    <x v="40"/>
    <s v="Pickett Co"/>
    <s v="beis"/>
    <x v="0"/>
    <n v="544.61576999999897"/>
    <n v="1.80571999999999"/>
    <n v="12.7437199999999"/>
    <n v="25.8506999999999"/>
    <n v="43.8265999999999"/>
    <n v="57.841700000000003"/>
    <n v="84.593699999999899"/>
    <n v="100.9248"/>
    <n v="92.318600000000004"/>
    <n v="56.514299999999899"/>
    <n v="35.534100000000002"/>
    <n v="26.467300000000002"/>
    <n v="6.1945300000000003"/>
  </r>
  <r>
    <n v="47137"/>
    <x v="40"/>
    <s v="Pickett Co"/>
    <s v="beis"/>
    <x v="1"/>
    <n v="56.918796999999898"/>
    <n v="1.8075870000000001"/>
    <n v="2.3687100000000001"/>
    <n v="3.25387"/>
    <n v="7.4006400000000001"/>
    <n v="6.3238000000000003"/>
    <n v="7.0689000000000002"/>
    <n v="7.3669000000000002"/>
    <n v="6.7370999999999901"/>
    <n v="4.8133999999999899"/>
    <n v="3.83971999999999"/>
    <n v="3.2688100000000002"/>
    <n v="2.6693600000000002"/>
  </r>
  <r>
    <n v="47137"/>
    <x v="40"/>
    <s v="Pickett Co"/>
    <s v="beis"/>
    <x v="2"/>
    <n v="6196.05141"/>
    <n v="6.5295100000000001"/>
    <n v="64.341099999999898"/>
    <n v="175.852599999999"/>
    <n v="433.06349999999901"/>
    <n v="721.75440000000003"/>
    <n v="1226.307"/>
    <n v="1415.0530000000001"/>
    <n v="1222.6559999999899"/>
    <n v="526.94299999999896"/>
    <n v="254.670099999999"/>
    <n v="124.978099999999"/>
    <n v="23.903099999999899"/>
  </r>
  <r>
    <n v="47139"/>
    <x v="40"/>
    <s v="Polk Co"/>
    <s v="beis"/>
    <x v="0"/>
    <n v="1378.9221"/>
    <n v="17.4009999999999"/>
    <n v="36.836300000000001"/>
    <n v="63.7164"/>
    <n v="105.660899999999"/>
    <n v="146.30850000000001"/>
    <n v="207.286699999999"/>
    <n v="239.29580000000001"/>
    <n v="241.1293"/>
    <n v="139.4624"/>
    <n v="85.752300000000005"/>
    <n v="62.684800000000003"/>
    <n v="33.387700000000002"/>
  </r>
  <r>
    <n v="47139"/>
    <x v="40"/>
    <s v="Polk Co"/>
    <s v="beis"/>
    <x v="1"/>
    <n v="67.015870000000007"/>
    <n v="2.4005499999999902"/>
    <n v="3.0323999999999902"/>
    <n v="3.95282"/>
    <n v="7.4100999999999901"/>
    <n v="7.5101000000000004"/>
    <n v="8.5452999999999903"/>
    <n v="8.6920000000000002"/>
    <n v="8.1054999999999904"/>
    <n v="5.7724000000000002"/>
    <n v="4.5237999999999898"/>
    <n v="3.7644999999999902"/>
    <n v="3.3064"/>
  </r>
  <r>
    <n v="47139"/>
    <x v="40"/>
    <s v="Polk Co"/>
    <s v="beis"/>
    <x v="2"/>
    <n v="13894.8009"/>
    <n v="101.027199999999"/>
    <n v="228.580299999999"/>
    <n v="460.63089999999897"/>
    <n v="1000.8769999999899"/>
    <n v="1655.4939999999899"/>
    <n v="2508.9479999999899"/>
    <n v="2764.7460000000001"/>
    <n v="2758.9169999999899"/>
    <n v="1219.3510000000001"/>
    <n v="639.12540000000001"/>
    <n v="369.0489"/>
    <n v="188.05520000000001"/>
  </r>
  <r>
    <n v="47141"/>
    <x v="40"/>
    <s v="Putnam Co"/>
    <s v="beis"/>
    <x v="0"/>
    <n v="861.47490000000005"/>
    <n v="4.47433999999999"/>
    <n v="16.69556"/>
    <n v="31.5852"/>
    <n v="69.355099999999894"/>
    <n v="91.840400000000002"/>
    <n v="134.73840000000001"/>
    <n v="161.59379999999899"/>
    <n v="150.189099999999"/>
    <n v="90.897499999999894"/>
    <n v="57.473100000000002"/>
    <n v="42.0625"/>
    <n v="10.569900000000001"/>
  </r>
  <r>
    <n v="47141"/>
    <x v="40"/>
    <s v="Putnam Co"/>
    <s v="beis"/>
    <x v="1"/>
    <n v="110.379769999999"/>
    <n v="3.5805299999999902"/>
    <n v="4.5918400000000004"/>
    <n v="6.2925000000000004"/>
    <n v="14.3636999999999"/>
    <n v="12.1661999999999"/>
    <n v="13.8979999999999"/>
    <n v="13.9534"/>
    <n v="13.2021999999999"/>
    <n v="9.3344000000000005"/>
    <n v="7.45209999999999"/>
    <n v="6.3182"/>
    <n v="5.2267000000000001"/>
  </r>
  <r>
    <n v="47141"/>
    <x v="40"/>
    <s v="Putnam Co"/>
    <s v="beis"/>
    <x v="2"/>
    <n v="7584.0442000000003"/>
    <n v="17.731100000000001"/>
    <n v="72.337800000000001"/>
    <n v="166.164199999999"/>
    <n v="541.68169999999895"/>
    <n v="876.82669999999905"/>
    <n v="1461.60599999999"/>
    <n v="1689.1880000000001"/>
    <n v="1505.5429999999899"/>
    <n v="681.63210000000004"/>
    <n v="346.64199999999897"/>
    <n v="182.54150000000001"/>
    <n v="42.150100000000002"/>
  </r>
  <r>
    <n v="47143"/>
    <x v="40"/>
    <s v="Rhea Co"/>
    <s v="beis"/>
    <x v="0"/>
    <n v="861.25969999999904"/>
    <n v="7.0243999999999902"/>
    <n v="21.155000000000001"/>
    <n v="39.832999999999899"/>
    <n v="65.2777999999999"/>
    <n v="90.5063999999999"/>
    <n v="133.96690000000001"/>
    <n v="154.741999999999"/>
    <n v="152.238699999999"/>
    <n v="88.448499999999896"/>
    <n v="54.767699999999898"/>
    <n v="38.0366"/>
    <n v="15.262700000000001"/>
  </r>
  <r>
    <n v="47143"/>
    <x v="40"/>
    <s v="Rhea Co"/>
    <s v="beis"/>
    <x v="1"/>
    <n v="91.056290000000004"/>
    <n v="3.2124700000000002"/>
    <n v="4.00922"/>
    <n v="5.33089999999999"/>
    <n v="10.7477999999999"/>
    <n v="9.6297999999999906"/>
    <n v="11.0815"/>
    <n v="12.1411999999999"/>
    <n v="11.294"/>
    <n v="7.8615000000000004"/>
    <n v="6.2392000000000003"/>
    <n v="5.1216999999999899"/>
    <n v="4.3869999999999898"/>
  </r>
  <r>
    <n v="47143"/>
    <x v="40"/>
    <s v="Rhea Co"/>
    <s v="beis"/>
    <x v="2"/>
    <n v="9351.3932999999906"/>
    <n v="33.885199999999898"/>
    <n v="115.00020000000001"/>
    <n v="280.79320000000001"/>
    <n v="642.21220000000005"/>
    <n v="1099.0239999999901"/>
    <n v="1847.3869999999899"/>
    <n v="1977.5019999999899"/>
    <n v="1894.768"/>
    <n v="805.32470000000001"/>
    <n v="396.40940000000001"/>
    <n v="188.409199999999"/>
    <n v="70.678200000000004"/>
  </r>
  <r>
    <n v="47145"/>
    <x v="40"/>
    <s v="Roane Co"/>
    <s v="beis"/>
    <x v="0"/>
    <n v="922.76725999999906"/>
    <n v="5.8399599999999898"/>
    <n v="23.074300000000001"/>
    <n v="43.964399999999898"/>
    <n v="70.822599999999895"/>
    <n v="97.438299999999899"/>
    <n v="145.079599999999"/>
    <n v="167.24440000000001"/>
    <n v="162.3674"/>
    <n v="95.265100000000004"/>
    <n v="58.2287999999999"/>
    <n v="40.710299999999897"/>
    <n v="12.732100000000001"/>
  </r>
  <r>
    <n v="47145"/>
    <x v="40"/>
    <s v="Roane Co"/>
    <s v="beis"/>
    <x v="1"/>
    <n v="103.60208"/>
    <n v="3.6909200000000002"/>
    <n v="4.6035599999999901"/>
    <n v="6.1089000000000002"/>
    <n v="12.0449999999999"/>
    <n v="11.5799"/>
    <n v="12.6272"/>
    <n v="13.5528999999999"/>
    <n v="12.6489999999999"/>
    <n v="8.9492999999999903"/>
    <n v="7.0655000000000001"/>
    <n v="5.7797999999999901"/>
    <n v="4.9500999999999902"/>
  </r>
  <r>
    <n v="47145"/>
    <x v="40"/>
    <s v="Roane Co"/>
    <s v="beis"/>
    <x v="2"/>
    <n v="10883.981599999899"/>
    <n v="25.936599999999899"/>
    <n v="127.8982"/>
    <n v="321.55860000000001"/>
    <n v="759.47659999999905"/>
    <n v="1285.0795000000001"/>
    <n v="2188.181"/>
    <n v="2334.6770000000001"/>
    <n v="2225.8150000000001"/>
    <n v="925.55349999999896"/>
    <n v="434.94979999999902"/>
    <n v="198.988699999999"/>
    <n v="55.867100000000001"/>
  </r>
  <r>
    <n v="47147"/>
    <x v="40"/>
    <s v="Robertson Co"/>
    <s v="beis"/>
    <x v="0"/>
    <n v="975.46900000000005"/>
    <n v="4.2781200000000004"/>
    <n v="20.9059799999999"/>
    <n v="42.8718"/>
    <n v="74.5608"/>
    <n v="98.378200000000007"/>
    <n v="156.58590000000001"/>
    <n v="191.318399999999"/>
    <n v="172.516899999999"/>
    <n v="101.307599999999"/>
    <n v="63.642699999999898"/>
    <n v="42.607900000000001"/>
    <n v="6.4946999999999901"/>
  </r>
  <r>
    <n v="47147"/>
    <x v="40"/>
    <s v="Robertson Co"/>
    <s v="beis"/>
    <x v="1"/>
    <n v="283.23880000000003"/>
    <n v="8.0952500000000001"/>
    <n v="9.9401499999999903"/>
    <n v="14.1672999999999"/>
    <n v="45.605800000000002"/>
    <n v="37.624699999999898"/>
    <n v="36.2944999999999"/>
    <n v="36.075600000000001"/>
    <n v="30.8248999999999"/>
    <n v="21.836300000000001"/>
    <n v="17.220199999999899"/>
    <n v="14.133100000000001"/>
    <n v="11.4209999999999"/>
  </r>
  <r>
    <n v="47147"/>
    <x v="40"/>
    <s v="Robertson Co"/>
    <s v="beis"/>
    <x v="2"/>
    <n v="5954.2955000000002"/>
    <n v="11.3636999999999"/>
    <n v="69.863500000000002"/>
    <n v="180.735999999999"/>
    <n v="403.3725"/>
    <n v="632.43809999999905"/>
    <n v="1136.2739999999901"/>
    <n v="1394.3679999999899"/>
    <n v="1145.3340000000001"/>
    <n v="536.72349999999904"/>
    <n v="285.28250000000003"/>
    <n v="141.308899999999"/>
    <n v="17.230799999999899"/>
  </r>
  <r>
    <n v="47149"/>
    <x v="40"/>
    <s v="Rutherford Co"/>
    <s v="beis"/>
    <x v="0"/>
    <n v="1439.548"/>
    <n v="12.9299999999999"/>
    <n v="34.356699999999897"/>
    <n v="64.092699999999894"/>
    <n v="107.755399999999"/>
    <n v="144.992999999999"/>
    <n v="231.456999999999"/>
    <n v="273.79919999999902"/>
    <n v="253.6688"/>
    <n v="145.81209999999899"/>
    <n v="91.738399999999899"/>
    <n v="59.8688"/>
    <n v="19.075900000000001"/>
  </r>
  <r>
    <n v="47149"/>
    <x v="40"/>
    <s v="Rutherford Co"/>
    <s v="beis"/>
    <x v="1"/>
    <n v="242.47280000000001"/>
    <n v="8.0929000000000002"/>
    <n v="10.0801999999999"/>
    <n v="13.8308"/>
    <n v="33.209899999999898"/>
    <n v="25.803000000000001"/>
    <n v="30.0443999999999"/>
    <n v="32.473599999999898"/>
    <n v="27.878699999999899"/>
    <n v="20.5669"/>
    <n v="16.240300000000001"/>
    <n v="13.3097999999999"/>
    <n v="10.9422999999999"/>
  </r>
  <r>
    <n v="47149"/>
    <x v="40"/>
    <s v="Rutherford Co"/>
    <s v="beis"/>
    <x v="2"/>
    <n v="7099.7295999999897"/>
    <n v="36.885599999999897"/>
    <n v="110.438199999999"/>
    <n v="241.41030000000001"/>
    <n v="489.64370000000002"/>
    <n v="758.29579999999896"/>
    <n v="1319.3109999999899"/>
    <n v="1536.1869999999899"/>
    <n v="1356.2460000000001"/>
    <n v="643.78759999999897"/>
    <n v="363.23669999999902"/>
    <n v="190.011799999999"/>
    <n v="54.2759"/>
  </r>
  <r>
    <n v="47151"/>
    <x v="40"/>
    <s v="Scott Co"/>
    <s v="beis"/>
    <x v="0"/>
    <n v="1082.5248899999899"/>
    <n v="3.3245300000000002"/>
    <n v="11.26036"/>
    <n v="44.372500000000002"/>
    <n v="89.383700000000005"/>
    <n v="118.7573"/>
    <n v="173.826899999999"/>
    <n v="205.23929999999899"/>
    <n v="186.7681"/>
    <n v="115.2"/>
    <n v="72.427599999999899"/>
    <n v="52.728400000000001"/>
    <n v="9.2362000000000002"/>
  </r>
  <r>
    <n v="47151"/>
    <x v="40"/>
    <s v="Scott Co"/>
    <s v="beis"/>
    <x v="1"/>
    <n v="65.403683000000001"/>
    <n v="2.2894329999999901"/>
    <n v="3.0107200000000001"/>
    <n v="4.12582"/>
    <n v="6.2515999999999901"/>
    <n v="6.7146999999999899"/>
    <n v="7.8884999999999899"/>
    <n v="8.6333000000000002"/>
    <n v="8.1408000000000005"/>
    <n v="6.0553999999999899"/>
    <n v="4.8375000000000004"/>
    <n v="4.0588600000000001"/>
    <n v="3.3970500000000001"/>
  </r>
  <r>
    <n v="47151"/>
    <x v="40"/>
    <s v="Scott Co"/>
    <s v="beis"/>
    <x v="2"/>
    <n v="14618.9935999999"/>
    <n v="15.412000000000001"/>
    <n v="61.5367999999999"/>
    <n v="358.38119999999901"/>
    <n v="1037.82439999999"/>
    <n v="1729.7627"/>
    <n v="2982.4050000000002"/>
    <n v="3412.134"/>
    <n v="2888.96199999999"/>
    <n v="1240.2599"/>
    <n v="580.07759999999905"/>
    <n v="270.64850000000001"/>
    <n v="41.589500000000001"/>
  </r>
  <r>
    <n v="47153"/>
    <x v="40"/>
    <s v="Sequatchie Co"/>
    <s v="beis"/>
    <x v="0"/>
    <n v="781.42772000000002"/>
    <n v="6.6326200000000002"/>
    <n v="16.0520999999999"/>
    <n v="34.069800000000001"/>
    <n v="60.424399999999899"/>
    <n v="82.224100000000007"/>
    <n v="124.2283"/>
    <n v="137.928899999999"/>
    <n v="139.7381"/>
    <n v="79.879400000000004"/>
    <n v="51.082000000000001"/>
    <n v="34.779699999999899"/>
    <n v="14.3882999999999"/>
  </r>
  <r>
    <n v="47153"/>
    <x v="40"/>
    <s v="Sequatchie Co"/>
    <s v="beis"/>
    <x v="1"/>
    <n v="52.289306000000003"/>
    <n v="1.844176"/>
    <n v="2.3542999999999901"/>
    <n v="3.1634999999999902"/>
    <n v="5.7350300000000001"/>
    <n v="5.4626999999999901"/>
    <n v="6.4279999999999902"/>
    <n v="6.6719999999999899"/>
    <n v="6.5518999999999901"/>
    <n v="4.6558999999999902"/>
    <n v="3.7411099999999902"/>
    <n v="3.0484499999999901"/>
    <n v="2.6322399999999901"/>
  </r>
  <r>
    <n v="47153"/>
    <x v="40"/>
    <s v="Sequatchie Co"/>
    <s v="beis"/>
    <x v="2"/>
    <n v="8967.9297000000006"/>
    <n v="35.276699999999899"/>
    <n v="91.9408999999999"/>
    <n v="251.732599999999"/>
    <n v="611.18470000000002"/>
    <n v="1040.759"/>
    <n v="1811.24099999999"/>
    <n v="1868.354"/>
    <n v="1848.9939999999899"/>
    <n v="754.57699999999897"/>
    <n v="395.86669999999901"/>
    <n v="185.564999999999"/>
    <n v="72.438100000000006"/>
  </r>
  <r>
    <n v="47155"/>
    <x v="40"/>
    <s v="Sevier Co"/>
    <s v="beis"/>
    <x v="0"/>
    <n v="1365.9065000000001"/>
    <n v="12.0175"/>
    <n v="28.594000000000001"/>
    <n v="51.732300000000002"/>
    <n v="114.295199999999"/>
    <n v="152.8339"/>
    <n v="213.2329"/>
    <n v="244.673599999999"/>
    <n v="231.68889999999899"/>
    <n v="148.42910000000001"/>
    <n v="91.883799999999894"/>
    <n v="52.0471"/>
    <n v="24.478200000000001"/>
  </r>
  <r>
    <n v="47155"/>
    <x v="40"/>
    <s v="Sevier Co"/>
    <s v="beis"/>
    <x v="1"/>
    <n v="100.740639999999"/>
    <n v="3.5443600000000002"/>
    <n v="4.5901800000000001"/>
    <n v="5.9378999999999902"/>
    <n v="11.2769999999999"/>
    <n v="11.5784"/>
    <n v="11.9122"/>
    <n v="12.9497"/>
    <n v="12.3048"/>
    <n v="8.9107000000000003"/>
    <n v="6.9401000000000002"/>
    <n v="5.7487000000000004"/>
    <n v="5.04659999999999"/>
  </r>
  <r>
    <n v="47155"/>
    <x v="40"/>
    <s v="Sevier Co"/>
    <s v="beis"/>
    <x v="2"/>
    <n v="13887.8078"/>
    <n v="55.927300000000002"/>
    <n v="149.18100000000001"/>
    <n v="331.10430000000002"/>
    <n v="1102.2470000000001"/>
    <n v="1732.6026999999899"/>
    <n v="2653.951"/>
    <n v="2931.1309999999899"/>
    <n v="2655.0479999999902"/>
    <n v="1265.47199999999"/>
    <n v="629.66790000000003"/>
    <n v="268.39809999999898"/>
    <n v="113.0775"/>
  </r>
  <r>
    <n v="47157"/>
    <x v="40"/>
    <s v="Shelby Co"/>
    <s v="beis"/>
    <x v="0"/>
    <n v="1784.6919"/>
    <n v="11.5482999999999"/>
    <n v="45.513599999999897"/>
    <n v="79.572699999999898"/>
    <n v="134.331199999999"/>
    <n v="172.73750000000001"/>
    <n v="309.80709999999902"/>
    <n v="331.21399999999898"/>
    <n v="305.15410000000003"/>
    <n v="183.10919999999899"/>
    <n v="118.3104"/>
    <n v="78.1387"/>
    <n v="15.255100000000001"/>
  </r>
  <r>
    <n v="47157"/>
    <x v="40"/>
    <s v="Shelby Co"/>
    <s v="beis"/>
    <x v="1"/>
    <n v="228.94012000000001"/>
    <n v="7.7075199999999899"/>
    <n v="9.1293000000000006"/>
    <n v="12.4896999999999"/>
    <n v="32.862200000000001"/>
    <n v="26.5734999999999"/>
    <n v="28.2287999999999"/>
    <n v="29.9866999999999"/>
    <n v="26.233899999999899"/>
    <n v="18.844999999999899"/>
    <n v="15.0641999999999"/>
    <n v="12.307700000000001"/>
    <n v="9.5115999999999907"/>
  </r>
  <r>
    <n v="47157"/>
    <x v="40"/>
    <s v="Shelby Co"/>
    <s v="beis"/>
    <x v="2"/>
    <n v="15771.487300000001"/>
    <n v="53.235599999999899"/>
    <n v="232.843199999999"/>
    <n v="477.18020000000001"/>
    <n v="1076.0160000000001"/>
    <n v="1655.65"/>
    <n v="3340.7849999999899"/>
    <n v="3402.0729999999899"/>
    <n v="2851.51999999999"/>
    <n v="1455.248"/>
    <n v="800.86760000000004"/>
    <n v="356.43139999999897"/>
    <n v="69.637299999999897"/>
  </r>
  <r>
    <n v="47159"/>
    <x v="40"/>
    <s v="Smith Co"/>
    <s v="beis"/>
    <x v="0"/>
    <n v="792.35990000000004"/>
    <n v="5.2386999999999899"/>
    <n v="18.660599999999899"/>
    <n v="35.913600000000002"/>
    <n v="59.961599999999898"/>
    <n v="80.081100000000006"/>
    <n v="123.167299999999"/>
    <n v="150.49189999999899"/>
    <n v="139.65620000000001"/>
    <n v="83.533299999999898"/>
    <n v="51.461399999999898"/>
    <n v="35.803899999999899"/>
    <n v="8.3902999999999892"/>
  </r>
  <r>
    <n v="47159"/>
    <x v="40"/>
    <s v="Smith Co"/>
    <s v="beis"/>
    <x v="1"/>
    <n v="112.288759999999"/>
    <n v="3.7143999999999902"/>
    <n v="4.6624600000000003"/>
    <n v="6.3901000000000003"/>
    <n v="14.3826"/>
    <n v="12.6791"/>
    <n v="13.9277999999999"/>
    <n v="14.8484999999999"/>
    <n v="12.9923999999999"/>
    <n v="9.6417999999999893"/>
    <n v="7.5727000000000002"/>
    <n v="6.3051000000000004"/>
    <n v="5.1718000000000002"/>
  </r>
  <r>
    <n v="47159"/>
    <x v="40"/>
    <s v="Smith Co"/>
    <s v="beis"/>
    <x v="2"/>
    <n v="4773.6899000000003"/>
    <n v="14.860200000000001"/>
    <n v="66.122399999999899"/>
    <n v="155.25479999999899"/>
    <n v="324.50760000000002"/>
    <n v="512.39790000000005"/>
    <n v="879.65300000000002"/>
    <n v="1060.7850000000001"/>
    <n v="931.98500000000001"/>
    <n v="445.19839999999903"/>
    <n v="233.21780000000001"/>
    <n v="125.598299999999"/>
    <n v="24.109500000000001"/>
  </r>
  <r>
    <n v="47161"/>
    <x v="40"/>
    <s v="Stewart Co"/>
    <s v="beis"/>
    <x v="0"/>
    <n v="1155.1422500000001"/>
    <n v="3.7306400000000002"/>
    <n v="26.545110000000001"/>
    <n v="51.6527999999999"/>
    <n v="90.487700000000004"/>
    <n v="116.864"/>
    <n v="187.64670000000001"/>
    <n v="225.242999999999"/>
    <n v="199.83779999999899"/>
    <n v="118.122399999999"/>
    <n v="76.622100000000003"/>
    <n v="52.736400000000003"/>
    <n v="5.6535999999999902"/>
  </r>
  <r>
    <n v="47161"/>
    <x v="40"/>
    <s v="Stewart Co"/>
    <s v="beis"/>
    <x v="1"/>
    <n v="103.720339999999"/>
    <n v="3.52176"/>
    <n v="4.2535800000000004"/>
    <n v="6.0548999999999902"/>
    <n v="11.7501999999999"/>
    <n v="10.9352999999999"/>
    <n v="13.1684999999999"/>
    <n v="13.607100000000001"/>
    <n v="12.63"/>
    <n v="9.2627000000000006"/>
    <n v="7.4766000000000004"/>
    <n v="6.1752000000000002"/>
    <n v="4.8845000000000001"/>
  </r>
  <r>
    <n v="47161"/>
    <x v="40"/>
    <s v="Stewart Co"/>
    <s v="beis"/>
    <x v="2"/>
    <n v="14976.5192999999"/>
    <n v="14.454000000000001"/>
    <n v="134.185499999999"/>
    <n v="384.6139"/>
    <n v="998.10889999999904"/>
    <n v="1609.672"/>
    <n v="3093.9450000000002"/>
    <n v="3749.31899999999"/>
    <n v="2830.3760000000002"/>
    <n v="1259.7860000000001"/>
    <n v="625.59889999999905"/>
    <n v="254.56010000000001"/>
    <n v="21.899999999999899"/>
  </r>
  <r>
    <n v="47163"/>
    <x v="40"/>
    <s v="Sullivan Co"/>
    <s v="beis"/>
    <x v="0"/>
    <n v="707.26170999999897"/>
    <n v="4.3236100000000004"/>
    <n v="13.7667999999999"/>
    <n v="30.711099999999899"/>
    <n v="59.505200000000002"/>
    <n v="79.8980999999999"/>
    <n v="111.27290000000001"/>
    <n v="131.938199999999"/>
    <n v="122.358599999999"/>
    <n v="82.085700000000003"/>
    <n v="48.896700000000003"/>
    <n v="15.4099"/>
    <n v="7.0948999999999902"/>
  </r>
  <r>
    <n v="47163"/>
    <x v="40"/>
    <s v="Sullivan Co"/>
    <s v="beis"/>
    <x v="1"/>
    <n v="121.81336"/>
    <n v="3.9682200000000001"/>
    <n v="5.1719400000000002"/>
    <n v="6.9416999999999902"/>
    <n v="13.4194999999999"/>
    <n v="15.571300000000001"/>
    <n v="15.0405999999999"/>
    <n v="15.7148"/>
    <n v="14.2888"/>
    <n v="10.8348999999999"/>
    <n v="8.2423000000000002"/>
    <n v="6.7032999999999898"/>
    <n v="5.9160000000000004"/>
  </r>
  <r>
    <n v="47163"/>
    <x v="40"/>
    <s v="Sullivan Co"/>
    <s v="beis"/>
    <x v="2"/>
    <n v="7270.3962000000001"/>
    <n v="16.1432"/>
    <n v="61.794199999999897"/>
    <n v="178.219999999999"/>
    <n v="542.12279999999896"/>
    <n v="911.43349999999896"/>
    <n v="1415.8579999999899"/>
    <n v="1616.9359999999899"/>
    <n v="1409.78999999999"/>
    <n v="705.30499999999904"/>
    <n v="316.89139999999901"/>
    <n v="69.272499999999894"/>
    <n v="26.6295999999999"/>
  </r>
  <r>
    <n v="47165"/>
    <x v="40"/>
    <s v="Sumner Co"/>
    <s v="beis"/>
    <x v="0"/>
    <n v="1044.11933999999"/>
    <n v="5.6186400000000001"/>
    <n v="23.008099999999899"/>
    <n v="45.5735999999999"/>
    <n v="77.999899999999897"/>
    <n v="105.0759"/>
    <n v="165.88560000000001"/>
    <n v="203.084699999999"/>
    <n v="185.908199999999"/>
    <n v="110.465699999999"/>
    <n v="68.009299999999897"/>
    <n v="45.026600000000002"/>
    <n v="8.4631000000000007"/>
  </r>
  <r>
    <n v="47165"/>
    <x v="40"/>
    <s v="Sumner Co"/>
    <s v="beis"/>
    <x v="1"/>
    <n v="217.35283000000001"/>
    <n v="6.7466400000000002"/>
    <n v="8.3409899999999908"/>
    <n v="11.7835"/>
    <n v="29.346800000000002"/>
    <n v="26.768999999999899"/>
    <n v="26.027999999999899"/>
    <n v="29.768799999999899"/>
    <n v="25.076699999999899"/>
    <n v="18.0491999999999"/>
    <n v="14.2904"/>
    <n v="11.6336999999999"/>
    <n v="9.5190999999999892"/>
  </r>
  <r>
    <n v="47165"/>
    <x v="40"/>
    <s v="Sumner Co"/>
    <s v="beis"/>
    <x v="2"/>
    <n v="6521.7366000000002"/>
    <n v="15.2548999999999"/>
    <n v="78.119299999999896"/>
    <n v="196.936399999999"/>
    <n v="428.41460000000001"/>
    <n v="697.24189999999896"/>
    <n v="1230.547"/>
    <n v="1507.2039999999899"/>
    <n v="1275.7"/>
    <n v="601.69880000000001"/>
    <n v="314.06549999999902"/>
    <n v="153.65799999999899"/>
    <n v="22.8962"/>
  </r>
  <r>
    <n v="47167"/>
    <x v="40"/>
    <s v="Tipton Co"/>
    <s v="beis"/>
    <x v="0"/>
    <n v="1217.10689"/>
    <n v="3.2044800000000002"/>
    <n v="28.5337099999999"/>
    <n v="53.223999999999897"/>
    <n v="91.466200000000001"/>
    <n v="115.660399999999"/>
    <n v="212.79150000000001"/>
    <n v="232.138399999999"/>
    <n v="215.104999999999"/>
    <n v="125.9599"/>
    <n v="81.488500000000002"/>
    <n v="53.249200000000002"/>
    <n v="4.2855999999999899"/>
  </r>
  <r>
    <n v="47167"/>
    <x v="40"/>
    <s v="Tipton Co"/>
    <s v="beis"/>
    <x v="1"/>
    <n v="295.88333"/>
    <n v="8.8899100000000004"/>
    <n v="10.5045199999999"/>
    <n v="14.547000000000001"/>
    <n v="50.735799999999898"/>
    <n v="37.731299999999898"/>
    <n v="34.889499999999899"/>
    <n v="38.9742999999999"/>
    <n v="33.7135999999999"/>
    <n v="22.6250999999999"/>
    <n v="17.6237999999999"/>
    <n v="14.4779"/>
    <n v="11.1706"/>
  </r>
  <r>
    <n v="47167"/>
    <x v="40"/>
    <s v="Tipton Co"/>
    <s v="beis"/>
    <x v="2"/>
    <n v="9325.0776999999907"/>
    <n v="9.6856000000000009"/>
    <n v="117.4735"/>
    <n v="263.98439999999903"/>
    <n v="620.66949999999895"/>
    <n v="937.29790000000003"/>
    <n v="1974.2059999999899"/>
    <n v="2084.125"/>
    <n v="1765.7829999999899"/>
    <n v="867.55600000000004"/>
    <n v="472.39890000000003"/>
    <n v="199.13749999999899"/>
    <n v="12.760400000000001"/>
  </r>
  <r>
    <n v="47169"/>
    <x v="40"/>
    <s v="Trousdale Co"/>
    <s v="beis"/>
    <x v="0"/>
    <n v="444.21280000000002"/>
    <n v="2.8533300000000001"/>
    <n v="10.21039"/>
    <n v="19.688099999999899"/>
    <n v="32.924999999999898"/>
    <n v="44.744599999999899"/>
    <n v="69.897499999999894"/>
    <n v="84.870900000000006"/>
    <n v="79.046000000000006"/>
    <n v="47.305100000000003"/>
    <n v="28.896899999999899"/>
    <n v="19.4802999999999"/>
    <n v="4.2946799999999898"/>
  </r>
  <r>
    <n v="47169"/>
    <x v="40"/>
    <s v="Trousdale Co"/>
    <s v="beis"/>
    <x v="1"/>
    <n v="84.799589999999895"/>
    <n v="2.7398400000000001"/>
    <n v="3.3839800000000002"/>
    <n v="4.72149999999999"/>
    <n v="10.8513"/>
    <n v="10.1922999999999"/>
    <n v="10.3369"/>
    <n v="11.6256"/>
    <n v="9.6324000000000005"/>
    <n v="7.2072000000000003"/>
    <n v="5.6601999999999899"/>
    <n v="4.64339999999999"/>
    <n v="3.8049699999999902"/>
  </r>
  <r>
    <n v="47169"/>
    <x v="40"/>
    <s v="Trousdale Co"/>
    <s v="beis"/>
    <x v="2"/>
    <n v="2641.1194"/>
    <n v="7.8722000000000003"/>
    <n v="34.384900000000002"/>
    <n v="82.354100000000003"/>
    <n v="172.19200000000001"/>
    <n v="282.20440000000002"/>
    <n v="493.44900000000001"/>
    <n v="595.04200000000003"/>
    <n v="519.46479999999895"/>
    <n v="247.88890000000001"/>
    <n v="129.04499999999899"/>
    <n v="65.392700000000005"/>
    <n v="11.8293999999999"/>
  </r>
  <r>
    <n v="47171"/>
    <x v="40"/>
    <s v="Unicoi Co"/>
    <s v="beis"/>
    <x v="0"/>
    <n v="387.81646000000001"/>
    <n v="1.87712999999999"/>
    <n v="2.8849900000000002"/>
    <n v="5.0632700000000002"/>
    <n v="35.627899999999897"/>
    <n v="47.128900000000002"/>
    <n v="64.308899999999895"/>
    <n v="76.217799999999897"/>
    <n v="69.026700000000005"/>
    <n v="46.439900000000002"/>
    <n v="28.6173999999999"/>
    <n v="7.4072599999999902"/>
    <n v="3.21631"/>
  </r>
  <r>
    <n v="47171"/>
    <x v="40"/>
    <s v="Unicoi Co"/>
    <s v="beis"/>
    <x v="1"/>
    <n v="24.756892000000001"/>
    <n v="0.79338200000000003"/>
    <n v="1.1084700000000001"/>
    <n v="1.49019999999999"/>
    <n v="2.4441299999999901"/>
    <n v="2.94390999999999"/>
    <n v="2.9548000000000001"/>
    <n v="3.1818900000000001"/>
    <n v="2.9466299999999901"/>
    <n v="2.30656999999999"/>
    <n v="1.78698"/>
    <n v="1.4871399999999899"/>
    <n v="1.3127899999999899"/>
  </r>
  <r>
    <n v="47171"/>
    <x v="40"/>
    <s v="Unicoi Co"/>
    <s v="beis"/>
    <x v="2"/>
    <n v="4793.2429000000002"/>
    <n v="8.9077000000000002"/>
    <n v="13.955"/>
    <n v="27.745100000000001"/>
    <n v="384.39870000000002"/>
    <n v="629.48369999999898"/>
    <n v="961.10299999999904"/>
    <n v="1131.2059999999899"/>
    <n v="922.60299999999904"/>
    <n v="447.73779999999903"/>
    <n v="210.50360000000001"/>
    <n v="40.2971"/>
    <n v="15.3021999999999"/>
  </r>
  <r>
    <n v="47173"/>
    <x v="40"/>
    <s v="Union Co"/>
    <s v="beis"/>
    <x v="0"/>
    <n v="671.17720999999904"/>
    <n v="3.8109899999999901"/>
    <n v="16.074020000000001"/>
    <n v="31.9057999999999"/>
    <n v="52.662300000000002"/>
    <n v="71.745400000000004"/>
    <n v="107.2818"/>
    <n v="123.210899999999"/>
    <n v="116.064899999999"/>
    <n v="69.933499999999896"/>
    <n v="42.628700000000002"/>
    <n v="29.630700000000001"/>
    <n v="6.2282000000000002"/>
  </r>
  <r>
    <n v="47173"/>
    <x v="40"/>
    <s v="Union Co"/>
    <s v="beis"/>
    <x v="1"/>
    <n v="80.717309999999898"/>
    <n v="2.9137699999999902"/>
    <n v="3.6568399999999901"/>
    <n v="4.93189999999999"/>
    <n v="8.5277999999999903"/>
    <n v="9.0442"/>
    <n v="9.6029999999999909"/>
    <n v="10.7483"/>
    <n v="9.7673000000000005"/>
    <n v="7.2453000000000003"/>
    <n v="5.6817000000000002"/>
    <n v="4.6112999999999902"/>
    <n v="3.9859"/>
  </r>
  <r>
    <n v="47173"/>
    <x v="40"/>
    <s v="Union Co"/>
    <s v="beis"/>
    <x v="2"/>
    <n v="6171.1379999999899"/>
    <n v="14.117900000000001"/>
    <n v="73.747799999999899"/>
    <n v="186.24250000000001"/>
    <n v="442.46519999999902"/>
    <n v="718.18849999999895"/>
    <n v="1234.6410000000001"/>
    <n v="1345.2370000000001"/>
    <n v="1219.49199999999"/>
    <n v="531.83630000000005"/>
    <n v="256.36860000000001"/>
    <n v="125.55110000000001"/>
    <n v="23.2500999999999"/>
  </r>
  <r>
    <n v="47175"/>
    <x v="40"/>
    <s v="Van Buren Co"/>
    <s v="beis"/>
    <x v="0"/>
    <n v="726.32095000000004"/>
    <n v="5.5904499999999899"/>
    <n v="14.2706999999999"/>
    <n v="32.2593999999999"/>
    <n v="57.802900000000001"/>
    <n v="77.253100000000003"/>
    <n v="112.6748"/>
    <n v="131.46700000000001"/>
    <n v="126.615099999999"/>
    <n v="75.696200000000005"/>
    <n v="48.585099999999898"/>
    <n v="34.664499999999897"/>
    <n v="9.4417000000000009"/>
  </r>
  <r>
    <n v="47175"/>
    <x v="40"/>
    <s v="Van Buren Co"/>
    <s v="beis"/>
    <x v="1"/>
    <n v="63.3801869999999"/>
    <n v="2.1383570000000001"/>
    <n v="2.7965499999999901"/>
    <n v="3.77759"/>
    <n v="7.32669999999999"/>
    <n v="6.4744000000000002"/>
    <n v="7.7807000000000004"/>
    <n v="8.4963999999999906"/>
    <n v="7.63349999999999"/>
    <n v="5.55689999999999"/>
    <n v="4.4751399999999899"/>
    <n v="3.7506200000000001"/>
    <n v="3.1733299999999902"/>
  </r>
  <r>
    <n v="47175"/>
    <x v="40"/>
    <s v="Van Buren Co"/>
    <s v="beis"/>
    <x v="2"/>
    <n v="7895.1287000000002"/>
    <n v="28.796299999999899"/>
    <n v="79.102699999999899"/>
    <n v="231.400499999999"/>
    <n v="560.62710000000004"/>
    <n v="920.94069999999897"/>
    <n v="1519.38"/>
    <n v="1701.90499999999"/>
    <n v="1577.1849999999899"/>
    <n v="688.66319999999905"/>
    <n v="359.31610000000001"/>
    <n v="179.675299999999"/>
    <n v="48.136800000000001"/>
  </r>
  <r>
    <n v="47177"/>
    <x v="40"/>
    <s v="Warren Co"/>
    <s v="beis"/>
    <x v="0"/>
    <n v="880.58582999999896"/>
    <n v="5.2257300000000004"/>
    <n v="21.0031999999999"/>
    <n v="41.407899999999898"/>
    <n v="68.913600000000002"/>
    <n v="91.655699999999896"/>
    <n v="138.2226"/>
    <n v="161.88640000000001"/>
    <n v="154.03270000000001"/>
    <n v="91.008600000000001"/>
    <n v="58.300899999999899"/>
    <n v="40.857999999999898"/>
    <n v="8.0704999999999902"/>
  </r>
  <r>
    <n v="47177"/>
    <x v="40"/>
    <s v="Warren Co"/>
    <s v="beis"/>
    <x v="1"/>
    <n v="181.77357000000001"/>
    <n v="5.7828200000000001"/>
    <n v="7.4257499999999901"/>
    <n v="10.008900000000001"/>
    <n v="25.851199999999899"/>
    <n v="19.7027999999999"/>
    <n v="23.3600999999999"/>
    <n v="24.586099999999899"/>
    <n v="20.624600000000001"/>
    <n v="14.7410999999999"/>
    <n v="11.727"/>
    <n v="9.7853999999999903"/>
    <n v="8.1777999999999906"/>
  </r>
  <r>
    <n v="47177"/>
    <x v="40"/>
    <s v="Warren Co"/>
    <s v="beis"/>
    <x v="2"/>
    <n v="7006.3289999999897"/>
    <n v="16.592099999999899"/>
    <n v="87.963200000000001"/>
    <n v="218.56039999999899"/>
    <n v="493.38290000000001"/>
    <n v="796.06299999999896"/>
    <n v="1349.07799999999"/>
    <n v="1522.21"/>
    <n v="1394.057"/>
    <n v="610.07449999999903"/>
    <n v="327.86040000000003"/>
    <n v="164.7911"/>
    <n v="25.696400000000001"/>
  </r>
  <r>
    <n v="47179"/>
    <x v="40"/>
    <s v="Washington Co"/>
    <s v="beis"/>
    <x v="0"/>
    <n v="643.60913000000005"/>
    <n v="4.9593299999999898"/>
    <n v="12.7082999999999"/>
    <n v="28.113399999999899"/>
    <n v="53.773200000000003"/>
    <n v="72.088899999999896"/>
    <n v="101.561099999999"/>
    <n v="118.9539"/>
    <n v="111.477199999999"/>
    <n v="74.020399999999896"/>
    <n v="44.513100000000001"/>
    <n v="13.2960999999999"/>
    <n v="8.1441999999999908"/>
  </r>
  <r>
    <n v="47179"/>
    <x v="40"/>
    <s v="Washington Co"/>
    <s v="beis"/>
    <x v="1"/>
    <n v="156.71297000000001"/>
    <n v="5.0273700000000003"/>
    <n v="6.5599999999999898"/>
    <n v="8.6775999999999893"/>
    <n v="17.365300000000001"/>
    <n v="21.5884999999999"/>
    <n v="19.1281999999999"/>
    <n v="20.7286"/>
    <n v="18.0292999999999"/>
    <n v="13.6098999999999"/>
    <n v="10.3224999999999"/>
    <n v="8.2966999999999906"/>
    <n v="7.3789999999999898"/>
  </r>
  <r>
    <n v="47179"/>
    <x v="40"/>
    <s v="Washington Co"/>
    <s v="beis"/>
    <x v="2"/>
    <n v="5365.8014999999896"/>
    <n v="16.525300000000001"/>
    <n v="49.724800000000002"/>
    <n v="141.5702"/>
    <n v="409.0548"/>
    <n v="659.54459999999904"/>
    <n v="1028.3920000000001"/>
    <n v="1173.3109999999899"/>
    <n v="1032.78999999999"/>
    <n v="526.07240000000002"/>
    <n v="251.00280000000001"/>
    <n v="50.542299999999898"/>
    <n v="27.2713"/>
  </r>
  <r>
    <n v="47181"/>
    <x v="40"/>
    <s v="Wayne Co"/>
    <s v="beis"/>
    <x v="0"/>
    <n v="1884.8145999999899"/>
    <n v="11.3583999999999"/>
    <n v="50.288800000000002"/>
    <n v="89.302999999999898"/>
    <n v="148.6036"/>
    <n v="193.84460000000001"/>
    <n v="313.66680000000002"/>
    <n v="337.8845"/>
    <n v="323.47989999999902"/>
    <n v="191.586399999999"/>
    <n v="125.148099999999"/>
    <n v="83.277500000000003"/>
    <n v="16.373000000000001"/>
  </r>
  <r>
    <n v="47181"/>
    <x v="40"/>
    <s v="Wayne Co"/>
    <s v="beis"/>
    <x v="1"/>
    <n v="154.496229999999"/>
    <n v="5.3464"/>
    <n v="6.6182299999999898"/>
    <n v="8.9280000000000008"/>
    <n v="19.805700000000002"/>
    <n v="18.0429999999999"/>
    <n v="19.094000000000001"/>
    <n v="19.7837999999999"/>
    <n v="17.7045999999999"/>
    <n v="13.0266999999999"/>
    <n v="10.5318"/>
    <n v="8.5299999999999905"/>
    <n v="7.0839999999999899"/>
  </r>
  <r>
    <n v="47181"/>
    <x v="40"/>
    <s v="Wayne Co"/>
    <s v="beis"/>
    <x v="2"/>
    <n v="23970.300800000001"/>
    <n v="54.723100000000002"/>
    <n v="299.67020000000002"/>
    <n v="701.99310000000003"/>
    <n v="1665.94"/>
    <n v="2705.3820000000001"/>
    <n v="5130.4430000000002"/>
    <n v="5215.0810000000001"/>
    <n v="4581.05"/>
    <n v="2006.759"/>
    <n v="1094.3536999999901"/>
    <n v="436.06209999999902"/>
    <n v="78.843599999999896"/>
  </r>
  <r>
    <n v="47183"/>
    <x v="40"/>
    <s v="Weakley Co"/>
    <s v="beis"/>
    <x v="0"/>
    <n v="1321.8974000000001"/>
    <n v="4.5077699999999901"/>
    <n v="28.688330000000001"/>
    <n v="56.251300000000001"/>
    <n v="99.9495"/>
    <n v="127.605999999999"/>
    <n v="224.16050000000001"/>
    <n v="255.81790000000001"/>
    <n v="231.9127"/>
    <n v="140.0831"/>
    <n v="89.064400000000006"/>
    <n v="57.366799999999898"/>
    <n v="6.4890999999999899"/>
  </r>
  <r>
    <n v="47183"/>
    <x v="40"/>
    <s v="Weakley Co"/>
    <s v="beis"/>
    <x v="1"/>
    <n v="353.78107999999901"/>
    <n v="9.5969499999999908"/>
    <n v="11.41863"/>
    <n v="16.322600000000001"/>
    <n v="57.8646999999999"/>
    <n v="46.921399999999899"/>
    <n v="51.252699999999898"/>
    <n v="45.738100000000003"/>
    <n v="39.069099999999899"/>
    <n v="25.627199999999899"/>
    <n v="20.409600000000001"/>
    <n v="16.640999999999899"/>
    <n v="12.9191"/>
  </r>
  <r>
    <n v="47183"/>
    <x v="40"/>
    <s v="Weakley Co"/>
    <s v="beis"/>
    <x v="2"/>
    <n v="9923.2067000000006"/>
    <n v="17.846599999999899"/>
    <n v="110.845399999999"/>
    <n v="272.25900000000001"/>
    <n v="645.88949999999897"/>
    <n v="991.51080000000002"/>
    <n v="2016.4079999999899"/>
    <n v="2316.9180000000001"/>
    <n v="1885.4570000000001"/>
    <n v="935.47059999999897"/>
    <n v="491.6841"/>
    <n v="213.29990000000001"/>
    <n v="25.6177999999999"/>
  </r>
  <r>
    <n v="47185"/>
    <x v="40"/>
    <s v="White Co"/>
    <s v="beis"/>
    <x v="0"/>
    <n v="833.28727000000003"/>
    <n v="5.0069699999999902"/>
    <n v="18.5458999999999"/>
    <n v="38.125599999999899"/>
    <n v="66.2259999999999"/>
    <n v="87.9832999999999"/>
    <n v="128.30940000000001"/>
    <n v="152.743099999999"/>
    <n v="144.57230000000001"/>
    <n v="87.252600000000001"/>
    <n v="55.241900000000001"/>
    <n v="40.2834"/>
    <n v="8.9968000000000004"/>
  </r>
  <r>
    <n v="47185"/>
    <x v="40"/>
    <s v="White Co"/>
    <s v="beis"/>
    <x v="1"/>
    <n v="127.85183000000001"/>
    <n v="4.03688"/>
    <n v="5.1569500000000001"/>
    <n v="7.0126999999999899"/>
    <n v="17.5521999999999"/>
    <n v="14.5396"/>
    <n v="16.094200000000001"/>
    <n v="17.109400000000001"/>
    <n v="14.7967999999999"/>
    <n v="10.3933"/>
    <n v="8.2716999999999903"/>
    <n v="7.0288000000000004"/>
    <n v="5.8593000000000002"/>
  </r>
  <r>
    <n v="47185"/>
    <x v="40"/>
    <s v="White Co"/>
    <s v="beis"/>
    <x v="2"/>
    <n v="7806.3473999999896"/>
    <n v="20.8001"/>
    <n v="88.391599999999897"/>
    <n v="231.94630000000001"/>
    <n v="556.34239999999897"/>
    <n v="904.35249999999905"/>
    <n v="1485.69399999999"/>
    <n v="1695.6959999999899"/>
    <n v="1550.07799999999"/>
    <n v="695.91629999999896"/>
    <n v="355.77330000000001"/>
    <n v="183.6191"/>
    <n v="37.7378"/>
  </r>
  <r>
    <n v="47187"/>
    <x v="40"/>
    <s v="Williamson Co"/>
    <s v="beis"/>
    <x v="0"/>
    <n v="1332.3108999999899"/>
    <n v="7.6364000000000001"/>
    <n v="31.087900000000001"/>
    <n v="59.944699999999898"/>
    <n v="101.567599999999"/>
    <n v="135.689999999999"/>
    <n v="217.3536"/>
    <n v="253.037599999999"/>
    <n v="237.00030000000001"/>
    <n v="135.778199999999"/>
    <n v="86.219399999999894"/>
    <n v="56.005400000000002"/>
    <n v="10.989800000000001"/>
  </r>
  <r>
    <n v="47187"/>
    <x v="40"/>
    <s v="Williamson Co"/>
    <s v="beis"/>
    <x v="1"/>
    <n v="205.70211"/>
    <n v="6.9984999999999902"/>
    <n v="8.5957100000000004"/>
    <n v="11.8879999999999"/>
    <n v="26.531500000000001"/>
    <n v="21.673300000000001"/>
    <n v="25.428899999999899"/>
    <n v="27.944700000000001"/>
    <n v="24.245200000000001"/>
    <n v="17.6802999999999"/>
    <n v="14.1152999999999"/>
    <n v="11.303900000000001"/>
    <n v="9.2967999999999904"/>
  </r>
  <r>
    <n v="47187"/>
    <x v="40"/>
    <s v="Williamson Co"/>
    <s v="beis"/>
    <x v="2"/>
    <n v="10689.733099999899"/>
    <n v="21.4695999999999"/>
    <n v="117.5669"/>
    <n v="311.64339999999902"/>
    <n v="713.13900000000001"/>
    <n v="1188.4197999999899"/>
    <n v="2160.6590000000001"/>
    <n v="2433.248"/>
    <n v="2111.6970000000001"/>
    <n v="910.78420000000006"/>
    <n v="480.72969999999901"/>
    <n v="209.621399999999"/>
    <n v="30.755099999999899"/>
  </r>
  <r>
    <n v="47189"/>
    <x v="40"/>
    <s v="Wilson Co"/>
    <s v="beis"/>
    <x v="0"/>
    <n v="1421.5027"/>
    <n v="13.2256"/>
    <n v="33.346499999999899"/>
    <n v="62.261600000000001"/>
    <n v="105.116399999999"/>
    <n v="141.2116"/>
    <n v="223.67169999999899"/>
    <n v="273.90579999999898"/>
    <n v="251.15280000000001"/>
    <n v="146.749699999999"/>
    <n v="90.4207999999999"/>
    <n v="60.572499999999899"/>
    <n v="19.8676999999999"/>
  </r>
  <r>
    <n v="47189"/>
    <x v="40"/>
    <s v="Wilson Co"/>
    <s v="beis"/>
    <x v="1"/>
    <n v="228.58680000000001"/>
    <n v="7.4485999999999901"/>
    <n v="9.2916000000000007"/>
    <n v="12.902100000000001"/>
    <n v="30.807500000000001"/>
    <n v="26.319900000000001"/>
    <n v="28.0672999999999"/>
    <n v="29.5228"/>
    <n v="26.542000000000002"/>
    <n v="19.4759999999999"/>
    <n v="15.3081999999999"/>
    <n v="12.6006999999999"/>
    <n v="10.3001"/>
  </r>
  <r>
    <n v="47189"/>
    <x v="40"/>
    <s v="Wilson Co"/>
    <s v="beis"/>
    <x v="2"/>
    <n v="6933.3446999999896"/>
    <n v="37.905999999999899"/>
    <n v="106.92230000000001"/>
    <n v="234.571799999999"/>
    <n v="470.86590000000001"/>
    <n v="725.65840000000003"/>
    <n v="1252.653"/>
    <n v="1523.0909999999899"/>
    <n v="1325.701"/>
    <n v="647.23580000000004"/>
    <n v="357.24909999999898"/>
    <n v="194.638499999999"/>
    <n v="56.851900000000001"/>
  </r>
  <r>
    <n v="48001"/>
    <x v="41"/>
    <s v="Anderson Co"/>
    <s v="beis"/>
    <x v="0"/>
    <n v="5295.3950000000004"/>
    <n v="71.2045999999999"/>
    <n v="138.8305"/>
    <n v="257.59109999999902"/>
    <n v="397.8571"/>
    <n v="467.08159999999901"/>
    <n v="778.33199999999897"/>
    <n v="874.00999999999897"/>
    <n v="1029.2940000000001"/>
    <n v="629.09500000000003"/>
    <n v="354.94850000000002"/>
    <n v="209.455199999999"/>
    <n v="87.695400000000006"/>
  </r>
  <r>
    <n v="48001"/>
    <x v="41"/>
    <s v="Anderson Co"/>
    <s v="beis"/>
    <x v="1"/>
    <n v="367.86810000000003"/>
    <n v="14.9613999999999"/>
    <n v="15.9139999999999"/>
    <n v="23.214300000000001"/>
    <n v="58.159100000000002"/>
    <n v="40.073999999999899"/>
    <n v="38.324100000000001"/>
    <n v="39.945799999999899"/>
    <n v="40.339100000000002"/>
    <n v="33.716999999999899"/>
    <n v="26.9467999999999"/>
    <n v="20.430700000000002"/>
    <n v="15.8417999999999"/>
  </r>
  <r>
    <n v="48001"/>
    <x v="41"/>
    <s v="Anderson Co"/>
    <s v="beis"/>
    <x v="2"/>
    <n v="50224.5962"/>
    <n v="390.59960000000001"/>
    <n v="844.93560000000002"/>
    <n v="1969.875"/>
    <n v="3755.8490000000002"/>
    <n v="4872.1769999999897"/>
    <n v="8667.5599999999904"/>
    <n v="9318.2999999999902"/>
    <n v="9841.51"/>
    <n v="6036.5"/>
    <n v="2837.5019999999899"/>
    <n v="1220.8019999999899"/>
    <n v="468.98599999999902"/>
  </r>
  <r>
    <n v="48003"/>
    <x v="41"/>
    <s v="Andrews Co"/>
    <s v="beis"/>
    <x v="0"/>
    <n v="5625.9431999999897"/>
    <n v="52.854700000000001"/>
    <n v="132.70840000000001"/>
    <n v="297.51440000000002"/>
    <n v="425.09719999999902"/>
    <n v="553.05700000000002"/>
    <n v="975.31799999999896"/>
    <n v="987.86900000000003"/>
    <n v="1014.54499999999"/>
    <n v="576.71500000000003"/>
    <n v="375.71570000000003"/>
    <n v="184.110999999999"/>
    <n v="50.437800000000003"/>
  </r>
  <r>
    <n v="48003"/>
    <x v="41"/>
    <s v="Andrews Co"/>
    <s v="beis"/>
    <x v="1"/>
    <n v="573.54556999999897"/>
    <n v="26.1068999999999"/>
    <n v="24.71367"/>
    <n v="42.092399999999898"/>
    <n v="49.841000000000001"/>
    <n v="55.249400000000001"/>
    <n v="68.009900000000002"/>
    <n v="72.1360999999999"/>
    <n v="72.532600000000002"/>
    <n v="57.415399999999899"/>
    <n v="48.002299999999899"/>
    <n v="33.232500000000002"/>
    <n v="24.2134"/>
  </r>
  <r>
    <n v="48003"/>
    <x v="41"/>
    <s v="Andrews Co"/>
    <s v="beis"/>
    <x v="2"/>
    <n v="22040.078099999901"/>
    <n v="165.714799999999"/>
    <n v="451.29750000000001"/>
    <n v="1090.826"/>
    <n v="1703.8869999999899"/>
    <n v="2314.3270000000002"/>
    <n v="3965.7950000000001"/>
    <n v="4047.1399999999899"/>
    <n v="4006.53"/>
    <n v="2221.16499999999"/>
    <n v="1345.6590000000001"/>
    <n v="577.25210000000004"/>
    <n v="150.4847"/>
  </r>
  <r>
    <n v="48005"/>
    <x v="41"/>
    <s v="Angelina Co"/>
    <s v="beis"/>
    <x v="0"/>
    <n v="5055.1737999999896"/>
    <n v="99.669899999999899"/>
    <n v="144.441"/>
    <n v="256.49959999999902"/>
    <n v="396.50830000000002"/>
    <n v="461.29160000000002"/>
    <n v="737.76199999999903"/>
    <n v="758.89099999999905"/>
    <n v="952.64200000000005"/>
    <n v="567.96799999999905"/>
    <n v="345.48219999999901"/>
    <n v="217.15539999999899"/>
    <n v="116.862799999999"/>
  </r>
  <r>
    <n v="48005"/>
    <x v="41"/>
    <s v="Angelina Co"/>
    <s v="beis"/>
    <x v="1"/>
    <n v="176.51220000000001"/>
    <n v="7.8437000000000001"/>
    <n v="8.1926000000000005"/>
    <n v="11.782500000000001"/>
    <n v="19.451899999999899"/>
    <n v="20.0518"/>
    <n v="19.8186999999999"/>
    <n v="20.168500000000002"/>
    <n v="20.0442"/>
    <n v="16.761299999999899"/>
    <n v="13.499000000000001"/>
    <n v="10.6089"/>
    <n v="8.2890999999999906"/>
  </r>
  <r>
    <n v="48005"/>
    <x v="41"/>
    <s v="Angelina Co"/>
    <s v="beis"/>
    <x v="2"/>
    <n v="39466.628700000001"/>
    <n v="606.75099999999895"/>
    <n v="909.64769999999896"/>
    <n v="1786.3699999999899"/>
    <n v="3101.8760000000002"/>
    <n v="3780.2159999999899"/>
    <n v="6320.27"/>
    <n v="6330.81"/>
    <n v="7699.55"/>
    <n v="4431.5929999999898"/>
    <n v="2459.8670000000002"/>
    <n v="1347.7260000000001"/>
    <n v="691.95199999999897"/>
  </r>
  <r>
    <n v="48007"/>
    <x v="41"/>
    <s v="Aransas Co"/>
    <s v="beis"/>
    <x v="0"/>
    <n v="2445.07079999999"/>
    <n v="67.941100000000006"/>
    <n v="81.447599999999895"/>
    <n v="138.79759999999899"/>
    <n v="192.428899999999"/>
    <n v="231.34520000000001"/>
    <n v="291.99259999999902"/>
    <n v="328.43889999999902"/>
    <n v="346.28500000000003"/>
    <n v="300.19859999999898"/>
    <n v="216.98509999999899"/>
    <n v="146.28880000000001"/>
    <n v="102.92140000000001"/>
  </r>
  <r>
    <n v="48007"/>
    <x v="41"/>
    <s v="Aransas Co"/>
    <s v="beis"/>
    <x v="1"/>
    <n v="115.4863"/>
    <n v="6.1489000000000003"/>
    <n v="5.81219999999999"/>
    <n v="8.1006999999999891"/>
    <n v="9.4709000000000003"/>
    <n v="12.1899999999999"/>
    <n v="12.1805"/>
    <n v="12.751200000000001"/>
    <n v="12.7401"/>
    <n v="11.4399999999999"/>
    <n v="9.9853000000000005"/>
    <n v="7.98409999999999"/>
    <n v="6.6824000000000003"/>
  </r>
  <r>
    <n v="48007"/>
    <x v="41"/>
    <s v="Aransas Co"/>
    <s v="beis"/>
    <x v="2"/>
    <n v="11749.407800000001"/>
    <n v="223.843099999999"/>
    <n v="318.60849999999903"/>
    <n v="608.75800000000004"/>
    <n v="977.69799999999896"/>
    <n v="1204.4690000000001"/>
    <n v="1595.249"/>
    <n v="1728.7829999999899"/>
    <n v="1783.1510000000001"/>
    <n v="1459.798"/>
    <n v="945.95100000000002"/>
    <n v="557.00279999999896"/>
    <n v="346.09640000000002"/>
  </r>
  <r>
    <n v="48009"/>
    <x v="41"/>
    <s v="Archer Co"/>
    <s v="beis"/>
    <x v="0"/>
    <n v="3505.0351000000001"/>
    <n v="24.464700000000001"/>
    <n v="72.905100000000004"/>
    <n v="146.866199999999"/>
    <n v="239.241199999999"/>
    <n v="327.32769999999903"/>
    <n v="597.87800000000004"/>
    <n v="713.71500000000003"/>
    <n v="709.495"/>
    <n v="346.1037"/>
    <n v="193.98410000000001"/>
    <n v="103.96810000000001"/>
    <n v="29.086300000000001"/>
  </r>
  <r>
    <n v="48009"/>
    <x v="41"/>
    <s v="Archer Co"/>
    <s v="beis"/>
    <x v="1"/>
    <n v="559.33240000000001"/>
    <n v="22.959499999999899"/>
    <n v="22.9453999999999"/>
    <n v="38.219299999999897"/>
    <n v="49.716900000000003"/>
    <n v="56.930799999999898"/>
    <n v="67.339799999999897"/>
    <n v="72.4331999999999"/>
    <n v="71.996899999999897"/>
    <n v="55.740499999999898"/>
    <n v="44.768000000000001"/>
    <n v="32.060899999999897"/>
    <n v="24.2211999999999"/>
  </r>
  <r>
    <n v="48009"/>
    <x v="41"/>
    <s v="Archer Co"/>
    <s v="beis"/>
    <x v="2"/>
    <n v="12551.0645"/>
    <n v="65.506900000000002"/>
    <n v="220.3683"/>
    <n v="482.67110000000002"/>
    <n v="889.54999999999905"/>
    <n v="1266.7226000000001"/>
    <n v="2303.6439999999898"/>
    <n v="2612.556"/>
    <n v="2490.1350000000002"/>
    <n v="1235.8510000000001"/>
    <n v="620.55769999999904"/>
    <n v="289.19170000000003"/>
    <n v="74.310199999999895"/>
  </r>
  <r>
    <n v="48011"/>
    <x v="41"/>
    <s v="Armstrong Co"/>
    <s v="beis"/>
    <x v="0"/>
    <n v="2961.4236000000001"/>
    <n v="28.6158"/>
    <n v="36.546199999999899"/>
    <n v="120.8866"/>
    <n v="185.67920000000001"/>
    <n v="285.73989999999901"/>
    <n v="533.71900000000005"/>
    <n v="608.80200000000002"/>
    <n v="595.51099999999894"/>
    <n v="293.25920000000002"/>
    <n v="174.32320000000001"/>
    <n v="72.736500000000007"/>
    <n v="25.605"/>
  </r>
  <r>
    <n v="48011"/>
    <x v="41"/>
    <s v="Armstrong Co"/>
    <s v="beis"/>
    <x v="1"/>
    <n v="441.13277069999901"/>
    <n v="17.5456"/>
    <n v="16.602570700000001"/>
    <n v="29"/>
    <n v="35.334200000000003"/>
    <n v="43.008200000000002"/>
    <n v="56.170499999999898"/>
    <n v="61.2653999999999"/>
    <n v="60.479399999999899"/>
    <n v="44.661000000000001"/>
    <n v="35.121600000000001"/>
    <n v="24.688300000000002"/>
    <n v="17.256"/>
  </r>
  <r>
    <n v="48011"/>
    <x v="41"/>
    <s v="Armstrong Co"/>
    <s v="beis"/>
    <x v="2"/>
    <n v="10768.2145"/>
    <n v="82.730900000000005"/>
    <n v="113.801"/>
    <n v="393.83199999999903"/>
    <n v="661.89200000000005"/>
    <n v="1100.2429999999899"/>
    <n v="2045.42399999999"/>
    <n v="2315.5439999999899"/>
    <n v="2178.4259999999899"/>
    <n v="1034.7819999999899"/>
    <n v="560.43320000000006"/>
    <n v="209.61179999999899"/>
    <n v="71.494600000000005"/>
  </r>
  <r>
    <n v="48013"/>
    <x v="41"/>
    <s v="Atascosa Co"/>
    <s v="beis"/>
    <x v="0"/>
    <n v="5686.9544999999898"/>
    <n v="56.6482999999999"/>
    <n v="166.50540000000001"/>
    <n v="323.46890000000002"/>
    <n v="506.07459999999901"/>
    <n v="577.2296"/>
    <n v="776.18600000000004"/>
    <n v="816.09799999999905"/>
    <n v="927.48800000000006"/>
    <n v="696.37800000000004"/>
    <n v="417.00749999999903"/>
    <n v="259.28030000000001"/>
    <n v="164.5899"/>
  </r>
  <r>
    <n v="48013"/>
    <x v="41"/>
    <s v="Atascosa Co"/>
    <s v="beis"/>
    <x v="1"/>
    <n v="514.33019999999897"/>
    <n v="24.5549999999999"/>
    <n v="25.9240999999999"/>
    <n v="37.454099999999897"/>
    <n v="45.866599999999899"/>
    <n v="64.979900000000001"/>
    <n v="51.816099999999899"/>
    <n v="56.343200000000003"/>
    <n v="56.4194999999999"/>
    <n v="49.996400000000001"/>
    <n v="42.0307999999999"/>
    <n v="32.6097999999999"/>
    <n v="26.334700000000002"/>
  </r>
  <r>
    <n v="48013"/>
    <x v="41"/>
    <s v="Atascosa Co"/>
    <s v="beis"/>
    <x v="2"/>
    <n v="25150.529099999902"/>
    <n v="206.207999999999"/>
    <n v="615.23149999999896"/>
    <n v="1304.5989999999899"/>
    <n v="2356.55799999999"/>
    <n v="2708.2289999999898"/>
    <n v="3767.26"/>
    <n v="3831.09799999999"/>
    <n v="4156.28999999999"/>
    <n v="3078.4169999999899"/>
    <n v="1696.8320000000001"/>
    <n v="907.96100000000001"/>
    <n v="521.84559999999897"/>
  </r>
  <r>
    <n v="48015"/>
    <x v="41"/>
    <s v="Austin Co"/>
    <s v="beis"/>
    <x v="0"/>
    <n v="2588.9472999999898"/>
    <n v="31.2563999999999"/>
    <n v="73.438100000000006"/>
    <n v="139.455299999999"/>
    <n v="211.91540000000001"/>
    <n v="253.66650000000001"/>
    <n v="364.7167"/>
    <n v="375.84230000000002"/>
    <n v="460.024"/>
    <n v="323.17520000000002"/>
    <n v="187.94880000000001"/>
    <n v="122.2972"/>
    <n v="45.211399999999898"/>
  </r>
  <r>
    <n v="48015"/>
    <x v="41"/>
    <s v="Austin Co"/>
    <s v="beis"/>
    <x v="1"/>
    <n v="442.78230000000002"/>
    <n v="20.220700000000001"/>
    <n v="20.915199999999899"/>
    <n v="29.7454"/>
    <n v="42.639600000000002"/>
    <n v="61.158999999999899"/>
    <n v="45.4971999999999"/>
    <n v="50.423000000000002"/>
    <n v="47.314100000000003"/>
    <n v="41.820300000000003"/>
    <n v="34.123600000000003"/>
    <n v="27.0872999999999"/>
    <n v="21.8369"/>
  </r>
  <r>
    <n v="48015"/>
    <x v="41"/>
    <s v="Austin Co"/>
    <s v="beis"/>
    <x v="2"/>
    <n v="16485.0809999999"/>
    <n v="101.993799999999"/>
    <n v="304.89629999999897"/>
    <n v="719.37810000000002"/>
    <n v="1398.778"/>
    <n v="1790.0029999999899"/>
    <n v="2721.3539999999898"/>
    <n v="2653.8069999999898"/>
    <n v="3076.4699999999898"/>
    <n v="2070.7080000000001"/>
    <n v="992.524"/>
    <n v="506.45920000000001"/>
    <n v="148.709599999999"/>
  </r>
  <r>
    <n v="48017"/>
    <x v="41"/>
    <s v="Bailey Co"/>
    <s v="beis"/>
    <x v="0"/>
    <n v="2187.7973900000002"/>
    <n v="15.8565"/>
    <n v="31.5613899999999"/>
    <n v="106.367699999999"/>
    <n v="155.975799999999"/>
    <n v="214.68680000000001"/>
    <n v="394.47710000000001"/>
    <n v="427.14210000000003"/>
    <n v="421.47899999999902"/>
    <n v="219.224999999999"/>
    <n v="143.9051"/>
    <n v="43.9724"/>
    <n v="13.1485"/>
  </r>
  <r>
    <n v="48017"/>
    <x v="41"/>
    <s v="Bailey Co"/>
    <s v="beis"/>
    <x v="1"/>
    <n v="592.99689399999897"/>
    <n v="24.3672"/>
    <n v="22.794723999999899"/>
    <n v="40.5397999999999"/>
    <n v="48.8001"/>
    <n v="56.5837"/>
    <n v="77.385999999999896"/>
    <n v="81.421199999999899"/>
    <n v="79.339299999999895"/>
    <n v="58.344200000000001"/>
    <n v="47.567300000000003"/>
    <n v="32.990299999999898"/>
    <n v="22.86307"/>
  </r>
  <r>
    <n v="48017"/>
    <x v="41"/>
    <s v="Bailey Co"/>
    <s v="beis"/>
    <x v="2"/>
    <n v="7027.2426999999898"/>
    <n v="41.061599999999899"/>
    <n v="86.482600000000005"/>
    <n v="307.38510000000002"/>
    <n v="488.55630000000002"/>
    <n v="717.03039999999896"/>
    <n v="1337.9390000000001"/>
    <n v="1438.3910000000001"/>
    <n v="1371.5260000000001"/>
    <n v="679.44029999999896"/>
    <n v="412.42840000000001"/>
    <n v="114.288499999999"/>
    <n v="32.713500000000003"/>
  </r>
  <r>
    <n v="48019"/>
    <x v="41"/>
    <s v="Bandera Co"/>
    <s v="beis"/>
    <x v="0"/>
    <n v="4423.0083000000004"/>
    <n v="87.999600000000001"/>
    <n v="131.66820000000001"/>
    <n v="247.95760000000001"/>
    <n v="379.33240000000001"/>
    <n v="443.24389999999897"/>
    <n v="601.65599999999904"/>
    <n v="647.18899999999906"/>
    <n v="737.61500000000001"/>
    <n v="537.91700000000003"/>
    <n v="306.1576"/>
    <n v="191.42500000000001"/>
    <n v="110.846999999999"/>
  </r>
  <r>
    <n v="48019"/>
    <x v="41"/>
    <s v="Bandera Co"/>
    <s v="beis"/>
    <x v="1"/>
    <n v="136.26516000000001"/>
    <n v="6.6478000000000002"/>
    <n v="6.7188600000000003"/>
    <n v="10.0871999999999"/>
    <n v="12.198700000000001"/>
    <n v="13.343400000000001"/>
    <n v="14.8066999999999"/>
    <n v="15.607100000000001"/>
    <n v="16.1174999999999"/>
    <n v="13.964"/>
    <n v="11.229900000000001"/>
    <n v="8.6729000000000003"/>
    <n v="6.8711000000000002"/>
  </r>
  <r>
    <n v="48019"/>
    <x v="41"/>
    <s v="Bandera Co"/>
    <s v="beis"/>
    <x v="2"/>
    <n v="24913.614499999901"/>
    <n v="313.24590000000001"/>
    <n v="531.721"/>
    <n v="1187.633"/>
    <n v="2205.2629999999899"/>
    <n v="2641.6469999999899"/>
    <n v="3925.03999999999"/>
    <n v="4033.1550000000002"/>
    <n v="4430.0559999999896"/>
    <n v="3083.4189999999899"/>
    <n v="1457.614"/>
    <n v="737.56299999999896"/>
    <n v="367.25760000000002"/>
  </r>
  <r>
    <n v="48021"/>
    <x v="41"/>
    <s v="Bastrop Co"/>
    <s v="beis"/>
    <x v="0"/>
    <n v="4141.8874999999898"/>
    <n v="58.3265999999999"/>
    <n v="115.69880000000001"/>
    <n v="213.598299999999"/>
    <n v="333.13290000000001"/>
    <n v="393.86160000000001"/>
    <n v="575.24699999999905"/>
    <n v="616.60400000000004"/>
    <n v="731.96600000000001"/>
    <n v="512.899"/>
    <n v="296.22890000000001"/>
    <n v="184.6953"/>
    <n v="109.629099999999"/>
  </r>
  <r>
    <n v="48021"/>
    <x v="41"/>
    <s v="Bastrop Co"/>
    <s v="beis"/>
    <x v="1"/>
    <n v="328.85550000000001"/>
    <n v="14.7972"/>
    <n v="15.5617"/>
    <n v="22.2136999999999"/>
    <n v="35.035200000000003"/>
    <n v="41.707900000000002"/>
    <n v="33.601799999999898"/>
    <n v="36.196300000000001"/>
    <n v="36.151699999999899"/>
    <n v="31.571300000000001"/>
    <n v="25.954899999999899"/>
    <n v="20.139600000000002"/>
    <n v="15.924200000000001"/>
  </r>
  <r>
    <n v="48021"/>
    <x v="41"/>
    <s v="Bastrop Co"/>
    <s v="beis"/>
    <x v="2"/>
    <n v="29790.0086999999"/>
    <n v="252.60910000000001"/>
    <n v="554.37199999999905"/>
    <n v="1247.2529999999899"/>
    <n v="2492.6640000000002"/>
    <n v="3076.6199999999899"/>
    <n v="4800.6099999999897"/>
    <n v="4897.018"/>
    <n v="5491.13"/>
    <n v="3770.4490000000001"/>
    <n v="1852.3109999999899"/>
    <n v="900.45199999999897"/>
    <n v="454.5206"/>
  </r>
  <r>
    <n v="48023"/>
    <x v="41"/>
    <s v="Baylor Co"/>
    <s v="beis"/>
    <x v="0"/>
    <n v="3682.5275000000001"/>
    <n v="27.1111"/>
    <n v="75.374099999999899"/>
    <n v="149.376499999999"/>
    <n v="246.167499999999"/>
    <n v="352.80439999999902"/>
    <n v="646.07899999999904"/>
    <n v="741.05899999999895"/>
    <n v="748.48900000000003"/>
    <n v="355.71929999999901"/>
    <n v="201.65790000000001"/>
    <n v="106.88290000000001"/>
    <n v="31.8067999999999"/>
  </r>
  <r>
    <n v="48023"/>
    <x v="41"/>
    <s v="Baylor Co"/>
    <s v="beis"/>
    <x v="1"/>
    <n v="544.36590000000001"/>
    <n v="22.4268999999999"/>
    <n v="22.322900000000001"/>
    <n v="36.902700000000003"/>
    <n v="46.9588999999999"/>
    <n v="55.4331999999999"/>
    <n v="66.088800000000006"/>
    <n v="70.654399999999896"/>
    <n v="70.428100000000001"/>
    <n v="54.570999999999898"/>
    <n v="43.958199999999898"/>
    <n v="31.105699999999899"/>
    <n v="23.5151"/>
  </r>
  <r>
    <n v="48023"/>
    <x v="41"/>
    <s v="Baylor Co"/>
    <s v="beis"/>
    <x v="2"/>
    <n v="12202.2970999999"/>
    <n v="73.658900000000003"/>
    <n v="220.31720000000001"/>
    <n v="461.10759999999902"/>
    <n v="838.63400000000001"/>
    <n v="1249.9353000000001"/>
    <n v="2252.0909999999899"/>
    <n v="2499.018"/>
    <n v="2448.8069999999898"/>
    <n v="1173.1289999999899"/>
    <n v="611.51149999999905"/>
    <n v="291.19479999999902"/>
    <n v="82.892799999999895"/>
  </r>
  <r>
    <n v="48025"/>
    <x v="41"/>
    <s v="Bee Co"/>
    <s v="beis"/>
    <x v="0"/>
    <n v="4211.0604000000003"/>
    <n v="54.356200000000001"/>
    <n v="134.551999999999"/>
    <n v="243.39169999999899"/>
    <n v="354.45010000000002"/>
    <n v="410.90230000000003"/>
    <n v="537.05499999999904"/>
    <n v="596.54700000000003"/>
    <n v="665.01199999999903"/>
    <n v="527.24599999999896"/>
    <n v="331.99329999999901"/>
    <n v="216.63030000000001"/>
    <n v="138.924499999999"/>
  </r>
  <r>
    <n v="48025"/>
    <x v="41"/>
    <s v="Bee Co"/>
    <s v="beis"/>
    <x v="1"/>
    <n v="444.58609999999902"/>
    <n v="21.537800000000001"/>
    <n v="22.014399999999899"/>
    <n v="30.942"/>
    <n v="38.439500000000002"/>
    <n v="59.468899999999898"/>
    <n v="49.509999999999899"/>
    <n v="47.0472999999999"/>
    <n v="47.7439999999999"/>
    <n v="41.3811999999999"/>
    <n v="35.375999999999898"/>
    <n v="28.2320999999999"/>
    <n v="22.892900000000001"/>
  </r>
  <r>
    <n v="48025"/>
    <x v="41"/>
    <s v="Bee Co"/>
    <s v="beis"/>
    <x v="2"/>
    <n v="26490.3302"/>
    <n v="254.49250000000001"/>
    <n v="657.08399999999904"/>
    <n v="1320.4079999999899"/>
    <n v="2364.5999999999899"/>
    <n v="2799.3429999999898"/>
    <n v="3900.768"/>
    <n v="4170.1499999999896"/>
    <n v="4361.7370000000001"/>
    <n v="3302.6799999999898"/>
    <n v="1845.47"/>
    <n v="971.41899999999896"/>
    <n v="542.17870000000005"/>
  </r>
  <r>
    <n v="48027"/>
    <x v="41"/>
    <s v="Bell Co"/>
    <s v="beis"/>
    <x v="0"/>
    <n v="4581.4740000000002"/>
    <n v="50.392200000000003"/>
    <n v="111.8122"/>
    <n v="219.10830000000001"/>
    <n v="351.34719999999902"/>
    <n v="413.5763"/>
    <n v="657.66800000000001"/>
    <n v="761.84199999999896"/>
    <n v="864.30499999999904"/>
    <n v="573.13599999999894"/>
    <n v="306.53239999999897"/>
    <n v="180.89410000000001"/>
    <n v="90.860299999999896"/>
  </r>
  <r>
    <n v="48027"/>
    <x v="41"/>
    <s v="Bell Co"/>
    <s v="beis"/>
    <x v="1"/>
    <n v="717.96050000000002"/>
    <n v="29.0567999999999"/>
    <n v="30.4148999999999"/>
    <n v="45.162100000000002"/>
    <n v="95.703000000000003"/>
    <n v="97.896500000000003"/>
    <n v="71.191500000000005"/>
    <n v="77.194999999999894"/>
    <n v="78.6096"/>
    <n v="67.2881"/>
    <n v="53.554600000000001"/>
    <n v="40.535600000000002"/>
    <n v="31.352799999999899"/>
  </r>
  <r>
    <n v="48027"/>
    <x v="41"/>
    <s v="Bell Co"/>
    <s v="beis"/>
    <x v="2"/>
    <n v="19533.339299999901"/>
    <n v="154.78890000000001"/>
    <n v="357.29079999999902"/>
    <n v="804.30999999999904"/>
    <n v="1529.133"/>
    <n v="1879.2510999999899"/>
    <n v="3151.489"/>
    <n v="3528.692"/>
    <n v="3738.1869999999899"/>
    <n v="2434.7829999999899"/>
    <n v="1144.5699999999899"/>
    <n v="559.37070000000006"/>
    <n v="251.47380000000001"/>
  </r>
  <r>
    <n v="48029"/>
    <x v="41"/>
    <s v="Bexar Co"/>
    <s v="beis"/>
    <x v="0"/>
    <n v="4677.4480000000003"/>
    <n v="61.3247"/>
    <n v="135.140199999999"/>
    <n v="257.44170000000003"/>
    <n v="396.1764"/>
    <n v="466.90710000000001"/>
    <n v="639.77200000000005"/>
    <n v="684.49800000000005"/>
    <n v="779.75099999999895"/>
    <n v="582.10500000000002"/>
    <n v="332.65879999999902"/>
    <n v="210.567399999999"/>
    <n v="131.10570000000001"/>
  </r>
  <r>
    <n v="48029"/>
    <x v="41"/>
    <s v="Bexar Co"/>
    <s v="beis"/>
    <x v="1"/>
    <n v="370.24950000000001"/>
    <n v="17.064800000000002"/>
    <n v="17.8353999999999"/>
    <n v="25.8613"/>
    <n v="39.590400000000002"/>
    <n v="44.766500000000001"/>
    <n v="37.596499999999899"/>
    <n v="41.144399999999898"/>
    <n v="40.687600000000003"/>
    <n v="35.5442999999999"/>
    <n v="29.2488999999999"/>
    <n v="22.7226999999999"/>
    <n v="18.186699999999899"/>
  </r>
  <r>
    <n v="48029"/>
    <x v="41"/>
    <s v="Bexar Co"/>
    <s v="beis"/>
    <x v="2"/>
    <n v="28475.103999999901"/>
    <n v="250.65379999999899"/>
    <n v="572.65530000000001"/>
    <n v="1285.5709999999899"/>
    <n v="2518.373"/>
    <n v="3083.9360000000001"/>
    <n v="4547.38"/>
    <n v="4621.3500000000004"/>
    <n v="4985.6540000000005"/>
    <n v="3606.7170000000001"/>
    <n v="1702.8620000000001"/>
    <n v="854.78999999999905"/>
    <n v="445.1619"/>
  </r>
  <r>
    <n v="48031"/>
    <x v="41"/>
    <s v="Blanco Co"/>
    <s v="beis"/>
    <x v="0"/>
    <n v="3460.8870999999899"/>
    <n v="51.9040999999999"/>
    <n v="93.685900000000004"/>
    <n v="179.98849999999899"/>
    <n v="280.89350000000002"/>
    <n v="332.72199999999901"/>
    <n v="489.834"/>
    <n v="540.23299999999904"/>
    <n v="619.11900000000003"/>
    <n v="425.01369999999901"/>
    <n v="234.388599999999"/>
    <n v="144.89340000000001"/>
    <n v="68.211399999999898"/>
  </r>
  <r>
    <n v="48031"/>
    <x v="41"/>
    <s v="Blanco Co"/>
    <s v="beis"/>
    <x v="1"/>
    <n v="150.188289999999"/>
    <n v="7.05269999999999"/>
    <n v="7.2509899999999901"/>
    <n v="10.8516999999999"/>
    <n v="13.4373"/>
    <n v="14.6401"/>
    <n v="16.4667999999999"/>
    <n v="17.5411999999999"/>
    <n v="18.015699999999899"/>
    <n v="15.5116999999999"/>
    <n v="12.425800000000001"/>
    <n v="9.5467999999999904"/>
    <n v="7.44749999999999"/>
  </r>
  <r>
    <n v="48031"/>
    <x v="41"/>
    <s v="Blanco Co"/>
    <s v="beis"/>
    <x v="2"/>
    <n v="22601.684300000001"/>
    <n v="199.9752"/>
    <n v="406.88510000000002"/>
    <n v="954.29399999999896"/>
    <n v="1878.4390000000001"/>
    <n v="2348.5385000000001"/>
    <n v="3762.28999999999"/>
    <n v="3939.154"/>
    <n v="4239.0349999999899"/>
    <n v="2791.181"/>
    <n v="1249.7639999999899"/>
    <n v="597.33969999999897"/>
    <n v="234.78880000000001"/>
  </r>
  <r>
    <n v="48033"/>
    <x v="41"/>
    <s v="Borden Co"/>
    <s v="beis"/>
    <x v="0"/>
    <n v="3639.6642000000002"/>
    <n v="30.7472999999999"/>
    <n v="83.545599999999894"/>
    <n v="177.797799999999"/>
    <n v="272.51400000000001"/>
    <n v="372.92950000000002"/>
    <n v="638.57600000000002"/>
    <n v="662.09"/>
    <n v="671.34900000000005"/>
    <n v="360.46839999999901"/>
    <n v="222.06190000000001"/>
    <n v="115.582499999999"/>
    <n v="32.002200000000002"/>
  </r>
  <r>
    <n v="48033"/>
    <x v="41"/>
    <s v="Borden Co"/>
    <s v="beis"/>
    <x v="1"/>
    <n v="380.91630800000001"/>
    <n v="16.663699999999899"/>
    <n v="16.286207999999899"/>
    <n v="27.173500000000001"/>
    <n v="32.966299999999897"/>
    <n v="37.948"/>
    <n v="45.676699999999897"/>
    <n v="48.695599999999899"/>
    <n v="48.439"/>
    <n v="38.201099999999897"/>
    <n v="30.993200000000002"/>
    <n v="21.766500000000001"/>
    <n v="16.1065"/>
  </r>
  <r>
    <n v="48033"/>
    <x v="41"/>
    <s v="Borden Co"/>
    <s v="beis"/>
    <x v="2"/>
    <n v="14413.0113"/>
    <n v="98.602099999999893"/>
    <n v="287.3503"/>
    <n v="651.92870000000005"/>
    <n v="1113.8430000000001"/>
    <n v="1590.27999999999"/>
    <n v="2630.6039999999898"/>
    <n v="2734.7950000000001"/>
    <n v="2674.1970000000001"/>
    <n v="1393.538"/>
    <n v="783.85410000000002"/>
    <n v="358.73880000000003"/>
    <n v="95.280299999999897"/>
  </r>
  <r>
    <n v="48035"/>
    <x v="41"/>
    <s v="Bosque Co"/>
    <s v="beis"/>
    <x v="0"/>
    <n v="4354.3873000000003"/>
    <n v="50.295200000000001"/>
    <n v="104.1041"/>
    <n v="201.745699999999"/>
    <n v="325.02890000000002"/>
    <n v="377.20999999999901"/>
    <n v="662.45299999999895"/>
    <n v="785.90800000000002"/>
    <n v="856.79999999999905"/>
    <n v="505.5197"/>
    <n v="268.77980000000002"/>
    <n v="154.7775"/>
    <n v="61.7653999999999"/>
  </r>
  <r>
    <n v="48035"/>
    <x v="41"/>
    <s v="Bosque Co"/>
    <s v="beis"/>
    <x v="1"/>
    <n v="581.06510000000003"/>
    <n v="24.975300000000001"/>
    <n v="25.813199999999899"/>
    <n v="40.152200000000001"/>
    <n v="55.424399999999899"/>
    <n v="59.189700000000002"/>
    <n v="66.173699999999897"/>
    <n v="70.778800000000004"/>
    <n v="71.6463999999999"/>
    <n v="59.121099999999899"/>
    <n v="46.3843999999999"/>
    <n v="34.603900000000003"/>
    <n v="26.8019999999999"/>
  </r>
  <r>
    <n v="48035"/>
    <x v="41"/>
    <s v="Bosque Co"/>
    <s v="beis"/>
    <x v="2"/>
    <n v="20384.8054999999"/>
    <n v="155.29640000000001"/>
    <n v="351.20109999999897"/>
    <n v="813.21159999999895"/>
    <n v="1578.5530000000001"/>
    <n v="1878.39"/>
    <n v="3548.7910000000002"/>
    <n v="3954.297"/>
    <n v="4008.9609999999898"/>
    <n v="2354.7190000000001"/>
    <n v="1070.3209999999899"/>
    <n v="494.46190000000001"/>
    <n v="176.602499999999"/>
  </r>
  <r>
    <n v="48037"/>
    <x v="41"/>
    <s v="Bowie Co"/>
    <s v="beis"/>
    <x v="0"/>
    <n v="4116.7811000000002"/>
    <n v="50.187600000000003"/>
    <n v="99.388800000000003"/>
    <n v="186.01140000000001"/>
    <n v="280.18040000000002"/>
    <n v="340.6748"/>
    <n v="616.93899999999906"/>
    <n v="737.33799999999906"/>
    <n v="842.71900000000005"/>
    <n v="451.70679999999902"/>
    <n v="276.13080000000002"/>
    <n v="165.6893"/>
    <n v="69.815200000000004"/>
  </r>
  <r>
    <n v="48037"/>
    <x v="41"/>
    <s v="Bowie Co"/>
    <s v="beis"/>
    <x v="1"/>
    <n v="315.08548999999903"/>
    <n v="11.8867999999999"/>
    <n v="12.756790000000001"/>
    <n v="18.7655999999999"/>
    <n v="46.555999999999898"/>
    <n v="34.952599999999897"/>
    <n v="34.6908999999999"/>
    <n v="37.6234999999999"/>
    <n v="36.252600000000001"/>
    <n v="28.033300000000001"/>
    <n v="22.6543999999999"/>
    <n v="17.4970999999999"/>
    <n v="13.415900000000001"/>
  </r>
  <r>
    <n v="48037"/>
    <x v="41"/>
    <s v="Bowie Co"/>
    <s v="beis"/>
    <x v="2"/>
    <n v="36900.648500000003"/>
    <n v="272.68659999999898"/>
    <n v="562.59180000000003"/>
    <n v="1347.2190000000001"/>
    <n v="2375.7469999999898"/>
    <n v="3260.2930000000001"/>
    <n v="6649.68"/>
    <n v="7382.25"/>
    <n v="7628.3999999999896"/>
    <n v="4039.6390000000001"/>
    <n v="2091.0940000000001"/>
    <n v="926.87699999999904"/>
    <n v="364.17110000000002"/>
  </r>
  <r>
    <n v="48039"/>
    <x v="41"/>
    <s v="Brazoria Co"/>
    <s v="beis"/>
    <x v="0"/>
    <n v="4878.0941999999905"/>
    <n v="63.866900000000001"/>
    <n v="148.06020000000001"/>
    <n v="274.30070000000001"/>
    <n v="390.97469999999902"/>
    <n v="474.46210000000002"/>
    <n v="635.55799999999897"/>
    <n v="692.12999999999897"/>
    <n v="789.54499999999905"/>
    <n v="591.16600000000005"/>
    <n v="381.23500000000001"/>
    <n v="261.98430000000002"/>
    <n v="174.81129999999899"/>
  </r>
  <r>
    <n v="48039"/>
    <x v="41"/>
    <s v="Brazoria Co"/>
    <s v="beis"/>
    <x v="1"/>
    <n v="635.15020000000004"/>
    <n v="29.859300000000001"/>
    <n v="30.0486"/>
    <n v="42.201500000000003"/>
    <n v="68.383799999999894"/>
    <n v="76.3459"/>
    <n v="70.253"/>
    <n v="71.700500000000005"/>
    <n v="67.335300000000004"/>
    <n v="58.360300000000002"/>
    <n v="48.484000000000002"/>
    <n v="39.445500000000003"/>
    <n v="32.732500000000002"/>
  </r>
  <r>
    <n v="48039"/>
    <x v="41"/>
    <s v="Brazoria Co"/>
    <s v="beis"/>
    <x v="2"/>
    <n v="31746.035299999901"/>
    <n v="240.13579999999899"/>
    <n v="698.63969999999904"/>
    <n v="1473.9670000000001"/>
    <n v="2586.4520000000002"/>
    <n v="3391.538"/>
    <n v="4925.0799999999899"/>
    <n v="5127.3100000000004"/>
    <n v="5636.1999999999898"/>
    <n v="3887.4749999999899"/>
    <n v="2046.047"/>
    <n v="1125.796"/>
    <n v="607.39480000000003"/>
  </r>
  <r>
    <n v="48041"/>
    <x v="41"/>
    <s v="Brazos Co"/>
    <s v="beis"/>
    <x v="0"/>
    <n v="2304.2073999999898"/>
    <n v="17.014399999999899"/>
    <n v="58.8048"/>
    <n v="118.1837"/>
    <n v="184.992199999999"/>
    <n v="221.624799999999"/>
    <n v="333.01990000000001"/>
    <n v="352.95960000000002"/>
    <n v="429.64699999999903"/>
    <n v="291.2826"/>
    <n v="163.58340000000001"/>
    <n v="102.0442"/>
    <n v="31.050799999999899"/>
  </r>
  <r>
    <n v="48041"/>
    <x v="41"/>
    <s v="Brazos Co"/>
    <s v="beis"/>
    <x v="1"/>
    <n v="337.81749999999897"/>
    <n v="14.1052"/>
    <n v="14.803000000000001"/>
    <n v="21.231000000000002"/>
    <n v="43.127600000000001"/>
    <n v="44.4908"/>
    <n v="37.212000000000003"/>
    <n v="37.4754"/>
    <n v="35.377299999999899"/>
    <n v="30.682400000000001"/>
    <n v="24.807500000000001"/>
    <n v="19.309100000000001"/>
    <n v="15.1961999999999"/>
  </r>
  <r>
    <n v="48041"/>
    <x v="41"/>
    <s v="Brazos Co"/>
    <s v="beis"/>
    <x v="2"/>
    <n v="20138.269"/>
    <n v="52.308500000000002"/>
    <n v="280.56670000000003"/>
    <n v="772.71199999999897"/>
    <n v="1684.92499999999"/>
    <n v="2202.0041999999899"/>
    <n v="3515.9490000000001"/>
    <n v="3489.2710000000002"/>
    <n v="3838.0160000000001"/>
    <n v="2576.74099999999"/>
    <n v="1142.1578999999899"/>
    <n v="479.37900000000002"/>
    <n v="104.238699999999"/>
  </r>
  <r>
    <n v="48043"/>
    <x v="41"/>
    <s v="Brewster Co"/>
    <s v="beis"/>
    <x v="0"/>
    <n v="30494.0714999999"/>
    <n v="400.41449999999901"/>
    <n v="887.23580000000004"/>
    <n v="1975.6849999999899"/>
    <n v="2663.3429999999898"/>
    <n v="3333.5259999999898"/>
    <n v="4991.7700000000004"/>
    <n v="4415.26"/>
    <n v="4757.4899999999898"/>
    <n v="3263.6370000000002"/>
    <n v="2254.92399999999"/>
    <n v="1154.42399999999"/>
    <n v="396.36219999999901"/>
  </r>
  <r>
    <n v="48043"/>
    <x v="41"/>
    <s v="Brewster Co"/>
    <s v="beis"/>
    <x v="1"/>
    <n v="718.79366000000005"/>
    <n v="35.5701999999999"/>
    <n v="33.898760000000003"/>
    <n v="56.437399999999897"/>
    <n v="64.079499999999896"/>
    <n v="70.380499999999898"/>
    <n v="81.700100000000006"/>
    <n v="83.3596"/>
    <n v="84.916899999999899"/>
    <n v="72.079099999999897"/>
    <n v="60.922800000000002"/>
    <n v="42.910200000000003"/>
    <n v="32.538600000000002"/>
  </r>
  <r>
    <n v="48043"/>
    <x v="41"/>
    <s v="Brewster Co"/>
    <s v="beis"/>
    <x v="2"/>
    <n v="142655.65470000001"/>
    <n v="1482.26099999999"/>
    <n v="3686.5486999999898"/>
    <n v="8995.75"/>
    <n v="12986.809999999899"/>
    <n v="16619.560000000001"/>
    <n v="24158.06"/>
    <n v="21754.13"/>
    <n v="22494.639999999901"/>
    <n v="15029.7299999999"/>
    <n v="9682.4699999999903"/>
    <n v="4382.1080000000002"/>
    <n v="1383.58699999999"/>
  </r>
  <r>
    <n v="48045"/>
    <x v="41"/>
    <s v="Briscoe Co"/>
    <s v="beis"/>
    <x v="0"/>
    <n v="3238.4920000000002"/>
    <n v="29.8626"/>
    <n v="42.371200000000002"/>
    <n v="139.40010000000001"/>
    <n v="210.367099999999"/>
    <n v="320.47579999999903"/>
    <n v="585.43499999999904"/>
    <n v="644.89099999999905"/>
    <n v="645.91099999999904"/>
    <n v="314.30799999999903"/>
    <n v="191.87889999999899"/>
    <n v="85.607100000000003"/>
    <n v="27.984200000000001"/>
  </r>
  <r>
    <n v="48045"/>
    <x v="41"/>
    <s v="Briscoe Co"/>
    <s v="beis"/>
    <x v="1"/>
    <n v="377.72456699999901"/>
    <n v="15.647600000000001"/>
    <n v="14.909107000000001"/>
    <n v="25.1402"/>
    <n v="31.034199999999899"/>
    <n v="37.1022999999999"/>
    <n v="47.544199999999897"/>
    <n v="50.862400000000001"/>
    <n v="50.8109999999999"/>
    <n v="37.727600000000002"/>
    <n v="30.1374999999999"/>
    <n v="21.3111999999999"/>
    <n v="15.497260000000001"/>
  </r>
  <r>
    <n v="48045"/>
    <x v="41"/>
    <s v="Briscoe Co"/>
    <s v="beis"/>
    <x v="2"/>
    <n v="12197.2042"/>
    <n v="90.170100000000005"/>
    <n v="137.777299999999"/>
    <n v="470.56670000000003"/>
    <n v="785.23699999999894"/>
    <n v="1284.1659999999899"/>
    <n v="2313.8670000000002"/>
    <n v="2533.4989999999898"/>
    <n v="2445.2840000000001"/>
    <n v="1154.624"/>
    <n v="643.27719999999897"/>
    <n v="257.26319999999902"/>
    <n v="81.472700000000003"/>
  </r>
  <r>
    <n v="48047"/>
    <x v="41"/>
    <s v="Brooks Co"/>
    <s v="beis"/>
    <x v="0"/>
    <n v="4798.7959000000001"/>
    <n v="72.009500000000003"/>
    <n v="186.283199999999"/>
    <n v="317.84710000000001"/>
    <n v="467.27820000000003"/>
    <n v="513.42830000000004"/>
    <n v="585.32500000000005"/>
    <n v="609.72299999999905"/>
    <n v="704.81700000000001"/>
    <n v="559.74"/>
    <n v="366.93509999999901"/>
    <n v="251.9076"/>
    <n v="163.50190000000001"/>
  </r>
  <r>
    <n v="48047"/>
    <x v="41"/>
    <s v="Brooks Co"/>
    <s v="beis"/>
    <x v="1"/>
    <n v="529.90459999999905"/>
    <n v="29.369800000000001"/>
    <n v="29.767800000000001"/>
    <n v="42.0137"/>
    <n v="47.382399999999897"/>
    <n v="53.357399999999899"/>
    <n v="53.792499999999897"/>
    <n v="55.611199999999897"/>
    <n v="55.630200000000002"/>
    <n v="51.010300000000001"/>
    <n v="45.0444999999999"/>
    <n v="36.858800000000002"/>
    <n v="30.065999999999899"/>
  </r>
  <r>
    <n v="48047"/>
    <x v="41"/>
    <s v="Brooks Co"/>
    <s v="beis"/>
    <x v="2"/>
    <n v="30376.1650999999"/>
    <n v="376.0403"/>
    <n v="937.99559999999894"/>
    <n v="1855.9449999999899"/>
    <n v="3236.0659999999898"/>
    <n v="3508.2730000000001"/>
    <n v="4222.8180000000002"/>
    <n v="4242.01"/>
    <n v="4637.17"/>
    <n v="3588.0529999999899"/>
    <n v="2059.8969999999899"/>
    <n v="1101.0150000000001"/>
    <n v="610.88220000000001"/>
  </r>
  <r>
    <n v="48049"/>
    <x v="41"/>
    <s v="Brown Co"/>
    <s v="beis"/>
    <x v="0"/>
    <n v="4042.4090999999898"/>
    <n v="35.4909999999999"/>
    <n v="94.360799999999898"/>
    <n v="202.32550000000001"/>
    <n v="330.77870000000001"/>
    <n v="394.41759999999903"/>
    <n v="628.88699999999903"/>
    <n v="722.47299999999905"/>
    <n v="739.76300000000003"/>
    <n v="460.14229999999901"/>
    <n v="247.641899999999"/>
    <n v="141.5411"/>
    <n v="44.587200000000003"/>
  </r>
  <r>
    <n v="48049"/>
    <x v="41"/>
    <s v="Brown Co"/>
    <s v="beis"/>
    <x v="1"/>
    <n v="292.64368000000002"/>
    <n v="12.4431999999999"/>
    <n v="12.589980000000001"/>
    <n v="20.5306999999999"/>
    <n v="31.2990999999999"/>
    <n v="29.520700000000001"/>
    <n v="32.842799999999897"/>
    <n v="35.520299999999899"/>
    <n v="36.021299999999897"/>
    <n v="29.089099999999899"/>
    <n v="22.9023"/>
    <n v="16.862300000000001"/>
    <n v="13.0219"/>
  </r>
  <r>
    <n v="48049"/>
    <x v="41"/>
    <s v="Brown Co"/>
    <s v="beis"/>
    <x v="2"/>
    <n v="29620.101900000001"/>
    <n v="147.407499999999"/>
    <n v="470.5301"/>
    <n v="1242.5340000000001"/>
    <n v="2618.6570000000002"/>
    <n v="3218.5019999999899"/>
    <n v="5339.5799999999899"/>
    <n v="5714.81"/>
    <n v="5367.6059999999898"/>
    <n v="3302.9430000000002"/>
    <n v="1430.1179999999899"/>
    <n v="606.48220000000003"/>
    <n v="160.932099999999"/>
  </r>
  <r>
    <n v="48051"/>
    <x v="41"/>
    <s v="Burleson Co"/>
    <s v="beis"/>
    <x v="0"/>
    <n v="2642.86869999999"/>
    <n v="21.7365999999999"/>
    <n v="69.021199999999894"/>
    <n v="135.814099999999"/>
    <n v="213.84350000000001"/>
    <n v="251.82390000000001"/>
    <n v="377.38420000000002"/>
    <n v="402.82409999999902"/>
    <n v="489.709"/>
    <n v="337.55599999999902"/>
    <n v="188.90260000000001"/>
    <n v="119.0458"/>
    <n v="35.207700000000003"/>
  </r>
  <r>
    <n v="48051"/>
    <x v="41"/>
    <s v="Burleson Co"/>
    <s v="beis"/>
    <x v="1"/>
    <n v="364.49700000000001"/>
    <n v="15.3239999999999"/>
    <n v="16.086500000000001"/>
    <n v="22.985600000000002"/>
    <n v="44.493499999999898"/>
    <n v="49.875700000000002"/>
    <n v="38.9924999999999"/>
    <n v="40.796199999999899"/>
    <n v="38.227699999999899"/>
    <n v="33.257599999999897"/>
    <n v="26.9331999999999"/>
    <n v="21.020399999999899"/>
    <n v="16.504100000000001"/>
  </r>
  <r>
    <n v="48051"/>
    <x v="41"/>
    <s v="Burleson Co"/>
    <s v="beis"/>
    <x v="2"/>
    <n v="24616.118699999901"/>
    <n v="70.099000000000004"/>
    <n v="340.50920000000002"/>
    <n v="938.90769999999895"/>
    <n v="2076.9929999999899"/>
    <n v="2640.0234999999898"/>
    <n v="4259.0200000000004"/>
    <n v="4249.4030000000002"/>
    <n v="4741.0799999999899"/>
    <n v="3180.143"/>
    <n v="1401.97199999999"/>
    <n v="597.87919999999895"/>
    <n v="120.0891"/>
  </r>
  <r>
    <n v="48053"/>
    <x v="41"/>
    <s v="Burnet Co"/>
    <s v="beis"/>
    <x v="0"/>
    <n v="4842.3982999999898"/>
    <n v="69.053700000000006"/>
    <n v="125.2667"/>
    <n v="241.97980000000001"/>
    <n v="386.34690000000001"/>
    <n v="447.43009999999902"/>
    <n v="686.48599999999897"/>
    <n v="784.04399999999896"/>
    <n v="893.64400000000001"/>
    <n v="600.5"/>
    <n v="323.59739999999903"/>
    <n v="193.28100000000001"/>
    <n v="90.768699999999896"/>
  </r>
  <r>
    <n v="48053"/>
    <x v="41"/>
    <s v="Burnet Co"/>
    <s v="beis"/>
    <x v="1"/>
    <n v="293.89289999999897"/>
    <n v="13.4971999999999"/>
    <n v="13.8813999999999"/>
    <n v="21.0061"/>
    <n v="26.1813"/>
    <n v="28.187100000000001"/>
    <n v="32.481499999999897"/>
    <n v="34.865299999999898"/>
    <n v="35.7058999999999"/>
    <n v="30.7042"/>
    <n v="24.447900000000001"/>
    <n v="18.5106999999999"/>
    <n v="14.424300000000001"/>
  </r>
  <r>
    <n v="48053"/>
    <x v="41"/>
    <s v="Burnet Co"/>
    <s v="beis"/>
    <x v="2"/>
    <n v="25447.4965999999"/>
    <n v="244.47980000000001"/>
    <n v="479.06560000000002"/>
    <n v="1073.604"/>
    <n v="2085.4279999999899"/>
    <n v="2527.9589999999898"/>
    <n v="4139.05"/>
    <n v="4526.43"/>
    <n v="4798.97"/>
    <n v="3147.3090000000002"/>
    <n v="1438.9760000000001"/>
    <n v="693.86599999999896"/>
    <n v="292.35919999999902"/>
  </r>
  <r>
    <n v="48055"/>
    <x v="41"/>
    <s v="Caldwell Co"/>
    <s v="beis"/>
    <x v="0"/>
    <n v="2470.03639999999"/>
    <n v="22.4650999999999"/>
    <n v="65.162599999999898"/>
    <n v="130.021199999999"/>
    <n v="202.85409999999899"/>
    <n v="240.32759999999899"/>
    <n v="344.07440000000003"/>
    <n v="368.14019999999903"/>
    <n v="434.58600000000001"/>
    <n v="307.3091"/>
    <n v="176.704599999999"/>
    <n v="110.506699999999"/>
    <n v="67.884799999999899"/>
  </r>
  <r>
    <n v="48055"/>
    <x v="41"/>
    <s v="Caldwell Co"/>
    <s v="beis"/>
    <x v="1"/>
    <n v="253.904799999999"/>
    <n v="11.141500000000001"/>
    <n v="11.7410999999999"/>
    <n v="16.8799999999999"/>
    <n v="28.6751"/>
    <n v="34.443600000000004"/>
    <n v="25.7790999999999"/>
    <n v="27.434100000000001"/>
    <n v="27.2728999999999"/>
    <n v="23.8459"/>
    <n v="19.5003999999999"/>
    <n v="15.1542999999999"/>
    <n v="12.0367999999999"/>
  </r>
  <r>
    <n v="48055"/>
    <x v="41"/>
    <s v="Caldwell Co"/>
    <s v="beis"/>
    <x v="2"/>
    <n v="18104.213999999902"/>
    <n v="75.003699999999895"/>
    <n v="286.11660000000001"/>
    <n v="751.41300000000001"/>
    <n v="1587.74"/>
    <n v="1962.7885000000001"/>
    <n v="2992.4879999999898"/>
    <n v="3026.7559999999899"/>
    <n v="3305.4810000000002"/>
    <n v="2287.8910000000001"/>
    <n v="1089.825"/>
    <n v="496.95589999999902"/>
    <n v="241.75530000000001"/>
  </r>
  <r>
    <n v="48057"/>
    <x v="41"/>
    <s v="Calhoun Co"/>
    <s v="beis"/>
    <x v="0"/>
    <n v="3228.9690000000001"/>
    <n v="66.475099999999898"/>
    <n v="100.608599999999"/>
    <n v="182.4521"/>
    <n v="253.5608"/>
    <n v="307.23669999999902"/>
    <n v="396.24799999999902"/>
    <n v="446.36799999999897"/>
    <n v="479.58699999999902"/>
    <n v="398.56"/>
    <n v="280.62020000000001"/>
    <n v="187.94450000000001"/>
    <n v="129.307999999999"/>
  </r>
  <r>
    <n v="48057"/>
    <x v="41"/>
    <s v="Calhoun Co"/>
    <s v="beis"/>
    <x v="1"/>
    <n v="326.38479999999902"/>
    <n v="15.9276"/>
    <n v="15.5710999999999"/>
    <n v="21.864799999999899"/>
    <n v="25.9149999999999"/>
    <n v="41.718400000000003"/>
    <n v="37.768900000000002"/>
    <n v="36.758400000000002"/>
    <n v="35.785600000000002"/>
    <n v="30.516100000000002"/>
    <n v="26.2442999999999"/>
    <n v="20.9498999999999"/>
    <n v="17.3646999999999"/>
  </r>
  <r>
    <n v="48057"/>
    <x v="41"/>
    <s v="Calhoun Co"/>
    <s v="beis"/>
    <x v="2"/>
    <n v="14679.918299999899"/>
    <n v="221.30600000000001"/>
    <n v="375.22079999999897"/>
    <n v="752.52099999999905"/>
    <n v="1198.037"/>
    <n v="1508.825"/>
    <n v="2028.0550000000001"/>
    <n v="2201.5459999999898"/>
    <n v="2323.1329999999898"/>
    <n v="1828.8530000000001"/>
    <n v="1154.01099999999"/>
    <n v="672.33100000000002"/>
    <n v="416.07949999999897"/>
  </r>
  <r>
    <n v="48059"/>
    <x v="41"/>
    <s v="Callahan Co"/>
    <s v="beis"/>
    <x v="0"/>
    <n v="3813.5835000000002"/>
    <n v="31.5686999999999"/>
    <n v="88.250900000000001"/>
    <n v="185.08330000000001"/>
    <n v="301.53149999999903"/>
    <n v="368.06950000000001"/>
    <n v="609.82100000000003"/>
    <n v="703.97599999999898"/>
    <n v="715.36500000000001"/>
    <n v="408.99329999999901"/>
    <n v="232.57740000000001"/>
    <n v="130.62710000000001"/>
    <n v="37.7197999999999"/>
  </r>
  <r>
    <n v="48059"/>
    <x v="41"/>
    <s v="Callahan Co"/>
    <s v="beis"/>
    <x v="1"/>
    <n v="248.147278999999"/>
    <n v="10.6591"/>
    <n v="10.633179"/>
    <n v="17.556899999999899"/>
    <n v="22.950800000000001"/>
    <n v="24.7579999999999"/>
    <n v="28.9328"/>
    <n v="31.461400000000001"/>
    <n v="30.934200000000001"/>
    <n v="24.952200000000001"/>
    <n v="19.891500000000001"/>
    <n v="14.498200000000001"/>
    <n v="10.919"/>
  </r>
  <r>
    <n v="48059"/>
    <x v="41"/>
    <s v="Callahan Co"/>
    <s v="beis"/>
    <x v="2"/>
    <n v="20940.513999999901"/>
    <n v="104.8138"/>
    <n v="364.86219999999901"/>
    <n v="878.80100000000004"/>
    <n v="1738.6590000000001"/>
    <n v="2214.518"/>
    <n v="3729.4780000000001"/>
    <n v="4134.97"/>
    <n v="3922.2939999999899"/>
    <n v="2209.364"/>
    <n v="1045.1286"/>
    <n v="479.69260000000003"/>
    <n v="117.9328"/>
  </r>
  <r>
    <n v="48061"/>
    <x v="41"/>
    <s v="Cameron Co"/>
    <s v="beis"/>
    <x v="0"/>
    <n v="5612.2411000000002"/>
    <n v="117.363399999999"/>
    <n v="218.9462"/>
    <n v="370.44290000000001"/>
    <n v="505.68400000000003"/>
    <n v="572.53099999999904"/>
    <n v="645.67999999999904"/>
    <n v="682.06399999999906"/>
    <n v="766.28999999999905"/>
    <n v="651.99099999999896"/>
    <n v="490.29669999999902"/>
    <n v="351.35250000000002"/>
    <n v="239.5994"/>
  </r>
  <r>
    <n v="48061"/>
    <x v="41"/>
    <s v="Cameron Co"/>
    <s v="beis"/>
    <x v="1"/>
    <n v="805.60140000000001"/>
    <n v="43.598199999999899"/>
    <n v="41.1405999999999"/>
    <n v="58.075299999999899"/>
    <n v="65.633600000000001"/>
    <n v="106.540899999999"/>
    <n v="87.688599999999894"/>
    <n v="85.753799999999899"/>
    <n v="80.697199999999896"/>
    <n v="74.294600000000003"/>
    <n v="63.859200000000001"/>
    <n v="53.455800000000004"/>
    <n v="44.863599999999899"/>
  </r>
  <r>
    <n v="48061"/>
    <x v="41"/>
    <s v="Cameron Co"/>
    <s v="beis"/>
    <x v="2"/>
    <n v="19821.766299999901"/>
    <n v="344.82420000000002"/>
    <n v="693.4941"/>
    <n v="1251.654"/>
    <n v="1868.998"/>
    <n v="2120.6309999999899"/>
    <n v="2456.2959999999898"/>
    <n v="2570.4789999999898"/>
    <n v="2825.4140000000002"/>
    <n v="2320.7449999999899"/>
    <n v="1633.701"/>
    <n v="1063.0609999999899"/>
    <n v="672.46900000000005"/>
  </r>
  <r>
    <n v="48063"/>
    <x v="41"/>
    <s v="Camp Co"/>
    <s v="beis"/>
    <x v="0"/>
    <n v="1196.5462"/>
    <n v="12.6786999999999"/>
    <n v="28.9542"/>
    <n v="54.693800000000003"/>
    <n v="82.108599999999896"/>
    <n v="99.8021999999999"/>
    <n v="185.46190000000001"/>
    <n v="217.5772"/>
    <n v="242.856799999999"/>
    <n v="131.8468"/>
    <n v="77.830399999999898"/>
    <n v="45.686300000000003"/>
    <n v="17.049299999999899"/>
  </r>
  <r>
    <n v="48063"/>
    <x v="41"/>
    <s v="Camp Co"/>
    <s v="beis"/>
    <x v="1"/>
    <n v="99.324160000000006"/>
    <n v="3.9395999999999902"/>
    <n v="4.1795600000000004"/>
    <n v="6.133"/>
    <n v="14.9475999999999"/>
    <n v="9.8651999999999909"/>
    <n v="11.2081999999999"/>
    <n v="11.6188"/>
    <n v="11.3242999999999"/>
    <n v="9.0161999999999907"/>
    <n v="7.2637"/>
    <n v="5.5426000000000002"/>
    <n v="4.2854000000000001"/>
  </r>
  <r>
    <n v="48063"/>
    <x v="41"/>
    <s v="Camp Co"/>
    <s v="beis"/>
    <x v="2"/>
    <n v="12243.4256"/>
    <n v="64.272800000000004"/>
    <n v="170.42150000000001"/>
    <n v="437.96219999999897"/>
    <n v="802.60199999999895"/>
    <n v="1126.6285"/>
    <n v="2303.1759999999899"/>
    <n v="2500.5949999999898"/>
    <n v="2476.7269999999899"/>
    <n v="1360.7750000000001"/>
    <n v="651.7373"/>
    <n v="263.69459999999901"/>
    <n v="84.833699999999894"/>
  </r>
  <r>
    <n v="48065"/>
    <x v="41"/>
    <s v="Carson Co"/>
    <s v="beis"/>
    <x v="0"/>
    <n v="2445.1876000000002"/>
    <n v="17.6905"/>
    <n v="21.1661999999999"/>
    <n v="79.908299999999898"/>
    <n v="151.112899999999"/>
    <n v="234.004899999999"/>
    <n v="447.39780000000002"/>
    <n v="531.84"/>
    <n v="495.39600000000002"/>
    <n v="250.210599999999"/>
    <n v="148.268799999999"/>
    <n v="52.4421999999999"/>
    <n v="15.7493999999999"/>
  </r>
  <r>
    <n v="48065"/>
    <x v="41"/>
    <s v="Carson Co"/>
    <s v="beis"/>
    <x v="1"/>
    <n v="549.88730429999896"/>
    <n v="21.0473999999999"/>
    <n v="20.124700000000001"/>
    <n v="35.764600000000002"/>
    <n v="43.600700000000003"/>
    <n v="53.425199999999897"/>
    <n v="70.983000000000004"/>
    <n v="77.9344999999999"/>
    <n v="75.829300000000003"/>
    <n v="55.976300000000002"/>
    <n v="43.9941999999999"/>
    <n v="30.8901"/>
    <n v="20.3173043"/>
  </r>
  <r>
    <n v="48065"/>
    <x v="41"/>
    <s v="Carson Co"/>
    <s v="beis"/>
    <x v="2"/>
    <n v="8223.20819999999"/>
    <n v="47.046199999999899"/>
    <n v="60.259900000000002"/>
    <n v="240.27520000000001"/>
    <n v="488.82859999999903"/>
    <n v="823.07749999999896"/>
    <n v="1583.1780000000001"/>
    <n v="1872.827"/>
    <n v="1679.2339999999899"/>
    <n v="812.64440000000002"/>
    <n v="436.34579999999897"/>
    <n v="138.94880000000001"/>
    <n v="40.5427999999999"/>
  </r>
  <r>
    <n v="48067"/>
    <x v="41"/>
    <s v="Cass Co"/>
    <s v="beis"/>
    <x v="0"/>
    <n v="4538.1966000000002"/>
    <n v="67.182400000000001"/>
    <n v="116.586799999999"/>
    <n v="207.7954"/>
    <n v="321.30259999999902"/>
    <n v="384.71800000000002"/>
    <n v="681.74300000000005"/>
    <n v="780.79399999999896"/>
    <n v="916.98599999999897"/>
    <n v="497.10700000000003"/>
    <n v="302.18650000000002"/>
    <n v="178.4556"/>
    <n v="83.339299999999895"/>
  </r>
  <r>
    <n v="48067"/>
    <x v="41"/>
    <s v="Cass Co"/>
    <s v="beis"/>
    <x v="1"/>
    <n v="173.52771999999899"/>
    <n v="7.0579999999999901"/>
    <n v="7.5362200000000001"/>
    <n v="10.8521999999999"/>
    <n v="23.07"/>
    <n v="18.006"/>
    <n v="19.5397999999999"/>
    <n v="20.654499999999899"/>
    <n v="20.159700000000001"/>
    <n v="16.0701999999999"/>
    <n v="13.026400000000001"/>
    <n v="9.9240999999999904"/>
    <n v="7.6306000000000003"/>
  </r>
  <r>
    <n v="48067"/>
    <x v="41"/>
    <s v="Cass Co"/>
    <s v="beis"/>
    <x v="2"/>
    <n v="41492.333700000003"/>
    <n v="393.78039999999902"/>
    <n v="719.43830000000003"/>
    <n v="1568.1569999999899"/>
    <n v="2847.7040000000002"/>
    <n v="3750.0019999999899"/>
    <n v="7319.92"/>
    <n v="7839.75"/>
    <n v="8550.9099999999908"/>
    <n v="4542.8729999999896"/>
    <n v="2382.4099999999899"/>
    <n v="1100.58699999999"/>
    <n v="476.80200000000002"/>
  </r>
  <r>
    <n v="48069"/>
    <x v="41"/>
    <s v="Castro Co"/>
    <s v="beis"/>
    <x v="0"/>
    <n v="2148.5985500000002"/>
    <n v="13.9665999999999"/>
    <n v="18.46095"/>
    <n v="88.961200000000005"/>
    <n v="152.223299999999"/>
    <n v="219.49610000000001"/>
    <n v="403.23270000000002"/>
    <n v="435.21260000000001"/>
    <n v="426.29899999999901"/>
    <n v="215.795299999999"/>
    <n v="135.03630000000001"/>
    <n v="28.407900000000001"/>
    <n v="11.506600000000001"/>
  </r>
  <r>
    <n v="48069"/>
    <x v="41"/>
    <s v="Castro Co"/>
    <s v="beis"/>
    <x v="1"/>
    <n v="642.77854000000002"/>
    <n v="25.248200000000001"/>
    <n v="24.135400000000001"/>
    <n v="42.906799999999897"/>
    <n v="53.773600000000002"/>
    <n v="61.884599999999899"/>
    <n v="83.366299999999896"/>
    <n v="91.25"/>
    <n v="87.7319999999999"/>
    <n v="62.897799999999897"/>
    <n v="50.138599999999897"/>
    <n v="35.165399999999899"/>
    <n v="24.27984"/>
  </r>
  <r>
    <n v="48069"/>
    <x v="41"/>
    <s v="Castro Co"/>
    <s v="beis"/>
    <x v="2"/>
    <n v="6638.2592999999897"/>
    <n v="35.063000000000002"/>
    <n v="49.2670999999999"/>
    <n v="246.22200000000001"/>
    <n v="453.75630000000001"/>
    <n v="699.74779999999896"/>
    <n v="1307.202"/>
    <n v="1405.758"/>
    <n v="1334.7239999999899"/>
    <n v="639.37429999999904"/>
    <n v="368.08940000000001"/>
    <n v="71.3111999999999"/>
    <n v="27.7441999999999"/>
  </r>
  <r>
    <n v="48071"/>
    <x v="41"/>
    <s v="Chambers Co"/>
    <s v="beis"/>
    <x v="0"/>
    <n v="2975.0354000000002"/>
    <n v="45.244399999999899"/>
    <n v="82.280600000000007"/>
    <n v="164.502499999999"/>
    <n v="240.20400000000001"/>
    <n v="285.60899999999901"/>
    <n v="407.27499999999901"/>
    <n v="431.85"/>
    <n v="477.64699999999903"/>
    <n v="347.43340000000001"/>
    <n v="238.45240000000001"/>
    <n v="154.6601"/>
    <n v="99.876999999999896"/>
  </r>
  <r>
    <n v="48071"/>
    <x v="41"/>
    <s v="Chambers Co"/>
    <s v="beis"/>
    <x v="1"/>
    <n v="367.23590000000002"/>
    <n v="16.463999999999899"/>
    <n v="16.3766999999999"/>
    <n v="23.760300000000001"/>
    <n v="48.495800000000003"/>
    <n v="40.108899999999899"/>
    <n v="40.002899999999897"/>
    <n v="41.917400000000001"/>
    <n v="39.099600000000002"/>
    <n v="33.124899999999897"/>
    <n v="27.682200000000002"/>
    <n v="22.075299999999899"/>
    <n v="18.1279"/>
  </r>
  <r>
    <n v="48071"/>
    <x v="41"/>
    <s v="Chambers Co"/>
    <s v="beis"/>
    <x v="2"/>
    <n v="16817.696800000002"/>
    <n v="174.755899999999"/>
    <n v="363.16500000000002"/>
    <n v="818.56600000000003"/>
    <n v="1407.604"/>
    <n v="1737.663"/>
    <n v="2655.8769999999899"/>
    <n v="2628.4580000000001"/>
    <n v="2880.277"/>
    <n v="1953.95"/>
    <n v="1201.875"/>
    <n v="640.27880000000005"/>
    <n v="355.22710000000001"/>
  </r>
  <r>
    <n v="48073"/>
    <x v="41"/>
    <s v="Cherokee Co"/>
    <s v="beis"/>
    <x v="0"/>
    <n v="5558.9147999999896"/>
    <n v="89.805700000000002"/>
    <n v="149.886799999999"/>
    <n v="269.08550000000002"/>
    <n v="414.40280000000001"/>
    <n v="488.47340000000003"/>
    <n v="809.24400000000003"/>
    <n v="896.89499999999896"/>
    <n v="1082.807"/>
    <n v="651.87099999999896"/>
    <n v="374.8426"/>
    <n v="225.65969999999899"/>
    <n v="105.941299999999"/>
  </r>
  <r>
    <n v="48073"/>
    <x v="41"/>
    <s v="Cherokee Co"/>
    <s v="beis"/>
    <x v="1"/>
    <n v="300.12790000000001"/>
    <n v="12.3924"/>
    <n v="13.1693999999999"/>
    <n v="19.020800000000001"/>
    <n v="45.629100000000001"/>
    <n v="29.6417999999999"/>
    <n v="32.165199999999899"/>
    <n v="33.981699999999897"/>
    <n v="33.685000000000002"/>
    <n v="27.900400000000001"/>
    <n v="22.265000000000001"/>
    <n v="17.0857999999999"/>
    <n v="13.1913"/>
  </r>
  <r>
    <n v="48073"/>
    <x v="41"/>
    <s v="Cherokee Co"/>
    <s v="beis"/>
    <x v="2"/>
    <n v="47098.753299999902"/>
    <n v="518.55029999999897"/>
    <n v="911.95799999999895"/>
    <n v="1914.509"/>
    <n v="3450.268"/>
    <n v="4421.6850000000004"/>
    <n v="7822.02"/>
    <n v="8398.45999999999"/>
    <n v="9375.94"/>
    <n v="5567.9099999999899"/>
    <n v="2773.3209999999899"/>
    <n v="1346.3810000000001"/>
    <n v="597.75099999999895"/>
  </r>
  <r>
    <n v="48075"/>
    <x v="41"/>
    <s v="Childress Co"/>
    <s v="beis"/>
    <x v="0"/>
    <n v="2928.1709999999898"/>
    <n v="21.003"/>
    <n v="51.579799999999899"/>
    <n v="112.3173"/>
    <n v="182.4359"/>
    <n v="286.55119999999903"/>
    <n v="532.30200000000002"/>
    <n v="598.48299999999904"/>
    <n v="597.92799999999897"/>
    <n v="278.17349999999902"/>
    <n v="160.9803"/>
    <n v="82.748599999999897"/>
    <n v="23.668399999999899"/>
  </r>
  <r>
    <n v="48075"/>
    <x v="41"/>
    <s v="Childress Co"/>
    <s v="beis"/>
    <x v="1"/>
    <n v="178.16926000000001"/>
    <n v="7.1086"/>
    <n v="6.98545999999999"/>
    <n v="11.6029"/>
    <n v="15.2606999999999"/>
    <n v="17.7576"/>
    <n v="22.214200000000002"/>
    <n v="24.081499999999899"/>
    <n v="23.6649999999999"/>
    <n v="17.832999999999899"/>
    <n v="14.228300000000001"/>
    <n v="9.9479000000000006"/>
    <n v="7.48409999999999"/>
  </r>
  <r>
    <n v="48075"/>
    <x v="41"/>
    <s v="Childress Co"/>
    <s v="beis"/>
    <x v="2"/>
    <n v="12001.874900000001"/>
    <n v="68.505700000000004"/>
    <n v="180.4752"/>
    <n v="416.55290000000002"/>
    <n v="761.12379999999905"/>
    <n v="1276.97209999999"/>
    <n v="2299.248"/>
    <n v="2535.2109999999898"/>
    <n v="2416.5120000000002"/>
    <n v="1126.0239999999901"/>
    <n v="584.54100000000005"/>
    <n v="263.69999999999902"/>
    <n v="73.009200000000007"/>
  </r>
  <r>
    <n v="48077"/>
    <x v="41"/>
    <s v="Clay Co"/>
    <s v="beis"/>
    <x v="0"/>
    <n v="3945.8634000000002"/>
    <n v="25.2945999999999"/>
    <n v="82.0762"/>
    <n v="166.214599999999"/>
    <n v="265.27879999999902"/>
    <n v="348.80729999999897"/>
    <n v="657.673"/>
    <n v="822.86500000000001"/>
    <n v="813.66999999999905"/>
    <n v="395.6755"/>
    <n v="218.30940000000001"/>
    <n v="117.198899999999"/>
    <n v="32.8001"/>
  </r>
  <r>
    <n v="48077"/>
    <x v="41"/>
    <s v="Clay Co"/>
    <s v="beis"/>
    <x v="1"/>
    <n v="680.60289999999895"/>
    <n v="27.414100000000001"/>
    <n v="27.7030999999999"/>
    <n v="46.343800000000002"/>
    <n v="59.501399999999897"/>
    <n v="71.1995"/>
    <n v="81.796700000000001"/>
    <n v="88.365300000000005"/>
    <n v="88.171899999999894"/>
    <n v="67.895600000000002"/>
    <n v="53.921199999999899"/>
    <n v="38.7408"/>
    <n v="29.549499999999899"/>
  </r>
  <r>
    <n v="48077"/>
    <x v="41"/>
    <s v="Clay Co"/>
    <s v="beis"/>
    <x v="2"/>
    <n v="17652.3630999999"/>
    <n v="65.005200000000002"/>
    <n v="277.93360000000001"/>
    <n v="651.60879999999895"/>
    <n v="1253.2619999999899"/>
    <n v="1748.6492000000001"/>
    <n v="3329.5189999999898"/>
    <n v="3840.76999999999"/>
    <n v="3483.538"/>
    <n v="1752.0740000000001"/>
    <n v="818.45709999999895"/>
    <n v="349.6003"/>
    <n v="81.945899999999895"/>
  </r>
  <r>
    <n v="48079"/>
    <x v="41"/>
    <s v="Cochran Co"/>
    <s v="beis"/>
    <x v="0"/>
    <n v="2452.5171"/>
    <n v="18.165299999999899"/>
    <n v="52.1587999999999"/>
    <n v="125.9123"/>
    <n v="176.846699999999"/>
    <n v="240.77600000000001"/>
    <n v="435.54259999999903"/>
    <n v="457.33300000000003"/>
    <n v="465.637"/>
    <n v="243.90780000000001"/>
    <n v="162.260199999999"/>
    <n v="59.0947999999999"/>
    <n v="14.8826"/>
  </r>
  <r>
    <n v="48079"/>
    <x v="41"/>
    <s v="Cochran Co"/>
    <s v="beis"/>
    <x v="1"/>
    <n v="364.03987999999902"/>
    <n v="15.3102999999999"/>
    <n v="14.4518799999999"/>
    <n v="25.0594999999999"/>
    <n v="29.8827999999999"/>
    <n v="34.645699999999898"/>
    <n v="44.473399999999899"/>
    <n v="52.199300000000001"/>
    <n v="48.560200000000002"/>
    <n v="35.772399999999898"/>
    <n v="29.2486999999999"/>
    <n v="20.299399999999899"/>
    <n v="14.1363"/>
  </r>
  <r>
    <n v="48079"/>
    <x v="41"/>
    <s v="Cochran Co"/>
    <s v="beis"/>
    <x v="2"/>
    <n v="9362.5251000000007"/>
    <n v="58.700600000000001"/>
    <n v="169.08099999999899"/>
    <n v="432.86709999999903"/>
    <n v="666.29200000000003"/>
    <n v="967.62750000000005"/>
    <n v="1757.931"/>
    <n v="1826.211"/>
    <n v="1804.2840000000001"/>
    <n v="900.51099999999894"/>
    <n v="552.04999999999905"/>
    <n v="181.20769999999899"/>
    <n v="45.7622"/>
  </r>
  <r>
    <n v="48081"/>
    <x v="41"/>
    <s v="Coke Co"/>
    <s v="beis"/>
    <x v="0"/>
    <n v="4640.2336999999898"/>
    <n v="52.641199999999898"/>
    <n v="113.69750000000001"/>
    <n v="238.46709999999899"/>
    <n v="375.10059999999902"/>
    <n v="472.15699999999902"/>
    <n v="759.21400000000006"/>
    <n v="813.66999999999905"/>
    <n v="821.91399999999896"/>
    <n v="498.29700000000003"/>
    <n v="280.00450000000001"/>
    <n v="160.094899999999"/>
    <n v="54.975900000000003"/>
  </r>
  <r>
    <n v="48081"/>
    <x v="41"/>
    <s v="Coke Co"/>
    <s v="beis"/>
    <x v="1"/>
    <n v="172.500813999999"/>
    <n v="7.7314999999999898"/>
    <n v="7.6458139999999899"/>
    <n v="12.6395999999999"/>
    <n v="15.3957999999999"/>
    <n v="17.214600000000001"/>
    <n v="19.9815"/>
    <n v="21.261600000000001"/>
    <n v="21.3326999999999"/>
    <n v="17.507100000000001"/>
    <n v="13.9672999999999"/>
    <n v="10.1775"/>
    <n v="7.6458000000000004"/>
  </r>
  <r>
    <n v="48081"/>
    <x v="41"/>
    <s v="Coke Co"/>
    <s v="beis"/>
    <x v="2"/>
    <n v="20380.920900000001"/>
    <n v="178.624799999999"/>
    <n v="422.96910000000003"/>
    <n v="966.14599999999905"/>
    <n v="1719.20299999999"/>
    <n v="2211.7849999999899"/>
    <n v="3537.4299999999898"/>
    <n v="3746.6109999999899"/>
    <n v="3631.5920000000001"/>
    <n v="2168.596"/>
    <n v="1074.44"/>
    <n v="548.92840000000001"/>
    <n v="174.595599999999"/>
  </r>
  <r>
    <n v="48083"/>
    <x v="41"/>
    <s v="Coleman Co"/>
    <s v="beis"/>
    <x v="0"/>
    <n v="5353.5907999999899"/>
    <n v="45.104399999999899"/>
    <n v="125.757099999999"/>
    <n v="271.48189999999897"/>
    <n v="437.21969999999902"/>
    <n v="529.57219999999904"/>
    <n v="833.43399999999895"/>
    <n v="948.82600000000002"/>
    <n v="979.89599999999905"/>
    <n v="607.06100000000004"/>
    <n v="333.02100000000002"/>
    <n v="186.713999999999"/>
    <n v="55.503500000000003"/>
  </r>
  <r>
    <n v="48083"/>
    <x v="41"/>
    <s v="Coleman Co"/>
    <s v="beis"/>
    <x v="1"/>
    <n v="358.74047999999902"/>
    <n v="15.2361"/>
    <n v="15.3800799999999"/>
    <n v="25.159400000000002"/>
    <n v="38.352699999999899"/>
    <n v="36.2879"/>
    <n v="40.7608999999999"/>
    <n v="43.1403999999999"/>
    <n v="44.146999999999899"/>
    <n v="35.610399999999899"/>
    <n v="28.261199999999899"/>
    <n v="20.631599999999899"/>
    <n v="15.7728"/>
  </r>
  <r>
    <n v="48083"/>
    <x v="41"/>
    <s v="Coleman Co"/>
    <s v="beis"/>
    <x v="2"/>
    <n v="26357.839299999901"/>
    <n v="152.29060000000001"/>
    <n v="492.7629"/>
    <n v="1200.54999999999"/>
    <n v="2284.529"/>
    <n v="2829.7739999999899"/>
    <n v="4509.2700000000004"/>
    <n v="4916.75"/>
    <n v="4784.8739999999898"/>
    <n v="2952.8040000000001"/>
    <n v="1397.2729999999899"/>
    <n v="661.10599999999897"/>
    <n v="175.85579999999899"/>
  </r>
  <r>
    <n v="48085"/>
    <x v="41"/>
    <s v="Collin Co"/>
    <s v="beis"/>
    <x v="0"/>
    <n v="2549.3539000000001"/>
    <n v="17.826899999999899"/>
    <n v="57.209899999999898"/>
    <n v="114.107799999999"/>
    <n v="166.4255"/>
    <n v="201.39320000000001"/>
    <n v="377.35300000000001"/>
    <n v="498.60300000000001"/>
    <n v="542.31500000000005"/>
    <n v="292.70229999999901"/>
    <n v="162.99520000000001"/>
    <n v="90.861400000000003"/>
    <n v="27.560700000000001"/>
  </r>
  <r>
    <n v="48085"/>
    <x v="41"/>
    <s v="Collin Co"/>
    <s v="beis"/>
    <x v="1"/>
    <n v="509.02267000000001"/>
    <n v="19.1934"/>
    <n v="19.962070000000001"/>
    <n v="31.641200000000001"/>
    <n v="68.191599999999895"/>
    <n v="54.872399999999899"/>
    <n v="59.846499999999899"/>
    <n v="59.927999999999898"/>
    <n v="60.682499999999898"/>
    <n v="47.6709999999999"/>
    <n v="37.544699999999899"/>
    <n v="27.881599999999899"/>
    <n v="21.607700000000001"/>
  </r>
  <r>
    <n v="48085"/>
    <x v="41"/>
    <s v="Collin Co"/>
    <s v="beis"/>
    <x v="2"/>
    <n v="10005.8714"/>
    <n v="46.737499999999898"/>
    <n v="167.75210000000001"/>
    <n v="383.77910000000003"/>
    <n v="623.17999999999904"/>
    <n v="819.16309999999896"/>
    <n v="1691.519"/>
    <n v="2110.806"/>
    <n v="2108.6559999999899"/>
    <n v="1161.6569999999899"/>
    <n v="565.70360000000005"/>
    <n v="255.8075"/>
    <n v="71.110500000000002"/>
  </r>
  <r>
    <n v="48087"/>
    <x v="41"/>
    <s v="Collingsworth Co"/>
    <s v="beis"/>
    <x v="0"/>
    <n v="3265.28819999999"/>
    <n v="22.3232999999999"/>
    <n v="35.015300000000003"/>
    <n v="126.8032"/>
    <n v="195.50909999999899"/>
    <n v="312.30209999999897"/>
    <n v="590.66200000000003"/>
    <n v="696.84799999999905"/>
    <n v="675.85"/>
    <n v="315.9119"/>
    <n v="179.539099999999"/>
    <n v="89.952100000000002"/>
    <n v="24.572099999999899"/>
  </r>
  <r>
    <n v="48087"/>
    <x v="41"/>
    <s v="Collingsworth Co"/>
    <s v="beis"/>
    <x v="1"/>
    <n v="354.93817000000001"/>
    <n v="14.0784"/>
    <n v="13.6287699999999"/>
    <n v="22.8916"/>
    <n v="30.7106999999999"/>
    <n v="34.906700000000001"/>
    <n v="44.6938999999999"/>
    <n v="48.918900000000001"/>
    <n v="47.268999999999899"/>
    <n v="35.621699999999898"/>
    <n v="27.9788999999999"/>
    <n v="19.397400000000001"/>
    <n v="14.8422"/>
  </r>
  <r>
    <n v="48087"/>
    <x v="41"/>
    <s v="Collingsworth Co"/>
    <s v="beis"/>
    <x v="2"/>
    <n v="13855.748900000001"/>
    <n v="68.700299999999899"/>
    <n v="118.3379"/>
    <n v="464.22449999999901"/>
    <n v="827.13099999999895"/>
    <n v="1457.1210000000001"/>
    <n v="2688.2829999999899"/>
    <n v="3084.5070000000001"/>
    <n v="2854.0010000000002"/>
    <n v="1306.1559999999899"/>
    <n v="640.83019999999897"/>
    <n v="274.24130000000002"/>
    <n v="72.215699999999899"/>
  </r>
  <r>
    <n v="48089"/>
    <x v="41"/>
    <s v="Colorado Co"/>
    <s v="beis"/>
    <x v="0"/>
    <n v="3820.5702999999899"/>
    <n v="51.727899999999899"/>
    <n v="111.8224"/>
    <n v="207.95429999999899"/>
    <n v="310.94099999999901"/>
    <n v="370.99740000000003"/>
    <n v="517.04600000000005"/>
    <n v="545.42999999999904"/>
    <n v="659.29700000000003"/>
    <n v="478.03199999999902"/>
    <n v="283.27339999999901"/>
    <n v="183.18010000000001"/>
    <n v="100.868799999999"/>
  </r>
  <r>
    <n v="48089"/>
    <x v="41"/>
    <s v="Colorado Co"/>
    <s v="beis"/>
    <x v="1"/>
    <n v="547.83450000000005"/>
    <n v="25.7164999999999"/>
    <n v="26.477799999999899"/>
    <n v="37.4500999999999"/>
    <n v="52.628799999999899"/>
    <n v="73.697199999999896"/>
    <n v="55.256900000000002"/>
    <n v="61.193199999999898"/>
    <n v="58.418199999999899"/>
    <n v="51.956299999999899"/>
    <n v="43.095100000000002"/>
    <n v="34.1494"/>
    <n v="27.795000000000002"/>
  </r>
  <r>
    <n v="48089"/>
    <x v="41"/>
    <s v="Colorado Co"/>
    <s v="beis"/>
    <x v="2"/>
    <n v="36339.400199999902"/>
    <n v="231.65880000000001"/>
    <n v="612.06020000000001"/>
    <n v="1500.93399999999"/>
    <n v="3109.01099999999"/>
    <n v="3999.6469999999899"/>
    <n v="6029.46"/>
    <n v="5945.2290000000003"/>
    <n v="6750.7299999999896"/>
    <n v="4607.26"/>
    <n v="2162.2399999999898"/>
    <n v="972.39800000000002"/>
    <n v="418.77219999999897"/>
  </r>
  <r>
    <n v="48091"/>
    <x v="41"/>
    <s v="Comal Co"/>
    <s v="beis"/>
    <x v="0"/>
    <n v="2957.5338999999899"/>
    <n v="52.631700000000002"/>
    <n v="86.869399999999899"/>
    <n v="157.99160000000001"/>
    <n v="243.15549999999899"/>
    <n v="288.63240000000002"/>
    <n v="404.06799999999902"/>
    <n v="436.49799999999902"/>
    <n v="504.875"/>
    <n v="367.81529999999901"/>
    <n v="203.80350000000001"/>
    <n v="131.068299999999"/>
    <n v="80.125200000000007"/>
  </r>
  <r>
    <n v="48091"/>
    <x v="41"/>
    <s v="Comal Co"/>
    <s v="beis"/>
    <x v="1"/>
    <n v="159.73013"/>
    <n v="7.5102999999999902"/>
    <n v="7.83692999999999"/>
    <n v="11.3649"/>
    <n v="15.9031"/>
    <n v="16.766200000000001"/>
    <n v="16.858799999999899"/>
    <n v="17.9589999999999"/>
    <n v="18.419"/>
    <n v="16.1099999999999"/>
    <n v="12.9283999999999"/>
    <n v="10.0917999999999"/>
    <n v="7.9817"/>
  </r>
  <r>
    <n v="48091"/>
    <x v="41"/>
    <s v="Comal Co"/>
    <s v="beis"/>
    <x v="2"/>
    <n v="18463.590400000001"/>
    <n v="201.39330000000001"/>
    <n v="358.44299999999902"/>
    <n v="785.40599999999904"/>
    <n v="1559.8789999999899"/>
    <n v="1956.93669999999"/>
    <n v="2975.4769999999899"/>
    <n v="3060.1390000000001"/>
    <n v="3380.2829999999899"/>
    <n v="2347.6129999999898"/>
    <n v="1039.4749999999899"/>
    <n v="529.18370000000004"/>
    <n v="269.36169999999902"/>
  </r>
  <r>
    <n v="48093"/>
    <x v="41"/>
    <s v="Comanche Co"/>
    <s v="beis"/>
    <x v="0"/>
    <n v="3718.5034000000001"/>
    <n v="30.907900000000001"/>
    <n v="87.889799999999894"/>
    <n v="182.58009999999899"/>
    <n v="295.48610000000002"/>
    <n v="337.27330000000001"/>
    <n v="577.74900000000002"/>
    <n v="684.00199999999904"/>
    <n v="703.46"/>
    <n v="420.22649999999902"/>
    <n v="227.5712"/>
    <n v="131.56630000000001"/>
    <n v="39.791200000000003"/>
  </r>
  <r>
    <n v="48093"/>
    <x v="41"/>
    <s v="Comanche Co"/>
    <s v="beis"/>
    <x v="1"/>
    <n v="447.14870999999903"/>
    <n v="18.890999999999899"/>
    <n v="19.0885099999999"/>
    <n v="30.6512999999999"/>
    <n v="50.211199999999899"/>
    <n v="47.394100000000002"/>
    <n v="49.522799999999897"/>
    <n v="53.484400000000001"/>
    <n v="54.387799999999899"/>
    <n v="43.761899999999898"/>
    <n v="34.4528999999999"/>
    <n v="25.581900000000001"/>
    <n v="19.7209"/>
  </r>
  <r>
    <n v="48093"/>
    <x v="41"/>
    <s v="Comanche Co"/>
    <s v="beis"/>
    <x v="2"/>
    <n v="28216.138200000001"/>
    <n v="115.373099999999"/>
    <n v="432.67759999999902"/>
    <n v="1143.5730000000001"/>
    <n v="2403.1579999999899"/>
    <n v="2846.4902000000002"/>
    <n v="5171.1999999999898"/>
    <n v="5663.6199999999899"/>
    <n v="5290.9390000000003"/>
    <n v="3116.2060000000001"/>
    <n v="1334.56899999999"/>
    <n v="564.81899999999905"/>
    <n v="133.51329999999899"/>
  </r>
  <r>
    <n v="48095"/>
    <x v="41"/>
    <s v="Concho Co"/>
    <s v="beis"/>
    <x v="0"/>
    <n v="4589.6066000000001"/>
    <n v="41.6985999999999"/>
    <n v="111.341999999999"/>
    <n v="242.9769"/>
    <n v="385.39539999999897"/>
    <n v="459.02569999999901"/>
    <n v="707.375"/>
    <n v="788.91800000000001"/>
    <n v="819.11199999999894"/>
    <n v="526.08299999999895"/>
    <n v="291.43579999999901"/>
    <n v="166.314099999999"/>
    <n v="49.930100000000003"/>
  </r>
  <r>
    <n v="48095"/>
    <x v="41"/>
    <s v="Concho Co"/>
    <s v="beis"/>
    <x v="1"/>
    <n v="220.53261000000001"/>
    <n v="9.5591000000000008"/>
    <n v="9.6189099999999907"/>
    <n v="15.8028999999999"/>
    <n v="21.024000000000001"/>
    <n v="21.653400000000001"/>
    <n v="27.420100000000001"/>
    <n v="26.1662999999999"/>
    <n v="27.2244999999999"/>
    <n v="21.864899999999899"/>
    <n v="17.5563"/>
    <n v="12.8643"/>
    <n v="9.7779000000000007"/>
  </r>
  <r>
    <n v="48095"/>
    <x v="41"/>
    <s v="Concho Co"/>
    <s v="beis"/>
    <x v="2"/>
    <n v="22022.140999999901"/>
    <n v="158.87119999999899"/>
    <n v="441.63119999999901"/>
    <n v="1071.8340000000001"/>
    <n v="1962.8810000000001"/>
    <n v="2355.9940000000001"/>
    <n v="3667.7170000000001"/>
    <n v="3974.23"/>
    <n v="3891.9110000000001"/>
    <n v="2504.9189999999899"/>
    <n v="1221.7629999999899"/>
    <n v="600.87419999999895"/>
    <n v="169.5154"/>
  </r>
  <r>
    <n v="48097"/>
    <x v="41"/>
    <s v="Cooke Co"/>
    <s v="beis"/>
    <x v="0"/>
    <n v="2983.19939999999"/>
    <n v="22.0398999999999"/>
    <n v="66.986000000000004"/>
    <n v="131.73840000000001"/>
    <n v="194.186499999999"/>
    <n v="233.05529999999899"/>
    <n v="446.50200000000001"/>
    <n v="603.17999999999904"/>
    <n v="646.23800000000006"/>
    <n v="326.17779999999902"/>
    <n v="184.2064"/>
    <n v="98.480599999999896"/>
    <n v="30.4085"/>
  </r>
  <r>
    <n v="48097"/>
    <x v="41"/>
    <s v="Cooke Co"/>
    <s v="beis"/>
    <x v="1"/>
    <n v="571.06714099999897"/>
    <n v="22.333200000000001"/>
    <n v="22.822541000000001"/>
    <n v="37.249400000000001"/>
    <n v="64.483099999999894"/>
    <n v="60.363799999999898"/>
    <n v="64.845600000000005"/>
    <n v="71.641000000000005"/>
    <n v="71.619399999999899"/>
    <n v="55.625599999999899"/>
    <n v="43.7760999999999"/>
    <n v="31.739999999999899"/>
    <n v="24.5673999999999"/>
  </r>
  <r>
    <n v="48097"/>
    <x v="41"/>
    <s v="Cooke Co"/>
    <s v="beis"/>
    <x v="2"/>
    <n v="17875.449400000001"/>
    <n v="58.041200000000003"/>
    <n v="254.49260000000001"/>
    <n v="631.56269999999904"/>
    <n v="1152.9960000000001"/>
    <n v="1521.0821000000001"/>
    <n v="3301.0610000000001"/>
    <n v="4013.19"/>
    <n v="3699.1729999999902"/>
    <n v="1940.2360000000001"/>
    <n v="888.97829999999897"/>
    <n v="334.61309999999901"/>
    <n v="80.023399999999896"/>
  </r>
  <r>
    <n v="48099"/>
    <x v="41"/>
    <s v="Coryell Co"/>
    <s v="beis"/>
    <x v="0"/>
    <n v="4747.4753000000001"/>
    <n v="57.8582999999999"/>
    <n v="117.784199999999"/>
    <n v="226.7826"/>
    <n v="369.36630000000002"/>
    <n v="421.2851"/>
    <n v="692.84500000000003"/>
    <n v="820.56100000000004"/>
    <n v="911.05499999999904"/>
    <n v="575.00499999999897"/>
    <n v="305.46589999999901"/>
    <n v="178.307199999999"/>
    <n v="71.159700000000001"/>
  </r>
  <r>
    <n v="48099"/>
    <x v="41"/>
    <s v="Coryell Co"/>
    <s v="beis"/>
    <x v="1"/>
    <n v="512.91480000000001"/>
    <n v="22.390699999999899"/>
    <n v="23.121300000000002"/>
    <n v="35.230800000000002"/>
    <n v="50.071300000000001"/>
    <n v="54.822000000000003"/>
    <n v="56.185200000000002"/>
    <n v="60.9192999999999"/>
    <n v="62.316800000000001"/>
    <n v="52.095300000000002"/>
    <n v="41.039400000000001"/>
    <n v="30.799499999999899"/>
    <n v="23.923200000000001"/>
  </r>
  <r>
    <n v="48099"/>
    <x v="41"/>
    <s v="Coryell Co"/>
    <s v="beis"/>
    <x v="2"/>
    <n v="20920.320800000001"/>
    <n v="178.9453"/>
    <n v="395.85410000000002"/>
    <n v="875.96900000000005"/>
    <n v="1681.8009999999899"/>
    <n v="1962.72019999999"/>
    <n v="3422.7179999999898"/>
    <n v="3872.17"/>
    <n v="4052.5050000000001"/>
    <n v="2523.817"/>
    <n v="1172.61599999999"/>
    <n v="573.62409999999898"/>
    <n v="207.581099999999"/>
  </r>
  <r>
    <n v="48101"/>
    <x v="41"/>
    <s v="Cottle Co"/>
    <s v="beis"/>
    <x v="0"/>
    <n v="4049.9068999999899"/>
    <n v="34.960299999999897"/>
    <n v="83.313500000000005"/>
    <n v="159.531499999999"/>
    <n v="267.09239999999897"/>
    <n v="401.07729999999901"/>
    <n v="730.61500000000001"/>
    <n v="795.221"/>
    <n v="810.34100000000001"/>
    <n v="387.34039999999902"/>
    <n v="224.84960000000001"/>
    <n v="118.0421"/>
    <n v="37.522799999999897"/>
  </r>
  <r>
    <n v="48101"/>
    <x v="41"/>
    <s v="Cottle Co"/>
    <s v="beis"/>
    <x v="1"/>
    <n v="194.560239999999"/>
    <n v="8.1115999999999904"/>
    <n v="7.95643999999999"/>
    <n v="12.8942999999999"/>
    <n v="16.2974999999999"/>
    <n v="19.7529"/>
    <n v="23.979199999999899"/>
    <n v="25.6113999999999"/>
    <n v="25.599799999999899"/>
    <n v="19.409300000000002"/>
    <n v="15.6225"/>
    <n v="11.0527999999999"/>
    <n v="8.2725000000000009"/>
  </r>
  <r>
    <n v="48101"/>
    <x v="41"/>
    <s v="Cottle Co"/>
    <s v="beis"/>
    <x v="2"/>
    <n v="16377.308000000001"/>
    <n v="113.2376"/>
    <n v="291.7998"/>
    <n v="589.11"/>
    <n v="1106.8389999999899"/>
    <n v="1755.3879999999899"/>
    <n v="3102.5650000000001"/>
    <n v="3324.942"/>
    <n v="3228.4380000000001"/>
    <n v="1554.0409999999899"/>
    <n v="815.46550000000002"/>
    <n v="379.68490000000003"/>
    <n v="115.7972"/>
  </r>
  <r>
    <n v="48103"/>
    <x v="41"/>
    <s v="Crane Co"/>
    <s v="beis"/>
    <x v="0"/>
    <n v="3974.0486999999898"/>
    <n v="39.858400000000003"/>
    <n v="98.742000000000004"/>
    <n v="222.337999999999"/>
    <n v="328.69319999999902"/>
    <n v="413.161"/>
    <n v="660.70799999999895"/>
    <n v="652.83199999999897"/>
    <n v="681.68299999999897"/>
    <n v="426.92889999999898"/>
    <n v="270.1114"/>
    <n v="138.606099999999"/>
    <n v="40.386699999999898"/>
  </r>
  <r>
    <n v="48103"/>
    <x v="41"/>
    <s v="Crane Co"/>
    <s v="beis"/>
    <x v="1"/>
    <n v="201.275524799999"/>
    <n v="9.1704000000000008"/>
    <n v="8.9880247999999892"/>
    <n v="15.3064999999999"/>
    <n v="17.891500000000001"/>
    <n v="19.615200000000002"/>
    <n v="23.281500000000001"/>
    <n v="24.430800000000001"/>
    <n v="24.5552999999999"/>
    <n v="20.348400000000002"/>
    <n v="17.104800000000001"/>
    <n v="11.8760999999999"/>
    <n v="8.7070000000000007"/>
  </r>
  <r>
    <n v="48103"/>
    <x v="41"/>
    <s v="Crane Co"/>
    <s v="beis"/>
    <x v="2"/>
    <n v="16664.002199999901"/>
    <n v="133.655"/>
    <n v="372.40989999999903"/>
    <n v="899.375"/>
    <n v="1445.6890000000001"/>
    <n v="1841.7159999999899"/>
    <n v="2825.98199999999"/>
    <n v="2850.05"/>
    <n v="2859.46199999999"/>
    <n v="1775.74"/>
    <n v="1052.6500000000001"/>
    <n v="479.41239999999902"/>
    <n v="127.8609"/>
  </r>
  <r>
    <n v="48105"/>
    <x v="41"/>
    <s v="Crockett Co"/>
    <s v="beis"/>
    <x v="0"/>
    <n v="13441.7489999999"/>
    <n v="184.540099999999"/>
    <n v="352.87560000000002"/>
    <n v="750.06299999999896"/>
    <n v="1165.0250000000001"/>
    <n v="1432.413"/>
    <n v="2057.2370000000001"/>
    <n v="2147.9270000000001"/>
    <n v="2269.4810000000002"/>
    <n v="1549.287"/>
    <n v="861.66899999999896"/>
    <n v="493.80529999999902"/>
    <n v="177.42599999999899"/>
  </r>
  <r>
    <n v="48105"/>
    <x v="41"/>
    <s v="Crockett Co"/>
    <s v="beis"/>
    <x v="1"/>
    <n v="186.544849999999"/>
    <n v="8.7878000000000007"/>
    <n v="8.6244499999999906"/>
    <n v="14.0975999999999"/>
    <n v="16.8874999999999"/>
    <n v="18.53"/>
    <n v="21.2106999999999"/>
    <n v="22.2045999999999"/>
    <n v="22.3857999999999"/>
    <n v="19.0045"/>
    <n v="15.252800000000001"/>
    <n v="11.1539999999999"/>
    <n v="8.4050999999999902"/>
  </r>
  <r>
    <n v="48105"/>
    <x v="41"/>
    <s v="Crockett Co"/>
    <s v="beis"/>
    <x v="2"/>
    <n v="60646.817499999903"/>
    <n v="640.05619999999897"/>
    <n v="1362.54179999999"/>
    <n v="3182.556"/>
    <n v="5463.3310000000001"/>
    <n v="6814.5739999999896"/>
    <n v="9804.4500000000007"/>
    <n v="10235.4099999999"/>
    <n v="10339.1499999999"/>
    <n v="6961.7299999999896"/>
    <n v="3479.7730000000001"/>
    <n v="1786.86699999999"/>
    <n v="576.37850000000003"/>
  </r>
  <r>
    <n v="48107"/>
    <x v="41"/>
    <s v="Crosby Co"/>
    <s v="beis"/>
    <x v="0"/>
    <n v="2880.5375199999899"/>
    <n v="14.8116"/>
    <n v="58.449620000000003"/>
    <n v="131.9761"/>
    <n v="202.993099999999"/>
    <n v="293.51459999999901"/>
    <n v="520.40300000000002"/>
    <n v="545.93799999999896"/>
    <n v="559.62"/>
    <n v="275.06990000000002"/>
    <n v="174.55860000000001"/>
    <n v="88.406899999999894"/>
    <n v="14.7960999999999"/>
  </r>
  <r>
    <n v="48107"/>
    <x v="41"/>
    <s v="Crosby Co"/>
    <s v="beis"/>
    <x v="1"/>
    <n v="532.2201"/>
    <n v="22.6676"/>
    <n v="21.3675999999999"/>
    <n v="35.864600000000003"/>
    <n v="44.483600000000003"/>
    <n v="52.593600000000002"/>
    <n v="65.519900000000007"/>
    <n v="72.970100000000002"/>
    <n v="69.905100000000004"/>
    <n v="52.340800000000002"/>
    <n v="42.458300000000001"/>
    <n v="30.1646999999999"/>
    <n v="21.8841999999999"/>
  </r>
  <r>
    <n v="48107"/>
    <x v="41"/>
    <s v="Crosby Co"/>
    <s v="beis"/>
    <x v="2"/>
    <n v="9806.0120000000006"/>
    <n v="44.9652999999999"/>
    <n v="173.5642"/>
    <n v="404.15019999999902"/>
    <n v="688.24400000000003"/>
    <n v="1052.7637999999899"/>
    <n v="1850.451"/>
    <n v="1934.1759999999899"/>
    <n v="1929.81899999999"/>
    <n v="913.17700000000002"/>
    <n v="530.29629999999895"/>
    <n v="242.09110000000001"/>
    <n v="42.314100000000003"/>
  </r>
  <r>
    <n v="48109"/>
    <x v="41"/>
    <s v="Culberson Co"/>
    <s v="beis"/>
    <x v="0"/>
    <n v="14831.064399999899"/>
    <n v="179.7518"/>
    <n v="378.88069999999902"/>
    <n v="855.00499999999897"/>
    <n v="1140.595"/>
    <n v="1438.4970000000001"/>
    <n v="2613.1889999999898"/>
    <n v="2457.7820000000002"/>
    <n v="2444.4940000000001"/>
    <n v="1594.6120000000001"/>
    <n v="1079.125"/>
    <n v="503.32769999999903"/>
    <n v="145.80520000000001"/>
  </r>
  <r>
    <n v="48109"/>
    <x v="41"/>
    <s v="Culberson Co"/>
    <s v="beis"/>
    <x v="1"/>
    <n v="368.49002000000002"/>
    <n v="17.159800000000001"/>
    <n v="15.828720000000001"/>
    <n v="27.677399999999899"/>
    <n v="31.8948"/>
    <n v="35.4224999999999"/>
    <n v="43.957700000000003"/>
    <n v="45.506300000000003"/>
    <n v="45.564700000000002"/>
    <n v="37.456699999999898"/>
    <n v="31.367999999999899"/>
    <n v="21.450199999999899"/>
    <n v="15.203200000000001"/>
  </r>
  <r>
    <n v="48109"/>
    <x v="41"/>
    <s v="Culberson Co"/>
    <s v="beis"/>
    <x v="2"/>
    <n v="68416.269599999898"/>
    <n v="642.94889999999896"/>
    <n v="1487.8369"/>
    <n v="3697.6260000000002"/>
    <n v="5308.6499999999896"/>
    <n v="7006.66499999999"/>
    <n v="12719.2399999999"/>
    <n v="11956.299999999899"/>
    <n v="11474.95"/>
    <n v="7265.38"/>
    <n v="4526.0789999999897"/>
    <n v="1830.3699999999899"/>
    <n v="500.22379999999902"/>
  </r>
  <r>
    <n v="48111"/>
    <x v="41"/>
    <s v="Dallam Co"/>
    <s v="beis"/>
    <x v="0"/>
    <n v="3169.4407000000001"/>
    <n v="24.8184"/>
    <n v="28.029499999999899"/>
    <n v="112.5103"/>
    <n v="204.461399999999"/>
    <n v="290.63869999999901"/>
    <n v="561.81100000000004"/>
    <n v="701.13599999999894"/>
    <n v="621.40800000000002"/>
    <n v="350.26319999999902"/>
    <n v="209.331299999999"/>
    <n v="44.5427999999999"/>
    <n v="20.490100000000002"/>
  </r>
  <r>
    <n v="48111"/>
    <x v="41"/>
    <s v="Dallam Co"/>
    <s v="beis"/>
    <x v="1"/>
    <n v="978.09630870000001"/>
    <n v="36.480200000000004"/>
    <n v="35.2966087"/>
    <n v="63.854100000000003"/>
    <n v="82.9114"/>
    <n v="93.781800000000004"/>
    <n v="123.451899999999"/>
    <n v="142.299399999999"/>
    <n v="134.10390000000001"/>
    <n v="100.853399999999"/>
    <n v="78.607900000000001"/>
    <n v="54.558999999999898"/>
    <n v="31.8966999999999"/>
  </r>
  <r>
    <n v="48111"/>
    <x v="41"/>
    <s v="Dallam Co"/>
    <s v="beis"/>
    <x v="2"/>
    <n v="9812.8214000000007"/>
    <n v="60.833199999999898"/>
    <n v="72.518299999999897"/>
    <n v="310.01049999999901"/>
    <n v="598.78200000000004"/>
    <n v="916.96489999999903"/>
    <n v="1843.2650000000001"/>
    <n v="2280.0219999999899"/>
    <n v="1965.894"/>
    <n v="1036.9960000000001"/>
    <n v="567.67570000000001"/>
    <n v="111.250699999999"/>
    <n v="48.609099999999899"/>
  </r>
  <r>
    <n v="48113"/>
    <x v="41"/>
    <s v="Dallas Co"/>
    <s v="beis"/>
    <x v="0"/>
    <n v="2276.32529999999"/>
    <n v="15.205"/>
    <n v="53.325899999999898"/>
    <n v="106.143199999999"/>
    <n v="155.93170000000001"/>
    <n v="190.276299999999"/>
    <n v="336.15730000000002"/>
    <n v="428.697"/>
    <n v="474.20400000000001"/>
    <n v="263.71190000000001"/>
    <n v="146.10990000000001"/>
    <n v="83.003500000000003"/>
    <n v="23.5595999999999"/>
  </r>
  <r>
    <n v="48113"/>
    <x v="41"/>
    <s v="Dallas Co"/>
    <s v="beis"/>
    <x v="1"/>
    <n v="308.77947999999901"/>
    <n v="12.7887"/>
    <n v="13.3442799999999"/>
    <n v="20.657699999999899"/>
    <n v="34.509300000000003"/>
    <n v="30.694199999999899"/>
    <n v="35.564"/>
    <n v="37.110599999999899"/>
    <n v="37.3965999999999"/>
    <n v="30.5502"/>
    <n v="24.272500000000001"/>
    <n v="17.983699999999899"/>
    <n v="13.9077"/>
  </r>
  <r>
    <n v="48113"/>
    <x v="41"/>
    <s v="Dallas Co"/>
    <s v="beis"/>
    <x v="2"/>
    <n v="8626.8371999999908"/>
    <n v="40.696599999999897"/>
    <n v="154.06950000000001"/>
    <n v="348.13920000000002"/>
    <n v="570.16499999999905"/>
    <n v="748.77039999999897"/>
    <n v="1441.90499999999"/>
    <n v="1761.6020000000001"/>
    <n v="1785.432"/>
    <n v="1002.42499999999"/>
    <n v="484.33409999999901"/>
    <n v="228.584699999999"/>
    <n v="60.713700000000003"/>
  </r>
  <r>
    <n v="48115"/>
    <x v="41"/>
    <s v="Dawson Co"/>
    <s v="beis"/>
    <x v="0"/>
    <n v="2977.45127"/>
    <n v="11.4595"/>
    <n v="64.144970000000001"/>
    <n v="151.368099999999"/>
    <n v="224.409799999999"/>
    <n v="305.25409999999903"/>
    <n v="536.25599999999895"/>
    <n v="543.82899999999904"/>
    <n v="553.90899999999897"/>
    <n v="292.42559999999901"/>
    <n v="188.4153"/>
    <n v="93.757300000000001"/>
    <n v="12.2225999999999"/>
  </r>
  <r>
    <n v="48115"/>
    <x v="41"/>
    <s v="Dawson Co"/>
    <s v="beis"/>
    <x v="1"/>
    <n v="619.64712899999904"/>
    <n v="27.0913"/>
    <n v="25.8711289999999"/>
    <n v="43.897399999999898"/>
    <n v="53.633899999999898"/>
    <n v="60.610900000000001"/>
    <n v="74.293800000000005"/>
    <n v="83.140100000000004"/>
    <n v="79.043000000000006"/>
    <n v="61.126100000000001"/>
    <n v="50.0765999999999"/>
    <n v="35.113100000000003"/>
    <n v="25.7498"/>
  </r>
  <r>
    <n v="48115"/>
    <x v="41"/>
    <s v="Dawson Co"/>
    <s v="beis"/>
    <x v="2"/>
    <n v="9785.9614000000001"/>
    <n v="34.636899999999898"/>
    <n v="183.20820000000001"/>
    <n v="456.38299999999902"/>
    <n v="740.78099999999904"/>
    <n v="1058.9256"/>
    <n v="1831.99"/>
    <n v="1859.9870000000001"/>
    <n v="1846.5440000000001"/>
    <n v="932.85699999999895"/>
    <n v="557.30060000000003"/>
    <n v="248.85220000000001"/>
    <n v="34.495899999999899"/>
  </r>
  <r>
    <n v="48117"/>
    <x v="41"/>
    <s v="Deaf Smith Co"/>
    <s v="beis"/>
    <x v="0"/>
    <n v="3488.1759999999899"/>
    <n v="30.1785999999999"/>
    <n v="33.529800000000002"/>
    <n v="128.87979999999899"/>
    <n v="237.6157"/>
    <n v="340.40219999999903"/>
    <n v="642.11300000000006"/>
    <n v="728.10400000000004"/>
    <n v="690.596"/>
    <n v="360.52670000000001"/>
    <n v="220.40180000000001"/>
    <n v="51.608699999999899"/>
    <n v="24.2196999999999"/>
  </r>
  <r>
    <n v="48117"/>
    <x v="41"/>
    <s v="Deaf Smith Co"/>
    <s v="beis"/>
    <x v="1"/>
    <n v="986.90790000000004"/>
    <n v="38.893799999999899"/>
    <n v="35.923699999999897"/>
    <n v="65.790999999999897"/>
    <n v="79.555899999999895"/>
    <n v="95.508799999999894"/>
    <n v="128.112899999999"/>
    <n v="141.522199999999"/>
    <n v="133.296099999999"/>
    <n v="99.049000000000007"/>
    <n v="78.105999999999895"/>
    <n v="55.199399999999898"/>
    <n v="35.949100000000001"/>
  </r>
  <r>
    <n v="48117"/>
    <x v="41"/>
    <s v="Deaf Smith Co"/>
    <s v="beis"/>
    <x v="2"/>
    <n v="11022.602699999899"/>
    <n v="75.8004999999999"/>
    <n v="89.1159999999999"/>
    <n v="367.28669999999897"/>
    <n v="723.74699999999905"/>
    <n v="1107.6795999999899"/>
    <n v="2141.7089999999898"/>
    <n v="2405.2539999999899"/>
    <n v="2214.6089999999899"/>
    <n v="1092.104"/>
    <n v="615.51959999999895"/>
    <n v="131.30000000000001"/>
    <n v="58.4772999999999"/>
  </r>
  <r>
    <n v="48119"/>
    <x v="41"/>
    <s v="Delta Co"/>
    <s v="beis"/>
    <x v="0"/>
    <n v="1284.0840000000001"/>
    <n v="7.6346999999999898"/>
    <n v="28.108899999999899"/>
    <n v="56.840699999999899"/>
    <n v="82.824299999999894"/>
    <n v="102.0519"/>
    <n v="194.32239999999899"/>
    <n v="251.650399999999"/>
    <n v="270.58229999999901"/>
    <n v="144.928899999999"/>
    <n v="85.004099999999895"/>
    <n v="47.243200000000002"/>
    <n v="12.892200000000001"/>
  </r>
  <r>
    <n v="48119"/>
    <x v="41"/>
    <s v="Delta Co"/>
    <s v="beis"/>
    <x v="1"/>
    <n v="254.737639999999"/>
    <n v="9.4382000000000001"/>
    <n v="9.9058399999999907"/>
    <n v="15.293900000000001"/>
    <n v="36.9789999999999"/>
    <n v="28.647099999999899"/>
    <n v="29.3291"/>
    <n v="29.4895999999999"/>
    <n v="29.751100000000001"/>
    <n v="23.0198999999999"/>
    <n v="18.510100000000001"/>
    <n v="13.7957"/>
    <n v="10.5780999999999"/>
  </r>
  <r>
    <n v="48119"/>
    <x v="41"/>
    <s v="Delta Co"/>
    <s v="beis"/>
    <x v="2"/>
    <n v="8006.10519999999"/>
    <n v="21.1235999999999"/>
    <n v="102.528899999999"/>
    <n v="276.2629"/>
    <n v="476.65570000000002"/>
    <n v="696.63229999999896"/>
    <n v="1490.8409999999899"/>
    <n v="1760.5340000000001"/>
    <n v="1633.42399999999"/>
    <n v="907.96500000000003"/>
    <n v="438.61259999999902"/>
    <n v="164.451099999999"/>
    <n v="37.074100000000001"/>
  </r>
  <r>
    <n v="48121"/>
    <x v="41"/>
    <s v="Denton Co"/>
    <s v="beis"/>
    <x v="0"/>
    <n v="2881.5801999999899"/>
    <n v="19.6770999999999"/>
    <n v="65.716700000000003"/>
    <n v="131.47790000000001"/>
    <n v="191.15090000000001"/>
    <n v="229.086299999999"/>
    <n v="429.12"/>
    <n v="566.66600000000005"/>
    <n v="616.49"/>
    <n v="323.65449999999902"/>
    <n v="180.23480000000001"/>
    <n v="99.053600000000003"/>
    <n v="29.252400000000002"/>
  </r>
  <r>
    <n v="48121"/>
    <x v="41"/>
    <s v="Denton Co"/>
    <s v="beis"/>
    <x v="1"/>
    <n v="594.33372999999904"/>
    <n v="23.1069999999999"/>
    <n v="23.921130000000002"/>
    <n v="38.505800000000001"/>
    <n v="70.097300000000004"/>
    <n v="64.581599999999895"/>
    <n v="70.8566"/>
    <n v="71.468500000000006"/>
    <n v="71.640799999999899"/>
    <n v="56.880299999999899"/>
    <n v="44.826300000000003"/>
    <n v="32.948300000000003"/>
    <n v="25.5000999999999"/>
  </r>
  <r>
    <n v="48121"/>
    <x v="41"/>
    <s v="Denton Co"/>
    <s v="beis"/>
    <x v="2"/>
    <n v="11931.5481"/>
    <n v="50.929000000000002"/>
    <n v="200.51669999999899"/>
    <n v="468.7595"/>
    <n v="776.62900000000002"/>
    <n v="995.67150000000004"/>
    <n v="2051.2269999999899"/>
    <n v="2535.1010000000001"/>
    <n v="2494.9490000000001"/>
    <n v="1351.22"/>
    <n v="648.94929999999897"/>
    <n v="283.42759999999902"/>
    <n v="74.168499999999895"/>
  </r>
  <r>
    <n v="48123"/>
    <x v="41"/>
    <s v="De Witt Co"/>
    <s v="beis"/>
    <x v="0"/>
    <n v="3796.527"/>
    <n v="46.343499999999899"/>
    <n v="110.445599999999"/>
    <n v="211.285699999999"/>
    <n v="318.37560000000002"/>
    <n v="373.42309999999901"/>
    <n v="508.75400000000002"/>
    <n v="546.17799999999897"/>
    <n v="627.58000000000004"/>
    <n v="470.14299999999901"/>
    <n v="283.47190000000001"/>
    <n v="181.56720000000001"/>
    <n v="118.9594"/>
  </r>
  <r>
    <n v="48123"/>
    <x v="41"/>
    <s v="De Witt Co"/>
    <s v="beis"/>
    <x v="1"/>
    <n v="453.39780000000002"/>
    <n v="21.733000000000001"/>
    <n v="22.331900000000001"/>
    <n v="31.915400000000002"/>
    <n v="39.369500000000002"/>
    <n v="61.3597999999999"/>
    <n v="45.570799999999899"/>
    <n v="49.529899999999898"/>
    <n v="49.413699999999899"/>
    <n v="43.486899999999899"/>
    <n v="36.430100000000003"/>
    <n v="28.727900000000002"/>
    <n v="23.5289"/>
  </r>
  <r>
    <n v="48123"/>
    <x v="41"/>
    <s v="De Witt Co"/>
    <s v="beis"/>
    <x v="2"/>
    <n v="34219.951200000003"/>
    <n v="217.725999999999"/>
    <n v="613.74630000000002"/>
    <n v="1486.0789999999899"/>
    <n v="3101.7049999999899"/>
    <n v="3774.4119999999898"/>
    <n v="5572.3999999999896"/>
    <n v="5597.6229999999896"/>
    <n v="5998.1599999999899"/>
    <n v="4263.0969999999897"/>
    <n v="2137.3429999999898"/>
    <n v="958.30600000000004"/>
    <n v="499.35390000000001"/>
  </r>
  <r>
    <n v="48125"/>
    <x v="41"/>
    <s v="Dickens Co"/>
    <s v="beis"/>
    <x v="0"/>
    <n v="3648.7199999999898"/>
    <n v="30.8491999999999"/>
    <n v="78.398499999999899"/>
    <n v="157.520399999999"/>
    <n v="248.8999"/>
    <n v="362.30579999999901"/>
    <n v="648.70699999999897"/>
    <n v="700.44600000000003"/>
    <n v="715.29600000000005"/>
    <n v="353.04109999999901"/>
    <n v="209.2389"/>
    <n v="112.254199999999"/>
    <n v="31.763000000000002"/>
  </r>
  <r>
    <n v="48125"/>
    <x v="41"/>
    <s v="Dickens Co"/>
    <s v="beis"/>
    <x v="1"/>
    <n v="308.49662000000001"/>
    <n v="13.3537999999999"/>
    <n v="12.87452"/>
    <n v="20.992100000000001"/>
    <n v="25.790099999999899"/>
    <n v="30.347300000000001"/>
    <n v="37.895200000000003"/>
    <n v="40.454999999999899"/>
    <n v="40.2944999999999"/>
    <n v="30.901900000000001"/>
    <n v="24.851099999999899"/>
    <n v="17.625699999999899"/>
    <n v="13.1153999999999"/>
  </r>
  <r>
    <n v="48125"/>
    <x v="41"/>
    <s v="Dickens Co"/>
    <s v="beis"/>
    <x v="2"/>
    <n v="13843.9714"/>
    <n v="95.981499999999897"/>
    <n v="257.87740000000002"/>
    <n v="542.73009999999897"/>
    <n v="958.32399999999905"/>
    <n v="1469.7819999999899"/>
    <n v="2576.18299999999"/>
    <n v="2755.2330000000002"/>
    <n v="2723.471"/>
    <n v="1320.9159999999899"/>
    <n v="709.61429999999905"/>
    <n v="340.06330000000003"/>
    <n v="93.7957999999999"/>
  </r>
  <r>
    <n v="48127"/>
    <x v="41"/>
    <s v="Dimmit Co"/>
    <s v="beis"/>
    <x v="0"/>
    <n v="7220.8127999999897"/>
    <n v="75.6661"/>
    <n v="217.89330000000001"/>
    <n v="440.69619999999901"/>
    <n v="681.00099999999895"/>
    <n v="795.55150000000003"/>
    <n v="977.33"/>
    <n v="995.23299999999904"/>
    <n v="1153.6990000000001"/>
    <n v="868.32299999999896"/>
    <n v="523.28949999999895"/>
    <n v="316.608"/>
    <n v="175.522199999999"/>
  </r>
  <r>
    <n v="48127"/>
    <x v="41"/>
    <s v="Dimmit Co"/>
    <s v="beis"/>
    <x v="1"/>
    <n v="372.33909999999901"/>
    <n v="18.5304"/>
    <n v="19.656600000000001"/>
    <n v="29.4602"/>
    <n v="34.179400000000001"/>
    <n v="36.9358"/>
    <n v="38.5902999999999"/>
    <n v="40.8235999999999"/>
    <n v="41.5593"/>
    <n v="37.400199999999899"/>
    <n v="32.007599999999897"/>
    <n v="24.581900000000001"/>
    <n v="18.613800000000001"/>
  </r>
  <r>
    <n v="48127"/>
    <x v="41"/>
    <s v="Dimmit Co"/>
    <s v="beis"/>
    <x v="2"/>
    <n v="30387.5504"/>
    <n v="271.42660000000001"/>
    <n v="822.80050000000006"/>
    <n v="1786.61699999999"/>
    <n v="3009.1660000000002"/>
    <n v="3525.98199999999"/>
    <n v="4370.59"/>
    <n v="4328.4579999999896"/>
    <n v="4874.55"/>
    <n v="3641.6950000000002"/>
    <n v="2096.3220000000001"/>
    <n v="1114.403"/>
    <n v="545.5403"/>
  </r>
  <r>
    <n v="48129"/>
    <x v="41"/>
    <s v="Donley Co"/>
    <s v="beis"/>
    <x v="0"/>
    <n v="3313.6712000000002"/>
    <n v="29.444099999999899"/>
    <n v="41.443300000000001"/>
    <n v="134.82990000000001"/>
    <n v="202.7373"/>
    <n v="318.99560000000002"/>
    <n v="592.65800000000002"/>
    <n v="696.70100000000002"/>
    <n v="672.21699999999896"/>
    <n v="325.14299999999901"/>
    <n v="187.164099999999"/>
    <n v="83.904200000000003"/>
    <n v="28.433700000000002"/>
  </r>
  <r>
    <n v="48129"/>
    <x v="41"/>
    <s v="Donley Co"/>
    <s v="beis"/>
    <x v="1"/>
    <n v="336.72878300000002"/>
    <n v="13.5075"/>
    <n v="13.0626929999999"/>
    <n v="22.076000000000001"/>
    <n v="27.154800000000002"/>
    <n v="33.0320999999999"/>
    <n v="42.4924999999999"/>
    <n v="46.215499999999899"/>
    <n v="45.649299999999897"/>
    <n v="34.164099999999898"/>
    <n v="26.773700000000002"/>
    <n v="18.722300000000001"/>
    <n v="13.8782899999999"/>
  </r>
  <r>
    <n v="48129"/>
    <x v="41"/>
    <s v="Donley Co"/>
    <s v="beis"/>
    <x v="2"/>
    <n v="13154.598"/>
    <n v="89.677000000000007"/>
    <n v="137.36600000000001"/>
    <n v="472.12459999999902"/>
    <n v="794.55899999999895"/>
    <n v="1359.903"/>
    <n v="2495.3380000000002"/>
    <n v="2883.5070000000001"/>
    <n v="2676.9760000000001"/>
    <n v="1260.0830000000001"/>
    <n v="645.38189999999895"/>
    <n v="256.03039999999902"/>
    <n v="83.652100000000004"/>
  </r>
  <r>
    <n v="48131"/>
    <x v="41"/>
    <s v="Duval Co"/>
    <s v="beis"/>
    <x v="0"/>
    <n v="10583.818999999899"/>
    <n v="171.892899999999"/>
    <n v="383.62430000000001"/>
    <n v="660.75999999999897"/>
    <n v="1009.966"/>
    <n v="1113.2739999999901"/>
    <n v="1321.50099999999"/>
    <n v="1394.9390000000001"/>
    <n v="1592.383"/>
    <n v="1266.1179999999899"/>
    <n v="804.99800000000005"/>
    <n v="527.63390000000004"/>
    <n v="336.72890000000001"/>
  </r>
  <r>
    <n v="48131"/>
    <x v="41"/>
    <s v="Duval Co"/>
    <s v="beis"/>
    <x v="1"/>
    <n v="504.48320000000001"/>
    <n v="26.2472999999999"/>
    <n v="27.0761"/>
    <n v="38.6009999999999"/>
    <n v="44.569099999999899"/>
    <n v="54.938200000000002"/>
    <n v="54.2864"/>
    <n v="52.7866"/>
    <n v="53.698700000000002"/>
    <n v="48.806600000000003"/>
    <n v="42.1433999999999"/>
    <n v="33.947000000000003"/>
    <n v="27.3827999999999"/>
  </r>
  <r>
    <n v="48131"/>
    <x v="41"/>
    <s v="Duval Co"/>
    <s v="beis"/>
    <x v="2"/>
    <n v="54211.060799999897"/>
    <n v="767.1508"/>
    <n v="1705.92"/>
    <n v="3170.2350000000001"/>
    <n v="5430.8149999999896"/>
    <n v="5978.9219999999896"/>
    <n v="7388.02"/>
    <n v="7602.1499999999896"/>
    <n v="8385.7399999999907"/>
    <n v="6495.47"/>
    <n v="3814.23199999999"/>
    <n v="2186.2730000000001"/>
    <n v="1286.133"/>
  </r>
  <r>
    <n v="48133"/>
    <x v="41"/>
    <s v="Eastland Co"/>
    <s v="beis"/>
    <x v="0"/>
    <n v="3790.4106999999899"/>
    <n v="32.816699999999898"/>
    <n v="89.788899999999899"/>
    <n v="186.141999999999"/>
    <n v="296.53820000000002"/>
    <n v="353.06400000000002"/>
    <n v="598.90499999999895"/>
    <n v="709.69399999999905"/>
    <n v="718.70100000000002"/>
    <n v="406.37319999999897"/>
    <n v="226.52189999999899"/>
    <n v="131.04419999999899"/>
    <n v="40.821599999999897"/>
  </r>
  <r>
    <n v="48133"/>
    <x v="41"/>
    <s v="Eastland Co"/>
    <s v="beis"/>
    <x v="1"/>
    <n v="345.94483000000002"/>
    <n v="14.7934999999999"/>
    <n v="14.8929299999999"/>
    <n v="24.3874999999999"/>
    <n v="34.694600000000001"/>
    <n v="34.517699999999898"/>
    <n v="39.697200000000002"/>
    <n v="42.967599999999898"/>
    <n v="42.909399999999899"/>
    <n v="34.354799999999898"/>
    <n v="27.200299999999899"/>
    <n v="20.136399999999899"/>
    <n v="15.3928999999999"/>
  </r>
  <r>
    <n v="48133"/>
    <x v="41"/>
    <s v="Eastland Co"/>
    <s v="beis"/>
    <x v="2"/>
    <n v="30158.410299999901"/>
    <n v="121.515799999999"/>
    <n v="467.14260000000002"/>
    <n v="1210.788"/>
    <n v="2512.6990000000001"/>
    <n v="3165.6579999999899"/>
    <n v="5583.81"/>
    <n v="6162.3199999999897"/>
    <n v="5699.6959999999899"/>
    <n v="3157.5650000000001"/>
    <n v="1361.1410000000001"/>
    <n v="579.11689999999896"/>
    <n v="136.957999999999"/>
  </r>
  <r>
    <n v="48135"/>
    <x v="41"/>
    <s v="Ector Co"/>
    <s v="beis"/>
    <x v="0"/>
    <n v="3803.2545"/>
    <n v="38.683700000000002"/>
    <n v="93.557400000000001"/>
    <n v="206.032299999999"/>
    <n v="301.57049999999902"/>
    <n v="386.0437"/>
    <n v="646.07699999999897"/>
    <n v="640.75800000000004"/>
    <n v="665.09400000000005"/>
    <n v="404.19299999999902"/>
    <n v="255.7937"/>
    <n v="127.6413"/>
    <n v="37.809899999999899"/>
  </r>
  <r>
    <n v="48135"/>
    <x v="41"/>
    <s v="Ector Co"/>
    <s v="beis"/>
    <x v="1"/>
    <n v="133.810169999999"/>
    <n v="6.0674000000000001"/>
    <n v="5.8606699999999901"/>
    <n v="9.9497999999999909"/>
    <n v="11.7974999999999"/>
    <n v="13.05"/>
    <n v="15.7242999999999"/>
    <n v="16.5197"/>
    <n v="16.650600000000001"/>
    <n v="13.498900000000001"/>
    <n v="11.2399"/>
    <n v="7.7708000000000004"/>
    <n v="5.6806000000000001"/>
  </r>
  <r>
    <n v="48135"/>
    <x v="41"/>
    <s v="Ector Co"/>
    <s v="beis"/>
    <x v="2"/>
    <n v="16439.494399999901"/>
    <n v="131.87690000000001"/>
    <n v="355.01080000000002"/>
    <n v="839.18700000000001"/>
    <n v="1346.0340000000001"/>
    <n v="1778.10699999999"/>
    <n v="2888.201"/>
    <n v="2899.0619999999899"/>
    <n v="2896.2539999999899"/>
    <n v="1728.758"/>
    <n v="1012.51499999999"/>
    <n v="442.10770000000002"/>
    <n v="122.381"/>
  </r>
  <r>
    <n v="48137"/>
    <x v="41"/>
    <s v="Edwards Co"/>
    <s v="beis"/>
    <x v="0"/>
    <n v="9995.4454999999907"/>
    <n v="182.201799999999"/>
    <n v="294.50729999999902"/>
    <n v="575.45399999999904"/>
    <n v="872.98599999999897"/>
    <n v="1023.7"/>
    <n v="1421.5989999999899"/>
    <n v="1492.17399999999"/>
    <n v="1658.48099999999"/>
    <n v="1192.78999999999"/>
    <n v="680.30709999999897"/>
    <n v="407.25130000000001"/>
    <n v="193.994"/>
  </r>
  <r>
    <n v="48137"/>
    <x v="41"/>
    <s v="Edwards Co"/>
    <s v="beis"/>
    <x v="1"/>
    <n v="152.100529999999"/>
    <n v="7.5128000000000004"/>
    <n v="7.39093"/>
    <n v="11.4298"/>
    <n v="13.7721999999999"/>
    <n v="14.871"/>
    <n v="16.662400000000002"/>
    <n v="17.5305"/>
    <n v="17.993400000000001"/>
    <n v="15.6798"/>
    <n v="12.508100000000001"/>
    <n v="9.4262999999999906"/>
    <n v="7.3232999999999899"/>
  </r>
  <r>
    <n v="48137"/>
    <x v="41"/>
    <s v="Edwards Co"/>
    <s v="beis"/>
    <x v="2"/>
    <n v="53905.365700000002"/>
    <n v="702.84389999999905"/>
    <n v="1246.9428"/>
    <n v="2782.2069999999899"/>
    <n v="4865.96"/>
    <n v="5872.835"/>
    <n v="8515.8700000000008"/>
    <n v="8772.77"/>
    <n v="9336.2199999999903"/>
    <n v="6430.4399999999896"/>
    <n v="3134.2179999999898"/>
    <n v="1575.64599999999"/>
    <n v="669.41300000000001"/>
  </r>
  <r>
    <n v="48139"/>
    <x v="41"/>
    <s v="Ellis Co"/>
    <s v="beis"/>
    <x v="0"/>
    <n v="3319.3652000000002"/>
    <n v="22.8555999999999"/>
    <n v="76.903300000000002"/>
    <n v="151.934799999999"/>
    <n v="225.1354"/>
    <n v="280.20229999999901"/>
    <n v="488.61900000000003"/>
    <n v="625.41300000000001"/>
    <n v="679.45799999999895"/>
    <n v="394.21980000000002"/>
    <n v="217.977599999999"/>
    <n v="121.861199999999"/>
    <n v="34.785200000000003"/>
  </r>
  <r>
    <n v="48139"/>
    <x v="41"/>
    <s v="Ellis Co"/>
    <s v="beis"/>
    <x v="1"/>
    <n v="738.60720000000003"/>
    <n v="28.0776"/>
    <n v="29.353100000000001"/>
    <n v="44.720700000000001"/>
    <n v="115.4436"/>
    <n v="82.4084"/>
    <n v="82.844700000000003"/>
    <n v="83.461699999999894"/>
    <n v="82.695400000000006"/>
    <n v="66.8856999999999"/>
    <n v="53.078400000000002"/>
    <n v="39.283499999999897"/>
    <n v="30.354399999999899"/>
  </r>
  <r>
    <n v="48139"/>
    <x v="41"/>
    <s v="Ellis Co"/>
    <s v="beis"/>
    <x v="2"/>
    <n v="13739.0859"/>
    <n v="61.003300000000003"/>
    <n v="233.1808"/>
    <n v="542.08749999999895"/>
    <n v="913.16399999999896"/>
    <n v="1233.2828999999899"/>
    <n v="2305.9949999999899"/>
    <n v="2805.9789999999898"/>
    <n v="2764.9360000000001"/>
    <n v="1645.4"/>
    <n v="789.90229999999895"/>
    <n v="353.97300000000001"/>
    <n v="90.182100000000005"/>
  </r>
  <r>
    <n v="48141"/>
    <x v="41"/>
    <s v="El Paso Co"/>
    <s v="beis"/>
    <x v="0"/>
    <n v="4503.8630999999896"/>
    <n v="43.394500000000001"/>
    <n v="101.239599999999"/>
    <n v="248.034099999999"/>
    <n v="319.20209999999901"/>
    <n v="420.30680000000001"/>
    <n v="797.19"/>
    <n v="758.93299999999897"/>
    <n v="750.75099999999895"/>
    <n v="522.83299999999895"/>
    <n v="339.47109999999901"/>
    <n v="157.44470000000001"/>
    <n v="45.063200000000002"/>
  </r>
  <r>
    <n v="48141"/>
    <x v="41"/>
    <s v="El Paso Co"/>
    <s v="beis"/>
    <x v="1"/>
    <n v="213.86537999999899"/>
    <n v="9.8620999999999892"/>
    <n v="9.0173799999999904"/>
    <n v="15.4354999999999"/>
    <n v="17.5412999999999"/>
    <n v="19.8202999999999"/>
    <n v="25.2681"/>
    <n v="27.3611"/>
    <n v="27.1924999999999"/>
    <n v="22.433599999999899"/>
    <n v="18.3809"/>
    <n v="12.3081999999999"/>
    <n v="9.2444000000000006"/>
  </r>
  <r>
    <n v="48141"/>
    <x v="41"/>
    <s v="El Paso Co"/>
    <s v="beis"/>
    <x v="2"/>
    <n v="19110.2464"/>
    <n v="147.62549999999899"/>
    <n v="363.39530000000002"/>
    <n v="982.51599999999905"/>
    <n v="1353.9449999999899"/>
    <n v="1889.8810000000001"/>
    <n v="3576.3589999999899"/>
    <n v="3370.6190000000001"/>
    <n v="3232.10699999999"/>
    <n v="2209.6149999999898"/>
    <n v="1309.4490000000001"/>
    <n v="528.58399999999904"/>
    <n v="146.150599999999"/>
  </r>
  <r>
    <n v="48143"/>
    <x v="41"/>
    <s v="Erath Co"/>
    <s v="beis"/>
    <x v="0"/>
    <n v="4155.3837999999896"/>
    <n v="40.2849"/>
    <n v="99.870999999999896"/>
    <n v="200.55070000000001"/>
    <n v="316.23309999999901"/>
    <n v="363.15579999999898"/>
    <n v="647.35400000000004"/>
    <n v="781.87199999999905"/>
    <n v="801.16800000000001"/>
    <n v="455.60939999999903"/>
    <n v="253.787399999999"/>
    <n v="145.460499999999"/>
    <n v="50.0369999999999"/>
  </r>
  <r>
    <n v="48143"/>
    <x v="41"/>
    <s v="Erath Co"/>
    <s v="beis"/>
    <x v="1"/>
    <n v="494.03928200000001"/>
    <n v="21.047799999999899"/>
    <n v="21.475082"/>
    <n v="34.503700000000002"/>
    <n v="49.892299999999899"/>
    <n v="48.9313"/>
    <n v="56.251100000000001"/>
    <n v="60.859200000000001"/>
    <n v="61.442"/>
    <n v="49.387300000000003"/>
    <n v="39.077599999999897"/>
    <n v="28.8931"/>
    <n v="22.2788"/>
  </r>
  <r>
    <n v="48143"/>
    <x v="41"/>
    <s v="Erath Co"/>
    <s v="beis"/>
    <x v="2"/>
    <n v="28075.898300000001"/>
    <n v="141.38040000000001"/>
    <n v="446.95510000000002"/>
    <n v="1123.3420000000001"/>
    <n v="2247.9960000000001"/>
    <n v="2682.5608000000002"/>
    <n v="5147.76"/>
    <n v="5774.1899999999896"/>
    <n v="5404.2060000000001"/>
    <n v="3034.2310000000002"/>
    <n v="1343.0429999999899"/>
    <n v="571.97550000000001"/>
    <n v="158.258499999999"/>
  </r>
  <r>
    <n v="48145"/>
    <x v="41"/>
    <s v="Falls Co"/>
    <s v="beis"/>
    <x v="0"/>
    <n v="2921.4580000000001"/>
    <n v="15.8888999999999"/>
    <n v="65.844700000000003"/>
    <n v="139.65620000000001"/>
    <n v="223.757599999999"/>
    <n v="269.39120000000003"/>
    <n v="433.37299999999902"/>
    <n v="492.57299999999901"/>
    <n v="567.71400000000006"/>
    <n v="369.47250000000003"/>
    <n v="198.6019"/>
    <n v="116.312899999999"/>
    <n v="28.8720999999999"/>
  </r>
  <r>
    <n v="48145"/>
    <x v="41"/>
    <s v="Falls Co"/>
    <s v="beis"/>
    <x v="1"/>
    <n v="745.60389999999904"/>
    <n v="27.150600000000001"/>
    <n v="28.8416999999999"/>
    <n v="42.632199999999898"/>
    <n v="129.78720000000001"/>
    <n v="111.9187"/>
    <n v="69.035200000000003"/>
    <n v="79.896100000000004"/>
    <n v="74.6664999999999"/>
    <n v="63.442300000000003"/>
    <n v="50.440199999999898"/>
    <n v="38.211599999999898"/>
    <n v="29.581600000000002"/>
  </r>
  <r>
    <n v="48145"/>
    <x v="41"/>
    <s v="Falls Co"/>
    <s v="beis"/>
    <x v="2"/>
    <n v="11128.7525999999"/>
    <n v="43.118899999999897"/>
    <n v="188.56800000000001"/>
    <n v="463.21170000000001"/>
    <n v="861.21600000000001"/>
    <n v="1088.61609999999"/>
    <n v="1820.82799999999"/>
    <n v="2001.4580000000001"/>
    <n v="2167.0430000000001"/>
    <n v="1411.22199999999"/>
    <n v="677.65120000000002"/>
    <n v="330.81799999999902"/>
    <n v="75.0016999999999"/>
  </r>
  <r>
    <n v="48147"/>
    <x v="41"/>
    <s v="Fannin Co"/>
    <s v="beis"/>
    <x v="0"/>
    <n v="3074.3047000000001"/>
    <n v="20.400200000000002"/>
    <n v="67.315399999999897"/>
    <n v="132.44900000000001"/>
    <n v="194.03120000000001"/>
    <n v="236.381"/>
    <n v="458.68999999999897"/>
    <n v="617.03399999999897"/>
    <n v="661.73"/>
    <n v="345.67989999999901"/>
    <n v="200.2851"/>
    <n v="108.3601"/>
    <n v="31.948799999999899"/>
  </r>
  <r>
    <n v="48147"/>
    <x v="41"/>
    <s v="Fannin Co"/>
    <s v="beis"/>
    <x v="1"/>
    <n v="583.71248000000003"/>
    <n v="22.1965"/>
    <n v="22.79738"/>
    <n v="35.978499999999897"/>
    <n v="71.357799999999898"/>
    <n v="66.884500000000003"/>
    <n v="67.436499999999896"/>
    <n v="70.923699999999897"/>
    <n v="70.351100000000002"/>
    <n v="54.907499999999899"/>
    <n v="43.935699999999898"/>
    <n v="32.140900000000002"/>
    <n v="24.802399999999899"/>
  </r>
  <r>
    <n v="48147"/>
    <x v="41"/>
    <s v="Fannin Co"/>
    <s v="beis"/>
    <x v="2"/>
    <n v="18400.058799999901"/>
    <n v="54.173200000000001"/>
    <n v="241.087199999999"/>
    <n v="610.25149999999906"/>
    <n v="1059.5070000000001"/>
    <n v="1508.643"/>
    <n v="3421.4259999999899"/>
    <n v="4145.8900000000003"/>
    <n v="3854.134"/>
    <n v="2071.913"/>
    <n v="980.46969999999897"/>
    <n v="365.33659999999901"/>
    <n v="87.227599999999896"/>
  </r>
  <r>
    <n v="48149"/>
    <x v="41"/>
    <s v="Fayette Co"/>
    <s v="beis"/>
    <x v="0"/>
    <n v="4120.4233999999897"/>
    <n v="59.085999999999899"/>
    <n v="117.147999999999"/>
    <n v="216.25219999999899"/>
    <n v="331.3759"/>
    <n v="393.39479999999901"/>
    <n v="559.83799999999906"/>
    <n v="602.947"/>
    <n v="729.35699999999895"/>
    <n v="518.30499999999904"/>
    <n v="302.05090000000001"/>
    <n v="189.38200000000001"/>
    <n v="101.28660000000001"/>
  </r>
  <r>
    <n v="48149"/>
    <x v="41"/>
    <s v="Fayette Co"/>
    <s v="beis"/>
    <x v="1"/>
    <n v="516.60320000000002"/>
    <n v="23.2332999999999"/>
    <n v="24.1403999999999"/>
    <n v="34.163200000000003"/>
    <n v="49.8018"/>
    <n v="74.550299999999893"/>
    <n v="53.725700000000003"/>
    <n v="57.741799999999898"/>
    <n v="54.931600000000003"/>
    <n v="48.343400000000003"/>
    <n v="39.871099999999899"/>
    <n v="31.159500000000001"/>
    <n v="24.941099999999899"/>
  </r>
  <r>
    <n v="48149"/>
    <x v="41"/>
    <s v="Fayette Co"/>
    <s v="beis"/>
    <x v="2"/>
    <n v="26288.394199999901"/>
    <n v="197.03100000000001"/>
    <n v="484.59050000000002"/>
    <n v="1121.115"/>
    <n v="2215.8809999999899"/>
    <n v="2773.4189999999899"/>
    <n v="4179.3"/>
    <n v="4270.3450000000003"/>
    <n v="4845.3699999999899"/>
    <n v="3371.875"/>
    <n v="1676.57799999999"/>
    <n v="800.04499999999905"/>
    <n v="352.84469999999902"/>
  </r>
  <r>
    <n v="48151"/>
    <x v="41"/>
    <s v="Fisher Co"/>
    <s v="beis"/>
    <x v="0"/>
    <n v="3666.6379999999899"/>
    <n v="24.361899999999899"/>
    <n v="84.859700000000004"/>
    <n v="171.9555"/>
    <n v="273.09780000000001"/>
    <n v="370.99130000000002"/>
    <n v="633.68200000000002"/>
    <n v="683.04600000000005"/>
    <n v="690.70600000000002"/>
    <n v="367.42489999999901"/>
    <n v="219.417"/>
    <n v="117.812399999999"/>
    <n v="29.2835"/>
  </r>
  <r>
    <n v="48151"/>
    <x v="41"/>
    <s v="Fisher Co"/>
    <s v="beis"/>
    <x v="1"/>
    <n v="396.92829999999901"/>
    <n v="17.0152999999999"/>
    <n v="16.990500000000001"/>
    <n v="27.620200000000001"/>
    <n v="34.410200000000003"/>
    <n v="42.246000000000002"/>
    <n v="46.7438"/>
    <n v="49.918500000000002"/>
    <n v="51.189599999999899"/>
    <n v="39.307200000000002"/>
    <n v="31.889900000000001"/>
    <n v="22.6858"/>
    <n v="16.911300000000001"/>
  </r>
  <r>
    <n v="48151"/>
    <x v="41"/>
    <s v="Fisher Co"/>
    <s v="beis"/>
    <x v="2"/>
    <n v="13209.290199999899"/>
    <n v="74.947199999999896"/>
    <n v="269.70190000000002"/>
    <n v="573.48069999999905"/>
    <n v="1003.523"/>
    <n v="1415.11599999999"/>
    <n v="2378.1399999999899"/>
    <n v="2547.6370000000002"/>
    <n v="2496.9670000000001"/>
    <n v="1308.7950000000001"/>
    <n v="713.13250000000005"/>
    <n v="343.51760000000002"/>
    <n v="84.332300000000004"/>
  </r>
  <r>
    <n v="48153"/>
    <x v="41"/>
    <s v="Floyd Co"/>
    <s v="beis"/>
    <x v="0"/>
    <n v="2755.2452899999898"/>
    <n v="15.5795999999999"/>
    <n v="28.38879"/>
    <n v="127.8807"/>
    <n v="192.76220000000001"/>
    <n v="286.69549999999902"/>
    <n v="507.10599999999903"/>
    <n v="535.03099999999904"/>
    <n v="547.84100000000001"/>
    <n v="267.1585"/>
    <n v="170.783299999999"/>
    <n v="62.048699999999897"/>
    <n v="13.97"/>
  </r>
  <r>
    <n v="48153"/>
    <x v="41"/>
    <s v="Floyd Co"/>
    <s v="beis"/>
    <x v="1"/>
    <n v="668.39346999999896"/>
    <n v="27.929400000000001"/>
    <n v="26.5037699999999"/>
    <n v="44.798200000000001"/>
    <n v="55.819400000000002"/>
    <n v="66.124499999999898"/>
    <n v="83.930099999999896"/>
    <n v="89.723699999999894"/>
    <n v="89.378799999999899"/>
    <n v="65.813199999999895"/>
    <n v="53.163400000000003"/>
    <n v="37.755800000000001"/>
    <n v="27.453199999999899"/>
  </r>
  <r>
    <n v="48153"/>
    <x v="41"/>
    <s v="Floyd Co"/>
    <s v="beis"/>
    <x v="2"/>
    <n v="8823.4452000000001"/>
    <n v="42.793799999999898"/>
    <n v="81.673000000000002"/>
    <n v="365.52730000000003"/>
    <n v="602.68700000000001"/>
    <n v="955.98889999999903"/>
    <n v="1698.74099999999"/>
    <n v="1783.9929999999899"/>
    <n v="1778.1969999999901"/>
    <n v="827.15120000000002"/>
    <n v="486.80680000000001"/>
    <n v="162.91720000000001"/>
    <n v="36.969000000000001"/>
  </r>
  <r>
    <n v="48155"/>
    <x v="41"/>
    <s v="Foard Co"/>
    <s v="beis"/>
    <x v="0"/>
    <n v="3600.5243999999898"/>
    <n v="31.6314999999999"/>
    <n v="71.665400000000005"/>
    <n v="139.34039999999899"/>
    <n v="232.43629999999899"/>
    <n v="341.98200000000003"/>
    <n v="645.99"/>
    <n v="722.64999999999895"/>
    <n v="735.47900000000004"/>
    <n v="344.63049999999902"/>
    <n v="200.15360000000001"/>
    <n v="99.6951999999999"/>
    <n v="34.8704999999999"/>
  </r>
  <r>
    <n v="48155"/>
    <x v="41"/>
    <s v="Foard Co"/>
    <s v="beis"/>
    <x v="1"/>
    <n v="165.3687625"/>
    <n v="6.6974"/>
    <n v="6.6194625"/>
    <n v="10.9527999999999"/>
    <n v="13.9614999999999"/>
    <n v="17.593800000000002"/>
    <n v="20.202000000000002"/>
    <n v="21.5502"/>
    <n v="21.492999999999899"/>
    <n v="16.588100000000001"/>
    <n v="13.4291"/>
    <n v="9.2528000000000006"/>
    <n v="7.0285999999999902"/>
  </r>
  <r>
    <n v="48155"/>
    <x v="41"/>
    <s v="Foard Co"/>
    <s v="beis"/>
    <x v="2"/>
    <n v="14058.2602999999"/>
    <n v="99.862700000000004"/>
    <n v="246.49180000000001"/>
    <n v="506.59190000000001"/>
    <n v="936.50199999999904"/>
    <n v="1446.0029999999899"/>
    <n v="2644.2469999999898"/>
    <n v="2878.9569999999899"/>
    <n v="2818.73"/>
    <n v="1341.701"/>
    <n v="717.64769999999896"/>
    <n v="316.38089999999897"/>
    <n v="105.14530000000001"/>
  </r>
  <r>
    <n v="48157"/>
    <x v="41"/>
    <s v="Fort Bend Co"/>
    <s v="beis"/>
    <x v="0"/>
    <n v="3136.9292"/>
    <n v="36.360999999999898"/>
    <n v="91.917500000000004"/>
    <n v="174.09880000000001"/>
    <n v="252.271099999999"/>
    <n v="309.15620000000001"/>
    <n v="426.54500000000002"/>
    <n v="438.78750000000002"/>
    <n v="531.13400000000001"/>
    <n v="382.82330000000002"/>
    <n v="235.35820000000001"/>
    <n v="158.01220000000001"/>
    <n v="100.464399999999"/>
  </r>
  <r>
    <n v="48157"/>
    <x v="41"/>
    <s v="Fort Bend Co"/>
    <s v="beis"/>
    <x v="1"/>
    <n v="623.74329999999895"/>
    <n v="27.6981999999999"/>
    <n v="28.2789"/>
    <n v="40.124000000000002"/>
    <n v="75.811800000000005"/>
    <n v="81.225800000000007"/>
    <n v="70.880899999999897"/>
    <n v="68.959699999999899"/>
    <n v="62.888100000000001"/>
    <n v="55.166400000000003"/>
    <n v="45.710999999999899"/>
    <n v="36.837800000000001"/>
    <n v="30.160699999999899"/>
  </r>
  <r>
    <n v="48157"/>
    <x v="41"/>
    <s v="Fort Bend Co"/>
    <s v="beis"/>
    <x v="2"/>
    <n v="19270.652699999901"/>
    <n v="156.757599999999"/>
    <n v="414.25209999999902"/>
    <n v="892.697"/>
    <n v="1597.6610000000001"/>
    <n v="2097.19399999999"/>
    <n v="3047.0039999999899"/>
    <n v="2982.1170000000002"/>
    <n v="3450.7060000000001"/>
    <n v="2364.6790000000001"/>
    <n v="1240.21299999999"/>
    <n v="673.24279999999897"/>
    <n v="354.12920000000003"/>
  </r>
  <r>
    <n v="48159"/>
    <x v="41"/>
    <s v="Franklin Co"/>
    <s v="beis"/>
    <x v="0"/>
    <n v="1253.8289999999899"/>
    <n v="9.5291999999999906"/>
    <n v="28.842300000000002"/>
    <n v="56.420499999999898"/>
    <n v="83.031300000000002"/>
    <n v="101.62050000000001"/>
    <n v="193.6525"/>
    <n v="237.96"/>
    <n v="260.68479999999897"/>
    <n v="138.534899999999"/>
    <n v="81.768299999999897"/>
    <n v="47.343600000000002"/>
    <n v="14.4411"/>
  </r>
  <r>
    <n v="48159"/>
    <x v="41"/>
    <s v="Franklin Co"/>
    <s v="beis"/>
    <x v="1"/>
    <n v="164.444739999999"/>
    <n v="6.3151000000000002"/>
    <n v="6.68013999999999"/>
    <n v="10.0055999999999"/>
    <n v="26.2640999999999"/>
    <n v="15.5754"/>
    <n v="18.915900000000001"/>
    <n v="19.2697"/>
    <n v="18.670300000000001"/>
    <n v="14.788600000000001"/>
    <n v="11.9285999999999"/>
    <n v="9.0694999999999908"/>
    <n v="6.9618000000000002"/>
  </r>
  <r>
    <n v="48159"/>
    <x v="41"/>
    <s v="Franklin Co"/>
    <s v="beis"/>
    <x v="2"/>
    <n v="12758.886500000001"/>
    <n v="36.741599999999899"/>
    <n v="155.510099999999"/>
    <n v="434.65910000000002"/>
    <n v="788.90300000000002"/>
    <n v="1146.5465999999899"/>
    <n v="2463.2730000000001"/>
    <n v="2751.8820000000001"/>
    <n v="2603.413"/>
    <n v="1418.1289999999899"/>
    <n v="662.40390000000002"/>
    <n v="240.880899999999"/>
    <n v="56.5442999999999"/>
  </r>
  <r>
    <n v="48161"/>
    <x v="41"/>
    <s v="Freestone Co"/>
    <s v="beis"/>
    <x v="0"/>
    <n v="3639.9155999999898"/>
    <n v="30.2941"/>
    <n v="89.073400000000007"/>
    <n v="176.0309"/>
    <n v="276.30529999999902"/>
    <n v="321.26789999999897"/>
    <n v="539.18700000000001"/>
    <n v="616.77899999999897"/>
    <n v="712.87300000000005"/>
    <n v="441.20710000000003"/>
    <n v="247.222299999999"/>
    <n v="142.9983"/>
    <n v="46.677300000000002"/>
  </r>
  <r>
    <n v="48161"/>
    <x v="41"/>
    <s v="Freestone Co"/>
    <s v="beis"/>
    <x v="1"/>
    <n v="431.58019999999902"/>
    <n v="17.8418999999999"/>
    <n v="18.9755"/>
    <n v="27.926600000000001"/>
    <n v="60.769799999999897"/>
    <n v="46.360599999999899"/>
    <n v="45.2777999999999"/>
    <n v="48.3581"/>
    <n v="48.637700000000002"/>
    <n v="40.719700000000003"/>
    <n v="32.761699999999898"/>
    <n v="24.717500000000001"/>
    <n v="19.2332999999999"/>
  </r>
  <r>
    <n v="48161"/>
    <x v="41"/>
    <s v="Freestone Co"/>
    <s v="beis"/>
    <x v="2"/>
    <n v="32501.234100000001"/>
    <n v="99.0718999999999"/>
    <n v="430.98309999999901"/>
    <n v="1203.21299999999"/>
    <n v="2499.3069999999898"/>
    <n v="3221.6219999999898"/>
    <n v="5851.09"/>
    <n v="6243.1899999999896"/>
    <n v="6372.97"/>
    <n v="3992.663"/>
    <n v="1780.45"/>
    <n v="650.24159999999904"/>
    <n v="156.4325"/>
  </r>
  <r>
    <n v="48163"/>
    <x v="41"/>
    <s v="Frio Co"/>
    <s v="beis"/>
    <x v="0"/>
    <n v="5554.0063"/>
    <n v="56.637799999999899"/>
    <n v="161.0985"/>
    <n v="320.77519999999902"/>
    <n v="505.17770000000002"/>
    <n v="584.18640000000005"/>
    <n v="757.88800000000003"/>
    <n v="792.70699999999897"/>
    <n v="904.36400000000003"/>
    <n v="671.50499999999897"/>
    <n v="402.79619999999898"/>
    <n v="245.7064"/>
    <n v="151.164099999999"/>
  </r>
  <r>
    <n v="48163"/>
    <x v="41"/>
    <s v="Frio Co"/>
    <s v="beis"/>
    <x v="1"/>
    <n v="437.55099999999902"/>
    <n v="20.572399999999899"/>
    <n v="21.776399999999899"/>
    <n v="31.839200000000002"/>
    <n v="39.625599999999899"/>
    <n v="56.715699999999899"/>
    <n v="44.067"/>
    <n v="48.117100000000001"/>
    <n v="48.505400000000002"/>
    <n v="41.979999999999897"/>
    <n v="35.430599999999899"/>
    <n v="27.255199999999899"/>
    <n v="21.6663999999999"/>
  </r>
  <r>
    <n v="48163"/>
    <x v="41"/>
    <s v="Frio Co"/>
    <s v="beis"/>
    <x v="2"/>
    <n v="26684.990300000001"/>
    <n v="228.694099999999"/>
    <n v="637.8383"/>
    <n v="1402.961"/>
    <n v="2573.4589999999898"/>
    <n v="3006.6860000000001"/>
    <n v="4013.84"/>
    <n v="4054.8310000000001"/>
    <n v="4383.5510000000004"/>
    <n v="3221.31899999999"/>
    <n v="1773.9280000000001"/>
    <n v="902.06399999999906"/>
    <n v="485.81889999999902"/>
  </r>
  <r>
    <n v="48165"/>
    <x v="41"/>
    <s v="Gaines Co"/>
    <s v="beis"/>
    <x v="0"/>
    <n v="4630.6301999999896"/>
    <n v="28.620899999999899"/>
    <n v="101.31780000000001"/>
    <n v="241.23079999999899"/>
    <n v="343.21140000000003"/>
    <n v="463.54779999999897"/>
    <n v="829.12199999999905"/>
    <n v="838.72500000000002"/>
    <n v="854.87300000000005"/>
    <n v="456.89640000000003"/>
    <n v="306.59980000000002"/>
    <n v="141.796199999999"/>
    <n v="24.6890999999999"/>
  </r>
  <r>
    <n v="48165"/>
    <x v="41"/>
    <s v="Gaines Co"/>
    <s v="beis"/>
    <x v="1"/>
    <n v="790.85498500000006"/>
    <n v="34.927999999999898"/>
    <n v="32.999285"/>
    <n v="56.740299999999898"/>
    <n v="67.685299999999899"/>
    <n v="76.381299999999896"/>
    <n v="96.378699999999895"/>
    <n v="101.88890000000001"/>
    <n v="102.32640000000001"/>
    <n v="78.278199999999899"/>
    <n v="65.184600000000003"/>
    <n v="45.281700000000001"/>
    <n v="32.7822999999999"/>
  </r>
  <r>
    <n v="48165"/>
    <x v="41"/>
    <s v="Gaines Co"/>
    <s v="beis"/>
    <x v="2"/>
    <n v="16524.026300000001"/>
    <n v="88.300799999999896"/>
    <n v="310.98829999999901"/>
    <n v="791.13499999999897"/>
    <n v="1226.6279999999899"/>
    <n v="1746.8820000000001"/>
    <n v="3079.846"/>
    <n v="3126.625"/>
    <n v="3101.4279999999899"/>
    <n v="1579.40499999999"/>
    <n v="992.20299999999895"/>
    <n v="407.40379999999902"/>
    <n v="73.181399999999897"/>
  </r>
  <r>
    <n v="48167"/>
    <x v="41"/>
    <s v="Galveston Co"/>
    <s v="beis"/>
    <x v="0"/>
    <n v="2101.0455000000002"/>
    <n v="34.720799999999898"/>
    <n v="58.1966999999999"/>
    <n v="115.44110000000001"/>
    <n v="167.961399999999"/>
    <n v="201.542499999999"/>
    <n v="272.57609999999897"/>
    <n v="302.05689999999902"/>
    <n v="329.56020000000001"/>
    <n v="251.2817"/>
    <n v="175.450899999999"/>
    <n v="116.160799999999"/>
    <n v="76.096400000000003"/>
  </r>
  <r>
    <n v="48167"/>
    <x v="41"/>
    <s v="Galveston Co"/>
    <s v="beis"/>
    <x v="1"/>
    <n v="163.805399999999"/>
    <n v="7.8962000000000003"/>
    <n v="7.7432999999999899"/>
    <n v="11.2225999999999"/>
    <n v="16.0505999999999"/>
    <n v="17.482900000000001"/>
    <n v="17.906500000000001"/>
    <n v="18.557200000000002"/>
    <n v="18.266400000000001"/>
    <n v="15.785600000000001"/>
    <n v="13.3331"/>
    <n v="10.742000000000001"/>
    <n v="8.8190000000000008"/>
  </r>
  <r>
    <n v="48167"/>
    <x v="41"/>
    <s v="Galveston Co"/>
    <s v="beis"/>
    <x v="2"/>
    <n v="10745.2178999999"/>
    <n v="111.4736"/>
    <n v="230.09350000000001"/>
    <n v="518.49030000000005"/>
    <n v="896.38999999999896"/>
    <n v="1126.67399999999"/>
    <n v="1618.0550000000001"/>
    <n v="1693.6659999999899"/>
    <n v="1825.3889999999899"/>
    <n v="1284.951"/>
    <n v="771.66999999999905"/>
    <n v="429.30680000000001"/>
    <n v="239.05869999999899"/>
  </r>
  <r>
    <n v="48169"/>
    <x v="41"/>
    <s v="Garza Co"/>
    <s v="beis"/>
    <x v="0"/>
    <n v="3534.7903000000001"/>
    <n v="28.708500000000001"/>
    <n v="78.098100000000002"/>
    <n v="162.5823"/>
    <n v="251.82069999999899"/>
    <n v="357.77030000000002"/>
    <n v="625.94500000000005"/>
    <n v="661.56600000000003"/>
    <n v="670.37699999999904"/>
    <n v="343.0899"/>
    <n v="214.11590000000001"/>
    <n v="111.082499999999"/>
    <n v="29.6341"/>
  </r>
  <r>
    <n v="48169"/>
    <x v="41"/>
    <s v="Garza Co"/>
    <s v="beis"/>
    <x v="1"/>
    <n v="339.32880999999901"/>
    <n v="14.7607999999999"/>
    <n v="14.20411"/>
    <n v="23.5292999999999"/>
    <n v="28.863299999999899"/>
    <n v="33.307699999999897"/>
    <n v="41.217300000000002"/>
    <n v="44.3748"/>
    <n v="43.900500000000001"/>
    <n v="33.9149999999999"/>
    <n v="27.6143"/>
    <n v="19.412500000000001"/>
    <n v="14.229200000000001"/>
  </r>
  <r>
    <n v="48169"/>
    <x v="41"/>
    <s v="Garza Co"/>
    <s v="beis"/>
    <x v="2"/>
    <n v="13459.933800000001"/>
    <n v="90.481899999999897"/>
    <n v="260.59480000000002"/>
    <n v="570.72609999999895"/>
    <n v="981.27599999999904"/>
    <n v="1459.625"/>
    <n v="2477.17399999999"/>
    <n v="2615.2020000000002"/>
    <n v="2560.7959999999898"/>
    <n v="1281.23099999999"/>
    <n v="736.75419999999895"/>
    <n v="338.21469999999903"/>
    <n v="87.858099999999894"/>
  </r>
  <r>
    <n v="48171"/>
    <x v="41"/>
    <s v="Gillespie Co"/>
    <s v="beis"/>
    <x v="0"/>
    <n v="4436.1226999999899"/>
    <n v="67.947000000000003"/>
    <n v="122.939999999999"/>
    <n v="237.8271"/>
    <n v="366.68549999999902"/>
    <n v="433.45019999999897"/>
    <n v="626.40599999999904"/>
    <n v="698.66999999999905"/>
    <n v="784.80399999999895"/>
    <n v="537.94899999999905"/>
    <n v="298.51229999999902"/>
    <n v="184.51150000000001"/>
    <n v="76.420100000000005"/>
  </r>
  <r>
    <n v="48171"/>
    <x v="41"/>
    <s v="Gillespie Co"/>
    <s v="beis"/>
    <x v="1"/>
    <n v="180.09128000000001"/>
    <n v="8.4634"/>
    <n v="8.4967799999999905"/>
    <n v="12.9198"/>
    <n v="15.959300000000001"/>
    <n v="19.136700000000001"/>
    <n v="19.6478"/>
    <n v="21.078399999999899"/>
    <n v="21.514500000000002"/>
    <n v="18.339099999999899"/>
    <n v="14.582700000000001"/>
    <n v="11.2166999999999"/>
    <n v="8.7361000000000004"/>
  </r>
  <r>
    <n v="48171"/>
    <x v="41"/>
    <s v="Gillespie Co"/>
    <s v="beis"/>
    <x v="2"/>
    <n v="44467.241300000002"/>
    <n v="347.15980000000002"/>
    <n v="755.71770000000004"/>
    <n v="1882.1569999999899"/>
    <n v="3807.029"/>
    <n v="4689.5209999999897"/>
    <n v="7658.8599999999897"/>
    <n v="8019.51"/>
    <n v="8337.8899999999903"/>
    <n v="5401.4769999999899"/>
    <n v="2270.893"/>
    <n v="982.14700000000005"/>
    <n v="314.87979999999902"/>
  </r>
  <r>
    <n v="48173"/>
    <x v="41"/>
    <s v="Glasscock Co"/>
    <s v="beis"/>
    <x v="0"/>
    <n v="3864.4666999999899"/>
    <n v="33.016500000000001"/>
    <n v="95.1677999999999"/>
    <n v="205.96029999999899"/>
    <n v="309.89569999999901"/>
    <n v="402.36750000000001"/>
    <n v="647.02300000000002"/>
    <n v="669.88400000000001"/>
    <n v="681.60699999999895"/>
    <n v="408.50229999999902"/>
    <n v="244.898799999999"/>
    <n v="130.51759999999899"/>
    <n v="35.626199999999898"/>
  </r>
  <r>
    <n v="48173"/>
    <x v="41"/>
    <s v="Glasscock Co"/>
    <s v="beis"/>
    <x v="1"/>
    <n v="264.50189"/>
    <n v="11.8506999999999"/>
    <n v="11.7176899999999"/>
    <n v="19.589600000000001"/>
    <n v="23.3920999999999"/>
    <n v="26.0565999999999"/>
    <n v="30.9207"/>
    <n v="32.473999999999897"/>
    <n v="33.476100000000002"/>
    <n v="26.5153999999999"/>
    <n v="21.6892999999999"/>
    <n v="15.3528"/>
    <n v="11.466900000000001"/>
  </r>
  <r>
    <n v="48173"/>
    <x v="41"/>
    <s v="Glasscock Co"/>
    <s v="beis"/>
    <x v="2"/>
    <n v="15666.330900000001"/>
    <n v="111.044899999999"/>
    <n v="341.73880000000003"/>
    <n v="784.34500000000003"/>
    <n v="1297.6659999999899"/>
    <n v="1726.3620000000001"/>
    <n v="2721.2579999999898"/>
    <n v="2825.5990000000002"/>
    <n v="2779.3330000000001"/>
    <n v="1639.3510000000001"/>
    <n v="898.06700000000001"/>
    <n v="429.39699999999903"/>
    <n v="112.1692"/>
  </r>
  <r>
    <n v="48175"/>
    <x v="41"/>
    <s v="Goliad Co"/>
    <s v="beis"/>
    <x v="0"/>
    <n v="3779.2215999999898"/>
    <n v="48.877600000000001"/>
    <n v="116.0587"/>
    <n v="215.59700000000001"/>
    <n v="314.77249999999901"/>
    <n v="370.47770000000003"/>
    <n v="493.20100000000002"/>
    <n v="542.24099999999896"/>
    <n v="600.87099999999896"/>
    <n v="468.96800000000002"/>
    <n v="292.89049999999901"/>
    <n v="190.8092"/>
    <n v="124.45740000000001"/>
  </r>
  <r>
    <n v="48175"/>
    <x v="41"/>
    <s v="Goliad Co"/>
    <s v="beis"/>
    <x v="1"/>
    <n v="403.96140000000003"/>
    <n v="19.9436999999999"/>
    <n v="20.3613"/>
    <n v="28.814499999999899"/>
    <n v="34.308500000000002"/>
    <n v="51.674300000000002"/>
    <n v="42.227899999999899"/>
    <n v="43.025700000000001"/>
    <n v="44.337400000000002"/>
    <n v="38.718699999999899"/>
    <n v="32.924700000000001"/>
    <n v="26.191500000000001"/>
    <n v="21.4331999999999"/>
  </r>
  <r>
    <n v="48175"/>
    <x v="41"/>
    <s v="Goliad Co"/>
    <s v="beis"/>
    <x v="2"/>
    <n v="30137.662700000001"/>
    <n v="244.42429999999899"/>
    <n v="633.34410000000003"/>
    <n v="1400.9639999999899"/>
    <n v="2695.0059999999899"/>
    <n v="3276.06899999999"/>
    <n v="4727.1000000000004"/>
    <n v="4921.8699999999899"/>
    <n v="5051.3900000000003"/>
    <n v="3733.6869999999899"/>
    <n v="1984.9359999999899"/>
    <n v="957.82899999999904"/>
    <n v="511.04329999999902"/>
  </r>
  <r>
    <n v="48177"/>
    <x v="41"/>
    <s v="Gonzales Co"/>
    <s v="beis"/>
    <x v="0"/>
    <n v="4369.9404999999897"/>
    <n v="41.1829999999999"/>
    <n v="119.1259"/>
    <n v="234.52099999999899"/>
    <n v="363.3562"/>
    <n v="431.56700000000001"/>
    <n v="599.13699999999903"/>
    <n v="640.923"/>
    <n v="747.36300000000006"/>
    <n v="545.24400000000003"/>
    <n v="318.55650000000003"/>
    <n v="201.74449999999899"/>
    <n v="127.219399999999"/>
  </r>
  <r>
    <n v="48177"/>
    <x v="41"/>
    <s v="Gonzales Co"/>
    <s v="beis"/>
    <x v="1"/>
    <n v="453.26650000000001"/>
    <n v="20.9696999999999"/>
    <n v="21.8386999999999"/>
    <n v="31.1356"/>
    <n v="41.470399999999898"/>
    <n v="62.069200000000002"/>
    <n v="47.262"/>
    <n v="49.881900000000002"/>
    <n v="48.769100000000002"/>
    <n v="43.210999999999899"/>
    <n v="35.872799999999899"/>
    <n v="28.1069999999999"/>
    <n v="22.679099999999899"/>
  </r>
  <r>
    <n v="48177"/>
    <x v="41"/>
    <s v="Gonzales Co"/>
    <s v="beis"/>
    <x v="2"/>
    <n v="26170.2537999999"/>
    <n v="142.0317"/>
    <n v="489.7038"/>
    <n v="1163.5899999999899"/>
    <n v="2328.0419999999899"/>
    <n v="2842.6260000000002"/>
    <n v="4140.8"/>
    <n v="4226.9930000000004"/>
    <n v="4613.6499999999896"/>
    <n v="3298.1889999999898"/>
    <n v="1666.846"/>
    <n v="822.78099999999904"/>
    <n v="435.00130000000001"/>
  </r>
  <r>
    <n v="48179"/>
    <x v="41"/>
    <s v="Gray Co"/>
    <s v="beis"/>
    <x v="0"/>
    <n v="2526.6529999999898"/>
    <n v="18.571100000000001"/>
    <n v="23.265999999999899"/>
    <n v="82.554100000000005"/>
    <n v="154.286699999999"/>
    <n v="244.55590000000001"/>
    <n v="460.74209999999903"/>
    <n v="549.74099999999896"/>
    <n v="520.15599999999904"/>
    <n v="256.09930000000003"/>
    <n v="148.309799999999"/>
    <n v="50.822800000000001"/>
    <n v="17.548200000000001"/>
  </r>
  <r>
    <n v="48179"/>
    <x v="41"/>
    <s v="Gray Co"/>
    <s v="beis"/>
    <x v="1"/>
    <n v="531.15630499999895"/>
    <n v="20.327300000000001"/>
    <n v="19.849405000000001"/>
    <n v="34.398800000000001"/>
    <n v="43.028799999999897"/>
    <n v="51.9179999999999"/>
    <n v="68.1968999999999"/>
    <n v="74.787999999999897"/>
    <n v="72.852099999999893"/>
    <n v="53.844999999999899"/>
    <n v="42.090600000000002"/>
    <n v="29.471599999999899"/>
    <n v="20.389800000000001"/>
  </r>
  <r>
    <n v="48179"/>
    <x v="41"/>
    <s v="Gray Co"/>
    <s v="beis"/>
    <x v="2"/>
    <n v="10419.5509"/>
    <n v="49.237099999999899"/>
    <n v="66.564300000000003"/>
    <n v="279.37759999999901"/>
    <n v="603.62339999999904"/>
    <n v="1096.7134000000001"/>
    <n v="2070.2049999999899"/>
    <n v="2415.5149999999899"/>
    <n v="2153.8649999999898"/>
    <n v="1003.8635"/>
    <n v="493.62079999999901"/>
    <n v="141.77000000000001"/>
    <n v="45.195799999999899"/>
  </r>
  <r>
    <n v="48181"/>
    <x v="41"/>
    <s v="Grayson Co"/>
    <s v="beis"/>
    <x v="0"/>
    <n v="3372.33789999999"/>
    <n v="26.0870999999999"/>
    <n v="74.707099999999897"/>
    <n v="146.366999999999"/>
    <n v="213.77160000000001"/>
    <n v="259.83890000000002"/>
    <n v="508.02499999999901"/>
    <n v="678.66399999999896"/>
    <n v="722.73800000000006"/>
    <n v="374.07069999999902"/>
    <n v="213.903999999999"/>
    <n v="116.28830000000001"/>
    <n v="37.876199999999898"/>
  </r>
  <r>
    <n v="48181"/>
    <x v="41"/>
    <s v="Grayson Co"/>
    <s v="beis"/>
    <x v="1"/>
    <n v="596.17884000000004"/>
    <n v="22.9466"/>
    <n v="23.525040000000001"/>
    <n v="37.763300000000001"/>
    <n v="67.907200000000003"/>
    <n v="66.929900000000004"/>
    <n v="68.8459"/>
    <n v="73.360200000000006"/>
    <n v="73.279200000000003"/>
    <n v="57.315600000000003"/>
    <n v="45.389899999999898"/>
    <n v="33.1878999999999"/>
    <n v="25.728100000000001"/>
  </r>
  <r>
    <n v="48181"/>
    <x v="41"/>
    <s v="Grayson Co"/>
    <s v="beis"/>
    <x v="2"/>
    <n v="19331.1421999999"/>
    <n v="70.613399999999899"/>
    <n v="268.51209999999901"/>
    <n v="669.36030000000005"/>
    <n v="1168.643"/>
    <n v="1603.9643000000001"/>
    <n v="3604.61"/>
    <n v="4334.9639999999899"/>
    <n v="3970.1170000000002"/>
    <n v="2143.11"/>
    <n v="1004.93709999999"/>
    <n v="389.64719999999897"/>
    <n v="102.663799999999"/>
  </r>
  <r>
    <n v="48183"/>
    <x v="41"/>
    <s v="Gregg Co"/>
    <s v="beis"/>
    <x v="0"/>
    <n v="1760.3759"/>
    <n v="22.276399999999899"/>
    <n v="43.0352999999999"/>
    <n v="82.384100000000004"/>
    <n v="128.3553"/>
    <n v="152.203499999999"/>
    <n v="264.81929999999898"/>
    <n v="304.99"/>
    <n v="353.60129999999901"/>
    <n v="196.82149999999899"/>
    <n v="114.047799999999"/>
    <n v="69.215100000000007"/>
    <n v="28.626300000000001"/>
  </r>
  <r>
    <n v="48183"/>
    <x v="41"/>
    <s v="Gregg Co"/>
    <s v="beis"/>
    <x v="1"/>
    <n v="84.347290000000001"/>
    <n v="3.4765999999999901"/>
    <n v="3.6721200000000001"/>
    <n v="5.4156000000000004"/>
    <n v="11.8726"/>
    <n v="7.9084000000000003"/>
    <n v="9.4030000000000005"/>
    <n v="9.9923999999999893"/>
    <n v="9.7505000000000006"/>
    <n v="7.9084000000000003"/>
    <n v="6.2954999999999899"/>
    <n v="4.88879999999999"/>
    <n v="3.7633700000000001"/>
  </r>
  <r>
    <n v="48183"/>
    <x v="41"/>
    <s v="Gregg Co"/>
    <s v="beis"/>
    <x v="2"/>
    <n v="16574.113199999902"/>
    <n v="122.54040000000001"/>
    <n v="255.85730000000001"/>
    <n v="624.28539999999896"/>
    <n v="1174.7929999999899"/>
    <n v="1571.163"/>
    <n v="2940.4560000000001"/>
    <n v="3197.5659999999898"/>
    <n v="3348.96"/>
    <n v="1865.69"/>
    <n v="911.18529999999896"/>
    <n v="408.13929999999903"/>
    <n v="153.477499999999"/>
  </r>
  <r>
    <n v="48185"/>
    <x v="41"/>
    <s v="Grimes Co"/>
    <s v="beis"/>
    <x v="0"/>
    <n v="3601.63869999999"/>
    <n v="53.9099"/>
    <n v="100.6721"/>
    <n v="185.77930000000001"/>
    <n v="285.98289999999901"/>
    <n v="347.10660000000001"/>
    <n v="517.87099999999896"/>
    <n v="530.69500000000005"/>
    <n v="656.02200000000005"/>
    <n v="442.54399999999902"/>
    <n v="253.65280000000001"/>
    <n v="158.5291"/>
    <n v="68.873999999999896"/>
  </r>
  <r>
    <n v="48185"/>
    <x v="41"/>
    <s v="Grimes Co"/>
    <s v="beis"/>
    <x v="1"/>
    <n v="454.38529999999901"/>
    <n v="19.227599999999899"/>
    <n v="20.111799999999899"/>
    <n v="28.868500000000001"/>
    <n v="58.710700000000003"/>
    <n v="60.328200000000002"/>
    <n v="47.685099999999899"/>
    <n v="50.312100000000001"/>
    <n v="47.6006"/>
    <n v="41.4147999999999"/>
    <n v="33.446300000000001"/>
    <n v="26.080200000000001"/>
    <n v="20.5993999999999"/>
  </r>
  <r>
    <n v="48185"/>
    <x v="41"/>
    <s v="Grimes Co"/>
    <s v="beis"/>
    <x v="2"/>
    <n v="26101.5469999999"/>
    <n v="272.99270000000001"/>
    <n v="531.23739999999896"/>
    <n v="1130.4190000000001"/>
    <n v="2126.3589999999899"/>
    <n v="2734.0059999999899"/>
    <n v="4260.25"/>
    <n v="4172.3950000000004"/>
    <n v="4868.78999999999"/>
    <n v="3246.9409999999898"/>
    <n v="1609.5930000000001"/>
    <n v="813.78499999999894"/>
    <n v="334.77890000000002"/>
  </r>
  <r>
    <n v="48187"/>
    <x v="41"/>
    <s v="Guadalupe Co"/>
    <s v="beis"/>
    <x v="0"/>
    <n v="2936.3114"/>
    <n v="24.560199999999899"/>
    <n v="79.559600000000003"/>
    <n v="157.951999999999"/>
    <n v="245.469799999999"/>
    <n v="291.6105"/>
    <n v="407.24099999999902"/>
    <n v="434.125"/>
    <n v="502.39600000000002"/>
    <n v="367.89229999999901"/>
    <n v="209.469899999999"/>
    <n v="133.6782"/>
    <n v="82.356899999999897"/>
  </r>
  <r>
    <n v="48187"/>
    <x v="41"/>
    <s v="Guadalupe Co"/>
    <s v="beis"/>
    <x v="1"/>
    <n v="347.63940000000002"/>
    <n v="15.0021"/>
    <n v="15.8103999999999"/>
    <n v="22.750599999999899"/>
    <n v="45.571100000000001"/>
    <n v="47.671399999999899"/>
    <n v="33.040300000000002"/>
    <n v="36.6006"/>
    <n v="37.045000000000002"/>
    <n v="31.6878999999999"/>
    <n v="25.9678"/>
    <n v="20.3064"/>
    <n v="16.1858"/>
  </r>
  <r>
    <n v="48187"/>
    <x v="41"/>
    <s v="Guadalupe Co"/>
    <s v="beis"/>
    <x v="2"/>
    <n v="17707.9543999999"/>
    <n v="81.304599999999894"/>
    <n v="322.18389999999903"/>
    <n v="777.47699999999895"/>
    <n v="1578.3420000000001"/>
    <n v="1938.8630000000001"/>
    <n v="2855.7049999999899"/>
    <n v="2901.2820000000002"/>
    <n v="3125.7330000000002"/>
    <n v="2239.4050000000002"/>
    <n v="1075.4739999999899"/>
    <n v="537.1952"/>
    <n v="274.98970000000003"/>
  </r>
  <r>
    <n v="48189"/>
    <x v="41"/>
    <s v="Hale Co"/>
    <s v="beis"/>
    <x v="0"/>
    <n v="2506.4792000000002"/>
    <n v="9.1683000000000003"/>
    <n v="28.3430999999999"/>
    <n v="122.651899999999"/>
    <n v="181.96430000000001"/>
    <n v="265.06450000000001"/>
    <n v="468.49799999999902"/>
    <n v="484.113"/>
    <n v="496.69799999999901"/>
    <n v="242.771999999999"/>
    <n v="160.16229999999899"/>
    <n v="39.247799999999899"/>
    <n v="7.7960000000000003"/>
  </r>
  <r>
    <n v="48189"/>
    <x v="41"/>
    <s v="Hale Co"/>
    <s v="beis"/>
    <x v="1"/>
    <n v="714.22051999999906"/>
    <n v="29.098800000000001"/>
    <n v="27.829519999999899"/>
    <n v="48.030999999999899"/>
    <n v="58.667900000000003"/>
    <n v="69.376199999999898"/>
    <n v="90.334999999999894"/>
    <n v="98.454400000000007"/>
    <n v="98.767799999999895"/>
    <n v="69.249499999999898"/>
    <n v="56.325600000000001"/>
    <n v="39.6296999999999"/>
    <n v="28.455100000000002"/>
  </r>
  <r>
    <n v="48189"/>
    <x v="41"/>
    <s v="Hale Co"/>
    <s v="beis"/>
    <x v="2"/>
    <n v="7703.9080999999896"/>
    <n v="24.4164999999999"/>
    <n v="76.508300000000006"/>
    <n v="335.7269"/>
    <n v="543.00549999999896"/>
    <n v="843.81280000000004"/>
    <n v="1504.2280000000001"/>
    <n v="1547.8789999999899"/>
    <n v="1553.03899999999"/>
    <n v="718.04970000000003"/>
    <n v="437.72770000000003"/>
    <n v="99.565299999999894"/>
    <n v="19.949400000000001"/>
  </r>
  <r>
    <n v="48191"/>
    <x v="41"/>
    <s v="Hall Co"/>
    <s v="beis"/>
    <x v="0"/>
    <n v="3522.86059999999"/>
    <n v="25.3555999999999"/>
    <n v="55.555300000000003"/>
    <n v="142.93109999999899"/>
    <n v="225.63319999999899"/>
    <n v="350.97660000000002"/>
    <n v="636.30200000000002"/>
    <n v="705.07500000000005"/>
    <n v="709.673"/>
    <n v="338.03390000000002"/>
    <n v="200.29050000000001"/>
    <n v="105.17310000000001"/>
    <n v="27.8613"/>
  </r>
  <r>
    <n v="48191"/>
    <x v="41"/>
    <s v="Hall Co"/>
    <s v="beis"/>
    <x v="1"/>
    <n v="322.74054000000001"/>
    <n v="12.9961"/>
    <n v="12.646140000000001"/>
    <n v="20.9298999999999"/>
    <n v="30.448"/>
    <n v="31.6527999999999"/>
    <n v="40.279499999999899"/>
    <n v="42.985700000000001"/>
    <n v="42.415199999999899"/>
    <n v="31.839600000000001"/>
    <n v="25.337499999999899"/>
    <n v="17.840499999999899"/>
    <n v="13.3696"/>
  </r>
  <r>
    <n v="48191"/>
    <x v="41"/>
    <s v="Hall Co"/>
    <s v="beis"/>
    <x v="2"/>
    <n v="14050.0486"/>
    <n v="80.836500000000001"/>
    <n v="190.4795"/>
    <n v="512.60379999999896"/>
    <n v="910.71400000000006"/>
    <n v="1514.134"/>
    <n v="2672.5799999999899"/>
    <n v="2922.0749999999898"/>
    <n v="2808.4389999999898"/>
    <n v="1324.5360000000001"/>
    <n v="705.24770000000001"/>
    <n v="324.28199999999902"/>
    <n v="84.121099999999899"/>
  </r>
  <r>
    <n v="48193"/>
    <x v="41"/>
    <s v="Hamilton Co"/>
    <s v="beis"/>
    <x v="0"/>
    <n v="3711.8533000000002"/>
    <n v="40.752000000000002"/>
    <n v="90.900899999999893"/>
    <n v="178.91909999999899"/>
    <n v="292.00029999999902"/>
    <n v="324.31740000000002"/>
    <n v="553.875"/>
    <n v="663.72500000000002"/>
    <n v="713.5"/>
    <n v="435.69459999999901"/>
    <n v="233.516999999999"/>
    <n v="134.8777"/>
    <n v="49.774299999999897"/>
  </r>
  <r>
    <n v="48193"/>
    <x v="41"/>
    <s v="Hamilton Co"/>
    <s v="beis"/>
    <x v="1"/>
    <n v="414.02649999999898"/>
    <n v="17.9941999999999"/>
    <n v="18.416"/>
    <n v="28.8447999999999"/>
    <n v="38.959699999999899"/>
    <n v="43.512700000000002"/>
    <n v="46.5063999999999"/>
    <n v="49.937199999999898"/>
    <n v="50.7576999999999"/>
    <n v="42.201500000000003"/>
    <n v="33.119999999999898"/>
    <n v="24.6801999999999"/>
    <n v="19.0960999999999"/>
  </r>
  <r>
    <n v="48193"/>
    <x v="41"/>
    <s v="Hamilton Co"/>
    <s v="beis"/>
    <x v="2"/>
    <n v="19314.6332"/>
    <n v="131.45060000000001"/>
    <n v="340.86419999999902"/>
    <n v="805.25999999999897"/>
    <n v="1602.65"/>
    <n v="1804.7001"/>
    <n v="3313.2359999999899"/>
    <n v="3722.4270000000001"/>
    <n v="3712.7739999999899"/>
    <n v="2243.4929999999899"/>
    <n v="1015.87099999999"/>
    <n v="472.20530000000002"/>
    <n v="149.701999999999"/>
  </r>
  <r>
    <n v="48195"/>
    <x v="41"/>
    <s v="Hansford Co"/>
    <s v="beis"/>
    <x v="0"/>
    <n v="2370.7100999999898"/>
    <n v="17.0823999999999"/>
    <n v="21.5349"/>
    <n v="74.998999999999896"/>
    <n v="140.31540000000001"/>
    <n v="217.3905"/>
    <n v="430.05329999999901"/>
    <n v="543.64400000000001"/>
    <n v="483.685"/>
    <n v="246.4"/>
    <n v="145.29159999999899"/>
    <n v="34.3843999999999"/>
    <n v="15.929600000000001"/>
  </r>
  <r>
    <n v="48195"/>
    <x v="41"/>
    <s v="Hansford Co"/>
    <s v="beis"/>
    <x v="1"/>
    <n v="635.36741770000003"/>
    <n v="21.615100000000002"/>
    <n v="22.455459999999899"/>
    <n v="39.5367999999999"/>
    <n v="61.898499999999899"/>
    <n v="64.076999999999899"/>
    <n v="80.141599999999897"/>
    <n v="90.651300000000006"/>
    <n v="85.793700000000001"/>
    <n v="63.5852"/>
    <n v="49.978700000000003"/>
    <n v="34.1268999999999"/>
    <n v="21.5071577"/>
  </r>
  <r>
    <n v="48195"/>
    <x v="41"/>
    <s v="Hansford Co"/>
    <s v="beis"/>
    <x v="2"/>
    <n v="7492.1032999999898"/>
    <n v="42.34"/>
    <n v="56.885599999999897"/>
    <n v="211.500599999999"/>
    <n v="425.02359999999902"/>
    <n v="710.84939999999904"/>
    <n v="1432.3430000000001"/>
    <n v="1777.6089999999899"/>
    <n v="1558.8910000000001"/>
    <n v="747.08960000000002"/>
    <n v="404.0505"/>
    <n v="87.0260999999999"/>
    <n v="38.494900000000001"/>
  </r>
  <r>
    <n v="48197"/>
    <x v="41"/>
    <s v="Hardeman Co"/>
    <s v="beis"/>
    <x v="0"/>
    <n v="3212.6583000000001"/>
    <n v="26.424700000000001"/>
    <n v="61.741399999999899"/>
    <n v="119.8443"/>
    <n v="199.37970000000001"/>
    <n v="303.10649999999902"/>
    <n v="580.93100000000004"/>
    <n v="662.50099999999895"/>
    <n v="661.79200000000003"/>
    <n v="303.34289999999902"/>
    <n v="176.792599999999"/>
    <n v="87.163200000000003"/>
    <n v="29.6389999999999"/>
  </r>
  <r>
    <n v="48197"/>
    <x v="41"/>
    <s v="Hardeman Co"/>
    <s v="beis"/>
    <x v="1"/>
    <n v="209.89868999999899"/>
    <n v="8.3279999999999905"/>
    <n v="8.2366899999999905"/>
    <n v="13.6843"/>
    <n v="17.670200000000001"/>
    <n v="22.321000000000002"/>
    <n v="25.8829999999999"/>
    <n v="27.6295"/>
    <n v="27.539300000000001"/>
    <n v="21.033300000000001"/>
    <n v="16.9908999999999"/>
    <n v="11.682700000000001"/>
    <n v="8.8998000000000008"/>
  </r>
  <r>
    <n v="48197"/>
    <x v="41"/>
    <s v="Hardeman Co"/>
    <s v="beis"/>
    <x v="2"/>
    <n v="12331.855299999899"/>
    <n v="81.989400000000003"/>
    <n v="207.2714"/>
    <n v="425.69240000000002"/>
    <n v="784.26949999999897"/>
    <n v="1259.6020000000001"/>
    <n v="2343.75"/>
    <n v="2598.538"/>
    <n v="2496.1669999999899"/>
    <n v="1158.0029999999899"/>
    <n v="618.71249999999895"/>
    <n v="270.18319999999898"/>
    <n v="87.676900000000003"/>
  </r>
  <r>
    <n v="48199"/>
    <x v="41"/>
    <s v="Hardin Co"/>
    <s v="beis"/>
    <x v="0"/>
    <n v="5177.3854000000001"/>
    <n v="115.2527"/>
    <n v="163.88740000000001"/>
    <n v="283.51060000000001"/>
    <n v="413.35160000000002"/>
    <n v="491.62939999999901"/>
    <n v="731.96500000000003"/>
    <n v="736.42899999999895"/>
    <n v="881.84199999999896"/>
    <n v="578.65300000000002"/>
    <n v="379.80040000000002"/>
    <n v="243.084699999999"/>
    <n v="157.9796"/>
  </r>
  <r>
    <n v="48199"/>
    <x v="41"/>
    <s v="Hardin Co"/>
    <s v="beis"/>
    <x v="1"/>
    <n v="147.060499999999"/>
    <n v="7.0688000000000004"/>
    <n v="7.2306999999999899"/>
    <n v="10.2599999999999"/>
    <n v="15.82"/>
    <n v="15.3985"/>
    <n v="15.955500000000001"/>
    <n v="16.513500000000001"/>
    <n v="16.3509999999999"/>
    <n v="14.0282999999999"/>
    <n v="11.632300000000001"/>
    <n v="9.2449999999999903"/>
    <n v="7.55689999999999"/>
  </r>
  <r>
    <n v="48199"/>
    <x v="41"/>
    <s v="Hardin Co"/>
    <s v="beis"/>
    <x v="2"/>
    <n v="45225.312299999903"/>
    <n v="708.94500000000005"/>
    <n v="1115.5782999999899"/>
    <n v="2127.4349999999899"/>
    <n v="3621.8130000000001"/>
    <n v="4573.1750000000002"/>
    <n v="7316.1899999999896"/>
    <n v="6976.68"/>
    <n v="8247.3099999999904"/>
    <n v="5023.8540000000003"/>
    <n v="3003.9969999999898"/>
    <n v="1587.33799999999"/>
    <n v="922.99699999999905"/>
  </r>
  <r>
    <n v="48201"/>
    <x v="41"/>
    <s v="Harris Co"/>
    <s v="beis"/>
    <x v="0"/>
    <n v="5187.0194000000001"/>
    <n v="88.879999999999896"/>
    <n v="155.9273"/>
    <n v="284.9479"/>
    <n v="419.19499999999903"/>
    <n v="504.37349999999901"/>
    <n v="714.88900000000001"/>
    <n v="726.56700000000001"/>
    <n v="882.13199999999904"/>
    <n v="622.67999999999904"/>
    <n v="381.99700000000001"/>
    <n v="251.245599999999"/>
    <n v="154.18510000000001"/>
  </r>
  <r>
    <n v="48201"/>
    <x v="41"/>
    <s v="Harris Co"/>
    <s v="beis"/>
    <x v="1"/>
    <n v="484.07819999999901"/>
    <n v="22.771000000000001"/>
    <n v="23.2701999999999"/>
    <n v="33.304299999999898"/>
    <n v="53.243299999999898"/>
    <n v="53.393799999999899"/>
    <n v="51.933399999999899"/>
    <n v="54.2045999999999"/>
    <n v="52.540799999999898"/>
    <n v="46.303400000000003"/>
    <n v="38.256599999999899"/>
    <n v="30.3872999999999"/>
    <n v="24.4695"/>
  </r>
  <r>
    <n v="48201"/>
    <x v="41"/>
    <s v="Harris Co"/>
    <s v="beis"/>
    <x v="2"/>
    <n v="37875.767599999897"/>
    <n v="468.22629999999901"/>
    <n v="878.87229999999897"/>
    <n v="1785.817"/>
    <n v="3130.3049999999898"/>
    <n v="3973.4699999999898"/>
    <n v="5965.88"/>
    <n v="5719.7860000000001"/>
    <n v="6844.9499999999898"/>
    <n v="4594.3599999999897"/>
    <n v="2439.9609999999898"/>
    <n v="1348.0440000000001"/>
    <n v="726.096"/>
  </r>
  <r>
    <n v="48203"/>
    <x v="41"/>
    <s v="Harrison Co"/>
    <s v="beis"/>
    <x v="0"/>
    <n v="4626.3963000000003"/>
    <n v="70.060599999999894"/>
    <n v="121.095399999999"/>
    <n v="216.069899999999"/>
    <n v="338.81920000000002"/>
    <n v="402.29520000000002"/>
    <n v="693.59299999999905"/>
    <n v="776.11199999999894"/>
    <n v="926.07600000000002"/>
    <n v="514.10400000000004"/>
    <n v="304.7167"/>
    <n v="180.0069"/>
    <n v="83.447400000000002"/>
  </r>
  <r>
    <n v="48203"/>
    <x v="41"/>
    <s v="Harrison Co"/>
    <s v="beis"/>
    <x v="1"/>
    <n v="168.847759999999"/>
    <n v="7.0468999999999902"/>
    <n v="7.5015599999999898"/>
    <n v="10.7769999999999"/>
    <n v="23.1143999999999"/>
    <n v="16.0550999999999"/>
    <n v="18.9866999999999"/>
    <n v="20.2118"/>
    <n v="19.583200000000001"/>
    <n v="15.8364999999999"/>
    <n v="12.6356999999999"/>
    <n v="9.6630000000000003"/>
    <n v="7.4359000000000002"/>
  </r>
  <r>
    <n v="48203"/>
    <x v="41"/>
    <s v="Harrison Co"/>
    <s v="beis"/>
    <x v="2"/>
    <n v="40294.983500000002"/>
    <n v="408.77280000000002"/>
    <n v="740.64739999999904"/>
    <n v="1577.2919999999899"/>
    <n v="2893.9969999999898"/>
    <n v="3749.0070000000001"/>
    <n v="6985.71"/>
    <n v="7373.1899999999896"/>
    <n v="8217.02"/>
    <n v="4462.4279999999899"/>
    <n v="2323.3090000000002"/>
    <n v="1088.7760000000001"/>
    <n v="474.83429999999902"/>
  </r>
  <r>
    <n v="48205"/>
    <x v="41"/>
    <s v="Hartley Co"/>
    <s v="beis"/>
    <x v="0"/>
    <n v="3481.2442999999898"/>
    <n v="27.348199999999899"/>
    <n v="30.494900000000001"/>
    <n v="123.809899999999"/>
    <n v="226.386799999999"/>
    <n v="320.38200000000001"/>
    <n v="621.60400000000004"/>
    <n v="768.548"/>
    <n v="689.30799999999897"/>
    <n v="375.18459999999902"/>
    <n v="225.21180000000001"/>
    <n v="50.0628999999999"/>
    <n v="22.903199999999899"/>
  </r>
  <r>
    <n v="48205"/>
    <x v="41"/>
    <s v="Hartley Co"/>
    <s v="beis"/>
    <x v="1"/>
    <n v="908.06560000000002"/>
    <n v="34.6542999999999"/>
    <n v="32.774500000000003"/>
    <n v="59.587600000000002"/>
    <n v="73.851399999999899"/>
    <n v="87.129999999999896"/>
    <n v="117.9325"/>
    <n v="129.998199999999"/>
    <n v="123.5442"/>
    <n v="93.450800000000001"/>
    <n v="72.821600000000004"/>
    <n v="50.858899999999899"/>
    <n v="31.461600000000001"/>
  </r>
  <r>
    <n v="48205"/>
    <x v="41"/>
    <s v="Hartley Co"/>
    <s v="beis"/>
    <x v="2"/>
    <n v="11388.8402999999"/>
    <n v="70.715599999999895"/>
    <n v="83.784499999999895"/>
    <n v="361.82740000000001"/>
    <n v="709.19200000000001"/>
    <n v="1079.7433000000001"/>
    <n v="2156.74099999999"/>
    <n v="2622.2950000000001"/>
    <n v="2295.451"/>
    <n v="1174.4259999999899"/>
    <n v="645.51400000000001"/>
    <n v="131.8623"/>
    <n v="57.288200000000003"/>
  </r>
  <r>
    <n v="48207"/>
    <x v="41"/>
    <s v="Haskell Co"/>
    <s v="beis"/>
    <x v="0"/>
    <n v="3524.9686999999899"/>
    <n v="21.916699999999899"/>
    <n v="74.649600000000007"/>
    <n v="153.620599999999"/>
    <n v="249.95599999999899"/>
    <n v="348.42489999999901"/>
    <n v="617.05999999999904"/>
    <n v="684.65499999999895"/>
    <n v="689.60099999999898"/>
    <n v="343.1696"/>
    <n v="206.75810000000001"/>
    <n v="107.4457"/>
    <n v="27.711500000000001"/>
  </r>
  <r>
    <n v="48207"/>
    <x v="41"/>
    <s v="Haskell Co"/>
    <s v="beis"/>
    <x v="1"/>
    <n v="566.69259999999895"/>
    <n v="23.5366"/>
    <n v="23.2942999999999"/>
    <n v="38.652200000000001"/>
    <n v="48.459600000000002"/>
    <n v="60.110900000000001"/>
    <n v="67.483599999999896"/>
    <n v="73.815100000000001"/>
    <n v="73.581900000000005"/>
    <n v="55.790399999999899"/>
    <n v="45.702599999999897"/>
    <n v="32.092300000000002"/>
    <n v="24.173100000000002"/>
  </r>
  <r>
    <n v="48207"/>
    <x v="41"/>
    <s v="Haskell Co"/>
    <s v="beis"/>
    <x v="2"/>
    <n v="11588.140600000001"/>
    <n v="59.839500000000001"/>
    <n v="216.50049999999899"/>
    <n v="467.88639999999901"/>
    <n v="840.86199999999894"/>
    <n v="1214.6039000000001"/>
    <n v="2122.9740000000002"/>
    <n v="2306.01999999999"/>
    <n v="2260.143"/>
    <n v="1116.5899999999899"/>
    <n v="621.39490000000001"/>
    <n v="289.41160000000002"/>
    <n v="71.9147999999999"/>
  </r>
  <r>
    <n v="48209"/>
    <x v="41"/>
    <s v="Hays Co"/>
    <s v="beis"/>
    <x v="0"/>
    <n v="3332.4470999999899"/>
    <n v="54.1099999999999"/>
    <n v="93.499300000000005"/>
    <n v="174.140299999999"/>
    <n v="270.87389999999903"/>
    <n v="319.46589999999901"/>
    <n v="462.21399999999898"/>
    <n v="502.39400000000001"/>
    <n v="584.53899999999896"/>
    <n v="413.63900000000001"/>
    <n v="228.12370000000001"/>
    <n v="143.12"/>
    <n v="86.328000000000003"/>
  </r>
  <r>
    <n v="48209"/>
    <x v="41"/>
    <s v="Hays Co"/>
    <s v="beis"/>
    <x v="1"/>
    <n v="185.61"/>
    <n v="8.5513999999999903"/>
    <n v="8.9400999999999904"/>
    <n v="13.0772999999999"/>
    <n v="18.899000000000001"/>
    <n v="19.9968"/>
    <n v="19.5656999999999"/>
    <n v="20.815200000000001"/>
    <n v="21.3951999999999"/>
    <n v="18.691299999999899"/>
    <n v="14.9658999999999"/>
    <n v="11.5863999999999"/>
    <n v="9.1257000000000001"/>
  </r>
  <r>
    <n v="48209"/>
    <x v="41"/>
    <s v="Hays Co"/>
    <s v="beis"/>
    <x v="2"/>
    <n v="21629.1110999999"/>
    <n v="206.768"/>
    <n v="389.24560000000002"/>
    <n v="892.91300000000001"/>
    <n v="1814.278"/>
    <n v="2278.3744999999899"/>
    <n v="3545.1660000000002"/>
    <n v="3668.5990000000002"/>
    <n v="4011.8679999999899"/>
    <n v="2728.6489999999899"/>
    <n v="1215.5150000000001"/>
    <n v="585.41330000000005"/>
    <n v="292.32170000000002"/>
  </r>
  <r>
    <n v="48211"/>
    <x v="41"/>
    <s v="Hemphill Co"/>
    <s v="beis"/>
    <x v="0"/>
    <n v="2818.1918999999898"/>
    <n v="20.1570999999999"/>
    <n v="25.6801999999999"/>
    <n v="104.377499999999"/>
    <n v="160.49449999999899"/>
    <n v="258.55149999999901"/>
    <n v="506.81999999999903"/>
    <n v="644.60500000000002"/>
    <n v="577.75699999999904"/>
    <n v="278.82060000000001"/>
    <n v="159.1019"/>
    <n v="61.806199999999897"/>
    <n v="20.020399999999899"/>
  </r>
  <r>
    <n v="48211"/>
    <x v="41"/>
    <s v="Hemphill Co"/>
    <s v="beis"/>
    <x v="1"/>
    <n v="469.61491000000001"/>
    <n v="17.4316999999999"/>
    <n v="17.228010000000001"/>
    <n v="30.4115"/>
    <n v="37.185099999999899"/>
    <n v="45.967399999999898"/>
    <n v="60.755299999999899"/>
    <n v="66.888900000000007"/>
    <n v="64.441000000000003"/>
    <n v="47.610100000000003"/>
    <n v="37.409700000000001"/>
    <n v="25.9208999999999"/>
    <n v="18.365300000000001"/>
  </r>
  <r>
    <n v="48211"/>
    <x v="41"/>
    <s v="Hemphill Co"/>
    <s v="beis"/>
    <x v="2"/>
    <n v="11831.730299999899"/>
    <n v="55.188499999999898"/>
    <n v="75.925600000000003"/>
    <n v="365.2296"/>
    <n v="647.45879999999897"/>
    <n v="1191.7285999999899"/>
    <n v="2329.5720000000001"/>
    <n v="2827.3440000000001"/>
    <n v="2433.663"/>
    <n v="1128.354"/>
    <n v="546.34969999999896"/>
    <n v="177.633399999999"/>
    <n v="53.283099999999898"/>
  </r>
  <r>
    <n v="48213"/>
    <x v="41"/>
    <s v="Henderson Co"/>
    <s v="beis"/>
    <x v="0"/>
    <n v="3777.7656000000002"/>
    <n v="34.0046999999999"/>
    <n v="91.280900000000003"/>
    <n v="177.804699999999"/>
    <n v="275.60669999999902"/>
    <n v="331.72070000000002"/>
    <n v="567.88400000000001"/>
    <n v="664.34699999999896"/>
    <n v="746.83900000000006"/>
    <n v="442.12209999999902"/>
    <n v="252.169499999999"/>
    <n v="145.44040000000001"/>
    <n v="48.545900000000003"/>
  </r>
  <r>
    <n v="48213"/>
    <x v="41"/>
    <s v="Henderson Co"/>
    <s v="beis"/>
    <x v="1"/>
    <n v="428.43709999999902"/>
    <n v="17.212399999999899"/>
    <n v="18.269100000000002"/>
    <n v="27.097000000000001"/>
    <n v="68.236800000000002"/>
    <n v="41.2229999999999"/>
    <n v="46.359699999999897"/>
    <n v="47.533200000000001"/>
    <n v="48.159799999999898"/>
    <n v="39.746200000000002"/>
    <n v="31.946200000000001"/>
    <n v="24.063400000000001"/>
    <n v="18.5902999999999"/>
  </r>
  <r>
    <n v="48213"/>
    <x v="41"/>
    <s v="Henderson Co"/>
    <s v="beis"/>
    <x v="2"/>
    <n v="38423.232100000001"/>
    <n v="144.5686"/>
    <n v="508.66609999999901"/>
    <n v="1392.3420000000001"/>
    <n v="2756.2869999999898"/>
    <n v="3805.143"/>
    <n v="7018.9799999999896"/>
    <n v="7725.3199999999897"/>
    <n v="7495.67"/>
    <n v="4546.6660000000002"/>
    <n v="2061.6959999999899"/>
    <n v="759.81799999999896"/>
    <n v="208.0754"/>
  </r>
  <r>
    <n v="48215"/>
    <x v="41"/>
    <s v="Hidalgo Co"/>
    <s v="beis"/>
    <x v="0"/>
    <n v="7890.99009999999"/>
    <n v="196.455299999999"/>
    <n v="319.26830000000001"/>
    <n v="537.38999999999896"/>
    <n v="744.00300000000004"/>
    <n v="810.73299999999904"/>
    <n v="927.72299999999905"/>
    <n v="953.89200000000005"/>
    <n v="1121.3119999999899"/>
    <n v="909.32"/>
    <n v="648.04700000000003"/>
    <n v="441.79300000000001"/>
    <n v="281.05349999999902"/>
  </r>
  <r>
    <n v="48215"/>
    <x v="41"/>
    <s v="Hidalgo Co"/>
    <s v="beis"/>
    <x v="1"/>
    <n v="1193.6316999999899"/>
    <n v="65.447599999999895"/>
    <n v="64.517899999999898"/>
    <n v="91.4602"/>
    <n v="101.773899999999"/>
    <n v="132.8152"/>
    <n v="128.14680000000001"/>
    <n v="127.811199999999"/>
    <n v="122.7577"/>
    <n v="112.72410000000001"/>
    <n v="98.944999999999894"/>
    <n v="81.046999999999898"/>
    <n v="66.185100000000006"/>
  </r>
  <r>
    <n v="48215"/>
    <x v="41"/>
    <s v="Hidalgo Co"/>
    <s v="beis"/>
    <x v="2"/>
    <n v="29050.519100000001"/>
    <n v="604.88689999999895"/>
    <n v="1068.5201999999899"/>
    <n v="1916.2919999999899"/>
    <n v="2876.6599999999899"/>
    <n v="3098.8620000000001"/>
    <n v="3668.3270000000002"/>
    <n v="3713.8139999999898"/>
    <n v="4256.53999999999"/>
    <n v="3361.8209999999899"/>
    <n v="2271.3470000000002"/>
    <n v="1393.4549999999899"/>
    <n v="819.99400000000003"/>
  </r>
  <r>
    <n v="48217"/>
    <x v="41"/>
    <s v="Hill Co"/>
    <s v="beis"/>
    <x v="0"/>
    <n v="3652.3622"/>
    <n v="24.952000000000002"/>
    <n v="83.002600000000001"/>
    <n v="169.02449999999899"/>
    <n v="258.88529999999901"/>
    <n v="314.86520000000002"/>
    <n v="551.77300000000002"/>
    <n v="667.56799999999896"/>
    <n v="734.82699999999897"/>
    <n v="439.45800000000003"/>
    <n v="235.81209999999899"/>
    <n v="134.138399999999"/>
    <n v="38.056100000000001"/>
  </r>
  <r>
    <n v="48217"/>
    <x v="41"/>
    <s v="Hill Co"/>
    <s v="beis"/>
    <x v="1"/>
    <n v="770.46609999999896"/>
    <n v="29.6221999999999"/>
    <n v="30.842400000000001"/>
    <n v="47.363399999999899"/>
    <n v="105.8365"/>
    <n v="100.00230000000001"/>
    <n v="84.242599999999896"/>
    <n v="86.887500000000003"/>
    <n v="85.880200000000002"/>
    <n v="70.567800000000005"/>
    <n v="55.698500000000003"/>
    <n v="41.405500000000004"/>
    <n v="32.117199999999897"/>
  </r>
  <r>
    <n v="48217"/>
    <x v="41"/>
    <s v="Hill Co"/>
    <s v="beis"/>
    <x v="2"/>
    <n v="16663.611700000001"/>
    <n v="69.629400000000004"/>
    <n v="265.59179999999901"/>
    <n v="657.24220000000003"/>
    <n v="1194.787"/>
    <n v="1535.5036"/>
    <n v="2902.2109999999898"/>
    <n v="3293.03"/>
    <n v="3306.9110000000001"/>
    <n v="2011.9539999999899"/>
    <n v="917.149"/>
    <n v="408.97599999999898"/>
    <n v="100.6267"/>
  </r>
  <r>
    <n v="48219"/>
    <x v="41"/>
    <s v="Hockley Co"/>
    <s v="beis"/>
    <x v="0"/>
    <n v="2475.82007999999"/>
    <n v="11.2454"/>
    <n v="48.5005799999999"/>
    <n v="123.178899999999"/>
    <n v="180.680599999999"/>
    <n v="254.575999999999"/>
    <n v="456.49700000000001"/>
    <n v="467.36900000000003"/>
    <n v="470.58899999999898"/>
    <n v="238.3399"/>
    <n v="159.147099999999"/>
    <n v="56.210099999999898"/>
    <n v="9.4864999999999906"/>
  </r>
  <r>
    <n v="48219"/>
    <x v="41"/>
    <s v="Hockley Co"/>
    <s v="beis"/>
    <x v="1"/>
    <n v="587.14557999999897"/>
    <n v="24.514199999999899"/>
    <n v="23.2869799999999"/>
    <n v="40.435699999999898"/>
    <n v="48.956299999999899"/>
    <n v="57.407499999999899"/>
    <n v="72.958799999999897"/>
    <n v="79.667400000000001"/>
    <n v="78.321700000000007"/>
    <n v="57.965200000000003"/>
    <n v="47.275100000000002"/>
    <n v="33.071100000000001"/>
    <n v="23.285599999999899"/>
  </r>
  <r>
    <n v="48219"/>
    <x v="41"/>
    <s v="Hockley Co"/>
    <s v="beis"/>
    <x v="2"/>
    <n v="8094.17489999999"/>
    <n v="32.899099999999898"/>
    <n v="136.68340000000001"/>
    <n v="361.98660000000001"/>
    <n v="581.44399999999905"/>
    <n v="868.63980000000004"/>
    <n v="1560.4059999999899"/>
    <n v="1587.654"/>
    <n v="1568.22299999999"/>
    <n v="753.77099999999905"/>
    <n v="465.81"/>
    <n v="150.054599999999"/>
    <n v="26.603400000000001"/>
  </r>
  <r>
    <n v="48221"/>
    <x v="41"/>
    <s v="Hood Co"/>
    <s v="beis"/>
    <x v="0"/>
    <n v="2066.6273000000001"/>
    <n v="21.064900000000002"/>
    <n v="48.599200000000003"/>
    <n v="96.543599999999898"/>
    <n v="149.505899999999"/>
    <n v="173.84270000000001"/>
    <n v="326.57100000000003"/>
    <n v="395.62400000000002"/>
    <n v="409.79009999999897"/>
    <n v="225.506799999999"/>
    <n v="123.3464"/>
    <n v="69.930999999999898"/>
    <n v="26.3017"/>
  </r>
  <r>
    <n v="48221"/>
    <x v="41"/>
    <s v="Hood Co"/>
    <s v="beis"/>
    <x v="1"/>
    <n v="299.02681999999902"/>
    <n v="12.6776"/>
    <n v="13.135120000000001"/>
    <n v="21.132000000000001"/>
    <n v="27.968800000000002"/>
    <n v="29.130500000000001"/>
    <n v="34.611800000000002"/>
    <n v="37.276200000000003"/>
    <n v="37.550600000000003"/>
    <n v="30.2913999999999"/>
    <n v="23.892700000000001"/>
    <n v="17.682300000000001"/>
    <n v="13.6777999999999"/>
  </r>
  <r>
    <n v="48221"/>
    <x v="41"/>
    <s v="Hood Co"/>
    <s v="beis"/>
    <x v="2"/>
    <n v="9755.5650000000005"/>
    <n v="62.545900000000003"/>
    <n v="168.56460000000001"/>
    <n v="396.01690000000002"/>
    <n v="734.43700000000001"/>
    <n v="881.66859999999895"/>
    <n v="1761.528"/>
    <n v="1990.8119999999899"/>
    <n v="1907.0070000000001"/>
    <n v="1061.2180000000001"/>
    <n v="494.45679999999902"/>
    <n v="223.76390000000001"/>
    <n v="73.546300000000002"/>
  </r>
  <r>
    <n v="48223"/>
    <x v="41"/>
    <s v="Hopkins Co"/>
    <s v="beis"/>
    <x v="0"/>
    <n v="2505.8847999999898"/>
    <n v="19.263400000000001"/>
    <n v="58.065199999999898"/>
    <n v="112.84650000000001"/>
    <n v="166.017799999999"/>
    <n v="203.176099999999"/>
    <n v="380.11130000000003"/>
    <n v="477.35399999999902"/>
    <n v="521.89099999999905"/>
    <n v="280.90440000000001"/>
    <n v="164.312299999999"/>
    <n v="92.965500000000006"/>
    <n v="28.9772999999999"/>
  </r>
  <r>
    <n v="48223"/>
    <x v="41"/>
    <s v="Hopkins Co"/>
    <s v="beis"/>
    <x v="1"/>
    <n v="440.78825999999901"/>
    <n v="16.7515999999999"/>
    <n v="17.6974599999999"/>
    <n v="26.792100000000001"/>
    <n v="70.2319999999999"/>
    <n v="42.965000000000003"/>
    <n v="51.0018999999999"/>
    <n v="50.891100000000002"/>
    <n v="50.467700000000001"/>
    <n v="39.691800000000001"/>
    <n v="31.8782999999999"/>
    <n v="23.990500000000001"/>
    <n v="18.428799999999899"/>
  </r>
  <r>
    <n v="48223"/>
    <x v="41"/>
    <s v="Hopkins Co"/>
    <s v="beis"/>
    <x v="2"/>
    <n v="19850.885699999901"/>
    <n v="64.246399999999895"/>
    <n v="260.70310000000001"/>
    <n v="691.53589999999895"/>
    <n v="1227.58699999999"/>
    <n v="1783.8452999999899"/>
    <n v="3714.6750000000002"/>
    <n v="4244.375"/>
    <n v="4052.8009999999899"/>
    <n v="2248.3470000000002"/>
    <n v="1069.2929999999899"/>
    <n v="393.88959999999901"/>
    <n v="99.587400000000002"/>
  </r>
  <r>
    <n v="48225"/>
    <x v="41"/>
    <s v="Houston Co"/>
    <s v="beis"/>
    <x v="0"/>
    <n v="6434.5020000000004"/>
    <n v="113.6979"/>
    <n v="175.927199999999"/>
    <n v="317.64120000000003"/>
    <n v="493.02960000000002"/>
    <n v="578.83019999999897"/>
    <n v="943.82"/>
    <n v="999.54200000000003"/>
    <n v="1218.1179999999899"/>
    <n v="758.97299999999905"/>
    <n v="436.44139999999902"/>
    <n v="266.44189999999901"/>
    <n v="132.03960000000001"/>
  </r>
  <r>
    <n v="48225"/>
    <x v="41"/>
    <s v="Houston Co"/>
    <s v="beis"/>
    <x v="1"/>
    <n v="494.47489999999902"/>
    <n v="20.4589999999999"/>
    <n v="21.5639"/>
    <n v="31.1616999999999"/>
    <n v="69.481300000000005"/>
    <n v="58.180500000000002"/>
    <n v="55.420200000000001"/>
    <n v="54.438200000000002"/>
    <n v="53.189700000000002"/>
    <n v="44.9119999999999"/>
    <n v="36.0078999999999"/>
    <n v="27.8904999999999"/>
    <n v="21.7699999999999"/>
  </r>
  <r>
    <n v="48225"/>
    <x v="41"/>
    <s v="Houston Co"/>
    <s v="beis"/>
    <x v="2"/>
    <n v="46249.171199999902"/>
    <n v="656.88999999999896"/>
    <n v="1018.5412"/>
    <n v="2022.0419999999899"/>
    <n v="3557.759"/>
    <n v="4367.4260000000004"/>
    <n v="7401.4399999999896"/>
    <n v="7651.13"/>
    <n v="8934.61"/>
    <n v="5509.52"/>
    <n v="2874.4479999999899"/>
    <n v="1514.4390000000001"/>
    <n v="740.92600000000004"/>
  </r>
  <r>
    <n v="48227"/>
    <x v="41"/>
    <s v="Howard Co"/>
    <s v="beis"/>
    <x v="0"/>
    <n v="3638.58339999999"/>
    <n v="27.084399999999899"/>
    <n v="86.381299999999896"/>
    <n v="186.9864"/>
    <n v="283.30720000000002"/>
    <n v="377.08949999999902"/>
    <n v="628.375"/>
    <n v="648.33299999999895"/>
    <n v="657.24300000000005"/>
    <n v="366.76249999999902"/>
    <n v="227.1327"/>
    <n v="119.3092"/>
    <n v="30.5792"/>
  </r>
  <r>
    <n v="48227"/>
    <x v="41"/>
    <s v="Howard Co"/>
    <s v="beis"/>
    <x v="1"/>
    <n v="411.41176999999902"/>
    <n v="18.1146999999999"/>
    <n v="17.9335699999999"/>
    <n v="29.8963"/>
    <n v="35.928400000000003"/>
    <n v="42.176699999999897"/>
    <n v="48.374600000000001"/>
    <n v="51.304099999999899"/>
    <n v="51.528700000000001"/>
    <n v="41.280900000000003"/>
    <n v="33.613799999999898"/>
    <n v="23.664000000000001"/>
    <n v="17.596"/>
  </r>
  <r>
    <n v="48227"/>
    <x v="41"/>
    <s v="Howard Co"/>
    <s v="beis"/>
    <x v="2"/>
    <n v="13832.8266999999"/>
    <n v="87.706699999999898"/>
    <n v="290.36450000000002"/>
    <n v="663.45929999999896"/>
    <n v="1110.0050000000001"/>
    <n v="1528.0920000000001"/>
    <n v="2475.1640000000002"/>
    <n v="2563.7330000000002"/>
    <n v="2512.1709999999898"/>
    <n v="1369.7809999999899"/>
    <n v="776.11869999999897"/>
    <n v="364.73579999999902"/>
    <n v="91.4956999999999"/>
  </r>
  <r>
    <n v="48229"/>
    <x v="41"/>
    <s v="Hudspeth Co"/>
    <s v="beis"/>
    <x v="0"/>
    <n v="18098.3453999999"/>
    <n v="216.74430000000001"/>
    <n v="453.74180000000001"/>
    <n v="1032.4179999999899"/>
    <n v="1351.4749999999899"/>
    <n v="1748.6990000000001"/>
    <n v="3195.0239999999899"/>
    <n v="2953.0329999999899"/>
    <n v="2893.48"/>
    <n v="2050.4189999999899"/>
    <n v="1371.999"/>
    <n v="637.95060000000001"/>
    <n v="193.36170000000001"/>
  </r>
  <r>
    <n v="48229"/>
    <x v="41"/>
    <s v="Hudspeth Co"/>
    <s v="beis"/>
    <x v="1"/>
    <n v="473.90701000000001"/>
    <n v="22.007400000000001"/>
    <n v="20.06691"/>
    <n v="34.817799999999899"/>
    <n v="39.696399999999898"/>
    <n v="44.746200000000002"/>
    <n v="56.858800000000002"/>
    <n v="59.575499999999899"/>
    <n v="59.011800000000001"/>
    <n v="49.147500000000001"/>
    <n v="40.656399999999898"/>
    <n v="27.3719"/>
    <n v="19.950399999999899"/>
  </r>
  <r>
    <n v="48229"/>
    <x v="41"/>
    <s v="Hudspeth Co"/>
    <s v="beis"/>
    <x v="2"/>
    <n v="81060.934800000003"/>
    <n v="753.59199999999896"/>
    <n v="1721.80889999999"/>
    <n v="4301.076"/>
    <n v="6050.31"/>
    <n v="8263.09"/>
    <n v="15164.559999999899"/>
    <n v="13957.059999999899"/>
    <n v="13215.01"/>
    <n v="9121.4099999999908"/>
    <n v="5598.1130000000003"/>
    <n v="2264.2559999999899"/>
    <n v="650.64890000000003"/>
  </r>
  <r>
    <n v="48231"/>
    <x v="41"/>
    <s v="Hunt Co"/>
    <s v="beis"/>
    <x v="0"/>
    <n v="2718.0153"/>
    <n v="18.4222"/>
    <n v="60.682200000000002"/>
    <n v="120.6623"/>
    <n v="177.472399999999"/>
    <n v="215.39830000000001"/>
    <n v="403.60599999999903"/>
    <n v="531.76700000000005"/>
    <n v="572.86099999999897"/>
    <n v="311.58330000000001"/>
    <n v="177.9247"/>
    <n v="98.330600000000004"/>
    <n v="29.3052999999999"/>
  </r>
  <r>
    <n v="48231"/>
    <x v="41"/>
    <s v="Hunt Co"/>
    <s v="beis"/>
    <x v="1"/>
    <n v="515.90034000000003"/>
    <n v="19.736000000000001"/>
    <n v="20.599039999999899"/>
    <n v="31.959900000000001"/>
    <n v="70.535600000000002"/>
    <n v="54.7028999999999"/>
    <n v="59.5033999999999"/>
    <n v="60.39"/>
    <n v="61.4117999999999"/>
    <n v="48.207799999999899"/>
    <n v="38.365900000000003"/>
    <n v="28.511700000000001"/>
    <n v="21.976299999999899"/>
  </r>
  <r>
    <n v="48231"/>
    <x v="41"/>
    <s v="Hunt Co"/>
    <s v="beis"/>
    <x v="2"/>
    <n v="14465.8912"/>
    <n v="49.739600000000003"/>
    <n v="205.073399999999"/>
    <n v="517.33029999999906"/>
    <n v="886.06399999999906"/>
    <n v="1234.45119999999"/>
    <n v="2573.1790000000001"/>
    <n v="3127.3150000000001"/>
    <n v="2983.1729999999902"/>
    <n v="1686.4870000000001"/>
    <n v="804.17039999999895"/>
    <n v="317.64710000000002"/>
    <n v="81.261200000000002"/>
  </r>
  <r>
    <n v="48233"/>
    <x v="41"/>
    <s v="Hutchinson Co"/>
    <s v="beis"/>
    <x v="0"/>
    <n v="2645.6965"/>
    <n v="20.89"/>
    <n v="25.618099999999899"/>
    <n v="87.006299999999896"/>
    <n v="157.649"/>
    <n v="246.5575"/>
    <n v="477.81909999999903"/>
    <n v="590.07100000000003"/>
    <n v="535.38499999999897"/>
    <n v="269.63760000000002"/>
    <n v="159.51320000000001"/>
    <n v="56.243200000000002"/>
    <n v="19.3064999999999"/>
  </r>
  <r>
    <n v="48233"/>
    <x v="41"/>
    <s v="Hutchinson Co"/>
    <s v="beis"/>
    <x v="1"/>
    <n v="399.92589700000002"/>
    <n v="14.7234999999999"/>
    <n v="14.47522"/>
    <n v="25.582100000000001"/>
    <n v="35.405299999999897"/>
    <n v="39.561999999999898"/>
    <n v="50.639800000000001"/>
    <n v="56.511299999999899"/>
    <n v="54.363500000000002"/>
    <n v="40.472000000000001"/>
    <n v="31.8142999999999"/>
    <n v="22.0258"/>
    <n v="14.351077"/>
  </r>
  <r>
    <n v="48233"/>
    <x v="41"/>
    <s v="Hutchinson Co"/>
    <s v="beis"/>
    <x v="2"/>
    <n v="9778.0123999999905"/>
    <n v="59.997399999999899"/>
    <n v="79.365200000000002"/>
    <n v="287.93439999999902"/>
    <n v="564.14869999999905"/>
    <n v="959.42169999999896"/>
    <n v="1866.796"/>
    <n v="2263.4760000000001"/>
    <n v="1996.68299999999"/>
    <n v="965.95699999999897"/>
    <n v="517.24270000000001"/>
    <n v="163.17410000000001"/>
    <n v="53.816200000000002"/>
  </r>
  <r>
    <n v="48235"/>
    <x v="41"/>
    <s v="Irion Co"/>
    <s v="beis"/>
    <x v="0"/>
    <n v="5336.4247999999898"/>
    <n v="63.530299999999897"/>
    <n v="137.65969999999899"/>
    <n v="290.62990000000002"/>
    <n v="446.76589999999902"/>
    <n v="549.52899999999897"/>
    <n v="845.80100000000004"/>
    <n v="893.53399999999897"/>
    <n v="925.58699999999897"/>
    <n v="592.14300000000003"/>
    <n v="334.45699999999903"/>
    <n v="191.897099999999"/>
    <n v="64.890900000000002"/>
  </r>
  <r>
    <n v="48235"/>
    <x v="41"/>
    <s v="Irion Co"/>
    <s v="beis"/>
    <x v="1"/>
    <n v="87.179163000000003"/>
    <n v="4.0049999999999901"/>
    <n v="3.9607329999999901"/>
    <n v="6.5538999999999898"/>
    <n v="7.8396999999999899"/>
    <n v="8.5769000000000002"/>
    <n v="10.0502"/>
    <n v="10.559200000000001"/>
    <n v="10.608000000000001"/>
    <n v="8.7941000000000003"/>
    <n v="7.10869999999999"/>
    <n v="5.2107000000000001"/>
    <n v="3.9120300000000001"/>
  </r>
  <r>
    <n v="48235"/>
    <x v="41"/>
    <s v="Irion Co"/>
    <s v="beis"/>
    <x v="2"/>
    <n v="23810.5400999999"/>
    <n v="219.82929999999899"/>
    <n v="529.63009999999895"/>
    <n v="1216.7329999999899"/>
    <n v="2075.3699999999899"/>
    <n v="2582.8490000000002"/>
    <n v="3976.96"/>
    <n v="4168.68"/>
    <n v="4156.5230000000001"/>
    <n v="2641.4879999999898"/>
    <n v="1337.9169999999899"/>
    <n v="692.95699999999897"/>
    <n v="211.6037"/>
  </r>
  <r>
    <n v="48237"/>
    <x v="41"/>
    <s v="Jack Co"/>
    <s v="beis"/>
    <x v="0"/>
    <n v="3473.6163999999899"/>
    <n v="19.712800000000001"/>
    <n v="78.375900000000001"/>
    <n v="158.19990000000001"/>
    <n v="244.77440000000001"/>
    <n v="304.61869999999902"/>
    <n v="561.68299999999897"/>
    <n v="701.64400000000001"/>
    <n v="708.79999999999905"/>
    <n v="359.97050000000002"/>
    <n v="200.23480000000001"/>
    <n v="109.987799999999"/>
    <n v="25.6145999999999"/>
  </r>
  <r>
    <n v="48237"/>
    <x v="41"/>
    <s v="Jack Co"/>
    <s v="beis"/>
    <x v="1"/>
    <n v="478.21019999999902"/>
    <n v="20.1417"/>
    <n v="20.6253999999999"/>
    <n v="33.7195999999999"/>
    <n v="41.737200000000001"/>
    <n v="46.256999999999898"/>
    <n v="56.977400000000003"/>
    <n v="61.694800000000001"/>
    <n v="61.7259999999999"/>
    <n v="48.407699999999899"/>
    <n v="38.206699999999898"/>
    <n v="27.682099999999899"/>
    <n v="21.034600000000001"/>
  </r>
  <r>
    <n v="48237"/>
    <x v="41"/>
    <s v="Jack Co"/>
    <s v="beis"/>
    <x v="2"/>
    <n v="26757.936499999902"/>
    <n v="54.0304"/>
    <n v="383.81760000000003"/>
    <n v="984.68399999999895"/>
    <n v="2013.114"/>
    <n v="2719.4513000000002"/>
    <n v="5226.3699999999899"/>
    <n v="5829.93"/>
    <n v="5166.5680000000002"/>
    <n v="2710.98199999999"/>
    <n v="1161.84789999999"/>
    <n v="438.87189999999902"/>
    <n v="68.269400000000005"/>
  </r>
  <r>
    <n v="48239"/>
    <x v="41"/>
    <s v="Jackson Co"/>
    <s v="beis"/>
    <x v="0"/>
    <n v="3192.7473"/>
    <n v="36.6801999999999"/>
    <n v="96.812600000000003"/>
    <n v="183.14779999999899"/>
    <n v="260.5471"/>
    <n v="309.56299999999902"/>
    <n v="411.21199999999902"/>
    <n v="453.07299999999901"/>
    <n v="514.43499999999904"/>
    <n v="400.52800000000002"/>
    <n v="250.3999"/>
    <n v="165.88130000000001"/>
    <n v="110.467399999999"/>
  </r>
  <r>
    <n v="48239"/>
    <x v="41"/>
    <s v="Jackson Co"/>
    <s v="beis"/>
    <x v="1"/>
    <n v="624.41240000000005"/>
    <n v="28.4498999999999"/>
    <n v="28.834700000000002"/>
    <n v="40.782899999999898"/>
    <n v="53.493400000000001"/>
    <n v="91.863299999999896"/>
    <n v="71.997799999999899"/>
    <n v="71.975099999999898"/>
    <n v="65.8185"/>
    <n v="55.785800000000002"/>
    <n v="47.009700000000002"/>
    <n v="37.416899999999899"/>
    <n v="30.984400000000001"/>
  </r>
  <r>
    <n v="48239"/>
    <x v="41"/>
    <s v="Jackson Co"/>
    <s v="beis"/>
    <x v="2"/>
    <n v="26699.1650999999"/>
    <n v="185.031399999999"/>
    <n v="524.41369999999904"/>
    <n v="1202.961"/>
    <n v="2254.7620000000002"/>
    <n v="2883.8670000000002"/>
    <n v="4204.8990000000003"/>
    <n v="4365.2799999999897"/>
    <n v="4722.76"/>
    <n v="3390.6329999999898"/>
    <n v="1709.5709999999899"/>
    <n v="816.84900000000005"/>
    <n v="438.13799999999901"/>
  </r>
  <r>
    <n v="48241"/>
    <x v="41"/>
    <s v="Jasper Co"/>
    <s v="beis"/>
    <x v="0"/>
    <n v="5528.3312999999898"/>
    <n v="119.657899999999"/>
    <n v="172.63470000000001"/>
    <n v="299.81819999999902"/>
    <n v="445.32769999999903"/>
    <n v="527.52869999999905"/>
    <n v="801.02700000000004"/>
    <n v="790.06399999999906"/>
    <n v="973.82899999999904"/>
    <n v="591.74099999999896"/>
    <n v="392.70629999999898"/>
    <n v="251.5309"/>
    <n v="162.4659"/>
  </r>
  <r>
    <n v="48241"/>
    <x v="41"/>
    <s v="Jasper Co"/>
    <s v="beis"/>
    <x v="1"/>
    <n v="147.2647"/>
    <n v="6.9028"/>
    <n v="7.1772"/>
    <n v="10.1976999999999"/>
    <n v="16.6009999999999"/>
    <n v="15.1769999999999"/>
    <n v="16.1936999999999"/>
    <n v="16.563500000000001"/>
    <n v="16.5715"/>
    <n v="13.8897999999999"/>
    <n v="11.439"/>
    <n v="9.1227999999999891"/>
    <n v="7.4287000000000001"/>
  </r>
  <r>
    <n v="48241"/>
    <x v="41"/>
    <s v="Jasper Co"/>
    <s v="beis"/>
    <x v="2"/>
    <n v="46261.604800000001"/>
    <n v="742.18799999999896"/>
    <n v="1156.6918000000001"/>
    <n v="2202.9740000000002"/>
    <n v="3751.5909999999899"/>
    <n v="4712.4790000000003"/>
    <n v="7515.14"/>
    <n v="7076.8"/>
    <n v="8606.7000000000007"/>
    <n v="4908.9870000000001"/>
    <n v="3002.7519999999899"/>
    <n v="1624.0340000000001"/>
    <n v="961.26800000000003"/>
  </r>
  <r>
    <n v="48243"/>
    <x v="41"/>
    <s v="Jeff Davis Co"/>
    <s v="beis"/>
    <x v="0"/>
    <n v="8479.0876000000007"/>
    <n v="119.6263"/>
    <n v="222.3323"/>
    <n v="529.07270000000005"/>
    <n v="683.73400000000004"/>
    <n v="865.61599999999896"/>
    <n v="1477.69399999999"/>
    <n v="1289.53899999999"/>
    <n v="1349.816"/>
    <n v="915.97500000000002"/>
    <n v="634.67769999999905"/>
    <n v="286.66680000000002"/>
    <n v="104.3378"/>
  </r>
  <r>
    <n v="48243"/>
    <x v="41"/>
    <s v="Jeff Davis Co"/>
    <s v="beis"/>
    <x v="1"/>
    <n v="336.90073438000002"/>
    <n v="16.2380999999999"/>
    <n v="14.8930343799999"/>
    <n v="25.590499999999899"/>
    <n v="29.105899999999899"/>
    <n v="32.4926999999999"/>
    <n v="40.249899999999897"/>
    <n v="40.231200000000001"/>
    <n v="40.908999999999899"/>
    <n v="33.827100000000002"/>
    <n v="28.345600000000001"/>
    <n v="19.902899999999899"/>
    <n v="15.114800000000001"/>
  </r>
  <r>
    <n v="48243"/>
    <x v="41"/>
    <s v="Jeff Davis Co"/>
    <s v="beis"/>
    <x v="2"/>
    <n v="44608.597999999904"/>
    <n v="439.18669999999901"/>
    <n v="940.18579999999895"/>
    <n v="2524.71"/>
    <n v="3598.1610000000001"/>
    <n v="4873.7309999999898"/>
    <n v="8519.2199999999903"/>
    <n v="7245.9399999999896"/>
    <n v="7385.8"/>
    <n v="4686.9210000000003"/>
    <n v="2920.9670000000001"/>
    <n v="1102.1020000000001"/>
    <n v="371.67349999999902"/>
  </r>
  <r>
    <n v="48245"/>
    <x v="41"/>
    <s v="Jefferson Co"/>
    <s v="beis"/>
    <x v="0"/>
    <n v="3135.1466999999898"/>
    <n v="47.804000000000002"/>
    <n v="92.098100000000002"/>
    <n v="176.649699999999"/>
    <n v="254.9435"/>
    <n v="304.73379999999901"/>
    <n v="435.25900000000001"/>
    <n v="456.31799999999902"/>
    <n v="502.17700000000002"/>
    <n v="351.56220000000002"/>
    <n v="244.30789999999899"/>
    <n v="162.001"/>
    <n v="107.2925"/>
  </r>
  <r>
    <n v="48245"/>
    <x v="41"/>
    <s v="Jefferson Co"/>
    <s v="beis"/>
    <x v="1"/>
    <n v="406.62540000000001"/>
    <n v="18.2011"/>
    <n v="18.3902"/>
    <n v="26.489799999999899"/>
    <n v="53.886499999999899"/>
    <n v="45.088299999999897"/>
    <n v="44.150100000000002"/>
    <n v="46.785400000000003"/>
    <n v="42.7959999999999"/>
    <n v="36.1387"/>
    <n v="30.180499999999899"/>
    <n v="24.361799999999899"/>
    <n v="20.157"/>
  </r>
  <r>
    <n v="48245"/>
    <x v="41"/>
    <s v="Jefferson Co"/>
    <s v="beis"/>
    <x v="2"/>
    <n v="18012.136699999901"/>
    <n v="178.661699999999"/>
    <n v="400.17660000000001"/>
    <n v="849.51099999999894"/>
    <n v="1477.52099999999"/>
    <n v="1890.1469999999899"/>
    <n v="2932.2510000000002"/>
    <n v="2874.8620000000001"/>
    <n v="3138.5770000000002"/>
    <n v="1999.8499999999899"/>
    <n v="1246.2429999999899"/>
    <n v="654.97680000000003"/>
    <n v="369.3596"/>
  </r>
  <r>
    <n v="48247"/>
    <x v="41"/>
    <s v="Jim Hogg Co"/>
    <s v="beis"/>
    <x v="0"/>
    <n v="5809.6965"/>
    <n v="82.828000000000003"/>
    <n v="221.49420000000001"/>
    <n v="385.49849999999901"/>
    <n v="571.46100000000001"/>
    <n v="630.32680000000005"/>
    <n v="715.24300000000005"/>
    <n v="735.41999999999905"/>
    <n v="853.11800000000005"/>
    <n v="678.78200000000004"/>
    <n v="451.13769999999897"/>
    <n v="298.22030000000001"/>
    <n v="186.167"/>
  </r>
  <r>
    <n v="48247"/>
    <x v="41"/>
    <s v="Jim Hogg Co"/>
    <s v="beis"/>
    <x v="1"/>
    <n v="692.02750000000003"/>
    <n v="38.016599999999897"/>
    <n v="38.702800000000003"/>
    <n v="55.3231999999999"/>
    <n v="62.822800000000001"/>
    <n v="66.767499999999899"/>
    <n v="69.299700000000001"/>
    <n v="72.563999999999893"/>
    <n v="74.073099999999897"/>
    <n v="67.929500000000004"/>
    <n v="59.634599999999899"/>
    <n v="48.2822999999999"/>
    <n v="38.611400000000003"/>
  </r>
  <r>
    <n v="48247"/>
    <x v="41"/>
    <s v="Jim Hogg Co"/>
    <s v="beis"/>
    <x v="2"/>
    <n v="24310.1034"/>
    <n v="315.17399999999901"/>
    <n v="816.36959999999897"/>
    <n v="1543.3409999999899"/>
    <n v="2514.2510000000002"/>
    <n v="2756.9830000000002"/>
    <n v="3236.2539999999899"/>
    <n v="3261.53"/>
    <n v="3651.78999999999"/>
    <n v="2840.029"/>
    <n v="1768.8520000000001"/>
    <n v="1023.33"/>
    <n v="582.19979999999896"/>
  </r>
  <r>
    <n v="48249"/>
    <x v="41"/>
    <s v="Jim Wells Co"/>
    <s v="beis"/>
    <x v="0"/>
    <n v="5278.6876000000002"/>
    <n v="74.900800000000004"/>
    <n v="184.628399999999"/>
    <n v="326.97770000000003"/>
    <n v="485.61090000000002"/>
    <n v="534.94910000000004"/>
    <n v="642.78099999999904"/>
    <n v="707.44200000000001"/>
    <n v="803.32299999999896"/>
    <n v="646.31200000000001"/>
    <n v="414.24869999999902"/>
    <n v="277.08609999999902"/>
    <n v="180.427899999999"/>
  </r>
  <r>
    <n v="48249"/>
    <x v="41"/>
    <s v="Jim Wells Co"/>
    <s v="beis"/>
    <x v="1"/>
    <n v="546.15459999999905"/>
    <n v="26.6829"/>
    <n v="27.3491999999999"/>
    <n v="38.757300000000001"/>
    <n v="44.749499999999898"/>
    <n v="78.395399999999896"/>
    <n v="62.819800000000001"/>
    <n v="55.783700000000003"/>
    <n v="55.395499999999899"/>
    <n v="50.295299999999898"/>
    <n v="42.874699999999898"/>
    <n v="34.718400000000003"/>
    <n v="28.332899999999899"/>
  </r>
  <r>
    <n v="48249"/>
    <x v="41"/>
    <s v="Jim Wells Co"/>
    <s v="beis"/>
    <x v="2"/>
    <n v="26457.417499999901"/>
    <n v="332.71850000000001"/>
    <n v="805.423"/>
    <n v="1519.26099999999"/>
    <n v="2549.30799999999"/>
    <n v="2807.7339999999899"/>
    <n v="3524.3530000000001"/>
    <n v="3790.7330000000002"/>
    <n v="4138.2839999999896"/>
    <n v="3243.1590000000001"/>
    <n v="1923.3119999999899"/>
    <n v="1137.547"/>
    <n v="685.58500000000004"/>
  </r>
  <r>
    <n v="48251"/>
    <x v="41"/>
    <s v="Johnson Co"/>
    <s v="beis"/>
    <x v="0"/>
    <n v="2752.6792999999898"/>
    <n v="24.0610999999999"/>
    <n v="63.9605999999999"/>
    <n v="126.5656"/>
    <n v="191.0574"/>
    <n v="225.727699999999"/>
    <n v="419.95400000000001"/>
    <n v="522.41800000000001"/>
    <n v="561.31399999999906"/>
    <n v="317.76159999999902"/>
    <n v="171.440899999999"/>
    <n v="95.937200000000004"/>
    <n v="32.481200000000001"/>
  </r>
  <r>
    <n v="48251"/>
    <x v="41"/>
    <s v="Johnson Co"/>
    <s v="beis"/>
    <x v="1"/>
    <n v="504.90989999999903"/>
    <n v="20.6722"/>
    <n v="21.418900000000001"/>
    <n v="33.455399999999898"/>
    <n v="57.418500000000002"/>
    <n v="53.008299999999899"/>
    <n v="58.561100000000003"/>
    <n v="60.485599999999899"/>
    <n v="60.706499999999899"/>
    <n v="49.503"/>
    <n v="38.825899999999898"/>
    <n v="28.5961999999999"/>
    <n v="22.258299999999899"/>
  </r>
  <r>
    <n v="48251"/>
    <x v="41"/>
    <s v="Johnson Co"/>
    <s v="beis"/>
    <x v="2"/>
    <n v="12999.8585"/>
    <n v="66.763999999999896"/>
    <n v="208.97970000000001"/>
    <n v="507.69940000000003"/>
    <n v="912.28499999999894"/>
    <n v="1126.2356999999899"/>
    <n v="2311.2919999999899"/>
    <n v="2688.4870000000001"/>
    <n v="2601.94399999999"/>
    <n v="1507.2349999999899"/>
    <n v="684.81470000000002"/>
    <n v="297.68090000000001"/>
    <n v="86.441100000000006"/>
  </r>
  <r>
    <n v="48253"/>
    <x v="41"/>
    <s v="Jones Co"/>
    <s v="beis"/>
    <x v="0"/>
    <n v="3612.0779000000002"/>
    <n v="23.7775999999999"/>
    <n v="80.1066"/>
    <n v="165.51329999999899"/>
    <n v="269.76549999999901"/>
    <n v="360.42160000000001"/>
    <n v="612.23299999999904"/>
    <n v="685.19500000000005"/>
    <n v="687.88800000000003"/>
    <n v="364.87369999999902"/>
    <n v="216.05080000000001"/>
    <n v="116.5048"/>
    <n v="29.748000000000001"/>
  </r>
  <r>
    <n v="48253"/>
    <x v="41"/>
    <s v="Jones Co"/>
    <s v="beis"/>
    <x v="1"/>
    <n v="494.90967799999902"/>
    <n v="21.0318"/>
    <n v="20.884578000000001"/>
    <n v="34.423200000000001"/>
    <n v="43.651899999999898"/>
    <n v="52.454799999999899"/>
    <n v="58.5427999999999"/>
    <n v="62.546100000000003"/>
    <n v="62.0625"/>
    <n v="49.193600000000004"/>
    <n v="40.064300000000003"/>
    <n v="28.600200000000001"/>
    <n v="21.453900000000001"/>
  </r>
  <r>
    <n v="48253"/>
    <x v="41"/>
    <s v="Jones Co"/>
    <s v="beis"/>
    <x v="2"/>
    <n v="13221.4603999999"/>
    <n v="69.216499999999897"/>
    <n v="252.847399999999"/>
    <n v="553.75699999999904"/>
    <n v="1015.508"/>
    <n v="1404.5329999999899"/>
    <n v="2364.5120000000002"/>
    <n v="2602.1320000000001"/>
    <n v="2513.7919999999899"/>
    <n v="1322.29999999999"/>
    <n v="704.72"/>
    <n v="336.57220000000001"/>
    <n v="81.570300000000003"/>
  </r>
  <r>
    <n v="48255"/>
    <x v="41"/>
    <s v="Karnes Co"/>
    <s v="beis"/>
    <x v="0"/>
    <n v="3454.4376999999899"/>
    <n v="37.081899999999898"/>
    <n v="101.700299999999"/>
    <n v="193.03559999999899"/>
    <n v="296.04649999999901"/>
    <n v="341.62689999999901"/>
    <n v="463.32900000000001"/>
    <n v="496.78699999999901"/>
    <n v="562.82799999999895"/>
    <n v="433.51400000000001"/>
    <n v="258.11099999999902"/>
    <n v="165.610199999999"/>
    <n v="104.76730000000001"/>
  </r>
  <r>
    <n v="48255"/>
    <x v="41"/>
    <s v="Karnes Co"/>
    <s v="beis"/>
    <x v="1"/>
    <n v="405.97849999999897"/>
    <n v="19.441600000000001"/>
    <n v="20.1587999999999"/>
    <n v="28.7133"/>
    <n v="35.236199999999897"/>
    <n v="55.8093"/>
    <n v="40.0671999999999"/>
    <n v="43.565300000000001"/>
    <n v="44.4588999999999"/>
    <n v="39.075899999999898"/>
    <n v="32.732500000000002"/>
    <n v="25.842700000000001"/>
    <n v="20.8767999999999"/>
  </r>
  <r>
    <n v="48255"/>
    <x v="41"/>
    <s v="Karnes Co"/>
    <s v="beis"/>
    <x v="2"/>
    <n v="17134.6054"/>
    <n v="143.0763"/>
    <n v="400.77120000000002"/>
    <n v="851.78099999999904"/>
    <n v="1560.01099999999"/>
    <n v="1817.0019999999899"/>
    <n v="2578.6260000000002"/>
    <n v="2662.2280000000001"/>
    <n v="2851.57"/>
    <n v="2151.5430000000001"/>
    <n v="1147.8820000000001"/>
    <n v="622.13610000000006"/>
    <n v="347.97879999999901"/>
  </r>
  <r>
    <n v="48257"/>
    <x v="41"/>
    <s v="Kaufman Co"/>
    <s v="beis"/>
    <x v="0"/>
    <n v="2658.0886"/>
    <n v="19.635000000000002"/>
    <n v="61.191400000000002"/>
    <n v="121.71680000000001"/>
    <n v="181.49510000000001"/>
    <n v="221.0317"/>
    <n v="389.94150000000002"/>
    <n v="499.12599999999901"/>
    <n v="546.5"/>
    <n v="312.35129999999901"/>
    <n v="176.463799999999"/>
    <n v="98.681399999999897"/>
    <n v="29.9545999999999"/>
  </r>
  <r>
    <n v="48257"/>
    <x v="41"/>
    <s v="Kaufman Co"/>
    <s v="beis"/>
    <x v="1"/>
    <n v="536.38009999999895"/>
    <n v="21.039200000000001"/>
    <n v="22.0945"/>
    <n v="33.694899999999897"/>
    <n v="76.575299999999899"/>
    <n v="57.1265"/>
    <n v="60.538800000000002"/>
    <n v="60.612499999999898"/>
    <n v="61.558799999999898"/>
    <n v="50.174399999999899"/>
    <n v="40.051000000000002"/>
    <n v="29.838000000000001"/>
    <n v="23.0762"/>
  </r>
  <r>
    <n v="48257"/>
    <x v="41"/>
    <s v="Kaufman Co"/>
    <s v="beis"/>
    <x v="2"/>
    <n v="14110.0625"/>
    <n v="55.616399999999899"/>
    <n v="216.003999999999"/>
    <n v="533.26160000000004"/>
    <n v="935.48900000000003"/>
    <n v="1284.5587"/>
    <n v="2420.1979999999899"/>
    <n v="2923.64499999999"/>
    <n v="2847.2260000000001"/>
    <n v="1677.2650000000001"/>
    <n v="803.24760000000003"/>
    <n v="327.84320000000002"/>
    <n v="85.707999999999899"/>
  </r>
  <r>
    <n v="48259"/>
    <x v="41"/>
    <s v="Kendall Co"/>
    <s v="beis"/>
    <x v="0"/>
    <n v="3170.87879999999"/>
    <n v="53.811700000000002"/>
    <n v="90.9408999999999"/>
    <n v="171.98400000000001"/>
    <n v="261.3904"/>
    <n v="311.03629999999902"/>
    <n v="437.77699999999902"/>
    <n v="481.29"/>
    <n v="547.91099999999904"/>
    <n v="390.23489999999902"/>
    <n v="216.95169999999899"/>
    <n v="137.542699999999"/>
    <n v="70.008200000000002"/>
  </r>
  <r>
    <n v="48259"/>
    <x v="41"/>
    <s v="Kendall Co"/>
    <s v="beis"/>
    <x v="1"/>
    <n v="128.97004999999899"/>
    <n v="6.1992000000000003"/>
    <n v="6.3002500000000001"/>
    <n v="9.4037000000000006"/>
    <n v="11.485300000000001"/>
    <n v="12.6731999999999"/>
    <n v="14.1052"/>
    <n v="14.9472"/>
    <n v="15.370100000000001"/>
    <n v="13.2586999999999"/>
    <n v="10.5717999999999"/>
    <n v="8.2032000000000007"/>
    <n v="6.4522000000000004"/>
  </r>
  <r>
    <n v="48259"/>
    <x v="41"/>
    <s v="Kendall Co"/>
    <s v="beis"/>
    <x v="2"/>
    <n v="24987.502599999902"/>
    <n v="228.02850000000001"/>
    <n v="442.7475"/>
    <n v="1062.047"/>
    <n v="2098.24099999999"/>
    <n v="2633.5538999999899"/>
    <n v="4170.68"/>
    <n v="4319.826"/>
    <n v="4667.6049999999896"/>
    <n v="3130.7240000000002"/>
    <n v="1345.269"/>
    <n v="633.71190000000001"/>
    <n v="255.06880000000001"/>
  </r>
  <r>
    <n v="48261"/>
    <x v="41"/>
    <s v="Kenedy Co"/>
    <s v="beis"/>
    <x v="0"/>
    <n v="6525.1431000000002"/>
    <n v="118.513199999999"/>
    <n v="258.92930000000001"/>
    <n v="421.25040000000001"/>
    <n v="605.94600000000003"/>
    <n v="679.62999999999897"/>
    <n v="774.16800000000001"/>
    <n v="822.22900000000004"/>
    <n v="917.49699999999905"/>
    <n v="754.17600000000004"/>
    <n v="536.86180000000002"/>
    <n v="380.49849999999901"/>
    <n v="255.44390000000001"/>
  </r>
  <r>
    <n v="48261"/>
    <x v="41"/>
    <s v="Kenedy Co"/>
    <s v="beis"/>
    <x v="1"/>
    <n v="752.24130000000002"/>
    <n v="43.0671999999999"/>
    <n v="41.976999999999897"/>
    <n v="58.434899999999899"/>
    <n v="66.876300000000001"/>
    <n v="72.248000000000005"/>
    <n v="75.165499999999895"/>
    <n v="78.603800000000007"/>
    <n v="79.397000000000006"/>
    <n v="72.702699999999894"/>
    <n v="65.269800000000004"/>
    <n v="53.813699999999898"/>
    <n v="44.685400000000001"/>
  </r>
  <r>
    <n v="48261"/>
    <x v="41"/>
    <s v="Kenedy Co"/>
    <s v="beis"/>
    <x v="2"/>
    <n v="39819.222500000003"/>
    <n v="565.40229999999895"/>
    <n v="1268.11419999999"/>
    <n v="2292.5140000000001"/>
    <n v="4035.6759999999899"/>
    <n v="4503.5789999999897"/>
    <n v="5459.6899999999896"/>
    <n v="5612.6"/>
    <n v="6044.6"/>
    <n v="4672.05"/>
    <n v="2844.7890000000002"/>
    <n v="1603.84799999999"/>
    <n v="916.36"/>
  </r>
  <r>
    <n v="48263"/>
    <x v="41"/>
    <s v="Kent Co"/>
    <s v="beis"/>
    <x v="0"/>
    <n v="4001.3980999999899"/>
    <n v="33.6631"/>
    <n v="87.983099999999894"/>
    <n v="180.2877"/>
    <n v="284.02469999999897"/>
    <n v="403.88220000000001"/>
    <n v="709.12999999999897"/>
    <n v="752.53800000000001"/>
    <n v="766.79600000000005"/>
    <n v="388.5154"/>
    <n v="235.45160000000001"/>
    <n v="122.808199999999"/>
    <n v="36.318100000000001"/>
  </r>
  <r>
    <n v="48263"/>
    <x v="41"/>
    <s v="Kent Co"/>
    <s v="beis"/>
    <x v="1"/>
    <n v="228.926029999999"/>
    <n v="9.8948999999999891"/>
    <n v="9.7254299999999905"/>
    <n v="15.9877"/>
    <n v="19.5579999999999"/>
    <n v="22.7544"/>
    <n v="27.7012999999999"/>
    <n v="29.447199999999899"/>
    <n v="29.2868999999999"/>
    <n v="23.0170999999999"/>
    <n v="18.6723999999999"/>
    <n v="13.1219999999999"/>
    <n v="9.7586999999999904"/>
  </r>
  <r>
    <n v="48263"/>
    <x v="41"/>
    <s v="Kent Co"/>
    <s v="beis"/>
    <x v="2"/>
    <n v="15617.234899999899"/>
    <n v="107.6426"/>
    <n v="301.90350000000001"/>
    <n v="652.20320000000004"/>
    <n v="1138.8309999999899"/>
    <n v="1689.2239999999899"/>
    <n v="2875.9830000000002"/>
    <n v="3033.9459999999899"/>
    <n v="2992.3760000000002"/>
    <n v="1497.182"/>
    <n v="832.56489999999906"/>
    <n v="385.51100000000002"/>
    <n v="109.867699999999"/>
  </r>
  <r>
    <n v="48265"/>
    <x v="41"/>
    <s v="Kerr Co"/>
    <s v="beis"/>
    <x v="0"/>
    <n v="5136.68299999999"/>
    <n v="95.623000000000005"/>
    <n v="148.12809999999899"/>
    <n v="283.77269999999902"/>
    <n v="432.48610000000002"/>
    <n v="513.50440000000003"/>
    <n v="713.61699999999905"/>
    <n v="785.73199999999895"/>
    <n v="879.35699999999895"/>
    <n v="617.38400000000001"/>
    <n v="347.50130000000001"/>
    <n v="216.771099999999"/>
    <n v="102.806299999999"/>
  </r>
  <r>
    <n v="48265"/>
    <x v="41"/>
    <s v="Kerr Co"/>
    <s v="beis"/>
    <x v="1"/>
    <n v="111.25332"/>
    <n v="5.3564999999999898"/>
    <n v="5.3354200000000001"/>
    <n v="8.1504999999999903"/>
    <n v="9.9069000000000003"/>
    <n v="10.9788999999999"/>
    <n v="12.2196999999999"/>
    <n v="12.9718999999999"/>
    <n v="13.3309999999999"/>
    <n v="11.423400000000001"/>
    <n v="9.0762999999999892"/>
    <n v="7.0064000000000002"/>
    <n v="5.4964000000000004"/>
  </r>
  <r>
    <n v="48265"/>
    <x v="41"/>
    <s v="Kerr Co"/>
    <s v="beis"/>
    <x v="2"/>
    <n v="37407.804799999903"/>
    <n v="395.33210000000003"/>
    <n v="722.86400000000003"/>
    <n v="1712.1669999999899"/>
    <n v="3250.3560000000002"/>
    <n v="3990.5050000000001"/>
    <n v="6142.55"/>
    <n v="6484.03999999999"/>
    <n v="6844.89"/>
    <n v="4528.0029999999897"/>
    <n v="2010.3040000000001"/>
    <n v="955.71100000000001"/>
    <n v="371.08269999999902"/>
  </r>
  <r>
    <n v="48267"/>
    <x v="41"/>
    <s v="Kimble Co"/>
    <s v="beis"/>
    <x v="0"/>
    <n v="6199.0568000000003"/>
    <n v="100.5716"/>
    <n v="169.554699999999"/>
    <n v="340.28919999999903"/>
    <n v="526.84870000000001"/>
    <n v="632.02670000000001"/>
    <n v="894.99199999999905"/>
    <n v="979.76099999999894"/>
    <n v="1076.8150000000001"/>
    <n v="723.77800000000002"/>
    <n v="405.05459999999903"/>
    <n v="243.26240000000001"/>
    <n v="106.10290000000001"/>
  </r>
  <r>
    <n v="48267"/>
    <x v="41"/>
    <s v="Kimble Co"/>
    <s v="beis"/>
    <x v="1"/>
    <n v="108.114959999999"/>
    <n v="5.0929999999999902"/>
    <n v="5.0641600000000002"/>
    <n v="8.0378000000000007"/>
    <n v="9.7372999999999905"/>
    <n v="10.6005"/>
    <n v="12.0290999999999"/>
    <n v="12.7835999999999"/>
    <n v="13.084300000000001"/>
    <n v="11.0597999999999"/>
    <n v="8.8132999999999893"/>
    <n v="6.6470000000000002"/>
    <n v="5.16509999999999"/>
  </r>
  <r>
    <n v="48267"/>
    <x v="41"/>
    <s v="Kimble Co"/>
    <s v="beis"/>
    <x v="2"/>
    <n v="41780.2356"/>
    <n v="416.87790000000001"/>
    <n v="817.13210000000004"/>
    <n v="1987.9459999999899"/>
    <n v="3755.3980000000001"/>
    <n v="4610.9099999999899"/>
    <n v="6918.3999999999896"/>
    <n v="7286.13"/>
    <n v="7441.3999999999896"/>
    <n v="4878.8900000000003"/>
    <n v="2230.1579999999899"/>
    <n v="1054.4839999999899"/>
    <n v="382.50959999999901"/>
  </r>
  <r>
    <n v="48269"/>
    <x v="41"/>
    <s v="King Co"/>
    <s v="beis"/>
    <x v="0"/>
    <n v="4464.1849000000002"/>
    <n v="42.3156999999999"/>
    <n v="93.548400000000001"/>
    <n v="183.614499999999"/>
    <n v="302.73989999999901"/>
    <n v="439.6902"/>
    <n v="798.11199999999894"/>
    <n v="861.98099999999897"/>
    <n v="884.34699999999896"/>
    <n v="430.75170000000003"/>
    <n v="251.83510000000001"/>
    <n v="130.19280000000001"/>
    <n v="45.056600000000003"/>
  </r>
  <r>
    <n v="48269"/>
    <x v="41"/>
    <s v="King Co"/>
    <s v="beis"/>
    <x v="1"/>
    <n v="155.527242999999"/>
    <n v="6.6051000000000002"/>
    <n v="6.4713430000000001"/>
    <n v="10.583500000000001"/>
    <n v="13.1092999999999"/>
    <n v="15.5747999999999"/>
    <n v="19.0182"/>
    <n v="20.252600000000001"/>
    <n v="20.1572999999999"/>
    <n v="15.620100000000001"/>
    <n v="12.628500000000001"/>
    <n v="8.8475000000000001"/>
    <n v="6.65899999999999"/>
  </r>
  <r>
    <n v="48269"/>
    <x v="41"/>
    <s v="King Co"/>
    <s v="beis"/>
    <x v="2"/>
    <n v="17958.467400000001"/>
    <n v="136.194099999999"/>
    <n v="329.00709999999901"/>
    <n v="680.96479999999895"/>
    <n v="1253.421"/>
    <n v="1905.9970000000001"/>
    <n v="3356.91499999999"/>
    <n v="3561.5030000000002"/>
    <n v="3529.82799999999"/>
    <n v="1723.2370000000001"/>
    <n v="919.10440000000006"/>
    <n v="423.32609999999897"/>
    <n v="138.969899999999"/>
  </r>
  <r>
    <n v="48271"/>
    <x v="41"/>
    <s v="Kinney Co"/>
    <s v="beis"/>
    <x v="0"/>
    <n v="7500.6292000000003"/>
    <n v="100.576899999999"/>
    <n v="215.0163"/>
    <n v="450.67119999999898"/>
    <n v="677.20899999999904"/>
    <n v="805.40489999999897"/>
    <n v="1063.365"/>
    <n v="1066.1859999999899"/>
    <n v="1223.12599999999"/>
    <n v="893.27800000000002"/>
    <n v="515.82929999999897"/>
    <n v="304.983"/>
    <n v="184.983599999999"/>
  </r>
  <r>
    <n v="48271"/>
    <x v="41"/>
    <s v="Kinney Co"/>
    <s v="beis"/>
    <x v="1"/>
    <n v="334.33030000000002"/>
    <n v="16.5624"/>
    <n v="16.982500000000002"/>
    <n v="26.032800000000002"/>
    <n v="30.6160999999999"/>
    <n v="33.049599999999899"/>
    <n v="35.850099999999898"/>
    <n v="37.604199999999899"/>
    <n v="38.405200000000001"/>
    <n v="33.911099999999898"/>
    <n v="28.1023999999999"/>
    <n v="20.986899999999899"/>
    <n v="16.227"/>
  </r>
  <r>
    <n v="48271"/>
    <x v="41"/>
    <s v="Kinney Co"/>
    <s v="beis"/>
    <x v="2"/>
    <n v="31893.113700000002"/>
    <n v="352.16939999999897"/>
    <n v="802.49429999999904"/>
    <n v="1811.21"/>
    <n v="3003.038"/>
    <n v="3597.0880000000002"/>
    <n v="4800.47"/>
    <n v="4731.1279999999897"/>
    <n v="5278.3130000000001"/>
    <n v="3841.681"/>
    <n v="2027.278"/>
    <n v="1060.4690000000001"/>
    <n v="587.77499999999895"/>
  </r>
  <r>
    <n v="48273"/>
    <x v="41"/>
    <s v="Kleberg Co"/>
    <s v="beis"/>
    <x v="0"/>
    <n v="4588.91049999999"/>
    <n v="79.862499999999898"/>
    <n v="173.5823"/>
    <n v="284.44119999999901"/>
    <n v="409.1071"/>
    <n v="458.27510000000001"/>
    <n v="542.00199999999904"/>
    <n v="594.61699999999905"/>
    <n v="659.48199999999895"/>
    <n v="557.37699999999904"/>
    <n v="387.43779999999902"/>
    <n v="263.31420000000003"/>
    <n v="179.41229999999899"/>
  </r>
  <r>
    <n v="48273"/>
    <x v="41"/>
    <s v="Kleberg Co"/>
    <s v="beis"/>
    <x v="1"/>
    <n v="501.81790000000001"/>
    <n v="26.147099999999899"/>
    <n v="25.913599999999899"/>
    <n v="36.273000000000003"/>
    <n v="41.921100000000003"/>
    <n v="59.63"/>
    <n v="55.997599999999899"/>
    <n v="54.658499999999897"/>
    <n v="51.7302999999999"/>
    <n v="47.1432"/>
    <n v="41.118000000000002"/>
    <n v="33.4759999999999"/>
    <n v="27.8094999999999"/>
  </r>
  <r>
    <n v="48273"/>
    <x v="41"/>
    <s v="Kleberg Co"/>
    <s v="beis"/>
    <x v="2"/>
    <n v="20795.222300000001"/>
    <n v="283.13389999999902"/>
    <n v="679.94619999999895"/>
    <n v="1205.807"/>
    <n v="1961.72"/>
    <n v="2190.6959999999899"/>
    <n v="2704.0250000000001"/>
    <n v="2900.5459999999898"/>
    <n v="3116.16499999999"/>
    <n v="2542.4670000000001"/>
    <n v="1633.51999999999"/>
    <n v="971.53099999999904"/>
    <n v="605.66520000000003"/>
  </r>
  <r>
    <n v="48275"/>
    <x v="41"/>
    <s v="Knox Co"/>
    <s v="beis"/>
    <x v="0"/>
    <n v="4003.04089999999"/>
    <n v="34.7013999999999"/>
    <n v="80.788799999999895"/>
    <n v="161.138399999999"/>
    <n v="266.66370000000001"/>
    <n v="388.00209999999902"/>
    <n v="713.74"/>
    <n v="789.33799999999906"/>
    <n v="802.27099999999905"/>
    <n v="385.05489999999901"/>
    <n v="227.87979999999899"/>
    <n v="114.56180000000001"/>
    <n v="38.901000000000003"/>
  </r>
  <r>
    <n v="48275"/>
    <x v="41"/>
    <s v="Knox Co"/>
    <s v="beis"/>
    <x v="1"/>
    <n v="320.57823632999902"/>
    <n v="13.2157999999999"/>
    <n v="13.00693633"/>
    <n v="21.557099999999899"/>
    <n v="27.5762999999999"/>
    <n v="34.211399999999898"/>
    <n v="38.682000000000002"/>
    <n v="41.322499999999899"/>
    <n v="41.365000000000002"/>
    <n v="31.850300000000001"/>
    <n v="26.065000000000001"/>
    <n v="18.077500000000001"/>
    <n v="13.648400000000001"/>
  </r>
  <r>
    <n v="48275"/>
    <x v="41"/>
    <s v="Knox Co"/>
    <s v="beis"/>
    <x v="2"/>
    <n v="14727.974"/>
    <n v="104.501599999999"/>
    <n v="262.00639999999902"/>
    <n v="551.28330000000005"/>
    <n v="1011.08299999999"/>
    <n v="1531.3589999999899"/>
    <n v="2747.09"/>
    <n v="2962.7559999999899"/>
    <n v="2918.0230000000001"/>
    <n v="1411.2239999999899"/>
    <n v="771.6173"/>
    <n v="344.9923"/>
    <n v="112.0381"/>
  </r>
  <r>
    <n v="48277"/>
    <x v="41"/>
    <s v="Lamar Co"/>
    <s v="beis"/>
    <x v="0"/>
    <n v="2961.6044999999899"/>
    <n v="17.4589999999999"/>
    <n v="64.607799999999898"/>
    <n v="129.01589999999899"/>
    <n v="189.411599999999"/>
    <n v="233.3537"/>
    <n v="447.73099999999903"/>
    <n v="579.04899999999895"/>
    <n v="636.15999999999894"/>
    <n v="330.12849999999901"/>
    <n v="197.724199999999"/>
    <n v="107.612099999999"/>
    <n v="29.351700000000001"/>
  </r>
  <r>
    <n v="48277"/>
    <x v="41"/>
    <s v="Lamar Co"/>
    <s v="beis"/>
    <x v="1"/>
    <n v="560.8904"/>
    <n v="20.6631"/>
    <n v="21.638500000000001"/>
    <n v="33.469999999999899"/>
    <n v="76.171400000000006"/>
    <n v="65.9542"/>
    <n v="63.871899999999897"/>
    <n v="67.7045999999999"/>
    <n v="65.794300000000007"/>
    <n v="50.929499999999898"/>
    <n v="41.225000000000001"/>
    <n v="30.1999999999999"/>
    <n v="23.267900000000001"/>
  </r>
  <r>
    <n v="48277"/>
    <x v="41"/>
    <s v="Lamar Co"/>
    <s v="beis"/>
    <x v="2"/>
    <n v="24934.197599999901"/>
    <n v="49.645200000000003"/>
    <n v="276.80630000000002"/>
    <n v="789.50109999999904"/>
    <n v="1414.80799999999"/>
    <n v="2139.0616"/>
    <n v="4808.8699999999899"/>
    <n v="5677.7299999999896"/>
    <n v="5213.17"/>
    <n v="2731.864"/>
    <n v="1304.8699999999899"/>
    <n v="438.16160000000002"/>
    <n v="89.709800000000001"/>
  </r>
  <r>
    <n v="48279"/>
    <x v="41"/>
    <s v="Lamb Co"/>
    <s v="beis"/>
    <x v="0"/>
    <n v="2459.59348"/>
    <n v="12.0831"/>
    <n v="35.38438"/>
    <n v="121.9051"/>
    <n v="176.870499999999"/>
    <n v="250.52340000000001"/>
    <n v="456.88999999999902"/>
    <n v="481.20629999999898"/>
    <n v="473.95199999999897"/>
    <n v="242.93170000000001"/>
    <n v="158.0677"/>
    <n v="39.689900000000002"/>
    <n v="10.0893999999999"/>
  </r>
  <r>
    <n v="48279"/>
    <x v="41"/>
    <s v="Lamb Co"/>
    <s v="beis"/>
    <x v="1"/>
    <n v="708.30371999999898"/>
    <n v="28.6387"/>
    <n v="27.417919999999899"/>
    <n v="48.125"/>
    <n v="59.7105999999999"/>
    <n v="68.438000000000002"/>
    <n v="88.381299999999896"/>
    <n v="99.009200000000007"/>
    <n v="96.511200000000002"/>
    <n v="69.130499999999898"/>
    <n v="56.205100000000002"/>
    <n v="39.1203"/>
    <n v="27.6158999999999"/>
  </r>
  <r>
    <n v="48279"/>
    <x v="41"/>
    <s v="Lamb Co"/>
    <s v="beis"/>
    <x v="2"/>
    <n v="7622.9548000000004"/>
    <n v="31.1111"/>
    <n v="93.954800000000006"/>
    <n v="336.35789999999901"/>
    <n v="533.42870000000005"/>
    <n v="805.18610000000001"/>
    <n v="1487.03999999999"/>
    <n v="1556.104"/>
    <n v="1492.52099999999"/>
    <n v="727.06410000000005"/>
    <n v="434.8426"/>
    <n v="100.379"/>
    <n v="24.965499999999899"/>
  </r>
  <r>
    <n v="48281"/>
    <x v="41"/>
    <s v="Lampasas Co"/>
    <s v="beis"/>
    <x v="0"/>
    <n v="3517.5574000000001"/>
    <n v="44.384599999999899"/>
    <n v="88.814999999999898"/>
    <n v="172.516099999999"/>
    <n v="282.15359999999902"/>
    <n v="320.28609999999901"/>
    <n v="507.59100000000001"/>
    <n v="597.14999999999895"/>
    <n v="661.53200000000004"/>
    <n v="429.41890000000001"/>
    <n v="226.551299999999"/>
    <n v="133.47800000000001"/>
    <n v="53.680799999999898"/>
  </r>
  <r>
    <n v="48281"/>
    <x v="41"/>
    <s v="Lampasas Co"/>
    <s v="beis"/>
    <x v="1"/>
    <n v="226.50376"/>
    <n v="10.2121999999999"/>
    <n v="10.47006"/>
    <n v="16.0351999999999"/>
    <n v="20.4039"/>
    <n v="22.474799999999899"/>
    <n v="25.278600000000001"/>
    <n v="27.201699999999899"/>
    <n v="27.7119999999999"/>
    <n v="23.5184999999999"/>
    <n v="18.4849999999999"/>
    <n v="13.8901"/>
    <n v="10.8216999999999"/>
  </r>
  <r>
    <n v="48281"/>
    <x v="41"/>
    <s v="Lampasas Co"/>
    <s v="beis"/>
    <x v="2"/>
    <n v="17508.327499999901"/>
    <n v="152.79069999999899"/>
    <n v="333.50139999999902"/>
    <n v="745.16999999999905"/>
    <n v="1462.86699999999"/>
    <n v="1690.8289999999899"/>
    <n v="2859.2719999999899"/>
    <n v="3215.498"/>
    <n v="3327.32"/>
    <n v="2119.3090000000002"/>
    <n v="961.46400000000006"/>
    <n v="469.49979999999903"/>
    <n v="170.8066"/>
  </r>
  <r>
    <n v="48283"/>
    <x v="41"/>
    <s v="La Salle Co"/>
    <s v="beis"/>
    <x v="0"/>
    <n v="8295.4246000000003"/>
    <n v="84.0427999999999"/>
    <n v="264.84870000000001"/>
    <n v="500.64350000000002"/>
    <n v="782.43899999999906"/>
    <n v="897.62199999999905"/>
    <n v="1099.6120000000001"/>
    <n v="1134.2149999999899"/>
    <n v="1302.8140000000001"/>
    <n v="1006.73199999999"/>
    <n v="617.43899999999906"/>
    <n v="382.4298"/>
    <n v="222.58680000000001"/>
  </r>
  <r>
    <n v="48283"/>
    <x v="41"/>
    <s v="La Salle Co"/>
    <s v="beis"/>
    <x v="1"/>
    <n v="482.71600000000001"/>
    <n v="24.071000000000002"/>
    <n v="25.593699999999899"/>
    <n v="37.4739"/>
    <n v="43.667200000000001"/>
    <n v="50.784799999999898"/>
    <n v="49.193199999999898"/>
    <n v="52.614199999999897"/>
    <n v="53.083100000000002"/>
    <n v="47.962499999999899"/>
    <n v="41.279200000000003"/>
    <n v="32.157899999999898"/>
    <n v="24.8353"/>
  </r>
  <r>
    <n v="48283"/>
    <x v="41"/>
    <s v="La Salle Co"/>
    <s v="beis"/>
    <x v="2"/>
    <n v="34934.765599999897"/>
    <n v="302.35129999999901"/>
    <n v="1004.6873000000001"/>
    <n v="2023.7860000000001"/>
    <n v="3445.2249999999899"/>
    <n v="3957.6579999999899"/>
    <n v="4927.5799999999899"/>
    <n v="4977.92"/>
    <n v="5520.92"/>
    <n v="4230.826"/>
    <n v="2471.9760000000001"/>
    <n v="1355.8779999999899"/>
    <n v="715.95799999999895"/>
  </r>
  <r>
    <n v="48285"/>
    <x v="41"/>
    <s v="Lavaca Co"/>
    <s v="beis"/>
    <x v="0"/>
    <n v="3842.2188000000001"/>
    <n v="51.416699999999899"/>
    <n v="112.159899999999"/>
    <n v="211.16800000000001"/>
    <n v="315.32740000000001"/>
    <n v="372.65940000000001"/>
    <n v="512.25900000000001"/>
    <n v="550.21400000000006"/>
    <n v="648.49800000000005"/>
    <n v="480.22699999999901"/>
    <n v="285.39980000000003"/>
    <n v="182.92240000000001"/>
    <n v="119.96720000000001"/>
  </r>
  <r>
    <n v="48285"/>
    <x v="41"/>
    <s v="Lavaca Co"/>
    <s v="beis"/>
    <x v="1"/>
    <n v="515.57060000000001"/>
    <n v="24.156600000000001"/>
    <n v="24.7837999999999"/>
    <n v="35.246099999999899"/>
    <n v="44.686100000000003"/>
    <n v="74.803399999999897"/>
    <n v="51.924599999999899"/>
    <n v="57.851300000000002"/>
    <n v="54.884999999999899"/>
    <n v="48.775100000000002"/>
    <n v="40.506900000000002"/>
    <n v="31.896899999999899"/>
    <n v="26.0548"/>
  </r>
  <r>
    <n v="48285"/>
    <x v="41"/>
    <s v="Lavaca Co"/>
    <s v="beis"/>
    <x v="2"/>
    <n v="43104.338799999903"/>
    <n v="250.38720000000001"/>
    <n v="703.54060000000004"/>
    <n v="1776.17499999999"/>
    <n v="3786.9119999999898"/>
    <n v="4780.1989999999896"/>
    <n v="7139.9799999999896"/>
    <n v="7113.7299999999896"/>
    <n v="7837.4499999999898"/>
    <n v="5455.7259999999897"/>
    <n v="2614.8150000000001"/>
    <n v="1098.3779999999899"/>
    <n v="547.04600000000005"/>
  </r>
  <r>
    <n v="48287"/>
    <x v="41"/>
    <s v="Lee Co"/>
    <s v="beis"/>
    <x v="0"/>
    <n v="2755.85789999999"/>
    <n v="30.790299999999899"/>
    <n v="74.820400000000006"/>
    <n v="141.77510000000001"/>
    <n v="222.56960000000001"/>
    <n v="259.44779999999901"/>
    <n v="388.923"/>
    <n v="418.50700000000001"/>
    <n v="502.03500000000003"/>
    <n v="349.08300000000003"/>
    <n v="197.74850000000001"/>
    <n v="124.296599999999"/>
    <n v="45.861600000000003"/>
  </r>
  <r>
    <n v="48287"/>
    <x v="41"/>
    <s v="Lee Co"/>
    <s v="beis"/>
    <x v="1"/>
    <n v="325.46350000000001"/>
    <n v="14.4711999999999"/>
    <n v="15.193300000000001"/>
    <n v="21.688199999999899"/>
    <n v="33.268300000000004"/>
    <n v="43.578200000000002"/>
    <n v="32.953299999999899"/>
    <n v="36.5381"/>
    <n v="35.911900000000003"/>
    <n v="31.1146999999999"/>
    <n v="25.380299999999899"/>
    <n v="19.798100000000002"/>
    <n v="15.5678999999999"/>
  </r>
  <r>
    <n v="48287"/>
    <x v="41"/>
    <s v="Lee Co"/>
    <s v="beis"/>
    <x v="2"/>
    <n v="21106.843400000002"/>
    <n v="98.900400000000005"/>
    <n v="331.12740000000002"/>
    <n v="837.49310000000003"/>
    <n v="1781.1110000000001"/>
    <n v="2197.2031999999899"/>
    <n v="3558.8899999999899"/>
    <n v="3585.431"/>
    <n v="4001.5599999999899"/>
    <n v="2730.8919999999898"/>
    <n v="1261.4259999999899"/>
    <n v="568.89930000000004"/>
    <n v="153.909999999999"/>
  </r>
  <r>
    <n v="48289"/>
    <x v="41"/>
    <s v="Leon Co"/>
    <s v="beis"/>
    <x v="0"/>
    <n v="4347.585"/>
    <n v="40.510300000000001"/>
    <n v="109.712599999999"/>
    <n v="213.9821"/>
    <n v="339.94970000000001"/>
    <n v="395.83679999999902"/>
    <n v="645.74"/>
    <n v="698.92600000000004"/>
    <n v="838.35099999999898"/>
    <n v="528.63900000000001"/>
    <n v="298.54840000000002"/>
    <n v="178.83750000000001"/>
    <n v="58.551600000000001"/>
  </r>
  <r>
    <n v="48289"/>
    <x v="41"/>
    <s v="Leon Co"/>
    <s v="beis"/>
    <x v="1"/>
    <n v="462.41460000000001"/>
    <n v="19.409800000000001"/>
    <n v="20.476199999999899"/>
    <n v="29.681000000000001"/>
    <n v="61.707999999999899"/>
    <n v="55.130600000000001"/>
    <n v="49.784799999999898"/>
    <n v="50.505499999999898"/>
    <n v="50.985500000000002"/>
    <n v="42.9177999999999"/>
    <n v="34.531799999999897"/>
    <n v="26.511600000000001"/>
    <n v="20.771999999999899"/>
  </r>
  <r>
    <n v="48289"/>
    <x v="41"/>
    <s v="Leon Co"/>
    <s v="beis"/>
    <x v="2"/>
    <n v="47895.105799999903"/>
    <n v="176.421199999999"/>
    <n v="646.32849999999905"/>
    <n v="1731.827"/>
    <n v="3835.0230000000001"/>
    <n v="4897.9769999999899"/>
    <n v="8576.7000000000007"/>
    <n v="8832.6499999999905"/>
    <n v="9360.4899999999907"/>
    <n v="5939.7399999999898"/>
    <n v="2636.7240000000002"/>
    <n v="1006.7519999999899"/>
    <n v="254.47309999999899"/>
  </r>
  <r>
    <n v="48291"/>
    <x v="41"/>
    <s v="Liberty Co"/>
    <s v="beis"/>
    <x v="0"/>
    <n v="5285.0167000000001"/>
    <n v="92.939300000000003"/>
    <n v="159.9385"/>
    <n v="293.77109999999902"/>
    <n v="424.26909999999901"/>
    <n v="505.95080000000002"/>
    <n v="751.37599999999895"/>
    <n v="747.09900000000005"/>
    <n v="907.11199999999894"/>
    <n v="615.90399999999897"/>
    <n v="388.07859999999903"/>
    <n v="249.033099999999"/>
    <n v="149.545199999999"/>
  </r>
  <r>
    <n v="48291"/>
    <x v="41"/>
    <s v="Liberty Co"/>
    <s v="beis"/>
    <x v="1"/>
    <n v="433.39159999999902"/>
    <n v="19.3292999999999"/>
    <n v="19.714099999999899"/>
    <n v="28.239100000000001"/>
    <n v="58.317799999999899"/>
    <n v="50.971699999999899"/>
    <n v="47.328800000000001"/>
    <n v="48.262799999999899"/>
    <n v="44.816400000000002"/>
    <n v="38.682600000000001"/>
    <n v="31.852599999999899"/>
    <n v="25.305599999999899"/>
    <n v="20.570799999999899"/>
  </r>
  <r>
    <n v="48291"/>
    <x v="41"/>
    <s v="Liberty Co"/>
    <s v="beis"/>
    <x v="2"/>
    <n v="46710.821799999903"/>
    <n v="520.04280000000006"/>
    <n v="1025.6469999999899"/>
    <n v="2168.4749999999899"/>
    <n v="3795.384"/>
    <n v="4834.4849999999897"/>
    <n v="7816.9099999999899"/>
    <n v="7239.0680000000002"/>
    <n v="8604.8700000000008"/>
    <n v="5427.26"/>
    <n v="3002.9789999999898"/>
    <n v="1504.499"/>
    <n v="771.20199999999897"/>
  </r>
  <r>
    <n v="48293"/>
    <x v="41"/>
    <s v="Limestone Co"/>
    <s v="beis"/>
    <x v="0"/>
    <n v="3489.5223999999898"/>
    <n v="27.2698"/>
    <n v="81.765799999999899"/>
    <n v="165.929699999999"/>
    <n v="261.22669999999903"/>
    <n v="313.49650000000003"/>
    <n v="517.74199999999905"/>
    <n v="595.74400000000003"/>
    <n v="680.02300000000002"/>
    <n v="429.27449999999902"/>
    <n v="237.340699999999"/>
    <n v="137.7433"/>
    <n v="41.9664"/>
  </r>
  <r>
    <n v="48293"/>
    <x v="41"/>
    <s v="Limestone Co"/>
    <s v="beis"/>
    <x v="1"/>
    <n v="629.28589999999895"/>
    <n v="25.4497"/>
    <n v="26.839600000000001"/>
    <n v="39.9224999999999"/>
    <n v="87.26"/>
    <n v="72.893299999999897"/>
    <n v="64.597200000000001"/>
    <n v="71.834299999999899"/>
    <n v="70.518100000000004"/>
    <n v="59.220999999999897"/>
    <n v="47.3524999999999"/>
    <n v="35.685899999999897"/>
    <n v="27.7118"/>
  </r>
  <r>
    <n v="48293"/>
    <x v="41"/>
    <s v="Limestone Co"/>
    <s v="beis"/>
    <x v="2"/>
    <n v="21306.9114999999"/>
    <n v="76.1891999999999"/>
    <n v="300.15750000000003"/>
    <n v="811.02279999999905"/>
    <n v="1624.393"/>
    <n v="2120.7123000000001"/>
    <n v="3709.60699999999"/>
    <n v="4028.0320000000002"/>
    <n v="4161.5860000000002"/>
    <n v="2646.6950000000002"/>
    <n v="1210.1369999999899"/>
    <n v="500.26049999999901"/>
    <n v="118.11920000000001"/>
  </r>
  <r>
    <n v="48295"/>
    <x v="41"/>
    <s v="Lipscomb Co"/>
    <s v="beis"/>
    <x v="0"/>
    <n v="2666.66679999999"/>
    <n v="17.875699999999899"/>
    <n v="23.405200000000001"/>
    <n v="87.709500000000006"/>
    <n v="149.69040000000001"/>
    <n v="238.97980000000001"/>
    <n v="477.24049999999897"/>
    <n v="625.57600000000002"/>
    <n v="551.37599999999895"/>
    <n v="266.79480000000001"/>
    <n v="152.855099999999"/>
    <n v="56.918700000000001"/>
    <n v="18.245100000000001"/>
  </r>
  <r>
    <n v="48295"/>
    <x v="41"/>
    <s v="Lipscomb Co"/>
    <s v="beis"/>
    <x v="1"/>
    <n v="582.03236000000004"/>
    <n v="19.7975999999999"/>
    <n v="20.8666599999999"/>
    <n v="37.134999999999899"/>
    <n v="47.695500000000003"/>
    <n v="56.841200000000001"/>
    <n v="75.904399999999896"/>
    <n v="83.936300000000003"/>
    <n v="80.691800000000001"/>
    <n v="59.126300000000001"/>
    <n v="46.421700000000001"/>
    <n v="31.804300000000001"/>
    <n v="21.811599999999899"/>
  </r>
  <r>
    <n v="48295"/>
    <x v="41"/>
    <s v="Lipscomb Co"/>
    <s v="beis"/>
    <x v="2"/>
    <n v="8898.4927000000007"/>
    <n v="45.598599999999898"/>
    <n v="64.216999999999899"/>
    <n v="257.88650000000001"/>
    <n v="478.57749999999902"/>
    <n v="839.59550000000002"/>
    <n v="1690.7629999999899"/>
    <n v="2158.3270000000002"/>
    <n v="1861.125"/>
    <n v="866.71519999999896"/>
    <n v="442.78890000000001"/>
    <n v="147.4178"/>
    <n v="45.480699999999899"/>
  </r>
  <r>
    <n v="48297"/>
    <x v="41"/>
    <s v="Live Oak Co"/>
    <s v="beis"/>
    <x v="0"/>
    <n v="5524.9791999999898"/>
    <n v="66.241600000000005"/>
    <n v="176.97540000000001"/>
    <n v="323.80799999999903"/>
    <n v="486.83999999999901"/>
    <n v="554.28549999999905"/>
    <n v="705.78800000000001"/>
    <n v="776.19299999999896"/>
    <n v="871.495"/>
    <n v="687.28300000000002"/>
    <n v="425.44409999999903"/>
    <n v="275.4522"/>
    <n v="175.17339999999899"/>
  </r>
  <r>
    <n v="48297"/>
    <x v="41"/>
    <s v="Live Oak Co"/>
    <s v="beis"/>
    <x v="1"/>
    <n v="403.55279999999902"/>
    <n v="20.1798999999999"/>
    <n v="20.883900000000001"/>
    <n v="29.599"/>
    <n v="35.155299999999897"/>
    <n v="45.8034999999999"/>
    <n v="43.8646999999999"/>
    <n v="43.133099999999899"/>
    <n v="44.489100000000001"/>
    <n v="39.0596999999999"/>
    <n v="33.426699999999897"/>
    <n v="26.552800000000001"/>
    <n v="21.405100000000001"/>
  </r>
  <r>
    <n v="48297"/>
    <x v="41"/>
    <s v="Live Oak Co"/>
    <s v="beis"/>
    <x v="2"/>
    <n v="26447.727699999901"/>
    <n v="274.89409999999901"/>
    <n v="728.51930000000004"/>
    <n v="1424.6010000000001"/>
    <n v="2445.7890000000002"/>
    <n v="2813.2890000000002"/>
    <n v="3702.6280000000002"/>
    <n v="3966.69"/>
    <n v="4252.0450000000001"/>
    <n v="3279.9059999999899"/>
    <n v="1881.653"/>
    <n v="1062.163"/>
    <n v="615.55029999999897"/>
  </r>
  <r>
    <n v="48299"/>
    <x v="41"/>
    <s v="Llano Co"/>
    <s v="beis"/>
    <x v="0"/>
    <n v="4573.0874000000003"/>
    <n v="57.856499999999897"/>
    <n v="118.0857"/>
    <n v="234.75129999999899"/>
    <n v="376.04309999999901"/>
    <n v="438.69970000000001"/>
    <n v="664.60400000000004"/>
    <n v="745.42200000000003"/>
    <n v="830.96600000000001"/>
    <n v="556.29999999999905"/>
    <n v="301.45060000000001"/>
    <n v="177.701099999999"/>
    <n v="71.207400000000007"/>
  </r>
  <r>
    <n v="48299"/>
    <x v="41"/>
    <s v="Llano Co"/>
    <s v="beis"/>
    <x v="1"/>
    <n v="251.12169"/>
    <n v="11.5625999999999"/>
    <n v="11.95289"/>
    <n v="18.279800000000002"/>
    <n v="22.563199999999899"/>
    <n v="24.4527"/>
    <n v="27.822500000000002"/>
    <n v="29.7654999999999"/>
    <n v="30.2898999999999"/>
    <n v="25.839700000000001"/>
    <n v="20.789300000000001"/>
    <n v="15.6114999999999"/>
    <n v="12.1920999999999"/>
  </r>
  <r>
    <n v="48299"/>
    <x v="41"/>
    <s v="Llano Co"/>
    <s v="beis"/>
    <x v="2"/>
    <n v="30672.0697"/>
    <n v="242.63579999999899"/>
    <n v="566.0335"/>
    <n v="1338.6990000000001"/>
    <n v="2690.7399999999898"/>
    <n v="3199.66499999999"/>
    <n v="5190.92"/>
    <n v="5479.13"/>
    <n v="5583.6899999999896"/>
    <n v="3714.509"/>
    <n v="1663.01099999999"/>
    <n v="747.79899999999895"/>
    <n v="255.23740000000001"/>
  </r>
  <r>
    <n v="48301"/>
    <x v="41"/>
    <s v="Loving Co"/>
    <s v="beis"/>
    <x v="0"/>
    <n v="3822.4706000000001"/>
    <n v="39.577199999999898"/>
    <n v="91.415599999999898"/>
    <n v="212.24189999999899"/>
    <n v="295.76740000000001"/>
    <n v="378.91520000000003"/>
    <n v="667.45600000000002"/>
    <n v="655.75900000000001"/>
    <n v="664.05899999999895"/>
    <n v="400.53910000000002"/>
    <n v="261.92119999999898"/>
    <n v="121.404399999999"/>
    <n v="33.4146"/>
  </r>
  <r>
    <n v="48301"/>
    <x v="41"/>
    <s v="Loving Co"/>
    <s v="beis"/>
    <x v="1"/>
    <n v="56.079720000000002"/>
    <n v="2.5420099999999901"/>
    <n v="2.4349699999999901"/>
    <n v="4.2397"/>
    <n v="4.9348999999999901"/>
    <n v="5.4358000000000004"/>
    <n v="6.508"/>
    <n v="6.9234"/>
    <n v="6.9709000000000003"/>
    <n v="5.6940999999999899"/>
    <n v="4.77578999999999"/>
    <n v="3.25807"/>
    <n v="2.3620800000000002"/>
  </r>
  <r>
    <n v="48301"/>
    <x v="41"/>
    <s v="Loving Co"/>
    <s v="beis"/>
    <x v="2"/>
    <n v="17027.6538"/>
    <n v="140.107799999999"/>
    <n v="360.66039999999902"/>
    <n v="916.78899999999896"/>
    <n v="1389.5150000000001"/>
    <n v="1817.3130000000001"/>
    <n v="3024.009"/>
    <n v="3025.9569999999899"/>
    <n v="2939.8739999999898"/>
    <n v="1770.4469999999901"/>
    <n v="1090.5350000000001"/>
    <n v="439.98160000000001"/>
    <n v="112.465"/>
  </r>
  <r>
    <n v="48303"/>
    <x v="41"/>
    <s v="Lubbock Co"/>
    <s v="beis"/>
    <x v="0"/>
    <n v="2407.6182800000001"/>
    <n v="7.1829000000000001"/>
    <n v="47.9919399999999"/>
    <n v="115.6507"/>
    <n v="174.821899999999"/>
    <n v="253.29740000000001"/>
    <n v="448.02100000000002"/>
    <n v="453.13600000000002"/>
    <n v="460.22899999999902"/>
    <n v="226.625"/>
    <n v="151.297899999999"/>
    <n v="63.238599999999899"/>
    <n v="6.1259399999999902"/>
  </r>
  <r>
    <n v="48303"/>
    <x v="41"/>
    <s v="Lubbock Co"/>
    <s v="beis"/>
    <x v="1"/>
    <n v="625.42100000000005"/>
    <n v="26.2866999999999"/>
    <n v="24.639800000000001"/>
    <n v="42.284500000000001"/>
    <n v="52.031799999999897"/>
    <n v="61.509500000000003"/>
    <n v="78.269999999999897"/>
    <n v="86.756100000000004"/>
    <n v="82.487300000000005"/>
    <n v="61.074599999999897"/>
    <n v="49.9465"/>
    <n v="35.149700000000003"/>
    <n v="24.984500000000001"/>
  </r>
  <r>
    <n v="48303"/>
    <x v="41"/>
    <s v="Lubbock Co"/>
    <s v="beis"/>
    <x v="2"/>
    <n v="7406.1374999999898"/>
    <n v="19.7819"/>
    <n v="128.075299999999"/>
    <n v="320.63720000000001"/>
    <n v="530.36310000000003"/>
    <n v="813.64449999999897"/>
    <n v="1438.20299999999"/>
    <n v="1446.7380000000001"/>
    <n v="1441.1479999999899"/>
    <n v="674.71649999999897"/>
    <n v="417.80970000000002"/>
    <n v="158.7723"/>
    <n v="16.248000000000001"/>
  </r>
  <r>
    <n v="48305"/>
    <x v="41"/>
    <s v="Lynn Co"/>
    <s v="beis"/>
    <x v="0"/>
    <n v="2685.85626"/>
    <n v="8.1803000000000008"/>
    <n v="55.715060000000001"/>
    <n v="130.86170000000001"/>
    <n v="197.26390000000001"/>
    <n v="277.48050000000001"/>
    <n v="492.56700000000001"/>
    <n v="503.012"/>
    <n v="504.64400000000001"/>
    <n v="257.79079999999902"/>
    <n v="168.9941"/>
    <n v="81.567099999999897"/>
    <n v="7.7797999999999901"/>
  </r>
  <r>
    <n v="48305"/>
    <x v="41"/>
    <s v="Lynn Co"/>
    <s v="beis"/>
    <x v="1"/>
    <n v="624.95090000000005"/>
    <n v="26.808800000000002"/>
    <n v="25.2945999999999"/>
    <n v="43.0810999999999"/>
    <n v="53.049900000000001"/>
    <n v="60.886600000000001"/>
    <n v="77.4983"/>
    <n v="83.298599999999894"/>
    <n v="82.023399999999896"/>
    <n v="61.697600000000001"/>
    <n v="50.332900000000002"/>
    <n v="35.466200000000001"/>
    <n v="25.512899999999899"/>
  </r>
  <r>
    <n v="48305"/>
    <x v="41"/>
    <s v="Lynn Co"/>
    <s v="beis"/>
    <x v="2"/>
    <n v="8459.9107999999906"/>
    <n v="23.398399999999899"/>
    <n v="151.64070000000001"/>
    <n v="373.08699999999902"/>
    <n v="617.86400000000003"/>
    <n v="918.11659999999904"/>
    <n v="1613.4960000000001"/>
    <n v="1649.6089999999899"/>
    <n v="1617.9269999999899"/>
    <n v="787.40110000000004"/>
    <n v="478.11750000000001"/>
    <n v="207.97120000000001"/>
    <n v="21.2822999999999"/>
  </r>
  <r>
    <n v="48307"/>
    <x v="41"/>
    <s v="Mc Culloch Co"/>
    <s v="beis"/>
    <x v="0"/>
    <n v="4867.8495999999896"/>
    <n v="57.325499999999899"/>
    <n v="122.185599999999"/>
    <n v="251.68680000000001"/>
    <n v="406.60779999999897"/>
    <n v="479.92119999999898"/>
    <n v="722.56100000000004"/>
    <n v="820.16099999999904"/>
    <n v="878.44600000000003"/>
    <n v="572.67700000000002"/>
    <n v="312.08499999999901"/>
    <n v="178.60650000000001"/>
    <n v="65.586200000000005"/>
  </r>
  <r>
    <n v="48307"/>
    <x v="41"/>
    <s v="Mc Culloch Co"/>
    <s v="beis"/>
    <x v="1"/>
    <n v="248.848109999999"/>
    <n v="10.9498999999999"/>
    <n v="11.1411099999999"/>
    <n v="17.848299999999899"/>
    <n v="22.4588999999999"/>
    <n v="25.525400000000001"/>
    <n v="29.2896"/>
    <n v="29.786200000000001"/>
    <n v="30.528400000000001"/>
    <n v="25.150400000000001"/>
    <n v="20.080200000000001"/>
    <n v="14.7814999999999"/>
    <n v="11.3081999999999"/>
  </r>
  <r>
    <n v="48307"/>
    <x v="41"/>
    <s v="Mc Culloch Co"/>
    <s v="beis"/>
    <x v="2"/>
    <n v="32463.730100000001"/>
    <n v="256.2441"/>
    <n v="591.87959999999896"/>
    <n v="1464.143"/>
    <n v="2927.7449999999899"/>
    <n v="3523.6999999999898"/>
    <n v="5500.3699999999899"/>
    <n v="5925.35"/>
    <n v="5802.1980000000003"/>
    <n v="3765.9140000000002"/>
    <n v="1700.625"/>
    <n v="758.75499999999897"/>
    <n v="246.806399999999"/>
  </r>
  <r>
    <n v="48309"/>
    <x v="41"/>
    <s v="Mc Lennan Co"/>
    <s v="beis"/>
    <x v="0"/>
    <n v="4006.3975"/>
    <n v="30.799900000000001"/>
    <n v="90.9939999999999"/>
    <n v="186.475899999999"/>
    <n v="298.68799999999902"/>
    <n v="358.56589999999898"/>
    <n v="601.048"/>
    <n v="703.68499999999904"/>
    <n v="788.84699999999896"/>
    <n v="491.935"/>
    <n v="259.60930000000002"/>
    <n v="151.052999999999"/>
    <n v="44.6965"/>
  </r>
  <r>
    <n v="48309"/>
    <x v="41"/>
    <s v="Mc Lennan Co"/>
    <s v="beis"/>
    <x v="1"/>
    <n v="795.97119999999904"/>
    <n v="31.247800000000002"/>
    <n v="32.6587999999999"/>
    <n v="49.523800000000001"/>
    <n v="106.5151"/>
    <n v="107.184399999999"/>
    <n v="80.496899999999897"/>
    <n v="89.318399999999897"/>
    <n v="89.25"/>
    <n v="73.8977"/>
    <n v="58.281700000000001"/>
    <n v="43.811700000000002"/>
    <n v="33.7849"/>
  </r>
  <r>
    <n v="48309"/>
    <x v="41"/>
    <s v="Mc Lennan Co"/>
    <s v="beis"/>
    <x v="2"/>
    <n v="17143.994600000002"/>
    <n v="85.817700000000002"/>
    <n v="283.89819999999901"/>
    <n v="692.24969999999905"/>
    <n v="1298.8589999999899"/>
    <n v="1647.6266000000001"/>
    <n v="2903.5"/>
    <n v="3215.0799999999899"/>
    <n v="3358.9540000000002"/>
    <n v="2107.7310000000002"/>
    <n v="972.02300000000002"/>
    <n v="459.03800000000001"/>
    <n v="119.217399999999"/>
  </r>
  <r>
    <n v="48311"/>
    <x v="41"/>
    <s v="Mc Mullen Co"/>
    <s v="beis"/>
    <x v="0"/>
    <n v="6428.4512999999897"/>
    <n v="72.954300000000003"/>
    <n v="205.1294"/>
    <n v="380.41689999999898"/>
    <n v="595.53999999999905"/>
    <n v="668.26679999999897"/>
    <n v="840.53399999999897"/>
    <n v="891.16999999999905"/>
    <n v="1011.82299999999"/>
    <n v="787.15800000000002"/>
    <n v="482.80709999999902"/>
    <n v="303.46949999999902"/>
    <n v="189.182299999999"/>
  </r>
  <r>
    <n v="48311"/>
    <x v="41"/>
    <s v="Mc Mullen Co"/>
    <s v="beis"/>
    <x v="1"/>
    <n v="334.71010000000001"/>
    <n v="16.9071999999999"/>
    <n v="17.825800000000001"/>
    <n v="25.5564"/>
    <n v="29.9528999999999"/>
    <n v="35.354399999999899"/>
    <n v="34.2819"/>
    <n v="36.250599999999899"/>
    <n v="36.6858"/>
    <n v="33.277000000000001"/>
    <n v="28.492100000000001"/>
    <n v="22.3506"/>
    <n v="17.775400000000001"/>
  </r>
  <r>
    <n v="48311"/>
    <x v="41"/>
    <s v="Mc Mullen Co"/>
    <s v="beis"/>
    <x v="2"/>
    <n v="28200.9637"/>
    <n v="284.7851"/>
    <n v="798.6816"/>
    <n v="1577.0999999999899"/>
    <n v="2744.99099999999"/>
    <n v="3079.5569999999898"/>
    <n v="3968.28"/>
    <n v="4109"/>
    <n v="4487.96"/>
    <n v="3436.6419999999898"/>
    <n v="1986.577"/>
    <n v="1098.66399999999"/>
    <n v="628.72599999999898"/>
  </r>
  <r>
    <n v="48313"/>
    <x v="41"/>
    <s v="Madison Co"/>
    <s v="beis"/>
    <x v="0"/>
    <n v="2317.1185"/>
    <n v="28.4832999999999"/>
    <n v="60.877600000000001"/>
    <n v="114.5488"/>
    <n v="180.5703"/>
    <n v="218.56110000000001"/>
    <n v="339.83260000000001"/>
    <n v="358.45319999999901"/>
    <n v="435.185"/>
    <n v="282.37729999999902"/>
    <n v="161.346499999999"/>
    <n v="98.625200000000007"/>
    <n v="38.257599999999897"/>
  </r>
  <r>
    <n v="48313"/>
    <x v="41"/>
    <s v="Madison Co"/>
    <s v="beis"/>
    <x v="1"/>
    <n v="374.73230000000001"/>
    <n v="15.197100000000001"/>
    <n v="16.0242"/>
    <n v="22.917000000000002"/>
    <n v="53.650199999999899"/>
    <n v="47.749099999999899"/>
    <n v="41.860999999999898"/>
    <n v="40.695700000000002"/>
    <n v="39.133800000000001"/>
    <n v="33.351300000000002"/>
    <n v="26.959499999999899"/>
    <n v="20.869700000000002"/>
    <n v="16.323699999999899"/>
  </r>
  <r>
    <n v="48313"/>
    <x v="41"/>
    <s v="Madison Co"/>
    <s v="beis"/>
    <x v="2"/>
    <n v="16410.412"/>
    <n v="125.807599999999"/>
    <n v="294.16390000000001"/>
    <n v="662.74"/>
    <n v="1320.825"/>
    <n v="1704.9659999999899"/>
    <n v="2759.0999999999899"/>
    <n v="2792.7710000000002"/>
    <n v="3115.0050000000001"/>
    <n v="2026.0709999999899"/>
    <n v="985.58119999999894"/>
    <n v="461.26850000000002"/>
    <n v="162.112799999999"/>
  </r>
  <r>
    <n v="48315"/>
    <x v="41"/>
    <s v="Marion Co"/>
    <s v="beis"/>
    <x v="0"/>
    <n v="2642.11419999999"/>
    <n v="38.797699999999899"/>
    <n v="68.8492999999999"/>
    <n v="122.8331"/>
    <n v="191.22970000000001"/>
    <n v="227.48939999999899"/>
    <n v="394.80130000000003"/>
    <n v="453.18400000000003"/>
    <n v="529.50900000000001"/>
    <n v="291.95850000000002"/>
    <n v="174.247199999999"/>
    <n v="102.42440000000001"/>
    <n v="46.790599999999898"/>
  </r>
  <r>
    <n v="48315"/>
    <x v="41"/>
    <s v="Marion Co"/>
    <s v="beis"/>
    <x v="1"/>
    <n v="78.929379999999895"/>
    <n v="3.34886999999999"/>
    <n v="3.5816699999999901"/>
    <n v="5.1341000000000001"/>
    <n v="9.6438000000000006"/>
    <n v="7.6924000000000001"/>
    <n v="8.9890000000000008"/>
    <n v="9.3869000000000007"/>
    <n v="9.3816000000000006"/>
    <n v="7.5552000000000001"/>
    <n v="6.0620000000000003"/>
    <n v="4.6089999999999902"/>
    <n v="3.5448400000000002"/>
  </r>
  <r>
    <n v="48315"/>
    <x v="41"/>
    <s v="Marion Co"/>
    <s v="beis"/>
    <x v="2"/>
    <n v="23404.067299999901"/>
    <n v="229.530799999999"/>
    <n v="424.71870000000001"/>
    <n v="907.55100000000004"/>
    <n v="1652.5619999999899"/>
    <n v="2145.2350000000001"/>
    <n v="4047.0540000000001"/>
    <n v="4396.5190000000002"/>
    <n v="4771.66499999999"/>
    <n v="2587.1770000000001"/>
    <n v="1344.9690000000001"/>
    <n v="627.28279999999904"/>
    <n v="269.80299999999897"/>
  </r>
  <r>
    <n v="48317"/>
    <x v="41"/>
    <s v="Martin Co"/>
    <s v="beis"/>
    <x v="0"/>
    <n v="3590.1408000000001"/>
    <n v="23.8935999999999"/>
    <n v="83.050700000000006"/>
    <n v="187.5369"/>
    <n v="278.8725"/>
    <n v="364.9316"/>
    <n v="624.65800000000002"/>
    <n v="635.97599999999898"/>
    <n v="653.524"/>
    <n v="362.82949999999897"/>
    <n v="229.48339999999899"/>
    <n v="118.2206"/>
    <n v="27.164000000000001"/>
  </r>
  <r>
    <n v="48317"/>
    <x v="41"/>
    <s v="Martin Co"/>
    <s v="beis"/>
    <x v="1"/>
    <n v="401.70271000000002"/>
    <n v="17.663599999999899"/>
    <n v="17.3064099999999"/>
    <n v="29.1374999999999"/>
    <n v="34.8811999999999"/>
    <n v="39.492100000000001"/>
    <n v="47.5733999999999"/>
    <n v="50.963099999999898"/>
    <n v="51.626399999999897"/>
    <n v="40.074599999999897"/>
    <n v="32.848500000000001"/>
    <n v="23.062000000000001"/>
    <n v="17.073899999999899"/>
  </r>
  <r>
    <n v="48317"/>
    <x v="41"/>
    <s v="Martin Co"/>
    <s v="beis"/>
    <x v="2"/>
    <n v="13746.816000000001"/>
    <n v="79.842699999999894"/>
    <n v="281.2577"/>
    <n v="671.41399999999896"/>
    <n v="1095.8979999999899"/>
    <n v="1487.567"/>
    <n v="2473.11599999999"/>
    <n v="2534.92"/>
    <n v="2516.7910000000002"/>
    <n v="1360.8240000000001"/>
    <n v="797.27099999999905"/>
    <n v="364.40570000000002"/>
    <n v="83.508899999999898"/>
  </r>
  <r>
    <n v="48319"/>
    <x v="41"/>
    <s v="Mason Co"/>
    <s v="beis"/>
    <x v="0"/>
    <n v="4326.4236000000001"/>
    <n v="55.942599999999899"/>
    <n v="114.545699999999"/>
    <n v="230.33099999999899"/>
    <n v="363.78719999999902"/>
    <n v="428.23860000000002"/>
    <n v="630.40700000000004"/>
    <n v="701.55499999999904"/>
    <n v="767.83699999999897"/>
    <n v="518.62900000000002"/>
    <n v="283.82819999999901"/>
    <n v="167.7039"/>
    <n v="63.618400000000001"/>
  </r>
  <r>
    <n v="48319"/>
    <x v="41"/>
    <s v="Mason Co"/>
    <s v="beis"/>
    <x v="1"/>
    <n v="168.16120000000001"/>
    <n v="7.7690999999999901"/>
    <n v="7.8856000000000002"/>
    <n v="12.3086"/>
    <n v="15.0451999999999"/>
    <n v="16.8292999999999"/>
    <n v="18.739799999999899"/>
    <n v="19.9618"/>
    <n v="20.369700000000002"/>
    <n v="17.183499999999899"/>
    <n v="13.761100000000001"/>
    <n v="10.2952999999999"/>
    <n v="8.0121999999999893"/>
  </r>
  <r>
    <n v="48319"/>
    <x v="41"/>
    <s v="Mason Co"/>
    <s v="beis"/>
    <x v="2"/>
    <n v="35394.933499999897"/>
    <n v="282.12830000000002"/>
    <n v="653.03390000000002"/>
    <n v="1607.18299999999"/>
    <n v="3202.84799999999"/>
    <n v="3847.1309999999899"/>
    <n v="6033.92"/>
    <n v="6308.8699999999899"/>
    <n v="6311.5699999999897"/>
    <n v="4221.5050000000001"/>
    <n v="1855.2370000000001"/>
    <n v="813.52200000000005"/>
    <n v="257.98529999999897"/>
  </r>
  <r>
    <n v="48321"/>
    <x v="41"/>
    <s v="Matagorda Co"/>
    <s v="beis"/>
    <x v="0"/>
    <n v="4615.2507999999898"/>
    <n v="63.3218999999999"/>
    <n v="141.4847"/>
    <n v="262.23700000000002"/>
    <n v="370.03809999999902"/>
    <n v="448.18279999999902"/>
    <n v="586.06600000000003"/>
    <n v="655.04100000000005"/>
    <n v="713.07399999999905"/>
    <n v="564.70299999999895"/>
    <n v="376.67630000000003"/>
    <n v="259.67340000000002"/>
    <n v="174.7526"/>
  </r>
  <r>
    <n v="48321"/>
    <x v="41"/>
    <s v="Matagorda Co"/>
    <s v="beis"/>
    <x v="1"/>
    <n v="738.05999999999904"/>
    <n v="34.067"/>
    <n v="33.8414"/>
    <n v="47.327199999999898"/>
    <n v="83.042500000000004"/>
    <n v="93.633600000000001"/>
    <n v="83.773899999999898"/>
    <n v="82.463999999999899"/>
    <n v="77.266400000000004"/>
    <n v="65.763999999999896"/>
    <n v="54.994599999999899"/>
    <n v="44.726900000000001"/>
    <n v="37.158499999999897"/>
  </r>
  <r>
    <n v="48321"/>
    <x v="41"/>
    <s v="Matagorda Co"/>
    <s v="beis"/>
    <x v="2"/>
    <n v="21756.083699999901"/>
    <n v="200.7433"/>
    <n v="531.61350000000004"/>
    <n v="1081.39499999999"/>
    <n v="1771.1479999999899"/>
    <n v="2267.5700000000002"/>
    <n v="3150.2179999999898"/>
    <n v="3401.3130000000001"/>
    <n v="3642.51999999999"/>
    <n v="2701.17"/>
    <n v="1546.96299999999"/>
    <n v="917.83199999999897"/>
    <n v="543.59789999999896"/>
  </r>
  <r>
    <n v="48323"/>
    <x v="41"/>
    <s v="Maverick Co"/>
    <s v="beis"/>
    <x v="0"/>
    <n v="8102.5158000000001"/>
    <n v="87.605199999999897"/>
    <n v="235.110399999999"/>
    <n v="496.28129999999902"/>
    <n v="759.30399999999895"/>
    <n v="902.28499999999894"/>
    <n v="1122.4349999999899"/>
    <n v="1127.66499999999"/>
    <n v="1309.691"/>
    <n v="976.48299999999904"/>
    <n v="562.53620000000001"/>
    <n v="334.32569999999902"/>
    <n v="188.79400000000001"/>
  </r>
  <r>
    <n v="48323"/>
    <x v="41"/>
    <s v="Maverick Co"/>
    <s v="beis"/>
    <x v="1"/>
    <n v="664.39189999999905"/>
    <n v="32.9254999999999"/>
    <n v="34.514499999999899"/>
    <n v="52.631"/>
    <n v="61.4316999999999"/>
    <n v="66.016300000000001"/>
    <n v="69.920100000000005"/>
    <n v="73.539400000000001"/>
    <n v="74.907899999999898"/>
    <n v="67.222499999999897"/>
    <n v="56.494100000000003"/>
    <n v="42.588299999999897"/>
    <n v="32.200600000000001"/>
  </r>
  <r>
    <n v="48323"/>
    <x v="41"/>
    <s v="Maverick Co"/>
    <s v="beis"/>
    <x v="2"/>
    <n v="31558.554599999901"/>
    <n v="287.52420000000001"/>
    <n v="831.91039999999896"/>
    <n v="1864.008"/>
    <n v="3089.3649999999898"/>
    <n v="3674.2939999999899"/>
    <n v="4595.53999999999"/>
    <n v="4525.0200000000004"/>
    <n v="5120.8299999999899"/>
    <n v="3818.7550000000001"/>
    <n v="2079.2829999999899"/>
    <n v="1108.2660000000001"/>
    <n v="563.75900000000001"/>
  </r>
  <r>
    <n v="48325"/>
    <x v="41"/>
    <s v="Medina Co"/>
    <s v="beis"/>
    <x v="0"/>
    <n v="6308.3774000000003"/>
    <n v="87.037800000000004"/>
    <n v="182.46690000000001"/>
    <n v="356.35430000000002"/>
    <n v="556.28830000000005"/>
    <n v="647.02260000000001"/>
    <n v="859.46900000000005"/>
    <n v="911.11599999999896"/>
    <n v="1046.35699999999"/>
    <n v="769.80799999999897"/>
    <n v="448.94389999999902"/>
    <n v="272.49860000000001"/>
    <n v="171.01499999999899"/>
  </r>
  <r>
    <n v="48325"/>
    <x v="41"/>
    <s v="Medina Co"/>
    <s v="beis"/>
    <x v="1"/>
    <n v="434.43220000000002"/>
    <n v="20.0610999999999"/>
    <n v="20.780100000000001"/>
    <n v="30.605899999999899"/>
    <n v="40.2605"/>
    <n v="55.991399999999899"/>
    <n v="47.758600000000001"/>
    <n v="48.339399999999898"/>
    <n v="47.882100000000001"/>
    <n v="41.593200000000003"/>
    <n v="34.125300000000003"/>
    <n v="26.1035"/>
    <n v="20.931100000000001"/>
  </r>
  <r>
    <n v="48325"/>
    <x v="41"/>
    <s v="Medina Co"/>
    <s v="beis"/>
    <x v="2"/>
    <n v="40260.9686"/>
    <n v="397.11509999999902"/>
    <n v="826.09349999999904"/>
    <n v="1901.48"/>
    <n v="3757.605"/>
    <n v="4488.7370000000001"/>
    <n v="6393.43"/>
    <n v="6423.8760000000002"/>
    <n v="6920.3199999999897"/>
    <n v="4960.6009999999897"/>
    <n v="2459.3440000000001"/>
    <n v="1143.383"/>
    <n v="588.98400000000004"/>
  </r>
  <r>
    <n v="48327"/>
    <x v="41"/>
    <s v="Menard Co"/>
    <s v="beis"/>
    <x v="0"/>
    <n v="4329.9979000000003"/>
    <n v="55.401699999999899"/>
    <n v="111.029399999999"/>
    <n v="234.765199999999"/>
    <n v="368.34399999999903"/>
    <n v="436.15039999999902"/>
    <n v="643.71400000000006"/>
    <n v="710.27899999999897"/>
    <n v="762.11199999999894"/>
    <n v="505.32799999999901"/>
    <n v="278.67140000000001"/>
    <n v="163.375699999999"/>
    <n v="60.827100000000002"/>
  </r>
  <r>
    <n v="48327"/>
    <x v="41"/>
    <s v="Menard Co"/>
    <s v="beis"/>
    <x v="1"/>
    <n v="80.248890000000003"/>
    <n v="3.6928399999999901"/>
    <n v="3.6552799999999901"/>
    <n v="5.9519000000000002"/>
    <n v="7.2295999999999898"/>
    <n v="7.8052999999999901"/>
    <n v="9.0783000000000005"/>
    <n v="9.6189999999999891"/>
    <n v="9.8161000000000005"/>
    <n v="8.2342999999999904"/>
    <n v="6.5407000000000002"/>
    <n v="4.87319999999999"/>
    <n v="3.7523699999999902"/>
  </r>
  <r>
    <n v="48327"/>
    <x v="41"/>
    <s v="Menard Co"/>
    <s v="beis"/>
    <x v="2"/>
    <n v="31491.275300000001"/>
    <n v="266.85570000000001"/>
    <n v="576.44309999999905"/>
    <n v="1489.5650000000001"/>
    <n v="2881.67"/>
    <n v="3490.8829999999898"/>
    <n v="5344.21"/>
    <n v="5650.01"/>
    <n v="5552.4449999999897"/>
    <n v="3622.2020000000002"/>
    <n v="1630.31799999999"/>
    <n v="746.31299999999896"/>
    <n v="240.3605"/>
  </r>
  <r>
    <n v="48329"/>
    <x v="41"/>
    <s v="Midland Co"/>
    <s v="beis"/>
    <x v="0"/>
    <n v="3818.4726999999898"/>
    <n v="35.399099999999898"/>
    <n v="93.437799999999896"/>
    <n v="204.691"/>
    <n v="305.84320000000002"/>
    <n v="392.34780000000001"/>
    <n v="643.625"/>
    <n v="653.58100000000002"/>
    <n v="671.91999999999905"/>
    <n v="403.41269999999901"/>
    <n v="249.02430000000001"/>
    <n v="128.304699999999"/>
    <n v="36.8860999999999"/>
  </r>
  <r>
    <n v="48329"/>
    <x v="41"/>
    <s v="Midland Co"/>
    <s v="beis"/>
    <x v="1"/>
    <n v="175.17589000000001"/>
    <n v="7.8368999999999902"/>
    <n v="7.7027900000000002"/>
    <n v="13.001300000000001"/>
    <n v="15.5061999999999"/>
    <n v="17.1482999999999"/>
    <n v="20.553000000000001"/>
    <n v="21.539000000000001"/>
    <n v="22.0183"/>
    <n v="17.583400000000001"/>
    <n v="14.5382999999999"/>
    <n v="10.1892999999999"/>
    <n v="7.5590999999999902"/>
  </r>
  <r>
    <n v="48329"/>
    <x v="41"/>
    <s v="Midland Co"/>
    <s v="beis"/>
    <x v="2"/>
    <n v="16117.4593999999"/>
    <n v="120.897999999999"/>
    <n v="349.65750000000003"/>
    <n v="815.13199999999904"/>
    <n v="1338.08699999999"/>
    <n v="1763.4970000000001"/>
    <n v="2807.779"/>
    <n v="2875.7460000000001"/>
    <n v="2851.53"/>
    <n v="1680.6110000000001"/>
    <n v="957.58199999999897"/>
    <n v="438.34980000000002"/>
    <n v="118.59010000000001"/>
  </r>
  <r>
    <n v="48331"/>
    <x v="41"/>
    <s v="Milam Co"/>
    <s v="beis"/>
    <x v="0"/>
    <n v="3826.1644999999899"/>
    <n v="26.978200000000001"/>
    <n v="94.323899999999895"/>
    <n v="189.874699999999"/>
    <n v="301.88170000000002"/>
    <n v="359.35390000000001"/>
    <n v="551.899"/>
    <n v="606.62699999999904"/>
    <n v="716.26900000000001"/>
    <n v="486.46600000000001"/>
    <n v="267.15829999999897"/>
    <n v="163.1755"/>
    <n v="62.1572999999999"/>
  </r>
  <r>
    <n v="48331"/>
    <x v="41"/>
    <s v="Milam Co"/>
    <s v="beis"/>
    <x v="1"/>
    <n v="607.61919999999895"/>
    <n v="24.145299999999899"/>
    <n v="25.6965"/>
    <n v="37.264200000000002"/>
    <n v="90.278599999999898"/>
    <n v="83.195099999999897"/>
    <n v="60.097700000000003"/>
    <n v="64.378699999999895"/>
    <n v="63.515700000000002"/>
    <n v="54.8584999999999"/>
    <n v="44.057600000000001"/>
    <n v="33.842100000000002"/>
    <n v="26.289200000000001"/>
  </r>
  <r>
    <n v="48331"/>
    <x v="41"/>
    <s v="Milam Co"/>
    <s v="beis"/>
    <x v="2"/>
    <n v="28179.092100000002"/>
    <n v="82.487099999999899"/>
    <n v="390.78370000000001"/>
    <n v="1087.4290000000001"/>
    <n v="2330.08699999999"/>
    <n v="2952.7114000000001"/>
    <n v="4830.3599999999897"/>
    <n v="4965.1809999999896"/>
    <n v="5420.88"/>
    <n v="3613.1709999999898"/>
    <n v="1617.34699999999"/>
    <n v="697.21360000000004"/>
    <n v="191.44130000000001"/>
  </r>
  <r>
    <n v="48333"/>
    <x v="41"/>
    <s v="Mills Co"/>
    <s v="beis"/>
    <x v="0"/>
    <n v="3400.4137999999898"/>
    <n v="36.523699999999899"/>
    <n v="83.116399999999899"/>
    <n v="168.91130000000001"/>
    <n v="276.46030000000002"/>
    <n v="313.85070000000002"/>
    <n v="508.97800000000001"/>
    <n v="593.70500000000004"/>
    <n v="635.90099999999904"/>
    <n v="401.09390000000002"/>
    <n v="214.7681"/>
    <n v="123.0227"/>
    <n v="44.082700000000003"/>
  </r>
  <r>
    <n v="48333"/>
    <x v="41"/>
    <s v="Mills Co"/>
    <s v="beis"/>
    <x v="1"/>
    <n v="221.70722000000001"/>
    <n v="9.7890999999999906"/>
    <n v="9.9638200000000001"/>
    <n v="15.7584999999999"/>
    <n v="20.243400000000001"/>
    <n v="22.816700000000001"/>
    <n v="25.0669"/>
    <n v="26.831600000000002"/>
    <n v="27.191099999999899"/>
    <n v="22.714200000000002"/>
    <n v="17.866800000000001"/>
    <n v="13.214"/>
    <n v="10.2510999999999"/>
  </r>
  <r>
    <n v="48333"/>
    <x v="41"/>
    <s v="Mills Co"/>
    <s v="beis"/>
    <x v="2"/>
    <n v="23634.747500000001"/>
    <n v="150.60579999999899"/>
    <n v="393.99799999999902"/>
    <n v="988.78499999999894"/>
    <n v="2065.55799999999"/>
    <n v="2387.92669999999"/>
    <n v="4145.88"/>
    <n v="4517.46"/>
    <n v="4383.67399999999"/>
    <n v="2735.3510000000001"/>
    <n v="1195.16399999999"/>
    <n v="513.20000000000005"/>
    <n v="157.14500000000001"/>
  </r>
  <r>
    <n v="48335"/>
    <x v="41"/>
    <s v="Mitchell Co"/>
    <s v="beis"/>
    <x v="0"/>
    <n v="3841.0019000000002"/>
    <n v="32.330100000000002"/>
    <n v="92.102800000000002"/>
    <n v="192.52099999999899"/>
    <n v="302.73410000000001"/>
    <n v="396.43509999999901"/>
    <n v="651.82500000000005"/>
    <n v="686.78200000000004"/>
    <n v="693.03200000000004"/>
    <n v="395.7389"/>
    <n v="234.3177"/>
    <n v="127.519199999999"/>
    <n v="35.664000000000001"/>
  </r>
  <r>
    <n v="48335"/>
    <x v="41"/>
    <s v="Mitchell Co"/>
    <s v="beis"/>
    <x v="1"/>
    <n v="351.34192000000002"/>
    <n v="15.5124999999999"/>
    <n v="15.3490199999999"/>
    <n v="25.330300000000001"/>
    <n v="31.107399999999899"/>
    <n v="36.239400000000003"/>
    <n v="41.1891999999999"/>
    <n v="43.606200000000001"/>
    <n v="43.596699999999899"/>
    <n v="35.427500000000002"/>
    <n v="28.5457999999999"/>
    <n v="20.307300000000001"/>
    <n v="15.1305999999999"/>
  </r>
  <r>
    <n v="48335"/>
    <x v="41"/>
    <s v="Mitchell Co"/>
    <s v="beis"/>
    <x v="2"/>
    <n v="14838.0442999999"/>
    <n v="103.028499999999"/>
    <n v="315.9907"/>
    <n v="696.93629999999905"/>
    <n v="1207.37599999999"/>
    <n v="1627.7860000000001"/>
    <n v="2614.3679999999899"/>
    <n v="2753.6669999999899"/>
    <n v="2680.4270000000001"/>
    <n v="1513.1959999999899"/>
    <n v="817.25580000000002"/>
    <n v="401.05959999999902"/>
    <n v="106.9534"/>
  </r>
  <r>
    <n v="48337"/>
    <x v="41"/>
    <s v="Montague Co"/>
    <s v="beis"/>
    <x v="0"/>
    <n v="3228.6206999999899"/>
    <n v="18.756699999999899"/>
    <n v="71.885400000000004"/>
    <n v="141.37119999999899"/>
    <n v="217.28620000000001"/>
    <n v="263.60599999999903"/>
    <n v="506.108"/>
    <n v="666.09699999999896"/>
    <n v="689.17700000000002"/>
    <n v="337.19959999999901"/>
    <n v="190.584"/>
    <n v="101.5964"/>
    <n v="24.953199999999899"/>
  </r>
  <r>
    <n v="48337"/>
    <x v="41"/>
    <s v="Montague Co"/>
    <s v="beis"/>
    <x v="1"/>
    <n v="538.57983999999897"/>
    <n v="21.997699999999899"/>
    <n v="22.425540000000002"/>
    <n v="36.676900000000003"/>
    <n v="48.398800000000001"/>
    <n v="54.250799999999899"/>
    <n v="63.904499999999899"/>
    <n v="69.674300000000002"/>
    <n v="70.042699999999897"/>
    <n v="54.083300000000001"/>
    <n v="42.7316"/>
    <n v="30.7196999999999"/>
    <n v="23.6739999999999"/>
  </r>
  <r>
    <n v="48337"/>
    <x v="41"/>
    <s v="Montague Co"/>
    <s v="beis"/>
    <x v="2"/>
    <n v="25658.667300000001"/>
    <n v="47.767499999999899"/>
    <n v="349.48630000000003"/>
    <n v="875.39620000000002"/>
    <n v="1797.5060000000001"/>
    <n v="2388.0880999999899"/>
    <n v="4971.9099999999899"/>
    <n v="5820.8199999999897"/>
    <n v="5167.2719999999899"/>
    <n v="2616.6410000000001"/>
    <n v="1157.5826999999899"/>
    <n v="401.48779999999903"/>
    <n v="64.709699999999899"/>
  </r>
  <r>
    <n v="48339"/>
    <x v="41"/>
    <s v="Montgomery Co"/>
    <s v="beis"/>
    <x v="0"/>
    <n v="5767.0680000000002"/>
    <n v="116.9312"/>
    <n v="172.812399999999"/>
    <n v="306.77609999999902"/>
    <n v="457.07850000000002"/>
    <n v="554.04740000000004"/>
    <n v="813.46500000000003"/>
    <n v="813.29300000000001"/>
    <n v="1022.58699999999"/>
    <n v="694.75400000000002"/>
    <n v="411.39190000000002"/>
    <n v="261.99560000000002"/>
    <n v="141.9359"/>
  </r>
  <r>
    <n v="48339"/>
    <x v="41"/>
    <s v="Montgomery Co"/>
    <s v="beis"/>
    <x v="1"/>
    <n v="253.16059999999899"/>
    <n v="11.7591999999999"/>
    <n v="12.1348"/>
    <n v="17.3963999999999"/>
    <n v="25.958400000000001"/>
    <n v="28.937200000000001"/>
    <n v="27.7073999999999"/>
    <n v="28.453800000000001"/>
    <n v="28.1356999999999"/>
    <n v="24.5641999999999"/>
    <n v="19.9896999999999"/>
    <n v="15.676"/>
    <n v="12.447800000000001"/>
  </r>
  <r>
    <n v="48339"/>
    <x v="41"/>
    <s v="Montgomery Co"/>
    <s v="beis"/>
    <x v="2"/>
    <n v="47025.357300000003"/>
    <n v="704.05600000000004"/>
    <n v="1103.0672999999899"/>
    <n v="2175.4160000000002"/>
    <n v="3761.4430000000002"/>
    <n v="4823.2550000000001"/>
    <n v="7427.6199999999899"/>
    <n v="7087.4499999999898"/>
    <n v="8720.5"/>
    <n v="5737.09"/>
    <n v="3016.5369999999898"/>
    <n v="1641.0930000000001"/>
    <n v="827.83"/>
  </r>
  <r>
    <n v="48341"/>
    <x v="41"/>
    <s v="Moore Co"/>
    <s v="beis"/>
    <x v="0"/>
    <n v="2316.61149999999"/>
    <n v="18.260100000000001"/>
    <n v="21.8402999999999"/>
    <n v="79.3292"/>
    <n v="144.9504"/>
    <n v="217.10319999999899"/>
    <n v="422.76089999999903"/>
    <n v="511.53300000000002"/>
    <n v="462.01900000000001"/>
    <n v="242.563199999999"/>
    <n v="143.40700000000001"/>
    <n v="36.918700000000001"/>
    <n v="15.926500000000001"/>
  </r>
  <r>
    <n v="48341"/>
    <x v="41"/>
    <s v="Moore Co"/>
    <s v="beis"/>
    <x v="1"/>
    <n v="553.85136"/>
    <n v="20.644500000000001"/>
    <n v="20.3759599999999"/>
    <n v="35.860799999999898"/>
    <n v="46.549700000000001"/>
    <n v="53.518999999999899"/>
    <n v="71.918099999999896"/>
    <n v="78.394800000000004"/>
    <n v="75.462599999999895"/>
    <n v="56.508899999999898"/>
    <n v="44.119799999999898"/>
    <n v="30.775099999999899"/>
    <n v="19.722100000000001"/>
  </r>
  <r>
    <n v="48341"/>
    <x v="41"/>
    <s v="Moore Co"/>
    <s v="beis"/>
    <x v="2"/>
    <n v="7719.4413999999897"/>
    <n v="48.032899999999898"/>
    <n v="61.401899999999898"/>
    <n v="237.29130000000001"/>
    <n v="465.82549999999901"/>
    <n v="751.57470000000001"/>
    <n v="1486.3140000000001"/>
    <n v="1767.577"/>
    <n v="1564.31799999999"/>
    <n v="777.73339999999905"/>
    <n v="419.55759999999901"/>
    <n v="99.231700000000004"/>
    <n v="40.583399999999898"/>
  </r>
  <r>
    <n v="48343"/>
    <x v="41"/>
    <s v="Morris Co"/>
    <s v="beis"/>
    <x v="0"/>
    <n v="1484.0967000000001"/>
    <n v="16.139299999999899"/>
    <n v="36.03"/>
    <n v="68.036100000000005"/>
    <n v="102.3643"/>
    <n v="122.748"/>
    <n v="228.008499999999"/>
    <n v="267.05160000000001"/>
    <n v="303.63929999999903"/>
    <n v="163.558099999999"/>
    <n v="97.495099999999894"/>
    <n v="57.354199999999899"/>
    <n v="21.6722"/>
  </r>
  <r>
    <n v="48343"/>
    <x v="41"/>
    <s v="Morris Co"/>
    <s v="beis"/>
    <x v="1"/>
    <n v="111.232309999999"/>
    <n v="4.3806700000000003"/>
    <n v="4.64534"/>
    <n v="6.8131000000000004"/>
    <n v="15.7057"/>
    <n v="11.9276"/>
    <n v="12.5943"/>
    <n v="13.3950999999999"/>
    <n v="12.6328999999999"/>
    <n v="10.0663999999999"/>
    <n v="8.1123999999999903"/>
    <n v="6.1864999999999899"/>
    <n v="4.7723000000000004"/>
  </r>
  <r>
    <n v="48343"/>
    <x v="41"/>
    <s v="Morris Co"/>
    <s v="beis"/>
    <x v="2"/>
    <n v="15860.006499999899"/>
    <n v="85.1905"/>
    <n v="215.6464"/>
    <n v="562.32600000000002"/>
    <n v="1038.105"/>
    <n v="1429.1624999999899"/>
    <n v="3001.0659999999898"/>
    <n v="3230.6179999999899"/>
    <n v="3246.7649999999899"/>
    <n v="1752.633"/>
    <n v="847.11329999999896"/>
    <n v="339.93759999999901"/>
    <n v="111.4432"/>
  </r>
  <r>
    <n v="48345"/>
    <x v="41"/>
    <s v="Motley Co"/>
    <s v="beis"/>
    <x v="0"/>
    <n v="3851.3157000000001"/>
    <n v="32.8813999999999"/>
    <n v="72.466499999999897"/>
    <n v="160.3348"/>
    <n v="256.74360000000001"/>
    <n v="385.84899999999902"/>
    <n v="689.73599999999897"/>
    <n v="747.80600000000004"/>
    <n v="759.26499999999896"/>
    <n v="370.21839999999901"/>
    <n v="221.84200000000001"/>
    <n v="119.7389"/>
    <n v="34.434100000000001"/>
  </r>
  <r>
    <n v="48345"/>
    <x v="41"/>
    <s v="Motley Co"/>
    <s v="beis"/>
    <x v="1"/>
    <n v="345.40677899999901"/>
    <n v="14.6670999999999"/>
    <n v="14.2660789999999"/>
    <n v="22.951699999999899"/>
    <n v="29.604700000000001"/>
    <n v="34.054699999999897"/>
    <n v="42.705100000000002"/>
    <n v="45.2879"/>
    <n v="45.430100000000003"/>
    <n v="34.354799999999898"/>
    <n v="27.6982999999999"/>
    <n v="19.745100000000001"/>
    <n v="14.6411999999999"/>
  </r>
  <r>
    <n v="48345"/>
    <x v="41"/>
    <s v="Motley Co"/>
    <s v="beis"/>
    <x v="2"/>
    <n v="14777.266600000001"/>
    <n v="102.560699999999"/>
    <n v="243.887699999999"/>
    <n v="557.596"/>
    <n v="998.53999999999905"/>
    <n v="1586.1310000000001"/>
    <n v="2776.44399999999"/>
    <n v="2979.2979999999902"/>
    <n v="2900.9949999999899"/>
    <n v="1400.4829999999899"/>
    <n v="762.98170000000005"/>
    <n v="366.31889999999902"/>
    <n v="102.03060000000001"/>
  </r>
  <r>
    <n v="48347"/>
    <x v="41"/>
    <s v="Nacogdoches Co"/>
    <s v="beis"/>
    <x v="0"/>
    <n v="5281.0203000000001"/>
    <n v="94.521000000000001"/>
    <n v="144.924499999999"/>
    <n v="258.48619999999897"/>
    <n v="405.93509999999901"/>
    <n v="471.0437"/>
    <n v="770.92499999999905"/>
    <n v="821.09299999999905"/>
    <n v="1026.6590000000001"/>
    <n v="600.63599999999894"/>
    <n v="358.68020000000001"/>
    <n v="219.087199999999"/>
    <n v="109.029399999999"/>
  </r>
  <r>
    <n v="48347"/>
    <x v="41"/>
    <s v="Nacogdoches Co"/>
    <s v="beis"/>
    <x v="1"/>
    <n v="242.09460000000001"/>
    <n v="10.2295999999999"/>
    <n v="10.7453"/>
    <n v="15.4367"/>
    <n v="33.279000000000003"/>
    <n v="26.424900000000001"/>
    <n v="26.9161999999999"/>
    <n v="26.962800000000001"/>
    <n v="27.0869"/>
    <n v="22.3887999999999"/>
    <n v="17.9317999999999"/>
    <n v="13.907500000000001"/>
    <n v="10.7850999999999"/>
  </r>
  <r>
    <n v="48347"/>
    <x v="41"/>
    <s v="Nacogdoches Co"/>
    <s v="beis"/>
    <x v="2"/>
    <n v="42276.8459"/>
    <n v="560.45029999999895"/>
    <n v="889.83659999999895"/>
    <n v="1803.6379999999899"/>
    <n v="3237.4569999999899"/>
    <n v="3975.1990000000001"/>
    <n v="6864.6499999999896"/>
    <n v="7112.47"/>
    <n v="8495.1399999999903"/>
    <n v="4796.18"/>
    <n v="2575.9870000000001"/>
    <n v="1333.9490000000001"/>
    <n v="631.88900000000001"/>
  </r>
  <r>
    <n v="48349"/>
    <x v="41"/>
    <s v="Navarro Co"/>
    <s v="beis"/>
    <x v="0"/>
    <n v="3822.1131"/>
    <n v="28.3337"/>
    <n v="89.3001"/>
    <n v="178.0505"/>
    <n v="271.09089999999901"/>
    <n v="328.92660000000001"/>
    <n v="557.83299999999895"/>
    <n v="682.20100000000002"/>
    <n v="763.70100000000002"/>
    <n v="458.738"/>
    <n v="256.79070000000002"/>
    <n v="144.944299999999"/>
    <n v="62.203299999999899"/>
  </r>
  <r>
    <n v="48349"/>
    <x v="41"/>
    <s v="Navarro Co"/>
    <s v="beis"/>
    <x v="1"/>
    <n v="764.39350000000002"/>
    <n v="30.194700000000001"/>
    <n v="32.0183999999999"/>
    <n v="48.1435999999999"/>
    <n v="110.6584"/>
    <n v="82.5063999999999"/>
    <n v="83.997900000000001"/>
    <n v="86.489199999999897"/>
    <n v="85.955200000000005"/>
    <n v="71.3947"/>
    <n v="57.367199999999897"/>
    <n v="42.758099999999899"/>
    <n v="32.909700000000001"/>
  </r>
  <r>
    <n v="48349"/>
    <x v="41"/>
    <s v="Navarro Co"/>
    <s v="beis"/>
    <x v="2"/>
    <n v="19634.281500000001"/>
    <n v="79.911600000000007"/>
    <n v="311.46440000000001"/>
    <n v="770.41669999999897"/>
    <n v="1393.98099999999"/>
    <n v="1849.5853999999899"/>
    <n v="3332.1909999999898"/>
    <n v="3854.0599999999899"/>
    <n v="3879.7640000000001"/>
    <n v="2374.1840000000002"/>
    <n v="1136.3420000000001"/>
    <n v="478.38179999999898"/>
    <n v="173.99959999999899"/>
  </r>
  <r>
    <n v="48351"/>
    <x v="41"/>
    <s v="Newton Co"/>
    <s v="beis"/>
    <x v="0"/>
    <n v="5653.7948999999899"/>
    <n v="125.94710000000001"/>
    <n v="176.5685"/>
    <n v="300.93779999999902"/>
    <n v="453.44779999999901"/>
    <n v="540.49559999999894"/>
    <n v="819.66600000000005"/>
    <n v="811.76599999999905"/>
    <n v="995.37699999999904"/>
    <n v="603.46"/>
    <n v="402.04950000000002"/>
    <n v="257.92680000000001"/>
    <n v="166.15280000000001"/>
  </r>
  <r>
    <n v="48351"/>
    <x v="41"/>
    <s v="Newton Co"/>
    <s v="beis"/>
    <x v="1"/>
    <n v="107.87703"/>
    <n v="5.1185"/>
    <n v="5.33033"/>
    <n v="7.5317999999999898"/>
    <n v="11.1226"/>
    <n v="10.939500000000001"/>
    <n v="11.8842999999999"/>
    <n v="12.3295999999999"/>
    <n v="12.447800000000001"/>
    <n v="10.3643999999999"/>
    <n v="8.5025999999999904"/>
    <n v="6.7910000000000004"/>
    <n v="5.51459999999999"/>
  </r>
  <r>
    <n v="48351"/>
    <x v="41"/>
    <s v="Newton Co"/>
    <s v="beis"/>
    <x v="2"/>
    <n v="46488.936099999897"/>
    <n v="790.024"/>
    <n v="1183.1190999999901"/>
    <n v="2186.0929999999898"/>
    <n v="3733.2979999999902"/>
    <n v="4724.9080000000004"/>
    <n v="7482.56"/>
    <n v="7122.25"/>
    <n v="8630.0400000000009"/>
    <n v="4912.759"/>
    <n v="3042.6990000000001"/>
    <n v="1679.7070000000001"/>
    <n v="1001.479"/>
  </r>
  <r>
    <n v="48353"/>
    <x v="41"/>
    <s v="Nolan Co"/>
    <s v="beis"/>
    <x v="0"/>
    <n v="4372.2943999999898"/>
    <n v="52.421100000000003"/>
    <n v="108.973299999999"/>
    <n v="214.57040000000001"/>
    <n v="341.29579999999902"/>
    <n v="433.37619999999902"/>
    <n v="727.80899999999895"/>
    <n v="776.91600000000005"/>
    <n v="800.65099999999904"/>
    <n v="453.05959999999902"/>
    <n v="263.11540000000002"/>
    <n v="146.99590000000001"/>
    <n v="53.110700000000001"/>
  </r>
  <r>
    <n v="48353"/>
    <x v="41"/>
    <s v="Nolan Co"/>
    <s v="beis"/>
    <x v="1"/>
    <n v="174.35097450000001"/>
    <n v="7.65899999999999"/>
    <n v="7.6013745000000004"/>
    <n v="12.3527"/>
    <n v="15.393000000000001"/>
    <n v="18.1344999999999"/>
    <n v="20.491299999999899"/>
    <n v="21.8947"/>
    <n v="21.6890999999999"/>
    <n v="17.5368999999999"/>
    <n v="14.0221999999999"/>
    <n v="10.0792999999999"/>
    <n v="7.4969000000000001"/>
  </r>
  <r>
    <n v="48353"/>
    <x v="41"/>
    <s v="Nolan Co"/>
    <s v="beis"/>
    <x v="2"/>
    <n v="18438.128100000002"/>
    <n v="167.26060000000001"/>
    <n v="388.7364"/>
    <n v="825.25400000000002"/>
    <n v="1471.8409999999899"/>
    <n v="1938.931"/>
    <n v="3258.0990000000002"/>
    <n v="3454.3879999999899"/>
    <n v="3428.07799999999"/>
    <n v="1883.43"/>
    <n v="971.37"/>
    <n v="487.33370000000002"/>
    <n v="163.406399999999"/>
  </r>
  <r>
    <n v="48355"/>
    <x v="41"/>
    <s v="Nueces Co"/>
    <s v="beis"/>
    <x v="0"/>
    <n v="3487.1576"/>
    <n v="36.0140999999999"/>
    <n v="127.081199999999"/>
    <n v="211.35040000000001"/>
    <n v="298.64359999999903"/>
    <n v="337.8306"/>
    <n v="413.79899999999901"/>
    <n v="465.53399999999903"/>
    <n v="518.58199999999897"/>
    <n v="436.57699999999897"/>
    <n v="300.52390000000003"/>
    <n v="203.79740000000001"/>
    <n v="137.424399999999"/>
  </r>
  <r>
    <n v="48355"/>
    <x v="41"/>
    <s v="Nueces Co"/>
    <s v="beis"/>
    <x v="1"/>
    <n v="702.29309999999896"/>
    <n v="33.662399999999899"/>
    <n v="33.548499999999898"/>
    <n v="47.2561999999999"/>
    <n v="55.479100000000003"/>
    <n v="99.990899999999897"/>
    <n v="84.698499999999896"/>
    <n v="76.377700000000004"/>
    <n v="73.011200000000002"/>
    <n v="63.683399999999899"/>
    <n v="54.258000000000003"/>
    <n v="44.023499999999899"/>
    <n v="36.3036999999999"/>
  </r>
  <r>
    <n v="48355"/>
    <x v="41"/>
    <s v="Nueces Co"/>
    <s v="beis"/>
    <x v="2"/>
    <n v="12158.071099999899"/>
    <n v="105.3793"/>
    <n v="393.07440000000003"/>
    <n v="689.05399999999895"/>
    <n v="1075.5429999999899"/>
    <n v="1223.4449999999899"/>
    <n v="1558.21199999999"/>
    <n v="1722.3440000000001"/>
    <n v="1867.8209999999899"/>
    <n v="1532.03999999999"/>
    <n v="993.54300000000001"/>
    <n v="611.93899999999906"/>
    <n v="385.6764"/>
  </r>
  <r>
    <n v="48357"/>
    <x v="41"/>
    <s v="Ochiltree Co"/>
    <s v="beis"/>
    <x v="0"/>
    <n v="2470.8258000000001"/>
    <n v="16.1801999999999"/>
    <n v="20.547799999999899"/>
    <n v="74.73"/>
    <n v="142.156599999999"/>
    <n v="224.58"/>
    <n v="447.48129999999901"/>
    <n v="577.59199999999896"/>
    <n v="511.798"/>
    <n v="250.1627"/>
    <n v="147.084699999999"/>
    <n v="42.523400000000002"/>
    <n v="15.989100000000001"/>
  </r>
  <r>
    <n v="48357"/>
    <x v="41"/>
    <s v="Ochiltree Co"/>
    <s v="beis"/>
    <x v="1"/>
    <n v="598.92630099999894"/>
    <n v="20.143000000000001"/>
    <n v="21.059581000000001"/>
    <n v="37.778199999999899"/>
    <n v="55.020299999999899"/>
    <n v="58.485599999999899"/>
    <n v="77.269999999999897"/>
    <n v="85.4054"/>
    <n v="82.739500000000007"/>
    <n v="60.092799999999897"/>
    <n v="47.306600000000003"/>
    <n v="32.502299999999899"/>
    <n v="21.12302"/>
  </r>
  <r>
    <n v="48357"/>
    <x v="41"/>
    <s v="Ochiltree Co"/>
    <s v="beis"/>
    <x v="2"/>
    <n v="8006.9363000000003"/>
    <n v="41.259599999999899"/>
    <n v="55.839500000000001"/>
    <n v="215.67429999999899"/>
    <n v="439.32369999999901"/>
    <n v="756.39930000000004"/>
    <n v="1527.56899999999"/>
    <n v="1938.2829999999899"/>
    <n v="1686.1469999999899"/>
    <n v="780.13639999999896"/>
    <n v="416.06999999999903"/>
    <n v="110.30200000000001"/>
    <n v="39.932499999999898"/>
  </r>
  <r>
    <n v="48359"/>
    <x v="41"/>
    <s v="Oldham Co"/>
    <s v="beis"/>
    <x v="0"/>
    <n v="4583.8370999999897"/>
    <n v="44.753900000000002"/>
    <n v="48.591500000000003"/>
    <n v="175.10669999999899"/>
    <n v="299.02370000000002"/>
    <n v="430.94060000000002"/>
    <n v="818.45399999999904"/>
    <n v="977.73800000000006"/>
    <n v="900.57399999999905"/>
    <n v="477.2115"/>
    <n v="289.80729999999897"/>
    <n v="85.768100000000004"/>
    <n v="35.867800000000003"/>
  </r>
  <r>
    <n v="48359"/>
    <x v="41"/>
    <s v="Oldham Co"/>
    <s v="beis"/>
    <x v="1"/>
    <n v="544.19429999999898"/>
    <n v="21.781300000000002"/>
    <n v="19.781700000000001"/>
    <n v="36.270200000000003"/>
    <n v="43.9667999999999"/>
    <n v="52.535600000000002"/>
    <n v="68.657600000000002"/>
    <n v="77.090800000000002"/>
    <n v="73.820899999999895"/>
    <n v="56.061500000000002"/>
    <n v="43.932400000000001"/>
    <n v="30.8139"/>
    <n v="19.4816"/>
  </r>
  <r>
    <n v="48359"/>
    <x v="41"/>
    <s v="Oldham Co"/>
    <s v="beis"/>
    <x v="2"/>
    <n v="18021.2730999999"/>
    <n v="135.7843"/>
    <n v="158.176099999999"/>
    <n v="618.42100000000005"/>
    <n v="1150.7840000000001"/>
    <n v="1778.154"/>
    <n v="3418.7440000000001"/>
    <n v="3987.0839999999898"/>
    <n v="3588.7750000000001"/>
    <n v="1810.038"/>
    <n v="1005.76599999999"/>
    <n v="265.34980000000002"/>
    <n v="104.196899999999"/>
  </r>
  <r>
    <n v="48361"/>
    <x v="41"/>
    <s v="Orange Co"/>
    <s v="beis"/>
    <x v="0"/>
    <n v="1972.4173000000001"/>
    <n v="35.122500000000002"/>
    <n v="61.3247"/>
    <n v="111.087"/>
    <n v="163.070099999999"/>
    <n v="192.14160000000001"/>
    <n v="277.60919999999902"/>
    <n v="284.89359999999903"/>
    <n v="320.4599"/>
    <n v="214.85380000000001"/>
    <n v="147.556399999999"/>
    <n v="98.607799999999898"/>
    <n v="65.690700000000007"/>
  </r>
  <r>
    <n v="48361"/>
    <x v="41"/>
    <s v="Orange Co"/>
    <s v="beis"/>
    <x v="1"/>
    <n v="94.500739999999894"/>
    <n v="4.39949999999999"/>
    <n v="4.4830399999999901"/>
    <n v="6.3869999999999898"/>
    <n v="11.537800000000001"/>
    <n v="9.7795000000000005"/>
    <n v="10.0891999999999"/>
    <n v="11.018000000000001"/>
    <n v="10.2561"/>
    <n v="8.6851000000000003"/>
    <n v="7.1908000000000003"/>
    <n v="5.84039999999999"/>
    <n v="4.83429999999999"/>
  </r>
  <r>
    <n v="48361"/>
    <x v="41"/>
    <s v="Orange Co"/>
    <s v="beis"/>
    <x v="2"/>
    <n v="18354.057700000001"/>
    <n v="187.24700000000001"/>
    <n v="405.62090000000001"/>
    <n v="830.471"/>
    <n v="1545.1679999999899"/>
    <n v="1977.4349999999899"/>
    <n v="3103.5030000000002"/>
    <n v="2961.7089999999898"/>
    <n v="3262.0369999999898"/>
    <n v="1959.4690000000001"/>
    <n v="1195.7750000000001"/>
    <n v="597.25409999999897"/>
    <n v="328.36869999999902"/>
  </r>
  <r>
    <n v="48363"/>
    <x v="41"/>
    <s v="Palo Pinto Co"/>
    <s v="beis"/>
    <x v="0"/>
    <n v="4435.6760999999897"/>
    <n v="45.452800000000003"/>
    <n v="104.860399999999"/>
    <n v="208.928799999999"/>
    <n v="326.22669999999903"/>
    <n v="392.18619999999902"/>
    <n v="705.50599999999895"/>
    <n v="865.35199999999895"/>
    <n v="868.45899999999904"/>
    <n v="457.69529999999901"/>
    <n v="257.62580000000003"/>
    <n v="148.5009"/>
    <n v="54.882199999999898"/>
  </r>
  <r>
    <n v="48363"/>
    <x v="41"/>
    <s v="Palo Pinto Co"/>
    <s v="beis"/>
    <x v="1"/>
    <n v="443.55743999999902"/>
    <n v="18.627800000000001"/>
    <n v="19.2510399999999"/>
    <n v="31.67"/>
    <n v="39.558999999999898"/>
    <n v="43.8551"/>
    <n v="52.047199999999897"/>
    <n v="56.183900000000001"/>
    <n v="56.008600000000001"/>
    <n v="44.616300000000003"/>
    <n v="35.415100000000002"/>
    <n v="26.317799999999899"/>
    <n v="20.005600000000001"/>
  </r>
  <r>
    <n v="48363"/>
    <x v="41"/>
    <s v="Palo Pinto Co"/>
    <s v="beis"/>
    <x v="2"/>
    <n v="24447.107100000001"/>
    <n v="138.64510000000001"/>
    <n v="414.41950000000003"/>
    <n v="987.49"/>
    <n v="1898.2039999999899"/>
    <n v="2399.7199999999898"/>
    <n v="4485.8900000000003"/>
    <n v="5060.43"/>
    <n v="4730.0119999999897"/>
    <n v="2490.9140000000002"/>
    <n v="1158.826"/>
    <n v="523.33989999999903"/>
    <n v="159.2166"/>
  </r>
  <r>
    <n v="48365"/>
    <x v="41"/>
    <s v="Panola Co"/>
    <s v="beis"/>
    <x v="0"/>
    <n v="4454.0739000000003"/>
    <n v="70.081000000000003"/>
    <n v="118.8035"/>
    <n v="211.99529999999899"/>
    <n v="336.399"/>
    <n v="394.85270000000003"/>
    <n v="664.34"/>
    <n v="718.62199999999905"/>
    <n v="885.35199999999895"/>
    <n v="496.20699999999903"/>
    <n v="296.27679999999901"/>
    <n v="178.2543"/>
    <n v="82.890299999999897"/>
  </r>
  <r>
    <n v="48365"/>
    <x v="41"/>
    <s v="Panola Co"/>
    <s v="beis"/>
    <x v="1"/>
    <n v="197.263499999999"/>
    <n v="8.1904000000000003"/>
    <n v="8.7083999999999904"/>
    <n v="12.4655"/>
    <n v="26.290099999999899"/>
    <n v="20.5457"/>
    <n v="22.2333999999999"/>
    <n v="23.702200000000001"/>
    <n v="22.644200000000001"/>
    <n v="18.171500000000002"/>
    <n v="14.5053"/>
    <n v="11.1866"/>
    <n v="8.6202000000000005"/>
  </r>
  <r>
    <n v="48365"/>
    <x v="41"/>
    <s v="Panola Co"/>
    <s v="beis"/>
    <x v="2"/>
    <n v="36528.011400000003"/>
    <n v="408.72739999999902"/>
    <n v="715.72050000000002"/>
    <n v="1487.8879999999899"/>
    <n v="2721.09"/>
    <n v="3438.3490000000002"/>
    <n v="6170.5299999999897"/>
    <n v="6391.01"/>
    <n v="7470.0799999999899"/>
    <n v="4042.8719999999898"/>
    <n v="2144.4520000000002"/>
    <n v="1066.5650000000001"/>
    <n v="470.72750000000002"/>
  </r>
  <r>
    <n v="48367"/>
    <x v="41"/>
    <s v="Parker Co"/>
    <s v="beis"/>
    <x v="0"/>
    <n v="3218.8760999999899"/>
    <n v="21.855"/>
    <n v="73.4435"/>
    <n v="151.50710000000001"/>
    <n v="232.240299999999"/>
    <n v="268.82690000000002"/>
    <n v="506.99200000000002"/>
    <n v="626.99"/>
    <n v="659.61800000000005"/>
    <n v="346.90069999999901"/>
    <n v="192.983599999999"/>
    <n v="107.265"/>
    <n v="30.254000000000001"/>
  </r>
  <r>
    <n v="48367"/>
    <x v="41"/>
    <s v="Parker Co"/>
    <s v="beis"/>
    <x v="1"/>
    <n v="528.44930999999895"/>
    <n v="22.214600000000001"/>
    <n v="22.877410000000001"/>
    <n v="37.114400000000003"/>
    <n v="50.078499999999899"/>
    <n v="52.427799999999898"/>
    <n v="61.5183999999999"/>
    <n v="66.107100000000003"/>
    <n v="66.502799999999894"/>
    <n v="53.303400000000003"/>
    <n v="41.943300000000001"/>
    <n v="30.675799999999899"/>
    <n v="23.6858"/>
  </r>
  <r>
    <n v="48367"/>
    <x v="41"/>
    <s v="Parker Co"/>
    <s v="beis"/>
    <x v="2"/>
    <n v="23953.0635"/>
    <n v="63.221600000000002"/>
    <n v="342.53339999999901"/>
    <n v="918.12059999999894"/>
    <n v="1828.06899999999"/>
    <n v="2261.9859999999899"/>
    <n v="4585.6999999999898"/>
    <n v="5048.8720000000003"/>
    <n v="4747.2650000000003"/>
    <n v="2534.5940000000001"/>
    <n v="1115.77639999999"/>
    <n v="423.16050000000001"/>
    <n v="83.765000000000001"/>
  </r>
  <r>
    <n v="48369"/>
    <x v="41"/>
    <s v="Parmer Co"/>
    <s v="beis"/>
    <x v="0"/>
    <n v="2014.6780000000001"/>
    <n v="14.4686"/>
    <n v="17.092099999999899"/>
    <n v="79.528099999999895"/>
    <n v="143.5334"/>
    <n v="203.088999999999"/>
    <n v="373.53489999999903"/>
    <n v="404.82900000000001"/>
    <n v="396.30819999999898"/>
    <n v="207.04990000000001"/>
    <n v="131.823499999999"/>
    <n v="31.4970999999999"/>
    <n v="11.924200000000001"/>
  </r>
  <r>
    <n v="48369"/>
    <x v="41"/>
    <s v="Parmer Co"/>
    <s v="beis"/>
    <x v="1"/>
    <n v="618.75558999999896"/>
    <n v="24.180700000000002"/>
    <n v="22.786300000000001"/>
    <n v="41.333100000000002"/>
    <n v="49.693800000000003"/>
    <n v="58.8352"/>
    <n v="88.962800000000001"/>
    <n v="84.2165999999999"/>
    <n v="82.518299999999897"/>
    <n v="60.745399999999897"/>
    <n v="48.601300000000002"/>
    <n v="33.909100000000002"/>
    <n v="22.9729899999999"/>
  </r>
  <r>
    <n v="48369"/>
    <x v="41"/>
    <s v="Parmer Co"/>
    <s v="beis"/>
    <x v="2"/>
    <n v="6206.0309999999899"/>
    <n v="35.8355999999999"/>
    <n v="45.0899"/>
    <n v="220.9829"/>
    <n v="425.65309999999897"/>
    <n v="642.19970000000001"/>
    <n v="1211.037"/>
    <n v="1309.1780000000001"/>
    <n v="1240.5309999999899"/>
    <n v="609.51750000000004"/>
    <n v="359.17779999999902"/>
    <n v="78.397599999999898"/>
    <n v="28.430900000000001"/>
  </r>
  <r>
    <n v="48371"/>
    <x v="41"/>
    <s v="Pecos Co"/>
    <s v="beis"/>
    <x v="0"/>
    <n v="20901.6264999999"/>
    <n v="268.49990000000003"/>
    <n v="595.00250000000005"/>
    <n v="1256.89499999999"/>
    <n v="1800.2629999999899"/>
    <n v="2235.3670000000002"/>
    <n v="3396.1579999999899"/>
    <n v="3162.067"/>
    <n v="3406.73199999999"/>
    <n v="2249.9659999999899"/>
    <n v="1483.066"/>
    <n v="798.31500000000005"/>
    <n v="249.295099999999"/>
  </r>
  <r>
    <n v="48371"/>
    <x v="41"/>
    <s v="Pecos Co"/>
    <s v="beis"/>
    <x v="1"/>
    <n v="436.96387299999901"/>
    <n v="20.8504"/>
    <n v="20.194472999999899"/>
    <n v="33.702399999999898"/>
    <n v="39.246400000000001"/>
    <n v="42.826000000000001"/>
    <n v="49.9057999999999"/>
    <n v="51.446100000000001"/>
    <n v="52.238799999999898"/>
    <n v="43.854599999999898"/>
    <n v="36.915399999999899"/>
    <n v="26.5059"/>
    <n v="19.2775999999999"/>
  </r>
  <r>
    <n v="48371"/>
    <x v="41"/>
    <s v="Pecos Co"/>
    <s v="beis"/>
    <x v="2"/>
    <n v="92606.646800000002"/>
    <n v="944.47900000000004"/>
    <n v="2385.7278000000001"/>
    <n v="5378.2020000000002"/>
    <n v="8296.7000000000007"/>
    <n v="10481.1689999999"/>
    <n v="15488.69"/>
    <n v="14741.799999999899"/>
    <n v="15198.6499999999"/>
    <n v="9862.5300000000007"/>
    <n v="6066.0720000000001"/>
    <n v="2928.1239999999898"/>
    <n v="834.50300000000004"/>
  </r>
  <r>
    <n v="48373"/>
    <x v="41"/>
    <s v="Polk Co"/>
    <s v="beis"/>
    <x v="0"/>
    <n v="6440.1538"/>
    <n v="139.24590000000001"/>
    <n v="192.50880000000001"/>
    <n v="336.69369999999901"/>
    <n v="503.60950000000003"/>
    <n v="596.60329999999897"/>
    <n v="936.07799999999895"/>
    <n v="934.58600000000001"/>
    <n v="1164.2339999999899"/>
    <n v="730.25599999999895"/>
    <n v="454.04539999999901"/>
    <n v="285.76339999999902"/>
    <n v="166.529799999999"/>
  </r>
  <r>
    <n v="48373"/>
    <x v="41"/>
    <s v="Polk Co"/>
    <s v="beis"/>
    <x v="1"/>
    <n v="171.975899999999"/>
    <n v="8.0832999999999906"/>
    <n v="8.3435000000000006"/>
    <n v="11.9422999999999"/>
    <n v="17.219000000000001"/>
    <n v="18.232800000000001"/>
    <n v="18.952100000000002"/>
    <n v="19.788"/>
    <n v="19.609500000000001"/>
    <n v="16.7546999999999"/>
    <n v="13.7182999999999"/>
    <n v="10.7719"/>
    <n v="8.5604999999999905"/>
  </r>
  <r>
    <n v="48373"/>
    <x v="41"/>
    <s v="Polk Co"/>
    <s v="beis"/>
    <x v="2"/>
    <n v="51667.195899999897"/>
    <n v="864.03700000000003"/>
    <n v="1257.9748999999899"/>
    <n v="2407.6489999999899"/>
    <n v="4047.6729999999902"/>
    <n v="5018.3739999999898"/>
    <n v="8292.7000000000007"/>
    <n v="8026.84"/>
    <n v="9712.4099999999908"/>
    <n v="5871.46"/>
    <n v="3336.2330000000002"/>
    <n v="1829.9780000000001"/>
    <n v="1001.86699999999"/>
  </r>
  <r>
    <n v="48375"/>
    <x v="41"/>
    <s v="Potter Co"/>
    <s v="beis"/>
    <x v="0"/>
    <n v="2697.3863000000001"/>
    <n v="23.844100000000001"/>
    <n v="27.2775999999999"/>
    <n v="94.237300000000005"/>
    <n v="169.0951"/>
    <n v="256.78449999999901"/>
    <n v="489.80500000000001"/>
    <n v="581.31799999999896"/>
    <n v="538.39400000000001"/>
    <n v="276.35270000000003"/>
    <n v="165.52250000000001"/>
    <n v="54.622300000000003"/>
    <n v="20.133199999999899"/>
  </r>
  <r>
    <n v="48375"/>
    <x v="41"/>
    <s v="Potter Co"/>
    <s v="beis"/>
    <x v="1"/>
    <n v="393.78057000000001"/>
    <n v="15.4156999999999"/>
    <n v="14.4303399999999"/>
    <n v="25.898499999999899"/>
    <n v="31.3079999999999"/>
    <n v="38.345399999999898"/>
    <n v="50.292400000000001"/>
    <n v="55.3447999999999"/>
    <n v="53.839599999999898"/>
    <n v="40.471899999999899"/>
    <n v="31.7683999999999"/>
    <n v="22.219999999999899"/>
    <n v="14.4455299999999"/>
  </r>
  <r>
    <n v="48375"/>
    <x v="41"/>
    <s v="Potter Co"/>
    <s v="beis"/>
    <x v="2"/>
    <n v="10050.5403999999"/>
    <n v="69.258399999999895"/>
    <n v="85.229900000000001"/>
    <n v="316.24849999999901"/>
    <n v="616.3451"/>
    <n v="1007.71"/>
    <n v="1927.7329999999899"/>
    <n v="2249.15"/>
    <n v="2025.038"/>
    <n v="995.29999999999905"/>
    <n v="542.72829999999897"/>
    <n v="159.68270000000001"/>
    <n v="56.116500000000002"/>
  </r>
  <r>
    <n v="48377"/>
    <x v="41"/>
    <s v="Presidio Co"/>
    <s v="beis"/>
    <x v="0"/>
    <n v="18647.142100000001"/>
    <n v="245.36160000000001"/>
    <n v="533.73559999999895"/>
    <n v="1189.10699999999"/>
    <n v="1552.6310000000001"/>
    <n v="1977.4690000000001"/>
    <n v="3198.0230000000001"/>
    <n v="2722.74099999999"/>
    <n v="2908.7930000000001"/>
    <n v="2024.258"/>
    <n v="1398.2560000000001"/>
    <n v="673.29610000000002"/>
    <n v="223.470799999999"/>
  </r>
  <r>
    <n v="48377"/>
    <x v="41"/>
    <s v="Presidio Co"/>
    <s v="beis"/>
    <x v="1"/>
    <n v="696.90878999999904"/>
    <n v="34.100099999999898"/>
    <n v="32.169289999999897"/>
    <n v="53.578200000000002"/>
    <n v="60.890500000000003"/>
    <n v="67.5518"/>
    <n v="81.077799999999897"/>
    <n v="81.762500000000003"/>
    <n v="83.4923"/>
    <n v="70.272400000000005"/>
    <n v="59.025599999999898"/>
    <n v="40.8905999999999"/>
    <n v="32.097700000000003"/>
  </r>
  <r>
    <n v="48377"/>
    <x v="41"/>
    <s v="Presidio Co"/>
    <s v="beis"/>
    <x v="2"/>
    <n v="82893.737599999906"/>
    <n v="850.83600000000001"/>
    <n v="2074.7035999999898"/>
    <n v="5058.4350000000004"/>
    <n v="7054.4099999999899"/>
    <n v="9330.1399999999903"/>
    <n v="14741.379999999899"/>
    <n v="12719.34"/>
    <n v="13220.0699999999"/>
    <n v="8931.5300000000007"/>
    <n v="5736.1369999999897"/>
    <n v="2427.95299999999"/>
    <n v="748.80299999999897"/>
  </r>
  <r>
    <n v="48379"/>
    <x v="41"/>
    <s v="Rains Co"/>
    <s v="beis"/>
    <x v="0"/>
    <n v="1248.0390299999899"/>
    <n v="8.6425999999999892"/>
    <n v="29.117730000000002"/>
    <n v="56.992100000000001"/>
    <n v="84.797300000000007"/>
    <n v="103.832099999999"/>
    <n v="185.0377"/>
    <n v="236.50129999999899"/>
    <n v="258.92099999999903"/>
    <n v="142.135099999999"/>
    <n v="81.855099999999894"/>
    <n v="46.5489999999999"/>
    <n v="13.6579999999999"/>
  </r>
  <r>
    <n v="48379"/>
    <x v="41"/>
    <s v="Rains Co"/>
    <s v="beis"/>
    <x v="1"/>
    <n v="185.56528"/>
    <n v="7.1944999999999899"/>
    <n v="7.6161799999999902"/>
    <n v="11.5190999999999"/>
    <n v="28.456700000000001"/>
    <n v="17.3749"/>
    <n v="21.957000000000001"/>
    <n v="21.401800000000001"/>
    <n v="21.273700000000002"/>
    <n v="17.033300000000001"/>
    <n v="13.5869999999999"/>
    <n v="10.2559"/>
    <n v="7.8952"/>
  </r>
  <r>
    <n v="48379"/>
    <x v="41"/>
    <s v="Rains Co"/>
    <s v="beis"/>
    <x v="2"/>
    <n v="10465.924499999899"/>
    <n v="27.114100000000001"/>
    <n v="136.540799999999"/>
    <n v="367.44409999999903"/>
    <n v="672.17700000000002"/>
    <n v="983.97239999999897"/>
    <n v="1909.125"/>
    <n v="2236.55799999999"/>
    <n v="2116.1669999999899"/>
    <n v="1211.00099999999"/>
    <n v="560.53399999999897"/>
    <n v="199.5044"/>
    <n v="45.786700000000003"/>
  </r>
  <r>
    <n v="48381"/>
    <x v="41"/>
    <s v="Randall Co"/>
    <s v="beis"/>
    <x v="0"/>
    <n v="2343.6275999999898"/>
    <n v="20.792200000000001"/>
    <n v="24.2422"/>
    <n v="90.461799999999897"/>
    <n v="152.4572"/>
    <n v="227.7921"/>
    <n v="428.70479999999901"/>
    <n v="489.12299999999902"/>
    <n v="468.02699999999902"/>
    <n v="236.82759999999899"/>
    <n v="141.422899999999"/>
    <n v="46.273600000000002"/>
    <n v="17.5031999999999"/>
  </r>
  <r>
    <n v="48381"/>
    <x v="41"/>
    <s v="Randall Co"/>
    <s v="beis"/>
    <x v="1"/>
    <n v="592.10044000000005"/>
    <n v="23.4101999999999"/>
    <n v="22.0366"/>
    <n v="39.294400000000003"/>
    <n v="47.900700000000001"/>
    <n v="57.852699999999899"/>
    <n v="75.930499999999896"/>
    <n v="82.147300000000001"/>
    <n v="81.012"/>
    <n v="59.898400000000002"/>
    <n v="47.085299999999897"/>
    <n v="33.140500000000003"/>
    <n v="22.391839999999899"/>
  </r>
  <r>
    <n v="48381"/>
    <x v="41"/>
    <s v="Randall Co"/>
    <s v="beis"/>
    <x v="2"/>
    <n v="7497.2566999999899"/>
    <n v="52.8036999999999"/>
    <n v="65.5795999999999"/>
    <n v="260.0301"/>
    <n v="473.56909999999903"/>
    <n v="759.66089999999895"/>
    <n v="1444.2280000000001"/>
    <n v="1637.2090000000001"/>
    <n v="1512.451"/>
    <n v="730.59310000000005"/>
    <n v="399.98689999999903"/>
    <n v="118.34780000000001"/>
    <n v="42.7974999999999"/>
  </r>
  <r>
    <n v="48383"/>
    <x v="41"/>
    <s v="Reagan Co"/>
    <s v="beis"/>
    <x v="0"/>
    <n v="5403.6540000000005"/>
    <n v="56.878900000000002"/>
    <n v="139.046199999999"/>
    <n v="295.68099999999902"/>
    <n v="450.41289999999901"/>
    <n v="569.07010000000002"/>
    <n v="868.65200000000004"/>
    <n v="899.91700000000003"/>
    <n v="931.10699999999895"/>
    <n v="599.86400000000003"/>
    <n v="343.65969999999902"/>
    <n v="190.76060000000001"/>
    <n v="58.604599999999898"/>
  </r>
  <r>
    <n v="48383"/>
    <x v="41"/>
    <s v="Reagan Co"/>
    <s v="beis"/>
    <x v="1"/>
    <n v="145.099009999999"/>
    <n v="6.6097000000000001"/>
    <n v="6.5161100000000003"/>
    <n v="10.8026999999999"/>
    <n v="12.9893"/>
    <n v="14.2499"/>
    <n v="17.029499999999899"/>
    <n v="17.507100000000001"/>
    <n v="18.203399999999899"/>
    <n v="14.5649999999999"/>
    <n v="11.8086"/>
    <n v="8.4749999999999908"/>
    <n v="6.34269999999999"/>
  </r>
  <r>
    <n v="48383"/>
    <x v="41"/>
    <s v="Reagan Co"/>
    <s v="beis"/>
    <x v="2"/>
    <n v="23550.885099999901"/>
    <n v="197.4273"/>
    <n v="532.3279"/>
    <n v="1212.894"/>
    <n v="2034.0319999999899"/>
    <n v="2617.3690000000001"/>
    <n v="3956.4699999999898"/>
    <n v="4098.96"/>
    <n v="4081.5770000000002"/>
    <n v="2597.5300000000002"/>
    <n v="1354.221"/>
    <n v="676.15700000000004"/>
    <n v="191.91990000000001"/>
  </r>
  <r>
    <n v="48385"/>
    <x v="41"/>
    <s v="Real Co"/>
    <s v="beis"/>
    <x v="0"/>
    <n v="4290.9291999999896"/>
    <n v="88.835999999999899"/>
    <n v="129.19300000000001"/>
    <n v="245.70410000000001"/>
    <n v="371.22730000000001"/>
    <n v="433.67669999999902"/>
    <n v="588.87199999999905"/>
    <n v="629.33799999999906"/>
    <n v="710.03899999999896"/>
    <n v="517.245"/>
    <n v="296.02999999999901"/>
    <n v="182.12719999999899"/>
    <n v="98.640900000000002"/>
  </r>
  <r>
    <n v="48385"/>
    <x v="41"/>
    <s v="Real Co"/>
    <s v="beis"/>
    <x v="1"/>
    <n v="83.181880000000007"/>
    <n v="4.1122699999999899"/>
    <n v="4.0753199999999898"/>
    <n v="6.2098000000000004"/>
    <n v="7.4797000000000002"/>
    <n v="8.0777999999999892"/>
    <n v="9.0449000000000002"/>
    <n v="9.5406999999999904"/>
    <n v="9.8351000000000006"/>
    <n v="8.5610999999999908"/>
    <n v="6.8480999999999899"/>
    <n v="5.2537000000000003"/>
    <n v="4.1433900000000001"/>
  </r>
  <r>
    <n v="48385"/>
    <x v="41"/>
    <s v="Real Co"/>
    <s v="beis"/>
    <x v="2"/>
    <n v="23370.398700000002"/>
    <n v="318.86950000000002"/>
    <n v="530.25149999999906"/>
    <n v="1171.9449999999899"/>
    <n v="2082.8020000000001"/>
    <n v="2500.6120000000001"/>
    <n v="3639.3"/>
    <n v="3776.59799999999"/>
    <n v="4114.835"/>
    <n v="2848.92"/>
    <n v="1363.6969999999901"/>
    <n v="694.10699999999895"/>
    <n v="328.46170000000001"/>
  </r>
  <r>
    <n v="48387"/>
    <x v="41"/>
    <s v="Red River Co"/>
    <s v="beis"/>
    <x v="0"/>
    <n v="4029.7982999999899"/>
    <n v="32.957500000000003"/>
    <n v="90.772400000000005"/>
    <n v="177.4436"/>
    <n v="258.13470000000001"/>
    <n v="318.67860000000002"/>
    <n v="613.74599999999896"/>
    <n v="779.99900000000002"/>
    <n v="850.82299999999896"/>
    <n v="439.97519999999901"/>
    <n v="266.15219999999903"/>
    <n v="151.50020000000001"/>
    <n v="49.615900000000003"/>
  </r>
  <r>
    <n v="48387"/>
    <x v="41"/>
    <s v="Red River Co"/>
    <s v="beis"/>
    <x v="1"/>
    <n v="485.55549999999897"/>
    <n v="17.751000000000001"/>
    <n v="18.8687"/>
    <n v="28.534300000000002"/>
    <n v="73.557500000000005"/>
    <n v="54.7744"/>
    <n v="52.149099999999898"/>
    <n v="61.144500000000001"/>
    <n v="54.943600000000004"/>
    <n v="42.836300000000001"/>
    <n v="34.740900000000003"/>
    <n v="26.097000000000001"/>
    <n v="20.158200000000001"/>
  </r>
  <r>
    <n v="48387"/>
    <x v="41"/>
    <s v="Red River Co"/>
    <s v="beis"/>
    <x v="2"/>
    <n v="38944.2232"/>
    <n v="150.44370000000001"/>
    <n v="474.8913"/>
    <n v="1302.78899999999"/>
    <n v="2268.2620000000002"/>
    <n v="3343.0749999999898"/>
    <n v="7445.5799999999899"/>
    <n v="8620.77"/>
    <n v="8080.55"/>
    <n v="4206.7470000000003"/>
    <n v="2062.4099999999899"/>
    <n v="769.90800000000002"/>
    <n v="218.7972"/>
  </r>
  <r>
    <n v="48389"/>
    <x v="41"/>
    <s v="Reeves Co"/>
    <s v="beis"/>
    <x v="0"/>
    <n v="12285.385399999899"/>
    <n v="136.171999999999"/>
    <n v="314.93520000000001"/>
    <n v="706.50599999999895"/>
    <n v="979.27099999999905"/>
    <n v="1241.9880000000001"/>
    <n v="2132.6819999999898"/>
    <n v="2041.00999999999"/>
    <n v="2068.7220000000002"/>
    <n v="1283.02099999999"/>
    <n v="858.90269999999896"/>
    <n v="412.43819999999897"/>
    <n v="109.7373"/>
  </r>
  <r>
    <n v="48389"/>
    <x v="41"/>
    <s v="Reeves Co"/>
    <s v="beis"/>
    <x v="1"/>
    <n v="193.28998000000001"/>
    <n v="9.0138999999999907"/>
    <n v="8.6398799999999891"/>
    <n v="14.8568999999999"/>
    <n v="17.189599999999899"/>
    <n v="18.8768999999999"/>
    <n v="22.366299999999899"/>
    <n v="23.5093999999999"/>
    <n v="23.589200000000002"/>
    <n v="19.3460999999999"/>
    <n v="16.362100000000002"/>
    <n v="11.360900000000001"/>
    <n v="8.1788000000000007"/>
  </r>
  <r>
    <n v="48389"/>
    <x v="41"/>
    <s v="Reeves Co"/>
    <s v="beis"/>
    <x v="2"/>
    <n v="55278.572699999902"/>
    <n v="488.18720000000002"/>
    <n v="1287.9455"/>
    <n v="3133.0309999999899"/>
    <n v="4652.1409999999896"/>
    <n v="5993.0219999999899"/>
    <n v="9705.09"/>
    <n v="9493.9799999999905"/>
    <n v="9217.0499999999902"/>
    <n v="5750.25"/>
    <n v="3644.1759999999899"/>
    <n v="1540.3879999999899"/>
    <n v="373.31200000000001"/>
  </r>
  <r>
    <n v="48391"/>
    <x v="41"/>
    <s v="Refugio Co"/>
    <s v="beis"/>
    <x v="0"/>
    <n v="3254.0657999999898"/>
    <n v="36.240699999999897"/>
    <n v="100.487099999999"/>
    <n v="189.8948"/>
    <n v="270.58269999999902"/>
    <n v="318.88749999999902"/>
    <n v="413.17399999999901"/>
    <n v="458.32999999999902"/>
    <n v="498.80200000000002"/>
    <n v="405.27100000000002"/>
    <n v="267.72579999999903"/>
    <n v="178.112099999999"/>
    <n v="116.558099999999"/>
  </r>
  <r>
    <n v="48391"/>
    <x v="41"/>
    <s v="Refugio Co"/>
    <s v="beis"/>
    <x v="1"/>
    <n v="376.48379999999901"/>
    <n v="18.299900000000001"/>
    <n v="18.429400000000001"/>
    <n v="25.9877"/>
    <n v="31.365500000000001"/>
    <n v="47.152200000000001"/>
    <n v="42.921100000000003"/>
    <n v="41.2774"/>
    <n v="41.359000000000002"/>
    <n v="35.270000000000003"/>
    <n v="30.333200000000001"/>
    <n v="24.2409999999999"/>
    <n v="19.8474"/>
  </r>
  <r>
    <n v="48391"/>
    <x v="41"/>
    <s v="Refugio Co"/>
    <s v="beis"/>
    <x v="2"/>
    <n v="19956.895"/>
    <n v="157.936399999999"/>
    <n v="472.78519999999901"/>
    <n v="993.39400000000001"/>
    <n v="1727.633"/>
    <n v="2103.817"/>
    <n v="2930.2420000000002"/>
    <n v="3146.5239999999899"/>
    <n v="3252.6819999999898"/>
    <n v="2507.5509999999899"/>
    <n v="1442.883"/>
    <n v="780.71799999999905"/>
    <n v="440.72939999999898"/>
  </r>
  <r>
    <n v="48393"/>
    <x v="41"/>
    <s v="Roberts Co"/>
    <s v="beis"/>
    <x v="0"/>
    <n v="2759.2750000000001"/>
    <n v="21.1054999999999"/>
    <n v="26.4850999999999"/>
    <n v="91.470799999999898"/>
    <n v="162.29329999999899"/>
    <n v="257.78250000000003"/>
    <n v="500.66399999999902"/>
    <n v="620.08500000000004"/>
    <n v="563.89099999999905"/>
    <n v="277.16800000000001"/>
    <n v="162.3734"/>
    <n v="55.735700000000001"/>
    <n v="20.220700000000001"/>
  </r>
  <r>
    <n v="48393"/>
    <x v="41"/>
    <s v="Roberts Co"/>
    <s v="beis"/>
    <x v="1"/>
    <n v="449.37219900000002"/>
    <n v="16.458300000000001"/>
    <n v="16.341909000000001"/>
    <n v="29.0825999999999"/>
    <n v="36.945599999999899"/>
    <n v="44.193300000000001"/>
    <n v="58.166699999999899"/>
    <n v="63.716000000000001"/>
    <n v="61.557200000000002"/>
    <n v="45.607199999999899"/>
    <n v="35.930799999999898"/>
    <n v="24.893899999999899"/>
    <n v="16.47869"/>
  </r>
  <r>
    <n v="48393"/>
    <x v="41"/>
    <s v="Roberts Co"/>
    <s v="beis"/>
    <x v="2"/>
    <n v="10950.693799999901"/>
    <n v="58.6707999999999"/>
    <n v="79.4331999999999"/>
    <n v="310.8057"/>
    <n v="617.79610000000002"/>
    <n v="1101.2987000000001"/>
    <n v="2136.0369999999898"/>
    <n v="2577.6550000000002"/>
    <n v="2255.489"/>
    <n v="1058.0119999999899"/>
    <n v="541.15579999999898"/>
    <n v="159.6388"/>
    <n v="54.701700000000002"/>
  </r>
  <r>
    <n v="48395"/>
    <x v="41"/>
    <s v="Robertson Co"/>
    <s v="beis"/>
    <x v="0"/>
    <n v="3272.2820999999899"/>
    <n v="22.7350999999999"/>
    <n v="80.946700000000007"/>
    <n v="162.31010000000001"/>
    <n v="258.00540000000001"/>
    <n v="306.87049999999903"/>
    <n v="480.30200000000002"/>
    <n v="524.149"/>
    <n v="619.82100000000003"/>
    <n v="409.56740000000002"/>
    <n v="228.992899999999"/>
    <n v="139.69280000000001"/>
    <n v="38.889200000000002"/>
  </r>
  <r>
    <n v="48395"/>
    <x v="41"/>
    <s v="Robertson Co"/>
    <s v="beis"/>
    <x v="1"/>
    <n v="448.31689999999901"/>
    <n v="18.3310999999999"/>
    <n v="19.4225999999999"/>
    <n v="28.043700000000001"/>
    <n v="60.890300000000003"/>
    <n v="54.804699999999897"/>
    <n v="49.060699999999898"/>
    <n v="50.4393999999999"/>
    <n v="47.9069"/>
    <n v="40.947400000000002"/>
    <n v="33.024299999999897"/>
    <n v="25.438099999999899"/>
    <n v="20.0076999999999"/>
  </r>
  <r>
    <n v="48395"/>
    <x v="41"/>
    <s v="Robertson Co"/>
    <s v="beis"/>
    <x v="2"/>
    <n v="31599.055599999901"/>
    <n v="67.510300000000001"/>
    <n v="393.6293"/>
    <n v="1149.6262999999899"/>
    <n v="2550.779"/>
    <n v="3333.18299999999"/>
    <n v="5633.92"/>
    <n v="5806.1099999999897"/>
    <n v="6127.8999999999896"/>
    <n v="3990.1779999999899"/>
    <n v="1741.46299999999"/>
    <n v="680.19870000000003"/>
    <n v="124.55800000000001"/>
  </r>
  <r>
    <n v="48397"/>
    <x v="41"/>
    <s v="Rockwall Co"/>
    <s v="beis"/>
    <x v="0"/>
    <n v="825.57543999999905"/>
    <n v="6.0710300000000004"/>
    <n v="18.9268099999999"/>
    <n v="37.320799999999899"/>
    <n v="54.900700000000001"/>
    <n v="66.765299999999897"/>
    <n v="121.470799999999"/>
    <n v="157.821699999999"/>
    <n v="172.85839999999899"/>
    <n v="96.094499999999897"/>
    <n v="54.1143"/>
    <n v="29.9663"/>
    <n v="9.2647999999999904"/>
  </r>
  <r>
    <n v="48397"/>
    <x v="41"/>
    <s v="Rockwall Co"/>
    <s v="beis"/>
    <x v="1"/>
    <n v="173.698759999999"/>
    <n v="6.7144000000000004"/>
    <n v="7.0266599999999899"/>
    <n v="10.933400000000001"/>
    <n v="23.778300000000002"/>
    <n v="18.2030999999999"/>
    <n v="19.916799999999899"/>
    <n v="20.098800000000001"/>
    <n v="20.5334"/>
    <n v="16.3645999999999"/>
    <n v="13.0129999999999"/>
    <n v="9.6434999999999906"/>
    <n v="7.4728000000000003"/>
  </r>
  <r>
    <n v="48397"/>
    <x v="41"/>
    <s v="Rockwall Co"/>
    <s v="beis"/>
    <x v="2"/>
    <n v="3568.2817"/>
    <n v="15.825100000000001"/>
    <n v="57.434399999999897"/>
    <n v="135.344899999999"/>
    <n v="225.7415"/>
    <n v="305.57029999999901"/>
    <n v="610.43700000000001"/>
    <n v="744.61099999999897"/>
    <n v="736.61300000000006"/>
    <n v="420.83319999999901"/>
    <n v="204.5737"/>
    <n v="87.199200000000005"/>
    <n v="24.098400000000002"/>
  </r>
  <r>
    <n v="48399"/>
    <x v="41"/>
    <s v="Runnels Co"/>
    <s v="beis"/>
    <x v="0"/>
    <n v="4556.6099000000004"/>
    <n v="38.383000000000003"/>
    <n v="104.888099999999"/>
    <n v="233.076099999999"/>
    <n v="371.06319999999897"/>
    <n v="450.80340000000001"/>
    <n v="725.80299999999897"/>
    <n v="809.61699999999905"/>
    <n v="833.00999999999897"/>
    <n v="503.93"/>
    <n v="282.53070000000002"/>
    <n v="158.02449999999899"/>
    <n v="45.480899999999899"/>
  </r>
  <r>
    <n v="48399"/>
    <x v="41"/>
    <s v="Runnels Co"/>
    <s v="beis"/>
    <x v="1"/>
    <n v="347.41402099999902"/>
    <n v="15.0472"/>
    <n v="14.890121000000001"/>
    <n v="24.826799999999899"/>
    <n v="33.363599999999899"/>
    <n v="35.7075999999999"/>
    <n v="40.243600000000001"/>
    <n v="42.133099999999899"/>
    <n v="43.398499999999899"/>
    <n v="34.721699999999899"/>
    <n v="27.709900000000001"/>
    <n v="20.102599999999899"/>
    <n v="15.2692999999999"/>
  </r>
  <r>
    <n v="48399"/>
    <x v="41"/>
    <s v="Runnels Co"/>
    <s v="beis"/>
    <x v="2"/>
    <n v="18634.140200000002"/>
    <n v="124.983"/>
    <n v="366.80720000000002"/>
    <n v="883.14800000000002"/>
    <n v="1581.528"/>
    <n v="1951.0540000000001"/>
    <n v="3149.4520000000002"/>
    <n v="3442.4050000000002"/>
    <n v="3406.53"/>
    <n v="2047.5809999999899"/>
    <n v="1028.2850000000001"/>
    <n v="513.43939999999895"/>
    <n v="138.92760000000001"/>
  </r>
  <r>
    <n v="48401"/>
    <x v="41"/>
    <s v="Rusk Co"/>
    <s v="beis"/>
    <x v="0"/>
    <n v="4556.0879000000004"/>
    <n v="69.899699999999896"/>
    <n v="118.69880000000001"/>
    <n v="214.50989999999899"/>
    <n v="337.71609999999902"/>
    <n v="400.77109999999902"/>
    <n v="683.51999999999896"/>
    <n v="751.93299999999897"/>
    <n v="900.22299999999905"/>
    <n v="513.82000000000005"/>
    <n v="300.34919999999897"/>
    <n v="180.85810000000001"/>
    <n v="83.789000000000001"/>
  </r>
  <r>
    <n v="48401"/>
    <x v="41"/>
    <s v="Rusk Co"/>
    <s v="beis"/>
    <x v="1"/>
    <n v="271.28370000000001"/>
    <n v="11.079000000000001"/>
    <n v="11.7609999999999"/>
    <n v="17.016300000000001"/>
    <n v="41.2790999999999"/>
    <n v="26.421399999999899"/>
    <n v="29.154599999999899"/>
    <n v="31.903199999999899"/>
    <n v="30.753900000000002"/>
    <n v="24.932300000000001"/>
    <n v="19.823699999999899"/>
    <n v="15.335900000000001"/>
    <n v="11.8232999999999"/>
  </r>
  <r>
    <n v="48401"/>
    <x v="41"/>
    <s v="Rusk Co"/>
    <s v="beis"/>
    <x v="2"/>
    <n v="37625.595300000001"/>
    <n v="398.36320000000001"/>
    <n v="704.48749999999905"/>
    <n v="1495.961"/>
    <n v="2737.5619999999899"/>
    <n v="3533.5039999999899"/>
    <n v="6412.8299999999899"/>
    <n v="6786.3199999999897"/>
    <n v="7585.9799999999896"/>
    <n v="4266.43"/>
    <n v="2179.134"/>
    <n v="1058.8440000000001"/>
    <n v="466.17959999999903"/>
  </r>
  <r>
    <n v="48403"/>
    <x v="41"/>
    <s v="Sabine Co"/>
    <s v="beis"/>
    <x v="0"/>
    <n v="3984.4497000000001"/>
    <n v="84.130499999999898"/>
    <n v="117.9936"/>
    <n v="204.834499999999"/>
    <n v="316.37040000000002"/>
    <n v="380.92799999999897"/>
    <n v="568.32100000000003"/>
    <n v="584.64200000000005"/>
    <n v="713.57699999999897"/>
    <n v="435.73599999999902"/>
    <n v="285.03960000000001"/>
    <n v="180.8152"/>
    <n v="112.061899999999"/>
  </r>
  <r>
    <n v="48403"/>
    <x v="41"/>
    <s v="Sabine Co"/>
    <s v="beis"/>
    <x v="1"/>
    <n v="76.528099999999895"/>
    <n v="3.5552299999999901"/>
    <n v="3.6987700000000001"/>
    <n v="5.2630999999999899"/>
    <n v="7.6740000000000004"/>
    <n v="7.41929999999999"/>
    <n v="8.6485000000000003"/>
    <n v="8.9765999999999906"/>
    <n v="9.0846"/>
    <n v="7.4679999999999902"/>
    <n v="6.10449999999999"/>
    <n v="4.8182"/>
    <n v="3.8172999999999901"/>
  </r>
  <r>
    <n v="48403"/>
    <x v="41"/>
    <s v="Sabine Co"/>
    <s v="beis"/>
    <x v="2"/>
    <n v="29229.975399999901"/>
    <n v="514.57230000000004"/>
    <n v="742.62310000000002"/>
    <n v="1371.7940000000001"/>
    <n v="2324.6419999999898"/>
    <n v="2934.5859999999898"/>
    <n v="4507.34"/>
    <n v="4484.8199999999897"/>
    <n v="5477.4899999999898"/>
    <n v="3175.0050000000001"/>
    <n v="1940.8330000000001"/>
    <n v="1107.902"/>
    <n v="648.36800000000005"/>
  </r>
  <r>
    <n v="48405"/>
    <x v="41"/>
    <s v="San Augustine Co"/>
    <s v="beis"/>
    <x v="0"/>
    <n v="3830.1462000000001"/>
    <n v="77.553899999999899"/>
    <n v="110.524199999999"/>
    <n v="193.138599999999"/>
    <n v="299.39299999999901"/>
    <n v="353.38869999999901"/>
    <n v="558.70600000000002"/>
    <n v="573.90599999999904"/>
    <n v="713.82799999999895"/>
    <n v="420.93299999999903"/>
    <n v="265.10320000000002"/>
    <n v="166.588999999999"/>
    <n v="97.0825999999999"/>
  </r>
  <r>
    <n v="48405"/>
    <x v="41"/>
    <s v="San Augustine Co"/>
    <s v="beis"/>
    <x v="1"/>
    <n v="101.176659999999"/>
    <n v="4.5503"/>
    <n v="4.7732599999999898"/>
    <n v="6.79889999999999"/>
    <n v="11.6153999999999"/>
    <n v="10.0855999999999"/>
    <n v="11.363200000000001"/>
    <n v="11.7698999999999"/>
    <n v="11.712300000000001"/>
    <n v="9.6577999999999893"/>
    <n v="7.8375000000000004"/>
    <n v="6.1670999999999898"/>
    <n v="4.8453999999999899"/>
  </r>
  <r>
    <n v="48405"/>
    <x v="41"/>
    <s v="San Augustine Co"/>
    <s v="beis"/>
    <x v="2"/>
    <n v="29220.541799999901"/>
    <n v="475.86829999999901"/>
    <n v="699.60249999999905"/>
    <n v="1328.0119999999899"/>
    <n v="2282.2460000000001"/>
    <n v="2811.8209999999899"/>
    <n v="4640.9499999999898"/>
    <n v="4649.55"/>
    <n v="5671.47"/>
    <n v="3191.556"/>
    <n v="1861.393"/>
    <n v="1036.3869999999899"/>
    <n v="571.68600000000004"/>
  </r>
  <r>
    <n v="48407"/>
    <x v="41"/>
    <s v="San Jacinto Co"/>
    <s v="beis"/>
    <x v="0"/>
    <n v="3898.5043000000001"/>
    <n v="83.448999999999899"/>
    <n v="117.65300000000001"/>
    <n v="205.98230000000001"/>
    <n v="306.12580000000003"/>
    <n v="366.05869999999902"/>
    <n v="563.11199999999894"/>
    <n v="558.62199999999905"/>
    <n v="697.46100000000001"/>
    <n v="457.01999999999902"/>
    <n v="274.77030000000002"/>
    <n v="173.325099999999"/>
    <n v="94.9251"/>
  </r>
  <r>
    <n v="48407"/>
    <x v="41"/>
    <s v="San Jacinto Co"/>
    <s v="beis"/>
    <x v="1"/>
    <n v="137.900399999999"/>
    <n v="6.4648000000000003"/>
    <n v="6.6712999999999898"/>
    <n v="9.5411999999999892"/>
    <n v="13.2905999999999"/>
    <n v="15.6579999999999"/>
    <n v="15.2020999999999"/>
    <n v="15.8132"/>
    <n v="15.5662"/>
    <n v="13.4299999999999"/>
    <n v="10.9178999999999"/>
    <n v="8.5487999999999893"/>
    <n v="6.7962999999999898"/>
  </r>
  <r>
    <n v="48407"/>
    <x v="41"/>
    <s v="San Jacinto Co"/>
    <s v="beis"/>
    <x v="2"/>
    <n v="31504.926999999901"/>
    <n v="513.11689999999896"/>
    <n v="762.92909999999904"/>
    <n v="1472.499"/>
    <n v="2479.1819999999898"/>
    <n v="3125.096"/>
    <n v="5057"/>
    <n v="4836.9520000000002"/>
    <n v="5855.4399999999896"/>
    <n v="3712.4830000000002"/>
    <n v="2019.0999999999899"/>
    <n v="1099.67499999999"/>
    <n v="571.45399999999904"/>
  </r>
  <r>
    <n v="48409"/>
    <x v="41"/>
    <s v="San Patricio Co"/>
    <s v="beis"/>
    <x v="0"/>
    <n v="2909.875"/>
    <n v="24.0504999999999"/>
    <n v="93.465999999999894"/>
    <n v="173.46360000000001"/>
    <n v="246.45480000000001"/>
    <n v="280.89859999999902"/>
    <n v="355.70609999999903"/>
    <n v="399.95400000000001"/>
    <n v="442.50900000000001"/>
    <n v="369.41300000000001"/>
    <n v="247.963799999999"/>
    <n v="166.36760000000001"/>
    <n v="109.628"/>
  </r>
  <r>
    <n v="48409"/>
    <x v="41"/>
    <s v="San Patricio Co"/>
    <s v="beis"/>
    <x v="1"/>
    <n v="562.83579999999904"/>
    <n v="25.8188999999999"/>
    <n v="25.877099999999899"/>
    <n v="36.511200000000002"/>
    <n v="44.563699999999898"/>
    <n v="88.117000000000004"/>
    <n v="67.186800000000005"/>
    <n v="60.5626999999999"/>
    <n v="59.523000000000003"/>
    <n v="49.910800000000002"/>
    <n v="42.505899999999897"/>
    <n v="34.246200000000002"/>
    <n v="28.0124999999999"/>
  </r>
  <r>
    <n v="48409"/>
    <x v="41"/>
    <s v="San Patricio Co"/>
    <s v="beis"/>
    <x v="2"/>
    <n v="11642.3968999999"/>
    <n v="82.114599999999896"/>
    <n v="324.03669999999897"/>
    <n v="631.03399999999897"/>
    <n v="1018.02099999999"/>
    <n v="1173.3520000000001"/>
    <n v="1565.32799999999"/>
    <n v="1724.451"/>
    <n v="1838.519"/>
    <n v="1484.9469999999901"/>
    <n v="921.79999999999905"/>
    <n v="546.42909999999904"/>
    <n v="332.36450000000002"/>
  </r>
  <r>
    <n v="48411"/>
    <x v="41"/>
    <s v="San Saba Co"/>
    <s v="beis"/>
    <x v="0"/>
    <n v="5264.7911999999897"/>
    <n v="65.985900000000001"/>
    <n v="134.3716"/>
    <n v="265.72759999999897"/>
    <n v="432.75990000000002"/>
    <n v="501.44749999999902"/>
    <n v="769.221"/>
    <n v="887.22799999999904"/>
    <n v="967.50999999999897"/>
    <n v="629.80499999999904"/>
    <n v="338.50249999999897"/>
    <n v="195.1739"/>
    <n v="77.058300000000003"/>
  </r>
  <r>
    <n v="48411"/>
    <x v="41"/>
    <s v="San Saba Co"/>
    <s v="beis"/>
    <x v="1"/>
    <n v="276.09706999999901"/>
    <n v="12.1699999999999"/>
    <n v="12.5402699999999"/>
    <n v="19.583300000000001"/>
    <n v="25.1115999999999"/>
    <n v="29.6599"/>
    <n v="31.296600000000002"/>
    <n v="32.831800000000001"/>
    <n v="33.4376999999999"/>
    <n v="27.999600000000001"/>
    <n v="22.240300000000001"/>
    <n v="16.470300000000002"/>
    <n v="12.7556999999999"/>
  </r>
  <r>
    <n v="48411"/>
    <x v="41"/>
    <s v="San Saba Co"/>
    <s v="beis"/>
    <x v="2"/>
    <n v="30851.468799999901"/>
    <n v="253.17310000000001"/>
    <n v="582.76160000000004"/>
    <n v="1357.133"/>
    <n v="2703.43299999999"/>
    <n v="3178.3690000000001"/>
    <n v="5157.6000000000004"/>
    <n v="5617.4899999999898"/>
    <n v="5671.7380000000003"/>
    <n v="3653.1889999999898"/>
    <n v="1653.615"/>
    <n v="759.61699999999905"/>
    <n v="263.35009999999897"/>
  </r>
  <r>
    <n v="48413"/>
    <x v="41"/>
    <s v="Schleicher Co"/>
    <s v="beis"/>
    <x v="0"/>
    <n v="6342.6471000000001"/>
    <n v="81.771500000000003"/>
    <n v="164.42250000000001"/>
    <n v="349.32060000000001"/>
    <n v="540.86329999999896"/>
    <n v="647.92460000000005"/>
    <n v="965.83799999999906"/>
    <n v="1037.643"/>
    <n v="1103.95299999999"/>
    <n v="727.25300000000004"/>
    <n v="403.13220000000001"/>
    <n v="235.484299999999"/>
    <n v="85.0411"/>
  </r>
  <r>
    <n v="48413"/>
    <x v="41"/>
    <s v="Schleicher Co"/>
    <s v="beis"/>
    <x v="1"/>
    <n v="106.54801"/>
    <n v="4.9560000000000004"/>
    <n v="4.86911"/>
    <n v="7.9950999999999901"/>
    <n v="9.6361000000000008"/>
    <n v="10.4602"/>
    <n v="12.1129999999999"/>
    <n v="12.7811"/>
    <n v="12.9245999999999"/>
    <n v="10.8560999999999"/>
    <n v="8.6471999999999891"/>
    <n v="6.4188000000000001"/>
    <n v="4.8906999999999901"/>
  </r>
  <r>
    <n v="48413"/>
    <x v="41"/>
    <s v="Schleicher Co"/>
    <s v="beis"/>
    <x v="2"/>
    <n v="35198.0982"/>
    <n v="325.95400000000001"/>
    <n v="713.78800000000001"/>
    <n v="1752.9290000000001"/>
    <n v="3173.451"/>
    <n v="3861.759"/>
    <n v="5877.35"/>
    <n v="6181.5699999999897"/>
    <n v="6184.1899999999896"/>
    <n v="4002.7199999999898"/>
    <n v="1893.08799999999"/>
    <n v="931.71799999999905"/>
    <n v="299.58120000000002"/>
  </r>
  <r>
    <n v="48415"/>
    <x v="41"/>
    <s v="Scurry Co"/>
    <s v="beis"/>
    <x v="0"/>
    <n v="3428.0630999999898"/>
    <n v="25.622900000000001"/>
    <n v="79.282399999999896"/>
    <n v="164.95249999999899"/>
    <n v="259.49040000000002"/>
    <n v="351.87200000000001"/>
    <n v="593.03999999999905"/>
    <n v="627.21900000000005"/>
    <n v="638.33100000000002"/>
    <n v="341.30919999999901"/>
    <n v="208.8887"/>
    <n v="109.573899999999"/>
    <n v="28.481100000000001"/>
  </r>
  <r>
    <n v="48415"/>
    <x v="41"/>
    <s v="Scurry Co"/>
    <s v="beis"/>
    <x v="1"/>
    <n v="492.72249299999902"/>
    <n v="21.236799999999899"/>
    <n v="20.9832929999999"/>
    <n v="34.543399999999899"/>
    <n v="42.6360999999999"/>
    <n v="51.792200000000001"/>
    <n v="58.563099999999899"/>
    <n v="62.402700000000003"/>
    <n v="62.865400000000001"/>
    <n v="49.151800000000001"/>
    <n v="39.790799999999898"/>
    <n v="27.959700000000002"/>
    <n v="20.7972"/>
  </r>
  <r>
    <n v="48415"/>
    <x v="41"/>
    <s v="Scurry Co"/>
    <s v="beis"/>
    <x v="2"/>
    <n v="12086.4102"/>
    <n v="75.348200000000006"/>
    <n v="245.98509999999899"/>
    <n v="537.99879999999905"/>
    <n v="932.33799999999906"/>
    <n v="1316.3465000000001"/>
    <n v="2179.24099999999"/>
    <n v="2299.1979999999899"/>
    <n v="2266.6260000000002"/>
    <n v="1180.1500000000001"/>
    <n v="662.95010000000002"/>
    <n v="311.30950000000001"/>
    <n v="78.918999999999897"/>
  </r>
  <r>
    <n v="48417"/>
    <x v="41"/>
    <s v="Shackelford Co"/>
    <s v="beis"/>
    <x v="0"/>
    <n v="3711.9848000000002"/>
    <n v="28.1677"/>
    <n v="83.0518"/>
    <n v="170.78800000000001"/>
    <n v="277.23230000000001"/>
    <n v="360.45629999999898"/>
    <n v="613.96"/>
    <n v="711.16999999999905"/>
    <n v="711.298"/>
    <n v="379.34289999999902"/>
    <n v="220.33269999999899"/>
    <n v="121.6093"/>
    <n v="34.575800000000001"/>
  </r>
  <r>
    <n v="48417"/>
    <x v="41"/>
    <s v="Shackelford Co"/>
    <s v="beis"/>
    <x v="1"/>
    <n v="465.85744649999901"/>
    <n v="19.9725"/>
    <n v="19.868446500000001"/>
    <n v="32.923299999999898"/>
    <n v="40.6584"/>
    <n v="45.958500000000001"/>
    <n v="55.298000000000002"/>
    <n v="59.2972999999999"/>
    <n v="59.011899999999898"/>
    <n v="46.875300000000003"/>
    <n v="37.887900000000002"/>
    <n v="27.438400000000001"/>
    <n v="20.6675"/>
  </r>
  <r>
    <n v="48417"/>
    <x v="41"/>
    <s v="Shackelford Co"/>
    <s v="beis"/>
    <x v="2"/>
    <n v="13920.7433"/>
    <n v="82.846100000000007"/>
    <n v="268.08920000000001"/>
    <n v="590.23850000000004"/>
    <n v="1077.3199999999899"/>
    <n v="1443.412"/>
    <n v="2449.9070000000002"/>
    <n v="2749.6379999999899"/>
    <n v="2643.4679999999898"/>
    <n v="1415.1610000000001"/>
    <n v="742.42079999999896"/>
    <n v="362.00049999999902"/>
    <n v="96.242199999999897"/>
  </r>
  <r>
    <n v="48419"/>
    <x v="41"/>
    <s v="Shelby Co"/>
    <s v="beis"/>
    <x v="0"/>
    <n v="4622.8545999999897"/>
    <n v="83.7576999999999"/>
    <n v="129.496299999999"/>
    <n v="224.96420000000001"/>
    <n v="355.55130000000003"/>
    <n v="420.1893"/>
    <n v="683.19799999999896"/>
    <n v="716.72699999999895"/>
    <n v="895.64999999999895"/>
    <n v="509.31400000000002"/>
    <n v="313.81060000000002"/>
    <n v="192.53290000000001"/>
    <n v="97.663300000000007"/>
  </r>
  <r>
    <n v="48419"/>
    <x v="41"/>
    <s v="Shelby Co"/>
    <s v="beis"/>
    <x v="1"/>
    <n v="191.70429999999899"/>
    <n v="8.1196000000000002"/>
    <n v="8.5858000000000008"/>
    <n v="12.1882"/>
    <n v="25.6538"/>
    <n v="20.447500000000002"/>
    <n v="21.389800000000001"/>
    <n v="22.397400000000001"/>
    <n v="21.6401"/>
    <n v="17.5472999999999"/>
    <n v="14.1859999999999"/>
    <n v="11.0228"/>
    <n v="8.5259999999999891"/>
  </r>
  <r>
    <n v="48419"/>
    <x v="41"/>
    <s v="Shelby Co"/>
    <s v="beis"/>
    <x v="2"/>
    <n v="37432.968000000001"/>
    <n v="504.78960000000001"/>
    <n v="812.10540000000003"/>
    <n v="1591.7539999999899"/>
    <n v="2862.7280000000001"/>
    <n v="3592.0129999999899"/>
    <n v="6150.8599999999897"/>
    <n v="6261.5299999999897"/>
    <n v="7523.1199999999899"/>
    <n v="4084.6219999999898"/>
    <n v="2277.9119999999898"/>
    <n v="1196.30799999999"/>
    <n v="575.22599999999898"/>
  </r>
  <r>
    <n v="48421"/>
    <x v="41"/>
    <s v="Sherman Co"/>
    <s v="beis"/>
    <x v="0"/>
    <n v="2262.6817999999898"/>
    <n v="16.598700000000001"/>
    <n v="20.4591999999999"/>
    <n v="74.546000000000006"/>
    <n v="138.893"/>
    <n v="208.7278"/>
    <n v="411.17899999999901"/>
    <n v="510.95299999999901"/>
    <n v="449.78480000000002"/>
    <n v="243.440899999999"/>
    <n v="142.304599999999"/>
    <n v="31.1450999999999"/>
    <n v="14.6496999999999"/>
  </r>
  <r>
    <n v="48421"/>
    <x v="41"/>
    <s v="Sherman Co"/>
    <s v="beis"/>
    <x v="1"/>
    <n v="650.84551999999906"/>
    <n v="22.503599999999899"/>
    <n v="23.2835199999999"/>
    <n v="40.531999999999897"/>
    <n v="63.625"/>
    <n v="64.672200000000004"/>
    <n v="83.227800000000002"/>
    <n v="93.021299999999897"/>
    <n v="87.138000000000005"/>
    <n v="65.293199999999899"/>
    <n v="50.903599999999898"/>
    <n v="34.998600000000003"/>
    <n v="21.6466999999999"/>
  </r>
  <r>
    <n v="48421"/>
    <x v="41"/>
    <s v="Sherman Co"/>
    <s v="beis"/>
    <x v="2"/>
    <n v="7157.5852999999897"/>
    <n v="41.901800000000001"/>
    <n v="54.910200000000003"/>
    <n v="211.455399999999"/>
    <n v="420.95519999999902"/>
    <n v="678.64530000000002"/>
    <n v="1370.6120000000001"/>
    <n v="1678.567"/>
    <n v="1448.7819999999899"/>
    <n v="739.42200000000003"/>
    <n v="396.32810000000001"/>
    <n v="80.079999999999899"/>
    <n v="35.926299999999898"/>
  </r>
  <r>
    <n v="48423"/>
    <x v="41"/>
    <s v="Smith Co"/>
    <s v="beis"/>
    <x v="0"/>
    <n v="4174.2932000000001"/>
    <n v="49.572200000000002"/>
    <n v="102.466899999999"/>
    <n v="194.45670000000001"/>
    <n v="304.88659999999902"/>
    <n v="361.42129999999901"/>
    <n v="632.21199999999897"/>
    <n v="732.38300000000004"/>
    <n v="822.048"/>
    <n v="475.24059999999901"/>
    <n v="273.31740000000002"/>
    <n v="161.9504"/>
    <n v="64.338099999999898"/>
  </r>
  <r>
    <n v="48423"/>
    <x v="41"/>
    <s v="Smith Co"/>
    <s v="beis"/>
    <x v="1"/>
    <n v="279.13963000000001"/>
    <n v="11.2860999999999"/>
    <n v="11.9349299999999"/>
    <n v="17.602699999999899"/>
    <n v="42.268700000000003"/>
    <n v="26.4802999999999"/>
    <n v="30.6981"/>
    <n v="32.442"/>
    <n v="31.869900000000001"/>
    <n v="25.9024999999999"/>
    <n v="20.6585"/>
    <n v="15.803800000000001"/>
    <n v="12.1920999999999"/>
  </r>
  <r>
    <n v="48423"/>
    <x v="41"/>
    <s v="Smith Co"/>
    <s v="beis"/>
    <x v="2"/>
    <n v="42510.0452"/>
    <n v="264.87630000000001"/>
    <n v="618.74350000000004"/>
    <n v="1560.8409999999899"/>
    <n v="3016.70299999999"/>
    <n v="4064.7629999999899"/>
    <n v="7664.89"/>
    <n v="8456.17"/>
    <n v="8377.94"/>
    <n v="4885.3620000000001"/>
    <n v="2306.0999999999899"/>
    <n v="956.19799999999896"/>
    <n v="337.45839999999902"/>
  </r>
  <r>
    <n v="48425"/>
    <x v="41"/>
    <s v="Somervell Co"/>
    <s v="beis"/>
    <x v="0"/>
    <n v="1316.8451"/>
    <n v="16.2575"/>
    <n v="31.735199999999899"/>
    <n v="60.897100000000002"/>
    <n v="95.516599999999897"/>
    <n v="112.4619"/>
    <n v="203.96879999999899"/>
    <n v="245.424399999999"/>
    <n v="260.41000000000003"/>
    <n v="146.017699999999"/>
    <n v="79.428200000000004"/>
    <n v="45.237299999999898"/>
    <n v="19.490400000000001"/>
  </r>
  <r>
    <n v="48425"/>
    <x v="41"/>
    <s v="Somervell Co"/>
    <s v="beis"/>
    <x v="1"/>
    <n v="153.74324999999899"/>
    <n v="6.6045999999999898"/>
    <n v="6.8610499999999899"/>
    <n v="10.825200000000001"/>
    <n v="14.0899"/>
    <n v="14.8818999999999"/>
    <n v="17.7304999999999"/>
    <n v="19.109400000000001"/>
    <n v="19.3171999999999"/>
    <n v="15.6641999999999"/>
    <n v="12.3806999999999"/>
    <n v="9.1705000000000005"/>
    <n v="7.1081000000000003"/>
  </r>
  <r>
    <n v="48425"/>
    <x v="41"/>
    <s v="Somervell Co"/>
    <s v="beis"/>
    <x v="2"/>
    <n v="5996.9687000000004"/>
    <n v="49.531999999999897"/>
    <n v="106.810599999999"/>
    <n v="240.64320000000001"/>
    <n v="448.88249999999903"/>
    <n v="541.52099999999905"/>
    <n v="1056.623"/>
    <n v="1197.181"/>
    <n v="1181.961"/>
    <n v="664.75300000000004"/>
    <n v="309.20010000000002"/>
    <n v="143.9153"/>
    <n v="55.945999999999898"/>
  </r>
  <r>
    <n v="48427"/>
    <x v="41"/>
    <s v="Starr Co"/>
    <s v="beis"/>
    <x v="0"/>
    <n v="7778.3483999999899"/>
    <n v="201.273699999999"/>
    <n v="309.23599999999902"/>
    <n v="527.75999999999897"/>
    <n v="765.96299999999906"/>
    <n v="829.21500000000003"/>
    <n v="929.97400000000005"/>
    <n v="959.65300000000002"/>
    <n v="1100.441"/>
    <n v="887.82500000000005"/>
    <n v="612.98"/>
    <n v="407.23570000000001"/>
    <n v="246.792"/>
  </r>
  <r>
    <n v="48427"/>
    <x v="41"/>
    <s v="Starr Co"/>
    <s v="beis"/>
    <x v="1"/>
    <n v="785.32950000000005"/>
    <n v="43.542000000000002"/>
    <n v="44.0384999999999"/>
    <n v="62.8093"/>
    <n v="70.318399999999897"/>
    <n v="76.391499999999894"/>
    <n v="82.5778999999999"/>
    <n v="80.006699999999896"/>
    <n v="83.006200000000007"/>
    <n v="76.729900000000001"/>
    <n v="67.596400000000003"/>
    <n v="54.925199999999897"/>
    <n v="43.387500000000003"/>
  </r>
  <r>
    <n v="48427"/>
    <x v="41"/>
    <s v="Starr Co"/>
    <s v="beis"/>
    <x v="2"/>
    <n v="30104.5491"/>
    <n v="653.78999999999905"/>
    <n v="1098.34709999999"/>
    <n v="2010.0219999999899"/>
    <n v="3100.8240000000001"/>
    <n v="3324.2809999999899"/>
    <n v="3825.85699999999"/>
    <n v="3917.5920000000001"/>
    <n v="4340.5799999999899"/>
    <n v="3425.7579999999898"/>
    <n v="2278.384"/>
    <n v="1365.894"/>
    <n v="763.22"/>
  </r>
  <r>
    <n v="48429"/>
    <x v="41"/>
    <s v="Stephens Co"/>
    <s v="beis"/>
    <x v="0"/>
    <n v="3912.4405000000002"/>
    <n v="33.479199999999899"/>
    <n v="90.685599999999894"/>
    <n v="184.0531"/>
    <n v="292.99509999999901"/>
    <n v="366.89060000000001"/>
    <n v="635.21"/>
    <n v="756.90899999999897"/>
    <n v="754.04700000000003"/>
    <n v="398.76879999999898"/>
    <n v="228.55099999999899"/>
    <n v="129.751499999999"/>
    <n v="41.099600000000002"/>
  </r>
  <r>
    <n v="48429"/>
    <x v="41"/>
    <s v="Stephens Co"/>
    <s v="beis"/>
    <x v="1"/>
    <n v="463.91449999999901"/>
    <n v="19.802299999999899"/>
    <n v="20.103400000000001"/>
    <n v="33.237299999999898"/>
    <n v="40.746699999999898"/>
    <n v="45.192599999999899"/>
    <n v="54.852400000000003"/>
    <n v="58.8155"/>
    <n v="58.6923999999999"/>
    <n v="46.6218"/>
    <n v="37.5262999999999"/>
    <n v="27.5442"/>
    <n v="20.779599999999899"/>
  </r>
  <r>
    <n v="48429"/>
    <x v="41"/>
    <s v="Stephens Co"/>
    <s v="beis"/>
    <x v="2"/>
    <n v="20267.0351999999"/>
    <n v="106.781199999999"/>
    <n v="355.19089999999898"/>
    <n v="831.02700000000004"/>
    <n v="1621.1369999999899"/>
    <n v="2126.2829999999899"/>
    <n v="3698.01999999999"/>
    <n v="4128.8500000000004"/>
    <n v="3825.7979999999902"/>
    <n v="2034.25999999999"/>
    <n v="976.41690000000006"/>
    <n v="442.88589999999903"/>
    <n v="120.3853"/>
  </r>
  <r>
    <n v="48431"/>
    <x v="41"/>
    <s v="Sterling Co"/>
    <s v="beis"/>
    <x v="0"/>
    <n v="4376.1202000000003"/>
    <n v="46.839300000000001"/>
    <n v="111.3417"/>
    <n v="230.55930000000001"/>
    <n v="354.01150000000001"/>
    <n v="454.82279999999901"/>
    <n v="723.60099999999898"/>
    <n v="756.85099999999898"/>
    <n v="764.774"/>
    <n v="467.37279999999902"/>
    <n v="267.82670000000002"/>
    <n v="150.13149999999899"/>
    <n v="47.988599999999899"/>
  </r>
  <r>
    <n v="48431"/>
    <x v="41"/>
    <s v="Sterling Co"/>
    <s v="beis"/>
    <x v="1"/>
    <n v="111.235224"/>
    <n v="5.0228999999999902"/>
    <n v="4.9929240000000004"/>
    <n v="8.2401999999999909"/>
    <n v="9.8894000000000002"/>
    <n v="10.9856999999999"/>
    <n v="12.957700000000001"/>
    <n v="13.7279999999999"/>
    <n v="13.678900000000001"/>
    <n v="11.247400000000001"/>
    <n v="9.0635999999999903"/>
    <n v="6.5393999999999899"/>
    <n v="4.8891"/>
  </r>
  <r>
    <n v="48431"/>
    <x v="41"/>
    <s v="Sterling Co"/>
    <s v="beis"/>
    <x v="2"/>
    <n v="18750.700899999902"/>
    <n v="158.5677"/>
    <n v="419.40940000000001"/>
    <n v="929.59"/>
    <n v="1571.3119999999899"/>
    <n v="2061.2170000000001"/>
    <n v="3231.84"/>
    <n v="3374.5740000000001"/>
    <n v="3296.8809999999899"/>
    <n v="1994.623"/>
    <n v="1033.374"/>
    <n v="524.75810000000001"/>
    <n v="154.554699999999"/>
  </r>
  <r>
    <n v="48433"/>
    <x v="41"/>
    <s v="Stonewall Co"/>
    <s v="beis"/>
    <x v="0"/>
    <n v="4339.6391999999896"/>
    <n v="38.045699999999897"/>
    <n v="95.677899999999894"/>
    <n v="189.96850000000001"/>
    <n v="306.90620000000001"/>
    <n v="434.34620000000001"/>
    <n v="766.37699999999904"/>
    <n v="825.50699999999904"/>
    <n v="838.13699999999903"/>
    <n v="420.90460000000002"/>
    <n v="251.3768"/>
    <n v="130.5976"/>
    <n v="41.794699999999899"/>
  </r>
  <r>
    <n v="48433"/>
    <x v="41"/>
    <s v="Stonewall Co"/>
    <s v="beis"/>
    <x v="1"/>
    <n v="241.245846499999"/>
    <n v="10.2943999999999"/>
    <n v="10.1980465"/>
    <n v="16.717500000000001"/>
    <n v="20.520399999999899"/>
    <n v="25.095199999999899"/>
    <n v="29.0261999999999"/>
    <n v="30.906099999999899"/>
    <n v="30.641100000000002"/>
    <n v="24.0867"/>
    <n v="19.6386"/>
    <n v="13.7864"/>
    <n v="10.3352"/>
  </r>
  <r>
    <n v="48433"/>
    <x v="41"/>
    <s v="Stonewall Co"/>
    <s v="beis"/>
    <x v="2"/>
    <n v="16745.9363999999"/>
    <n v="120.068799999999"/>
    <n v="326.85430000000002"/>
    <n v="682.17200000000003"/>
    <n v="1221.4570000000001"/>
    <n v="1797.316"/>
    <n v="3076.9830000000002"/>
    <n v="3264.44399999999"/>
    <n v="3219.9639999999899"/>
    <n v="1614.9280000000001"/>
    <n v="885.8691"/>
    <n v="410.08670000000001"/>
    <n v="125.793499999999"/>
  </r>
  <r>
    <n v="48435"/>
    <x v="41"/>
    <s v="Sutton Co"/>
    <s v="beis"/>
    <x v="0"/>
    <n v="7347.3395"/>
    <n v="109.59520000000001"/>
    <n v="199.12"/>
    <n v="410.70109999999897"/>
    <n v="631.62"/>
    <n v="755.57730000000004"/>
    <n v="1092.0509999999899"/>
    <n v="1157.6890000000001"/>
    <n v="1251.796"/>
    <n v="864.96699999999896"/>
    <n v="479.81650000000002"/>
    <n v="282.93299999999903"/>
    <n v="111.473399999999"/>
  </r>
  <r>
    <n v="48435"/>
    <x v="41"/>
    <s v="Sutton Co"/>
    <s v="beis"/>
    <x v="1"/>
    <n v="108.06255"/>
    <n v="5.1527000000000003"/>
    <n v="5.0747499999999901"/>
    <n v="8.1153999999999904"/>
    <n v="9.7822999999999904"/>
    <n v="10.6448999999999"/>
    <n v="12.0893999999999"/>
    <n v="12.7483"/>
    <n v="12.9382"/>
    <n v="11.1035"/>
    <n v="8.8016000000000005"/>
    <n v="6.5632999999999901"/>
    <n v="5.0481999999999898"/>
  </r>
  <r>
    <n v="48435"/>
    <x v="41"/>
    <s v="Sutton Co"/>
    <s v="beis"/>
    <x v="2"/>
    <n v="40053.6587"/>
    <n v="425.63420000000002"/>
    <n v="852.15660000000003"/>
    <n v="2027.60699999999"/>
    <n v="3610.9780000000001"/>
    <n v="4411.3410000000003"/>
    <n v="6537"/>
    <n v="6825.51"/>
    <n v="6967.18"/>
    <n v="4671.1499999999896"/>
    <n v="2234.5"/>
    <n v="1104.3869999999899"/>
    <n v="386.2149"/>
  </r>
  <r>
    <n v="48437"/>
    <x v="41"/>
    <s v="Swisher Co"/>
    <s v="beis"/>
    <x v="0"/>
    <n v="2299.39822"/>
    <n v="15.6356999999999"/>
    <n v="23.018519999999899"/>
    <n v="105.846699999999"/>
    <n v="156.131699999999"/>
    <n v="231.63800000000001"/>
    <n v="423.16849999999903"/>
    <n v="462.09500000000003"/>
    <n v="460.19400000000002"/>
    <n v="225.25980000000001"/>
    <n v="140.72049999999899"/>
    <n v="42.3322"/>
    <n v="13.3575999999999"/>
  </r>
  <r>
    <n v="48437"/>
    <x v="41"/>
    <s v="Swisher Co"/>
    <s v="beis"/>
    <x v="1"/>
    <n v="635.62720999999897"/>
    <n v="25.775300000000001"/>
    <n v="24.5953599999999"/>
    <n v="42.5232999999999"/>
    <n v="52.455800000000004"/>
    <n v="62.502099999999899"/>
    <n v="80.509900000000002"/>
    <n v="86.491500000000002"/>
    <n v="87.072400000000002"/>
    <n v="62.959899999999898"/>
    <n v="50.290900000000001"/>
    <n v="35.411499999999897"/>
    <n v="25.0392499999999"/>
  </r>
  <r>
    <n v="48437"/>
    <x v="41"/>
    <s v="Swisher Co"/>
    <s v="beis"/>
    <x v="2"/>
    <n v="7118.6958999999897"/>
    <n v="39.162599999999898"/>
    <n v="61.302599999999899"/>
    <n v="291.63179999999898"/>
    <n v="468.55930000000001"/>
    <n v="744.85209999999904"/>
    <n v="1372.575"/>
    <n v="1496.8199999999899"/>
    <n v="1448.8610000000001"/>
    <n v="671.14250000000004"/>
    <n v="385.88279999999901"/>
    <n v="105.7402"/>
    <n v="32.165999999999897"/>
  </r>
  <r>
    <n v="48439"/>
    <x v="41"/>
    <s v="Tarrant Co"/>
    <s v="beis"/>
    <x v="0"/>
    <n v="2278.79989999999"/>
    <n v="14.5214999999999"/>
    <n v="53.087899999999898"/>
    <n v="106.25190000000001"/>
    <n v="158.32220000000001"/>
    <n v="186.644499999999"/>
    <n v="342.09829999999903"/>
    <n v="439.18799999999902"/>
    <n v="477.13200000000001"/>
    <n v="257.4504"/>
    <n v="142.343199999999"/>
    <n v="79.7349999999999"/>
    <n v="22.024999999999899"/>
  </r>
  <r>
    <n v="48439"/>
    <x v="41"/>
    <s v="Tarrant Co"/>
    <s v="beis"/>
    <x v="1"/>
    <n v="363.87238999999897"/>
    <n v="15.3064"/>
    <n v="15.864190000000001"/>
    <n v="25.0136"/>
    <n v="36.308700000000002"/>
    <n v="35.821300000000001"/>
    <n v="42.279000000000003"/>
    <n v="44.780700000000003"/>
    <n v="45.138199999999898"/>
    <n v="36.6176999999999"/>
    <n v="28.955100000000002"/>
    <n v="21.2911999999999"/>
    <n v="16.496300000000002"/>
  </r>
  <r>
    <n v="48439"/>
    <x v="41"/>
    <s v="Tarrant Co"/>
    <s v="beis"/>
    <x v="2"/>
    <n v="10285.414699999899"/>
    <n v="38.339300000000001"/>
    <n v="169.7937"/>
    <n v="405.10320000000002"/>
    <n v="715.35599999999897"/>
    <n v="888.18970000000002"/>
    <n v="1807.057"/>
    <n v="2162.4299999999898"/>
    <n v="2109.9839999999899"/>
    <n v="1157.846"/>
    <n v="540.34090000000003"/>
    <n v="234.933799999999"/>
    <n v="56.0411"/>
  </r>
  <r>
    <n v="48441"/>
    <x v="41"/>
    <s v="Taylor Co"/>
    <s v="beis"/>
    <x v="0"/>
    <n v="4063.6984000000002"/>
    <n v="43.196100000000001"/>
    <n v="96.305300000000003"/>
    <n v="195.613699999999"/>
    <n v="319.80939999999902"/>
    <n v="400.83229999999901"/>
    <n v="660.95399999999904"/>
    <n v="739.13099999999895"/>
    <n v="748.02800000000002"/>
    <n v="425.29070000000002"/>
    <n v="249.36609999999899"/>
    <n v="138.31729999999899"/>
    <n v="46.854500000000002"/>
  </r>
  <r>
    <n v="48441"/>
    <x v="41"/>
    <s v="Taylor Co"/>
    <s v="beis"/>
    <x v="1"/>
    <n v="226.14208600000001"/>
    <n v="9.7057000000000002"/>
    <n v="9.5934860000000004"/>
    <n v="15.7617999999999"/>
    <n v="21.253799999999899"/>
    <n v="23.593"/>
    <n v="26.412199999999899"/>
    <n v="28.2121999999999"/>
    <n v="28.002500000000001"/>
    <n v="22.553100000000001"/>
    <n v="18.152999999999899"/>
    <n v="13.0952"/>
    <n v="9.8061000000000007"/>
  </r>
  <r>
    <n v="48441"/>
    <x v="41"/>
    <s v="Taylor Co"/>
    <s v="beis"/>
    <x v="2"/>
    <n v="17423.102800000001"/>
    <n v="135.910699999999"/>
    <n v="340.42270000000002"/>
    <n v="753.17999999999904"/>
    <n v="1407.8699999999899"/>
    <n v="1825.9190000000001"/>
    <n v="3044.7280000000001"/>
    <n v="3350.402"/>
    <n v="3251.6610000000001"/>
    <n v="1793.0609999999899"/>
    <n v="925.44780000000003"/>
    <n v="453.10320000000002"/>
    <n v="141.3974"/>
  </r>
  <r>
    <n v="48443"/>
    <x v="41"/>
    <s v="Terrell Co"/>
    <s v="beis"/>
    <x v="0"/>
    <n v="14026.6532999999"/>
    <n v="197.62190000000001"/>
    <n v="377.06369999999902"/>
    <n v="831.77800000000002"/>
    <n v="1242.1320000000001"/>
    <n v="1521.673"/>
    <n v="2141.4070000000002"/>
    <n v="2106.8389999999899"/>
    <n v="2310.13"/>
    <n v="1596.5050000000001"/>
    <n v="942.06200000000001"/>
    <n v="539.65899999999897"/>
    <n v="219.78270000000001"/>
  </r>
  <r>
    <n v="48443"/>
    <x v="41"/>
    <s v="Terrell Co"/>
    <s v="beis"/>
    <x v="1"/>
    <n v="198.950919999999"/>
    <n v="9.6083999999999907"/>
    <n v="9.4065200000000004"/>
    <n v="15.3966999999999"/>
    <n v="17.9345999999999"/>
    <n v="19.590900000000001"/>
    <n v="22.256"/>
    <n v="23.165199999999899"/>
    <n v="23.5276999999999"/>
    <n v="20.2015999999999"/>
    <n v="16.644100000000002"/>
    <n v="12.1687999999999"/>
    <n v="9.0503999999999891"/>
  </r>
  <r>
    <n v="48443"/>
    <x v="41"/>
    <s v="Terrell Co"/>
    <s v="beis"/>
    <x v="2"/>
    <n v="61545.852400000003"/>
    <n v="692.12249999999904"/>
    <n v="1490.64689999999"/>
    <n v="3543.0540000000001"/>
    <n v="5707.38"/>
    <n v="7034.34799999999"/>
    <n v="9757.1399999999903"/>
    <n v="9677.7800000000007"/>
    <n v="10185.219999999899"/>
    <n v="6938.9799999999896"/>
    <n v="3797.6849999999899"/>
    <n v="1991.9739999999899"/>
    <n v="729.52200000000005"/>
  </r>
  <r>
    <n v="48445"/>
    <x v="41"/>
    <s v="Terry Co"/>
    <s v="beis"/>
    <x v="0"/>
    <n v="2619.9887100000001"/>
    <n v="9.7957999999999892"/>
    <n v="51.597410000000004"/>
    <n v="129.138599999999"/>
    <n v="189.9128"/>
    <n v="273.06200000000001"/>
    <n v="487.80799999999903"/>
    <n v="489.274"/>
    <n v="492.73099999999903"/>
    <n v="253.87430000000001"/>
    <n v="170.17500000000001"/>
    <n v="64.168499999999895"/>
    <n v="8.4512999999999892"/>
  </r>
  <r>
    <n v="48445"/>
    <x v="41"/>
    <s v="Terry Co"/>
    <s v="beis"/>
    <x v="1"/>
    <n v="547.50149999999906"/>
    <n v="24.19"/>
    <n v="22.4393999999999"/>
    <n v="38.3444"/>
    <n v="46.088299999999897"/>
    <n v="53.498100000000001"/>
    <n v="68.272999999999897"/>
    <n v="70.762200000000007"/>
    <n v="71.591700000000003"/>
    <n v="54.1084999999999"/>
    <n v="44.575600000000001"/>
    <n v="31.159199999999899"/>
    <n v="22.4710999999999"/>
  </r>
  <r>
    <n v="48445"/>
    <x v="41"/>
    <s v="Terry Co"/>
    <s v="beis"/>
    <x v="2"/>
    <n v="8786.6317999999901"/>
    <n v="30.885200000000001"/>
    <n v="147.914099999999"/>
    <n v="387.96789999999902"/>
    <n v="626.87699999999904"/>
    <n v="957.71489999999903"/>
    <n v="1700.5830000000001"/>
    <n v="1710.471"/>
    <n v="1688.18299999999"/>
    <n v="823.01999999999896"/>
    <n v="512.55809999999894"/>
    <n v="174.88050000000001"/>
    <n v="25.577100000000002"/>
  </r>
  <r>
    <n v="48447"/>
    <x v="41"/>
    <s v="Throckmorton Co"/>
    <s v="beis"/>
    <x v="0"/>
    <n v="3515.0048999999899"/>
    <n v="24.784500000000001"/>
    <n v="75.992900000000006"/>
    <n v="153.244"/>
    <n v="248.85489999999899"/>
    <n v="340.61590000000001"/>
    <n v="600.60900000000004"/>
    <n v="693.46799999999905"/>
    <n v="693.29499999999905"/>
    <n v="348.20530000000002"/>
    <n v="199.8862"/>
    <n v="108.135199999999"/>
    <n v="27.914000000000001"/>
  </r>
  <r>
    <n v="48447"/>
    <x v="41"/>
    <s v="Throckmorton Co"/>
    <s v="beis"/>
    <x v="1"/>
    <n v="589.09310000000005"/>
    <n v="24.7394999999999"/>
    <n v="24.6173"/>
    <n v="40.8201999999999"/>
    <n v="51.077800000000003"/>
    <n v="58.808999999999898"/>
    <n v="70.772199999999899"/>
    <n v="76.140299999999897"/>
    <n v="75.690399999999897"/>
    <n v="59.020299999999899"/>
    <n v="47.5609999999999"/>
    <n v="34.0747"/>
    <n v="25.770399999999899"/>
  </r>
  <r>
    <n v="48447"/>
    <x v="41"/>
    <s v="Throckmorton Co"/>
    <s v="beis"/>
    <x v="2"/>
    <n v="11821.799800000001"/>
    <n v="66.37"/>
    <n v="222.58690000000001"/>
    <n v="477.26889999999901"/>
    <n v="865.67200000000003"/>
    <n v="1224.6284000000001"/>
    <n v="2137.9229999999902"/>
    <n v="2383.9229999999902"/>
    <n v="2304.7109999999898"/>
    <n v="1164.23099999999"/>
    <n v="609.43550000000005"/>
    <n v="293.32589999999902"/>
    <n v="71.724199999999897"/>
  </r>
  <r>
    <n v="48449"/>
    <x v="41"/>
    <s v="Titus Co"/>
    <s v="beis"/>
    <x v="0"/>
    <n v="1536.5041000000001"/>
    <n v="11.741300000000001"/>
    <n v="35.328699999999898"/>
    <n v="69.136700000000005"/>
    <n v="102.09990000000001"/>
    <n v="125.3172"/>
    <n v="239.33179999999899"/>
    <n v="288.24430000000001"/>
    <n v="319.24020000000002"/>
    <n v="169.430499999999"/>
    <n v="100.5592"/>
    <n v="58.237099999999899"/>
    <n v="17.8371999999999"/>
  </r>
  <r>
    <n v="48449"/>
    <x v="41"/>
    <s v="Titus Co"/>
    <s v="beis"/>
    <x v="1"/>
    <n v="185.150779999999"/>
    <n v="7.21769999999999"/>
    <n v="7.6186800000000003"/>
    <n v="11.3163999999999"/>
    <n v="27.481000000000002"/>
    <n v="18.5137999999999"/>
    <n v="20.897200000000002"/>
    <n v="22.549800000000001"/>
    <n v="21.114899999999899"/>
    <n v="16.763300000000001"/>
    <n v="13.5101999999999"/>
    <n v="10.2659"/>
    <n v="7.9019000000000004"/>
  </r>
  <r>
    <n v="48449"/>
    <x v="41"/>
    <s v="Titus Co"/>
    <s v="beis"/>
    <x v="2"/>
    <n v="15792.438399999901"/>
    <n v="47.4299999999999"/>
    <n v="190.024699999999"/>
    <n v="535.47140000000002"/>
    <n v="978.59100000000001"/>
    <n v="1422.7751000000001"/>
    <n v="3090.20299999999"/>
    <n v="3369.0520000000001"/>
    <n v="3222.5680000000002"/>
    <n v="1745.711"/>
    <n v="820.03269999999895"/>
    <n v="298.82560000000001"/>
    <n v="71.753900000000002"/>
  </r>
  <r>
    <n v="48451"/>
    <x v="41"/>
    <s v="Tom Green Co"/>
    <s v="beis"/>
    <x v="0"/>
    <n v="6590.1756999999898"/>
    <n v="65.186000000000007"/>
    <n v="163.247399999999"/>
    <n v="356.55410000000001"/>
    <n v="553.43659999999898"/>
    <n v="671.33169999999905"/>
    <n v="1049.5799999999899"/>
    <n v="1127.345"/>
    <n v="1157.0930000000001"/>
    <n v="724.37300000000005"/>
    <n v="412.63639999999901"/>
    <n v="236.751"/>
    <n v="72.641499999999894"/>
  </r>
  <r>
    <n v="48451"/>
    <x v="41"/>
    <s v="Tom Green Co"/>
    <s v="beis"/>
    <x v="1"/>
    <n v="308.27861999999902"/>
    <n v="13.566700000000001"/>
    <n v="13.6067199999999"/>
    <n v="22.6205999999999"/>
    <n v="27.912600000000001"/>
    <n v="30.2427999999999"/>
    <n v="38.076099999999897"/>
    <n v="36.746499999999898"/>
    <n v="38.461199999999899"/>
    <n v="30.510100000000001"/>
    <n v="24.7102"/>
    <n v="18.143899999999899"/>
    <n v="13.6812"/>
  </r>
  <r>
    <n v="48451"/>
    <x v="41"/>
    <s v="Tom Green Co"/>
    <s v="beis"/>
    <x v="2"/>
    <n v="30224.841400000001"/>
    <n v="237.47900000000001"/>
    <n v="630.88949999999897"/>
    <n v="1514.3810000000001"/>
    <n v="2678.1089999999899"/>
    <n v="3282.6529999999898"/>
    <n v="5125.84"/>
    <n v="5408.1099999999897"/>
    <n v="5303.6599999999899"/>
    <n v="3310.5160000000001"/>
    <n v="1655.91399999999"/>
    <n v="837.77099999999905"/>
    <n v="239.5189"/>
  </r>
  <r>
    <n v="48453"/>
    <x v="41"/>
    <s v="Travis Co"/>
    <s v="beis"/>
    <x v="0"/>
    <n v="4547.5564999999897"/>
    <n v="66.3094999999999"/>
    <n v="123.963099999999"/>
    <n v="232.292499999999"/>
    <n v="358.47210000000001"/>
    <n v="428.67259999999902"/>
    <n v="628.74"/>
    <n v="697.47900000000004"/>
    <n v="810.221"/>
    <n v="573.99800000000005"/>
    <n v="317.69869999999901"/>
    <n v="194.18770000000001"/>
    <n v="115.5223"/>
  </r>
  <r>
    <n v="48453"/>
    <x v="41"/>
    <s v="Travis Co"/>
    <s v="beis"/>
    <x v="1"/>
    <n v="332.88089999999897"/>
    <n v="14.5686"/>
    <n v="15.2997999999999"/>
    <n v="22.305499999999899"/>
    <n v="39.2807999999999"/>
    <n v="40.676499999999898"/>
    <n v="33.6480999999999"/>
    <n v="36.365099999999899"/>
    <n v="36.813600000000001"/>
    <n v="32.2929999999999"/>
    <n v="26.067900000000002"/>
    <n v="19.982700000000001"/>
    <n v="15.5792999999999"/>
  </r>
  <r>
    <n v="48453"/>
    <x v="41"/>
    <s v="Travis Co"/>
    <s v="beis"/>
    <x v="2"/>
    <n v="23141.0204999999"/>
    <n v="221.7321"/>
    <n v="448.05950000000001"/>
    <n v="987.81799999999896"/>
    <n v="1861.4269999999899"/>
    <n v="2349.84"/>
    <n v="3665.0459999999898"/>
    <n v="3909.7310000000002"/>
    <n v="4288.3599999999897"/>
    <n v="2954.07799999999"/>
    <n v="1396.5650000000001"/>
    <n v="693.59799999999905"/>
    <n v="364.76589999999902"/>
  </r>
  <r>
    <n v="48455"/>
    <x v="41"/>
    <s v="Trinity Co"/>
    <s v="beis"/>
    <x v="0"/>
    <n v="4775.8180000000002"/>
    <n v="97.995999999999896"/>
    <n v="136.136099999999"/>
    <n v="241.376599999999"/>
    <n v="369.88099999999901"/>
    <n v="436.25679999999898"/>
    <n v="696.52700000000004"/>
    <n v="713.61199999999894"/>
    <n v="883.79200000000003"/>
    <n v="549.73"/>
    <n v="328.98829999999901"/>
    <n v="205.47710000000001"/>
    <n v="116.04510000000001"/>
  </r>
  <r>
    <n v="48455"/>
    <x v="41"/>
    <s v="Trinity Co"/>
    <s v="beis"/>
    <x v="1"/>
    <n v="175.567499999999"/>
    <n v="7.7781000000000002"/>
    <n v="8.1061999999999905"/>
    <n v="11.6853999999999"/>
    <n v="20.380800000000001"/>
    <n v="18.578199999999899"/>
    <n v="19.8674999999999"/>
    <n v="20.279900000000001"/>
    <n v="19.726099999999899"/>
    <n v="16.730899999999899"/>
    <n v="13.5716999999999"/>
    <n v="10.5848999999999"/>
    <n v="8.2777999999999903"/>
  </r>
  <r>
    <n v="48455"/>
    <x v="41"/>
    <s v="Trinity Co"/>
    <s v="beis"/>
    <x v="2"/>
    <n v="35252.587699999902"/>
    <n v="601.20699999999897"/>
    <n v="847.19870000000003"/>
    <n v="1619.3219999999901"/>
    <n v="2726.9760000000001"/>
    <n v="3340.6120000000001"/>
    <n v="5542.26"/>
    <n v="5563.5299999999897"/>
    <n v="6729.8299999999899"/>
    <n v="4073.8299999999899"/>
    <n v="2252.6489999999899"/>
    <n v="1266.5809999999899"/>
    <n v="688.59199999999896"/>
  </r>
  <r>
    <n v="48457"/>
    <x v="41"/>
    <s v="Tyler Co"/>
    <s v="beis"/>
    <x v="0"/>
    <n v="5866.2669999999898"/>
    <n v="129.546799999999"/>
    <n v="180.075199999999"/>
    <n v="313.98860000000002"/>
    <n v="465.68599999999901"/>
    <n v="550.09979999999905"/>
    <n v="849.02999999999895"/>
    <n v="845.91099999999904"/>
    <n v="1049.1089999999899"/>
    <n v="643.524"/>
    <n v="413.10989999999902"/>
    <n v="261.32130000000001"/>
    <n v="164.865399999999"/>
  </r>
  <r>
    <n v="48457"/>
    <x v="41"/>
    <s v="Tyler Co"/>
    <s v="beis"/>
    <x v="1"/>
    <n v="128.988"/>
    <n v="6.1658999999999899"/>
    <n v="6.3827999999999898"/>
    <n v="9.1283999999999903"/>
    <n v="12.5532"/>
    <n v="13.2241"/>
    <n v="14.3017"/>
    <n v="14.7987"/>
    <n v="14.8789999999999"/>
    <n v="12.547800000000001"/>
    <n v="10.3"/>
    <n v="8.1405999999999903"/>
    <n v="6.5658000000000003"/>
  </r>
  <r>
    <n v="48457"/>
    <x v="41"/>
    <s v="Tyler Co"/>
    <s v="beis"/>
    <x v="2"/>
    <n v="48131.378199999897"/>
    <n v="813.11099999999897"/>
    <n v="1202.7382"/>
    <n v="2292.3470000000002"/>
    <n v="3837.0039999999899"/>
    <n v="4753.5169999999898"/>
    <n v="7736.3299999999899"/>
    <n v="7426.1999999999898"/>
    <n v="9011.4799999999905"/>
    <n v="5260.6599999999899"/>
    <n v="3108.49099999999"/>
    <n v="1695.932"/>
    <n v="993.56799999999896"/>
  </r>
  <r>
    <n v="48459"/>
    <x v="41"/>
    <s v="Upshur Co"/>
    <s v="beis"/>
    <x v="0"/>
    <n v="2498.7645000000002"/>
    <n v="30.181100000000001"/>
    <n v="61.6144999999999"/>
    <n v="115.66330000000001"/>
    <n v="177.728499999999"/>
    <n v="212.245599999999"/>
    <n v="378.06279999999902"/>
    <n v="443.786"/>
    <n v="502.39999999999901"/>
    <n v="278.39019999999903"/>
    <n v="163.2347"/>
    <n v="96.620900000000006"/>
    <n v="38.8369"/>
  </r>
  <r>
    <n v="48459"/>
    <x v="41"/>
    <s v="Upshur Co"/>
    <s v="beis"/>
    <x v="1"/>
    <n v="150.23507000000001"/>
    <n v="6.11139999999999"/>
    <n v="6.4709700000000003"/>
    <n v="9.4228000000000005"/>
    <n v="21.073699999999899"/>
    <n v="15.3897999999999"/>
    <n v="17.0334"/>
    <n v="17.4297"/>
    <n v="17.221900000000002"/>
    <n v="13.9010999999999"/>
    <n v="11.121"/>
    <n v="8.4921000000000006"/>
    <n v="6.5671999999999899"/>
  </r>
  <r>
    <n v="48459"/>
    <x v="41"/>
    <s v="Upshur Co"/>
    <s v="beis"/>
    <x v="2"/>
    <n v="25176.8790999999"/>
    <n v="163.63640000000001"/>
    <n v="371.58019999999902"/>
    <n v="925.024"/>
    <n v="1733.2619999999899"/>
    <n v="2348.4969999999898"/>
    <n v="4558.625"/>
    <n v="5033.05"/>
    <n v="5063.9989999999898"/>
    <n v="2824.2370000000001"/>
    <n v="1366.663"/>
    <n v="581.87220000000002"/>
    <n v="206.4333"/>
  </r>
  <r>
    <n v="48461"/>
    <x v="41"/>
    <s v="Upton Co"/>
    <s v="beis"/>
    <x v="0"/>
    <n v="5767.54899999999"/>
    <n v="62.080500000000001"/>
    <n v="148.48320000000001"/>
    <n v="319.46260000000001"/>
    <n v="480.26119999999901"/>
    <n v="606.68140000000005"/>
    <n v="937.77700000000004"/>
    <n v="947.24699999999905"/>
    <n v="982.44600000000003"/>
    <n v="633.95199999999897"/>
    <n v="382.77769999999902"/>
    <n v="203.59540000000001"/>
    <n v="62.784999999999897"/>
  </r>
  <r>
    <n v="48461"/>
    <x v="41"/>
    <s v="Upton Co"/>
    <s v="beis"/>
    <x v="1"/>
    <n v="112.00651480000001"/>
    <n v="5.1031000000000004"/>
    <n v="5.0066148000000004"/>
    <n v="8.3963000000000001"/>
    <n v="9.9563000000000006"/>
    <n v="11.0327999999999"/>
    <n v="13.0367999999999"/>
    <n v="13.5434"/>
    <n v="13.8699999999999"/>
    <n v="11.3310999999999"/>
    <n v="9.2933000000000003"/>
    <n v="6.5766"/>
    <n v="4.8601999999999901"/>
  </r>
  <r>
    <n v="48461"/>
    <x v="41"/>
    <s v="Upton Co"/>
    <s v="beis"/>
    <x v="2"/>
    <n v="25615.888399999902"/>
    <n v="216.55930000000001"/>
    <n v="585.06069999999897"/>
    <n v="1344.3299999999899"/>
    <n v="2215.6080000000002"/>
    <n v="2853.9780000000001"/>
    <n v="4322.0799999999899"/>
    <n v="4400.0799999999899"/>
    <n v="4391.6130000000003"/>
    <n v="2789.1729999999902"/>
    <n v="1553.9280000000001"/>
    <n v="735.97699999999895"/>
    <n v="207.50139999999899"/>
  </r>
  <r>
    <n v="48463"/>
    <x v="41"/>
    <s v="Uvalde Co"/>
    <s v="beis"/>
    <x v="0"/>
    <n v="7456.9656999999897"/>
    <n v="107.44410000000001"/>
    <n v="218.23339999999899"/>
    <n v="440.95690000000002"/>
    <n v="674.01400000000001"/>
    <n v="780.12180000000001"/>
    <n v="1023.36"/>
    <n v="1055.979"/>
    <n v="1220.452"/>
    <n v="904.18799999999896"/>
    <n v="523.56650000000002"/>
    <n v="312.60860000000002"/>
    <n v="196.04140000000001"/>
  </r>
  <r>
    <n v="48463"/>
    <x v="41"/>
    <s v="Uvalde Co"/>
    <s v="beis"/>
    <x v="1"/>
    <n v="347.43880000000001"/>
    <n v="16.458600000000001"/>
    <n v="16.9238"/>
    <n v="25.3918999999999"/>
    <n v="30.380099999999899"/>
    <n v="43.498399999999897"/>
    <n v="37.174100000000003"/>
    <n v="38.624899999999897"/>
    <n v="39.452800000000003"/>
    <n v="34.075899999999898"/>
    <n v="27.7244999999999"/>
    <n v="21.007400000000001"/>
    <n v="16.726400000000002"/>
  </r>
  <r>
    <n v="48463"/>
    <x v="41"/>
    <s v="Uvalde Co"/>
    <s v="beis"/>
    <x v="2"/>
    <n v="34734.534899999897"/>
    <n v="390.36639999999898"/>
    <n v="835.87750000000005"/>
    <n v="1864.44299999999"/>
    <n v="3278.0120000000002"/>
    <n v="3834.04899999999"/>
    <n v="5236.3900000000003"/>
    <n v="5255.0969999999897"/>
    <n v="5836.8729999999896"/>
    <n v="4259.5730000000003"/>
    <n v="2202.8319999999899"/>
    <n v="1113.4659999999899"/>
    <n v="627.55600000000004"/>
  </r>
  <r>
    <n v="48465"/>
    <x v="41"/>
    <s v="Val Verde Co"/>
    <s v="beis"/>
    <x v="0"/>
    <n v="18190.300200000001"/>
    <n v="245.38290000000001"/>
    <n v="498.9051"/>
    <n v="1070.0429999999899"/>
    <n v="1625.277"/>
    <n v="1928.99"/>
    <n v="2668.3359999999898"/>
    <n v="2728.0659999999898"/>
    <n v="2998.8130000000001"/>
    <n v="2140.1529999999898"/>
    <n v="1234.0789999999899"/>
    <n v="711.17899999999895"/>
    <n v="341.07619999999901"/>
  </r>
  <r>
    <n v="48465"/>
    <x v="41"/>
    <s v="Val Verde Co"/>
    <s v="beis"/>
    <x v="1"/>
    <n v="363.18209999999902"/>
    <n v="17.6325"/>
    <n v="17.950299999999899"/>
    <n v="28.1557999999999"/>
    <n v="33.1203"/>
    <n v="36.0352999999999"/>
    <n v="39.792299999999898"/>
    <n v="41.4664"/>
    <n v="42.145200000000003"/>
    <n v="36.8307"/>
    <n v="30.501100000000001"/>
    <n v="22.537299999999899"/>
    <n v="17.014900000000001"/>
  </r>
  <r>
    <n v="48465"/>
    <x v="41"/>
    <s v="Val Verde Co"/>
    <s v="beis"/>
    <x v="2"/>
    <n v="78579.861300000004"/>
    <n v="856.11900000000003"/>
    <n v="1906.2402999999899"/>
    <n v="4421.35699999999"/>
    <n v="7292.13"/>
    <n v="8748.2579999999907"/>
    <n v="12107.8199999999"/>
    <n v="12342.18"/>
    <n v="13089.1599999999"/>
    <n v="9276.0799999999908"/>
    <n v="4899.5230000000001"/>
    <n v="2536.8130000000001"/>
    <n v="1104.181"/>
  </r>
  <r>
    <n v="48467"/>
    <x v="41"/>
    <s v="Van Zandt Co"/>
    <s v="beis"/>
    <x v="0"/>
    <n v="3108.9184"/>
    <n v="25.6873"/>
    <n v="74.119200000000006"/>
    <n v="143.232699999999"/>
    <n v="220.03469999999899"/>
    <n v="265.375"/>
    <n v="462.46499999999901"/>
    <n v="571.03300000000002"/>
    <n v="626.55600000000004"/>
    <n v="359.74220000000003"/>
    <n v="205.67169999999899"/>
    <n v="117.346599999999"/>
    <n v="37.655000000000001"/>
  </r>
  <r>
    <n v="48467"/>
    <x v="41"/>
    <s v="Van Zandt Co"/>
    <s v="beis"/>
    <x v="1"/>
    <n v="488.61250000000001"/>
    <n v="19.236999999999899"/>
    <n v="20.3155999999999"/>
    <n v="30.4849999999999"/>
    <n v="78.272900000000007"/>
    <n v="45.082999999999899"/>
    <n v="55.905700000000003"/>
    <n v="54.663600000000002"/>
    <n v="55.370399999999897"/>
    <n v="45.142299999999899"/>
    <n v="36.052900000000001"/>
    <n v="27.1601999999999"/>
    <n v="20.9238999999999"/>
  </r>
  <r>
    <n v="48467"/>
    <x v="41"/>
    <s v="Van Zandt Co"/>
    <s v="beis"/>
    <x v="2"/>
    <n v="27167.536100000001"/>
    <n v="89.622600000000006"/>
    <n v="364.91950000000003"/>
    <n v="970.32500000000005"/>
    <n v="1870.171"/>
    <n v="2618.8463000000002"/>
    <n v="4911.576"/>
    <n v="5656.0799999999899"/>
    <n v="5369.7399999999898"/>
    <n v="3181.0680000000002"/>
    <n v="1463.4079999999899"/>
    <n v="535.12580000000003"/>
    <n v="136.653899999999"/>
  </r>
  <r>
    <n v="48469"/>
    <x v="41"/>
    <s v="Victoria Co"/>
    <s v="beis"/>
    <x v="0"/>
    <n v="3359.2665000000002"/>
    <n v="36.1325"/>
    <n v="100.171099999999"/>
    <n v="192.614"/>
    <n v="275.60169999999903"/>
    <n v="327.81999999999903"/>
    <n v="437.17899999999901"/>
    <n v="479.66500000000002"/>
    <n v="544.19799999999896"/>
    <n v="418.43700000000001"/>
    <n v="262.70519999999902"/>
    <n v="171.25970000000001"/>
    <n v="113.4833"/>
  </r>
  <r>
    <n v="48469"/>
    <x v="41"/>
    <s v="Victoria Co"/>
    <s v="beis"/>
    <x v="1"/>
    <n v="563.78060000000005"/>
    <n v="26.5642999999999"/>
    <n v="27.1449999999999"/>
    <n v="38.650199999999899"/>
    <n v="46.436700000000002"/>
    <n v="76.430000000000007"/>
    <n v="64.3643"/>
    <n v="62.057699999999897"/>
    <n v="61.647500000000001"/>
    <n v="52.150199999999899"/>
    <n v="44.268500000000003"/>
    <n v="35.0838999999999"/>
    <n v="28.982299999999899"/>
  </r>
  <r>
    <n v="48469"/>
    <x v="41"/>
    <s v="Victoria Co"/>
    <s v="beis"/>
    <x v="2"/>
    <n v="24787.463800000001"/>
    <n v="157.47730000000001"/>
    <n v="501.36180000000002"/>
    <n v="1145.653"/>
    <n v="2122.4520000000002"/>
    <n v="2671.1120000000001"/>
    <n v="3869.66499999999"/>
    <n v="4025.134"/>
    <n v="4302.42"/>
    <n v="3104.7950000000001"/>
    <n v="1652.66"/>
    <n v="798.34"/>
    <n v="436.39370000000002"/>
  </r>
  <r>
    <n v="48471"/>
    <x v="41"/>
    <s v="Walker Co"/>
    <s v="beis"/>
    <x v="0"/>
    <n v="4833.6626999999899"/>
    <n v="97.424899999999894"/>
    <n v="140.21850000000001"/>
    <n v="244.669299999999"/>
    <n v="374.59230000000002"/>
    <n v="457.98599999999902"/>
    <n v="696.23400000000004"/>
    <n v="706.22799999999904"/>
    <n v="872.71299999999906"/>
    <n v="577.36099999999897"/>
    <n v="340.32830000000001"/>
    <n v="211.26249999999899"/>
    <n v="114.64490000000001"/>
  </r>
  <r>
    <n v="48471"/>
    <x v="41"/>
    <s v="Walker Co"/>
    <s v="beis"/>
    <x v="1"/>
    <n v="278.46080000000001"/>
    <n v="12.1335999999999"/>
    <n v="12.6745999999999"/>
    <n v="18.119399999999899"/>
    <n v="34.070300000000003"/>
    <n v="31.8768999999999"/>
    <n v="30.603000000000002"/>
    <n v="31.544"/>
    <n v="30.403400000000001"/>
    <n v="26.2089999999999"/>
    <n v="21.328299999999899"/>
    <n v="16.5166"/>
    <n v="12.9817"/>
  </r>
  <r>
    <n v="48471"/>
    <x v="41"/>
    <s v="Walker Co"/>
    <s v="beis"/>
    <x v="2"/>
    <n v="34015.391499999903"/>
    <n v="585.34159999999895"/>
    <n v="842.21990000000005"/>
    <n v="1562.24099999999"/>
    <n v="2639.3890000000001"/>
    <n v="3356.28999999999"/>
    <n v="5267.9499999999898"/>
    <n v="5226.4399999999896"/>
    <n v="6305.7799999999897"/>
    <n v="4087.2849999999899"/>
    <n v="2228.01999999999"/>
    <n v="1247.3710000000001"/>
    <n v="667.06399999999906"/>
  </r>
  <r>
    <n v="48473"/>
    <x v="41"/>
    <s v="Waller Co"/>
    <s v="beis"/>
    <x v="0"/>
    <n v="2421.6138999999898"/>
    <n v="32.790100000000002"/>
    <n v="67.980999999999895"/>
    <n v="129.713099999999"/>
    <n v="196.532499999999"/>
    <n v="236.6123"/>
    <n v="344.70589999999902"/>
    <n v="349.82049999999902"/>
    <n v="433.66"/>
    <n v="297.56049999999902"/>
    <n v="174.490399999999"/>
    <n v="112.3661"/>
    <n v="45.381500000000003"/>
  </r>
  <r>
    <n v="48473"/>
    <x v="41"/>
    <s v="Waller Co"/>
    <s v="beis"/>
    <x v="1"/>
    <n v="412.83429999999902"/>
    <n v="18.0368999999999"/>
    <n v="18.6494"/>
    <n v="26.7133"/>
    <n v="50.196399999999898"/>
    <n v="55.165199999999899"/>
    <n v="42.762799999999899"/>
    <n v="46.9786"/>
    <n v="42.535699999999899"/>
    <n v="37.554200000000002"/>
    <n v="30.566099999999899"/>
    <n v="24.2060999999999"/>
    <n v="19.4695999999999"/>
  </r>
  <r>
    <n v="48473"/>
    <x v="41"/>
    <s v="Waller Co"/>
    <s v="beis"/>
    <x v="2"/>
    <n v="15259.4663"/>
    <n v="144.93960000000001"/>
    <n v="314.20119999999901"/>
    <n v="692.10260000000005"/>
    <n v="1269.4369999999899"/>
    <n v="1611.923"/>
    <n v="2458.2739999999899"/>
    <n v="2374.48"/>
    <n v="2842.6480000000001"/>
    <n v="1890.9110000000001"/>
    <n v="958.80700000000002"/>
    <n v="510.35210000000001"/>
    <n v="191.39080000000001"/>
  </r>
  <r>
    <n v="48475"/>
    <x v="41"/>
    <s v="Ward Co"/>
    <s v="beis"/>
    <x v="0"/>
    <n v="4519.7501000000002"/>
    <n v="46.192500000000003"/>
    <n v="109.461699999999"/>
    <n v="254.51499999999899"/>
    <n v="364.27210000000002"/>
    <n v="458.10160000000002"/>
    <n v="775.76400000000001"/>
    <n v="758.54100000000005"/>
    <n v="775.44600000000003"/>
    <n v="475.57699999999897"/>
    <n v="309.4359"/>
    <n v="149.34030000000001"/>
    <n v="43.103000000000002"/>
  </r>
  <r>
    <n v="48475"/>
    <x v="41"/>
    <s v="Ward Co"/>
    <s v="beis"/>
    <x v="1"/>
    <n v="100.79582000000001"/>
    <n v="4.5585000000000004"/>
    <n v="4.4939200000000001"/>
    <n v="7.7145999999999901"/>
    <n v="8.9712999999999905"/>
    <n v="9.7782999999999909"/>
    <n v="11.656000000000001"/>
    <n v="12.282400000000001"/>
    <n v="12.3697999999999"/>
    <n v="10.1639999999999"/>
    <n v="8.5783000000000005"/>
    <n v="5.8959999999999901"/>
    <n v="4.3327"/>
  </r>
  <r>
    <n v="48475"/>
    <x v="41"/>
    <s v="Ward Co"/>
    <s v="beis"/>
    <x v="2"/>
    <n v="19911.073599999901"/>
    <n v="161.842399999999"/>
    <n v="436.07740000000001"/>
    <n v="1097.162"/>
    <n v="1703.2280000000001"/>
    <n v="2166.3769999999899"/>
    <n v="3443.2559999999899"/>
    <n v="3463.835"/>
    <n v="3387.3890000000001"/>
    <n v="2084.7840000000001"/>
    <n v="1281.14599999999"/>
    <n v="543.05740000000003"/>
    <n v="142.919399999999"/>
  </r>
  <r>
    <n v="48477"/>
    <x v="41"/>
    <s v="Washington Co"/>
    <s v="beis"/>
    <x v="0"/>
    <n v="2437.63419999999"/>
    <n v="26.933399999999899"/>
    <n v="66.954899999999895"/>
    <n v="127.733999999999"/>
    <n v="196.4342"/>
    <n v="235.19820000000001"/>
    <n v="346.12779999999901"/>
    <n v="362.03539999999902"/>
    <n v="444.02899999999897"/>
    <n v="307.53539999999902"/>
    <n v="174.873199999999"/>
    <n v="110.9251"/>
    <n v="38.8536"/>
  </r>
  <r>
    <n v="48477"/>
    <x v="41"/>
    <s v="Washington Co"/>
    <s v="beis"/>
    <x v="1"/>
    <n v="388.95010000000002"/>
    <n v="17.2653999999999"/>
    <n v="17.9712999999999"/>
    <n v="25.6403999999999"/>
    <n v="39.660400000000003"/>
    <n v="55.453600000000002"/>
    <n v="39.6114999999999"/>
    <n v="43.358400000000003"/>
    <n v="41.833500000000001"/>
    <n v="36.700600000000001"/>
    <n v="29.6509999999999"/>
    <n v="23.305599999999899"/>
    <n v="18.4984"/>
  </r>
  <r>
    <n v="48477"/>
    <x v="41"/>
    <s v="Washington Co"/>
    <s v="beis"/>
    <x v="2"/>
    <n v="17315.877100000002"/>
    <n v="88.362399999999894"/>
    <n v="289.95139999999901"/>
    <n v="714.57500000000005"/>
    <n v="1455.3130000000001"/>
    <n v="1876.3217999999899"/>
    <n v="2912.6350000000002"/>
    <n v="2866.8719999999898"/>
    <n v="3262.701"/>
    <n v="2213.3099999999899"/>
    <n v="1026.5929000000001"/>
    <n v="480.67290000000003"/>
    <n v="128.56970000000001"/>
  </r>
  <r>
    <n v="48479"/>
    <x v="41"/>
    <s v="Webb Co"/>
    <s v="beis"/>
    <x v="0"/>
    <n v="20596.216899999901"/>
    <n v="335.46769999999901"/>
    <n v="727.45299999999895"/>
    <n v="1304.0640000000001"/>
    <n v="1987.7270000000001"/>
    <n v="2265.8960000000002"/>
    <n v="2682.1759999999899"/>
    <n v="2723.9920000000002"/>
    <n v="3107.268"/>
    <n v="2432.4189999999899"/>
    <n v="1522.8979999999899"/>
    <n v="961.06799999999896"/>
    <n v="545.78819999999905"/>
  </r>
  <r>
    <n v="48479"/>
    <x v="41"/>
    <s v="Webb Co"/>
    <s v="beis"/>
    <x v="1"/>
    <n v="1358.1657"/>
    <n v="70.477099999999893"/>
    <n v="74.054599999999894"/>
    <n v="108.563"/>
    <n v="124.196399999999"/>
    <n v="138.326099999999"/>
    <n v="138.1542"/>
    <n v="144.043499999999"/>
    <n v="146.868899999999"/>
    <n v="134.83699999999899"/>
    <n v="117.00360000000001"/>
    <n v="92.013199999999898"/>
    <n v="69.628100000000003"/>
  </r>
  <r>
    <n v="48479"/>
    <x v="41"/>
    <s v="Webb Co"/>
    <s v="beis"/>
    <x v="2"/>
    <n v="84661.702999999907"/>
    <n v="1157.0070000000001"/>
    <n v="2725.25"/>
    <n v="5232.4250000000002"/>
    <n v="8530.69"/>
    <n v="9661.7299999999905"/>
    <n v="11641.59"/>
    <n v="11645.139999999899"/>
    <n v="12903.1599999999"/>
    <n v="9997.95999999999"/>
    <n v="6002.4920000000002"/>
    <n v="3403.029"/>
    <n v="1761.23"/>
  </r>
  <r>
    <n v="48481"/>
    <x v="41"/>
    <s v="Wharton Co"/>
    <s v="beis"/>
    <x v="0"/>
    <n v="3875.5893999999898"/>
    <n v="39.5959"/>
    <n v="115.00620000000001"/>
    <n v="219.250699999999"/>
    <n v="315.62529999999902"/>
    <n v="383.90690000000001"/>
    <n v="513.971"/>
    <n v="548.86099999999897"/>
    <n v="638.76400000000001"/>
    <n v="479.75"/>
    <n v="296.91449999999901"/>
    <n v="198.1935"/>
    <n v="125.750399999999"/>
  </r>
  <r>
    <n v="48481"/>
    <x v="41"/>
    <s v="Wharton Co"/>
    <s v="beis"/>
    <x v="1"/>
    <n v="923.45849999999905"/>
    <n v="41.028799999999897"/>
    <n v="41.840499999999899"/>
    <n v="59.0870999999999"/>
    <n v="111.6165"/>
    <n v="127.088999999999"/>
    <n v="102.064599999999"/>
    <n v="102.9346"/>
    <n v="90.531599999999898"/>
    <n v="80.905199999999894"/>
    <n v="67.527100000000004"/>
    <n v="54.240200000000002"/>
    <n v="44.5932999999999"/>
  </r>
  <r>
    <n v="48481"/>
    <x v="41"/>
    <s v="Wharton Co"/>
    <s v="beis"/>
    <x v="2"/>
    <n v="24232.7023999999"/>
    <n v="171.957999999999"/>
    <n v="505.33980000000003"/>
    <n v="1127.5"/>
    <n v="2039.8099999999899"/>
    <n v="2652.2759999999898"/>
    <n v="3788.9079999999899"/>
    <n v="3840.4059999999899"/>
    <n v="4269.5339999999896"/>
    <n v="3022.038"/>
    <n v="1562.1610000000001"/>
    <n v="815.68600000000004"/>
    <n v="437.08559999999898"/>
  </r>
  <r>
    <n v="48483"/>
    <x v="41"/>
    <s v="Wheeler Co"/>
    <s v="beis"/>
    <x v="0"/>
    <n v="2894.6534000000001"/>
    <n v="20.452000000000002"/>
    <n v="29.4451"/>
    <n v="111.724199999999"/>
    <n v="169.114599999999"/>
    <n v="270.19639999999902"/>
    <n v="519.35099999999898"/>
    <n v="643.17999999999904"/>
    <n v="597.99300000000005"/>
    <n v="284.94339999999897"/>
    <n v="160.123199999999"/>
    <n v="68.080200000000005"/>
    <n v="20.0503"/>
  </r>
  <r>
    <n v="48483"/>
    <x v="41"/>
    <s v="Wheeler Co"/>
    <s v="beis"/>
    <x v="1"/>
    <n v="464.58868000000001"/>
    <n v="18.2152999999999"/>
    <n v="17.592580000000002"/>
    <n v="29.999199999999899"/>
    <n v="37.698099999999897"/>
    <n v="45.485799999999898"/>
    <n v="58.964399999999898"/>
    <n v="64.775499999999894"/>
    <n v="63.405099999999898"/>
    <n v="47.029499999999899"/>
    <n v="36.6863999999999"/>
    <n v="25.5640999999999"/>
    <n v="19.172699999999899"/>
  </r>
  <r>
    <n v="48483"/>
    <x v="41"/>
    <s v="Wheeler Co"/>
    <s v="beis"/>
    <x v="2"/>
    <n v="14023.0517"/>
    <n v="56.714399999999898"/>
    <n v="91.769300000000001"/>
    <n v="433.3657"/>
    <n v="790.92499999999905"/>
    <n v="1473.3869999999899"/>
    <n v="2810.7179999999898"/>
    <n v="3297.3099999999899"/>
    <n v="2882.5680000000002"/>
    <n v="1322.9570000000001"/>
    <n v="603.47069999999906"/>
    <n v="205.84520000000001"/>
    <n v="54.0213999999999"/>
  </r>
  <r>
    <n v="48485"/>
    <x v="41"/>
    <s v="Wichita Co"/>
    <s v="beis"/>
    <x v="0"/>
    <n v="2378.6608000000001"/>
    <n v="15.4977999999999"/>
    <n v="45.517899999999898"/>
    <n v="94.380899999999897"/>
    <n v="153.937199999999"/>
    <n v="219.29759999999899"/>
    <n v="415.38200000000001"/>
    <n v="494.10099999999898"/>
    <n v="495.87400000000002"/>
    <n v="229.531599999999"/>
    <n v="128.6174"/>
    <n v="66.908100000000005"/>
    <n v="19.615300000000001"/>
  </r>
  <r>
    <n v="48485"/>
    <x v="41"/>
    <s v="Wichita Co"/>
    <s v="beis"/>
    <x v="1"/>
    <n v="460.70033999999902"/>
    <n v="18.2046999999999"/>
    <n v="18.192740000000001"/>
    <n v="30.763300000000001"/>
    <n v="40.445500000000003"/>
    <n v="48.891300000000001"/>
    <n v="55.917299999999898"/>
    <n v="60.07"/>
    <n v="59.868400000000001"/>
    <n v="45.821199999999898"/>
    <n v="36.762099999999897"/>
    <n v="25.9846"/>
    <n v="19.7791999999999"/>
  </r>
  <r>
    <n v="48485"/>
    <x v="41"/>
    <s v="Wichita Co"/>
    <s v="beis"/>
    <x v="2"/>
    <n v="7391.4634999999898"/>
    <n v="39.020800000000001"/>
    <n v="123.9188"/>
    <n v="272.5471"/>
    <n v="487.09160000000003"/>
    <n v="724.65449999999896"/>
    <n v="1365.1189999999899"/>
    <n v="1566.931"/>
    <n v="1523.027"/>
    <n v="706.96429999999896"/>
    <n v="364.16309999999902"/>
    <n v="170.67410000000001"/>
    <n v="47.352200000000003"/>
  </r>
  <r>
    <n v="48487"/>
    <x v="41"/>
    <s v="Wilbarger Co"/>
    <s v="beis"/>
    <x v="0"/>
    <n v="3859.7982000000002"/>
    <n v="25.383500000000002"/>
    <n v="71.746799999999894"/>
    <n v="148.65700000000001"/>
    <n v="244.04810000000001"/>
    <n v="358.55360000000002"/>
    <n v="693.36900000000003"/>
    <n v="802.85799999999904"/>
    <n v="801.25599999999895"/>
    <n v="365.79059999999902"/>
    <n v="210.111199999999"/>
    <n v="106.3443"/>
    <n v="31.6800999999999"/>
  </r>
  <r>
    <n v="48487"/>
    <x v="41"/>
    <s v="Wilbarger Co"/>
    <s v="beis"/>
    <x v="1"/>
    <n v="566.42579999999896"/>
    <n v="22.414100000000001"/>
    <n v="22.120899999999899"/>
    <n v="37.1786999999999"/>
    <n v="47.645499999999899"/>
    <n v="64.540899999999894"/>
    <n v="68.765500000000003"/>
    <n v="73.703800000000001"/>
    <n v="73.164000000000001"/>
    <n v="55.959299999999899"/>
    <n v="45.274099999999898"/>
    <n v="31.497599999999899"/>
    <n v="24.1614"/>
  </r>
  <r>
    <n v="48487"/>
    <x v="41"/>
    <s v="Wilbarger Co"/>
    <s v="beis"/>
    <x v="2"/>
    <n v="12891.3706"/>
    <n v="69.584699999999899"/>
    <n v="211.19229999999899"/>
    <n v="462.74389999999897"/>
    <n v="833.81899999999905"/>
    <n v="1286.4565"/>
    <n v="2432.8470000000002"/>
    <n v="2728.7689999999898"/>
    <n v="2633.6199999999899"/>
    <n v="1215.27099999999"/>
    <n v="643.85209999999904"/>
    <n v="290.41669999999903"/>
    <n v="82.798400000000001"/>
  </r>
  <r>
    <n v="48489"/>
    <x v="41"/>
    <s v="Willacy Co"/>
    <s v="beis"/>
    <x v="0"/>
    <n v="3210.3578000000002"/>
    <n v="47.503"/>
    <n v="127.34650000000001"/>
    <n v="211.07579999999899"/>
    <n v="293.56659999999903"/>
    <n v="331.10129999999901"/>
    <n v="374.346"/>
    <n v="398.988"/>
    <n v="453.11099999999902"/>
    <n v="373.77499999999901"/>
    <n v="274.0591"/>
    <n v="194.72030000000001"/>
    <n v="130.765199999999"/>
  </r>
  <r>
    <n v="48489"/>
    <x v="41"/>
    <s v="Willacy Co"/>
    <s v="beis"/>
    <x v="1"/>
    <n v="530.75149999999906"/>
    <n v="27.650099999999899"/>
    <n v="26.6144999999999"/>
    <n v="37.238900000000001"/>
    <n v="42.180399999999899"/>
    <n v="74.240499999999898"/>
    <n v="62.352699999999899"/>
    <n v="54.3950999999999"/>
    <n v="53.999899999999897"/>
    <n v="48.288800000000002"/>
    <n v="41.154200000000003"/>
    <n v="34.118200000000002"/>
    <n v="28.5182"/>
  </r>
  <r>
    <n v="48489"/>
    <x v="41"/>
    <s v="Willacy Co"/>
    <s v="beis"/>
    <x v="2"/>
    <n v="12399.5344"/>
    <n v="162.353299999999"/>
    <n v="435.67610000000002"/>
    <n v="766.81700000000001"/>
    <n v="1195.9680000000001"/>
    <n v="1343.49199999999"/>
    <n v="1584.8789999999899"/>
    <n v="1652.50999999999"/>
    <n v="1830.10699999999"/>
    <n v="1453.0550000000001"/>
    <n v="983.21100000000001"/>
    <n v="614.84400000000005"/>
    <n v="376.62200000000001"/>
  </r>
  <r>
    <n v="48491"/>
    <x v="41"/>
    <s v="Williamson Co"/>
    <s v="beis"/>
    <x v="0"/>
    <n v="4333.9700999999905"/>
    <n v="44.924399999999899"/>
    <n v="109.7201"/>
    <n v="214.16730000000001"/>
    <n v="336.37580000000003"/>
    <n v="401.83010000000002"/>
    <n v="612.75199999999904"/>
    <n v="690.31899999999905"/>
    <n v="793.322"/>
    <n v="551.62999999999897"/>
    <n v="299.49560000000002"/>
    <n v="179.9693"/>
    <n v="99.464500000000001"/>
  </r>
  <r>
    <n v="48491"/>
    <x v="41"/>
    <s v="Williamson Co"/>
    <s v="beis"/>
    <x v="1"/>
    <n v="730.54679999999905"/>
    <n v="30.1586999999999"/>
    <n v="31.6222999999999"/>
    <n v="46.356699999999897"/>
    <n v="93.966999999999899"/>
    <n v="101.71850000000001"/>
    <n v="71.715100000000007"/>
    <n v="78.356800000000007"/>
    <n v="79.108000000000004"/>
    <n v="68.604900000000001"/>
    <n v="54.796999999999898"/>
    <n v="41.811700000000002"/>
    <n v="32.330100000000002"/>
  </r>
  <r>
    <n v="48491"/>
    <x v="41"/>
    <s v="Williamson Co"/>
    <s v="beis"/>
    <x v="2"/>
    <n v="24114.544300000001"/>
    <n v="153.97900000000001"/>
    <n v="399.14139999999901"/>
    <n v="958.63900000000001"/>
    <n v="1926.9570000000001"/>
    <n v="2456.1590999999898"/>
    <n v="3994.6199999999899"/>
    <n v="4287.25"/>
    <n v="4540.0699999999897"/>
    <n v="3070.2220000000002"/>
    <n v="1396.6179999999899"/>
    <n v="635.40549999999905"/>
    <n v="295.48329999999902"/>
  </r>
  <r>
    <n v="48493"/>
    <x v="41"/>
    <s v="Wilson Co"/>
    <s v="beis"/>
    <x v="0"/>
    <n v="3511.60699999999"/>
    <n v="32.451099999999897"/>
    <n v="99.380300000000005"/>
    <n v="193.540199999999"/>
    <n v="302.27309999999898"/>
    <n v="347.93209999999902"/>
    <n v="482.90600000000001"/>
    <n v="511.07299999999901"/>
    <n v="582.95799999999895"/>
    <n v="437.13299999999902"/>
    <n v="257.4205"/>
    <n v="162.180599999999"/>
    <n v="102.359099999999"/>
  </r>
  <r>
    <n v="48493"/>
    <x v="41"/>
    <s v="Wilson Co"/>
    <s v="beis"/>
    <x v="1"/>
    <n v="451.85430000000002"/>
    <n v="20.971900000000002"/>
    <n v="21.9862"/>
    <n v="31.571200000000001"/>
    <n v="42.6082999999999"/>
    <n v="61.605699999999899"/>
    <n v="44.643900000000002"/>
    <n v="50.021299999999897"/>
    <n v="48.9040999999999"/>
    <n v="42.9129"/>
    <n v="35.929600000000001"/>
    <n v="28.0533999999999"/>
    <n v="22.645800000000001"/>
  </r>
  <r>
    <n v="48493"/>
    <x v="41"/>
    <s v="Wilson Co"/>
    <s v="beis"/>
    <x v="2"/>
    <n v="18499.109400000001"/>
    <n v="107.0296"/>
    <n v="387.19380000000001"/>
    <n v="875.61199999999894"/>
    <n v="1696.79999999999"/>
    <n v="1985.2159999999899"/>
    <n v="2895.5529999999899"/>
    <n v="2940.297"/>
    <n v="3152.2649999999899"/>
    <n v="2314.6550000000002"/>
    <n v="1191.5789999999899"/>
    <n v="615.16869999999903"/>
    <n v="337.74029999999902"/>
  </r>
  <r>
    <n v="48495"/>
    <x v="41"/>
    <s v="Winkler Co"/>
    <s v="beis"/>
    <x v="0"/>
    <n v="3752.0736999999899"/>
    <n v="37.886200000000002"/>
    <n v="89.4238"/>
    <n v="205.88300000000001"/>
    <n v="293.99680000000001"/>
    <n v="375.06099999999901"/>
    <n v="644.40800000000002"/>
    <n v="635.40899999999897"/>
    <n v="656.73199999999895"/>
    <n v="396.15980000000002"/>
    <n v="256.44810000000001"/>
    <n v="124.414599999999"/>
    <n v="36.251399999999897"/>
  </r>
  <r>
    <n v="48495"/>
    <x v="41"/>
    <s v="Winkler Co"/>
    <s v="beis"/>
    <x v="1"/>
    <n v="176.779069999999"/>
    <n v="8.0289000000000001"/>
    <n v="7.6886700000000001"/>
    <n v="13.2376"/>
    <n v="15.5404999999999"/>
    <n v="17.0794999999999"/>
    <n v="20.6329999999999"/>
    <n v="21.8384999999999"/>
    <n v="22.0640999999999"/>
    <n v="17.891400000000001"/>
    <n v="15.0206999999999"/>
    <n v="10.2980999999999"/>
    <n v="7.4580999999999902"/>
  </r>
  <r>
    <n v="48495"/>
    <x v="41"/>
    <s v="Winkler Co"/>
    <s v="beis"/>
    <x v="2"/>
    <n v="15914.213299999899"/>
    <n v="127.37"/>
    <n v="334.66030000000001"/>
    <n v="836.85599999999897"/>
    <n v="1304.4259999999899"/>
    <n v="1706.51099999999"/>
    <n v="2795.3820000000001"/>
    <n v="2806.6640000000002"/>
    <n v="2784.4949999999899"/>
    <n v="1665.7639999999899"/>
    <n v="1009.272"/>
    <n v="426.98270000000002"/>
    <n v="115.830299999999"/>
  </r>
  <r>
    <n v="48497"/>
    <x v="41"/>
    <s v="Wise Co"/>
    <s v="beis"/>
    <x v="0"/>
    <n v="3177.3881999999899"/>
    <n v="19.313099999999899"/>
    <n v="73.250100000000003"/>
    <n v="146.0703"/>
    <n v="217.86089999999899"/>
    <n v="256.42270000000002"/>
    <n v="490.52899999999897"/>
    <n v="632.18200000000002"/>
    <n v="673.62900000000002"/>
    <n v="344.15519999999901"/>
    <n v="191.98249999999899"/>
    <n v="104.567999999999"/>
    <n v="27.4253999999999"/>
  </r>
  <r>
    <n v="48497"/>
    <x v="41"/>
    <s v="Wise Co"/>
    <s v="beis"/>
    <x v="1"/>
    <n v="596.69244000000003"/>
    <n v="24.659800000000001"/>
    <n v="25.315539999999899"/>
    <n v="40.882100000000001"/>
    <n v="60.400399999999898"/>
    <n v="60.2835999999999"/>
    <n v="68.960099999999898"/>
    <n v="74.792900000000003"/>
    <n v="75.1540999999999"/>
    <n v="59.4393999999999"/>
    <n v="46.769300000000001"/>
    <n v="33.964199999999899"/>
    <n v="26.071000000000002"/>
  </r>
  <r>
    <n v="48497"/>
    <x v="41"/>
    <s v="Wise Co"/>
    <s v="beis"/>
    <x v="2"/>
    <n v="20643.271199999901"/>
    <n v="48.895200000000003"/>
    <n v="309.16329999999903"/>
    <n v="771.55110000000002"/>
    <n v="1466.48099999999"/>
    <n v="1873.4745"/>
    <n v="3896.3699999999899"/>
    <n v="4453.5330000000004"/>
    <n v="4167.66499999999"/>
    <n v="2222.1120000000001"/>
    <n v="989.97850000000005"/>
    <n v="374.22879999999901"/>
    <n v="69.818799999999896"/>
  </r>
  <r>
    <n v="48499"/>
    <x v="41"/>
    <s v="Wood Co"/>
    <s v="beis"/>
    <x v="0"/>
    <n v="2748.5046000000002"/>
    <n v="24.561900000000001"/>
    <n v="66.311700000000002"/>
    <n v="126.506299999999"/>
    <n v="192.000599999999"/>
    <n v="233.09039999999899"/>
    <n v="412.73700000000002"/>
    <n v="503.91599999999897"/>
    <n v="558.399"/>
    <n v="310.50599999999901"/>
    <n v="180.6387"/>
    <n v="104.9457"/>
    <n v="34.891300000000001"/>
  </r>
  <r>
    <n v="48499"/>
    <x v="41"/>
    <s v="Wood Co"/>
    <s v="beis"/>
    <x v="1"/>
    <n v="234.10776999999899"/>
    <n v="9.2942"/>
    <n v="9.8454700000000006"/>
    <n v="14.5609999999999"/>
    <n v="36.304900000000004"/>
    <n v="21.2350999999999"/>
    <n v="26.997900000000001"/>
    <n v="27.162099999999899"/>
    <n v="26.924800000000001"/>
    <n v="21.482700000000001"/>
    <n v="17.2011"/>
    <n v="13.0586"/>
    <n v="10.0398999999999"/>
  </r>
  <r>
    <n v="48499"/>
    <x v="41"/>
    <s v="Wood Co"/>
    <s v="beis"/>
    <x v="2"/>
    <n v="32622.775799999901"/>
    <n v="117.5077"/>
    <n v="417.92669999999902"/>
    <n v="1137.0139999999899"/>
    <n v="2186.5450000000001"/>
    <n v="3108.2240000000002"/>
    <n v="6046.97"/>
    <n v="6849"/>
    <n v="6538.4899999999898"/>
    <n v="3721.0230000000001"/>
    <n v="1707.355"/>
    <n v="624.82709999999895"/>
    <n v="167.89330000000001"/>
  </r>
  <r>
    <n v="48501"/>
    <x v="41"/>
    <s v="Yoakum Co"/>
    <s v="beis"/>
    <x v="0"/>
    <n v="2609.8090999999899"/>
    <n v="17.670300000000001"/>
    <n v="55.2640999999999"/>
    <n v="134.7278"/>
    <n v="189.505899999999"/>
    <n v="262.5874"/>
    <n v="468.92"/>
    <n v="478.51600000000002"/>
    <n v="486.81999999999903"/>
    <n v="257.262"/>
    <n v="173.149599999999"/>
    <n v="70.610100000000003"/>
    <n v="14.7759"/>
  </r>
  <r>
    <n v="48501"/>
    <x v="41"/>
    <s v="Yoakum Co"/>
    <s v="beis"/>
    <x v="1"/>
    <n v="350.06839999999897"/>
    <n v="15.1866"/>
    <n v="14.3627"/>
    <n v="24.5674999999999"/>
    <n v="29.0933999999999"/>
    <n v="33.790599999999898"/>
    <n v="43.616799999999898"/>
    <n v="46.5930999999999"/>
    <n v="46.040199999999899"/>
    <n v="34.3736999999999"/>
    <n v="28.530200000000001"/>
    <n v="19.852"/>
    <n v="14.0616"/>
  </r>
  <r>
    <n v="48501"/>
    <x v="41"/>
    <s v="Yoakum Co"/>
    <s v="beis"/>
    <x v="2"/>
    <n v="10020.2898"/>
    <n v="58.4283"/>
    <n v="180.7072"/>
    <n v="466.69319999999902"/>
    <n v="721.90200000000004"/>
    <n v="1061.2408"/>
    <n v="1888.2560000000001"/>
    <n v="1926.0029999999899"/>
    <n v="1906.2449999999899"/>
    <n v="952.64200000000005"/>
    <n v="594.93849999999895"/>
    <n v="216.63300000000001"/>
    <n v="46.6007999999999"/>
  </r>
  <r>
    <n v="48503"/>
    <x v="41"/>
    <s v="Young Co"/>
    <s v="beis"/>
    <x v="0"/>
    <n v="3487.3978999999899"/>
    <n v="23.3217999999999"/>
    <n v="76.857100000000003"/>
    <n v="157.3185"/>
    <n v="248.666699999999"/>
    <n v="327.3956"/>
    <n v="582.221"/>
    <n v="700.16899999999896"/>
    <n v="688.24199999999905"/>
    <n v="351.70589999999902"/>
    <n v="198.749699999999"/>
    <n v="107.696299999999"/>
    <n v="25.054300000000001"/>
  </r>
  <r>
    <n v="48503"/>
    <x v="41"/>
    <s v="Young Co"/>
    <s v="beis"/>
    <x v="1"/>
    <n v="547.90679999999895"/>
    <n v="22.682300000000001"/>
    <n v="23.0232999999999"/>
    <n v="38.3093"/>
    <n v="48.215800000000002"/>
    <n v="56.4316999999999"/>
    <n v="65.444999999999894"/>
    <n v="70.532399999999896"/>
    <n v="69.972499999999897"/>
    <n v="54.432000000000002"/>
    <n v="43.53"/>
    <n v="31.538599999999899"/>
    <n v="23.793900000000001"/>
  </r>
  <r>
    <n v="48503"/>
    <x v="41"/>
    <s v="Young Co"/>
    <s v="beis"/>
    <x v="2"/>
    <n v="20679.132300000001"/>
    <n v="64.820499999999896"/>
    <n v="321.39350000000002"/>
    <n v="787.06619999999896"/>
    <n v="1578.0540000000001"/>
    <n v="2214.8903"/>
    <n v="3971.2399999999898"/>
    <n v="4380.59"/>
    <n v="3935.1889999999898"/>
    <n v="2053.8409999999899"/>
    <n v="931.45209999999895"/>
    <n v="374.75670000000002"/>
    <n v="65.838999999999899"/>
  </r>
  <r>
    <n v="48505"/>
    <x v="41"/>
    <s v="Zapata Co"/>
    <s v="beis"/>
    <x v="0"/>
    <n v="7211.0460000000003"/>
    <n v="181.426099999999"/>
    <n v="273.28969999999902"/>
    <n v="474.50850000000003"/>
    <n v="699.93399999999895"/>
    <n v="790.58199999999897"/>
    <n v="890.61599999999896"/>
    <n v="915.01099999999894"/>
    <n v="1032.1959999999899"/>
    <n v="837.25400000000002"/>
    <n v="549.16150000000005"/>
    <n v="358.41669999999903"/>
    <n v="208.650499999999"/>
  </r>
  <r>
    <n v="48505"/>
    <x v="41"/>
    <s v="Zapata Co"/>
    <s v="beis"/>
    <x v="1"/>
    <n v="719.08199999999897"/>
    <n v="39.036200000000001"/>
    <n v="40.017299999999899"/>
    <n v="57.731699999999897"/>
    <n v="65.154600000000002"/>
    <n v="72.317400000000006"/>
    <n v="73.019900000000007"/>
    <n v="74.577200000000005"/>
    <n v="76.456699999999898"/>
    <n v="70.596000000000004"/>
    <n v="62.089500000000001"/>
    <n v="49.822899999999898"/>
    <n v="38.2625999999999"/>
  </r>
  <r>
    <n v="48505"/>
    <x v="41"/>
    <s v="Zapata Co"/>
    <s v="beis"/>
    <x v="2"/>
    <n v="27421.739600000001"/>
    <n v="573.55100000000004"/>
    <n v="951.61680000000001"/>
    <n v="1780.4749999999899"/>
    <n v="2784.3049999999898"/>
    <n v="3115.3910000000001"/>
    <n v="3584.5459999999898"/>
    <n v="3649.8649999999898"/>
    <n v="3967.69"/>
    <n v="3186.4679999999898"/>
    <n v="2011.44299999999"/>
    <n v="1188.67399999999"/>
    <n v="627.71479999999895"/>
  </r>
  <r>
    <n v="48507"/>
    <x v="41"/>
    <s v="Zavala Co"/>
    <s v="beis"/>
    <x v="0"/>
    <n v="6673.9575999999897"/>
    <n v="69.197599999999895"/>
    <n v="190.39570000000001"/>
    <n v="399.45310000000001"/>
    <n v="620.23199999999895"/>
    <n v="726.49789999999905"/>
    <n v="916.83699999999897"/>
    <n v="931.48900000000003"/>
    <n v="1088.55799999999"/>
    <n v="807.25800000000004"/>
    <n v="474.08150000000001"/>
    <n v="283.24770000000001"/>
    <n v="166.71010000000001"/>
  </r>
  <r>
    <n v="48507"/>
    <x v="41"/>
    <s v="Zavala Co"/>
    <s v="beis"/>
    <x v="1"/>
    <n v="324.83039999999897"/>
    <n v="15.6488999999999"/>
    <n v="16.385100000000001"/>
    <n v="24.6936"/>
    <n v="28.8433999999999"/>
    <n v="38.380200000000002"/>
    <n v="33.671199999999899"/>
    <n v="36.070300000000003"/>
    <n v="36.195700000000002"/>
    <n v="31.900200000000002"/>
    <n v="26.838899999999899"/>
    <n v="20.355899999999899"/>
    <n v="15.8469999999999"/>
  </r>
  <r>
    <n v="48507"/>
    <x v="41"/>
    <s v="Zavala Co"/>
    <s v="beis"/>
    <x v="2"/>
    <n v="27217.568800000001"/>
    <n v="241.4034"/>
    <n v="694.13329999999905"/>
    <n v="1550.8710000000001"/>
    <n v="2638.0039999999899"/>
    <n v="3110.942"/>
    <n v="3964.63"/>
    <n v="3918.0990000000002"/>
    <n v="4464.6999999999898"/>
    <n v="3305.7049999999899"/>
    <n v="1840.4179999999899"/>
    <n v="971.91200000000003"/>
    <n v="516.75109999999904"/>
  </r>
  <r>
    <n v="49001"/>
    <x v="42"/>
    <s v="Beaver Co"/>
    <s v="beis"/>
    <x v="0"/>
    <n v="5127.1777000000002"/>
    <n v="74.584299999999899"/>
    <n v="68.962800000000001"/>
    <n v="128.94550000000001"/>
    <n v="167.81970000000001"/>
    <n v="370.16609999999901"/>
    <n v="743.03399999999897"/>
    <n v="1091.83799999999"/>
    <n v="1201.3440000000001"/>
    <n v="738.51599999999905"/>
    <n v="365.10300000000001"/>
    <n v="108.7877"/>
    <n v="68.0765999999999"/>
  </r>
  <r>
    <n v="49001"/>
    <x v="42"/>
    <s v="Beaver Co"/>
    <s v="beis"/>
    <x v="1"/>
    <n v="208.74402900000001"/>
    <n v="5.8140890000000001"/>
    <n v="6.6462700000000003"/>
    <n v="13.1151"/>
    <n v="15.5722"/>
    <n v="19.038599999999899"/>
    <n v="24.982800000000001"/>
    <n v="31.5092999999999"/>
    <n v="32.646799999999899"/>
    <n v="25.0105"/>
    <n v="18.005600000000001"/>
    <n v="11.4344"/>
    <n v="4.9683700000000002"/>
  </r>
  <r>
    <n v="49001"/>
    <x v="42"/>
    <s v="Beaver Co"/>
    <s v="beis"/>
    <x v="2"/>
    <n v="23798.733199999901"/>
    <n v="272.43599999999901"/>
    <n v="254.32660000000001"/>
    <n v="502.86"/>
    <n v="694.74279999999897"/>
    <n v="1593.7139999999899"/>
    <n v="3663.1970000000001"/>
    <n v="5465.38"/>
    <n v="5940.5699999999897"/>
    <n v="3328.114"/>
    <n v="1437.6199999999899"/>
    <n v="399.55579999999901"/>
    <n v="246.21700000000001"/>
  </r>
  <r>
    <n v="49003"/>
    <x v="42"/>
    <s v="Box Elder Co"/>
    <s v="beis"/>
    <x v="0"/>
    <n v="7745.1957000000002"/>
    <n v="81.488799999999898"/>
    <n v="89.121399999999895"/>
    <n v="164.75970000000001"/>
    <n v="229.5103"/>
    <n v="530.24570000000006"/>
    <n v="1011.60199999999"/>
    <n v="1854.2449999999899"/>
    <n v="1873.2329999999899"/>
    <n v="1156.37599999999"/>
    <n v="553.87490000000003"/>
    <n v="121.173"/>
    <n v="79.5658999999999"/>
  </r>
  <r>
    <n v="49003"/>
    <x v="42"/>
    <s v="Box Elder Co"/>
    <s v="beis"/>
    <x v="1"/>
    <n v="664.37225209999895"/>
    <n v="17.372342100000001"/>
    <n v="21.149170000000002"/>
    <n v="40.299900000000001"/>
    <n v="49.564999999999898"/>
    <n v="62.781999999999897"/>
    <n v="76.774299999999897"/>
    <n v="104.3443"/>
    <n v="105.541899999999"/>
    <n v="80.693700000000007"/>
    <n v="56.711599999999898"/>
    <n v="33.630899999999897"/>
    <n v="15.5071399999999"/>
  </r>
  <r>
    <n v="49003"/>
    <x v="42"/>
    <s v="Box Elder Co"/>
    <s v="beis"/>
    <x v="2"/>
    <n v="31435.065200000001"/>
    <n v="244.3828"/>
    <n v="275.01560000000001"/>
    <n v="529.85199999999895"/>
    <n v="788.77999999999895"/>
    <n v="1980.0139999999899"/>
    <n v="4310.6270000000004"/>
    <n v="8267.95999999999"/>
    <n v="8075.6899999999896"/>
    <n v="4514.3940000000002"/>
    <n v="1845.998"/>
    <n v="365.7115"/>
    <n v="236.640299999999"/>
  </r>
  <r>
    <n v="49005"/>
    <x v="42"/>
    <s v="Cache Co"/>
    <s v="beis"/>
    <x v="0"/>
    <n v="1804.8430000000001"/>
    <n v="22.174399999999899"/>
    <n v="22.583200000000001"/>
    <n v="37.924900000000001"/>
    <n v="45.418700000000001"/>
    <n v="118.0733"/>
    <n v="242.58330000000001"/>
    <n v="423.0421"/>
    <n v="438.75760000000002"/>
    <n v="273.34609999999901"/>
    <n v="125.0168"/>
    <n v="33.230200000000004"/>
    <n v="22.6923999999999"/>
  </r>
  <r>
    <n v="49005"/>
    <x v="42"/>
    <s v="Cache Co"/>
    <s v="beis"/>
    <x v="1"/>
    <n v="205.996938"/>
    <n v="4.8502109999999901"/>
    <n v="5.5840180000000004"/>
    <n v="11.7133"/>
    <n v="17.2682"/>
    <n v="22.556899999999899"/>
    <n v="24.25"/>
    <n v="32.2072"/>
    <n v="32.566099999999899"/>
    <n v="24.235399999999899"/>
    <n v="17.139600000000002"/>
    <n v="9.8157999999999905"/>
    <n v="3.8102089999999902"/>
  </r>
  <r>
    <n v="49005"/>
    <x v="42"/>
    <s v="Cache Co"/>
    <s v="beis"/>
    <x v="2"/>
    <n v="8551.1885000000002"/>
    <n v="72.425299999999893"/>
    <n v="75.073800000000006"/>
    <n v="129.498099999999"/>
    <n v="162.905599999999"/>
    <n v="471.02359999999902"/>
    <n v="1236.3820000000001"/>
    <n v="2289.5659999999898"/>
    <n v="2278.2620000000002"/>
    <n v="1205.83699999999"/>
    <n v="446.45170000000002"/>
    <n v="109.764099999999"/>
    <n v="73.999300000000005"/>
  </r>
  <r>
    <n v="49007"/>
    <x v="42"/>
    <s v="Carbon Co"/>
    <s v="beis"/>
    <x v="0"/>
    <n v="2921.3730999999898"/>
    <n v="42.998199999999898"/>
    <n v="41.1024999999999"/>
    <n v="74.759600000000006"/>
    <n v="92.783199999999894"/>
    <n v="196.590599999999"/>
    <n v="436.63229999999902"/>
    <n v="621.48599999999897"/>
    <n v="689.58600000000001"/>
    <n v="415.84550000000002"/>
    <n v="201.79130000000001"/>
    <n v="63.555500000000002"/>
    <n v="44.242400000000004"/>
  </r>
  <r>
    <n v="49007"/>
    <x v="42"/>
    <s v="Carbon Co"/>
    <s v="beis"/>
    <x v="1"/>
    <n v="79.816958400000004"/>
    <n v="1.8734033999999899"/>
    <n v="2.2346249999999901"/>
    <n v="4.7282999999999902"/>
    <n v="5.5566000000000004"/>
    <n v="7.3963000000000001"/>
    <n v="9.9148999999999905"/>
    <n v="12.529400000000001"/>
    <n v="12.7805999999999"/>
    <n v="9.7799999999999905"/>
    <n v="7.1581000000000001"/>
    <n v="4.0507400000000002"/>
    <n v="1.81398999999999"/>
  </r>
  <r>
    <n v="49007"/>
    <x v="42"/>
    <s v="Carbon Co"/>
    <s v="beis"/>
    <x v="2"/>
    <n v="13339.9660999999"/>
    <n v="151.82570000000001"/>
    <n v="146.49690000000001"/>
    <n v="276.59289999999902"/>
    <n v="359.57229999999902"/>
    <n v="817.49710000000005"/>
    <n v="2142.84799999999"/>
    <n v="3090.7629999999899"/>
    <n v="3388.884"/>
    <n v="1817.9169999999899"/>
    <n v="767.67619999999897"/>
    <n v="225.07900000000001"/>
    <n v="154.813999999999"/>
  </r>
  <r>
    <n v="49009"/>
    <x v="42"/>
    <s v="Daggett Co"/>
    <s v="beis"/>
    <x v="0"/>
    <n v="1562.9172000000001"/>
    <n v="26.025300000000001"/>
    <n v="22.784600000000001"/>
    <n v="38.3765"/>
    <n v="49.720399999999898"/>
    <n v="102.002899999999"/>
    <n v="231.119799999999"/>
    <n v="337.46339999999901"/>
    <n v="358.3485"/>
    <n v="227.12809999999899"/>
    <n v="107.20480000000001"/>
    <n v="35.955500000000001"/>
    <n v="26.787400000000002"/>
  </r>
  <r>
    <n v="49009"/>
    <x v="42"/>
    <s v="Daggett Co"/>
    <s v="beis"/>
    <x v="1"/>
    <n v="59.9471419999999"/>
    <n v="0.97573200000000004"/>
    <n v="1.007484"/>
    <n v="2.4111199999999902"/>
    <n v="3.72000999999999"/>
    <n v="5.74263999999999"/>
    <n v="8.0762999999999892"/>
    <n v="10.1563999999999"/>
    <n v="10.445"/>
    <n v="8.0550999999999906"/>
    <n v="5.8799999999999901"/>
    <n v="2.4263300000000001"/>
    <n v="1.051026"/>
  </r>
  <r>
    <n v="49009"/>
    <x v="42"/>
    <s v="Daggett Co"/>
    <s v="beis"/>
    <x v="2"/>
    <n v="8405.6507000000001"/>
    <n v="105.731999999999"/>
    <n v="93.630899999999897"/>
    <n v="166.70230000000001"/>
    <n v="232.118699999999"/>
    <n v="514.08500000000004"/>
    <n v="1356.412"/>
    <n v="2001.3689999999899"/>
    <n v="2060.9780000000001"/>
    <n v="1147.54899999999"/>
    <n v="473.6601"/>
    <n v="146.10069999999899"/>
    <n v="107.313"/>
  </r>
  <r>
    <n v="49011"/>
    <x v="42"/>
    <s v="Davis Co"/>
    <s v="beis"/>
    <x v="0"/>
    <n v="653.59889999999905"/>
    <n v="7.3624000000000001"/>
    <n v="8.0968999999999909"/>
    <n v="17.662099999999899"/>
    <n v="22.994800000000001"/>
    <n v="45.416699999999899"/>
    <n v="86.286299999999898"/>
    <n v="147.74760000000001"/>
    <n v="150.76240000000001"/>
    <n v="94.463200000000001"/>
    <n v="49.805100000000003"/>
    <n v="15.3415999999999"/>
    <n v="7.65979999999999"/>
  </r>
  <r>
    <n v="49011"/>
    <x v="42"/>
    <s v="Davis Co"/>
    <s v="beis"/>
    <x v="1"/>
    <n v="67.9933019999999"/>
    <n v="2.1981220000000001"/>
    <n v="2.5297100000000001"/>
    <n v="3.9681999999999902"/>
    <n v="5.3453999999999899"/>
    <n v="6.3851000000000004"/>
    <n v="7.7638999999999898"/>
    <n v="10.3291"/>
    <n v="10.1792999999999"/>
    <n v="7.7091000000000003"/>
    <n v="5.5369000000000002"/>
    <n v="3.63594999999999"/>
    <n v="2.4125200000000002"/>
  </r>
  <r>
    <n v="49011"/>
    <x v="42"/>
    <s v="Davis Co"/>
    <s v="beis"/>
    <x v="2"/>
    <n v="3349.9634000000001"/>
    <n v="22.800999999999899"/>
    <n v="25.653199999999899"/>
    <n v="55.656300000000002"/>
    <n v="77.165199999999899"/>
    <n v="206.57650000000001"/>
    <n v="490.64729999999901"/>
    <n v="892.072"/>
    <n v="870.78700000000003"/>
    <n v="452.96219999999897"/>
    <n v="185.628199999999"/>
    <n v="46.294600000000003"/>
    <n v="23.7198999999999"/>
  </r>
  <r>
    <n v="49013"/>
    <x v="42"/>
    <s v="Duchesne Co"/>
    <s v="beis"/>
    <x v="0"/>
    <n v="4381.5246999999899"/>
    <n v="69.193700000000007"/>
    <n v="60.8965999999999"/>
    <n v="105.606399999999"/>
    <n v="128.20769999999899"/>
    <n v="283.8066"/>
    <n v="637.47400000000005"/>
    <n v="942.07699999999897"/>
    <n v="1031.9100000000001"/>
    <n v="644.63999999999896"/>
    <n v="309.8331"/>
    <n v="96.527600000000007"/>
    <n v="71.352000000000004"/>
  </r>
  <r>
    <n v="49013"/>
    <x v="42"/>
    <s v="Duchesne Co"/>
    <s v="beis"/>
    <x v="1"/>
    <n v="226.05370153000001"/>
    <n v="4.12484713"/>
    <n v="4.3412743999999899"/>
    <n v="11.0429999999999"/>
    <n v="14.5738"/>
    <n v="22.282599999999899"/>
    <n v="28.9908999999999"/>
    <n v="38.0335999999999"/>
    <n v="38.415399999999899"/>
    <n v="29.0444999999999"/>
    <n v="20.7575"/>
    <n v="10.1889"/>
    <n v="4.2573800000000004"/>
  </r>
  <r>
    <n v="49013"/>
    <x v="42"/>
    <s v="Duchesne Co"/>
    <s v="beis"/>
    <x v="2"/>
    <n v="21274.896400000001"/>
    <n v="264.20589999999902"/>
    <n v="233.587099999999"/>
    <n v="420.60109999999901"/>
    <n v="539.53099999999904"/>
    <n v="1261.17399999999"/>
    <n v="3316.7170000000001"/>
    <n v="4991.1999999999898"/>
    <n v="5381.3999999999896"/>
    <n v="2980.6819999999898"/>
    <n v="1249.4290000000001"/>
    <n v="365.78370000000001"/>
    <n v="270.58559999999898"/>
  </r>
  <r>
    <n v="49015"/>
    <x v="42"/>
    <s v="Emery Co"/>
    <s v="beis"/>
    <x v="0"/>
    <n v="7782.5560999999898"/>
    <n v="86.9408999999999"/>
    <n v="94.088499999999897"/>
    <n v="170.83690000000001"/>
    <n v="280.80979999999897"/>
    <n v="580.1508"/>
    <n v="1198.9749999999899"/>
    <n v="1671.6690000000001"/>
    <n v="1839.8910000000001"/>
    <n v="1075.317"/>
    <n v="558.12810000000002"/>
    <n v="136.867899999999"/>
    <n v="88.881200000000007"/>
  </r>
  <r>
    <n v="49015"/>
    <x v="42"/>
    <s v="Emery Co"/>
    <s v="beis"/>
    <x v="1"/>
    <n v="575.09625670000003"/>
    <n v="15.2844186999999"/>
    <n v="20.900638000000001"/>
    <n v="36.214799999999897"/>
    <n v="41.808700000000002"/>
    <n v="52.184899999999899"/>
    <n v="71.0033999999999"/>
    <n v="86.417000000000002"/>
    <n v="88.2396999999999"/>
    <n v="67.496099999999899"/>
    <n v="48.923200000000001"/>
    <n v="30.467700000000001"/>
    <n v="16.1556999999999"/>
  </r>
  <r>
    <n v="49015"/>
    <x v="42"/>
    <s v="Emery Co"/>
    <s v="beis"/>
    <x v="2"/>
    <n v="33337.447299999898"/>
    <n v="287.32369999999901"/>
    <n v="316.06650000000002"/>
    <n v="607.62099999999896"/>
    <n v="1053.355"/>
    <n v="2343.6599999999899"/>
    <n v="5509.2910000000002"/>
    <n v="7693.84"/>
    <n v="8320.7000000000007"/>
    <n v="4442.2079999999896"/>
    <n v="2019.5329999999899"/>
    <n v="454.34699999999901"/>
    <n v="289.50209999999902"/>
  </r>
  <r>
    <n v="49017"/>
    <x v="42"/>
    <s v="Garfield Co"/>
    <s v="beis"/>
    <x v="0"/>
    <n v="8626.0499999999902"/>
    <n v="127.9068"/>
    <n v="118.758499999999"/>
    <n v="236.405"/>
    <n v="359.84460000000001"/>
    <n v="622.4538"/>
    <n v="1328.23199999999"/>
    <n v="1812.672"/>
    <n v="1924.085"/>
    <n v="1173.7460000000001"/>
    <n v="602.60550000000001"/>
    <n v="194.313299999999"/>
    <n v="125.0275"/>
  </r>
  <r>
    <n v="49017"/>
    <x v="42"/>
    <s v="Garfield Co"/>
    <s v="beis"/>
    <x v="1"/>
    <n v="369.051782"/>
    <n v="10.72879"/>
    <n v="12.3724919999999"/>
    <n v="22.736899999999899"/>
    <n v="27.161100000000001"/>
    <n v="33.3795"/>
    <n v="45.345999999999897"/>
    <n v="54.424799999999898"/>
    <n v="55.9009"/>
    <n v="43.292900000000003"/>
    <n v="32.044699999999899"/>
    <n v="20.306000000000001"/>
    <n v="11.3576999999999"/>
  </r>
  <r>
    <n v="49017"/>
    <x v="42"/>
    <s v="Garfield Co"/>
    <s v="beis"/>
    <x v="2"/>
    <n v="41580.181499999897"/>
    <n v="480.00299999999902"/>
    <n v="446.30880000000002"/>
    <n v="943.39400000000001"/>
    <n v="1545.66499999999"/>
    <n v="2863.26"/>
    <n v="6927.72"/>
    <n v="9476.8700000000008"/>
    <n v="9837.3899999999903"/>
    <n v="5410.8199999999897"/>
    <n v="2454.873"/>
    <n v="733.17899999999895"/>
    <n v="460.69869999999901"/>
  </r>
  <r>
    <n v="49019"/>
    <x v="42"/>
    <s v="Grand Co"/>
    <s v="beis"/>
    <x v="0"/>
    <n v="8019.2048999999897"/>
    <n v="86.838200000000001"/>
    <n v="96.4251"/>
    <n v="194.56370000000001"/>
    <n v="344.25749999999903"/>
    <n v="611.92560000000003"/>
    <n v="1267.2"/>
    <n v="1685.6479999999899"/>
    <n v="1848.5229999999899"/>
    <n v="1075.413"/>
    <n v="558.38520000000005"/>
    <n v="155.051299999999"/>
    <n v="94.9742999999999"/>
  </r>
  <r>
    <n v="49019"/>
    <x v="42"/>
    <s v="Grand Co"/>
    <s v="beis"/>
    <x v="1"/>
    <n v="245.398189"/>
    <n v="5.4634099999999899"/>
    <n v="7.9408589999999899"/>
    <n v="15.7241"/>
    <n v="18.136199999999899"/>
    <n v="22.400300000000001"/>
    <n v="30.931999999999899"/>
    <n v="36.6676"/>
    <n v="37.7942999999999"/>
    <n v="28.8886"/>
    <n v="21.070900000000002"/>
    <n v="13.4070999999999"/>
    <n v="6.9728199999999898"/>
  </r>
  <r>
    <n v="49019"/>
    <x v="42"/>
    <s v="Grand Co"/>
    <s v="beis"/>
    <x v="2"/>
    <n v="36928.452899999902"/>
    <n v="293.10000000000002"/>
    <n v="332.51479999999901"/>
    <n v="717.59500000000003"/>
    <n v="1349.46299999999"/>
    <n v="2678.2750000000001"/>
    <n v="6361.3299999999899"/>
    <n v="8470.92"/>
    <n v="9019.8199999999906"/>
    <n v="4738.7489999999898"/>
    <n v="2120.7930000000001"/>
    <n v="529.97"/>
    <n v="315.92309999999901"/>
  </r>
  <r>
    <n v="49021"/>
    <x v="42"/>
    <s v="Iron Co"/>
    <s v="beis"/>
    <x v="0"/>
    <n v="6413.7588999999898"/>
    <n v="98.9224999999999"/>
    <n v="87.842600000000004"/>
    <n v="162.36089999999899"/>
    <n v="215.28030000000001"/>
    <n v="464.49639999999903"/>
    <n v="946.88400000000001"/>
    <n v="1342.27999999999"/>
    <n v="1469.836"/>
    <n v="929.63300000000004"/>
    <n v="465.1114"/>
    <n v="141.977"/>
    <n v="89.134799999999899"/>
  </r>
  <r>
    <n v="49021"/>
    <x v="42"/>
    <s v="Iron Co"/>
    <s v="beis"/>
    <x v="1"/>
    <n v="291.68187"/>
    <n v="9.5692900000000005"/>
    <n v="9.6555999999999909"/>
    <n v="17.9664"/>
    <n v="21.7685999999999"/>
    <n v="26.8962"/>
    <n v="34.883499999999898"/>
    <n v="43.050899999999899"/>
    <n v="44.6355"/>
    <n v="34.573700000000002"/>
    <n v="25.0856999999999"/>
    <n v="16.057400000000001"/>
    <n v="7.5390800000000002"/>
  </r>
  <r>
    <n v="49021"/>
    <x v="42"/>
    <s v="Iron Co"/>
    <s v="beis"/>
    <x v="2"/>
    <n v="29803.9556999999"/>
    <n v="359.88799999999901"/>
    <n v="322.4778"/>
    <n v="629.68899999999906"/>
    <n v="886.89200000000005"/>
    <n v="2009.306"/>
    <n v="4731.3239999999896"/>
    <n v="6722.6"/>
    <n v="7257.42"/>
    <n v="4208.8339999999898"/>
    <n v="1832.5260000000001"/>
    <n v="520.85900000000004"/>
    <n v="322.13990000000001"/>
  </r>
  <r>
    <n v="49023"/>
    <x v="42"/>
    <s v="Juab Co"/>
    <s v="beis"/>
    <x v="0"/>
    <n v="6429.9394000000002"/>
    <n v="76.885999999999896"/>
    <n v="79.965000000000003"/>
    <n v="141.4452"/>
    <n v="180.61340000000001"/>
    <n v="462.62009999999901"/>
    <n v="889.88699999999903"/>
    <n v="1434.05799999999"/>
    <n v="1574.3710000000001"/>
    <n v="941.21400000000006"/>
    <n v="463.9812"/>
    <n v="114.568899999999"/>
    <n v="70.3295999999999"/>
  </r>
  <r>
    <n v="49023"/>
    <x v="42"/>
    <s v="Juab Co"/>
    <s v="beis"/>
    <x v="1"/>
    <n v="321.78308500000003"/>
    <n v="8.8053570000000008"/>
    <n v="10.7808879999999"/>
    <n v="19.916799999999899"/>
    <n v="22.9023"/>
    <n v="28.732800000000001"/>
    <n v="37.909599999999898"/>
    <n v="49.620600000000003"/>
    <n v="51.227899999999899"/>
    <n v="39.264499999999899"/>
    <n v="27.827300000000001"/>
    <n v="17.233000000000001"/>
    <n v="7.5620399999999899"/>
  </r>
  <r>
    <n v="49023"/>
    <x v="42"/>
    <s v="Juab Co"/>
    <s v="beis"/>
    <x v="2"/>
    <n v="28248.2311999999"/>
    <n v="251.933999999999"/>
    <n v="267.92520000000002"/>
    <n v="499.68180000000001"/>
    <n v="681.75300000000004"/>
    <n v="1893.912"/>
    <n v="4142.4769999999899"/>
    <n v="6838.21"/>
    <n v="7369.68"/>
    <n v="3990.7159999999899"/>
    <n v="1705.2560000000001"/>
    <n v="378.90629999999902"/>
    <n v="227.779899999999"/>
  </r>
  <r>
    <n v="49025"/>
    <x v="42"/>
    <s v="Kane Co"/>
    <s v="beis"/>
    <x v="0"/>
    <n v="8510.8765000000003"/>
    <n v="110.28700000000001"/>
    <n v="109.486599999999"/>
    <n v="248.54570000000001"/>
    <n v="379.95830000000001"/>
    <n v="648.19179999999903"/>
    <n v="1292.8230000000001"/>
    <n v="1761.9369999999899"/>
    <n v="1891.296"/>
    <n v="1158.5540000000001"/>
    <n v="625.15260000000001"/>
    <n v="172.5241"/>
    <n v="112.1204"/>
  </r>
  <r>
    <n v="49025"/>
    <x v="42"/>
    <s v="Kane Co"/>
    <s v="beis"/>
    <x v="1"/>
    <n v="342.06033600000001"/>
    <n v="11.085566"/>
    <n v="13.391870000000001"/>
    <n v="21.939699999999899"/>
    <n v="25.4040999999999"/>
    <n v="30.373999999999899"/>
    <n v="40.674700000000001"/>
    <n v="48.591999999999899"/>
    <n v="50.2986"/>
    <n v="39.513800000000003"/>
    <n v="28.921299999999899"/>
    <n v="18.761199999999899"/>
    <n v="13.1035"/>
  </r>
  <r>
    <n v="49025"/>
    <x v="42"/>
    <s v="Kane Co"/>
    <s v="beis"/>
    <x v="2"/>
    <n v="39585.340100000001"/>
    <n v="387.74959999999902"/>
    <n v="387.42939999999902"/>
    <n v="937.29999999999905"/>
    <n v="1556.2170000000001"/>
    <n v="2887.047"/>
    <n v="6549.3599999999897"/>
    <n v="8884.61"/>
    <n v="9294.4099999999908"/>
    <n v="5242.7579999999898"/>
    <n v="2461.7249999999899"/>
    <n v="609.38800000000003"/>
    <n v="387.34609999999901"/>
  </r>
  <r>
    <n v="49027"/>
    <x v="42"/>
    <s v="Millard Co"/>
    <s v="beis"/>
    <x v="0"/>
    <n v="12193.933000000001"/>
    <n v="141.52010000000001"/>
    <n v="143.77850000000001"/>
    <n v="263.94420000000002"/>
    <n v="338.52210000000002"/>
    <n v="896.22190000000001"/>
    <n v="1713.2940000000001"/>
    <n v="2696.3420000000001"/>
    <n v="3007.8159999999898"/>
    <n v="1783.43"/>
    <n v="877.97019999999895"/>
    <n v="207.09460000000001"/>
    <n v="123.999399999999"/>
  </r>
  <r>
    <n v="49027"/>
    <x v="42"/>
    <s v="Millard Co"/>
    <s v="beis"/>
    <x v="1"/>
    <n v="637.67268599999898"/>
    <n v="17.33586"/>
    <n v="21.729925999999899"/>
    <n v="39.785899999999899"/>
    <n v="49.375799999999899"/>
    <n v="60.354399999999899"/>
    <n v="75.190399999999897"/>
    <n v="96.539000000000001"/>
    <n v="99.679000000000002"/>
    <n v="76.0491999999999"/>
    <n v="54.029200000000003"/>
    <n v="33.464799999999897"/>
    <n v="14.139200000000001"/>
  </r>
  <r>
    <n v="49027"/>
    <x v="42"/>
    <s v="Millard Co"/>
    <s v="beis"/>
    <x v="2"/>
    <n v="54462.462099999902"/>
    <n v="461.16660000000002"/>
    <n v="480.16730000000001"/>
    <n v="939.96699999999896"/>
    <n v="1301.1610000000001"/>
    <n v="3707.8609999999899"/>
    <n v="8159.5699999999897"/>
    <n v="13055"/>
    <n v="14307.11"/>
    <n v="7711.1499999999896"/>
    <n v="3260.0509999999899"/>
    <n v="681.93100000000004"/>
    <n v="397.3272"/>
  </r>
  <r>
    <n v="49029"/>
    <x v="42"/>
    <s v="Morgan Co"/>
    <s v="beis"/>
    <x v="0"/>
    <n v="1000.08259999999"/>
    <n v="12.476000000000001"/>
    <n v="12.7309"/>
    <n v="21.353100000000001"/>
    <n v="25.149899999999899"/>
    <n v="62.9209999999999"/>
    <n v="138.109499999999"/>
    <n v="231.93960000000001"/>
    <n v="242.321899999999"/>
    <n v="148.05410000000001"/>
    <n v="72.857900000000001"/>
    <n v="18.968699999999899"/>
    <n v="13.1999999999999"/>
  </r>
  <r>
    <n v="49029"/>
    <x v="42"/>
    <s v="Morgan Co"/>
    <s v="beis"/>
    <x v="1"/>
    <n v="32.6925179999999"/>
    <n v="0.669477199999999"/>
    <n v="0.78195079999999895"/>
    <n v="1.89293"/>
    <n v="2.2575799999999902"/>
    <n v="3.0623599999999902"/>
    <n v="3.9052500000000001"/>
    <n v="5.3863000000000003"/>
    <n v="5.4759000000000002"/>
    <n v="4.1067"/>
    <n v="2.98891999999999"/>
    <n v="1.54491"/>
    <n v="0.62024000000000001"/>
  </r>
  <r>
    <n v="49029"/>
    <x v="42"/>
    <s v="Morgan Co"/>
    <s v="beis"/>
    <x v="2"/>
    <n v="6232.4588000000003"/>
    <n v="41.095100000000002"/>
    <n v="42.714599999999898"/>
    <n v="73.133899999999898"/>
    <n v="89.604200000000006"/>
    <n v="315.92419999999902"/>
    <n v="956.41499999999905"/>
    <n v="1732.66"/>
    <n v="1723.5239999999901"/>
    <n v="839.92499999999905"/>
    <n v="310.89839999999901"/>
    <n v="63.177599999999899"/>
    <n v="43.386800000000001"/>
  </r>
  <r>
    <n v="49031"/>
    <x v="42"/>
    <s v="Piute Co"/>
    <s v="beis"/>
    <x v="0"/>
    <n v="1445.2932000000001"/>
    <n v="26.9180999999999"/>
    <n v="22.3006999999999"/>
    <n v="40.502499999999898"/>
    <n v="53.0975999999999"/>
    <n v="80.479500000000002"/>
    <n v="219.26840000000001"/>
    <n v="309.70319999999901"/>
    <n v="331.4941"/>
    <n v="205.027099999999"/>
    <n v="92.483999999999895"/>
    <n v="39.344200000000001"/>
    <n v="24.6738"/>
  </r>
  <r>
    <n v="49031"/>
    <x v="42"/>
    <s v="Piute Co"/>
    <s v="beis"/>
    <x v="1"/>
    <n v="47.452226699999898"/>
    <n v="1.1161270000000001"/>
    <n v="1.0142407"/>
    <n v="2.5679799999999902"/>
    <n v="3.3411300000000002"/>
    <n v="4.4502899999999901"/>
    <n v="6.0049999999999901"/>
    <n v="7.50849999999999"/>
    <n v="7.7666000000000004"/>
    <n v="5.8483000000000001"/>
    <n v="4.45277999999999"/>
    <n v="2.5355799999999902"/>
    <n v="0.84569899999999898"/>
  </r>
  <r>
    <n v="49031"/>
    <x v="42"/>
    <s v="Piute Co"/>
    <s v="beis"/>
    <x v="2"/>
    <n v="7245.4260000000004"/>
    <n v="105.8845"/>
    <n v="88.489800000000002"/>
    <n v="167.697"/>
    <n v="231.320099999999"/>
    <n v="370.36360000000002"/>
    <n v="1178.53899999999"/>
    <n v="1695.5060000000001"/>
    <n v="1785.3099999999899"/>
    <n v="975.66499999999905"/>
    <n v="394.33409999999901"/>
    <n v="155.8623"/>
    <n v="96.4545999999999"/>
  </r>
  <r>
    <n v="49033"/>
    <x v="42"/>
    <s v="Rich Co"/>
    <s v="beis"/>
    <x v="0"/>
    <n v="1356.5092999999899"/>
    <n v="17.499199999999899"/>
    <n v="16.8169"/>
    <n v="28.1858"/>
    <n v="34.441699999999898"/>
    <n v="65.154399999999896"/>
    <n v="193.319099999999"/>
    <n v="326.53750000000002"/>
    <n v="333.98790000000002"/>
    <n v="205.55240000000001"/>
    <n v="93.374099999999899"/>
    <n v="24.4423999999999"/>
    <n v="17.197900000000001"/>
  </r>
  <r>
    <n v="49033"/>
    <x v="42"/>
    <s v="Rich Co"/>
    <s v="beis"/>
    <x v="1"/>
    <n v="84.722188013999897"/>
    <n v="1.5007410999999899"/>
    <n v="1.62181814999999"/>
    <n v="4.1785600000000001"/>
    <n v="5.4137500000000003"/>
    <n v="8.1660099999999893"/>
    <n v="10.714"/>
    <n v="14.8759999999999"/>
    <n v="14.868"/>
    <n v="11.0795999999999"/>
    <n v="8.1590000000000007"/>
    <n v="3.10392"/>
    <n v="1.04078876399999"/>
  </r>
  <r>
    <n v="49033"/>
    <x v="42"/>
    <s v="Rich Co"/>
    <s v="beis"/>
    <x v="2"/>
    <n v="6487.6291000000001"/>
    <n v="58.381700000000002"/>
    <n v="57.568800000000003"/>
    <n v="100.2791"/>
    <n v="129.29990000000001"/>
    <n v="271.8614"/>
    <n v="974.62670000000003"/>
    <n v="1759.25099999999"/>
    <n v="1730.846"/>
    <n v="917.04100000000005"/>
    <n v="348.92559999999901"/>
    <n v="82.625600000000006"/>
    <n v="56.9222999999999"/>
  </r>
  <r>
    <n v="49035"/>
    <x v="42"/>
    <s v="Salt Lake Co"/>
    <s v="beis"/>
    <x v="0"/>
    <n v="1163.6981000000001"/>
    <n v="14.2529"/>
    <n v="14.3752999999999"/>
    <n v="24.261299999999899"/>
    <n v="29.232600000000001"/>
    <n v="74.519999999999897"/>
    <n v="159.643799999999"/>
    <n v="269.42669999999902"/>
    <n v="281.51170000000002"/>
    <n v="173.10040000000001"/>
    <n v="86.504999999999896"/>
    <n v="21.9663"/>
    <n v="14.902100000000001"/>
  </r>
  <r>
    <n v="49035"/>
    <x v="42"/>
    <s v="Salt Lake Co"/>
    <s v="beis"/>
    <x v="1"/>
    <n v="96.999393299999895"/>
    <n v="2.7897033000000002"/>
    <n v="3.3171300000000001"/>
    <n v="5.6660000000000004"/>
    <n v="6.2347999999999901"/>
    <n v="9.0548000000000002"/>
    <n v="11.3201"/>
    <n v="15.2891999999999"/>
    <n v="15.2723999999999"/>
    <n v="11.718500000000001"/>
    <n v="8.4244000000000003"/>
    <n v="5.12319999999999"/>
    <n v="2.7891599999999901"/>
  </r>
  <r>
    <n v="49035"/>
    <x v="42"/>
    <s v="Salt Lake Co"/>
    <s v="beis"/>
    <x v="2"/>
    <n v="7490.9557999999897"/>
    <n v="48.0108999999999"/>
    <n v="48.988999999999898"/>
    <n v="85.205100000000002"/>
    <n v="108.59350000000001"/>
    <n v="403.16039999999902"/>
    <n v="1156.1469999999899"/>
    <n v="2078.6080000000002"/>
    <n v="2046.47"/>
    <n v="1014.31899999999"/>
    <n v="377.1721"/>
    <n v="74.088999999999899"/>
    <n v="50.191800000000001"/>
  </r>
  <r>
    <n v="49037"/>
    <x v="42"/>
    <s v="San Juan Co"/>
    <s v="beis"/>
    <x v="0"/>
    <n v="15915.058000000001"/>
    <n v="175.813099999999"/>
    <n v="192.15029999999899"/>
    <n v="472.7672"/>
    <n v="707.01599999999905"/>
    <n v="1273.527"/>
    <n v="2564.8699999999899"/>
    <n v="3370.5540000000001"/>
    <n v="3485.4389999999898"/>
    <n v="2046.441"/>
    <n v="1120.2819999999899"/>
    <n v="317.01420000000002"/>
    <n v="189.1842"/>
  </r>
  <r>
    <n v="49037"/>
    <x v="42"/>
    <s v="San Juan Co"/>
    <s v="beis"/>
    <x v="1"/>
    <n v="872.45952839999904"/>
    <n v="24.436038400000001"/>
    <n v="31.738890000000001"/>
    <n v="57.241599999999899"/>
    <n v="66.584699999999899"/>
    <n v="79.785799999999895"/>
    <n v="107.92610000000001"/>
    <n v="125.5437"/>
    <n v="127.468299999999"/>
    <n v="98.971699999999899"/>
    <n v="73.360799999999898"/>
    <n v="48.2027"/>
    <n v="31.199200000000001"/>
  </r>
  <r>
    <n v="49037"/>
    <x v="42"/>
    <s v="San Juan Co"/>
    <s v="beis"/>
    <x v="2"/>
    <n v="72805.820699999895"/>
    <n v="598.76149999999905"/>
    <n v="668.39319999999896"/>
    <n v="1758.2560000000001"/>
    <n v="2835.279"/>
    <n v="5647.7879999999896"/>
    <n v="12829.5"/>
    <n v="16736.1899999999"/>
    <n v="16807.2599999999"/>
    <n v="8930.25"/>
    <n v="4267.3320000000003"/>
    <n v="1092.30799999999"/>
    <n v="634.50300000000004"/>
  </r>
  <r>
    <n v="49039"/>
    <x v="42"/>
    <s v="Sanpete Co"/>
    <s v="beis"/>
    <x v="0"/>
    <n v="2840.4616999999898"/>
    <n v="44.465800000000002"/>
    <n v="40.824599999999897"/>
    <n v="68.729699999999895"/>
    <n v="86.4"/>
    <n v="181.46680000000001"/>
    <n v="411.18770000000001"/>
    <n v="611.66399999999896"/>
    <n v="675.78200000000004"/>
    <n v="413.40190000000001"/>
    <n v="199.052899999999"/>
    <n v="63.744700000000002"/>
    <n v="43.741599999999899"/>
  </r>
  <r>
    <n v="49039"/>
    <x v="42"/>
    <s v="Sanpete Co"/>
    <s v="beis"/>
    <x v="1"/>
    <n v="150.994902999999"/>
    <n v="3.5302299999999902"/>
    <n v="3.75133299999999"/>
    <n v="7.9973000000000001"/>
    <n v="11.6260999999999"/>
    <n v="14.9511"/>
    <n v="18.755800000000001"/>
    <n v="23.781199999999899"/>
    <n v="24.444900000000001"/>
    <n v="18.196000000000002"/>
    <n v="13.3673"/>
    <n v="7.3940299999999901"/>
    <n v="3.1996099999999901"/>
  </r>
  <r>
    <n v="49039"/>
    <x v="42"/>
    <s v="Sanpete Co"/>
    <s v="beis"/>
    <x v="2"/>
    <n v="14806.662399999899"/>
    <n v="165.5292"/>
    <n v="154.0685"/>
    <n v="268.82409999999902"/>
    <n v="354.96289999999902"/>
    <n v="810.86879999999906"/>
    <n v="2344.5610000000001"/>
    <n v="3586.5039999999899"/>
    <n v="3891.4229999999902"/>
    <n v="2023.6369999999899"/>
    <n v="805.04499999999905"/>
    <n v="239.22819999999899"/>
    <n v="162.01070000000001"/>
  </r>
  <r>
    <n v="49041"/>
    <x v="42"/>
    <s v="Sevier Co"/>
    <s v="beis"/>
    <x v="0"/>
    <n v="3061.4767999999899"/>
    <n v="51.879800000000003"/>
    <n v="45.844200000000001"/>
    <n v="81.4224999999999"/>
    <n v="104.066699999999"/>
    <n v="190.093899999999"/>
    <n v="455.8494"/>
    <n v="648.40999999999894"/>
    <n v="712.73900000000003"/>
    <n v="434.6816"/>
    <n v="212.659099999999"/>
    <n v="75.441400000000002"/>
    <n v="48.389200000000002"/>
  </r>
  <r>
    <n v="49041"/>
    <x v="42"/>
    <s v="Sevier Co"/>
    <s v="beis"/>
    <x v="1"/>
    <n v="136.280857599999"/>
    <n v="3.6217695999999902"/>
    <n v="3.65343999999999"/>
    <n v="7.9044999999999899"/>
    <n v="10.2356999999999"/>
    <n v="13.2563999999999"/>
    <n v="16.6724999999999"/>
    <n v="21.070900000000002"/>
    <n v="21.656500000000001"/>
    <n v="16.148800000000001"/>
    <n v="12.0986999999999"/>
    <n v="7.0976900000000001"/>
    <n v="2.86395799999999"/>
  </r>
  <r>
    <n v="49041"/>
    <x v="42"/>
    <s v="Sevier Co"/>
    <s v="beis"/>
    <x v="2"/>
    <n v="15531.8732"/>
    <n v="191.899799999999"/>
    <n v="171.6961"/>
    <n v="317.27300000000002"/>
    <n v="427.30779999999902"/>
    <n v="820.58289999999897"/>
    <n v="2560.01099999999"/>
    <n v="3678.92"/>
    <n v="3979.8980000000001"/>
    <n v="2070.4850000000001"/>
    <n v="854.35490000000004"/>
    <n v="281.69869999999901"/>
    <n v="177.74600000000001"/>
  </r>
  <r>
    <n v="49043"/>
    <x v="42"/>
    <s v="Summit Co"/>
    <s v="beis"/>
    <x v="0"/>
    <n v="2054.7172"/>
    <n v="36.076700000000002"/>
    <n v="30.935300000000002"/>
    <n v="50.145699999999898"/>
    <n v="57.506599999999899"/>
    <n v="110.971"/>
    <n v="282.98360000000002"/>
    <n v="468.62599999999901"/>
    <n v="487.98399999999901"/>
    <n v="305.64949999999902"/>
    <n v="137.36420000000001"/>
    <n v="47.606099999999898"/>
    <n v="38.868499999999898"/>
  </r>
  <r>
    <n v="49043"/>
    <x v="42"/>
    <s v="Summit Co"/>
    <s v="beis"/>
    <x v="1"/>
    <n v="91.916187300000004"/>
    <n v="1.468218"/>
    <n v="1.3015388000000001"/>
    <n v="3.6377700000000002"/>
    <n v="4.64773999999999"/>
    <n v="8.0307200000000005"/>
    <n v="12.4490999999999"/>
    <n v="16.534700000000001"/>
    <n v="16.7945999999999"/>
    <n v="12.855"/>
    <n v="9.2866999999999909"/>
    <n v="3.2639399999999901"/>
    <n v="1.6461604999999899"/>
  </r>
  <r>
    <n v="49043"/>
    <x v="42"/>
    <s v="Summit Co"/>
    <s v="beis"/>
    <x v="2"/>
    <n v="13772.0074999999"/>
    <n v="153.35489999999899"/>
    <n v="131.81129999999899"/>
    <n v="222.771999999999"/>
    <n v="269.96870000000001"/>
    <n v="616.38779999999895"/>
    <n v="2121.5250000000001"/>
    <n v="3706.9609999999898"/>
    <n v="3652.4870000000001"/>
    <n v="1867.1079999999899"/>
    <n v="663.89509999999905"/>
    <n v="201.96080000000001"/>
    <n v="163.77590000000001"/>
  </r>
  <r>
    <n v="49045"/>
    <x v="42"/>
    <s v="Tooele Co"/>
    <s v="beis"/>
    <x v="0"/>
    <n v="9275.9439000000002"/>
    <n v="99.869399999999899"/>
    <n v="110.165599999999"/>
    <n v="198.77770000000001"/>
    <n v="315.14980000000003"/>
    <n v="638.28599999999904"/>
    <n v="1220.067"/>
    <n v="2155.71"/>
    <n v="2271.8429999999898"/>
    <n v="1353.99"/>
    <n v="662.31870000000004"/>
    <n v="157.456099999999"/>
    <n v="92.310599999999894"/>
  </r>
  <r>
    <n v="49045"/>
    <x v="42"/>
    <s v="Tooele Co"/>
    <s v="beis"/>
    <x v="1"/>
    <n v="614.73139100000003"/>
    <n v="18.2500309999999"/>
    <n v="22.5479599999999"/>
    <n v="37.8858999999999"/>
    <n v="42.7179"/>
    <n v="52.618400000000001"/>
    <n v="70.345500000000001"/>
    <n v="95.959500000000006"/>
    <n v="97.454400000000007"/>
    <n v="75.414599999999893"/>
    <n v="52.704999999999899"/>
    <n v="33.138399999999898"/>
    <n v="15.6937999999999"/>
  </r>
  <r>
    <n v="49045"/>
    <x v="42"/>
    <s v="Tooele Co"/>
    <s v="beis"/>
    <x v="2"/>
    <n v="37843.1895"/>
    <n v="304.29140000000001"/>
    <n v="344.79009999999897"/>
    <n v="653.60599999999897"/>
    <n v="1108.3710000000001"/>
    <n v="2433.835"/>
    <n v="5270.67399999999"/>
    <n v="9548.45999999999"/>
    <n v="9805.52"/>
    <n v="5356.22"/>
    <n v="2257.3530000000001"/>
    <n v="482.39100000000002"/>
    <n v="277.67799999999897"/>
  </r>
  <r>
    <n v="49047"/>
    <x v="42"/>
    <s v="Uintah Co"/>
    <s v="beis"/>
    <x v="0"/>
    <n v="7435.0205999999898"/>
    <n v="85.787999999999897"/>
    <n v="84.4772999999999"/>
    <n v="170.08949999999899"/>
    <n v="224.9281"/>
    <n v="568.97270000000003"/>
    <n v="1157.9849999999899"/>
    <n v="1595.2760000000001"/>
    <n v="1743.499"/>
    <n v="1061.19"/>
    <n v="516.56610000000001"/>
    <n v="139.63409999999899"/>
    <n v="86.614800000000002"/>
  </r>
  <r>
    <n v="49047"/>
    <x v="42"/>
    <s v="Uintah Co"/>
    <s v="beis"/>
    <x v="1"/>
    <n v="268.60088661999902"/>
    <n v="4.9922250000000004"/>
    <n v="6.1878216200000002"/>
    <n v="15.681100000000001"/>
    <n v="19.942"/>
    <n v="26.784099999999899"/>
    <n v="34.090200000000003"/>
    <n v="42.683500000000002"/>
    <n v="42.765999999999899"/>
    <n v="32.797899999999899"/>
    <n v="23.3368"/>
    <n v="14.0921"/>
    <n v="5.2471399999999901"/>
  </r>
  <r>
    <n v="49047"/>
    <x v="42"/>
    <s v="Uintah Co"/>
    <s v="beis"/>
    <x v="2"/>
    <n v="34042.738199999898"/>
    <n v="293.935"/>
    <n v="294.08449999999903"/>
    <n v="626"/>
    <n v="881.72599999999898"/>
    <n v="2440.3850000000002"/>
    <n v="5704.0050000000001"/>
    <n v="7931.21"/>
    <n v="8497.76"/>
    <n v="4645.6620000000003"/>
    <n v="1955.0119999999899"/>
    <n v="479.536"/>
    <n v="293.42270000000002"/>
  </r>
  <r>
    <n v="49049"/>
    <x v="42"/>
    <s v="Utah Co"/>
    <s v="beis"/>
    <x v="0"/>
    <n v="3567.3411999999898"/>
    <n v="46.968000000000004"/>
    <n v="46.375100000000003"/>
    <n v="82.758200000000002"/>
    <n v="99.195999999999898"/>
    <n v="231.58099999999899"/>
    <n v="502.23039999999901"/>
    <n v="798.40800000000002"/>
    <n v="863.72500000000002"/>
    <n v="520.13400000000001"/>
    <n v="255.908199999999"/>
    <n v="71.935500000000005"/>
    <n v="48.1218"/>
  </r>
  <r>
    <n v="49049"/>
    <x v="42"/>
    <s v="Utah Co"/>
    <s v="beis"/>
    <x v="1"/>
    <n v="268.41660899999903"/>
    <n v="7.4186990000000002"/>
    <n v="8.8044799999999892"/>
    <n v="15.9049999999999"/>
    <n v="18.059100000000001"/>
    <n v="25.599599999999899"/>
    <n v="31.8428"/>
    <n v="42.6691"/>
    <n v="42.2363"/>
    <n v="31.9023"/>
    <n v="22.864999999999899"/>
    <n v="13.9899"/>
    <n v="7.1243299999999898"/>
  </r>
  <r>
    <n v="49049"/>
    <x v="42"/>
    <s v="Utah Co"/>
    <s v="beis"/>
    <x v="2"/>
    <n v="19038.8109"/>
    <n v="158.697699999999"/>
    <n v="158.99359999999899"/>
    <n v="291.33139999999901"/>
    <n v="365.9051"/>
    <n v="1036.0582999999899"/>
    <n v="2977.634"/>
    <n v="4925.3850000000002"/>
    <n v="5121.7030000000004"/>
    <n v="2590.1579999999899"/>
    <n v="1005.927"/>
    <n v="244.9204"/>
    <n v="162.097399999999"/>
  </r>
  <r>
    <n v="49051"/>
    <x v="42"/>
    <s v="Wasatch Co"/>
    <s v="beis"/>
    <x v="0"/>
    <n v="1800.9947999999899"/>
    <n v="28.6600999999999"/>
    <n v="25.697099999999899"/>
    <n v="42.860900000000001"/>
    <n v="50.026699999999899"/>
    <n v="89.435100000000006"/>
    <n v="263.30369999999903"/>
    <n v="405.06299999999902"/>
    <n v="437.78609999999901"/>
    <n v="270.93169999999901"/>
    <n v="116.393799999999"/>
    <n v="39.631300000000003"/>
    <n v="31.205300000000001"/>
  </r>
  <r>
    <n v="49051"/>
    <x v="42"/>
    <s v="Wasatch Co"/>
    <s v="beis"/>
    <x v="1"/>
    <n v="53.237000700000003"/>
    <n v="0.94277100000000003"/>
    <n v="0.89261000000000001"/>
    <n v="2.6410300000000002"/>
    <n v="3.1023900000000002"/>
    <n v="4.8488199999999901"/>
    <n v="6.8987999999999898"/>
    <n v="9.1268999999999902"/>
    <n v="9.2845999999999904"/>
    <n v="7.0647999999999902"/>
    <n v="5.2145000000000001"/>
    <n v="2.1729500000000002"/>
    <n v="1.04682969999999"/>
  </r>
  <r>
    <n v="49051"/>
    <x v="42"/>
    <s v="Wasatch Co"/>
    <s v="beis"/>
    <x v="2"/>
    <n v="11485.057000000001"/>
    <n v="104.533799999999"/>
    <n v="94.6022999999999"/>
    <n v="161.6867"/>
    <n v="195.488699999999"/>
    <n v="396.82580000000002"/>
    <n v="1883.8699999999899"/>
    <n v="3108.4360000000001"/>
    <n v="3201.81899999999"/>
    <n v="1587.78999999999"/>
    <n v="491.399"/>
    <n v="145.161799999999"/>
    <n v="113.443899999999"/>
  </r>
  <r>
    <n v="49053"/>
    <x v="42"/>
    <s v="Washington Co"/>
    <s v="beis"/>
    <x v="0"/>
    <n v="7020.6590999999898"/>
    <n v="98.153000000000006"/>
    <n v="98.2837999999999"/>
    <n v="223.83750000000001"/>
    <n v="330.36160000000001"/>
    <n v="514.89359999999897"/>
    <n v="1010.922"/>
    <n v="1398.759"/>
    <n v="1569.1010000000001"/>
    <n v="993.48900000000003"/>
    <n v="508.84429999999901"/>
    <n v="179.86590000000001"/>
    <n v="94.148399999999896"/>
  </r>
  <r>
    <n v="49053"/>
    <x v="42"/>
    <s v="Washington Co"/>
    <s v="beis"/>
    <x v="1"/>
    <n v="225.981369999999"/>
    <n v="9.4374199999999906"/>
    <n v="9.2097499999999908"/>
    <n v="13.8718"/>
    <n v="16.2561999999999"/>
    <n v="19.691299999999899"/>
    <n v="26.1083999999999"/>
    <n v="31.276499999999899"/>
    <n v="32.6783"/>
    <n v="26.3657"/>
    <n v="19.1981999999999"/>
    <n v="12.5259999999999"/>
    <n v="9.3618000000000006"/>
  </r>
  <r>
    <n v="49053"/>
    <x v="42"/>
    <s v="Washington Co"/>
    <s v="beis"/>
    <x v="2"/>
    <n v="33365.9205"/>
    <n v="352.42410000000001"/>
    <n v="355.24990000000003"/>
    <n v="868.82500000000005"/>
    <n v="1397.653"/>
    <n v="2393.9229999999902"/>
    <n v="5276.5609999999897"/>
    <n v="7185.47"/>
    <n v="7850.03999999999"/>
    <n v="4650.1369999999897"/>
    <n v="2061.8490000000002"/>
    <n v="641.30399999999895"/>
    <n v="332.48450000000003"/>
  </r>
  <r>
    <n v="49055"/>
    <x v="42"/>
    <s v="Wayne Co"/>
    <s v="beis"/>
    <x v="0"/>
    <n v="4305.4615000000003"/>
    <n v="52.173299999999898"/>
    <n v="53.597000000000001"/>
    <n v="97.760400000000004"/>
    <n v="178.6242"/>
    <n v="321.82179999999897"/>
    <n v="677.58199999999897"/>
    <n v="921.54100000000005"/>
    <n v="986.13900000000001"/>
    <n v="585.05999999999904"/>
    <n v="298.96059999999898"/>
    <n v="80.920199999999895"/>
    <n v="51.281999999999897"/>
  </r>
  <r>
    <n v="49055"/>
    <x v="42"/>
    <s v="Wayne Co"/>
    <s v="beis"/>
    <x v="1"/>
    <n v="338.06009540000002"/>
    <n v="9.2421889999999909"/>
    <n v="12.4409063999999"/>
    <n v="21.3020999999999"/>
    <n v="24.752700000000001"/>
    <n v="31.007300000000001"/>
    <n v="42.139699999999898"/>
    <n v="50.197299999999899"/>
    <n v="51.087200000000003"/>
    <n v="39.284100000000002"/>
    <n v="28.764500000000002"/>
    <n v="18.1664999999999"/>
    <n v="9.6755999999999904"/>
  </r>
  <r>
    <n v="49055"/>
    <x v="42"/>
    <s v="Wayne Co"/>
    <s v="beis"/>
    <x v="2"/>
    <n v="18501.379400000002"/>
    <n v="175.91380000000001"/>
    <n v="182.83240000000001"/>
    <n v="355.31639999999902"/>
    <n v="677.50999999999897"/>
    <n v="1326.46299999999"/>
    <n v="3137.5140000000001"/>
    <n v="4249.1809999999896"/>
    <n v="4448.5799999999899"/>
    <n v="2409.3580000000002"/>
    <n v="1093.8889999999899"/>
    <n v="275.03820000000002"/>
    <n v="169.78360000000001"/>
  </r>
  <r>
    <n v="49057"/>
    <x v="42"/>
    <s v="Weber Co"/>
    <s v="beis"/>
    <x v="0"/>
    <n v="994.5412"/>
    <n v="11.1204999999999"/>
    <n v="11.7248"/>
    <n v="22.822800000000001"/>
    <n v="31.3811"/>
    <n v="64.392799999999895"/>
    <n v="132.892899999999"/>
    <n v="230.54239999999899"/>
    <n v="238.798499999999"/>
    <n v="149.12520000000001"/>
    <n v="71.660799999999895"/>
    <n v="18.700600000000001"/>
    <n v="11.3788"/>
  </r>
  <r>
    <n v="49057"/>
    <x v="42"/>
    <s v="Weber Co"/>
    <s v="beis"/>
    <x v="1"/>
    <n v="77.924785"/>
    <n v="2.1618849999999901"/>
    <n v="2.54257"/>
    <n v="4.4847000000000001"/>
    <n v="6.5566000000000004"/>
    <n v="7.7884000000000002"/>
    <n v="8.6403999999999908"/>
    <n v="12.2441999999999"/>
    <n v="12.1153999999999"/>
    <n v="9.0588999999999906"/>
    <n v="6.3688000000000002"/>
    <n v="3.9192"/>
    <n v="2.04373"/>
  </r>
  <r>
    <n v="49057"/>
    <x v="42"/>
    <s v="Weber Co"/>
    <s v="beis"/>
    <x v="2"/>
    <n v="5336.2943999999898"/>
    <n v="34.167400000000001"/>
    <n v="36.761800000000001"/>
    <n v="72.349500000000006"/>
    <n v="104.546599999999"/>
    <n v="281.12849999999901"/>
    <n v="795.55700000000002"/>
    <n v="1464.7429999999899"/>
    <n v="1447.019"/>
    <n v="739.84199999999896"/>
    <n v="267.8553"/>
    <n v="57.412300000000002"/>
    <n v="34.9119999999999"/>
  </r>
  <r>
    <n v="50001"/>
    <x v="43"/>
    <s v="Addison Co"/>
    <s v="beis"/>
    <x v="0"/>
    <n v="1213.9942799999901"/>
    <n v="8.6228800000000003"/>
    <n v="8.7140000000000004"/>
    <n v="15.0542999999999"/>
    <n v="50.497900000000001"/>
    <n v="146.264299999999"/>
    <n v="189.3203"/>
    <n v="271.09809999999902"/>
    <n v="224.6071"/>
    <n v="169.07749999999899"/>
    <n v="89.910600000000002"/>
    <n v="26.0319"/>
    <n v="14.795400000000001"/>
  </r>
  <r>
    <n v="50001"/>
    <x v="43"/>
    <s v="Addison Co"/>
    <s v="beis"/>
    <x v="1"/>
    <n v="187.397031999999"/>
    <n v="1.9417260000000001"/>
    <n v="2.6682160000000001"/>
    <n v="6.7138400000000003"/>
    <n v="18.969100000000001"/>
    <n v="27.4667999999999"/>
    <n v="25.060099999999899"/>
    <n v="28.186699999999899"/>
    <n v="24.813700000000001"/>
    <n v="19.307300000000001"/>
    <n v="14.176500000000001"/>
    <n v="11.0105"/>
    <n v="7.0825500000000003"/>
  </r>
  <r>
    <n v="50001"/>
    <x v="43"/>
    <s v="Addison Co"/>
    <s v="beis"/>
    <x v="2"/>
    <n v="5964.6229999999896"/>
    <n v="31.5564"/>
    <n v="32.177300000000002"/>
    <n v="56.517499999999899"/>
    <n v="209.91810000000001"/>
    <n v="715.69399999999905"/>
    <n v="1005.64599999999"/>
    <n v="1542.229"/>
    <n v="1137.5809999999899"/>
    <n v="743.45399999999904"/>
    <n v="338.33449999999903"/>
    <n v="97.147000000000006"/>
    <n v="54.368200000000002"/>
  </r>
  <r>
    <n v="50003"/>
    <x v="43"/>
    <s v="Bennington Co"/>
    <s v="beis"/>
    <x v="0"/>
    <n v="1021.79791999999"/>
    <n v="5.4508499999999902"/>
    <n v="5.8533999999999899"/>
    <n v="9.6324699999999908"/>
    <n v="38.199199999999898"/>
    <n v="131.775499999999"/>
    <n v="160.40690000000001"/>
    <n v="231.33869999999899"/>
    <n v="188.4984"/>
    <n v="147.21969999999899"/>
    <n v="75.902500000000003"/>
    <n v="17.140999999999899"/>
    <n v="10.379300000000001"/>
  </r>
  <r>
    <n v="50003"/>
    <x v="43"/>
    <s v="Bennington Co"/>
    <s v="beis"/>
    <x v="1"/>
    <n v="62.802323610000002"/>
    <n v="0.58581755999999896"/>
    <n v="1.0428036999999899"/>
    <n v="2.4980500000000001"/>
    <n v="6.4214000000000002"/>
    <n v="7.8326000000000002"/>
    <n v="7.9303999999999899"/>
    <n v="9.4590999999999905"/>
    <n v="8.2673000000000005"/>
    <n v="6.8897000000000004"/>
    <n v="5.0266000000000002"/>
    <n v="4.0880999999999901"/>
    <n v="2.76045235"/>
  </r>
  <r>
    <n v="50003"/>
    <x v="43"/>
    <s v="Bennington Co"/>
    <s v="beis"/>
    <x v="2"/>
    <n v="4911.3005999999896"/>
    <n v="23.527000000000001"/>
    <n v="25.458100000000002"/>
    <n v="42.343000000000004"/>
    <n v="168.4796"/>
    <n v="638.16719999999896"/>
    <n v="802.43799999999896"/>
    <n v="1232.143"/>
    <n v="911.53800000000001"/>
    <n v="649.27509999999904"/>
    <n v="297.92230000000001"/>
    <n v="75.145200000000003"/>
    <n v="44.864100000000001"/>
  </r>
  <r>
    <n v="50005"/>
    <x v="43"/>
    <s v="Caledonia Co"/>
    <s v="beis"/>
    <x v="0"/>
    <n v="1356.0048999999899"/>
    <n v="13.7919999999999"/>
    <n v="13.8873999999999"/>
    <n v="24.060600000000001"/>
    <n v="57.843699999999899"/>
    <n v="163.38390000000001"/>
    <n v="203.89599999999899"/>
    <n v="291.59679999999901"/>
    <n v="238.974199999999"/>
    <n v="180.933999999999"/>
    <n v="100.6088"/>
    <n v="43.1527999999999"/>
    <n v="23.874700000000001"/>
  </r>
  <r>
    <n v="50005"/>
    <x v="43"/>
    <s v="Caledonia Co"/>
    <s v="beis"/>
    <x v="1"/>
    <n v="66.798030744000002"/>
    <n v="0.53223874400000004"/>
    <n v="0.88227199999999895"/>
    <n v="2.278343"/>
    <n v="5.7634999999999899"/>
    <n v="9.1780000000000008"/>
    <n v="8.4242000000000008"/>
    <n v="10.4314"/>
    <n v="9.1127000000000002"/>
    <n v="7.5762"/>
    <n v="5.6867999999999901"/>
    <n v="4.3989000000000003"/>
    <n v="2.5334769999999902"/>
  </r>
  <r>
    <n v="50005"/>
    <x v="43"/>
    <s v="Caledonia Co"/>
    <s v="beis"/>
    <x v="2"/>
    <n v="6504.1823000000004"/>
    <n v="60.404800000000002"/>
    <n v="61.336500000000001"/>
    <n v="107.848799999999"/>
    <n v="262.60059999999902"/>
    <n v="783.40779999999904"/>
    <n v="1015.071"/>
    <n v="1513.9970000000001"/>
    <n v="1156.0599999999899"/>
    <n v="820.91399999999896"/>
    <n v="426.08949999999902"/>
    <n v="191.83269999999899"/>
    <n v="104.61960000000001"/>
  </r>
  <r>
    <n v="50007"/>
    <x v="43"/>
    <s v="Chittenden Co"/>
    <s v="beis"/>
    <x v="0"/>
    <n v="865.49328000000003"/>
    <n v="6.3864799999999899"/>
    <n v="6.4372999999999898"/>
    <n v="10.8969"/>
    <n v="35.687800000000003"/>
    <n v="102.013499999999"/>
    <n v="135.05500000000001"/>
    <n v="192.3143"/>
    <n v="160.6165"/>
    <n v="118.7684"/>
    <n v="65.394300000000001"/>
    <n v="20.957000000000001"/>
    <n v="10.9657999999999"/>
  </r>
  <r>
    <n v="50007"/>
    <x v="43"/>
    <s v="Chittenden Co"/>
    <s v="beis"/>
    <x v="1"/>
    <n v="92.337355509999895"/>
    <n v="0.95151193999999895"/>
    <n v="1.3434650699999899"/>
    <n v="3.3041619999999901"/>
    <n v="8.9258000000000006"/>
    <n v="12.6456999999999"/>
    <n v="11.572100000000001"/>
    <n v="14.314500000000001"/>
    <n v="12.4017999999999"/>
    <n v="9.9623000000000008"/>
    <n v="7.4192"/>
    <n v="5.8453999999999899"/>
    <n v="3.6514164999999901"/>
  </r>
  <r>
    <n v="50007"/>
    <x v="43"/>
    <s v="Chittenden Co"/>
    <s v="beis"/>
    <x v="2"/>
    <n v="4417.8020999999899"/>
    <n v="26.774000000000001"/>
    <n v="27.207899999999899"/>
    <n v="46.773800000000001"/>
    <n v="161.090599999999"/>
    <n v="516.91570000000002"/>
    <n v="736.63900000000001"/>
    <n v="1113.4680000000001"/>
    <n v="842.44299999999896"/>
    <n v="548.61929999999904"/>
    <n v="263.6216"/>
    <n v="88.225700000000003"/>
    <n v="46.023499999999899"/>
  </r>
  <r>
    <n v="50009"/>
    <x v="43"/>
    <s v="Essex Co"/>
    <s v="beis"/>
    <x v="0"/>
    <n v="1638.3964000000001"/>
    <n v="15.627700000000001"/>
    <n v="15.4315999999999"/>
    <n v="26.570599999999899"/>
    <n v="67.765100000000004"/>
    <n v="197.02619999999899"/>
    <n v="248.837299999999"/>
    <n v="355.90140000000002"/>
    <n v="290.73820000000001"/>
    <n v="221.32159999999899"/>
    <n v="123.212599999999"/>
    <n v="49.073300000000003"/>
    <n v="26.890799999999899"/>
  </r>
  <r>
    <n v="50009"/>
    <x v="43"/>
    <s v="Essex Co"/>
    <s v="beis"/>
    <x v="1"/>
    <n v="60.6445851"/>
    <n v="0.45570169999999899"/>
    <n v="0.77579240000000005"/>
    <n v="1.94835"/>
    <n v="4.7077"/>
    <n v="7.6710000000000003"/>
    <n v="7.8499999999999899"/>
    <n v="9.7003000000000004"/>
    <n v="8.4850999999999903"/>
    <n v="7.1691000000000003"/>
    <n v="5.4021999999999899"/>
    <n v="4.1465800000000002"/>
    <n v="2.3327610000000001"/>
  </r>
  <r>
    <n v="50009"/>
    <x v="43"/>
    <s v="Essex Co"/>
    <s v="beis"/>
    <x v="2"/>
    <n v="7951.4121999999898"/>
    <n v="66.3001"/>
    <n v="65.995999999999896"/>
    <n v="115.649299999999"/>
    <n v="304.238"/>
    <n v="949.64800000000002"/>
    <n v="1271.1559999999899"/>
    <n v="1917.6199999999899"/>
    <n v="1429.2149999999899"/>
    <n v="1000.147"/>
    <n v="505.51710000000003"/>
    <n v="211.7766"/>
    <n v="114.1491"/>
  </r>
  <r>
    <n v="50011"/>
    <x v="43"/>
    <s v="Franklin Co"/>
    <s v="beis"/>
    <x v="0"/>
    <n v="1090.9491800000001"/>
    <n v="7.5559799999999901"/>
    <n v="7.7148000000000003"/>
    <n v="13.0422999999999"/>
    <n v="42.0018999999999"/>
    <n v="128.9633"/>
    <n v="173.000599999999"/>
    <n v="245.0652"/>
    <n v="203.99690000000001"/>
    <n v="149.3553"/>
    <n v="82.354900000000001"/>
    <n v="24.8429"/>
    <n v="13.0550999999999"/>
  </r>
  <r>
    <n v="50011"/>
    <x v="43"/>
    <s v="Franklin Co"/>
    <s v="beis"/>
    <x v="1"/>
    <n v="156.74985297999899"/>
    <n v="1.3192200999999899"/>
    <n v="2.0754028500000001"/>
    <n v="5.1056322999999901"/>
    <n v="15.6417"/>
    <n v="22.205500000000001"/>
    <n v="19.8963"/>
    <n v="24.8262999999999"/>
    <n v="20.970400000000001"/>
    <n v="16.530999999999899"/>
    <n v="12.4687999999999"/>
    <n v="9.8907000000000007"/>
    <n v="5.81889772999999"/>
  </r>
  <r>
    <n v="50011"/>
    <x v="43"/>
    <s v="Franklin Co"/>
    <s v="beis"/>
    <x v="2"/>
    <n v="4889.9974000000002"/>
    <n v="27.3413"/>
    <n v="28.278500000000001"/>
    <n v="49.055300000000003"/>
    <n v="168.53729999999899"/>
    <n v="570.9008"/>
    <n v="820.05999999999904"/>
    <n v="1234.80799999999"/>
    <n v="940.73900000000003"/>
    <n v="611.56719999999905"/>
    <n v="299.74759999999901"/>
    <n v="91.674899999999894"/>
    <n v="47.287500000000001"/>
  </r>
  <r>
    <n v="50013"/>
    <x v="43"/>
    <s v="Grand Isle Co"/>
    <s v="beis"/>
    <x v="0"/>
    <n v="464.87855000000002"/>
    <n v="3.6839900000000001"/>
    <n v="3.7298599999999902"/>
    <n v="5.9690700000000003"/>
    <n v="18.768000000000001"/>
    <n v="47.4817999999999"/>
    <n v="70.033100000000005"/>
    <n v="102.526799999999"/>
    <n v="87.590599999999895"/>
    <n v="64.872100000000003"/>
    <n v="37.832700000000003"/>
    <n v="16.0366999999999"/>
    <n v="6.3538300000000003"/>
  </r>
  <r>
    <n v="50013"/>
    <x v="43"/>
    <s v="Grand Isle Co"/>
    <s v="beis"/>
    <x v="1"/>
    <n v="73.956569700000003"/>
    <n v="0.79049820000000004"/>
    <n v="1.05289849999999"/>
    <n v="2.5831189999999902"/>
    <n v="8.0612999999999904"/>
    <n v="9.8046000000000006"/>
    <n v="9.8123000000000005"/>
    <n v="11.6312999999999"/>
    <n v="9.7411999999999903"/>
    <n v="7.5373999999999901"/>
    <n v="5.7416"/>
    <n v="4.4328799999999902"/>
    <n v="2.7674739999999902"/>
  </r>
  <r>
    <n v="50013"/>
    <x v="43"/>
    <s v="Grand Isle Co"/>
    <s v="beis"/>
    <x v="2"/>
    <n v="1835.7778000000001"/>
    <n v="10.854900000000001"/>
    <n v="11.1768"/>
    <n v="18.554200000000002"/>
    <n v="64.563900000000004"/>
    <n v="185.846599999999"/>
    <n v="299.5326"/>
    <n v="466.66"/>
    <n v="361.26749999999902"/>
    <n v="232.88900000000001"/>
    <n v="118.045"/>
    <n v="47.624699999999898"/>
    <n v="18.7625999999999"/>
  </r>
  <r>
    <n v="50015"/>
    <x v="43"/>
    <s v="Lamoille Co"/>
    <s v="beis"/>
    <x v="0"/>
    <n v="868.89517999999896"/>
    <n v="7.4450799999999902"/>
    <n v="7.5823"/>
    <n v="12.9779"/>
    <n v="35.089700000000001"/>
    <n v="104.6841"/>
    <n v="133.831899999999"/>
    <n v="190.11250000000001"/>
    <n v="157.2407"/>
    <n v="117.6002"/>
    <n v="65.029700000000005"/>
    <n v="24.119900000000001"/>
    <n v="13.1812"/>
  </r>
  <r>
    <n v="50015"/>
    <x v="43"/>
    <s v="Lamoille Co"/>
    <s v="beis"/>
    <x v="1"/>
    <n v="48.366319189999899"/>
    <n v="0.37858755999999899"/>
    <n v="0.63256000000000001"/>
    <n v="1.5982296300000001"/>
    <n v="4.27083999999999"/>
    <n v="6.7968999999999902"/>
    <n v="6.09459999999999"/>
    <n v="7.4260000000000002"/>
    <n v="6.6128"/>
    <n v="5.4086999999999898"/>
    <n v="4.0670400000000004"/>
    <n v="3.2395200000000002"/>
    <n v="1.8405419999999899"/>
  </r>
  <r>
    <n v="50015"/>
    <x v="43"/>
    <s v="Lamoille Co"/>
    <s v="beis"/>
    <x v="2"/>
    <n v="3795.0396999999898"/>
    <n v="30.548200000000001"/>
    <n v="31.3446999999999"/>
    <n v="54.256900000000002"/>
    <n v="146.96"/>
    <n v="452.91079999999903"/>
    <n v="602.22029999999904"/>
    <n v="885.12199999999905"/>
    <n v="693.83600000000001"/>
    <n v="488.3682"/>
    <n v="255.06880000000001"/>
    <n v="100.27500000000001"/>
    <n v="54.128799999999899"/>
  </r>
  <r>
    <n v="50017"/>
    <x v="43"/>
    <s v="Orange Co"/>
    <s v="beis"/>
    <x v="0"/>
    <n v="1362.7739999999901"/>
    <n v="13.4938"/>
    <n v="13.765700000000001"/>
    <n v="23.722200000000001"/>
    <n v="57.582000000000001"/>
    <n v="163.4392"/>
    <n v="204.04490000000001"/>
    <n v="295.49360000000001"/>
    <n v="242.424599999999"/>
    <n v="182.41390000000001"/>
    <n v="101.1636"/>
    <n v="41.5703999999999"/>
    <n v="23.6600999999999"/>
  </r>
  <r>
    <n v="50017"/>
    <x v="43"/>
    <s v="Orange Co"/>
    <s v="beis"/>
    <x v="1"/>
    <n v="76.928591900000001"/>
    <n v="0.66090159999999898"/>
    <n v="1.0427503"/>
    <n v="2.8229999999999902"/>
    <n v="7.50239999999999"/>
    <n v="10.3353"/>
    <n v="9.7187000000000001"/>
    <n v="11.7927"/>
    <n v="10.394"/>
    <n v="8.4646000000000008"/>
    <n v="6.3151999999999902"/>
    <n v="4.9180000000000001"/>
    <n v="2.9610400000000001"/>
  </r>
  <r>
    <n v="50017"/>
    <x v="43"/>
    <s v="Orange Co"/>
    <s v="beis"/>
    <x v="2"/>
    <n v="6942.6674000000003"/>
    <n v="60.008299999999899"/>
    <n v="61.6921999999999"/>
    <n v="107.653599999999"/>
    <n v="267.8322"/>
    <n v="833.37"/>
    <n v="1090.6949999999899"/>
    <n v="1673.11599999999"/>
    <n v="1253.97"/>
    <n v="864.88900000000001"/>
    <n v="436.93610000000001"/>
    <n v="187.20169999999899"/>
    <n v="105.303299999999"/>
  </r>
  <r>
    <n v="50019"/>
    <x v="43"/>
    <s v="Orleans Co"/>
    <s v="beis"/>
    <x v="0"/>
    <n v="1570.2786000000001"/>
    <n v="15.571400000000001"/>
    <n v="15.623200000000001"/>
    <n v="26.639700000000001"/>
    <n v="66.641999999999896"/>
    <n v="184.369799999999"/>
    <n v="238.63470000000001"/>
    <n v="339.62849999999901"/>
    <n v="279.51909999999901"/>
    <n v="209.960499999999"/>
    <n v="116.568899999999"/>
    <n v="50.028700000000001"/>
    <n v="27.092099999999899"/>
  </r>
  <r>
    <n v="50019"/>
    <x v="43"/>
    <s v="Orleans Co"/>
    <s v="beis"/>
    <x v="1"/>
    <n v="111.7437268"/>
    <n v="0.86617999999999895"/>
    <n v="1.43811"/>
    <n v="3.5638567999999902"/>
    <n v="9.7956000000000003"/>
    <n v="15.6357999999999"/>
    <n v="14.613300000000001"/>
    <n v="17.2457999999999"/>
    <n v="15.167400000000001"/>
    <n v="12.443300000000001"/>
    <n v="9.3678000000000008"/>
    <n v="7.36709999999999"/>
    <n v="4.2394800000000004"/>
  </r>
  <r>
    <n v="50019"/>
    <x v="43"/>
    <s v="Orleans Co"/>
    <s v="beis"/>
    <x v="2"/>
    <n v="7466.1764000000003"/>
    <n v="63.4132999999999"/>
    <n v="64.330600000000004"/>
    <n v="111.9008"/>
    <n v="290.48610000000002"/>
    <n v="869.80470000000003"/>
    <n v="1197.6179999999899"/>
    <n v="1794.816"/>
    <n v="1359.0840000000001"/>
    <n v="927.95799999999895"/>
    <n v="468.61610000000002"/>
    <n v="207.71260000000001"/>
    <n v="110.436199999999"/>
  </r>
  <r>
    <n v="50021"/>
    <x v="43"/>
    <s v="Rutland Co"/>
    <s v="beis"/>
    <x v="0"/>
    <n v="1578.4166"/>
    <n v="12.6806999999999"/>
    <n v="13.0976999999999"/>
    <n v="22.296900000000001"/>
    <n v="64.815600000000003"/>
    <n v="195.2878"/>
    <n v="240.444899999999"/>
    <n v="347.52999999999901"/>
    <n v="286.32470000000001"/>
    <n v="219.4315"/>
    <n v="114.6785"/>
    <n v="38.9729999999999"/>
    <n v="22.8552999999999"/>
  </r>
  <r>
    <n v="50021"/>
    <x v="43"/>
    <s v="Rutland Co"/>
    <s v="beis"/>
    <x v="1"/>
    <n v="106.63966019"/>
    <n v="1.0595121999999899"/>
    <n v="1.59538559"/>
    <n v="4.04063999999999"/>
    <n v="11.1542999999999"/>
    <n v="14.108700000000001"/>
    <n v="13.3383"/>
    <n v="16.232399999999899"/>
    <n v="13.9393999999999"/>
    <n v="11.5564999999999"/>
    <n v="8.4673999999999907"/>
    <n v="6.7695999999999898"/>
    <n v="4.3775224000000001"/>
  </r>
  <r>
    <n v="50021"/>
    <x v="43"/>
    <s v="Rutland Co"/>
    <s v="beis"/>
    <x v="2"/>
    <n v="7826.2304000000004"/>
    <n v="53.145000000000003"/>
    <n v="55.3509999999999"/>
    <n v="95.438000000000002"/>
    <n v="288.81060000000002"/>
    <n v="978.32799999999895"/>
    <n v="1257.835"/>
    <n v="1940.7670000000001"/>
    <n v="1442.7650000000001"/>
    <n v="992.75900000000001"/>
    <n v="459.03570000000002"/>
    <n v="165.90770000000001"/>
    <n v="96.088399999999893"/>
  </r>
  <r>
    <n v="50023"/>
    <x v="43"/>
    <s v="Washington Co"/>
    <s v="beis"/>
    <x v="0"/>
    <n v="1242.72109999999"/>
    <n v="11.5068999999999"/>
    <n v="11.8393999999999"/>
    <n v="20.1937999999999"/>
    <n v="51.737000000000002"/>
    <n v="150.12090000000001"/>
    <n v="187.7527"/>
    <n v="269.60129999999901"/>
    <n v="222.31720000000001"/>
    <n v="168.14490000000001"/>
    <n v="92.223399999999899"/>
    <n v="36.792900000000003"/>
    <n v="20.4907"/>
  </r>
  <r>
    <n v="50023"/>
    <x v="43"/>
    <s v="Washington Co"/>
    <s v="beis"/>
    <x v="1"/>
    <n v="62.180734000000001"/>
    <n v="0.48358099999999898"/>
    <n v="0.83959499999999898"/>
    <n v="2.1798980000000001"/>
    <n v="5.72989999999999"/>
    <n v="8.0748999999999906"/>
    <n v="7.7933000000000003"/>
    <n v="9.6344999999999903"/>
    <n v="8.5465999999999909"/>
    <n v="7.04239999999999"/>
    <n v="5.2538"/>
    <n v="4.1753"/>
    <n v="2.42695999999999"/>
  </r>
  <r>
    <n v="50023"/>
    <x v="43"/>
    <s v="Washington Co"/>
    <s v="beis"/>
    <x v="2"/>
    <n v="5855.5457999999899"/>
    <n v="48.792299999999898"/>
    <n v="50.6144999999999"/>
    <n v="87.398600000000002"/>
    <n v="228.52670000000001"/>
    <n v="704.40139999999894"/>
    <n v="921.26900000000001"/>
    <n v="1383.3689999999899"/>
    <n v="1063.479"/>
    <n v="744.64700000000005"/>
    <n v="377.92279999999897"/>
    <n v="158.1722"/>
    <n v="86.953299999999899"/>
  </r>
  <r>
    <n v="50025"/>
    <x v="43"/>
    <s v="Windham Co"/>
    <s v="beis"/>
    <x v="0"/>
    <n v="1472.33879999999"/>
    <n v="14.2197999999999"/>
    <n v="15.2608999999999"/>
    <n v="25.3155"/>
    <n v="68.615200000000002"/>
    <n v="173.177899999999"/>
    <n v="220.355999999999"/>
    <n v="322.22919999999903"/>
    <n v="258.75510000000003"/>
    <n v="197.53190000000001"/>
    <n v="107.2984"/>
    <n v="43.040999999999897"/>
    <n v="26.5379"/>
  </r>
  <r>
    <n v="50025"/>
    <x v="43"/>
    <s v="Windham Co"/>
    <s v="beis"/>
    <x v="1"/>
    <n v="68.427721469999895"/>
    <n v="0.7417532"/>
    <n v="1.2008072700000001"/>
    <n v="2.8819900000000001"/>
    <n v="5.9866000000000001"/>
    <n v="8.6278000000000006"/>
    <n v="8.5530000000000008"/>
    <n v="10.5716"/>
    <n v="9.2698"/>
    <n v="7.5454999999999899"/>
    <n v="5.5650000000000004"/>
    <n v="4.4092000000000002"/>
    <n v="3.0746709999999902"/>
  </r>
  <r>
    <n v="50025"/>
    <x v="43"/>
    <s v="Windham Co"/>
    <s v="beis"/>
    <x v="2"/>
    <n v="7595.3846999999896"/>
    <n v="64.278300000000002"/>
    <n v="69.569900000000004"/>
    <n v="116.58880000000001"/>
    <n v="318.88240000000002"/>
    <n v="888.41899999999896"/>
    <n v="1197.7719999999899"/>
    <n v="1860.5789999999899"/>
    <n v="1355.25099999999"/>
    <n v="942.54899999999895"/>
    <n v="464.25049999999902"/>
    <n v="197.16139999999899"/>
    <n v="120.083399999999"/>
  </r>
  <r>
    <n v="50027"/>
    <x v="43"/>
    <s v="Windsor Co"/>
    <s v="beis"/>
    <x v="0"/>
    <n v="1660.4945"/>
    <n v="15.3087999999999"/>
    <n v="15.9278999999999"/>
    <n v="27.022600000000001"/>
    <n v="71.545900000000003"/>
    <n v="200.42910000000001"/>
    <n v="249.823599999999"/>
    <n v="364.54059999999902"/>
    <n v="296.11029999999897"/>
    <n v="223.9539"/>
    <n v="121.006699999999"/>
    <n v="47.063000000000002"/>
    <n v="27.7621"/>
  </r>
  <r>
    <n v="50027"/>
    <x v="43"/>
    <s v="Windsor Co"/>
    <s v="beis"/>
    <x v="1"/>
    <n v="90.6947982719999"/>
    <n v="0.85552117240000003"/>
    <n v="1.3853960000000001"/>
    <n v="3.6054300000000001"/>
    <n v="7.6906999999999899"/>
    <n v="12.1951999999999"/>
    <n v="11.2218999999999"/>
    <n v="14.2607999999999"/>
    <n v="12.207700000000001"/>
    <n v="10.0792999999999"/>
    <n v="7.4740999999999902"/>
    <n v="5.9020000000000001"/>
    <n v="3.8167510999999901"/>
  </r>
  <r>
    <n v="50027"/>
    <x v="43"/>
    <s v="Windsor Co"/>
    <s v="beis"/>
    <x v="2"/>
    <n v="8834.7816999999905"/>
    <n v="72.764700000000005"/>
    <n v="76.308800000000005"/>
    <n v="130.8683"/>
    <n v="347.60980000000001"/>
    <n v="1064.4010000000001"/>
    <n v="1390.248"/>
    <n v="2162.3180000000002"/>
    <n v="1594.893"/>
    <n v="1099.7840000000001"/>
    <n v="537.01999999999896"/>
    <n v="226.50389999999899"/>
    <n v="132.062199999999"/>
  </r>
  <r>
    <n v="51001"/>
    <x v="44"/>
    <s v="Accomack Co"/>
    <s v="beis"/>
    <x v="0"/>
    <n v="1893.0310999999899"/>
    <n v="21.135300000000001"/>
    <n v="28.4771999999999"/>
    <n v="63.009500000000003"/>
    <n v="114.169399999999"/>
    <n v="188.13740000000001"/>
    <n v="276.66809999999901"/>
    <n v="346.14260000000002"/>
    <n v="323.56159999999898"/>
    <n v="233.4051"/>
    <n v="140.790099999999"/>
    <n v="90.721100000000007"/>
    <n v="66.813699999999898"/>
  </r>
  <r>
    <n v="51001"/>
    <x v="44"/>
    <s v="Accomack Co"/>
    <s v="beis"/>
    <x v="1"/>
    <n v="129.46977999999899"/>
    <n v="4.2318800000000003"/>
    <n v="4.7945999999999902"/>
    <n v="6.1402999999999901"/>
    <n v="15.301500000000001"/>
    <n v="16.884"/>
    <n v="15.8673"/>
    <n v="16.9527"/>
    <n v="15.203200000000001"/>
    <n v="11.7857"/>
    <n v="8.9585000000000008"/>
    <n v="7.0425000000000004"/>
    <n v="6.3075999999999901"/>
  </r>
  <r>
    <n v="51001"/>
    <x v="44"/>
    <s v="Accomack Co"/>
    <s v="beis"/>
    <x v="2"/>
    <n v="10090.583000000001"/>
    <n v="96.975399999999894"/>
    <n v="132.94210000000001"/>
    <n v="270.4205"/>
    <n v="582.44439999999895"/>
    <n v="1073.3689999999899"/>
    <n v="1631.5820000000001"/>
    <n v="2061.1680000000001"/>
    <n v="1817.8209999999899"/>
    <n v="1173.5840000000001"/>
    <n v="623.67129999999895"/>
    <n v="363.22550000000001"/>
    <n v="263.37979999999902"/>
  </r>
  <r>
    <n v="51003"/>
    <x v="44"/>
    <s v="Albemarle Co"/>
    <s v="beis"/>
    <x v="0"/>
    <n v="1453.30709999999"/>
    <n v="10.1502999999999"/>
    <n v="14.8356999999999"/>
    <n v="39.635800000000003"/>
    <n v="112.081699999999"/>
    <n v="161.0669"/>
    <n v="233.96950000000001"/>
    <n v="292.9119"/>
    <n v="246.3725"/>
    <n v="164.12979999999899"/>
    <n v="93.8646999999999"/>
    <n v="58.669699999999899"/>
    <n v="25.618600000000001"/>
  </r>
  <r>
    <n v="51003"/>
    <x v="44"/>
    <s v="Albemarle Co"/>
    <s v="beis"/>
    <x v="1"/>
    <n v="137.1431"/>
    <n v="4.6158999999999901"/>
    <n v="5.7069999999999901"/>
    <n v="7.4405999999999901"/>
    <n v="16.4742999999999"/>
    <n v="16.831499999999899"/>
    <n v="16.9665999999999"/>
    <n v="17.5289"/>
    <n v="15.9461999999999"/>
    <n v="12.360900000000001"/>
    <n v="9.2384000000000004"/>
    <n v="7.4814999999999898"/>
    <n v="6.5513000000000003"/>
  </r>
  <r>
    <n v="51003"/>
    <x v="44"/>
    <s v="Albemarle Co"/>
    <s v="beis"/>
    <x v="2"/>
    <n v="15533.2973"/>
    <n v="50.184600000000003"/>
    <n v="75.302599999999899"/>
    <n v="238.94290000000001"/>
    <n v="1036.2309"/>
    <n v="1814.374"/>
    <n v="3113.88599999999"/>
    <n v="3904.86"/>
    <n v="2903.1509999999898"/>
    <n v="1410.5350000000001"/>
    <n v="580.95849999999905"/>
    <n v="287.29590000000002"/>
    <n v="117.5759"/>
  </r>
  <r>
    <n v="51005"/>
    <x v="44"/>
    <s v="Alleghany Co"/>
    <s v="beis"/>
    <x v="0"/>
    <n v="711.97173999999904"/>
    <n v="2.6477400000000002"/>
    <n v="3.9951400000000001"/>
    <n v="5.6772"/>
    <n v="57.669600000000003"/>
    <n v="86.706999999999894"/>
    <n v="123.545699999999"/>
    <n v="151.16300000000001"/>
    <n v="129.252399999999"/>
    <n v="87.848200000000006"/>
    <n v="51.040900000000001"/>
    <n v="7.8937999999999899"/>
    <n v="4.5310600000000001"/>
  </r>
  <r>
    <n v="51005"/>
    <x v="44"/>
    <s v="Alleghany Co"/>
    <s v="beis"/>
    <x v="1"/>
    <n v="35.487110999999899"/>
    <n v="0.99888100000000002"/>
    <n v="1.5145599999999899"/>
    <n v="2.0369000000000002"/>
    <n v="3.5661100000000001"/>
    <n v="4.0215300000000003"/>
    <n v="4.3094000000000001"/>
    <n v="4.7439"/>
    <n v="4.31639999999999"/>
    <n v="3.40971"/>
    <n v="2.59321"/>
    <n v="2.1478999999999902"/>
    <n v="1.8286100000000001"/>
  </r>
  <r>
    <n v="51005"/>
    <x v="44"/>
    <s v="Alleghany Co"/>
    <s v="beis"/>
    <x v="2"/>
    <n v="13293.213900000001"/>
    <n v="14.7561"/>
    <n v="22.608699999999899"/>
    <n v="32.7747999999999"/>
    <n v="840.23450000000003"/>
    <n v="1688.854"/>
    <n v="2894.7890000000002"/>
    <n v="3516.6930000000002"/>
    <n v="2557.7399999999898"/>
    <n v="1207.4508000000001"/>
    <n v="444.56540000000001"/>
    <n v="47.456000000000003"/>
    <n v="25.291599999999899"/>
  </r>
  <r>
    <n v="51007"/>
    <x v="44"/>
    <s v="Amelia Co"/>
    <s v="beis"/>
    <x v="0"/>
    <n v="1108.077"/>
    <n v="13.6051"/>
    <n v="20.0976999999999"/>
    <n v="45.2471999999999"/>
    <n v="83.5872999999999"/>
    <n v="114.396199999999"/>
    <n v="169.680499999999"/>
    <n v="206.909199999999"/>
    <n v="181.509199999999"/>
    <n v="123.4971"/>
    <n v="72.221500000000006"/>
    <n v="48.889499999999899"/>
    <n v="28.436499999999899"/>
  </r>
  <r>
    <n v="51007"/>
    <x v="44"/>
    <s v="Amelia Co"/>
    <s v="beis"/>
    <x v="1"/>
    <n v="87.405180000000001"/>
    <n v="3.05674"/>
    <n v="3.6629399999999901"/>
    <n v="4.71009999999999"/>
    <n v="9.5212000000000003"/>
    <n v="11.4603999999999"/>
    <n v="10.3521999999999"/>
    <n v="11.609500000000001"/>
    <n v="10.1814999999999"/>
    <n v="7.8760000000000003"/>
    <n v="5.9648000000000003"/>
    <n v="4.7526000000000002"/>
    <n v="4.2572000000000001"/>
  </r>
  <r>
    <n v="51007"/>
    <x v="44"/>
    <s v="Amelia Co"/>
    <s v="beis"/>
    <x v="2"/>
    <n v="10011.0604999999"/>
    <n v="77.080500000000001"/>
    <n v="116.7321"/>
    <n v="293.48500000000001"/>
    <n v="712.53110000000004"/>
    <n v="1106.182"/>
    <n v="1826.009"/>
    <n v="2183.1610000000001"/>
    <n v="1809.22299999999"/>
    <n v="985.5"/>
    <n v="473.35309999999902"/>
    <n v="273.42099999999903"/>
    <n v="154.3827"/>
  </r>
  <r>
    <n v="51009"/>
    <x v="44"/>
    <s v="Amherst Co"/>
    <s v="beis"/>
    <x v="0"/>
    <n v="1056.05799999999"/>
    <n v="8.7181999999999906"/>
    <n v="12.7264999999999"/>
    <n v="19.630099999999899"/>
    <n v="81.6129999999999"/>
    <n v="118.7968"/>
    <n v="173.0147"/>
    <n v="208.418499999999"/>
    <n v="182.42080000000001"/>
    <n v="120.908299999999"/>
    <n v="70.538200000000003"/>
    <n v="41.3033"/>
    <n v="17.9695999999999"/>
  </r>
  <r>
    <n v="51009"/>
    <x v="44"/>
    <s v="Amherst Co"/>
    <s v="beis"/>
    <x v="1"/>
    <n v="71.940349999999896"/>
    <n v="2.4253599999999902"/>
    <n v="3.0821399999999901"/>
    <n v="4.024"/>
    <n v="7.6012000000000004"/>
    <n v="8.9557000000000002"/>
    <n v="8.6469000000000005"/>
    <n v="9.2830999999999904"/>
    <n v="8.6297999999999906"/>
    <n v="6.6441999999999899"/>
    <n v="5.0397999999999898"/>
    <n v="4.0533999999999901"/>
    <n v="3.5547499999999901"/>
  </r>
  <r>
    <n v="51009"/>
    <x v="44"/>
    <s v="Amherst Co"/>
    <s v="beis"/>
    <x v="2"/>
    <n v="10915.7587"/>
    <n v="47.969299999999897"/>
    <n v="71.591099999999898"/>
    <n v="110.968199999999"/>
    <n v="729.49310000000003"/>
    <n v="1296.24199999999"/>
    <n v="2215.4229999999902"/>
    <n v="2592.5799999999899"/>
    <n v="2072.5590000000002"/>
    <n v="1026.0250000000001"/>
    <n v="445.38119999999901"/>
    <n v="214.045999999999"/>
    <n v="93.480800000000002"/>
  </r>
  <r>
    <n v="51011"/>
    <x v="44"/>
    <s v="Appomattox Co"/>
    <s v="beis"/>
    <x v="0"/>
    <n v="993.13099999999895"/>
    <n v="10.2875999999999"/>
    <n v="15.0319"/>
    <n v="37.654899999999898"/>
    <n v="74.901499999999899"/>
    <n v="103.889499999999"/>
    <n v="154.86439999999899"/>
    <n v="188.38310000000001"/>
    <n v="167.93450000000001"/>
    <n v="109.667599999999"/>
    <n v="63.934600000000003"/>
    <n v="44.393099999999897"/>
    <n v="22.188300000000002"/>
  </r>
  <r>
    <n v="51011"/>
    <x v="44"/>
    <s v="Appomattox Co"/>
    <s v="beis"/>
    <x v="1"/>
    <n v="90.350769999999898"/>
    <n v="3.1815299999999902"/>
    <n v="3.88734"/>
    <n v="5.0904999999999898"/>
    <n v="9.9196000000000009"/>
    <n v="11.0640999999999"/>
    <n v="10.456200000000001"/>
    <n v="11.8712999999999"/>
    <n v="10.6837999999999"/>
    <n v="8.3370999999999906"/>
    <n v="6.29239999999999"/>
    <n v="5.0533000000000001"/>
    <n v="4.5136000000000003"/>
  </r>
  <r>
    <n v="51011"/>
    <x v="44"/>
    <s v="Appomattox Co"/>
    <s v="beis"/>
    <x v="2"/>
    <n v="9379.7131000000008"/>
    <n v="55.8950999999999"/>
    <n v="83.663799999999895"/>
    <n v="241.355999999999"/>
    <n v="647.22860000000003"/>
    <n v="1045.902"/>
    <n v="1796.59699999999"/>
    <n v="2103.1889999999898"/>
    <n v="1760.9349999999899"/>
    <n v="891.29300000000001"/>
    <n v="406.42410000000001"/>
    <n v="232.3434"/>
    <n v="114.886099999999"/>
  </r>
  <r>
    <n v="51013"/>
    <x v="44"/>
    <s v="Arlington Co"/>
    <s v="beis"/>
    <x v="0"/>
    <n v="47.040005999999899"/>
    <n v="0.139931"/>
    <n v="0.20349500000000001"/>
    <n v="0.59886399999999895"/>
    <n v="3.33304"/>
    <n v="5.4281600000000001"/>
    <n v="7.4983000000000004"/>
    <n v="10.3695"/>
    <n v="8.1948000000000008"/>
    <n v="5.5026000000000002"/>
    <n v="3.0144700000000002"/>
    <n v="2.0669699999999902"/>
    <n v="0.68987600000000004"/>
  </r>
  <r>
    <n v="51013"/>
    <x v="44"/>
    <s v="Arlington Co"/>
    <s v="beis"/>
    <x v="1"/>
    <n v="4.1507630000000004"/>
    <n v="0.14489199999999899"/>
    <n v="0.17761199999999899"/>
    <n v="0.234708"/>
    <n v="0.326959"/>
    <n v="0.42681000000000002"/>
    <n v="0.50155000000000005"/>
    <n v="0.58060999999999896"/>
    <n v="0.53317999999999899"/>
    <n v="0.43245"/>
    <n v="0.31795200000000001"/>
    <n v="0.25534600000000002"/>
    <n v="0.218694"/>
  </r>
  <r>
    <n v="51013"/>
    <x v="44"/>
    <s v="Arlington Co"/>
    <s v="beis"/>
    <x v="2"/>
    <n v="535.285887"/>
    <n v="0.43958700000000001"/>
    <n v="0.67435999999999896"/>
    <n v="2.78966"/>
    <n v="31.8705999999999"/>
    <n v="69.592399999999898"/>
    <n v="101.72620000000001"/>
    <n v="152.767799999999"/>
    <n v="99.539199999999894"/>
    <n v="47.656999999999897"/>
    <n v="17.2254"/>
    <n v="8.6644000000000005"/>
    <n v="2.33928"/>
  </r>
  <r>
    <n v="51015"/>
    <x v="44"/>
    <s v="Augusta Co"/>
    <s v="beis"/>
    <x v="0"/>
    <n v="1245.4039"/>
    <n v="8.2226999999999908"/>
    <n v="12.1602999999999"/>
    <n v="17.9817999999999"/>
    <n v="97.421400000000006"/>
    <n v="147.319299999999"/>
    <n v="210.48150000000001"/>
    <n v="261.20519999999902"/>
    <n v="221.711299999999"/>
    <n v="149.403999999999"/>
    <n v="85.113900000000001"/>
    <n v="20.4802"/>
    <n v="13.9023"/>
  </r>
  <r>
    <n v="51015"/>
    <x v="44"/>
    <s v="Augusta Co"/>
    <s v="beis"/>
    <x v="1"/>
    <n v="193.62914000000001"/>
    <n v="5.4960800000000001"/>
    <n v="7.6795600000000004"/>
    <n v="10.2837999999999"/>
    <n v="23.619700000000002"/>
    <n v="24.532499999999899"/>
    <n v="24.8615999999999"/>
    <n v="25.022400000000001"/>
    <n v="22.464600000000001"/>
    <n v="17.1982999999999"/>
    <n v="12.838800000000001"/>
    <n v="10.5242"/>
    <n v="9.1075999999999908"/>
  </r>
  <r>
    <n v="51015"/>
    <x v="44"/>
    <s v="Augusta Co"/>
    <s v="beis"/>
    <x v="2"/>
    <n v="15917.0036"/>
    <n v="37.093200000000003"/>
    <n v="56.207500000000003"/>
    <n v="84.218699999999899"/>
    <n v="984.63329999999905"/>
    <n v="1947.11599999999"/>
    <n v="3344.9650000000001"/>
    <n v="4190.6390000000001"/>
    <n v="3055.3980000000001"/>
    <n v="1492.4179999999899"/>
    <n v="565.37969999999905"/>
    <n v="95.7988"/>
    <n v="63.136400000000002"/>
  </r>
  <r>
    <n v="51017"/>
    <x v="44"/>
    <s v="Bath Co"/>
    <s v="beis"/>
    <x v="0"/>
    <n v="907.54597000000001"/>
    <n v="4.0915400000000002"/>
    <n v="6.1506299999999898"/>
    <n v="8.7430000000000003"/>
    <n v="67.824399999999898"/>
    <n v="111.7668"/>
    <n v="158.91659999999899"/>
    <n v="194.23759999999899"/>
    <n v="162.30869999999899"/>
    <n v="111.694699999999"/>
    <n v="64.742900000000006"/>
    <n v="10.1126"/>
    <n v="6.9565000000000001"/>
  </r>
  <r>
    <n v="51017"/>
    <x v="44"/>
    <s v="Bath Co"/>
    <s v="beis"/>
    <x v="1"/>
    <n v="48.487465"/>
    <n v="1.2087049999999899"/>
    <n v="1.9939"/>
    <n v="2.7379500000000001"/>
    <n v="5.1559200000000001"/>
    <n v="5.7606999999999902"/>
    <n v="5.9419000000000004"/>
    <n v="6.3578999999999901"/>
    <n v="5.8299000000000003"/>
    <n v="4.6154000000000002"/>
    <n v="3.5255999999999901"/>
    <n v="2.92614999999999"/>
    <n v="2.43344"/>
  </r>
  <r>
    <n v="51017"/>
    <x v="44"/>
    <s v="Bath Co"/>
    <s v="beis"/>
    <x v="2"/>
    <n v="16008.103499999899"/>
    <n v="23.159300000000002"/>
    <n v="35.375300000000003"/>
    <n v="51.1876999999999"/>
    <n v="902.73260000000005"/>
    <n v="2055.681"/>
    <n v="3513.2069999999899"/>
    <n v="4289.3879999999899"/>
    <n v="3018.2649999999899"/>
    <n v="1466.6510000000001"/>
    <n v="554.99810000000002"/>
    <n v="58.069400000000002"/>
    <n v="39.3890999999999"/>
  </r>
  <r>
    <n v="51019"/>
    <x v="44"/>
    <s v="Bedford Co"/>
    <s v="beis"/>
    <x v="0"/>
    <n v="1495.2784999999899"/>
    <n v="10.845800000000001"/>
    <n v="21.683499999999899"/>
    <n v="37.116300000000003"/>
    <n v="115.793099999999"/>
    <n v="162.4847"/>
    <n v="241.98220000000001"/>
    <n v="287.8288"/>
    <n v="261.13600000000002"/>
    <n v="168.027199999999"/>
    <n v="97.185100000000006"/>
    <n v="64.947000000000003"/>
    <n v="26.2487999999999"/>
  </r>
  <r>
    <n v="51019"/>
    <x v="44"/>
    <s v="Bedford Co"/>
    <s v="beis"/>
    <x v="1"/>
    <n v="181.052379999999"/>
    <n v="6.0699800000000002"/>
    <n v="7.5637999999999899"/>
    <n v="9.8667999999999907"/>
    <n v="23.729500000000002"/>
    <n v="22.1130999999999"/>
    <n v="20.253900000000002"/>
    <n v="23.982600000000001"/>
    <n v="20.9923"/>
    <n v="16.0369999999999"/>
    <n v="12.0840999999999"/>
    <n v="9.7196999999999907"/>
    <n v="8.6395999999999908"/>
  </r>
  <r>
    <n v="51019"/>
    <x v="44"/>
    <s v="Bedford Co"/>
    <s v="beis"/>
    <x v="2"/>
    <n v="14452.071099999899"/>
    <n v="52.564100000000003"/>
    <n v="108.63420000000001"/>
    <n v="200.89490000000001"/>
    <n v="995.28229999999905"/>
    <n v="1678.31899999999"/>
    <n v="2929.375"/>
    <n v="3350.6970000000001"/>
    <n v="2804.1660000000002"/>
    <n v="1336.2090000000001"/>
    <n v="573.46609999999896"/>
    <n v="304.54539999999901"/>
    <n v="117.918099999999"/>
  </r>
  <r>
    <n v="51021"/>
    <x v="44"/>
    <s v="Bland Co"/>
    <s v="beis"/>
    <x v="0"/>
    <n v="630.14565000000005"/>
    <n v="3.2537199999999902"/>
    <n v="4.9616300000000004"/>
    <n v="6.8551000000000002"/>
    <n v="54.281500000000001"/>
    <n v="75.130600000000001"/>
    <n v="106.4157"/>
    <n v="125.5395"/>
    <n v="111.695499999999"/>
    <n v="76.243499999999898"/>
    <n v="45.1736"/>
    <n v="14.704700000000001"/>
    <n v="5.8906000000000001"/>
  </r>
  <r>
    <n v="51021"/>
    <x v="44"/>
    <s v="Bland Co"/>
    <s v="beis"/>
    <x v="1"/>
    <n v="63.587416699999899"/>
    <n v="1.73235669999999"/>
    <n v="2.6657000000000002"/>
    <n v="3.5794000000000001"/>
    <n v="7.06435999999999"/>
    <n v="8.0616000000000003"/>
    <n v="7.3301999999999898"/>
    <n v="8.2368000000000006"/>
    <n v="7.5178000000000003"/>
    <n v="5.8425000000000002"/>
    <n v="4.4798400000000003"/>
    <n v="3.7575199999999902"/>
    <n v="3.3193399999999902"/>
  </r>
  <r>
    <n v="51021"/>
    <x v="44"/>
    <s v="Bland Co"/>
    <s v="beis"/>
    <x v="2"/>
    <n v="8532.0239999999903"/>
    <n v="15.338200000000001"/>
    <n v="23.7609999999999"/>
    <n v="33.5244"/>
    <n v="621.41030000000001"/>
    <n v="1087.10069999999"/>
    <n v="1809.0550000000001"/>
    <n v="2081.4769999999899"/>
    <n v="1631.75"/>
    <n v="791.63350000000003"/>
    <n v="324.91469999999902"/>
    <n v="84.250699999999895"/>
    <n v="27.808499999999899"/>
  </r>
  <r>
    <n v="51023"/>
    <x v="44"/>
    <s v="Botetourt Co"/>
    <s v="beis"/>
    <x v="0"/>
    <n v="1019.13099999999"/>
    <n v="6.0922999999999901"/>
    <n v="9.0261999999999905"/>
    <n v="13.8566"/>
    <n v="81.656599999999898"/>
    <n v="117.11960000000001"/>
    <n v="171.3768"/>
    <n v="205.93289999999899"/>
    <n v="181.0925"/>
    <n v="119.54470000000001"/>
    <n v="69.641499999999894"/>
    <n v="32.358699999999899"/>
    <n v="11.432600000000001"/>
  </r>
  <r>
    <n v="51023"/>
    <x v="44"/>
    <s v="Botetourt Co"/>
    <s v="beis"/>
    <x v="1"/>
    <n v="92.402109999999894"/>
    <n v="2.9176199999999901"/>
    <n v="3.8351899999999901"/>
    <n v="5.0247999999999902"/>
    <n v="10.9704999999999"/>
    <n v="11.4542999999999"/>
    <n v="11.0222999999999"/>
    <n v="12.0517"/>
    <n v="10.8492999999999"/>
    <n v="8.3190000000000008"/>
    <n v="6.3135000000000003"/>
    <n v="5.1473000000000004"/>
    <n v="4.4965999999999902"/>
  </r>
  <r>
    <n v="51023"/>
    <x v="44"/>
    <s v="Botetourt Co"/>
    <s v="beis"/>
    <x v="2"/>
    <n v="13408.632100000001"/>
    <n v="30.860499999999899"/>
    <n v="46.681399999999897"/>
    <n v="71.797899999999899"/>
    <n v="905.01220000000001"/>
    <n v="1634.04999999999"/>
    <n v="2851.2730000000001"/>
    <n v="3315.9349999999899"/>
    <n v="2609.5720000000001"/>
    <n v="1223.9010000000001"/>
    <n v="489.78309999999902"/>
    <n v="173.2338"/>
    <n v="56.532200000000003"/>
  </r>
  <r>
    <n v="51025"/>
    <x v="44"/>
    <s v="Brunswick Co"/>
    <s v="beis"/>
    <x v="0"/>
    <n v="1938.8784000000001"/>
    <n v="29.813600000000001"/>
    <n v="54.983199999999897"/>
    <n v="83.333200000000005"/>
    <n v="144.5763"/>
    <n v="198.88149999999899"/>
    <n v="294.43939999999901"/>
    <n v="358.10500000000002"/>
    <n v="300.66730000000001"/>
    <n v="212.53190000000001"/>
    <n v="122.392399999999"/>
    <n v="83.016800000000003"/>
    <n v="56.137799999999899"/>
  </r>
  <r>
    <n v="51025"/>
    <x v="44"/>
    <s v="Brunswick Co"/>
    <s v="beis"/>
    <x v="1"/>
    <n v="104.812259999999"/>
    <n v="3.99736"/>
    <n v="4.7686000000000002"/>
    <n v="6.0205999999999902"/>
    <n v="11.2484999999999"/>
    <n v="12.085800000000001"/>
    <n v="12.6397999999999"/>
    <n v="13.1905"/>
    <n v="12.2927999999999"/>
    <n v="9.8664000000000005"/>
    <n v="7.3998999999999899"/>
    <n v="5.9173"/>
    <n v="5.3846999999999898"/>
  </r>
  <r>
    <n v="51025"/>
    <x v="44"/>
    <s v="Brunswick Co"/>
    <s v="beis"/>
    <x v="2"/>
    <n v="15656.833199999901"/>
    <n v="176.909099999999"/>
    <n v="338.43599999999901"/>
    <n v="541.41250000000002"/>
    <n v="1118.1479999999899"/>
    <n v="1698.855"/>
    <n v="2706.9810000000002"/>
    <n v="3278.7750000000001"/>
    <n v="2609.6109999999899"/>
    <n v="1581.825"/>
    <n v="795.53160000000003"/>
    <n v="484.20199999999897"/>
    <n v="326.14699999999903"/>
  </r>
  <r>
    <n v="51027"/>
    <x v="44"/>
    <s v="Buchanan Co"/>
    <s v="beis"/>
    <x v="0"/>
    <n v="867.10878000000002"/>
    <n v="1.60875999999999"/>
    <n v="2.4488400000000001"/>
    <n v="6.24969999999999"/>
    <n v="77.130499999999898"/>
    <n v="105.6148"/>
    <n v="145.59540000000001"/>
    <n v="175.705199999999"/>
    <n v="154.768699999999"/>
    <n v="104.4765"/>
    <n v="64.096999999999895"/>
    <n v="25.6494999999999"/>
    <n v="3.7638799999999901"/>
  </r>
  <r>
    <n v="51027"/>
    <x v="44"/>
    <s v="Buchanan Co"/>
    <s v="beis"/>
    <x v="1"/>
    <n v="63.1623459999999"/>
    <n v="2.0027560000000002"/>
    <n v="2.8597800000000002"/>
    <n v="3.8001200000000002"/>
    <n v="5.8778899999999901"/>
    <n v="6.6980000000000004"/>
    <n v="7.4961999999999902"/>
    <n v="8.3763000000000005"/>
    <n v="7.7266000000000004"/>
    <n v="6.0891000000000002"/>
    <n v="4.7615999999999898"/>
    <n v="4.0100199999999901"/>
    <n v="3.4639799999999901"/>
  </r>
  <r>
    <n v="51027"/>
    <x v="44"/>
    <s v="Buchanan Co"/>
    <s v="beis"/>
    <x v="2"/>
    <n v="9101.5830299999907"/>
    <n v="5.6431300000000002"/>
    <n v="8.7489000000000008"/>
    <n v="29.4268"/>
    <n v="671.13999999999896"/>
    <n v="1201.5201999999899"/>
    <n v="1855.4649999999899"/>
    <n v="2207.82799999999"/>
    <n v="1749.056"/>
    <n v="858.47299999999905"/>
    <n v="383.46710000000002"/>
    <n v="117.3203"/>
    <n v="13.4946"/>
  </r>
  <r>
    <n v="51029"/>
    <x v="44"/>
    <s v="Buckingham Co"/>
    <s v="beis"/>
    <x v="0"/>
    <n v="1568.6898000000001"/>
    <n v="17.2194"/>
    <n v="25.0779999999999"/>
    <n v="63.2119"/>
    <n v="118.146699999999"/>
    <n v="163.42840000000001"/>
    <n v="240.651299999999"/>
    <n v="299.97169999999898"/>
    <n v="261.00830000000002"/>
    <n v="172.598299999999"/>
    <n v="99.928600000000003"/>
    <n v="69.602699999999899"/>
    <n v="37.844499999999897"/>
  </r>
  <r>
    <n v="51029"/>
    <x v="44"/>
    <s v="Buckingham Co"/>
    <s v="beis"/>
    <x v="1"/>
    <n v="102.538139999999"/>
    <n v="3.7006600000000001"/>
    <n v="4.4477799999999901"/>
    <n v="5.8074000000000003"/>
    <n v="10.722200000000001"/>
    <n v="12.3506"/>
    <n v="12.1065"/>
    <n v="13.3926999999999"/>
    <n v="12.1961999999999"/>
    <n v="9.5696999999999903"/>
    <n v="7.23029999999999"/>
    <n v="5.8226000000000004"/>
    <n v="5.1914999999999898"/>
  </r>
  <r>
    <n v="51029"/>
    <x v="44"/>
    <s v="Buckingham Co"/>
    <s v="beis"/>
    <x v="2"/>
    <n v="15168.187099999899"/>
    <n v="96.861400000000003"/>
    <n v="144.51830000000001"/>
    <n v="419.3272"/>
    <n v="1050.4274"/>
    <n v="1682.7439999999899"/>
    <n v="2838.5599999999899"/>
    <n v="3472.2550000000001"/>
    <n v="2792.5630000000001"/>
    <n v="1438.835"/>
    <n v="650.8904"/>
    <n v="380.18369999999902"/>
    <n v="201.02170000000001"/>
  </r>
  <r>
    <n v="51031"/>
    <x v="44"/>
    <s v="Campbell Co"/>
    <s v="beis"/>
    <x v="0"/>
    <n v="1259.7994000000001"/>
    <n v="12.6966"/>
    <n v="21.427299999999899"/>
    <n v="36.785400000000003"/>
    <n v="95.853200000000001"/>
    <n v="133.846499999999"/>
    <n v="199.664099999999"/>
    <n v="239.5241"/>
    <n v="216.740299999999"/>
    <n v="139.700299999999"/>
    <n v="81.599100000000007"/>
    <n v="56.488599999999899"/>
    <n v="25.4739"/>
  </r>
  <r>
    <n v="51031"/>
    <x v="44"/>
    <s v="Campbell Co"/>
    <s v="beis"/>
    <x v="1"/>
    <n v="137.135829999999"/>
    <n v="4.6895300000000004"/>
    <n v="5.7346000000000004"/>
    <n v="7.5370999999999899"/>
    <n v="16.749600000000001"/>
    <n v="17.473600000000001"/>
    <n v="15.7355"/>
    <n v="17.8203999999999"/>
    <n v="15.944000000000001"/>
    <n v="12.221500000000001"/>
    <n v="9.2213999999999903"/>
    <n v="7.3996000000000004"/>
    <n v="6.6089999999999902"/>
  </r>
  <r>
    <n v="51031"/>
    <x v="44"/>
    <s v="Campbell Co"/>
    <s v="beis"/>
    <x v="2"/>
    <n v="11006.7422999999"/>
    <n v="66.477199999999897"/>
    <n v="115.0835"/>
    <n v="209.680599999999"/>
    <n v="767.13080000000002"/>
    <n v="1243.884"/>
    <n v="2119.9299999999898"/>
    <n v="2452.8899999999899"/>
    <n v="2085.998"/>
    <n v="1050.404"/>
    <n v="487.06909999999903"/>
    <n v="279.5917"/>
    <n v="128.603399999999"/>
  </r>
  <r>
    <n v="51033"/>
    <x v="44"/>
    <s v="Caroline Co"/>
    <s v="beis"/>
    <x v="0"/>
    <n v="1444.23379999999"/>
    <n v="15.6861999999999"/>
    <n v="23.0549999999999"/>
    <n v="56.1390999999999"/>
    <n v="109.374399999999"/>
    <n v="157.473399999999"/>
    <n v="221.8613"/>
    <n v="274.262"/>
    <n v="233.599199999999"/>
    <n v="161.5284"/>
    <n v="92.840400000000002"/>
    <n v="64.118300000000005"/>
    <n v="34.296100000000003"/>
  </r>
  <r>
    <n v="51033"/>
    <x v="44"/>
    <s v="Caroline Co"/>
    <s v="beis"/>
    <x v="1"/>
    <n v="83.777659999999898"/>
    <n v="2.7080299999999902"/>
    <n v="3.23430999999999"/>
    <n v="4.1897999999999902"/>
    <n v="9.9939"/>
    <n v="11.1729"/>
    <n v="9.9993999999999907"/>
    <n v="11.9855999999999"/>
    <n v="9.6005000000000003"/>
    <n v="7.3014999999999901"/>
    <n v="5.4198000000000004"/>
    <n v="4.3558000000000003"/>
    <n v="3.8161200000000002"/>
  </r>
  <r>
    <n v="51033"/>
    <x v="44"/>
    <s v="Caroline Co"/>
    <s v="beis"/>
    <x v="2"/>
    <n v="13420.4431999999"/>
    <n v="90.628299999999896"/>
    <n v="136.505699999999"/>
    <n v="360.00799999999902"/>
    <n v="948.63900000000001"/>
    <n v="1604.39599999999"/>
    <n v="2424.83699999999"/>
    <n v="3058.681"/>
    <n v="2361.42399999999"/>
    <n v="1291.9459999999899"/>
    <n v="600.0729"/>
    <n v="357.08469999999897"/>
    <n v="186.220599999999"/>
  </r>
  <r>
    <n v="51035"/>
    <x v="44"/>
    <s v="Carroll Co"/>
    <s v="beis"/>
    <x v="0"/>
    <n v="791.83789999999897"/>
    <n v="6.3175999999999899"/>
    <n v="9.2766000000000002"/>
    <n v="14.819900000000001"/>
    <n v="64.500699999999895"/>
    <n v="90.496700000000004"/>
    <n v="132.510999999999"/>
    <n v="153.1876"/>
    <n v="136.697599999999"/>
    <n v="91.396299999999897"/>
    <n v="55.801699999999897"/>
    <n v="25.290400000000002"/>
    <n v="11.5418"/>
  </r>
  <r>
    <n v="51035"/>
    <x v="44"/>
    <s v="Carroll Co"/>
    <s v="beis"/>
    <x v="1"/>
    <n v="106.4337"/>
    <n v="3.1255999999999902"/>
    <n v="4.37739999999999"/>
    <n v="5.87509999999999"/>
    <n v="12.3772"/>
    <n v="13.3642"/>
    <n v="12.707000000000001"/>
    <n v="14.326700000000001"/>
    <n v="12.1305999999999"/>
    <n v="9.4253999999999891"/>
    <n v="7.2995000000000001"/>
    <n v="6.0149999999999899"/>
    <n v="5.41"/>
  </r>
  <r>
    <n v="51035"/>
    <x v="44"/>
    <s v="Carroll Co"/>
    <s v="beis"/>
    <x v="2"/>
    <n v="7737.2240000000002"/>
    <n v="31.3155"/>
    <n v="46.914000000000001"/>
    <n v="80.359899999999897"/>
    <n v="545.12980000000005"/>
    <n v="936.90959999999905"/>
    <n v="1605.71299999999"/>
    <n v="1791.297"/>
    <n v="1461.23099999999"/>
    <n v="710.5652"/>
    <n v="341.97680000000003"/>
    <n v="129.1003"/>
    <n v="56.7119"/>
  </r>
  <r>
    <n v="51036"/>
    <x v="44"/>
    <s v="Charles City Co"/>
    <s v="beis"/>
    <x v="0"/>
    <n v="670.82060000000001"/>
    <n v="7.5814000000000004"/>
    <n v="16.2304999999999"/>
    <n v="26.372599999999899"/>
    <n v="50.219200000000001"/>
    <n v="71.104699999999895"/>
    <n v="101.493099999999"/>
    <n v="124.86020000000001"/>
    <n v="107.5361"/>
    <n v="75.361400000000003"/>
    <n v="43.8352"/>
    <n v="29.185099999999899"/>
    <n v="17.0411"/>
  </r>
  <r>
    <n v="51036"/>
    <x v="44"/>
    <s v="Charles City Co"/>
    <s v="beis"/>
    <x v="1"/>
    <n v="40.834229999999899"/>
    <n v="1.35833"/>
    <n v="1.6246799999999899"/>
    <n v="2.05168999999999"/>
    <n v="4.8810799999999901"/>
    <n v="5.8727900000000002"/>
    <n v="4.6214000000000004"/>
    <n v="5.4576000000000002"/>
    <n v="4.6703000000000001"/>
    <n v="3.5891199999999901"/>
    <n v="2.6779199999999901"/>
    <n v="2.1262500000000002"/>
    <n v="1.90307"/>
  </r>
  <r>
    <n v="51036"/>
    <x v="44"/>
    <s v="Charles City Co"/>
    <s v="beis"/>
    <x v="2"/>
    <n v="5933.1454999999896"/>
    <n v="43.167099999999898"/>
    <n v="94.493300000000005"/>
    <n v="165.119799999999"/>
    <n v="422.65300000000002"/>
    <n v="686.85950000000003"/>
    <n v="1058.6500000000001"/>
    <n v="1290.884"/>
    <n v="1049.192"/>
    <n v="585.9796"/>
    <n v="283.34789999999902"/>
    <n v="160.664199999999"/>
    <n v="92.135099999999895"/>
  </r>
  <r>
    <n v="51037"/>
    <x v="44"/>
    <s v="Charlotte Co"/>
    <s v="beis"/>
    <x v="0"/>
    <n v="1499.69"/>
    <n v="17.910799999999899"/>
    <n v="34.468800000000002"/>
    <n v="65.003200000000007"/>
    <n v="111.392099999999"/>
    <n v="153.325899999999"/>
    <n v="230.77619999999899"/>
    <n v="279.18270000000001"/>
    <n v="244.39510000000001"/>
    <n v="163.803799999999"/>
    <n v="95.707700000000003"/>
    <n v="65.793000000000006"/>
    <n v="37.930700000000002"/>
  </r>
  <r>
    <n v="51037"/>
    <x v="44"/>
    <s v="Charlotte Co"/>
    <s v="beis"/>
    <x v="1"/>
    <n v="121.280429999999"/>
    <n v="4.34072999999999"/>
    <n v="5.18799999999999"/>
    <n v="6.7497999999999898"/>
    <n v="14.4741"/>
    <n v="14.8895"/>
    <n v="13.7919"/>
    <n v="15.8955"/>
    <n v="13.9908999999999"/>
    <n v="11.0023"/>
    <n v="8.2962000000000007"/>
    <n v="6.6571999999999898"/>
    <n v="6.00429999999999"/>
  </r>
  <r>
    <n v="51037"/>
    <x v="44"/>
    <s v="Charlotte Co"/>
    <s v="beis"/>
    <x v="2"/>
    <n v="13026.277400000001"/>
    <n v="99.699200000000005"/>
    <n v="199.798"/>
    <n v="416.64460000000003"/>
    <n v="909.08989999999903"/>
    <n v="1419.623"/>
    <n v="2408.2669999999898"/>
    <n v="2830.0309999999899"/>
    <n v="2322.1010000000001"/>
    <n v="1256.8689999999899"/>
    <n v="607.36450000000002"/>
    <n v="355.74930000000001"/>
    <n v="201.040899999999"/>
  </r>
  <r>
    <n v="51041"/>
    <x v="44"/>
    <s v="Chesterfield Co"/>
    <s v="beis"/>
    <x v="0"/>
    <n v="963.50800000000004"/>
    <n v="10.4141999999999"/>
    <n v="16.126300000000001"/>
    <n v="38.607100000000003"/>
    <n v="72.917599999999894"/>
    <n v="101.4285"/>
    <n v="148.240399999999"/>
    <n v="179.898699999999"/>
    <n v="158.41460000000001"/>
    <n v="107.88630000000001"/>
    <n v="63.704999999999899"/>
    <n v="42.6450999999999"/>
    <n v="23.2241999999999"/>
  </r>
  <r>
    <n v="51041"/>
    <x v="44"/>
    <s v="Chesterfield Co"/>
    <s v="beis"/>
    <x v="1"/>
    <n v="53.402589999999897"/>
    <n v="1.97965999999999"/>
    <n v="2.3851"/>
    <n v="3.0410099999999902"/>
    <n v="5.2430000000000003"/>
    <n v="6.0880999999999901"/>
    <n v="6.22379999999999"/>
    <n v="7.0491999999999901"/>
    <n v="6.4324000000000003"/>
    <n v="5.1653999999999902"/>
    <n v="3.9190100000000001"/>
    <n v="3.1061299999999901"/>
    <n v="2.7697799999999901"/>
  </r>
  <r>
    <n v="51041"/>
    <x v="44"/>
    <s v="Chesterfield Co"/>
    <s v="beis"/>
    <x v="2"/>
    <n v="10241.1234"/>
    <n v="59.266100000000002"/>
    <n v="94.341899999999896"/>
    <n v="270.27129999999897"/>
    <n v="725.74810000000002"/>
    <n v="1183.191"/>
    <n v="1923.2159999999899"/>
    <n v="2291.93299999999"/>
    <n v="1887.4"/>
    <n v="973.85500000000002"/>
    <n v="456.47250000000003"/>
    <n v="248.93530000000001"/>
    <n v="126.4932"/>
  </r>
  <r>
    <n v="51043"/>
    <x v="44"/>
    <s v="Clarke Co"/>
    <s v="beis"/>
    <x v="0"/>
    <n v="368.53041000000002"/>
    <n v="1.6290800000000001"/>
    <n v="2.4348499999999902"/>
    <n v="3.9799099999999901"/>
    <n v="27.4754"/>
    <n v="43.297400000000003"/>
    <n v="60.384599999999899"/>
    <n v="85.282399999999896"/>
    <n v="68.635099999999895"/>
    <n v="44.158700000000003"/>
    <n v="24.3798999999999"/>
    <n v="4.0485499999999899"/>
    <n v="2.8245200000000001"/>
  </r>
  <r>
    <n v="51043"/>
    <x v="44"/>
    <s v="Clarke Co"/>
    <s v="beis"/>
    <x v="1"/>
    <n v="87.683329999999899"/>
    <n v="2.4047700000000001"/>
    <n v="3.2506599999999901"/>
    <n v="4.3982999999999901"/>
    <n v="10.0092999999999"/>
    <n v="12.6524999999999"/>
    <n v="10.7495999999999"/>
    <n v="11.7544"/>
    <n v="10.2827"/>
    <n v="7.8521000000000001"/>
    <n v="5.73"/>
    <n v="4.61709999999999"/>
    <n v="3.9819"/>
  </r>
  <r>
    <n v="51043"/>
    <x v="44"/>
    <s v="Clarke Co"/>
    <s v="beis"/>
    <x v="2"/>
    <n v="4021.80430999999"/>
    <n v="4.59701"/>
    <n v="7.1868999999999899"/>
    <n v="12.339"/>
    <n v="234.64160000000001"/>
    <n v="498.49189999999902"/>
    <n v="774.55330000000004"/>
    <n v="1191.4659999999899"/>
    <n v="800.36189999999897"/>
    <n v="346.4042"/>
    <n v="131.73750000000001"/>
    <n v="12.0075"/>
    <n v="8.0175000000000001"/>
  </r>
  <r>
    <n v="51045"/>
    <x v="44"/>
    <s v="Craig Co"/>
    <s v="beis"/>
    <x v="0"/>
    <n v="625.26968999999895"/>
    <n v="2.1206800000000001"/>
    <n v="3.1728399999999901"/>
    <n v="4.6052799999999898"/>
    <n v="52.919600000000003"/>
    <n v="73.664900000000003"/>
    <n v="106.602599999999"/>
    <n v="128.567499999999"/>
    <n v="113.22320000000001"/>
    <n v="75.983900000000006"/>
    <n v="44.500599999999899"/>
    <n v="16.2081699999999"/>
    <n v="3.7004199999999901"/>
  </r>
  <r>
    <n v="51045"/>
    <x v="44"/>
    <s v="Craig Co"/>
    <s v="beis"/>
    <x v="1"/>
    <n v="47.530718"/>
    <n v="1.38872799999999"/>
    <n v="2.0078399999999901"/>
    <n v="2.6570599999999902"/>
    <n v="5.3681200000000002"/>
    <n v="5.6131000000000002"/>
    <n v="5.4923000000000002"/>
    <n v="6.3033000000000001"/>
    <n v="5.6729000000000003"/>
    <n v="4.4109999999999898"/>
    <n v="3.3677999999999901"/>
    <n v="2.8021600000000002"/>
    <n v="2.4464100000000002"/>
  </r>
  <r>
    <n v="51045"/>
    <x v="44"/>
    <s v="Craig Co"/>
    <s v="beis"/>
    <x v="2"/>
    <n v="11062.879199999899"/>
    <n v="10.578200000000001"/>
    <n v="16.110499999999899"/>
    <n v="23.746700000000001"/>
    <n v="769.00040000000001"/>
    <n v="1371.114"/>
    <n v="2391.2539999999899"/>
    <n v="2844.5079999999898"/>
    <n v="2148.1590000000001"/>
    <n v="995.06190000000004"/>
    <n v="369.79899999999901"/>
    <n v="105.081599999999"/>
    <n v="18.465900000000001"/>
  </r>
  <r>
    <n v="51047"/>
    <x v="44"/>
    <s v="Culpeper Co"/>
    <s v="beis"/>
    <x v="0"/>
    <n v="826.90260000000001"/>
    <n v="5.75199999999999"/>
    <n v="8.4149999999999903"/>
    <n v="14.9312"/>
    <n v="62.825600000000001"/>
    <n v="93.369699999999895"/>
    <n v="133.32660000000001"/>
    <n v="179.31450000000001"/>
    <n v="144.2501"/>
    <n v="96.522000000000006"/>
    <n v="54.146999999999899"/>
    <n v="22.828399999999899"/>
    <n v="11.2204999999999"/>
  </r>
  <r>
    <n v="51047"/>
    <x v="44"/>
    <s v="Culpeper Co"/>
    <s v="beis"/>
    <x v="1"/>
    <n v="146.29616999999899"/>
    <n v="4.5170199999999898"/>
    <n v="5.5200500000000003"/>
    <n v="7.2973999999999899"/>
    <n v="18.0441"/>
    <n v="20.176600000000001"/>
    <n v="18.557500000000001"/>
    <n v="18.9529999999999"/>
    <n v="17.4329999999999"/>
    <n v="12.6569"/>
    <n v="9.3221000000000007"/>
    <n v="7.3955000000000002"/>
    <n v="6.423"/>
  </r>
  <r>
    <n v="51047"/>
    <x v="44"/>
    <s v="Culpeper Co"/>
    <s v="beis"/>
    <x v="2"/>
    <n v="7849.5163000000002"/>
    <n v="23.355699999999899"/>
    <n v="35.288600000000002"/>
    <n v="68.297200000000004"/>
    <n v="512.54300000000001"/>
    <n v="933.38909999999896"/>
    <n v="1502.019"/>
    <n v="2115.9589999999898"/>
    <n v="1484.0630000000001"/>
    <n v="732.71519999999896"/>
    <n v="296.47509999999897"/>
    <n v="100.23260000000001"/>
    <n v="45.178800000000003"/>
  </r>
  <r>
    <n v="51049"/>
    <x v="44"/>
    <s v="Cumberland Co"/>
    <s v="beis"/>
    <x v="0"/>
    <n v="978.58270000000005"/>
    <n v="11.6495999999999"/>
    <n v="16.854500000000002"/>
    <n v="36.351199999999899"/>
    <n v="74.077500000000001"/>
    <n v="101.018"/>
    <n v="149.5112"/>
    <n v="186.796099999999"/>
    <n v="162.07149999999899"/>
    <n v="108.6692"/>
    <n v="62.9634"/>
    <n v="43.7819"/>
    <n v="24.8385999999999"/>
  </r>
  <r>
    <n v="51049"/>
    <x v="44"/>
    <s v="Cumberland Co"/>
    <s v="beis"/>
    <x v="1"/>
    <n v="73.146389999999897"/>
    <n v="2.62378"/>
    <n v="3.1196600000000001"/>
    <n v="4.0689999999999902"/>
    <n v="7.8619000000000003"/>
    <n v="8.7942"/>
    <n v="8.7562999999999906"/>
    <n v="9.6681000000000008"/>
    <n v="8.6349999999999891"/>
    <n v="6.7478999999999898"/>
    <n v="5.0979000000000001"/>
    <n v="4.1033999999999899"/>
    <n v="3.6692499999999901"/>
  </r>
  <r>
    <n v="51049"/>
    <x v="44"/>
    <s v="Cumberland Co"/>
    <s v="beis"/>
    <x v="2"/>
    <n v="8638.5830000000005"/>
    <n v="65.254800000000003"/>
    <n v="96.708500000000001"/>
    <n v="224.669399999999"/>
    <n v="614.07339999999897"/>
    <n v="942.54899999999895"/>
    <n v="1575.0899999999899"/>
    <n v="1941.942"/>
    <n v="1565.49099999999"/>
    <n v="846.55200000000002"/>
    <n v="396.38240000000002"/>
    <n v="237.60919999999899"/>
    <n v="132.26130000000001"/>
  </r>
  <r>
    <n v="51051"/>
    <x v="44"/>
    <s v="Dickenson Co"/>
    <s v="beis"/>
    <x v="0"/>
    <n v="636.91490999999905"/>
    <n v="1.5470600000000001"/>
    <n v="2.3797100000000002"/>
    <n v="3.64154"/>
    <n v="56.736199999999897"/>
    <n v="76.6768"/>
    <n v="106.501499999999"/>
    <n v="127.912599999999"/>
    <n v="112.8614"/>
    <n v="75.514399999999895"/>
    <n v="47.671300000000002"/>
    <n v="21.691500000000001"/>
    <n v="3.7808999999999902"/>
  </r>
  <r>
    <n v="51051"/>
    <x v="44"/>
    <s v="Dickenson Co"/>
    <s v="beis"/>
    <x v="1"/>
    <n v="52.663842099999897"/>
    <n v="1.65779209999999"/>
    <n v="2.3865099999999901"/>
    <n v="3.1543499999999902"/>
    <n v="4.9596200000000001"/>
    <n v="5.6098999999999899"/>
    <n v="6.2599"/>
    <n v="6.9740999999999902"/>
    <n v="6.3899999999999899"/>
    <n v="5.0289000000000001"/>
    <n v="3.9929399999999902"/>
    <n v="3.3457599999999901"/>
    <n v="2.9040699999999902"/>
  </r>
  <r>
    <n v="51051"/>
    <x v="44"/>
    <s v="Dickenson Co"/>
    <s v="beis"/>
    <x v="2"/>
    <n v="6648.1455400000004"/>
    <n v="5.73003999999999"/>
    <n v="8.9868000000000006"/>
    <n v="14.0292999999999"/>
    <n v="491.73379999999901"/>
    <n v="870.26829999999904"/>
    <n v="1361.14"/>
    <n v="1598.4184"/>
    <n v="1272.48099999999"/>
    <n v="620.53689999999904"/>
    <n v="291.09500000000003"/>
    <n v="99.464699999999894"/>
    <n v="14.2613"/>
  </r>
  <r>
    <n v="51053"/>
    <x v="44"/>
    <s v="Dinwiddie Co"/>
    <s v="beis"/>
    <x v="0"/>
    <n v="1557.1485"/>
    <n v="20.7868999999999"/>
    <n v="40.663600000000002"/>
    <n v="63.932299999999898"/>
    <n v="116.661"/>
    <n v="162.039099999999"/>
    <n v="236.80590000000001"/>
    <n v="289.73860000000002"/>
    <n v="246.07310000000001"/>
    <n v="171.4333"/>
    <n v="100.3593"/>
    <n v="66.831699999999898"/>
    <n v="41.823700000000002"/>
  </r>
  <r>
    <n v="51053"/>
    <x v="44"/>
    <s v="Dinwiddie Co"/>
    <s v="beis"/>
    <x v="1"/>
    <n v="102.496679999999"/>
    <n v="3.7660800000000001"/>
    <n v="4.5232999999999901"/>
    <n v="5.7087000000000003"/>
    <n v="10.8971999999999"/>
    <n v="12.6580999999999"/>
    <n v="11.9832999999999"/>
    <n v="12.9998"/>
    <n v="12.1593"/>
    <n v="9.6226000000000003"/>
    <n v="7.2503999999999902"/>
    <n v="5.7484000000000002"/>
    <n v="5.1794999999999902"/>
  </r>
  <r>
    <n v="51053"/>
    <x v="44"/>
    <s v="Dinwiddie Co"/>
    <s v="beis"/>
    <x v="2"/>
    <n v="13404.960199999899"/>
    <n v="120.721"/>
    <n v="245.9478"/>
    <n v="413.71350000000001"/>
    <n v="955.92430000000002"/>
    <n v="1492.654"/>
    <n v="2376.2950000000001"/>
    <n v="2894.3989999999899"/>
    <n v="2314.2399999999898"/>
    <n v="1314.2080000000001"/>
    <n v="658.20240000000001"/>
    <n v="382.88619999999901"/>
    <n v="235.76900000000001"/>
  </r>
  <r>
    <n v="51057"/>
    <x v="44"/>
    <s v="Essex Co"/>
    <s v="beis"/>
    <x v="0"/>
    <n v="821.2749"/>
    <n v="8.7949999999999893"/>
    <n v="13.1082"/>
    <n v="30.7483"/>
    <n v="61.5857999999999"/>
    <n v="89.912199999999899"/>
    <n v="128.07820000000001"/>
    <n v="156.6893"/>
    <n v="131.15700000000001"/>
    <n v="92.127200000000002"/>
    <n v="53.710099999999898"/>
    <n v="35.652700000000003"/>
    <n v="19.710899999999899"/>
  </r>
  <r>
    <n v="51057"/>
    <x v="44"/>
    <s v="Essex Co"/>
    <s v="beis"/>
    <x v="1"/>
    <n v="69.180220000000006"/>
    <n v="2.1527099999999901"/>
    <n v="2.5961699999999901"/>
    <n v="3.3089599999999901"/>
    <n v="9.3417999999999903"/>
    <n v="8.9663000000000004"/>
    <n v="8.6054999999999904"/>
    <n v="9.6702999999999903"/>
    <n v="7.66969999999999"/>
    <n v="5.9805000000000001"/>
    <n v="4.37075999999999"/>
    <n v="3.4585400000000002"/>
    <n v="3.05898"/>
  </r>
  <r>
    <n v="51057"/>
    <x v="44"/>
    <s v="Essex Co"/>
    <s v="beis"/>
    <x v="2"/>
    <n v="6448.5879999999897"/>
    <n v="50.0869"/>
    <n v="76.521500000000003"/>
    <n v="176.583599999999"/>
    <n v="453.39589999999902"/>
    <n v="765.86919999999895"/>
    <n v="1147.825"/>
    <n v="1433.05799999999"/>
    <n v="1103.9570000000001"/>
    <n v="635.95420000000001"/>
    <n v="316.49669999999901"/>
    <n v="184.72210000000001"/>
    <n v="104.11790000000001"/>
  </r>
  <r>
    <n v="51059"/>
    <x v="44"/>
    <s v="Fairfax Co"/>
    <s v="beis"/>
    <x v="0"/>
    <n v="482.19211000000001"/>
    <n v="1.70045"/>
    <n v="2.4591199999999902"/>
    <n v="8.1174099999999907"/>
    <n v="34.8474"/>
    <n v="54.475900000000003"/>
    <n v="76.537300000000002"/>
    <n v="103.8309"/>
    <n v="83.8703"/>
    <n v="56.089700000000001"/>
    <n v="31.074200000000001"/>
    <n v="21.6677"/>
    <n v="7.52172999999999"/>
  </r>
  <r>
    <n v="51059"/>
    <x v="44"/>
    <s v="Fairfax Co"/>
    <s v="beis"/>
    <x v="1"/>
    <n v="35.006749999999897"/>
    <n v="1.1576500000000001"/>
    <n v="1.44069"/>
    <n v="1.9499899999999899"/>
    <n v="3.10442999999999"/>
    <n v="3.8149500000000001"/>
    <n v="4.2691999999999899"/>
    <n v="4.8746"/>
    <n v="4.4058999999999902"/>
    <n v="3.4998200000000002"/>
    <n v="2.5820699999999901"/>
    <n v="2.10015999999999"/>
    <n v="1.8072900000000001"/>
  </r>
  <r>
    <n v="51059"/>
    <x v="44"/>
    <s v="Fairfax Co"/>
    <s v="beis"/>
    <x v="2"/>
    <n v="5466.1184000000003"/>
    <n v="5.8301999999999898"/>
    <n v="8.8535000000000004"/>
    <n v="44.989899999999899"/>
    <n v="333.77600000000001"/>
    <n v="690.97730000000001"/>
    <n v="1042.87599999999"/>
    <n v="1521.2629999999899"/>
    <n v="1022.485"/>
    <n v="490.71809999999903"/>
    <n v="182.62620000000001"/>
    <n v="94.650599999999898"/>
    <n v="27.072600000000001"/>
  </r>
  <r>
    <n v="51061"/>
    <x v="44"/>
    <s v="Fauquier Co"/>
    <s v="beis"/>
    <x v="0"/>
    <n v="1126.9694999999899"/>
    <n v="6.2031000000000001"/>
    <n v="9.1197999999999908"/>
    <n v="15.9573999999999"/>
    <n v="85.153800000000004"/>
    <n v="129.282299999999"/>
    <n v="183.657499999999"/>
    <n v="250.89519999999899"/>
    <n v="201.08690000000001"/>
    <n v="132.98840000000001"/>
    <n v="74.834500000000006"/>
    <n v="25.976800000000001"/>
    <n v="11.813800000000001"/>
  </r>
  <r>
    <n v="51061"/>
    <x v="44"/>
    <s v="Fauquier Co"/>
    <s v="beis"/>
    <x v="1"/>
    <n v="201.50735"/>
    <n v="5.98864999999999"/>
    <n v="7.4866999999999901"/>
    <n v="9.9928000000000008"/>
    <n v="23.586200000000002"/>
    <n v="27.846499999999899"/>
    <n v="26.035"/>
    <n v="26.5016999999999"/>
    <n v="23.917300000000001"/>
    <n v="17.7241"/>
    <n v="13.0841999999999"/>
    <n v="10.3722999999999"/>
    <n v="8.9718999999999909"/>
  </r>
  <r>
    <n v="51061"/>
    <x v="44"/>
    <s v="Fauquier Co"/>
    <s v="beis"/>
    <x v="2"/>
    <n v="10146.561299999899"/>
    <n v="23.1629"/>
    <n v="35.279200000000003"/>
    <n v="65.862099999999899"/>
    <n v="647.37260000000003"/>
    <n v="1225.12599999999"/>
    <n v="1938.797"/>
    <n v="2811.0410000000002"/>
    <n v="1926.9559999999899"/>
    <n v="936.23299999999904"/>
    <n v="386.38200000000001"/>
    <n v="106.4174"/>
    <n v="43.932099999999899"/>
  </r>
  <r>
    <n v="51063"/>
    <x v="44"/>
    <s v="Floyd Co"/>
    <s v="beis"/>
    <x v="0"/>
    <n v="723.34694000000002"/>
    <n v="4.7904400000000003"/>
    <n v="7.1523000000000003"/>
    <n v="10.0771999999999"/>
    <n v="60.344299999999897"/>
    <n v="82.803299999999894"/>
    <n v="121.956199999999"/>
    <n v="143.157299999999"/>
    <n v="127.70780000000001"/>
    <n v="85.086799999999897"/>
    <n v="50.711399999999898"/>
    <n v="20.9754"/>
    <n v="8.5845000000000002"/>
  </r>
  <r>
    <n v="51063"/>
    <x v="44"/>
    <s v="Floyd Co"/>
    <s v="beis"/>
    <x v="1"/>
    <n v="94.809489999999897"/>
    <n v="2.8063899999999902"/>
    <n v="3.9510999999999901"/>
    <n v="5.2511000000000001"/>
    <n v="10.7479999999999"/>
    <n v="11.805400000000001"/>
    <n v="11.2536"/>
    <n v="12.3895999999999"/>
    <n v="11.2302"/>
    <n v="8.5289000000000001"/>
    <n v="6.5290999999999899"/>
    <n v="5.44749999999999"/>
    <n v="4.86859999999999"/>
  </r>
  <r>
    <n v="51063"/>
    <x v="44"/>
    <s v="Floyd Co"/>
    <s v="beis"/>
    <x v="2"/>
    <n v="7417.3729000000003"/>
    <n v="22.947199999999899"/>
    <n v="34.9408999999999"/>
    <n v="50.348399999999899"/>
    <n v="527.90560000000005"/>
    <n v="889.86509999999896"/>
    <n v="1553.854"/>
    <n v="1771.6759999999899"/>
    <n v="1431.6389999999899"/>
    <n v="681.11760000000004"/>
    <n v="305.70389999999901"/>
    <n v="106.2231"/>
    <n v="41.152099999999898"/>
  </r>
  <r>
    <n v="51065"/>
    <x v="44"/>
    <s v="Fluvanna Co"/>
    <s v="beis"/>
    <x v="0"/>
    <n v="876.33759999999904"/>
    <n v="7.8057999999999899"/>
    <n v="11.401400000000001"/>
    <n v="31.389600000000002"/>
    <n v="66.938199999999895"/>
    <n v="93.609700000000004"/>
    <n v="136.74430000000001"/>
    <n v="171.35820000000001"/>
    <n v="146.17330000000001"/>
    <n v="97.5367999999999"/>
    <n v="55.877400000000002"/>
    <n v="38.816000000000003"/>
    <n v="18.686900000000001"/>
  </r>
  <r>
    <n v="51065"/>
    <x v="44"/>
    <s v="Fluvanna Co"/>
    <s v="beis"/>
    <x v="1"/>
    <n v="67.200680000000006"/>
    <n v="2.3476900000000001"/>
    <n v="2.8485399999999901"/>
    <n v="3.7209300000000001"/>
    <n v="7.2320000000000002"/>
    <n v="8.4297000000000004"/>
    <n v="8.1615000000000002"/>
    <n v="8.7075999999999905"/>
    <n v="7.9485000000000001"/>
    <n v="6.1684000000000001"/>
    <n v="4.6319600000000003"/>
    <n v="3.72176999999999"/>
    <n v="3.2820900000000002"/>
  </r>
  <r>
    <n v="51065"/>
    <x v="44"/>
    <s v="Fluvanna Co"/>
    <s v="beis"/>
    <x v="2"/>
    <n v="9680.8436000000002"/>
    <n v="41.922699999999899"/>
    <n v="62.814"/>
    <n v="209.92230000000001"/>
    <n v="663.8519"/>
    <n v="1101.884"/>
    <n v="1891.279"/>
    <n v="2334.7559999999899"/>
    <n v="1800.1980000000001"/>
    <n v="895.75699999999904"/>
    <n v="376.69589999999903"/>
    <n v="208.24709999999899"/>
    <n v="93.515699999999896"/>
  </r>
  <r>
    <n v="51067"/>
    <x v="44"/>
    <s v="Franklin Co"/>
    <s v="beis"/>
    <x v="0"/>
    <n v="1541.4019000000001"/>
    <n v="11.8917"/>
    <n v="30.684899999999899"/>
    <n v="60.8081999999999"/>
    <n v="116.4329"/>
    <n v="161.9589"/>
    <n v="241.63579999999899"/>
    <n v="289.37659999999897"/>
    <n v="262.495"/>
    <n v="169.7509"/>
    <n v="98.3034999999999"/>
    <n v="68.1390999999999"/>
    <n v="29.924399999999899"/>
  </r>
  <r>
    <n v="51067"/>
    <x v="44"/>
    <s v="Franklin Co"/>
    <s v="beis"/>
    <x v="1"/>
    <n v="190.552729999999"/>
    <n v="6.3192300000000001"/>
    <n v="7.8545999999999898"/>
    <n v="10.2150999999999"/>
    <n v="25.5137999999999"/>
    <n v="24.032900000000001"/>
    <n v="21.9010999999999"/>
    <n v="24.7041"/>
    <n v="21.781500000000001"/>
    <n v="16.5731999999999"/>
    <n v="12.4816"/>
    <n v="10.1166"/>
    <n v="9.0589999999999904"/>
  </r>
  <r>
    <n v="51067"/>
    <x v="44"/>
    <s v="Franklin Co"/>
    <s v="beis"/>
    <x v="2"/>
    <n v="13301.2867999999"/>
    <n v="60.4861"/>
    <n v="157.95230000000001"/>
    <n v="354.30160000000001"/>
    <n v="905.99680000000001"/>
    <n v="1498.89499999999"/>
    <n v="2571.3389999999899"/>
    <n v="2989.1950000000002"/>
    <n v="2518.07799999999"/>
    <n v="1231.721"/>
    <n v="558.54070000000002"/>
    <n v="317.11779999999902"/>
    <n v="137.663499999999"/>
  </r>
  <r>
    <n v="51069"/>
    <x v="44"/>
    <s v="Frederick Co"/>
    <s v="beis"/>
    <x v="0"/>
    <n v="643.45226999999898"/>
    <n v="2.7618399999999901"/>
    <n v="4.17112999999999"/>
    <n v="6.7663999999999902"/>
    <n v="47.722200000000001"/>
    <n v="74.974900000000005"/>
    <n v="103.178399999999"/>
    <n v="142.02780000000001"/>
    <n v="115.283299999999"/>
    <n v="75.912400000000005"/>
    <n v="42.095399999999898"/>
    <n v="21.243500000000001"/>
    <n v="7.3150000000000004"/>
  </r>
  <r>
    <n v="51069"/>
    <x v="44"/>
    <s v="Frederick Co"/>
    <s v="beis"/>
    <x v="1"/>
    <n v="87.692853999999897"/>
    <n v="2.4341439999999901"/>
    <n v="3.34066999999999"/>
    <n v="4.4967399999999902"/>
    <n v="10.0663"/>
    <n v="11.1577999999999"/>
    <n v="10.83"/>
    <n v="12.1768999999999"/>
    <n v="10.3728999999999"/>
    <n v="7.9775"/>
    <n v="5.8781999999999899"/>
    <n v="4.8337000000000003"/>
    <n v="4.1280000000000001"/>
  </r>
  <r>
    <n v="51069"/>
    <x v="44"/>
    <s v="Frederick Co"/>
    <s v="beis"/>
    <x v="2"/>
    <n v="8623.2510999999904"/>
    <n v="11.5846999999999"/>
    <n v="18.096800000000002"/>
    <n v="29.538599999999899"/>
    <n v="509.24139999999898"/>
    <n v="1066.2689"/>
    <n v="1686.979"/>
    <n v="2513.8969999999899"/>
    <n v="1644.23099999999"/>
    <n v="743.81359999999904"/>
    <n v="267.70190000000002"/>
    <n v="101.9482"/>
    <n v="29.9499999999999"/>
  </r>
  <r>
    <n v="51071"/>
    <x v="44"/>
    <s v="Giles Co"/>
    <s v="beis"/>
    <x v="0"/>
    <n v="604.61870999999906"/>
    <n v="1.7183999999999899"/>
    <n v="2.5841400000000001"/>
    <n v="3.5863499999999902"/>
    <n v="52.363300000000002"/>
    <n v="72.290800000000004"/>
    <n v="103.4192"/>
    <n v="124.406899999999"/>
    <n v="110.8396"/>
    <n v="75.346500000000006"/>
    <n v="43.726500000000001"/>
    <n v="11.3102699999999"/>
    <n v="3.0267499999999901"/>
  </r>
  <r>
    <n v="51071"/>
    <x v="44"/>
    <s v="Giles Co"/>
    <s v="beis"/>
    <x v="1"/>
    <n v="60.962381999999899"/>
    <n v="1.7183120000000001"/>
    <n v="2.5451299999999901"/>
    <n v="3.3812099999999901"/>
    <n v="6.72067999999999"/>
    <n v="7.5659999999999901"/>
    <n v="7.0509000000000004"/>
    <n v="8.2515999999999892"/>
    <n v="7.1845999999999899"/>
    <n v="5.6234000000000002"/>
    <n v="4.2672699999999901"/>
    <n v="3.5349200000000001"/>
    <n v="3.11836"/>
  </r>
  <r>
    <n v="51071"/>
    <x v="44"/>
    <s v="Giles Co"/>
    <s v="beis"/>
    <x v="2"/>
    <n v="9304.3166999999903"/>
    <n v="6.7381000000000002"/>
    <n v="10.3369"/>
    <n v="14.7714999999999"/>
    <n v="663.00850000000003"/>
    <n v="1159.4670000000001"/>
    <n v="1983.1089999999899"/>
    <n v="2356.1480000000001"/>
    <n v="1835.9549999999899"/>
    <n v="868.87789999999904"/>
    <n v="328.90839999999901"/>
    <n v="65.097899999999896"/>
    <n v="11.8985"/>
  </r>
  <r>
    <n v="51073"/>
    <x v="44"/>
    <s v="Gloucester Co"/>
    <s v="beis"/>
    <x v="0"/>
    <n v="828.31489999999906"/>
    <n v="9.0885999999999907"/>
    <n v="18.839600000000001"/>
    <n v="30.0519999999999"/>
    <n v="58.086100000000002"/>
    <n v="86.537400000000005"/>
    <n v="123.4059"/>
    <n v="153.5386"/>
    <n v="134.924499999999"/>
    <n v="96.505399999999895"/>
    <n v="55.880699999999898"/>
    <n v="36.212899999999898"/>
    <n v="25.243200000000002"/>
  </r>
  <r>
    <n v="51073"/>
    <x v="44"/>
    <s v="Gloucester Co"/>
    <s v="beis"/>
    <x v="1"/>
    <n v="37.160960000000003"/>
    <n v="1.2622899999999899"/>
    <n v="1.48048"/>
    <n v="1.85928"/>
    <n v="3.9859499999999901"/>
    <n v="5.1774800000000001"/>
    <n v="4.4560000000000004"/>
    <n v="4.7809999999999899"/>
    <n v="4.4043000000000001"/>
    <n v="3.4249000000000001"/>
    <n v="2.53132"/>
    <n v="1.9955099999999899"/>
    <n v="1.8024500000000001"/>
  </r>
  <r>
    <n v="51073"/>
    <x v="44"/>
    <s v="Gloucester Co"/>
    <s v="beis"/>
    <x v="2"/>
    <n v="6456.1966000000002"/>
    <n v="49.176200000000001"/>
    <n v="102.6524"/>
    <n v="171.40199999999899"/>
    <n v="440.22460000000001"/>
    <n v="750.64089999999896"/>
    <n v="1111.4649999999899"/>
    <n v="1384.28899999999"/>
    <n v="1132.913"/>
    <n v="674.08450000000005"/>
    <n v="330.4076"/>
    <n v="184.532399999999"/>
    <n v="124.40900000000001"/>
  </r>
  <r>
    <n v="51075"/>
    <x v="44"/>
    <s v="Goochland Co"/>
    <s v="beis"/>
    <x v="0"/>
    <n v="828.68619999999896"/>
    <n v="8.2124000000000006"/>
    <n v="11.9633"/>
    <n v="32.017400000000002"/>
    <n v="63.1373999999999"/>
    <n v="87.682000000000002"/>
    <n v="128.07810000000001"/>
    <n v="159.1028"/>
    <n v="136.584699999999"/>
    <n v="92.817599999999899"/>
    <n v="53.412100000000002"/>
    <n v="36.914200000000001"/>
    <n v="18.764199999999899"/>
  </r>
  <r>
    <n v="51075"/>
    <x v="44"/>
    <s v="Goochland Co"/>
    <s v="beis"/>
    <x v="1"/>
    <n v="63.485709999999898"/>
    <n v="2.2075300000000002"/>
    <n v="2.6448499999999902"/>
    <n v="3.4361299999999901"/>
    <n v="6.8357999999999901"/>
    <n v="8.1991999999999905"/>
    <n v="7.6798000000000002"/>
    <n v="8.3516999999999904"/>
    <n v="7.4457000000000004"/>
    <n v="5.7686000000000002"/>
    <n v="4.3462100000000001"/>
    <n v="3.4878599999999902"/>
    <n v="3.08232999999999"/>
  </r>
  <r>
    <n v="51075"/>
    <x v="44"/>
    <s v="Goochland Co"/>
    <s v="beis"/>
    <x v="2"/>
    <n v="8305.7512999999908"/>
    <n v="44.860199999999899"/>
    <n v="66.951800000000006"/>
    <n v="207.818299999999"/>
    <n v="585.78809999999896"/>
    <n v="946.77700000000004"/>
    <n v="1568.672"/>
    <n v="1927.0509999999899"/>
    <n v="1514.77099999999"/>
    <n v="796.5"/>
    <n v="350.9556"/>
    <n v="199.59700000000001"/>
    <n v="96.009299999999897"/>
  </r>
  <r>
    <n v="51077"/>
    <x v="44"/>
    <s v="Grayson Co"/>
    <s v="beis"/>
    <x v="0"/>
    <n v="675.89791000000002"/>
    <n v="5.0809100000000003"/>
    <n v="7.6185"/>
    <n v="10.410600000000001"/>
    <n v="58.1084999999999"/>
    <n v="80.618600000000001"/>
    <n v="111.986199999999"/>
    <n v="129.85489999999899"/>
    <n v="117.687799999999"/>
    <n v="80.188400000000001"/>
    <n v="48.9664"/>
    <n v="16.308599999999899"/>
    <n v="9.0685000000000002"/>
  </r>
  <r>
    <n v="51077"/>
    <x v="44"/>
    <s v="Grayson Co"/>
    <s v="beis"/>
    <x v="1"/>
    <n v="83.314054999999897"/>
    <n v="2.3230550000000001"/>
    <n v="3.5176199999999902"/>
    <n v="4.6603000000000003"/>
    <n v="9.2327999999999903"/>
    <n v="10.2942"/>
    <n v="10.0184999999999"/>
    <n v="11.0861"/>
    <n v="9.6020000000000003"/>
    <n v="7.5137"/>
    <n v="5.8174000000000001"/>
    <n v="4.8796999999999899"/>
    <n v="4.3686800000000003"/>
  </r>
  <r>
    <n v="51077"/>
    <x v="44"/>
    <s v="Grayson Co"/>
    <s v="beis"/>
    <x v="2"/>
    <n v="6932.3679000000002"/>
    <n v="24.461300000000001"/>
    <n v="37.365000000000002"/>
    <n v="52.1721"/>
    <n v="523.78300000000002"/>
    <n v="895.995"/>
    <n v="1405.83799999999"/>
    <n v="1587.6369999999899"/>
    <n v="1314.143"/>
    <n v="655.88120000000004"/>
    <n v="307.62099999999901"/>
    <n v="83.794399999999897"/>
    <n v="43.676900000000003"/>
  </r>
  <r>
    <n v="51079"/>
    <x v="44"/>
    <s v="Greene Co"/>
    <s v="beis"/>
    <x v="0"/>
    <n v="449.38736"/>
    <n v="2.1648900000000002"/>
    <n v="3.19401"/>
    <n v="5.57559"/>
    <n v="35.7331"/>
    <n v="51.640099999999897"/>
    <n v="74.902699999999896"/>
    <n v="95.795100000000005"/>
    <n v="78.569299999999899"/>
    <n v="52.7272999999999"/>
    <n v="30.280200000000001"/>
    <n v="13.9244"/>
    <n v="4.8806700000000003"/>
  </r>
  <r>
    <n v="51079"/>
    <x v="44"/>
    <s v="Greene Co"/>
    <s v="beis"/>
    <x v="1"/>
    <n v="52.986379999999897"/>
    <n v="1.6767700000000001"/>
    <n v="2.13113999999999"/>
    <n v="2.8124099999999901"/>
    <n v="6.61343999999999"/>
    <n v="6.4054999999999902"/>
    <n v="6.7408999999999901"/>
    <n v="6.74209999999999"/>
    <n v="6.2314999999999898"/>
    <n v="4.7450000000000001"/>
    <n v="3.5248599999999901"/>
    <n v="2.8747099999999901"/>
    <n v="2.4880499999999901"/>
  </r>
  <r>
    <n v="51079"/>
    <x v="44"/>
    <s v="Greene Co"/>
    <s v="beis"/>
    <x v="2"/>
    <n v="4776.7829000000002"/>
    <n v="9.0997000000000003"/>
    <n v="13.8247999999999"/>
    <n v="24.690999999999899"/>
    <n v="313.4581"/>
    <n v="560.15840000000003"/>
    <n v="974.93100000000004"/>
    <n v="1286.63599999999"/>
    <n v="909.25300000000004"/>
    <n v="429.56409999999897"/>
    <n v="174.058799999999"/>
    <n v="61.328200000000002"/>
    <n v="19.779800000000002"/>
  </r>
  <r>
    <n v="51081"/>
    <x v="44"/>
    <s v="Greensville Co"/>
    <s v="beis"/>
    <x v="0"/>
    <n v="1007.3323"/>
    <n v="14.5777999999999"/>
    <n v="27.098199999999899"/>
    <n v="41.448700000000002"/>
    <n v="75.683599999999899"/>
    <n v="106.1533"/>
    <n v="155.019599999999"/>
    <n v="187.2115"/>
    <n v="155.963099999999"/>
    <n v="110.7009"/>
    <n v="63.695300000000003"/>
    <n v="41.679099999999899"/>
    <n v="28.101199999999899"/>
  </r>
  <r>
    <n v="51081"/>
    <x v="44"/>
    <s v="Greensville Co"/>
    <s v="beis"/>
    <x v="1"/>
    <n v="67.729879999999895"/>
    <n v="2.4085200000000002"/>
    <n v="2.8907199999999902"/>
    <n v="3.6413000000000002"/>
    <n v="8.1195000000000004"/>
    <n v="9.0312000000000001"/>
    <n v="7.7531999999999899"/>
    <n v="8.7766000000000002"/>
    <n v="7.6352000000000002"/>
    <n v="6.0780000000000003"/>
    <n v="4.5105000000000004"/>
    <n v="3.59954999999999"/>
    <n v="3.28559"/>
  </r>
  <r>
    <n v="51081"/>
    <x v="44"/>
    <s v="Greensville Co"/>
    <s v="beis"/>
    <x v="2"/>
    <n v="7819.4417000000003"/>
    <n v="86.879599999999897"/>
    <n v="163.6208"/>
    <n v="259.63170000000002"/>
    <n v="562.86869999999897"/>
    <n v="869.21199999999897"/>
    <n v="1355.1659999999899"/>
    <n v="1638.5419999999899"/>
    <n v="1290.7090000000001"/>
    <n v="790.24900000000002"/>
    <n v="402.11329999999901"/>
    <n v="237.53620000000001"/>
    <n v="162.913399999999"/>
  </r>
  <r>
    <n v="51083"/>
    <x v="44"/>
    <s v="Halifax Co"/>
    <s v="beis"/>
    <x v="0"/>
    <n v="2313.4218000000001"/>
    <n v="26.8992"/>
    <n v="60.322600000000001"/>
    <n v="102.4372"/>
    <n v="171.45820000000001"/>
    <n v="237.246499999999"/>
    <n v="356.41390000000001"/>
    <n v="423.02409999999901"/>
    <n v="380.34719999999902"/>
    <n v="252.00030000000001"/>
    <n v="145.7878"/>
    <n v="100.440399999999"/>
    <n v="57.044400000000003"/>
  </r>
  <r>
    <n v="51083"/>
    <x v="44"/>
    <s v="Halifax Co"/>
    <s v="beis"/>
    <x v="1"/>
    <n v="195.253999999999"/>
    <n v="7.1096000000000004"/>
    <n v="8.5121000000000002"/>
    <n v="11.0185999999999"/>
    <n v="22.8736999999999"/>
    <n v="24.0701"/>
    <n v="22.6326"/>
    <n v="24.7793999999999"/>
    <n v="22.592400000000001"/>
    <n v="17.8201999999999"/>
    <n v="13.3634"/>
    <n v="10.7632999999999"/>
    <n v="9.7186000000000003"/>
  </r>
  <r>
    <n v="51083"/>
    <x v="44"/>
    <s v="Halifax Co"/>
    <s v="beis"/>
    <x v="2"/>
    <n v="19991.190600000002"/>
    <n v="147.02359999999899"/>
    <n v="351.41550000000001"/>
    <n v="658.42999999999904"/>
    <n v="1398.2090000000001"/>
    <n v="2205.7840000000001"/>
    <n v="3704.3989999999899"/>
    <n v="4232.3"/>
    <n v="3598.893"/>
    <n v="1936.3330000000001"/>
    <n v="921.62959999999896"/>
    <n v="539.298"/>
    <n v="297.47590000000002"/>
  </r>
  <r>
    <n v="51085"/>
    <x v="44"/>
    <s v="Hanover Co"/>
    <s v="beis"/>
    <x v="0"/>
    <n v="1191.471"/>
    <n v="11.726800000000001"/>
    <n v="17.159700000000001"/>
    <n v="47.095500000000001"/>
    <n v="90.806299999999894"/>
    <n v="128.3289"/>
    <n v="184.94550000000001"/>
    <n v="226.544399999999"/>
    <n v="194.729199999999"/>
    <n v="133.09710000000001"/>
    <n v="77.341700000000003"/>
    <n v="52.8216999999999"/>
    <n v="26.874199999999899"/>
  </r>
  <r>
    <n v="51085"/>
    <x v="44"/>
    <s v="Hanover Co"/>
    <s v="beis"/>
    <x v="1"/>
    <n v="94.794169999999895"/>
    <n v="3.1722800000000002"/>
    <n v="3.78338999999999"/>
    <n v="4.8884999999999899"/>
    <n v="10.6516999999999"/>
    <n v="12.8217999999999"/>
    <n v="11.6059"/>
    <n v="12.803000000000001"/>
    <n v="10.9466999999999"/>
    <n v="8.3567999999999891"/>
    <n v="6.2812000000000001"/>
    <n v="5.0437000000000003"/>
    <n v="4.4391999999999898"/>
  </r>
  <r>
    <n v="51085"/>
    <x v="44"/>
    <s v="Hanover Co"/>
    <s v="beis"/>
    <x v="2"/>
    <n v="11435.874599999899"/>
    <n v="64.419600000000003"/>
    <n v="96.746899999999897"/>
    <n v="299.33710000000002"/>
    <n v="811.74400000000003"/>
    <n v="1353.0530000000001"/>
    <n v="2132.6889999999898"/>
    <n v="2607.7289999999898"/>
    <n v="2063.1019999999899"/>
    <n v="1085.63599999999"/>
    <n v="499.68790000000001"/>
    <n v="283.7432"/>
    <n v="137.986899999999"/>
  </r>
  <r>
    <n v="51087"/>
    <x v="44"/>
    <s v="Henrico Co"/>
    <s v="beis"/>
    <x v="0"/>
    <n v="594.08050000000003"/>
    <n v="5.5727000000000002"/>
    <n v="8.8299000000000003"/>
    <n v="23.388200000000001"/>
    <n v="44.905099999999898"/>
    <n v="63.518300000000004"/>
    <n v="92.111199999999897"/>
    <n v="112.24550000000001"/>
    <n v="98.415999999999897"/>
    <n v="66.507999999999896"/>
    <n v="38.796500000000002"/>
    <n v="26.3737999999999"/>
    <n v="13.4153"/>
  </r>
  <r>
    <n v="51087"/>
    <x v="44"/>
    <s v="Henrico Co"/>
    <s v="beis"/>
    <x v="1"/>
    <n v="38.443510000000003"/>
    <n v="1.36543999999999"/>
    <n v="1.64256"/>
    <n v="2.1034399999999902"/>
    <n v="4.0825300000000002"/>
    <n v="4.5126099999999898"/>
    <n v="4.5228000000000002"/>
    <n v="5.1585999999999901"/>
    <n v="4.6087999999999898"/>
    <n v="3.6189399999999901"/>
    <n v="2.7234899999999902"/>
    <n v="2.1743000000000001"/>
    <n v="1.9299999999999899"/>
  </r>
  <r>
    <n v="51087"/>
    <x v="44"/>
    <s v="Henrico Co"/>
    <s v="beis"/>
    <x v="2"/>
    <n v="6141.3118999999897"/>
    <n v="29.562999999999899"/>
    <n v="48.444400000000002"/>
    <n v="153.92310000000001"/>
    <n v="432.44369999999901"/>
    <n v="727.64269999999897"/>
    <n v="1168.25099999999"/>
    <n v="1394.9839999999899"/>
    <n v="1140.7180000000001"/>
    <n v="573.87639999999897"/>
    <n v="261.38990000000001"/>
    <n v="142.834699999999"/>
    <n v="67.2409999999999"/>
  </r>
  <r>
    <n v="51089"/>
    <x v="44"/>
    <s v="Henry Co"/>
    <s v="beis"/>
    <x v="0"/>
    <n v="1026.4355"/>
    <n v="10.2262"/>
    <n v="25.3418999999999"/>
    <n v="45.942100000000003"/>
    <n v="76.573999999999899"/>
    <n v="106.46850000000001"/>
    <n v="157.64510000000001"/>
    <n v="186.747999999999"/>
    <n v="173.213099999999"/>
    <n v="111.8836"/>
    <n v="64.106300000000005"/>
    <n v="45.002099999999899"/>
    <n v="23.284600000000001"/>
  </r>
  <r>
    <n v="51089"/>
    <x v="44"/>
    <s v="Henry Co"/>
    <s v="beis"/>
    <x v="1"/>
    <n v="82.342150000000004"/>
    <n v="2.9612699999999901"/>
    <n v="3.5794800000000002"/>
    <n v="4.6844999999999901"/>
    <n v="9.8162000000000003"/>
    <n v="9.2982999999999905"/>
    <n v="9.6079000000000008"/>
    <n v="10.866300000000001"/>
    <n v="9.6716999999999906"/>
    <n v="7.5259"/>
    <n v="5.6402000000000001"/>
    <n v="4.5704000000000002"/>
    <n v="4.12"/>
  </r>
  <r>
    <n v="51089"/>
    <x v="44"/>
    <s v="Henry Co"/>
    <s v="beis"/>
    <x v="2"/>
    <n v="9012.2037"/>
    <n v="57.560200000000002"/>
    <n v="143.31559999999899"/>
    <n v="289.49509999999901"/>
    <n v="615.04520000000002"/>
    <n v="1001.908"/>
    <n v="1683.7639999999899"/>
    <n v="1929.61599999999"/>
    <n v="1691.3910000000001"/>
    <n v="851.50879999999904"/>
    <n v="396.44209999999902"/>
    <n v="231.9941"/>
    <n v="120.1636"/>
  </r>
  <r>
    <n v="51091"/>
    <x v="44"/>
    <s v="Highland Co"/>
    <s v="beis"/>
    <x v="0"/>
    <n v="723.48816999999895"/>
    <n v="4.4209500000000004"/>
    <n v="6.6771200000000004"/>
    <n v="9.4055999999999909"/>
    <n v="53.1298999999999"/>
    <n v="88.150700000000001"/>
    <n v="123.2008"/>
    <n v="151.977699999999"/>
    <n v="126.902199999999"/>
    <n v="89.3445999999999"/>
    <n v="51.260100000000001"/>
    <n v="11.258800000000001"/>
    <n v="7.7596999999999898"/>
  </r>
  <r>
    <n v="51091"/>
    <x v="44"/>
    <s v="Highland Co"/>
    <s v="beis"/>
    <x v="1"/>
    <n v="65.974806099999896"/>
    <n v="1.4125661"/>
    <n v="2.5517199999999902"/>
    <n v="3.6390400000000001"/>
    <n v="7.84309999999999"/>
    <n v="8.2363999999999908"/>
    <n v="7.7736000000000001"/>
    <n v="8.6445000000000007"/>
    <n v="7.6798000000000002"/>
    <n v="6.2045000000000003"/>
    <n v="4.7308500000000002"/>
    <n v="3.9897200000000002"/>
    <n v="3.2690100000000002"/>
  </r>
  <r>
    <n v="51091"/>
    <x v="44"/>
    <s v="Highland Co"/>
    <s v="beis"/>
    <x v="2"/>
    <n v="9064.6206000000002"/>
    <n v="22.149899999999899"/>
    <n v="33.960299999999897"/>
    <n v="48.6798"/>
    <n v="516.10689999999897"/>
    <n v="1145.92399999999"/>
    <n v="1906.0640000000001"/>
    <n v="2396.2359999999899"/>
    <n v="1672.24099999999"/>
    <n v="876.53089999999895"/>
    <n v="350.76670000000001"/>
    <n v="57.077500000000001"/>
    <n v="38.883600000000001"/>
  </r>
  <r>
    <n v="51093"/>
    <x v="44"/>
    <s v="Isle Of Wight Co"/>
    <s v="beis"/>
    <x v="0"/>
    <n v="1089.98739999999"/>
    <n v="12.3443"/>
    <n v="27.091100000000001"/>
    <n v="42.769599999999897"/>
    <n v="80.352099999999893"/>
    <n v="115.97450000000001"/>
    <n v="164.3126"/>
    <n v="203.9923"/>
    <n v="173.62100000000001"/>
    <n v="121.0347"/>
    <n v="69.655000000000001"/>
    <n v="46.744999999999898"/>
    <n v="32.095199999999899"/>
  </r>
  <r>
    <n v="51093"/>
    <x v="44"/>
    <s v="Isle Of Wight Co"/>
    <s v="beis"/>
    <x v="1"/>
    <n v="109.76048"/>
    <n v="3.6548799999999901"/>
    <n v="4.3728999999999898"/>
    <n v="5.4833999999999898"/>
    <n v="13.2524999999999"/>
    <n v="15.779400000000001"/>
    <n v="12.3049999999999"/>
    <n v="14.7782999999999"/>
    <n v="12.5404999999999"/>
    <n v="9.7257999999999907"/>
    <n v="7.0698999999999899"/>
    <n v="5.6516999999999902"/>
    <n v="5.1462000000000003"/>
  </r>
  <r>
    <n v="51093"/>
    <x v="44"/>
    <s v="Isle Of Wight Co"/>
    <s v="beis"/>
    <x v="2"/>
    <n v="7620.7510000000002"/>
    <n v="67.867099999999894"/>
    <n v="143.830199999999"/>
    <n v="232.697599999999"/>
    <n v="539.09"/>
    <n v="873.10699999999895"/>
    <n v="1294.85699999999"/>
    <n v="1614.586"/>
    <n v="1310.3900000000001"/>
    <n v="765.25599999999895"/>
    <n v="389.69170000000003"/>
    <n v="230.1824"/>
    <n v="159.195999999999"/>
  </r>
  <r>
    <n v="51095"/>
    <x v="44"/>
    <s v="James City Co"/>
    <s v="beis"/>
    <x v="0"/>
    <n v="432.20789999999897"/>
    <n v="4.2647000000000004"/>
    <n v="10.3079999999999"/>
    <n v="16.7803"/>
    <n v="32.6497999999999"/>
    <n v="46.235300000000002"/>
    <n v="65.223100000000002"/>
    <n v="79.947299999999899"/>
    <n v="69.313100000000006"/>
    <n v="49.126300000000001"/>
    <n v="28.383199999999899"/>
    <n v="18.756900000000002"/>
    <n v="11.219900000000001"/>
  </r>
  <r>
    <n v="51095"/>
    <x v="44"/>
    <s v="James City Co"/>
    <s v="beis"/>
    <x v="1"/>
    <n v="21.53087"/>
    <n v="0.75387000000000004"/>
    <n v="0.89661999999999897"/>
    <n v="1.12729999999999"/>
    <n v="2.4074599999999902"/>
    <n v="2.7764099999999901"/>
    <n v="2.5329399999999902"/>
    <n v="2.7649599999999901"/>
    <n v="2.5573100000000002"/>
    <n v="1.9944599999999899"/>
    <n v="1.48604"/>
    <n v="1.17535999999999"/>
    <n v="1.0581400000000001"/>
  </r>
  <r>
    <n v="51095"/>
    <x v="44"/>
    <s v="James City Co"/>
    <s v="beis"/>
    <x v="2"/>
    <n v="3956.643"/>
    <n v="22.8003999999999"/>
    <n v="57.9771"/>
    <n v="102.667699999999"/>
    <n v="284.50020000000001"/>
    <n v="471.16460000000001"/>
    <n v="714.20899999999904"/>
    <n v="871.59699999999896"/>
    <n v="705.5489"/>
    <n v="390.92939999999902"/>
    <n v="180.94540000000001"/>
    <n v="98.092100000000002"/>
    <n v="56.211199999999899"/>
  </r>
  <r>
    <n v="51097"/>
    <x v="44"/>
    <s v="King And Queen Co"/>
    <s v="beis"/>
    <x v="0"/>
    <n v="939.45929999999896"/>
    <n v="11.33"/>
    <n v="18.5320999999999"/>
    <n v="35.7394999999999"/>
    <n v="70.507999999999896"/>
    <n v="101.3716"/>
    <n v="144.74780000000001"/>
    <n v="175.6995"/>
    <n v="150.086199999999"/>
    <n v="105.520399999999"/>
    <n v="61.3155"/>
    <n v="40.409399999999899"/>
    <n v="24.199300000000001"/>
  </r>
  <r>
    <n v="51097"/>
    <x v="44"/>
    <s v="King And Queen Co"/>
    <s v="beis"/>
    <x v="1"/>
    <n v="59.493180000000002"/>
    <n v="1.9081300000000001"/>
    <n v="2.2839900000000002"/>
    <n v="2.89405"/>
    <n v="7.5568900000000001"/>
    <n v="8.4321000000000002"/>
    <n v="7.1665999999999901"/>
    <n v="7.83659999999999"/>
    <n v="6.8274999999999899"/>
    <n v="5.1050000000000004"/>
    <n v="3.8035100000000002"/>
    <n v="3.0047199999999901"/>
    <n v="2.6740900000000001"/>
  </r>
  <r>
    <n v="51097"/>
    <x v="44"/>
    <s v="King And Queen Co"/>
    <s v="beis"/>
    <x v="2"/>
    <n v="7638.0011000000004"/>
    <n v="65.994200000000006"/>
    <n v="109.2436"/>
    <n v="215.71530000000001"/>
    <n v="542.39149999999904"/>
    <n v="890.94500000000005"/>
    <n v="1346.56899999999"/>
    <n v="1654.1679999999899"/>
    <n v="1316.4929999999899"/>
    <n v="761.39400000000001"/>
    <n v="381.16340000000002"/>
    <n v="220.6156"/>
    <n v="133.30850000000001"/>
  </r>
  <r>
    <n v="51099"/>
    <x v="44"/>
    <s v="King George Co"/>
    <s v="beis"/>
    <x v="0"/>
    <n v="668.69298000000003"/>
    <n v="3.8994800000000001"/>
    <n v="5.5656999999999899"/>
    <n v="23.8734999999999"/>
    <n v="47.677500000000002"/>
    <n v="73.175700000000006"/>
    <n v="102.695099999999"/>
    <n v="132.44800000000001"/>
    <n v="112.166399999999"/>
    <n v="77.3462999999999"/>
    <n v="44.690600000000003"/>
    <n v="29.911100000000001"/>
    <n v="15.243600000000001"/>
  </r>
  <r>
    <n v="51099"/>
    <x v="44"/>
    <s v="King George Co"/>
    <s v="beis"/>
    <x v="1"/>
    <n v="47.657499999999899"/>
    <n v="1.5531600000000001"/>
    <n v="1.8299099999999899"/>
    <n v="2.3892099999999901"/>
    <n v="5.3140499999999902"/>
    <n v="6.2721"/>
    <n v="5.8912000000000004"/>
    <n v="6.5670000000000002"/>
    <n v="5.5388000000000002"/>
    <n v="4.3097000000000003"/>
    <n v="3.2032400000000001"/>
    <n v="2.5555799999999902"/>
    <n v="2.2335500000000001"/>
  </r>
  <r>
    <n v="51099"/>
    <x v="44"/>
    <s v="King George Co"/>
    <s v="beis"/>
    <x v="2"/>
    <n v="5982.2610000000004"/>
    <n v="17.3006999999999"/>
    <n v="25.703800000000001"/>
    <n v="134.4239"/>
    <n v="398.9966"/>
    <n v="746.61099999999897"/>
    <n v="1089.5840000000001"/>
    <n v="1433.9390000000001"/>
    <n v="1092.1310000000001"/>
    <n v="587.42229999999904"/>
    <n v="254.60550000000001"/>
    <n v="138.816699999999"/>
    <n v="62.726500000000001"/>
  </r>
  <r>
    <n v="51101"/>
    <x v="44"/>
    <s v="King William Co"/>
    <s v="beis"/>
    <x v="0"/>
    <n v="905.63279999999895"/>
    <n v="9.6905999999999892"/>
    <n v="14.915100000000001"/>
    <n v="34.988300000000002"/>
    <n v="68.665000000000006"/>
    <n v="98.370599999999897"/>
    <n v="140.93600000000001"/>
    <n v="171.64340000000001"/>
    <n v="146.91290000000001"/>
    <n v="101.854799999999"/>
    <n v="59.445900000000002"/>
    <n v="37.411299999999898"/>
    <n v="20.7988999999999"/>
  </r>
  <r>
    <n v="51101"/>
    <x v="44"/>
    <s v="King William Co"/>
    <s v="beis"/>
    <x v="1"/>
    <n v="69.376890000000003"/>
    <n v="2.2342200000000001"/>
    <n v="2.6694800000000001"/>
    <n v="3.4073299999999902"/>
    <n v="8.6658000000000008"/>
    <n v="9.4823000000000004"/>
    <n v="8.6463999999999892"/>
    <n v="9.2157"/>
    <n v="8.0373999999999892"/>
    <n v="5.9301000000000004"/>
    <n v="4.4418899999999901"/>
    <n v="3.5230399999999902"/>
    <n v="3.1232299999999902"/>
  </r>
  <r>
    <n v="51101"/>
    <x v="44"/>
    <s v="King William Co"/>
    <s v="beis"/>
    <x v="2"/>
    <n v="7627.6902"/>
    <n v="55.049700000000001"/>
    <n v="86.4863"/>
    <n v="209.3459"/>
    <n v="541.92160000000001"/>
    <n v="899.9076"/>
    <n v="1375.5909999999899"/>
    <n v="1688.5060000000001"/>
    <n v="1349.777"/>
    <n v="743.75300000000004"/>
    <n v="365.3623"/>
    <n v="200.41380000000001"/>
    <n v="111.575999999999"/>
  </r>
  <r>
    <n v="51103"/>
    <x v="44"/>
    <s v="Lancaster Co"/>
    <s v="beis"/>
    <x v="0"/>
    <n v="643.81280000000004"/>
    <n v="7.0384000000000002"/>
    <n v="9.7995000000000001"/>
    <n v="21.8521999999999"/>
    <n v="42.243600000000001"/>
    <n v="67.363299999999896"/>
    <n v="95.808000000000007"/>
    <n v="121.8087"/>
    <n v="107.245"/>
    <n v="77.038200000000003"/>
    <n v="44.531799999999897"/>
    <n v="28.5306999999999"/>
    <n v="20.5533999999999"/>
  </r>
  <r>
    <n v="51103"/>
    <x v="44"/>
    <s v="Lancaster Co"/>
    <s v="beis"/>
    <x v="1"/>
    <n v="34.9417499999999"/>
    <n v="1.11077"/>
    <n v="1.3037399999999899"/>
    <n v="1.665"/>
    <n v="3.8417500000000002"/>
    <n v="5.1633800000000001"/>
    <n v="4.3246000000000002"/>
    <n v="4.5117000000000003"/>
    <n v="4.0975000000000001"/>
    <n v="3.1174300000000001"/>
    <n v="2.3306100000000001"/>
    <n v="1.83308"/>
    <n v="1.64219"/>
  </r>
  <r>
    <n v="51103"/>
    <x v="44"/>
    <s v="Lancaster Co"/>
    <s v="beis"/>
    <x v="2"/>
    <n v="4649.90959999999"/>
    <n v="38.359099999999899"/>
    <n v="54.8719999999999"/>
    <n v="118.9709"/>
    <n v="290.97320000000002"/>
    <n v="537.13990000000001"/>
    <n v="780.03099999999904"/>
    <n v="1009.6660000000001"/>
    <n v="819.56100000000004"/>
    <n v="508.86149999999901"/>
    <n v="251.3357"/>
    <n v="141.43969999999899"/>
    <n v="98.699600000000004"/>
  </r>
  <r>
    <n v="51105"/>
    <x v="44"/>
    <s v="Lee Co"/>
    <s v="beis"/>
    <x v="0"/>
    <n v="754.17556999999897"/>
    <n v="2.7339199999999901"/>
    <n v="6.0113500000000002"/>
    <n v="28.3767999999999"/>
    <n v="62.497999999999898"/>
    <n v="86.848600000000005"/>
    <n v="124.4281"/>
    <n v="147.1902"/>
    <n v="132.67580000000001"/>
    <n v="85.944900000000004"/>
    <n v="53.050400000000003"/>
    <n v="19.956499999999899"/>
    <n v="4.4610000000000003"/>
  </r>
  <r>
    <n v="51105"/>
    <x v="44"/>
    <s v="Lee Co"/>
    <s v="beis"/>
    <x v="1"/>
    <n v="89.334850000000003"/>
    <n v="2.9912100000000001"/>
    <n v="3.9049399999999901"/>
    <n v="5.3418000000000001"/>
    <n v="9.1484000000000005"/>
    <n v="10.3994999999999"/>
    <n v="10.7118"/>
    <n v="11.5945"/>
    <n v="10.8140999999999"/>
    <n v="8.2204999999999906"/>
    <n v="6.4219999999999899"/>
    <n v="5.2263999999999902"/>
    <n v="4.5597000000000003"/>
  </r>
  <r>
    <n v="51105"/>
    <x v="44"/>
    <s v="Lee Co"/>
    <s v="beis"/>
    <x v="2"/>
    <n v="8099.1723000000002"/>
    <n v="8.7604000000000006"/>
    <n v="23.251200000000001"/>
    <n v="168.613699999999"/>
    <n v="560.95140000000004"/>
    <n v="1010.7675"/>
    <n v="1671.2470000000001"/>
    <n v="1894.7170000000001"/>
    <n v="1580.9090000000001"/>
    <n v="735.35490000000004"/>
    <n v="340.05919999999901"/>
    <n v="90.130099999999899"/>
    <n v="14.4108999999999"/>
  </r>
  <r>
    <n v="51107"/>
    <x v="44"/>
    <s v="Loudoun Co"/>
    <s v="beis"/>
    <x v="0"/>
    <n v="904.54422999999895"/>
    <n v="5.0035299999999898"/>
    <n v="7.3440000000000003"/>
    <n v="11.7798999999999"/>
    <n v="65.580500000000001"/>
    <n v="105.01900000000001"/>
    <n v="148.52699999999899"/>
    <n v="208.016999999999"/>
    <n v="162.502399999999"/>
    <n v="106.0759"/>
    <n v="57.8429"/>
    <n v="16.9191"/>
    <n v="9.9329999999999892"/>
  </r>
  <r>
    <n v="51107"/>
    <x v="44"/>
    <s v="Loudoun Co"/>
    <s v="beis"/>
    <x v="1"/>
    <n v="175.799309999999"/>
    <n v="4.9244700000000003"/>
    <n v="6.4693399999999901"/>
    <n v="8.8621999999999908"/>
    <n v="18.883700000000001"/>
    <n v="23.0991"/>
    <n v="21.5445999999999"/>
    <n v="25.095700000000001"/>
    <n v="21.732500000000002"/>
    <n v="16.1553"/>
    <n v="11.6898"/>
    <n v="9.3041"/>
    <n v="8.0385000000000009"/>
  </r>
  <r>
    <n v="51107"/>
    <x v="44"/>
    <s v="Loudoun Co"/>
    <s v="beis"/>
    <x v="2"/>
    <n v="7049.5333000000001"/>
    <n v="16.524999999999899"/>
    <n v="25.2316"/>
    <n v="41.283700000000003"/>
    <n v="422.98469999999901"/>
    <n v="870.43830000000003"/>
    <n v="1334.528"/>
    <n v="2005.8710000000001"/>
    <n v="1333.4829999999899"/>
    <n v="642.57560000000001"/>
    <n v="264.76979999999901"/>
    <n v="58.907899999999898"/>
    <n v="32.9346999999999"/>
  </r>
  <r>
    <n v="51109"/>
    <x v="44"/>
    <s v="Louisa Co"/>
    <s v="beis"/>
    <x v="0"/>
    <n v="1301.3463999999899"/>
    <n v="12.3376"/>
    <n v="18.078800000000001"/>
    <n v="52.700899999999898"/>
    <n v="99.825199999999896"/>
    <n v="140.111999999999"/>
    <n v="201.99260000000001"/>
    <n v="254.545299999999"/>
    <n v="214.29130000000001"/>
    <n v="145.352499999999"/>
    <n v="82.982699999999895"/>
    <n v="52.264899999999898"/>
    <n v="26.8626"/>
  </r>
  <r>
    <n v="51109"/>
    <x v="44"/>
    <s v="Louisa Co"/>
    <s v="beis"/>
    <x v="1"/>
    <n v="98.559280000000001"/>
    <n v="3.36402"/>
    <n v="4.0923600000000002"/>
    <n v="5.3581000000000003"/>
    <n v="10.8226999999999"/>
    <n v="12.409000000000001"/>
    <n v="12.1159999999999"/>
    <n v="13.0001999999999"/>
    <n v="11.5207999999999"/>
    <n v="8.9739000000000004"/>
    <n v="6.7270000000000003"/>
    <n v="5.4206000000000003"/>
    <n v="4.7545999999999902"/>
  </r>
  <r>
    <n v="51109"/>
    <x v="44"/>
    <s v="Louisa Co"/>
    <s v="beis"/>
    <x v="2"/>
    <n v="13066.9879"/>
    <n v="67.097700000000003"/>
    <n v="100.930499999999"/>
    <n v="340.1927"/>
    <n v="910.53620000000001"/>
    <n v="1506.0139999999899"/>
    <n v="2474.9430000000002"/>
    <n v="3112.817"/>
    <n v="2368.4740000000002"/>
    <n v="1233.1579999999899"/>
    <n v="534.12400000000002"/>
    <n v="280.87130000000002"/>
    <n v="137.829499999999"/>
  </r>
  <r>
    <n v="51111"/>
    <x v="44"/>
    <s v="Lunenberg Co"/>
    <s v="beis"/>
    <x v="0"/>
    <n v="1388.778"/>
    <n v="18.451899999999899"/>
    <n v="34.490699999999897"/>
    <n v="60.199599999999897"/>
    <n v="103.8202"/>
    <n v="141.691699999999"/>
    <n v="211.95400000000001"/>
    <n v="259.99869999999902"/>
    <n v="219.171099999999"/>
    <n v="152.387799999999"/>
    <n v="88.9789999999999"/>
    <n v="60.631700000000002"/>
    <n v="37.001600000000003"/>
  </r>
  <r>
    <n v="51111"/>
    <x v="44"/>
    <s v="Lunenberg Co"/>
    <s v="beis"/>
    <x v="1"/>
    <n v="93.70523"/>
    <n v="3.4914900000000002"/>
    <n v="4.1644399999999901"/>
    <n v="5.3310000000000004"/>
    <n v="10.1486"/>
    <n v="11.2233999999999"/>
    <n v="11.2027"/>
    <n v="11.8089999999999"/>
    <n v="11.1113999999999"/>
    <n v="8.6777999999999906"/>
    <n v="6.5509000000000004"/>
    <n v="5.2436999999999898"/>
    <n v="4.7507999999999901"/>
  </r>
  <r>
    <n v="51111"/>
    <x v="44"/>
    <s v="Lunenberg Co"/>
    <s v="beis"/>
    <x v="2"/>
    <n v="11945.4611999999"/>
    <n v="105.3276"/>
    <n v="204.634299999999"/>
    <n v="389.52120000000002"/>
    <n v="844.15940000000001"/>
    <n v="1297.9849999999899"/>
    <n v="2157.0450000000001"/>
    <n v="2609.2150000000001"/>
    <n v="2048.3389999999899"/>
    <n v="1173.806"/>
    <n v="573.76729999999895"/>
    <n v="338.4966"/>
    <n v="203.16480000000001"/>
  </r>
  <r>
    <n v="51113"/>
    <x v="44"/>
    <s v="Madison Co"/>
    <s v="beis"/>
    <x v="0"/>
    <n v="646.32379000000003"/>
    <n v="4.1436400000000004"/>
    <n v="6.1031500000000003"/>
    <n v="9.9572000000000003"/>
    <n v="50.3003"/>
    <n v="72.577799999999897"/>
    <n v="105.0664"/>
    <n v="136.384399999999"/>
    <n v="110.3451"/>
    <n v="74.485799999999898"/>
    <n v="42.6968999999999"/>
    <n v="24.333100000000002"/>
    <n v="9.9299999999999908"/>
  </r>
  <r>
    <n v="51113"/>
    <x v="44"/>
    <s v="Madison Co"/>
    <s v="beis"/>
    <x v="1"/>
    <n v="95.174170000000004"/>
    <n v="2.87961"/>
    <n v="3.63646"/>
    <n v="4.7990000000000004"/>
    <n v="12.2517999999999"/>
    <n v="12.869300000000001"/>
    <n v="12.1145999999999"/>
    <n v="12.0009999999999"/>
    <n v="11.3097999999999"/>
    <n v="8.1638999999999893"/>
    <n v="6.0495000000000001"/>
    <n v="4.8761999999999901"/>
    <n v="4.2229999999999901"/>
  </r>
  <r>
    <n v="51113"/>
    <x v="44"/>
    <s v="Madison Co"/>
    <s v="beis"/>
    <x v="2"/>
    <n v="6552.9440000000004"/>
    <n v="18.766500000000001"/>
    <n v="28.4194999999999"/>
    <n v="46.8492999999999"/>
    <n v="433.15429999999901"/>
    <n v="758.52449999999897"/>
    <n v="1299.191"/>
    <n v="1758.6110000000001"/>
    <n v="1219.1849999999899"/>
    <n v="591.93389999999897"/>
    <n v="246.116399999999"/>
    <n v="109.953"/>
    <n v="42.239600000000003"/>
  </r>
  <r>
    <n v="51115"/>
    <x v="44"/>
    <s v="Mathews Co"/>
    <s v="beis"/>
    <x v="0"/>
    <n v="619.35199999999895"/>
    <n v="7.3102"/>
    <n v="12.3788999999999"/>
    <n v="20.5672999999999"/>
    <n v="37.6248"/>
    <n v="60.833399999999898"/>
    <n v="90.301400000000001"/>
    <n v="113.7273"/>
    <n v="104.351699999999"/>
    <n v="76.669300000000007"/>
    <n v="44.999099999999899"/>
    <n v="28.2317999999999"/>
    <n v="22.3567999999999"/>
  </r>
  <r>
    <n v="51115"/>
    <x v="44"/>
    <s v="Mathews Co"/>
    <s v="beis"/>
    <x v="1"/>
    <n v="17.741420000000002"/>
    <n v="0.66046000000000005"/>
    <n v="0.73748999999999898"/>
    <n v="0.92481999999999898"/>
    <n v="1.55949"/>
    <n v="2.1054900000000001"/>
    <n v="2.11228999999999"/>
    <n v="2.3223899999999902"/>
    <n v="2.1769799999999901"/>
    <n v="1.78332"/>
    <n v="1.35446"/>
    <n v="1.05488"/>
    <n v="0.94935000000000003"/>
  </r>
  <r>
    <n v="51115"/>
    <x v="44"/>
    <s v="Mathews Co"/>
    <s v="beis"/>
    <x v="2"/>
    <n v="4034.8081000000002"/>
    <n v="37.700899999999898"/>
    <n v="63.3325999999999"/>
    <n v="106.046099999999"/>
    <n v="240.0104"/>
    <n v="435.13440000000003"/>
    <n v="659.35599999999897"/>
    <n v="823.75900000000001"/>
    <n v="718.86900000000003"/>
    <n v="470.11970000000002"/>
    <n v="242.191"/>
    <n v="135.506"/>
    <n v="102.783"/>
  </r>
  <r>
    <n v="51117"/>
    <x v="44"/>
    <s v="Mecklenburg Co"/>
    <s v="beis"/>
    <x v="0"/>
    <n v="1982.0003999999899"/>
    <n v="25.508900000000001"/>
    <n v="54.1861999999999"/>
    <n v="87.651399999999896"/>
    <n v="146.733699999999"/>
    <n v="202.346499999999"/>
    <n v="302.77030000000002"/>
    <n v="364.95269999999903"/>
    <n v="315.37479999999903"/>
    <n v="218.72620000000001"/>
    <n v="125.8639"/>
    <n v="85.958200000000005"/>
    <n v="51.927599999999899"/>
  </r>
  <r>
    <n v="51117"/>
    <x v="44"/>
    <s v="Mecklenburg Co"/>
    <s v="beis"/>
    <x v="1"/>
    <n v="178.073499999999"/>
    <n v="6.5961999999999898"/>
    <n v="7.9212999999999898"/>
    <n v="10.115"/>
    <n v="20.647200000000002"/>
    <n v="21.224599999999899"/>
    <n v="21.0867"/>
    <n v="22.3354999999999"/>
    <n v="20.6756999999999"/>
    <n v="16.4055"/>
    <n v="12.2739999999999"/>
    <n v="9.8368000000000002"/>
    <n v="8.9550000000000001"/>
  </r>
  <r>
    <n v="51117"/>
    <x v="44"/>
    <s v="Mecklenburg Co"/>
    <s v="beis"/>
    <x v="2"/>
    <n v="16908.357800000002"/>
    <n v="142.48830000000001"/>
    <n v="322.2912"/>
    <n v="564.68970000000002"/>
    <n v="1188.7270000000001"/>
    <n v="1861.432"/>
    <n v="3054.5309999999899"/>
    <n v="3582.096"/>
    <n v="2948.6909999999898"/>
    <n v="1688.5419999999899"/>
    <n v="806.08450000000005"/>
    <n v="470.10419999999903"/>
    <n v="278.68090000000001"/>
  </r>
  <r>
    <n v="51119"/>
    <x v="44"/>
    <s v="Middlesex Co"/>
    <s v="beis"/>
    <x v="0"/>
    <n v="593.28660000000002"/>
    <n v="6.23029999999999"/>
    <n v="10.788600000000001"/>
    <n v="21.3719999999999"/>
    <n v="41.808300000000003"/>
    <n v="62.774900000000002"/>
    <n v="89.579999999999899"/>
    <n v="111.0909"/>
    <n v="96.903700000000001"/>
    <n v="69.561099999999897"/>
    <n v="40.196599999999897"/>
    <n v="25.9908"/>
    <n v="16.9893999999999"/>
  </r>
  <r>
    <n v="51119"/>
    <x v="44"/>
    <s v="Middlesex Co"/>
    <s v="beis"/>
    <x v="1"/>
    <n v="39.2338799999999"/>
    <n v="1.24709"/>
    <n v="1.4769600000000001"/>
    <n v="1.86702999999999"/>
    <n v="4.5644200000000001"/>
    <n v="6.0116699999999899"/>
    <n v="4.7694999999999901"/>
    <n v="4.9820999999999902"/>
    <n v="4.5267999999999899"/>
    <n v="3.4329000000000001"/>
    <n v="2.54924999999999"/>
    <n v="2.0053200000000002"/>
    <n v="1.80084"/>
  </r>
  <r>
    <n v="51119"/>
    <x v="44"/>
    <s v="Middlesex Co"/>
    <s v="beis"/>
    <x v="2"/>
    <n v="4406.0646999999899"/>
    <n v="33.348700000000001"/>
    <n v="58.569800000000001"/>
    <n v="117.118499999999"/>
    <n v="297.81389999999902"/>
    <n v="515.03909999999905"/>
    <n v="761.68499999999904"/>
    <n v="954.83"/>
    <n v="768.36699999999905"/>
    <n v="462.9307"/>
    <n v="227.09700000000001"/>
    <n v="127.5947"/>
    <n v="81.670299999999898"/>
  </r>
  <r>
    <n v="51121"/>
    <x v="44"/>
    <s v="Montgomery Co"/>
    <s v="beis"/>
    <x v="0"/>
    <n v="609.30620999999906"/>
    <n v="3.55568999999999"/>
    <n v="5.3205200000000001"/>
    <n v="7.47189999999999"/>
    <n v="50.826999999999899"/>
    <n v="70.3201999999999"/>
    <n v="101.085999999999"/>
    <n v="121.172499999999"/>
    <n v="108.468199999999"/>
    <n v="73.123199999999898"/>
    <n v="42.366100000000003"/>
    <n v="19.3536999999999"/>
    <n v="6.2412000000000001"/>
  </r>
  <r>
    <n v="51121"/>
    <x v="44"/>
    <s v="Montgomery Co"/>
    <s v="beis"/>
    <x v="1"/>
    <n v="67.879919999999899"/>
    <n v="2.0504099999999901"/>
    <n v="2.86093999999999"/>
    <n v="3.7898700000000001"/>
    <n v="7.6026999999999898"/>
    <n v="8.1243999999999907"/>
    <n v="7.8418999999999901"/>
    <n v="9.0935000000000006"/>
    <n v="8.1481999999999903"/>
    <n v="6.2492999999999901"/>
    <n v="4.7328999999999901"/>
    <n v="3.9125000000000001"/>
    <n v="3.4733000000000001"/>
  </r>
  <r>
    <n v="51121"/>
    <x v="44"/>
    <s v="Montgomery Co"/>
    <s v="beis"/>
    <x v="2"/>
    <n v="7995.6346999999896"/>
    <n v="16.742899999999899"/>
    <n v="25.5596999999999"/>
    <n v="36.794400000000003"/>
    <n v="565.8288"/>
    <n v="987.26400000000001"/>
    <n v="1660.80799999999"/>
    <n v="1960.49199999999"/>
    <n v="1561.3209999999899"/>
    <n v="747.26449999999897"/>
    <n v="296.47699999999901"/>
    <n v="107.60420000000001"/>
    <n v="29.478200000000001"/>
  </r>
  <r>
    <n v="51125"/>
    <x v="44"/>
    <s v="Nelson Co"/>
    <s v="beis"/>
    <x v="0"/>
    <n v="1140.67039999999"/>
    <n v="8.2537000000000003"/>
    <n v="11.9613999999999"/>
    <n v="26.6846999999999"/>
    <n v="88.921000000000006"/>
    <n v="127.85720000000001"/>
    <n v="186.69630000000001"/>
    <n v="228.66900000000001"/>
    <n v="195.160699999999"/>
    <n v="130.396099999999"/>
    <n v="75.750200000000007"/>
    <n v="41.677399999999899"/>
    <n v="18.642700000000001"/>
  </r>
  <r>
    <n v="51125"/>
    <x v="44"/>
    <s v="Nelson Co"/>
    <s v="beis"/>
    <x v="1"/>
    <n v="72.556399999999897"/>
    <n v="2.4645899999999901"/>
    <n v="3.1182199999999902"/>
    <n v="4.0692000000000004"/>
    <n v="8.0803999999999903"/>
    <n v="8.5840999999999905"/>
    <n v="8.7390000000000008"/>
    <n v="9.2894000000000005"/>
    <n v="8.6647999999999907"/>
    <n v="6.6984000000000004"/>
    <n v="5.0834999999999901"/>
    <n v="4.14149999999999"/>
    <n v="3.6232899999999901"/>
  </r>
  <r>
    <n v="51125"/>
    <x v="44"/>
    <s v="Nelson Co"/>
    <s v="beis"/>
    <x v="2"/>
    <n v="12531.429700000001"/>
    <n v="44.4923"/>
    <n v="66.009200000000007"/>
    <n v="166.01840000000001"/>
    <n v="829.39380000000006"/>
    <n v="1477.0540000000001"/>
    <n v="2558.4589999999898"/>
    <n v="3108.0529999999899"/>
    <n v="2338.31899999999"/>
    <n v="1153.586"/>
    <n v="481.40149999999898"/>
    <n v="215.02529999999899"/>
    <n v="93.618200000000002"/>
  </r>
  <r>
    <n v="51127"/>
    <x v="44"/>
    <s v="New Kent Co"/>
    <s v="beis"/>
    <x v="0"/>
    <n v="741.51490000000001"/>
    <n v="7.7008000000000001"/>
    <n v="15.2700999999999"/>
    <n v="28.8082999999999"/>
    <n v="55.8674999999999"/>
    <n v="79.511399999999895"/>
    <n v="113.747799999999"/>
    <n v="138.5395"/>
    <n v="119.647999999999"/>
    <n v="83.635900000000007"/>
    <n v="48.692300000000003"/>
    <n v="32.276000000000003"/>
    <n v="17.8172999999999"/>
  </r>
  <r>
    <n v="51127"/>
    <x v="44"/>
    <s v="New Kent Co"/>
    <s v="beis"/>
    <x v="1"/>
    <n v="40.654159999999898"/>
    <n v="1.3567100000000001"/>
    <n v="1.62468999999999"/>
    <n v="2.0550299999999901"/>
    <n v="4.7390699999999901"/>
    <n v="5.4958400000000003"/>
    <n v="4.7637"/>
    <n v="5.6139000000000001"/>
    <n v="4.6886000000000001"/>
    <n v="3.5936099999999902"/>
    <n v="2.6905999999999901"/>
    <n v="2.1308600000000002"/>
    <n v="1.9015500000000001"/>
  </r>
  <r>
    <n v="51127"/>
    <x v="44"/>
    <s v="New Kent Co"/>
    <s v="beis"/>
    <x v="2"/>
    <n v="6927.5913"/>
    <n v="42.8733"/>
    <n v="87.617800000000003"/>
    <n v="181.6233"/>
    <n v="491.06509999999901"/>
    <n v="818.77629999999897"/>
    <n v="1270.66499999999"/>
    <n v="1534.3109999999899"/>
    <n v="1242.7329999999899"/>
    <n v="671.21720000000005"/>
    <n v="318.31540000000001"/>
    <n v="174.89150000000001"/>
    <n v="93.502399999999895"/>
  </r>
  <r>
    <n v="51131"/>
    <x v="44"/>
    <s v="Northampton Co"/>
    <s v="beis"/>
    <x v="0"/>
    <n v="1387.4818"/>
    <n v="15.3916"/>
    <n v="25.3843999999999"/>
    <n v="45.684899999999899"/>
    <n v="81.132000000000005"/>
    <n v="132.377499999999"/>
    <n v="198.76329999999899"/>
    <n v="247.629099999999"/>
    <n v="236.57470000000001"/>
    <n v="175.11179999999899"/>
    <n v="107.282499999999"/>
    <n v="68.119100000000003"/>
    <n v="54.030900000000003"/>
  </r>
  <r>
    <n v="51131"/>
    <x v="44"/>
    <s v="Northampton Co"/>
    <s v="beis"/>
    <x v="1"/>
    <n v="81.8142899999999"/>
    <n v="3.2021500000000001"/>
    <n v="3.3826399999999901"/>
    <n v="4.2742000000000004"/>
    <n v="6.6378000000000004"/>
    <n v="8.9832999999999892"/>
    <n v="9.6204999999999892"/>
    <n v="10.6732999999999"/>
    <n v="10.307600000000001"/>
    <n v="8.4441000000000006"/>
    <n v="6.5689000000000002"/>
    <n v="5.1192000000000002"/>
    <n v="4.6006"/>
  </r>
  <r>
    <n v="51131"/>
    <x v="44"/>
    <s v="Northampton Co"/>
    <s v="beis"/>
    <x v="2"/>
    <n v="6323.6022999999896"/>
    <n v="69.282399999999896"/>
    <n v="103.104399999999"/>
    <n v="177.33250000000001"/>
    <n v="356.18700000000001"/>
    <n v="629.36400000000003"/>
    <n v="974.01999999999896"/>
    <n v="1214.798"/>
    <n v="1129.21199999999"/>
    <n v="779.73500000000001"/>
    <n v="436.72239999999903"/>
    <n v="255.93430000000001"/>
    <n v="197.91030000000001"/>
  </r>
  <r>
    <n v="51133"/>
    <x v="44"/>
    <s v="Northumberland Co"/>
    <s v="beis"/>
    <x v="0"/>
    <n v="908.35609999999895"/>
    <n v="7.9726999999999899"/>
    <n v="10.5052"/>
    <n v="29.539200000000001"/>
    <n v="56.046300000000002"/>
    <n v="93.0701999999999"/>
    <n v="135.2997"/>
    <n v="174.50649999999899"/>
    <n v="154.68690000000001"/>
    <n v="111.125399999999"/>
    <n v="65.256699999999896"/>
    <n v="41.0579999999999"/>
    <n v="29.289300000000001"/>
  </r>
  <r>
    <n v="51133"/>
    <x v="44"/>
    <s v="Northumberland Co"/>
    <s v="beis"/>
    <x v="1"/>
    <n v="52.773490000000002"/>
    <n v="1.7206900000000001"/>
    <n v="1.9608300000000001"/>
    <n v="2.5083299999999902"/>
    <n v="5.6571199999999902"/>
    <n v="7.2037000000000004"/>
    <n v="6.8282999999999898"/>
    <n v="6.8437999999999901"/>
    <n v="6.2386999999999899"/>
    <n v="4.81069999999999"/>
    <n v="3.6329199999999902"/>
    <n v="2.8340399999999901"/>
    <n v="2.5343599999999902"/>
  </r>
  <r>
    <n v="51133"/>
    <x v="44"/>
    <s v="Northumberland Co"/>
    <s v="beis"/>
    <x v="2"/>
    <n v="6534.8683000000001"/>
    <n v="41.2254"/>
    <n v="55.842199999999899"/>
    <n v="154.456199999999"/>
    <n v="385.78530000000001"/>
    <n v="754.63459999999895"/>
    <n v="1110.31899999999"/>
    <n v="1446.42"/>
    <n v="1180.8330000000001"/>
    <n v="726.21799999999905"/>
    <n v="356.19040000000001"/>
    <n v="192.47120000000001"/>
    <n v="130.47300000000001"/>
  </r>
  <r>
    <n v="51135"/>
    <x v="44"/>
    <s v="Nottoway Co"/>
    <s v="beis"/>
    <x v="0"/>
    <n v="1048.3341"/>
    <n v="12.912800000000001"/>
    <n v="22.5323999999999"/>
    <n v="43.840899999999898"/>
    <n v="78.655600000000007"/>
    <n v="107.381299999999"/>
    <n v="159.5763"/>
    <n v="197.96619999999899"/>
    <n v="168.91909999999899"/>
    <n v="115.88720000000001"/>
    <n v="67.700199999999896"/>
    <n v="46.0198999999999"/>
    <n v="26.9421999999999"/>
  </r>
  <r>
    <n v="51135"/>
    <x v="44"/>
    <s v="Nottoway Co"/>
    <s v="beis"/>
    <x v="1"/>
    <n v="81.149969999999897"/>
    <n v="2.9412899999999902"/>
    <n v="3.5242800000000001"/>
    <n v="4.5057"/>
    <n v="8.6691000000000003"/>
    <n v="10.329700000000001"/>
    <n v="9.7395999999999905"/>
    <n v="10.178900000000001"/>
    <n v="9.5664999999999907"/>
    <n v="7.4698000000000002"/>
    <n v="5.6487999999999898"/>
    <n v="4.5119999999999898"/>
    <n v="4.0643000000000002"/>
  </r>
  <r>
    <n v="51135"/>
    <x v="44"/>
    <s v="Nottoway Co"/>
    <s v="beis"/>
    <x v="2"/>
    <n v="9425.5717999999906"/>
    <n v="72.957300000000004"/>
    <n v="132.992199999999"/>
    <n v="285.02940000000001"/>
    <n v="665.40139999999894"/>
    <n v="1030.8409999999899"/>
    <n v="1711.7840000000001"/>
    <n v="2095.92399999999"/>
    <n v="1668.1790000000001"/>
    <n v="918.46100000000001"/>
    <n v="441.63760000000002"/>
    <n v="256.41399999999902"/>
    <n v="145.950899999999"/>
  </r>
  <r>
    <n v="51137"/>
    <x v="44"/>
    <s v="Orange Co"/>
    <s v="beis"/>
    <x v="0"/>
    <n v="772.31425000000002"/>
    <n v="4.9209500000000004"/>
    <n v="7.2412000000000001"/>
    <n v="22.977699999999899"/>
    <n v="60.600900000000003"/>
    <n v="87.506799999999899"/>
    <n v="124.9958"/>
    <n v="162.961299999999"/>
    <n v="133.3571"/>
    <n v="90.277900000000002"/>
    <n v="50.689799999999899"/>
    <n v="17.7057"/>
    <n v="9.0791000000000004"/>
  </r>
  <r>
    <n v="51137"/>
    <x v="44"/>
    <s v="Orange Co"/>
    <s v="beis"/>
    <x v="1"/>
    <n v="106.30603000000001"/>
    <n v="3.4028499999999902"/>
    <n v="4.18628"/>
    <n v="5.5167000000000002"/>
    <n v="12.8203999999999"/>
    <n v="14.3262999999999"/>
    <n v="13.6433999999999"/>
    <n v="13.4739"/>
    <n v="12.312200000000001"/>
    <n v="9.3551999999999893"/>
    <n v="6.9119000000000002"/>
    <n v="5.5327000000000002"/>
    <n v="4.8242000000000003"/>
  </r>
  <r>
    <n v="51137"/>
    <x v="44"/>
    <s v="Orange Co"/>
    <s v="beis"/>
    <x v="2"/>
    <n v="8360.1100999999908"/>
    <n v="20.7057"/>
    <n v="31.4697999999999"/>
    <n v="132.894599999999"/>
    <n v="562.33680000000004"/>
    <n v="997.56929999999898"/>
    <n v="1635.211"/>
    <n v="2207.5720000000001"/>
    <n v="1572.288"/>
    <n v="777.70079999999905"/>
    <n v="303.33190000000002"/>
    <n v="81.144000000000005"/>
    <n v="37.886200000000002"/>
  </r>
  <r>
    <n v="51139"/>
    <x v="44"/>
    <s v="Page Co"/>
    <s v="beis"/>
    <x v="0"/>
    <n v="603.30723999999896"/>
    <n v="2.6166100000000001"/>
    <n v="3.9831500000000002"/>
    <n v="6.59689999999999"/>
    <n v="49.3109999999999"/>
    <n v="70.920100000000005"/>
    <n v="100.5228"/>
    <n v="131.017899999999"/>
    <n v="108.28660000000001"/>
    <n v="73.5872999999999"/>
    <n v="41.851300000000002"/>
    <n v="10.0204"/>
    <n v="4.5931800000000003"/>
  </r>
  <r>
    <n v="51139"/>
    <x v="44"/>
    <s v="Page Co"/>
    <s v="beis"/>
    <x v="1"/>
    <n v="77.274789999999896"/>
    <n v="2.2083699999999902"/>
    <n v="3.0378099999999901"/>
    <n v="4.0934600000000003"/>
    <n v="8.3615999999999904"/>
    <n v="10.384600000000001"/>
    <n v="9.5754000000000001"/>
    <n v="10.2609999999999"/>
    <n v="9.2507999999999893"/>
    <n v="6.95399999999999"/>
    <n v="5.1740000000000004"/>
    <n v="4.2756999999999898"/>
    <n v="3.6980499999999901"/>
  </r>
  <r>
    <n v="51139"/>
    <x v="44"/>
    <s v="Page Co"/>
    <s v="beis"/>
    <x v="2"/>
    <n v="8596.9295999999904"/>
    <n v="10.3340999999999"/>
    <n v="16.191099999999899"/>
    <n v="27.2285"/>
    <n v="554.39239999999904"/>
    <n v="1023.4486000000001"/>
    <n v="1733.9179999999899"/>
    <n v="2422.8119999999899"/>
    <n v="1671.9749999999899"/>
    <n v="782.72569999999905"/>
    <n v="289.03149999999903"/>
    <n v="46.641800000000003"/>
    <n v="18.230899999999899"/>
  </r>
  <r>
    <n v="51141"/>
    <x v="44"/>
    <s v="Patrick Co"/>
    <s v="beis"/>
    <x v="0"/>
    <n v="1030.0409999999899"/>
    <n v="5.6992000000000003"/>
    <n v="15.367900000000001"/>
    <n v="36.582999999999899"/>
    <n v="80.389600000000002"/>
    <n v="113.310199999999"/>
    <n v="166.32929999999899"/>
    <n v="194.6388"/>
    <n v="175.30170000000001"/>
    <n v="115.237799999999"/>
    <n v="68.797300000000007"/>
    <n v="42.645499999999899"/>
    <n v="15.7407"/>
  </r>
  <r>
    <n v="51141"/>
    <x v="44"/>
    <s v="Patrick Co"/>
    <s v="beis"/>
    <x v="1"/>
    <n v="90.118499999999898"/>
    <n v="3.0717400000000001"/>
    <n v="3.85835999999999"/>
    <n v="5.0396000000000001"/>
    <n v="10.370900000000001"/>
    <n v="10.915100000000001"/>
    <n v="10.6332"/>
    <n v="12.0071999999999"/>
    <n v="10.4253"/>
    <n v="8.0464000000000002"/>
    <n v="6.1596999999999902"/>
    <n v="5.0437000000000003"/>
    <n v="4.5472999999999901"/>
  </r>
  <r>
    <n v="51141"/>
    <x v="44"/>
    <s v="Patrick Co"/>
    <s v="beis"/>
    <x v="2"/>
    <n v="10554.508599999899"/>
    <n v="29.3354999999999"/>
    <n v="82.391400000000004"/>
    <n v="235.84030000000001"/>
    <n v="709.15830000000005"/>
    <n v="1256.4559999999899"/>
    <n v="2156.2150000000001"/>
    <n v="2417.5419999999899"/>
    <n v="2011.46299999999"/>
    <n v="943.17999999999904"/>
    <n v="431.33539999999903"/>
    <n v="208.5669"/>
    <n v="73.0247999999999"/>
  </r>
  <r>
    <n v="51143"/>
    <x v="44"/>
    <s v="Pittsylvania Co"/>
    <s v="beis"/>
    <x v="0"/>
    <n v="2260.2986000000001"/>
    <n v="23.807200000000002"/>
    <n v="54.251800000000003"/>
    <n v="95.787700000000001"/>
    <n v="167.400399999999"/>
    <n v="230.736899999999"/>
    <n v="350.03750000000002"/>
    <n v="416.33969999999903"/>
    <n v="384.66680000000002"/>
    <n v="246.59289999999899"/>
    <n v="140.844799999999"/>
    <n v="97.621700000000004"/>
    <n v="52.211199999999899"/>
  </r>
  <r>
    <n v="51143"/>
    <x v="44"/>
    <s v="Pittsylvania Co"/>
    <s v="beis"/>
    <x v="1"/>
    <n v="245.23750000000001"/>
    <n v="8.5077999999999907"/>
    <n v="10.313700000000001"/>
    <n v="13.5502"/>
    <n v="30.866900000000001"/>
    <n v="30.643000000000001"/>
    <n v="27.7681"/>
    <n v="32.3337"/>
    <n v="28.063199999999899"/>
    <n v="21.856200000000001"/>
    <n v="16.2957"/>
    <n v="13.180400000000001"/>
    <n v="11.8585999999999"/>
  </r>
  <r>
    <n v="51143"/>
    <x v="44"/>
    <s v="Pittsylvania Co"/>
    <s v="beis"/>
    <x v="2"/>
    <n v="18575.484400000001"/>
    <n v="127.7757"/>
    <n v="296.74279999999902"/>
    <n v="576.74329999999895"/>
    <n v="1277.037"/>
    <n v="2009.1010000000001"/>
    <n v="3463.442"/>
    <n v="3981.181"/>
    <n v="3464.88"/>
    <n v="1797.7360000000001"/>
    <n v="831.38179999999898"/>
    <n v="487.87020000000001"/>
    <n v="261.59359999999901"/>
  </r>
  <r>
    <n v="51145"/>
    <x v="44"/>
    <s v="Powhatan Co"/>
    <s v="beis"/>
    <x v="0"/>
    <n v="803.65380000000005"/>
    <n v="8.0860000000000003"/>
    <n v="11.8058999999999"/>
    <n v="32.679499999999898"/>
    <n v="61.273499999999899"/>
    <n v="84.508099999999899"/>
    <n v="123.959699999999"/>
    <n v="151.86150000000001"/>
    <n v="132.485399999999"/>
    <n v="90.279700000000005"/>
    <n v="52.3277"/>
    <n v="35.878300000000003"/>
    <n v="18.508500000000002"/>
  </r>
  <r>
    <n v="51145"/>
    <x v="44"/>
    <s v="Powhatan Co"/>
    <s v="beis"/>
    <x v="1"/>
    <n v="62.123330000000003"/>
    <n v="2.1677699999999902"/>
    <n v="2.5875699999999902"/>
    <n v="3.34947999999999"/>
    <n v="6.5228000000000002"/>
    <n v="8.1133000000000006"/>
    <n v="7.5064000000000002"/>
    <n v="8.3413000000000004"/>
    <n v="7.2632000000000003"/>
    <n v="5.6163999999999898"/>
    <n v="4.24451"/>
    <n v="3.39394999999999"/>
    <n v="3.0166499999999901"/>
  </r>
  <r>
    <n v="51145"/>
    <x v="44"/>
    <s v="Powhatan Co"/>
    <s v="beis"/>
    <x v="2"/>
    <n v="8711.7811000000002"/>
    <n v="44.975000000000001"/>
    <n v="67.270899999999898"/>
    <n v="227.39169999999899"/>
    <n v="617.4221"/>
    <n v="996.35699999999895"/>
    <n v="1649.78899999999"/>
    <n v="2002.739"/>
    <n v="1600.6020000000001"/>
    <n v="836.35040000000004"/>
    <n v="367.56749999999897"/>
    <n v="203.84809999999899"/>
    <n v="97.468400000000003"/>
  </r>
  <r>
    <n v="51147"/>
    <x v="44"/>
    <s v="Prince Edward Co"/>
    <s v="beis"/>
    <x v="0"/>
    <n v="1095.2509"/>
    <n v="12.8184"/>
    <n v="18.705100000000002"/>
    <n v="45.796399999999899"/>
    <n v="81.977500000000006"/>
    <n v="111.323999999999"/>
    <n v="166.474299999999"/>
    <n v="208.48740000000001"/>
    <n v="181.74760000000001"/>
    <n v="120.6247"/>
    <n v="70.5822"/>
    <n v="48.809600000000003"/>
    <n v="27.903700000000001"/>
  </r>
  <r>
    <n v="51147"/>
    <x v="44"/>
    <s v="Prince Edward Co"/>
    <s v="beis"/>
    <x v="1"/>
    <n v="83.561070000000001"/>
    <n v="2.9976500000000001"/>
    <n v="3.59181999999999"/>
    <n v="4.6829999999999901"/>
    <n v="9.0602999999999891"/>
    <n v="10.170400000000001"/>
    <n v="9.8732000000000006"/>
    <n v="10.837400000000001"/>
    <n v="9.8760999999999903"/>
    <n v="7.7111000000000001"/>
    <n v="5.8357000000000001"/>
    <n v="4.6924000000000001"/>
    <n v="4.2320000000000002"/>
  </r>
  <r>
    <n v="51147"/>
    <x v="44"/>
    <s v="Prince Edward Co"/>
    <s v="beis"/>
    <x v="2"/>
    <n v="9748.5499999999902"/>
    <n v="71.097800000000007"/>
    <n v="106.299999999999"/>
    <n v="293.33870000000002"/>
    <n v="681.64440000000002"/>
    <n v="1049.2270000000001"/>
    <n v="1783.8009999999899"/>
    <n v="2179.3090000000002"/>
    <n v="1780.1189999999899"/>
    <n v="942.06799999999896"/>
    <n v="450.20460000000003"/>
    <n v="263.95299999999901"/>
    <n v="147.48750000000001"/>
  </r>
  <r>
    <n v="51149"/>
    <x v="44"/>
    <s v="Prince George Co"/>
    <s v="beis"/>
    <x v="0"/>
    <n v="803.2278"/>
    <n v="10.7617999999999"/>
    <n v="20.9056999999999"/>
    <n v="32.054000000000002"/>
    <n v="60.1540999999999"/>
    <n v="84.907399999999896"/>
    <n v="120.4834"/>
    <n v="148.27520000000001"/>
    <n v="126.944999999999"/>
    <n v="89.7316"/>
    <n v="52.019199999999898"/>
    <n v="34.820900000000002"/>
    <n v="22.1694999999999"/>
  </r>
  <r>
    <n v="51149"/>
    <x v="44"/>
    <s v="Prince George Co"/>
    <s v="beis"/>
    <x v="1"/>
    <n v="41.792589999999898"/>
    <n v="1.45059"/>
    <n v="1.7400100000000001"/>
    <n v="2.1892200000000002"/>
    <n v="4.8232799999999898"/>
    <n v="5.6931500000000002"/>
    <n v="4.8331999999999899"/>
    <n v="5.3574999999999902"/>
    <n v="4.8284000000000002"/>
    <n v="3.7811300000000001"/>
    <n v="2.8251400000000002"/>
    <n v="2.2493799999999902"/>
    <n v="2.0215900000000002"/>
  </r>
  <r>
    <n v="51149"/>
    <x v="44"/>
    <s v="Prince George Co"/>
    <s v="beis"/>
    <x v="2"/>
    <n v="6715.8505999999898"/>
    <n v="63.413800000000002"/>
    <n v="126.2073"/>
    <n v="203.8579"/>
    <n v="482.76789999999897"/>
    <n v="760.34889999999905"/>
    <n v="1158.2550000000001"/>
    <n v="1423.2329999999899"/>
    <n v="1153.5039999999899"/>
    <n v="678.72450000000003"/>
    <n v="338.81400000000002"/>
    <n v="200.086199999999"/>
    <n v="126.638099999999"/>
  </r>
  <r>
    <n v="51153"/>
    <x v="44"/>
    <s v="Prince William Co"/>
    <s v="beis"/>
    <x v="0"/>
    <n v="688.38418000000001"/>
    <n v="3.5911300000000002"/>
    <n v="5.2203499999999901"/>
    <n v="13.3155999999999"/>
    <n v="50.618699999999897"/>
    <n v="77.452799999999897"/>
    <n v="109.468299999999"/>
    <n v="147.14330000000001"/>
    <n v="120.123699999999"/>
    <n v="80.045500000000004"/>
    <n v="45.011899999999898"/>
    <n v="25.982600000000001"/>
    <n v="10.4102999999999"/>
  </r>
  <r>
    <n v="51153"/>
    <x v="44"/>
    <s v="Prince William Co"/>
    <s v="beis"/>
    <x v="1"/>
    <n v="68.157610000000005"/>
    <n v="2.1309499999999901"/>
    <n v="2.6246100000000001"/>
    <n v="3.5322900000000002"/>
    <n v="7.4001999999999901"/>
    <n v="8.7040000000000006"/>
    <n v="8.5456000000000003"/>
    <n v="9.1485000000000003"/>
    <n v="8.2365999999999904"/>
    <n v="6.2663999999999902"/>
    <n v="4.64332999999999"/>
    <n v="3.7148500000000002"/>
    <n v="3.21028"/>
  </r>
  <r>
    <n v="51153"/>
    <x v="44"/>
    <s v="Prince William Co"/>
    <s v="beis"/>
    <x v="2"/>
    <n v="7324.5726000000004"/>
    <n v="15.016"/>
    <n v="22.643899999999899"/>
    <n v="73.313800000000001"/>
    <n v="464.1293"/>
    <n v="909.00220000000002"/>
    <n v="1392.798"/>
    <n v="1974.48099999999"/>
    <n v="1377.25"/>
    <n v="671.92359999999906"/>
    <n v="263.49250000000001"/>
    <n v="118.680599999999"/>
    <n v="41.841700000000003"/>
  </r>
  <r>
    <n v="51155"/>
    <x v="44"/>
    <s v="Pulaski Co"/>
    <s v="beis"/>
    <x v="0"/>
    <n v="580.35495000000003"/>
    <n v="3.7412200000000002"/>
    <n v="5.5566300000000002"/>
    <n v="7.7592999999999899"/>
    <n v="48.336500000000001"/>
    <n v="67.537999999999897"/>
    <n v="96.325900000000004"/>
    <n v="115.09820000000001"/>
    <n v="102.855599999999"/>
    <n v="70.087000000000003"/>
    <n v="40.815800000000003"/>
    <n v="15.7028999999999"/>
    <n v="6.5378999999999898"/>
  </r>
  <r>
    <n v="51155"/>
    <x v="44"/>
    <s v="Pulaski Co"/>
    <s v="beis"/>
    <x v="1"/>
    <n v="94.020660000000007"/>
    <n v="2.7921599999999902"/>
    <n v="3.8757999999999901"/>
    <n v="5.1120000000000001"/>
    <n v="10.9774999999999"/>
    <n v="11.6321999999999"/>
    <n v="11.1128"/>
    <n v="12.842700000000001"/>
    <n v="10.9191"/>
    <n v="8.4284999999999908"/>
    <n v="6.3788"/>
    <n v="5.2590000000000003"/>
    <n v="4.6901000000000002"/>
  </r>
  <r>
    <n v="51155"/>
    <x v="44"/>
    <s v="Pulaski Co"/>
    <s v="beis"/>
    <x v="2"/>
    <n v="6917.7335999999896"/>
    <n v="16.2925"/>
    <n v="24.713899999999899"/>
    <n v="35.422899999999899"/>
    <n v="494.21850000000001"/>
    <n v="858.45219999999904"/>
    <n v="1428.0809999999899"/>
    <n v="1676.1669999999899"/>
    <n v="1347.1559999999899"/>
    <n v="657.70939999999905"/>
    <n v="270.19630000000001"/>
    <n v="80.771000000000001"/>
    <n v="28.552900000000001"/>
  </r>
  <r>
    <n v="51157"/>
    <x v="44"/>
    <s v="Rappahannock Co"/>
    <s v="beis"/>
    <x v="0"/>
    <n v="581.53336999999897"/>
    <n v="2.6464099999999902"/>
    <n v="3.9449900000000002"/>
    <n v="6.5095000000000001"/>
    <n v="44.690300000000001"/>
    <n v="65.317400000000006"/>
    <n v="93.245999999999896"/>
    <n v="125.4997"/>
    <n v="101.078299999999"/>
    <n v="67.382300000000001"/>
    <n v="38.932400000000001"/>
    <n v="24.281099999999899"/>
    <n v="8.0049700000000001"/>
  </r>
  <r>
    <n v="51157"/>
    <x v="44"/>
    <s v="Rappahannock Co"/>
    <s v="beis"/>
    <x v="1"/>
    <n v="70.8783099999999"/>
    <n v="2.1850800000000001"/>
    <n v="2.80073999999999"/>
    <n v="3.7016800000000001"/>
    <n v="7.4718"/>
    <n v="9.2321000000000009"/>
    <n v="8.9832999999999892"/>
    <n v="9.5189000000000004"/>
    <n v="8.4600000000000009"/>
    <n v="6.4390000000000001"/>
    <n v="4.8142699999999898"/>
    <n v="3.907"/>
    <n v="3.3644400000000001"/>
  </r>
  <r>
    <n v="51157"/>
    <x v="44"/>
    <s v="Rappahannock Co"/>
    <s v="beis"/>
    <x v="2"/>
    <n v="6068.9512999999897"/>
    <n v="11.6976999999999"/>
    <n v="17.930700000000002"/>
    <n v="29.4346999999999"/>
    <n v="392.233"/>
    <n v="706.51760000000002"/>
    <n v="1179.3710000000001"/>
    <n v="1690.037"/>
    <n v="1142.05799999999"/>
    <n v="539.10550000000001"/>
    <n v="222.426199999999"/>
    <n v="106.11750000000001"/>
    <n v="32.022399999999898"/>
  </r>
  <r>
    <n v="51159"/>
    <x v="44"/>
    <s v="Richmond Co"/>
    <s v="beis"/>
    <x v="0"/>
    <n v="585.95479999999895"/>
    <n v="5.3170999999999902"/>
    <n v="7.9412000000000003"/>
    <n v="21.229800000000001"/>
    <n v="42.794400000000003"/>
    <n v="65.208399999999898"/>
    <n v="90.928399999999897"/>
    <n v="113.4902"/>
    <n v="94.577699999999894"/>
    <n v="66.592299999999895"/>
    <n v="38.638300000000001"/>
    <n v="25.473299999999899"/>
    <n v="13.7637"/>
  </r>
  <r>
    <n v="51159"/>
    <x v="44"/>
    <s v="Richmond Co"/>
    <s v="beis"/>
    <x v="1"/>
    <n v="60.569099999999899"/>
    <n v="1.7864599999999899"/>
    <n v="2.1654900000000001"/>
    <n v="2.7760500000000001"/>
    <n v="8.4844200000000001"/>
    <n v="8.3571000000000009"/>
    <n v="7.8707000000000003"/>
    <n v="8.0335000000000001"/>
    <n v="6.7625999999999902"/>
    <n v="5.0537999999999901"/>
    <n v="3.7206100000000002"/>
    <n v="2.9392399999999901"/>
    <n v="2.6191300000000002"/>
  </r>
  <r>
    <n v="51159"/>
    <x v="44"/>
    <s v="Richmond Co"/>
    <s v="beis"/>
    <x v="2"/>
    <n v="4743.2862999999898"/>
    <n v="29.2027"/>
    <n v="44.697800000000001"/>
    <n v="118.2864"/>
    <n v="318.53519999999901"/>
    <n v="584.27710000000002"/>
    <n v="845.15399999999897"/>
    <n v="1090.98199999999"/>
    <n v="823.82399999999905"/>
    <n v="469.31259999999901"/>
    <n v="224.19800000000001"/>
    <n v="126.151799999999"/>
    <n v="68.664699999999897"/>
  </r>
  <r>
    <n v="51161"/>
    <x v="44"/>
    <s v="Roanoke Co"/>
    <s v="beis"/>
    <x v="0"/>
    <n v="506.95632999999901"/>
    <n v="2.2499899999999902"/>
    <n v="3.8033899999999901"/>
    <n v="6.0692000000000004"/>
    <n v="41.356499999999897"/>
    <n v="57.837499999999899"/>
    <n v="84.553399999999897"/>
    <n v="101.641999999999"/>
    <n v="90.975700000000003"/>
    <n v="59.476999999999897"/>
    <n v="34.816800000000001"/>
    <n v="19.1219"/>
    <n v="5.0529500000000001"/>
  </r>
  <r>
    <n v="51161"/>
    <x v="44"/>
    <s v="Roanoke Co"/>
    <s v="beis"/>
    <x v="1"/>
    <n v="38.166829999999898"/>
    <n v="1.25914999999999"/>
    <n v="1.65451999999999"/>
    <n v="2.1559699999999902"/>
    <n v="4.15132999999999"/>
    <n v="4.4549399999999899"/>
    <n v="4.4329000000000001"/>
    <n v="5.0250000000000004"/>
    <n v="4.6135999999999902"/>
    <n v="3.5422199999999902"/>
    <n v="2.69882"/>
    <n v="2.2153900000000002"/>
    <n v="1.96299"/>
  </r>
  <r>
    <n v="51161"/>
    <x v="44"/>
    <s v="Roanoke Co"/>
    <s v="beis"/>
    <x v="2"/>
    <n v="7226.1513000000004"/>
    <n v="11.5159"/>
    <n v="19.976099999999899"/>
    <n v="33.212000000000003"/>
    <n v="503.97759999999897"/>
    <n v="886.48770000000002"/>
    <n v="1525.913"/>
    <n v="1790.2460000000001"/>
    <n v="1422.26099999999"/>
    <n v="643.49199999999905"/>
    <n v="256.40530000000001"/>
    <n v="108.24760000000001"/>
    <n v="24.417100000000001"/>
  </r>
  <r>
    <n v="51163"/>
    <x v="44"/>
    <s v="Rockbridge Co"/>
    <s v="beis"/>
    <x v="0"/>
    <n v="1006.7009"/>
    <n v="6.5848000000000004"/>
    <n v="9.7249999999999908"/>
    <n v="14.2896"/>
    <n v="76.676100000000005"/>
    <n v="119.161199999999"/>
    <n v="172.05520000000001"/>
    <n v="208.016199999999"/>
    <n v="178.92420000000001"/>
    <n v="120.7955"/>
    <n v="70.005399999999895"/>
    <n v="19.464700000000001"/>
    <n v="11.003"/>
  </r>
  <r>
    <n v="51163"/>
    <x v="44"/>
    <s v="Rockbridge Co"/>
    <s v="beis"/>
    <x v="1"/>
    <n v="109.70722000000001"/>
    <n v="3.19137"/>
    <n v="4.4668499999999902"/>
    <n v="6.0030000000000001"/>
    <n v="12.8681"/>
    <n v="13.1326"/>
    <n v="13.7592999999999"/>
    <n v="14.2286999999999"/>
    <n v="13.0604999999999"/>
    <n v="10.0098"/>
    <n v="7.5610999999999899"/>
    <n v="6.1412000000000004"/>
    <n v="5.2846999999999902"/>
  </r>
  <r>
    <n v="51163"/>
    <x v="44"/>
    <s v="Rockbridge Co"/>
    <s v="beis"/>
    <x v="2"/>
    <n v="13269.075699999899"/>
    <n v="30.839700000000001"/>
    <n v="46.553800000000003"/>
    <n v="69.594800000000006"/>
    <n v="804.83500000000004"/>
    <n v="1644.5550000000001"/>
    <n v="2841.6280000000002"/>
    <n v="3380.9830000000002"/>
    <n v="2568.402"/>
    <n v="1244.923"/>
    <n v="486.47640000000001"/>
    <n v="98.642399999999895"/>
    <n v="51.642600000000002"/>
  </r>
  <r>
    <n v="51165"/>
    <x v="44"/>
    <s v="Rockingham Co"/>
    <s v="beis"/>
    <x v="0"/>
    <n v="1200.2592999999899"/>
    <n v="6.6166"/>
    <n v="9.9724000000000004"/>
    <n v="15.032400000000001"/>
    <n v="96.026899999999898"/>
    <n v="142.776399999999"/>
    <n v="200.454499999999"/>
    <n v="256.29489999999902"/>
    <n v="215.095699999999"/>
    <n v="146.41319999999899"/>
    <n v="82.541300000000007"/>
    <n v="17.696000000000002"/>
    <n v="11.339"/>
  </r>
  <r>
    <n v="51165"/>
    <x v="44"/>
    <s v="Rockingham Co"/>
    <s v="beis"/>
    <x v="1"/>
    <n v="205.01024000000001"/>
    <n v="5.5749000000000004"/>
    <n v="7.8270400000000002"/>
    <n v="10.4947999999999"/>
    <n v="25.9545999999999"/>
    <n v="26.284700000000001"/>
    <n v="25.5078999999999"/>
    <n v="28.389800000000001"/>
    <n v="23.9300999999999"/>
    <n v="17.883500000000002"/>
    <n v="13.1646"/>
    <n v="10.716200000000001"/>
    <n v="9.2820999999999891"/>
  </r>
  <r>
    <n v="51165"/>
    <x v="44"/>
    <s v="Rockingham Co"/>
    <s v="beis"/>
    <x v="2"/>
    <n v="15188.337299999899"/>
    <n v="27.421900000000001"/>
    <n v="42.6463999999999"/>
    <n v="65.073999999999899"/>
    <n v="972.41750000000002"/>
    <n v="1855.31899999999"/>
    <n v="3085.2049999999899"/>
    <n v="4126.9780000000001"/>
    <n v="2922.89499999999"/>
    <n v="1437.66499999999"/>
    <n v="526.79179999999894"/>
    <n v="78.355000000000004"/>
    <n v="47.5686999999999"/>
  </r>
  <r>
    <n v="51167"/>
    <x v="44"/>
    <s v="Russell Co"/>
    <s v="beis"/>
    <x v="0"/>
    <n v="795.05749000000003"/>
    <n v="4.0051100000000002"/>
    <n v="6.0294800000000004"/>
    <n v="13.0335"/>
    <n v="68.887100000000004"/>
    <n v="94.720699999999894"/>
    <n v="131.48330000000001"/>
    <n v="156.34450000000001"/>
    <n v="140.5566"/>
    <n v="95.624499999999898"/>
    <n v="58.578800000000001"/>
    <n v="18.991700000000002"/>
    <n v="6.8022"/>
  </r>
  <r>
    <n v="51167"/>
    <x v="44"/>
    <s v="Russell Co"/>
    <s v="beis"/>
    <x v="1"/>
    <n v="124.964888"/>
    <n v="3.6583480000000002"/>
    <n v="5.2162399999999902"/>
    <n v="7.0496999999999899"/>
    <n v="13.8299"/>
    <n v="15.0845"/>
    <n v="15.801500000000001"/>
    <n v="16.2806999999999"/>
    <n v="14.623100000000001"/>
    <n v="11.1837999999999"/>
    <n v="8.7105999999999906"/>
    <n v="7.2003000000000004"/>
    <n v="6.3262"/>
  </r>
  <r>
    <n v="51167"/>
    <x v="44"/>
    <s v="Russell Co"/>
    <s v="beis"/>
    <x v="2"/>
    <n v="7275.04629999999"/>
    <n v="13.7684999999999"/>
    <n v="21.175799999999899"/>
    <n v="58.3280999999999"/>
    <n v="532.01319999999896"/>
    <n v="940.72910000000002"/>
    <n v="1466.11699999999"/>
    <n v="1687.5619999999899"/>
    <n v="1403.3420000000001"/>
    <n v="719.47220000000004"/>
    <n v="328.78849999999898"/>
    <n v="80.339799999999897"/>
    <n v="23.4100999999999"/>
  </r>
  <r>
    <n v="51169"/>
    <x v="44"/>
    <s v="Scott Co"/>
    <s v="beis"/>
    <x v="0"/>
    <n v="916.76773000000003"/>
    <n v="3.8126500000000001"/>
    <n v="11.49878"/>
    <n v="35.002499999999898"/>
    <n v="75.628500000000003"/>
    <n v="104.2347"/>
    <n v="146.168499999999"/>
    <n v="174.97110000000001"/>
    <n v="158.11240000000001"/>
    <n v="105.3366"/>
    <n v="64.255399999999895"/>
    <n v="31.2332999999999"/>
    <n v="6.5133000000000001"/>
  </r>
  <r>
    <n v="51169"/>
    <x v="44"/>
    <s v="Scott Co"/>
    <s v="beis"/>
    <x v="1"/>
    <n v="117.47557"/>
    <n v="3.8198199999999898"/>
    <n v="5.0330500000000002"/>
    <n v="6.7938999999999901"/>
    <n v="12.8300999999999"/>
    <n v="13.6954999999999"/>
    <n v="14.5643999999999"/>
    <n v="15.199400000000001"/>
    <n v="14.1151"/>
    <n v="10.620200000000001"/>
    <n v="8.2347999999999892"/>
    <n v="6.6763000000000003"/>
    <n v="5.89299999999999"/>
  </r>
  <r>
    <n v="51169"/>
    <x v="44"/>
    <s v="Scott Co"/>
    <s v="beis"/>
    <x v="2"/>
    <n v="9864.0069999999905"/>
    <n v="12.278600000000001"/>
    <n v="49.714799999999897"/>
    <n v="205.73679999999899"/>
    <n v="693.97640000000001"/>
    <n v="1243.1898000000001"/>
    <n v="1977.96199999999"/>
    <n v="2278.0500000000002"/>
    <n v="1899.98199999999"/>
    <n v="925.25990000000002"/>
    <n v="415.84969999999902"/>
    <n v="140.6722"/>
    <n v="21.334800000000001"/>
  </r>
  <r>
    <n v="51171"/>
    <x v="44"/>
    <s v="Shenandoah Co"/>
    <s v="beis"/>
    <x v="0"/>
    <n v="902.75606000000005"/>
    <n v="4.6319600000000003"/>
    <n v="7.0376000000000003"/>
    <n v="11.307700000000001"/>
    <n v="70.939800000000005"/>
    <n v="105.247699999999"/>
    <n v="146.953"/>
    <n v="194.9419"/>
    <n v="160.53729999999899"/>
    <n v="108.871899999999"/>
    <n v="61.212400000000002"/>
    <n v="21.625"/>
    <n v="9.4497999999999909"/>
  </r>
  <r>
    <n v="51171"/>
    <x v="44"/>
    <s v="Shenandoah Co"/>
    <s v="beis"/>
    <x v="1"/>
    <n v="143.91327000000001"/>
    <n v="3.8038699999999901"/>
    <n v="5.3791000000000002"/>
    <n v="7.2548000000000004"/>
    <n v="17.907699999999899"/>
    <n v="18.0777"/>
    <n v="18.697399999999899"/>
    <n v="20.290800000000001"/>
    <n v="16.73"/>
    <n v="12.4742999999999"/>
    <n v="9.2347999999999892"/>
    <n v="7.5377000000000001"/>
    <n v="6.5251000000000001"/>
  </r>
  <r>
    <n v="51171"/>
    <x v="44"/>
    <s v="Shenandoah Co"/>
    <s v="beis"/>
    <x v="2"/>
    <n v="12775.963799999899"/>
    <n v="19.452200000000001"/>
    <n v="30.4526"/>
    <n v="49.596499999999899"/>
    <n v="802.55759999999896"/>
    <n v="1541.81799999999"/>
    <n v="2525.2109999999898"/>
    <n v="3614.8180000000002"/>
    <n v="2456.817"/>
    <n v="1170.20029999999"/>
    <n v="421.51019999999897"/>
    <n v="104.22110000000001"/>
    <n v="39.3093"/>
  </r>
  <r>
    <n v="51173"/>
    <x v="44"/>
    <s v="Smyth Co"/>
    <s v="beis"/>
    <x v="0"/>
    <n v="714.45899999999904"/>
    <n v="3.14575"/>
    <n v="4.7696500000000004"/>
    <n v="6.4812000000000003"/>
    <n v="61.0899"/>
    <n v="86.9619"/>
    <n v="119.3909"/>
    <n v="140.45259999999899"/>
    <n v="128.4676"/>
    <n v="88.700699999999898"/>
    <n v="52.881599999999899"/>
    <n v="16.482600000000001"/>
    <n v="5.6345999999999901"/>
  </r>
  <r>
    <n v="51173"/>
    <x v="44"/>
    <s v="Smyth Co"/>
    <s v="beis"/>
    <x v="1"/>
    <n v="105.877898"/>
    <n v="2.8797779999999902"/>
    <n v="4.3182200000000002"/>
    <n v="5.7735000000000003"/>
    <n v="11.7135999999999"/>
    <n v="14.1952999999999"/>
    <n v="12.9152"/>
    <n v="13.8223"/>
    <n v="12.2813999999999"/>
    <n v="9.3947000000000003"/>
    <n v="7.1974"/>
    <n v="6.0335999999999901"/>
    <n v="5.3528999999999902"/>
  </r>
  <r>
    <n v="51173"/>
    <x v="44"/>
    <s v="Smyth Co"/>
    <s v="beis"/>
    <x v="2"/>
    <n v="8220.9771000000001"/>
    <n v="11.6753"/>
    <n v="18.067799999999899"/>
    <n v="25.227900000000002"/>
    <n v="591.42039999999895"/>
    <n v="1078.1815999999901"/>
    <n v="1690.172"/>
    <n v="1935.99"/>
    <n v="1611.57799999999"/>
    <n v="813.08569999999895"/>
    <n v="343.39289999999897"/>
    <n v="81.1768"/>
    <n v="21.008700000000001"/>
  </r>
  <r>
    <n v="51175"/>
    <x v="44"/>
    <s v="Southampton Co"/>
    <s v="beis"/>
    <x v="0"/>
    <n v="1697.5959"/>
    <n v="21.4879999999999"/>
    <n v="38.887"/>
    <n v="58.700400000000002"/>
    <n v="126.82470000000001"/>
    <n v="182.005799999999"/>
    <n v="262.31420000000003"/>
    <n v="320.95089999999902"/>
    <n v="269.14640000000003"/>
    <n v="189.293599999999"/>
    <n v="108.86490000000001"/>
    <n v="73.028099999999895"/>
    <n v="46.091900000000003"/>
  </r>
  <r>
    <n v="51175"/>
    <x v="44"/>
    <s v="Southampton Co"/>
    <s v="beis"/>
    <x v="1"/>
    <n v="154.67580000000001"/>
    <n v="5.2259000000000002"/>
    <n v="6.3051000000000004"/>
    <n v="7.9198000000000004"/>
    <n v="19.471499999999899"/>
    <n v="21.076799999999899"/>
    <n v="17.7606"/>
    <n v="20.2653999999999"/>
    <n v="17.688700000000001"/>
    <n v="13.7079"/>
    <n v="10.0097"/>
    <n v="7.9771999999999901"/>
    <n v="7.2671999999999901"/>
  </r>
  <r>
    <n v="51175"/>
    <x v="44"/>
    <s v="Southampton Co"/>
    <s v="beis"/>
    <x v="2"/>
    <n v="12975.078799999899"/>
    <n v="126.2527"/>
    <n v="229.77440000000001"/>
    <n v="355.62430000000001"/>
    <n v="920.54769999999905"/>
    <n v="1473.826"/>
    <n v="2258.4560000000001"/>
    <n v="2778.4059999999899"/>
    <n v="2208.1039999999898"/>
    <n v="1310.86699999999"/>
    <n v="664.49810000000002"/>
    <n v="392.08479999999901"/>
    <n v="256.63780000000003"/>
  </r>
  <r>
    <n v="51177"/>
    <x v="44"/>
    <s v="Spotsylvania Co"/>
    <s v="beis"/>
    <x v="0"/>
    <n v="1064.42769999999"/>
    <n v="10.8873999999999"/>
    <n v="16.030200000000001"/>
    <n v="42.1418999999999"/>
    <n v="80.966399999999894"/>
    <n v="115.9252"/>
    <n v="163.155599999999"/>
    <n v="206.18860000000001"/>
    <n v="174.78120000000001"/>
    <n v="119.6448"/>
    <n v="67.897000000000006"/>
    <n v="43.7884999999999"/>
    <n v="23.020900000000001"/>
  </r>
  <r>
    <n v="51177"/>
    <x v="44"/>
    <s v="Spotsylvania Co"/>
    <s v="beis"/>
    <x v="1"/>
    <n v="63.387880000000003"/>
    <n v="2.1301600000000001"/>
    <n v="2.5794299999999901"/>
    <n v="3.3683999999999901"/>
    <n v="6.8592000000000004"/>
    <n v="8.1153999999999904"/>
    <n v="7.7024999999999899"/>
    <n v="8.56"/>
    <n v="7.4873000000000003"/>
    <n v="5.7939999999999898"/>
    <n v="4.29964999999999"/>
    <n v="3.46959999999999"/>
    <n v="3.02224"/>
  </r>
  <r>
    <n v="51177"/>
    <x v="44"/>
    <s v="Spotsylvania Co"/>
    <s v="beis"/>
    <x v="2"/>
    <n v="10403.896500000001"/>
    <n v="61.570599999999899"/>
    <n v="92.979200000000006"/>
    <n v="272.75099999999901"/>
    <n v="727.15729999999905"/>
    <n v="1229.0509999999899"/>
    <n v="1891.3879999999899"/>
    <n v="2460.2910000000002"/>
    <n v="1865.806"/>
    <n v="998.75400000000002"/>
    <n v="438.97550000000001"/>
    <n v="241.8306"/>
    <n v="123.342299999999"/>
  </r>
  <r>
    <n v="51179"/>
    <x v="44"/>
    <s v="Stafford Co"/>
    <s v="beis"/>
    <x v="0"/>
    <n v="594.58984999999905"/>
    <n v="3.0826600000000002"/>
    <n v="4.51738999999999"/>
    <n v="19.6524"/>
    <n v="44.3093"/>
    <n v="65.975300000000004"/>
    <n v="92.454999999999899"/>
    <n v="120.8887"/>
    <n v="100.447999999999"/>
    <n v="68.4070999999999"/>
    <n v="38.787999999999897"/>
    <n v="25.561599999999899"/>
    <n v="10.5044"/>
  </r>
  <r>
    <n v="51179"/>
    <x v="44"/>
    <s v="Stafford Co"/>
    <s v="beis"/>
    <x v="1"/>
    <n v="35.537779999999898"/>
    <n v="1.2346200000000001"/>
    <n v="1.4839800000000001"/>
    <n v="1.9416500000000001"/>
    <n v="3.48776999999999"/>
    <n v="4.2410100000000002"/>
    <n v="4.3372999999999902"/>
    <n v="4.7487000000000004"/>
    <n v="4.3171999999999899"/>
    <n v="3.4016899999999901"/>
    <n v="2.5381"/>
    <n v="2.0381"/>
    <n v="1.76766"/>
  </r>
  <r>
    <n v="51179"/>
    <x v="44"/>
    <s v="Stafford Co"/>
    <s v="beis"/>
    <x v="2"/>
    <n v="6701.0113000000001"/>
    <n v="14.4093"/>
    <n v="21.830300000000001"/>
    <n v="121.566199999999"/>
    <n v="442.96249999999901"/>
    <n v="828.88189999999895"/>
    <n v="1256.0899999999899"/>
    <n v="1730.306"/>
    <n v="1245.1610000000001"/>
    <n v="621.96460000000002"/>
    <n v="245.9581"/>
    <n v="126.31010000000001"/>
    <n v="45.571300000000001"/>
  </r>
  <r>
    <n v="51181"/>
    <x v="44"/>
    <s v="Surry Co"/>
    <s v="beis"/>
    <x v="0"/>
    <n v="998.57209999999895"/>
    <n v="12.678000000000001"/>
    <n v="25.6126"/>
    <n v="39.185899999999897"/>
    <n v="74.430899999999895"/>
    <n v="106.50320000000001"/>
    <n v="149.681199999999"/>
    <n v="184.89859999999899"/>
    <n v="157.84200000000001"/>
    <n v="111.711799999999"/>
    <n v="64.831699999999898"/>
    <n v="43.092399999999898"/>
    <n v="28.1037999999999"/>
  </r>
  <r>
    <n v="51181"/>
    <x v="44"/>
    <s v="Surry Co"/>
    <s v="beis"/>
    <x v="1"/>
    <n v="75.697239999999894"/>
    <n v="2.5429900000000001"/>
    <n v="3.0395799999999902"/>
    <n v="3.80261"/>
    <n v="9.1862999999999904"/>
    <n v="10.3827999999999"/>
    <n v="8.9466000000000001"/>
    <n v="9.9131999999999891"/>
    <n v="8.7885000000000009"/>
    <n v="6.6581999999999901"/>
    <n v="4.95169999999999"/>
    <n v="3.93201"/>
    <n v="3.5527500000000001"/>
  </r>
  <r>
    <n v="51181"/>
    <x v="44"/>
    <s v="Surry Co"/>
    <s v="beis"/>
    <x v="2"/>
    <n v="7617.3099000000002"/>
    <n v="73.257400000000004"/>
    <n v="146.15690000000001"/>
    <n v="231.379199999999"/>
    <n v="547.01359999999897"/>
    <n v="871.21199999999897"/>
    <n v="1294.0530000000001"/>
    <n v="1598.6579999999899"/>
    <n v="1303.09799999999"/>
    <n v="773.65300000000002"/>
    <n v="393.73939999999902"/>
    <n v="232.18029999999899"/>
    <n v="152.909099999999"/>
  </r>
  <r>
    <n v="51183"/>
    <x v="44"/>
    <s v="Sussex Co"/>
    <s v="beis"/>
    <x v="0"/>
    <n v="1732.0800999999899"/>
    <n v="25.1741999999999"/>
    <n v="46.639400000000002"/>
    <n v="70.020300000000006"/>
    <n v="129.25720000000001"/>
    <n v="183.25479999999899"/>
    <n v="261.62830000000002"/>
    <n v="320.88440000000003"/>
    <n v="269.43479999999897"/>
    <n v="191.12860000000001"/>
    <n v="110.602999999999"/>
    <n v="74.251800000000003"/>
    <n v="49.8033"/>
  </r>
  <r>
    <n v="51183"/>
    <x v="44"/>
    <s v="Sussex Co"/>
    <s v="beis"/>
    <x v="1"/>
    <n v="96.254829999999899"/>
    <n v="3.4538299999999902"/>
    <n v="4.1398000000000001"/>
    <n v="5.1931000000000003"/>
    <n v="11.1745"/>
    <n v="12.300800000000001"/>
    <n v="11.0535999999999"/>
    <n v="12.0266"/>
    <n v="11.4076"/>
    <n v="8.8726000000000003"/>
    <n v="6.6039000000000003"/>
    <n v="5.2651000000000003"/>
    <n v="4.7633999999999901"/>
  </r>
  <r>
    <n v="51183"/>
    <x v="44"/>
    <s v="Sussex Co"/>
    <s v="beis"/>
    <x v="2"/>
    <n v="13336.024299999901"/>
    <n v="150.4392"/>
    <n v="281.10359999999901"/>
    <n v="436.35419999999903"/>
    <n v="958.69500000000005"/>
    <n v="1487.979"/>
    <n v="2255.027"/>
    <n v="2781.7759999999898"/>
    <n v="2213.0839999999898"/>
    <n v="1357.3910000000001"/>
    <n v="700.02160000000003"/>
    <n v="425.10390000000001"/>
    <n v="289.0498"/>
  </r>
  <r>
    <n v="51185"/>
    <x v="44"/>
    <s v="Tazewell Co"/>
    <s v="beis"/>
    <x v="0"/>
    <n v="760.45104000000003"/>
    <n v="2.6154999999999902"/>
    <n v="4.0050600000000003"/>
    <n v="5.48897999999999"/>
    <n v="66.025099999999895"/>
    <n v="93.214299999999895"/>
    <n v="129.792499999999"/>
    <n v="153.392099999999"/>
    <n v="136.87889999999899"/>
    <n v="93.642300000000006"/>
    <n v="56.438099999999899"/>
    <n v="14.2516099999999"/>
    <n v="4.7065900000000003"/>
  </r>
  <r>
    <n v="51185"/>
    <x v="44"/>
    <s v="Tazewell Co"/>
    <s v="beis"/>
    <x v="1"/>
    <n v="106.968429099999"/>
    <n v="2.9156791000000002"/>
    <n v="4.4409499999999902"/>
    <n v="6.05079999999999"/>
    <n v="11.7768999999999"/>
    <n v="13.208500000000001"/>
    <n v="12.9117999999999"/>
    <n v="13.7576"/>
    <n v="12.607900000000001"/>
    <n v="9.7852999999999906"/>
    <n v="7.5583"/>
    <n v="6.3814999999999902"/>
    <n v="5.5731999999999902"/>
  </r>
  <r>
    <n v="51185"/>
    <x v="44"/>
    <s v="Tazewell Co"/>
    <s v="beis"/>
    <x v="2"/>
    <n v="8245.5097999999907"/>
    <n v="8.7543000000000006"/>
    <n v="13.679600000000001"/>
    <n v="19.317799999999899"/>
    <n v="598.56859999999904"/>
    <n v="1077.0576000000001"/>
    <n v="1725.643"/>
    <n v="1996.1279999999899"/>
    <n v="1587.0640000000001"/>
    <n v="796.06569999999897"/>
    <n v="341.91460000000001"/>
    <n v="65.531099999999896"/>
    <n v="15.785500000000001"/>
  </r>
  <r>
    <n v="51187"/>
    <x v="44"/>
    <s v="Warren Co"/>
    <s v="beis"/>
    <x v="0"/>
    <n v="465.60599000000002"/>
    <n v="1.83370999999999"/>
    <n v="2.7865500000000001"/>
    <n v="4.5756300000000003"/>
    <n v="36.175199999999897"/>
    <n v="54.3352"/>
    <n v="75.830699999999894"/>
    <n v="102.5742"/>
    <n v="84.525700000000001"/>
    <n v="55.9134999999999"/>
    <n v="31.5900999999999"/>
    <n v="11.4971999999999"/>
    <n v="3.9683000000000002"/>
  </r>
  <r>
    <n v="51187"/>
    <x v="44"/>
    <s v="Warren Co"/>
    <s v="beis"/>
    <x v="1"/>
    <n v="55.2518799999999"/>
    <n v="1.6452"/>
    <n v="2.1973600000000002"/>
    <n v="2.9072100000000001"/>
    <n v="5.76736"/>
    <n v="7.0391000000000004"/>
    <n v="6.90899999999999"/>
    <n v="7.5126999999999899"/>
    <n v="6.6245000000000003"/>
    <n v="5.0922999999999901"/>
    <n v="3.7763100000000001"/>
    <n v="3.1085400000000001"/>
    <n v="2.6722999999999901"/>
  </r>
  <r>
    <n v="51187"/>
    <x v="44"/>
    <s v="Warren Co"/>
    <s v="beis"/>
    <x v="2"/>
    <n v="6257.7317999999896"/>
    <n v="7.4012999999999902"/>
    <n v="11.6172"/>
    <n v="19.1799999999999"/>
    <n v="388.73430000000002"/>
    <n v="760.31159999999898"/>
    <n v="1219.9069999999899"/>
    <n v="1799.1369999999899"/>
    <n v="1227.5350000000001"/>
    <n v="548.77919999999904"/>
    <n v="204.765199999999"/>
    <n v="54.545299999999898"/>
    <n v="15.8186999999999"/>
  </r>
  <r>
    <n v="51191"/>
    <x v="44"/>
    <s v="Washington Co"/>
    <s v="beis"/>
    <x v="0"/>
    <n v="831.35699999999895"/>
    <n v="4.8558000000000003"/>
    <n v="7.6332000000000004"/>
    <n v="17.309899999999899"/>
    <n v="70.808099999999897"/>
    <n v="97.872100000000003"/>
    <n v="134.944899999999"/>
    <n v="159.253199999999"/>
    <n v="146.48750000000001"/>
    <n v="100.0009"/>
    <n v="60.249200000000002"/>
    <n v="23.7533999999999"/>
    <n v="8.1888000000000005"/>
  </r>
  <r>
    <n v="51191"/>
    <x v="44"/>
    <s v="Washington Co"/>
    <s v="beis"/>
    <x v="1"/>
    <n v="147.534539999999"/>
    <n v="4.3748699999999898"/>
    <n v="6.0352699999999899"/>
    <n v="8.0452999999999903"/>
    <n v="17.045400000000001"/>
    <n v="20.1447"/>
    <n v="18.305599999999899"/>
    <n v="19.093900000000001"/>
    <n v="16.709900000000001"/>
    <n v="12.807700000000001"/>
    <n v="9.7911000000000001"/>
    <n v="8.0744000000000007"/>
    <n v="7.1063999999999901"/>
  </r>
  <r>
    <n v="51191"/>
    <x v="44"/>
    <s v="Washington Co"/>
    <s v="beis"/>
    <x v="2"/>
    <n v="7987.9426999999896"/>
    <n v="16.951899999999899"/>
    <n v="27.847300000000001"/>
    <n v="84.385499999999894"/>
    <n v="581.64170000000001"/>
    <n v="1026.2058999999899"/>
    <n v="1590.8040000000001"/>
    <n v="1808.8489999999899"/>
    <n v="1563.854"/>
    <n v="795.32799999999895"/>
    <n v="357.46120000000002"/>
    <n v="105.9586"/>
    <n v="28.6555999999999"/>
  </r>
  <r>
    <n v="51193"/>
    <x v="44"/>
    <s v="Westmoreland Co"/>
    <s v="beis"/>
    <x v="0"/>
    <n v="833.73910000000001"/>
    <n v="5.7022000000000004"/>
    <n v="7.9320000000000004"/>
    <n v="28.264199999999899"/>
    <n v="56.022399999999898"/>
    <n v="89.959800000000001"/>
    <n v="128.452699999999"/>
    <n v="164.81039999999899"/>
    <n v="139.2389"/>
    <n v="97.496200000000002"/>
    <n v="57.089500000000001"/>
    <n v="36.782600000000002"/>
    <n v="21.9881999999999"/>
  </r>
  <r>
    <n v="51193"/>
    <x v="44"/>
    <s v="Westmoreland Co"/>
    <s v="beis"/>
    <x v="1"/>
    <n v="66.8743699999999"/>
    <n v="2.0737000000000001"/>
    <n v="2.45115999999999"/>
    <n v="3.1653199999999901"/>
    <n v="8.6830999999999907"/>
    <n v="8.4891000000000005"/>
    <n v="8.4361999999999906"/>
    <n v="9.2270000000000003"/>
    <n v="7.6288"/>
    <n v="5.8757999999999901"/>
    <n v="4.3631000000000002"/>
    <n v="3.4354100000000001"/>
    <n v="3.0456799999999902"/>
  </r>
  <r>
    <n v="51193"/>
    <x v="44"/>
    <s v="Westmoreland Co"/>
    <s v="beis"/>
    <x v="2"/>
    <n v="6538.49189999999"/>
    <n v="27.976299999999899"/>
    <n v="40.221899999999899"/>
    <n v="149.5497"/>
    <n v="414.14440000000002"/>
    <n v="802.45579999999904"/>
    <n v="1175.171"/>
    <n v="1519.6279999999899"/>
    <n v="1165.89599999999"/>
    <n v="668.96100000000001"/>
    <n v="312.49810000000002"/>
    <n v="168.51310000000001"/>
    <n v="93.476600000000005"/>
  </r>
  <r>
    <n v="51195"/>
    <x v="44"/>
    <s v="Wise Co"/>
    <s v="beis"/>
    <x v="0"/>
    <n v="541.79034999999897"/>
    <n v="1.62212"/>
    <n v="2.4845899999999901"/>
    <n v="3.7946800000000001"/>
    <n v="48.049300000000002"/>
    <n v="65.805700000000002"/>
    <n v="91.8489"/>
    <n v="109.9029"/>
    <n v="96.665400000000005"/>
    <n v="64.265299999999897"/>
    <n v="40.898699999999899"/>
    <n v="13.631880000000001"/>
    <n v="2.8208799999999901"/>
  </r>
  <r>
    <n v="51195"/>
    <x v="44"/>
    <s v="Wise Co"/>
    <s v="beis"/>
    <x v="1"/>
    <n v="59.128419399999899"/>
    <n v="1.8177394"/>
    <n v="2.6534499999999901"/>
    <n v="3.5617399999999901"/>
    <n v="5.6043399999999899"/>
    <n v="6.2527999999999899"/>
    <n v="7.1150000000000002"/>
    <n v="7.8612000000000002"/>
    <n v="7.17579999999999"/>
    <n v="5.6215000000000002"/>
    <n v="4.4813400000000003"/>
    <n v="3.7317200000000001"/>
    <n v="3.2517900000000002"/>
  </r>
  <r>
    <n v="51195"/>
    <x v="44"/>
    <s v="Wise Co"/>
    <s v="beis"/>
    <x v="2"/>
    <n v="6092.2343199999896"/>
    <n v="5.4307199999999902"/>
    <n v="8.4936000000000007"/>
    <n v="14.666600000000001"/>
    <n v="439.65129999999903"/>
    <n v="799.02779999999905"/>
    <n v="1269.441"/>
    <n v="1480.2049999999899"/>
    <n v="1175.3209999999899"/>
    <n v="559.46010000000001"/>
    <n v="264.9701"/>
    <n v="66.121499999999898"/>
    <n v="9.4456000000000007"/>
  </r>
  <r>
    <n v="51197"/>
    <x v="44"/>
    <s v="Wythe Co"/>
    <s v="beis"/>
    <x v="0"/>
    <n v="762.53092000000004"/>
    <n v="5.85602"/>
    <n v="8.7781000000000002"/>
    <n v="12.1532"/>
    <n v="64.600300000000004"/>
    <n v="89.611099999999894"/>
    <n v="125.73950000000001"/>
    <n v="148.279899999999"/>
    <n v="133.34190000000001"/>
    <n v="90.923400000000001"/>
    <n v="54.263800000000003"/>
    <n v="18.507200000000001"/>
    <n v="10.4764999999999"/>
  </r>
  <r>
    <n v="51197"/>
    <x v="44"/>
    <s v="Wythe Co"/>
    <s v="beis"/>
    <x v="1"/>
    <n v="141.19462999999899"/>
    <n v="3.8476099999999902"/>
    <n v="5.7572200000000002"/>
    <n v="7.6868999999999899"/>
    <n v="16.186599999999899"/>
    <n v="18.6175999999999"/>
    <n v="16.7744999999999"/>
    <n v="18.9802999999999"/>
    <n v="16.083500000000001"/>
    <n v="12.5703999999999"/>
    <n v="9.5944000000000003"/>
    <n v="7.95359999999999"/>
    <n v="7.1420000000000003"/>
  </r>
  <r>
    <n v="51197"/>
    <x v="44"/>
    <s v="Wythe Co"/>
    <s v="beis"/>
    <x v="2"/>
    <n v="8328.9094999999907"/>
    <n v="25.565200000000001"/>
    <n v="39.0992999999999"/>
    <n v="55.381100000000004"/>
    <n v="618.02800000000002"/>
    <n v="1057.79999999999"/>
    <n v="1705.691"/>
    <n v="1962.7819999999899"/>
    <n v="1588.5609999999899"/>
    <n v="791.27999999999895"/>
    <n v="348.28280000000001"/>
    <n v="90.617599999999896"/>
    <n v="45.8215"/>
  </r>
  <r>
    <n v="51199"/>
    <x v="44"/>
    <s v="York Co"/>
    <s v="beis"/>
    <x v="0"/>
    <n v="325.03332"/>
    <n v="3.4610400000000001"/>
    <n v="7.7375800000000003"/>
    <n v="12.3050999999999"/>
    <n v="24.1967999999999"/>
    <n v="34.531199999999899"/>
    <n v="48.237400000000001"/>
    <n v="59.333500000000001"/>
    <n v="52.1283999999999"/>
    <n v="37.334899999999898"/>
    <n v="21.4270999999999"/>
    <n v="14.2774"/>
    <n v="10.062900000000001"/>
  </r>
  <r>
    <n v="51199"/>
    <x v="44"/>
    <s v="York Co"/>
    <s v="beis"/>
    <x v="1"/>
    <n v="13.464180000000001"/>
    <n v="0.49793999999999899"/>
    <n v="0.59333000000000002"/>
    <n v="0.74509000000000003"/>
    <n v="1.2930600000000001"/>
    <n v="1.5589200000000001"/>
    <n v="1.6000700000000001"/>
    <n v="1.71316"/>
    <n v="1.62212"/>
    <n v="1.33292999999999"/>
    <n v="0.99538000000000004"/>
    <n v="0.79351000000000005"/>
    <n v="0.71867000000000003"/>
  </r>
  <r>
    <n v="51199"/>
    <x v="44"/>
    <s v="York Co"/>
    <s v="beis"/>
    <x v="2"/>
    <n v="2601.1059"/>
    <n v="18.1067"/>
    <n v="41.620899999999899"/>
    <n v="70.092399999999898"/>
    <n v="186.790899999999"/>
    <n v="306.58679999999902"/>
    <n v="451.17559999999901"/>
    <n v="554.71680000000003"/>
    <n v="458.11309999999901"/>
    <n v="267.04509999999902"/>
    <n v="126.828599999999"/>
    <n v="71.67"/>
    <n v="48.359000000000002"/>
  </r>
  <r>
    <n v="51510"/>
    <x v="44"/>
    <s v="Alexandria"/>
    <s v="beis"/>
    <x v="0"/>
    <n v="119.798619"/>
    <n v="0.38019999999999898"/>
    <n v="0.55044899999999897"/>
    <n v="4.1592099999999901"/>
    <n v="8.4598999999999904"/>
    <n v="13.4354999999999"/>
    <n v="18.5747"/>
    <n v="25.4526"/>
    <n v="20.4042999999999"/>
    <n v="13.800700000000001"/>
    <n v="7.5969499999999899"/>
    <n v="5.2099000000000002"/>
    <n v="1.7742100000000001"/>
  </r>
  <r>
    <n v="51510"/>
    <x v="44"/>
    <s v="Alexandria"/>
    <s v="beis"/>
    <x v="1"/>
    <n v="10.8791039999999"/>
    <n v="0.38011200000000001"/>
    <n v="0.45780199999999899"/>
    <n v="0.60651999999999895"/>
    <n v="0.92156000000000005"/>
    <n v="1.1668700000000001"/>
    <n v="1.31006"/>
    <n v="1.5143500000000001"/>
    <n v="1.3758699999999899"/>
    <n v="1.10919999999999"/>
    <n v="0.81759999999999899"/>
    <n v="0.65569999999999895"/>
    <n v="0.56345999999999896"/>
  </r>
  <r>
    <n v="51510"/>
    <x v="44"/>
    <s v="Alexandria"/>
    <s v="beis"/>
    <x v="2"/>
    <n v="1261.88498"/>
    <n v="1.1108800000000001"/>
    <n v="1.70291999999999"/>
    <n v="22.726240000000001"/>
    <n v="76.441100000000006"/>
    <n v="160.4658"/>
    <n v="235.4162"/>
    <n v="350.59840000000003"/>
    <n v="231.12629999999899"/>
    <n v="113.6384"/>
    <n v="41.516599999999897"/>
    <n v="21.327000000000002"/>
    <n v="5.8151400000000004"/>
  </r>
  <r>
    <n v="51515"/>
    <x v="44"/>
    <s v="Bedford"/>
    <s v="beis"/>
    <x v="0"/>
    <n v="110.311909999999"/>
    <n v="0.84733999999999898"/>
    <n v="1.24039999999999"/>
    <n v="1.95808"/>
    <n v="8.5031999999999908"/>
    <n v="12.2471999999999"/>
    <n v="18.0931999999999"/>
    <n v="21.320900000000002"/>
    <n v="19.1524999999999"/>
    <n v="12.4946999999999"/>
    <n v="7.1586999999999898"/>
    <n v="5.0528599999999901"/>
    <n v="2.2428300000000001"/>
  </r>
  <r>
    <n v="51515"/>
    <x v="44"/>
    <s v="Bedford"/>
    <s v="beis"/>
    <x v="1"/>
    <n v="21.809678000000002"/>
    <n v="0.71631800000000001"/>
    <n v="0.880879999999999"/>
    <n v="1.1455900000000001"/>
    <n v="2.98455"/>
    <n v="2.7520500000000001"/>
    <n v="2.5602800000000001"/>
    <n v="2.9387400000000001"/>
    <n v="2.4691000000000001"/>
    <n v="1.86787999999999"/>
    <n v="1.39893"/>
    <n v="1.1093599999999899"/>
    <n v="0.98599999999999899"/>
  </r>
  <r>
    <n v="51515"/>
    <x v="44"/>
    <s v="Bedford"/>
    <s v="beis"/>
    <x v="2"/>
    <n v="877.18115999999895"/>
    <n v="3.3772099999999901"/>
    <n v="5.1063499999999902"/>
    <n v="8.2324999999999893"/>
    <n v="61.125599999999899"/>
    <n v="104.816"/>
    <n v="176.654699999999"/>
    <n v="201.20760000000001"/>
    <n v="167.215"/>
    <n v="83.516800000000003"/>
    <n v="36.503799999999899"/>
    <n v="20.8521999999999"/>
    <n v="8.5733999999999906"/>
  </r>
  <r>
    <n v="51520"/>
    <x v="44"/>
    <s v="Bristol"/>
    <s v="beis"/>
    <x v="0"/>
    <n v="172.402909999999"/>
    <n v="1.1272800000000001"/>
    <n v="2.2783199999999901"/>
    <n v="7.0011900000000002"/>
    <n v="14.548500000000001"/>
    <n v="19.4009999999999"/>
    <n v="27.029800000000002"/>
    <n v="31.745999999999899"/>
    <n v="29.475200000000001"/>
    <n v="19.861999999999899"/>
    <n v="11.920400000000001"/>
    <n v="6.1627900000000002"/>
    <n v="1.85043"/>
  </r>
  <r>
    <n v="51520"/>
    <x v="44"/>
    <s v="Bristol"/>
    <s v="beis"/>
    <x v="1"/>
    <n v="30.247655000000002"/>
    <n v="0.98382499999999895"/>
    <n v="1.30781999999999"/>
    <n v="1.7563599999999899"/>
    <n v="3.2641"/>
    <n v="3.6545499999999902"/>
    <n v="3.7490800000000002"/>
    <n v="3.9116599999999901"/>
    <n v="3.5662699999999901"/>
    <n v="2.72777"/>
    <n v="2.0929700000000002"/>
    <n v="1.7187300000000001"/>
    <n v="1.5145200000000001"/>
  </r>
  <r>
    <n v="51520"/>
    <x v="44"/>
    <s v="Bristol"/>
    <s v="beis"/>
    <x v="2"/>
    <n v="1633.1625300000001"/>
    <n v="4.4002299999999899"/>
    <n v="9.7614999999999892"/>
    <n v="39.744399999999899"/>
    <n v="122.6143"/>
    <n v="203.54130000000001"/>
    <n v="317.01119999999901"/>
    <n v="356.31900000000002"/>
    <n v="313.0455"/>
    <n v="158.30420000000001"/>
    <n v="72.6236999999999"/>
    <n v="28.566299999999899"/>
    <n v="7.2309000000000001"/>
  </r>
  <r>
    <n v="51530"/>
    <x v="44"/>
    <s v="Buena Vista"/>
    <s v="beis"/>
    <x v="0"/>
    <n v="52.561692999999899"/>
    <n v="0.44947300000000001"/>
    <n v="0.66407000000000005"/>
    <n v="0.94440999999999897"/>
    <n v="4.09858999999999"/>
    <n v="6.1017000000000001"/>
    <n v="8.6908999999999903"/>
    <n v="10.5571999999999"/>
    <n v="9.2388999999999903"/>
    <n v="6.19559999999999"/>
    <n v="3.61768"/>
    <n v="1.26120999999999"/>
    <n v="0.74195999999999895"/>
  </r>
  <r>
    <n v="51530"/>
    <x v="44"/>
    <s v="Buena Vista"/>
    <s v="beis"/>
    <x v="1"/>
    <n v="7.8989529999999899"/>
    <n v="0.24013399999999899"/>
    <n v="0.31965500000000002"/>
    <n v="0.42519000000000001"/>
    <n v="0.94896999999999898"/>
    <n v="0.99809000000000003"/>
    <n v="0.96982000000000002"/>
    <n v="1.0206299999999899"/>
    <n v="0.93013999999999897"/>
    <n v="0.70914999999999895"/>
    <n v="0.53339999999999899"/>
    <n v="0.43163000000000001"/>
    <n v="0.37214399999999898"/>
  </r>
  <r>
    <n v="51530"/>
    <x v="44"/>
    <s v="Buena Vista"/>
    <s v="beis"/>
    <x v="2"/>
    <n v="590.66214999999897"/>
    <n v="2.21821"/>
    <n v="3.3485"/>
    <n v="4.8715000000000002"/>
    <n v="38.624400000000001"/>
    <n v="72.508799999999894"/>
    <n v="119.9984"/>
    <n v="144.18199999999899"/>
    <n v="114.68170000000001"/>
    <n v="56.512900000000002"/>
    <n v="23.521100000000001"/>
    <n v="6.5238699999999898"/>
    <n v="3.6707700000000001"/>
  </r>
  <r>
    <n v="51540"/>
    <x v="44"/>
    <s v="Charlottesville"/>
    <s v="beis"/>
    <x v="0"/>
    <n v="117.014619999999"/>
    <n v="0.89768000000000003"/>
    <n v="1.31137999999999"/>
    <n v="2.0473300000000001"/>
    <n v="8.9867000000000008"/>
    <n v="13.0704999999999"/>
    <n v="18.942799999999899"/>
    <n v="23.451799999999899"/>
    <n v="19.866499999999899"/>
    <n v="13.283200000000001"/>
    <n v="7.5572800000000004"/>
    <n v="5.26609999999999"/>
    <n v="2.33334999999999"/>
  </r>
  <r>
    <n v="51540"/>
    <x v="44"/>
    <s v="Charlottesville"/>
    <s v="beis"/>
    <x v="1"/>
    <n v="9.2068469999999891"/>
    <n v="0.32984200000000002"/>
    <n v="0.40164499999999898"/>
    <n v="0.52107000000000003"/>
    <n v="0.96465000000000001"/>
    <n v="1.07723999999999"/>
    <n v="1.1072200000000001"/>
    <n v="1.2195100000000001"/>
    <n v="1.09287"/>
    <n v="0.86729000000000001"/>
    <n v="0.64812000000000003"/>
    <n v="0.52029999999999899"/>
    <n v="0.457089999999999"/>
  </r>
  <r>
    <n v="51540"/>
    <x v="44"/>
    <s v="Charlottesville"/>
    <s v="beis"/>
    <x v="2"/>
    <n v="952.60882000000004"/>
    <n v="4.8917200000000003"/>
    <n v="7.3436000000000003"/>
    <n v="11.4040999999999"/>
    <n v="65.479299999999895"/>
    <n v="110.9833"/>
    <n v="184.3853"/>
    <n v="226.82380000000001"/>
    <n v="173.920099999999"/>
    <n v="90.935000000000002"/>
    <n v="40.956699999999898"/>
    <n v="24.404800000000002"/>
    <n v="11.0810999999999"/>
  </r>
  <r>
    <n v="51550"/>
    <x v="44"/>
    <s v="Chesapeake"/>
    <s v="beis"/>
    <x v="0"/>
    <n v="914.48789999999894"/>
    <n v="10.2105999999999"/>
    <n v="22.8158999999999"/>
    <n v="35.610199999999899"/>
    <n v="69.164400000000001"/>
    <n v="96.164500000000004"/>
    <n v="136.047699999999"/>
    <n v="166.226799999999"/>
    <n v="144.5591"/>
    <n v="105.16370000000001"/>
    <n v="59.778599999999898"/>
    <n v="40.685600000000001"/>
    <n v="28.0608"/>
  </r>
  <r>
    <n v="51550"/>
    <x v="44"/>
    <s v="Chesapeake"/>
    <s v="beis"/>
    <x v="1"/>
    <n v="74.168520000000001"/>
    <n v="2.5271799999999902"/>
    <n v="2.9794"/>
    <n v="3.7282000000000002"/>
    <n v="8.4819999999999904"/>
    <n v="10.0594999999999"/>
    <n v="9.2856000000000005"/>
    <n v="9.7396999999999903"/>
    <n v="8.4101999999999908"/>
    <n v="6.5434000000000001"/>
    <n v="4.8837999999999901"/>
    <n v="3.9402200000000001"/>
    <n v="3.5893199999999901"/>
  </r>
  <r>
    <n v="51550"/>
    <x v="44"/>
    <s v="Chesapeake"/>
    <s v="beis"/>
    <x v="2"/>
    <n v="6542.5325000000003"/>
    <n v="56.697200000000002"/>
    <n v="125.10250000000001"/>
    <n v="198.61410000000001"/>
    <n v="481.13949999999897"/>
    <n v="744.39769999999896"/>
    <n v="1086.8820000000001"/>
    <n v="1343.7460000000001"/>
    <n v="1112.5899999999899"/>
    <n v="697.03300000000002"/>
    <n v="346.68939999999901"/>
    <n v="206.6165"/>
    <n v="143.024599999999"/>
  </r>
  <r>
    <n v="51570"/>
    <x v="44"/>
    <s v="Colonial Heights"/>
    <s v="beis"/>
    <x v="0"/>
    <n v="138.575839999999"/>
    <n v="1.42610999999999"/>
    <n v="3.3582900000000002"/>
    <n v="5.6916000000000002"/>
    <n v="10.510400000000001"/>
    <n v="14.5022"/>
    <n v="21.070599999999899"/>
    <n v="25.578499999999899"/>
    <n v="22.4984"/>
    <n v="15.3362999999999"/>
    <n v="9.0945"/>
    <n v="6.16969999999999"/>
    <n v="3.3392400000000002"/>
  </r>
  <r>
    <n v="51570"/>
    <x v="44"/>
    <s v="Colonial Heights"/>
    <s v="beis"/>
    <x v="1"/>
    <n v="8.1995620000000002"/>
    <n v="0.30525999999999898"/>
    <n v="0.37032199999999899"/>
    <n v="0.47289999999999899"/>
    <n v="0.80413999999999897"/>
    <n v="0.91549000000000003"/>
    <n v="0.94296000000000002"/>
    <n v="1.0728800000000001"/>
    <n v="0.98575000000000002"/>
    <n v="0.80195000000000005"/>
    <n v="0.60765999999999898"/>
    <n v="0.48582999999999898"/>
    <n v="0.43441999999999897"/>
  </r>
  <r>
    <n v="51570"/>
    <x v="44"/>
    <s v="Colonial Heights"/>
    <s v="beis"/>
    <x v="2"/>
    <n v="1310.2710999999899"/>
    <n v="7.6325000000000003"/>
    <n v="19.467199999999899"/>
    <n v="36.378100000000003"/>
    <n v="93.936099999999897"/>
    <n v="149.815899999999"/>
    <n v="241.66739999999899"/>
    <n v="288.87069999999898"/>
    <n v="238.62200000000001"/>
    <n v="123.5266"/>
    <n v="59.737400000000001"/>
    <n v="33.485599999999899"/>
    <n v="17.131599999999899"/>
  </r>
  <r>
    <n v="51580"/>
    <x v="44"/>
    <s v="Covington"/>
    <s v="beis"/>
    <x v="0"/>
    <n v="151.367391999999"/>
    <n v="0.37167800000000001"/>
    <n v="0.55966400000000005"/>
    <n v="0.79354000000000002"/>
    <n v="11.9635999999999"/>
    <n v="18.508500000000002"/>
    <n v="26.609400000000001"/>
    <n v="32.4575999999999"/>
    <n v="27.7133"/>
    <n v="18.8156999999999"/>
    <n v="11.0343999999999"/>
    <n v="1.9100200000000001"/>
    <n v="0.62999000000000005"/>
  </r>
  <r>
    <n v="51580"/>
    <x v="44"/>
    <s v="Covington"/>
    <s v="beis"/>
    <x v="1"/>
    <n v="7.6706649999999899"/>
    <n v="0.22810800000000001"/>
    <n v="0.33463100000000001"/>
    <n v="0.44324999999999898"/>
    <n v="0.72336999999999896"/>
    <n v="0.85650999999999899"/>
    <n v="0.93874999999999897"/>
    <n v="1.0303500000000001"/>
    <n v="0.942989999999999"/>
    <n v="0.74434"/>
    <n v="0.56676000000000004"/>
    <n v="0.46494999999999898"/>
    <n v="0.39665600000000001"/>
  </r>
  <r>
    <n v="51580"/>
    <x v="44"/>
    <s v="Covington"/>
    <s v="beis"/>
    <x v="2"/>
    <n v="2843.2904800000001"/>
    <n v="1.9862599999999899"/>
    <n v="3.04318"/>
    <n v="4.4101100000000004"/>
    <n v="174.74913000000001"/>
    <n v="361.93689999999901"/>
    <n v="627.93799999999896"/>
    <n v="753.37099999999896"/>
    <n v="548.34900000000005"/>
    <n v="256.49990000000003"/>
    <n v="95.273700000000005"/>
    <n v="12.3612099999999"/>
    <n v="3.37209"/>
  </r>
  <r>
    <n v="51590"/>
    <x v="44"/>
    <s v="Danville"/>
    <s v="beis"/>
    <x v="0"/>
    <n v="415.30000999999902"/>
    <n v="3.4790499999999902"/>
    <n v="10.08126"/>
    <n v="18.800799999999899"/>
    <n v="31.1356"/>
    <n v="42.639200000000002"/>
    <n v="64.158699999999897"/>
    <n v="75.023600000000002"/>
    <n v="71.488100000000003"/>
    <n v="46.012700000000002"/>
    <n v="25.7106999999999"/>
    <n v="18.0293999999999"/>
    <n v="8.7408999999999892"/>
  </r>
  <r>
    <n v="51590"/>
    <x v="44"/>
    <s v="Danville"/>
    <s v="beis"/>
    <x v="1"/>
    <n v="45.118360000000003"/>
    <n v="1.6179399999999899"/>
    <n v="1.9480900000000001"/>
    <n v="2.5864799999999901"/>
    <n v="5.2037800000000001"/>
    <n v="5.4452999999999898"/>
    <n v="5.34879999999999"/>
    <n v="5.7557"/>
    <n v="5.2869000000000002"/>
    <n v="4.1271000000000004"/>
    <n v="3.0539200000000002"/>
    <n v="2.4900500000000001"/>
    <n v="2.2543000000000002"/>
  </r>
  <r>
    <n v="51590"/>
    <x v="44"/>
    <s v="Danville"/>
    <s v="beis"/>
    <x v="2"/>
    <n v="3950.8816000000002"/>
    <n v="17.7363999999999"/>
    <n v="56.859900000000003"/>
    <n v="122.221699999999"/>
    <n v="271.24650000000003"/>
    <n v="437.07190000000003"/>
    <n v="759.25199999999904"/>
    <n v="847.68460000000005"/>
    <n v="760.12999999999897"/>
    <n v="383.57510000000002"/>
    <n v="163.04740000000001"/>
    <n v="90.572000000000003"/>
    <n v="41.484099999999899"/>
  </r>
  <r>
    <n v="51595"/>
    <x v="44"/>
    <s v="Emporia"/>
    <s v="beis"/>
    <x v="0"/>
    <n v="313.50441999999902"/>
    <n v="4.5251200000000003"/>
    <n v="8.6135000000000002"/>
    <n v="13.2888"/>
    <n v="23.5503"/>
    <n v="32.904499999999899"/>
    <n v="48.003100000000003"/>
    <n v="58.095799999999898"/>
    <n v="48.365200000000002"/>
    <n v="34.253799999999899"/>
    <n v="19.7181999999999"/>
    <n v="13.359500000000001"/>
    <n v="8.8265999999999902"/>
  </r>
  <r>
    <n v="51595"/>
    <x v="44"/>
    <s v="Emporia"/>
    <s v="beis"/>
    <x v="1"/>
    <n v="19.942329999999899"/>
    <n v="0.72648999999999897"/>
    <n v="0.86770999999999898"/>
    <n v="1.0947100000000001"/>
    <n v="2.3144499999999901"/>
    <n v="2.6360700000000001"/>
    <n v="2.28634"/>
    <n v="2.5078100000000001"/>
    <n v="2.2724199999999901"/>
    <n v="1.81589"/>
    <n v="1.3543099999999899"/>
    <n v="1.0802499999999899"/>
    <n v="0.98587999999999898"/>
  </r>
  <r>
    <n v="51595"/>
    <x v="44"/>
    <s v="Emporia"/>
    <s v="beis"/>
    <x v="2"/>
    <n v="2416.4256999999898"/>
    <n v="26.7944999999999"/>
    <n v="51.572200000000002"/>
    <n v="82.844200000000001"/>
    <n v="174.33609999999899"/>
    <n v="267.90789999999902"/>
    <n v="416.99029999999902"/>
    <n v="505.65859999999901"/>
    <n v="397.93689999999901"/>
    <n v="243.09020000000001"/>
    <n v="123.599299999999"/>
    <n v="75.081400000000002"/>
    <n v="50.614100000000001"/>
  </r>
  <r>
    <n v="51600"/>
    <x v="44"/>
    <s v="Fairfax"/>
    <s v="beis"/>
    <x v="0"/>
    <n v="79.090824999999896"/>
    <n v="0.17959600000000001"/>
    <n v="0.262848999999999"/>
    <n v="0.50250300000000003"/>
    <n v="5.8328300000000004"/>
    <n v="9.0626999999999907"/>
    <n v="12.6808999999999"/>
    <n v="17.3767999999999"/>
    <n v="13.9755"/>
    <n v="9.3463999999999903"/>
    <n v="5.1295400000000004"/>
    <n v="3.6110099999999901"/>
    <n v="1.1301969999999899"/>
  </r>
  <r>
    <n v="51600"/>
    <x v="44"/>
    <s v="Fairfax"/>
    <s v="beis"/>
    <x v="1"/>
    <n v="4.6326070000000001"/>
    <n v="0.16114000000000001"/>
    <n v="0.19841200000000001"/>
    <n v="0.266652"/>
    <n v="0.37057200000000001"/>
    <n v="0.47305000000000003"/>
    <n v="0.55666000000000004"/>
    <n v="0.64342999999999895"/>
    <n v="0.59331999999999896"/>
    <n v="0.47964000000000001"/>
    <n v="0.353237999999999"/>
    <n v="0.28820099999999899"/>
    <n v="0.24829200000000001"/>
  </r>
  <r>
    <n v="51600"/>
    <x v="44"/>
    <s v="Fairfax"/>
    <s v="beis"/>
    <x v="2"/>
    <n v="892.05744000000004"/>
    <n v="0.60794000000000004"/>
    <n v="0.93464999999999898"/>
    <n v="1.85907"/>
    <n v="54.6816999999999"/>
    <n v="112.01300000000001"/>
    <n v="169.8836"/>
    <n v="254.15960000000001"/>
    <n v="169.033099999999"/>
    <n v="79.531700000000001"/>
    <n v="29.5552999999999"/>
    <n v="15.709300000000001"/>
    <n v="4.0884799999999899"/>
  </r>
  <r>
    <n v="51610"/>
    <x v="44"/>
    <s v="Falls Church"/>
    <s v="beis"/>
    <x v="0"/>
    <n v="83.210751000000002"/>
    <n v="0.23230999999999899"/>
    <n v="0.33894000000000002"/>
    <n v="0.60879300000000003"/>
    <n v="5.9435299999999902"/>
    <n v="9.6099999999999905"/>
    <n v="13.3796999999999"/>
    <n v="18.569900000000001"/>
    <n v="14.5594"/>
    <n v="9.7065000000000001"/>
    <n v="5.3329800000000001"/>
    <n v="3.71109"/>
    <n v="1.217608"/>
  </r>
  <r>
    <n v="51610"/>
    <x v="44"/>
    <s v="Falls Church"/>
    <s v="beis"/>
    <x v="1"/>
    <n v="5.8091639999999902"/>
    <n v="0.197294999999999"/>
    <n v="0.24440999999999899"/>
    <n v="0.32567600000000002"/>
    <n v="0.47711599999999899"/>
    <n v="0.60716000000000003"/>
    <n v="0.70552999999999899"/>
    <n v="0.8155"/>
    <n v="0.74268999999999896"/>
    <n v="0.59613000000000005"/>
    <n v="0.43804599999999899"/>
    <n v="0.35511900000000002"/>
    <n v="0.30449199999999899"/>
  </r>
  <r>
    <n v="51610"/>
    <x v="44"/>
    <s v="Falls Church"/>
    <s v="beis"/>
    <x v="2"/>
    <n v="948.55124000000001"/>
    <n v="0.79715000000000003"/>
    <n v="1.2218899999999899"/>
    <n v="2.2734399999999901"/>
    <n v="56.188299999999899"/>
    <n v="122.2745"/>
    <n v="181.08009999999899"/>
    <n v="273.30869999999902"/>
    <n v="177.21180000000001"/>
    <n v="83.043599999999898"/>
    <n v="30.8692999999999"/>
    <n v="15.928900000000001"/>
    <n v="4.3535599999999901"/>
  </r>
  <r>
    <n v="51620"/>
    <x v="44"/>
    <s v="Franklin"/>
    <s v="beis"/>
    <x v="0"/>
    <n v="228.05668"/>
    <n v="2.5761799999999901"/>
    <n v="5.6662999999999899"/>
    <n v="9.3216999999999892"/>
    <n v="16.849"/>
    <n v="24.1557999999999"/>
    <n v="34.916800000000002"/>
    <n v="42.777200000000001"/>
    <n v="36.39"/>
    <n v="25.301300000000001"/>
    <n v="14.403600000000001"/>
    <n v="9.7788000000000004"/>
    <n v="5.9199999999999902"/>
  </r>
  <r>
    <n v="51620"/>
    <x v="44"/>
    <s v="Franklin"/>
    <s v="beis"/>
    <x v="1"/>
    <n v="24.1580599999999"/>
    <n v="0.813109999999999"/>
    <n v="0.98568999999999896"/>
    <n v="1.24165999999999"/>
    <n v="2.9975700000000001"/>
    <n v="3.2104300000000001"/>
    <n v="2.7838400000000001"/>
    <n v="3.29203"/>
    <n v="2.6789200000000002"/>
    <n v="2.18766999999999"/>
    <n v="1.5648500000000001"/>
    <n v="1.25705"/>
    <n v="1.14524"/>
  </r>
  <r>
    <n v="51620"/>
    <x v="44"/>
    <s v="Franklin"/>
    <s v="beis"/>
    <x v="2"/>
    <n v="1718.0962999999899"/>
    <n v="14.4962999999999"/>
    <n v="31.438600000000001"/>
    <n v="53.953699999999898"/>
    <n v="120.5956"/>
    <n v="195.43879999999899"/>
    <n v="299.18189999999902"/>
    <n v="366.86279999999903"/>
    <n v="298.09739999999903"/>
    <n v="171.581999999999"/>
    <n v="85.325400000000002"/>
    <n v="49.873600000000003"/>
    <n v="31.2501999999999"/>
  </r>
  <r>
    <n v="51630"/>
    <x v="44"/>
    <s v="Fredericksburg"/>
    <s v="beis"/>
    <x v="0"/>
    <n v="176.48021"/>
    <n v="0.98153999999999897"/>
    <n v="1.4465600000000001"/>
    <n v="6.8261099999999901"/>
    <n v="13.439"/>
    <n v="19.534300000000002"/>
    <n v="27.084700000000002"/>
    <n v="35.045000000000002"/>
    <n v="29.4515999999999"/>
    <n v="20.169"/>
    <n v="11.3874999999999"/>
    <n v="7.98029999999999"/>
    <n v="3.1345999999999901"/>
  </r>
  <r>
    <n v="51630"/>
    <x v="44"/>
    <s v="Fredericksburg"/>
    <s v="beis"/>
    <x v="1"/>
    <n v="16.0896469999999"/>
    <n v="0.54697700000000005"/>
    <n v="0.65769999999999895"/>
    <n v="0.85599000000000003"/>
    <n v="1.71050999999999"/>
    <n v="2.0095399999999901"/>
    <n v="1.97419999999999"/>
    <n v="2.16493"/>
    <n v="1.90068999999999"/>
    <n v="1.4968300000000001"/>
    <n v="1.1056699999999899"/>
    <n v="0.89232999999999896"/>
    <n v="0.77427999999999897"/>
  </r>
  <r>
    <n v="51630"/>
    <x v="44"/>
    <s v="Fredericksburg"/>
    <s v="beis"/>
    <x v="2"/>
    <n v="2052.0706599999899"/>
    <n v="4.24526"/>
    <n v="6.48789999999999"/>
    <n v="43.860999999999898"/>
    <n v="139.19900000000001"/>
    <n v="252.12629999999899"/>
    <n v="383.22820000000002"/>
    <n v="527.02210000000002"/>
    <n v="383.62209999999902"/>
    <n v="187.228299999999"/>
    <n v="72.749399999999895"/>
    <n v="39.2727"/>
    <n v="13.0283999999999"/>
  </r>
  <r>
    <n v="51640"/>
    <x v="44"/>
    <s v="Galax"/>
    <s v="beis"/>
    <x v="0"/>
    <n v="130.84281999999899"/>
    <n v="1.18005"/>
    <n v="1.73431"/>
    <n v="2.4183699999999901"/>
    <n v="10.689870000000001"/>
    <n v="15.0609"/>
    <n v="21.779499999999899"/>
    <n v="25.170500000000001"/>
    <n v="22.4725999999999"/>
    <n v="15.0511999999999"/>
    <n v="9.2426999999999904"/>
    <n v="3.9784299999999901"/>
    <n v="2.0643899999999902"/>
  </r>
  <r>
    <n v="51640"/>
    <x v="44"/>
    <s v="Galax"/>
    <s v="beis"/>
    <x v="1"/>
    <n v="23.2039919999999"/>
    <n v="0.65419499999999897"/>
    <n v="0.95786700000000002"/>
    <n v="1.27332"/>
    <n v="2.5392600000000001"/>
    <n v="2.8556900000000001"/>
    <n v="2.9540899999999901"/>
    <n v="3.1698599999999901"/>
    <n v="2.6538400000000002"/>
    <n v="2.05297999999999"/>
    <n v="1.5927500000000001"/>
    <n v="1.31606"/>
    <n v="1.18408"/>
  </r>
  <r>
    <n v="51640"/>
    <x v="44"/>
    <s v="Galax"/>
    <s v="beis"/>
    <x v="2"/>
    <n v="1125.00162"/>
    <n v="5.60801999999999"/>
    <n v="8.4178999999999906"/>
    <n v="11.9690999999999"/>
    <n v="81.397499999999894"/>
    <n v="138.436599999999"/>
    <n v="227.21100000000001"/>
    <n v="255.7321"/>
    <n v="209.54409999999899"/>
    <n v="104.641199999999"/>
    <n v="52.652700000000003"/>
    <n v="19.563600000000001"/>
    <n v="9.8277999999999892"/>
  </r>
  <r>
    <n v="51650"/>
    <x v="44"/>
    <s v="Hampton"/>
    <s v="beis"/>
    <x v="0"/>
    <n v="112.62169"/>
    <n v="1.1851400000000001"/>
    <n v="2.5407999999999902"/>
    <n v="4.0147700000000004"/>
    <n v="7.6756000000000002"/>
    <n v="11.6509999999999"/>
    <n v="16.350200000000001"/>
    <n v="20.328900000000001"/>
    <n v="18.4041999999999"/>
    <n v="13.4552999999999"/>
    <n v="7.8135000000000003"/>
    <n v="5.0922999999999901"/>
    <n v="4.1099800000000002"/>
  </r>
  <r>
    <n v="51650"/>
    <x v="44"/>
    <s v="Hampton"/>
    <s v="beis"/>
    <x v="1"/>
    <n v="7.1014569999999901"/>
    <n v="0.28504299999999899"/>
    <n v="0.32850400000000002"/>
    <n v="0.40711999999999898"/>
    <n v="0.56637000000000004"/>
    <n v="0.70362999999999898"/>
    <n v="0.82782"/>
    <n v="0.92225999999999897"/>
    <n v="0.88719999999999899"/>
    <n v="0.75048000000000004"/>
    <n v="0.56586999999999898"/>
    <n v="0.44957000000000003"/>
    <n v="0.40759000000000001"/>
  </r>
  <r>
    <n v="51650"/>
    <x v="44"/>
    <s v="Hampton"/>
    <s v="beis"/>
    <x v="2"/>
    <n v="608.63670000000002"/>
    <n v="5.3076999999999899"/>
    <n v="10.9492999999999"/>
    <n v="17.441800000000001"/>
    <n v="40.829799999999899"/>
    <n v="68.460400000000007"/>
    <n v="97.859700000000004"/>
    <n v="121.778899999999"/>
    <n v="105.738399999999"/>
    <n v="68.464200000000005"/>
    <n v="35.231000000000002"/>
    <n v="20.5625999999999"/>
    <n v="16.012899999999899"/>
  </r>
  <r>
    <n v="51660"/>
    <x v="44"/>
    <s v="Harrisonburg"/>
    <s v="beis"/>
    <x v="0"/>
    <n v="169.346699999999"/>
    <n v="1.1117600000000001"/>
    <n v="1.6433800000000001"/>
    <n v="2.5164900000000001"/>
    <n v="13.2258999999999"/>
    <n v="19.741499999999899"/>
    <n v="28.002800000000001"/>
    <n v="35.688499999999898"/>
    <n v="30.6325"/>
    <n v="20.502400000000002"/>
    <n v="11.4789999999999"/>
    <n v="2.9609200000000002"/>
    <n v="1.84155"/>
  </r>
  <r>
    <n v="51660"/>
    <x v="44"/>
    <s v="Harrisonburg"/>
    <s v="beis"/>
    <x v="1"/>
    <n v="52.8528599999999"/>
    <n v="1.36919999999999"/>
    <n v="1.9161699999999899"/>
    <n v="2.5695800000000002"/>
    <n v="7.5167900000000003"/>
    <n v="6.9294000000000002"/>
    <n v="6.8722000000000003"/>
    <n v="7.21349999999999"/>
    <n v="6.0433000000000003"/>
    <n v="4.3960999999999899"/>
    <n v="3.2103000000000002"/>
    <n v="2.5824500000000001"/>
    <n v="2.23387"/>
  </r>
  <r>
    <n v="51660"/>
    <x v="44"/>
    <s v="Harrisonburg"/>
    <s v="beis"/>
    <x v="2"/>
    <n v="1407.44389999999"/>
    <n v="3.3125499999999901"/>
    <n v="5.1007499999999899"/>
    <n v="8.1699999999999893"/>
    <n v="91.586200000000005"/>
    <n v="168.008399999999"/>
    <n v="278.66599999999897"/>
    <n v="365.79849999999902"/>
    <n v="278.7543"/>
    <n v="139.90459999999899"/>
    <n v="53.356400000000001"/>
    <n v="9.2680000000000007"/>
    <n v="5.5182000000000002"/>
  </r>
  <r>
    <n v="51670"/>
    <x v="44"/>
    <s v="Hopewell"/>
    <s v="beis"/>
    <x v="0"/>
    <n v="125.432169999999"/>
    <n v="1.28296999999999"/>
    <n v="3.0319899999999902"/>
    <n v="5.0926900000000002"/>
    <n v="9.5190999999999892"/>
    <n v="13.2318999999999"/>
    <n v="19.053799999999899"/>
    <n v="23.211400000000001"/>
    <n v="20.187100000000001"/>
    <n v="14.0131999999999"/>
    <n v="8.2118000000000002"/>
    <n v="5.5652999999999899"/>
    <n v="3.0309200000000001"/>
  </r>
  <r>
    <n v="51670"/>
    <x v="44"/>
    <s v="Hopewell"/>
    <s v="beis"/>
    <x v="1"/>
    <n v="7.8842990000000004"/>
    <n v="0.28460999999999897"/>
    <n v="0.345938999999999"/>
    <n v="0.440329999999999"/>
    <n v="0.83201999999999898"/>
    <n v="0.94154000000000004"/>
    <n v="0.90207999999999899"/>
    <n v="1.0234399999999899"/>
    <n v="0.92513000000000001"/>
    <n v="0.760709999999999"/>
    <n v="0.56745999999999897"/>
    <n v="0.45440999999999898"/>
    <n v="0.40662999999999899"/>
  </r>
  <r>
    <n v="51670"/>
    <x v="44"/>
    <s v="Hopewell"/>
    <s v="beis"/>
    <x v="2"/>
    <n v="1139.4694999999899"/>
    <n v="6.8010000000000002"/>
    <n v="17.183399999999899"/>
    <n v="31.5564999999999"/>
    <n v="81.874600000000001"/>
    <n v="131.402299999999"/>
    <n v="208.5103"/>
    <n v="249.768599999999"/>
    <n v="204.52170000000001"/>
    <n v="110.37860000000001"/>
    <n v="52.508000000000003"/>
    <n v="29.5564"/>
    <n v="15.4080999999999"/>
  </r>
  <r>
    <n v="51678"/>
    <x v="44"/>
    <s v="Lexington"/>
    <s v="beis"/>
    <x v="0"/>
    <n v="76.525270000000006"/>
    <n v="0.64666000000000001"/>
    <n v="0.95589000000000002"/>
    <n v="1.36329999999999"/>
    <n v="5.9742499999999898"/>
    <n v="8.8867999999999903"/>
    <n v="12.6913"/>
    <n v="15.3879"/>
    <n v="13.431900000000001"/>
    <n v="9.0234000000000005"/>
    <n v="5.2694099999999899"/>
    <n v="1.82576"/>
    <n v="1.06869999999999"/>
  </r>
  <r>
    <n v="51678"/>
    <x v="44"/>
    <s v="Lexington"/>
    <s v="beis"/>
    <x v="1"/>
    <n v="11.677851"/>
    <n v="0.34972599999999898"/>
    <n v="0.47013500000000003"/>
    <n v="0.62617"/>
    <n v="1.43974"/>
    <n v="1.46655"/>
    <n v="1.4390000000000001"/>
    <n v="1.50219999999999"/>
    <n v="1.37109999999999"/>
    <n v="1.04244"/>
    <n v="0.78544000000000003"/>
    <n v="0.63670000000000004"/>
    <n v="0.54864999999999897"/>
  </r>
  <r>
    <n v="51678"/>
    <x v="44"/>
    <s v="Lexington"/>
    <s v="beis"/>
    <x v="2"/>
    <n v="825.69975999999895"/>
    <n v="3.01505"/>
    <n v="4.5585100000000001"/>
    <n v="6.6557000000000004"/>
    <n v="54.185000000000002"/>
    <n v="101.4055"/>
    <n v="168.498199999999"/>
    <n v="201.39160000000001"/>
    <n v="159.6474"/>
    <n v="79.297799999999896"/>
    <n v="33.048099999999899"/>
    <n v="9.0025999999999904"/>
    <n v="4.9942999999999902"/>
  </r>
  <r>
    <n v="51680"/>
    <x v="44"/>
    <s v="Lynchburg"/>
    <s v="beis"/>
    <x v="0"/>
    <n v="259.44407000000001"/>
    <n v="1.6947000000000001"/>
    <n v="2.4811100000000001"/>
    <n v="4.0543199999999899"/>
    <n v="20.517600000000002"/>
    <n v="29.040500000000002"/>
    <n v="42.797800000000002"/>
    <n v="50.540700000000001"/>
    <n v="45.9893"/>
    <n v="29.69"/>
    <n v="17.2042"/>
    <n v="12.0619999999999"/>
    <n v="3.3718400000000002"/>
  </r>
  <r>
    <n v="51680"/>
    <x v="44"/>
    <s v="Lynchburg"/>
    <s v="beis"/>
    <x v="1"/>
    <n v="22.383272000000002"/>
    <n v="0.78229199999999899"/>
    <n v="0.97201000000000004"/>
    <n v="1.2890200000000001"/>
    <n v="2.2890399999999902"/>
    <n v="2.7198500000000001"/>
    <n v="2.6040399999999901"/>
    <n v="2.99133"/>
    <n v="2.6805599999999901"/>
    <n v="2.09059999999999"/>
    <n v="1.5755300000000001"/>
    <n v="1.2652000000000001"/>
    <n v="1.1237999999999899"/>
  </r>
  <r>
    <n v="51680"/>
    <x v="44"/>
    <s v="Lynchburg"/>
    <s v="beis"/>
    <x v="2"/>
    <n v="2827.1125999999899"/>
    <n v="8.4397000000000002"/>
    <n v="12.672700000000001"/>
    <n v="20.782800000000002"/>
    <n v="196.2689"/>
    <n v="337.2878"/>
    <n v="587.84299999999905"/>
    <n v="657.45360000000005"/>
    <n v="561.61279999999897"/>
    <n v="260.42570000000001"/>
    <n v="109.420299999999"/>
    <n v="58.470999999999897"/>
    <n v="16.4343"/>
  </r>
  <r>
    <n v="51683"/>
    <x v="44"/>
    <s v="Manassas"/>
    <s v="beis"/>
    <x v="0"/>
    <n v="75.500271999999896"/>
    <n v="0.341781"/>
    <n v="0.49940099999999898"/>
    <n v="0.832309999999999"/>
    <n v="5.6211500000000001"/>
    <n v="8.5310000000000006"/>
    <n v="12.0122"/>
    <n v="16.1295"/>
    <n v="13.203900000000001"/>
    <n v="8.8025000000000002"/>
    <n v="4.8764099999999901"/>
    <n v="3.3963100000000002"/>
    <n v="1.2538100000000001"/>
  </r>
  <r>
    <n v="51683"/>
    <x v="44"/>
    <s v="Manassas"/>
    <s v="beis"/>
    <x v="1"/>
    <n v="7.1925569999999901"/>
    <n v="0.23089999999999899"/>
    <n v="0.28434199999999898"/>
    <n v="0.38485900000000001"/>
    <n v="0.72455999999999898"/>
    <n v="0.90910000000000002"/>
    <n v="0.87799000000000005"/>
    <n v="0.96235000000000004"/>
    <n v="0.87688999999999895"/>
    <n v="0.68183000000000005"/>
    <n v="0.50373999999999897"/>
    <n v="0.40577000000000002"/>
    <n v="0.35022599999999898"/>
  </r>
  <r>
    <n v="51683"/>
    <x v="44"/>
    <s v="Manassas"/>
    <s v="beis"/>
    <x v="2"/>
    <n v="854.86767999999904"/>
    <n v="1.34653"/>
    <n v="2.0446499999999901"/>
    <n v="3.4422700000000002"/>
    <n v="53.860300000000002"/>
    <n v="105.852099999999"/>
    <n v="164.13630000000001"/>
    <n v="235.9632"/>
    <n v="162.768"/>
    <n v="76.730199999999897"/>
    <n v="28.805900000000001"/>
    <n v="15.1197999999999"/>
    <n v="4.79842999999999"/>
  </r>
  <r>
    <n v="51685"/>
    <x v="44"/>
    <s v="Manassas Park"/>
    <s v="beis"/>
    <x v="0"/>
    <n v="47.1862729999999"/>
    <n v="0.13374800000000001"/>
    <n v="0.196210999999999"/>
    <n v="0.35754599999999898"/>
    <n v="3.5498699999999901"/>
    <n v="5.3879999999999901"/>
    <n v="7.5907"/>
    <n v="10.1547"/>
    <n v="8.3148999999999909"/>
    <n v="5.5610999999999899"/>
    <n v="3.0734099999999902"/>
    <n v="2.1624400000000001"/>
    <n v="0.70364800000000005"/>
  </r>
  <r>
    <n v="51685"/>
    <x v="44"/>
    <s v="Manassas Park"/>
    <s v="beis"/>
    <x v="1"/>
    <n v="3.3886668000000002"/>
    <n v="0.11307879999999899"/>
    <n v="0.139157"/>
    <n v="0.18836600000000001"/>
    <n v="0.306835999999999"/>
    <n v="0.39504499999999898"/>
    <n v="0.41098000000000001"/>
    <n v="0.46011000000000002"/>
    <n v="0.42174"/>
    <n v="0.33374500000000001"/>
    <n v="0.24667800000000001"/>
    <n v="0.200292999999999"/>
    <n v="0.17263800000000001"/>
  </r>
  <r>
    <n v="51685"/>
    <x v="44"/>
    <s v="Manassas Park"/>
    <s v="beis"/>
    <x v="2"/>
    <n v="637.29139399999895"/>
    <n v="0.42197400000000002"/>
    <n v="0.65471000000000001"/>
    <n v="1.26315"/>
    <n v="39.659700000000001"/>
    <n v="79.896500000000003"/>
    <n v="124.739099999999"/>
    <n v="179.91560000000001"/>
    <n v="122.2988"/>
    <n v="56.054900000000004"/>
    <n v="19.869900000000001"/>
    <n v="9.9765999999999906"/>
    <n v="2.5404599999999902"/>
  </r>
  <r>
    <n v="51690"/>
    <x v="44"/>
    <s v="Martinsville"/>
    <s v="beis"/>
    <x v="0"/>
    <n v="249.83967999999899"/>
    <n v="2.8201800000000001"/>
    <n v="6.3535000000000004"/>
    <n v="11.163500000000001"/>
    <n v="18.627600000000001"/>
    <n v="25.873100000000001"/>
    <n v="38.165199999999899"/>
    <n v="45.214799999999897"/>
    <n v="41.981400000000001"/>
    <n v="27.1707999999999"/>
    <n v="15.539300000000001"/>
    <n v="10.9085999999999"/>
    <n v="6.0217000000000001"/>
  </r>
  <r>
    <n v="51690"/>
    <x v="44"/>
    <s v="Martinsville"/>
    <s v="beis"/>
    <x v="1"/>
    <n v="17.040925000000001"/>
    <n v="0.63724499999999895"/>
    <n v="0.76771"/>
    <n v="1.0074000000000001"/>
    <n v="1.76692"/>
    <n v="1.8888499999999899"/>
    <n v="1.9979899999999899"/>
    <n v="2.2185100000000002"/>
    <n v="2.06149"/>
    <n v="1.61616"/>
    <n v="1.21165999999999"/>
    <n v="0.98172000000000004"/>
    <n v="0.88527"/>
  </r>
  <r>
    <n v="51690"/>
    <x v="44"/>
    <s v="Martinsville"/>
    <s v="beis"/>
    <x v="2"/>
    <n v="1981.3603000000001"/>
    <n v="16.319900000000001"/>
    <n v="35.712400000000002"/>
    <n v="67.721900000000005"/>
    <n v="137.48740000000001"/>
    <n v="217.453699999999"/>
    <n v="357.78480000000002"/>
    <n v="411.36180000000002"/>
    <n v="364.53190000000001"/>
    <n v="191.303699999999"/>
    <n v="92.848399999999899"/>
    <n v="56.6527999999999"/>
    <n v="32.181600000000003"/>
  </r>
  <r>
    <n v="51700"/>
    <x v="44"/>
    <s v="Newport News"/>
    <s v="beis"/>
    <x v="0"/>
    <n v="322.12088"/>
    <n v="3.4525000000000001"/>
    <n v="7.2819799999999901"/>
    <n v="11.8079999999999"/>
    <n v="22.4085999999999"/>
    <n v="33.744900000000001"/>
    <n v="47.643999999999899"/>
    <n v="58.607999999999898"/>
    <n v="52.514899999999898"/>
    <n v="37.858199999999897"/>
    <n v="21.7364999999999"/>
    <n v="14.2090999999999"/>
    <n v="10.854200000000001"/>
  </r>
  <r>
    <n v="51700"/>
    <x v="44"/>
    <s v="Newport News"/>
    <s v="beis"/>
    <x v="1"/>
    <n v="12.1101399999999"/>
    <n v="0.47000999999999898"/>
    <n v="0.54769000000000001"/>
    <n v="0.69013999999999898"/>
    <n v="1.04525"/>
    <n v="1.2630300000000001"/>
    <n v="1.425"/>
    <n v="1.5591900000000001"/>
    <n v="1.49807"/>
    <n v="1.25231"/>
    <n v="0.93803000000000003"/>
    <n v="0.74519000000000002"/>
    <n v="0.676229999999999"/>
  </r>
  <r>
    <n v="51700"/>
    <x v="44"/>
    <s v="Newport News"/>
    <s v="beis"/>
    <x v="2"/>
    <n v="2062.03639999999"/>
    <n v="16.758700000000001"/>
    <n v="35.247900000000001"/>
    <n v="59.064"/>
    <n v="141.9847"/>
    <n v="238.472499999999"/>
    <n v="344.48899999999901"/>
    <n v="418.07990000000001"/>
    <n v="360.35730000000001"/>
    <n v="223.396099999999"/>
    <n v="112.262"/>
    <n v="64.410600000000002"/>
    <n v="47.5137"/>
  </r>
  <r>
    <n v="51710"/>
    <x v="44"/>
    <s v="Norfolk"/>
    <s v="beis"/>
    <x v="0"/>
    <n v="171.20542"/>
    <n v="1.7960799999999899"/>
    <n v="3.89134"/>
    <n v="6.1237000000000004"/>
    <n v="11.791700000000001"/>
    <n v="17.4328"/>
    <n v="24.810199999999899"/>
    <n v="30.4161999999999"/>
    <n v="27.796900000000001"/>
    <n v="20.444299999999899"/>
    <n v="12.1992999999999"/>
    <n v="8.0119000000000007"/>
    <n v="6.4909999999999899"/>
  </r>
  <r>
    <n v="51710"/>
    <x v="44"/>
    <s v="Norfolk"/>
    <s v="beis"/>
    <x v="1"/>
    <n v="12.93918"/>
    <n v="0.52820999999999896"/>
    <n v="0.59799000000000002"/>
    <n v="0.74322999999999895"/>
    <n v="1.02795999999999"/>
    <n v="1.2629900000000001"/>
    <n v="1.5002899999999899"/>
    <n v="1.6638900000000001"/>
    <n v="1.6080099999999899"/>
    <n v="1.36668999999999"/>
    <n v="1.0453300000000001"/>
    <n v="0.83472999999999897"/>
    <n v="0.75985999999999898"/>
  </r>
  <r>
    <n v="51710"/>
    <x v="44"/>
    <s v="Norfolk"/>
    <s v="beis"/>
    <x v="2"/>
    <n v="919.75509999999895"/>
    <n v="8.3612999999999893"/>
    <n v="17.1646"/>
    <n v="26.842300000000002"/>
    <n v="62.833100000000002"/>
    <n v="100.970299999999"/>
    <n v="146.68520000000001"/>
    <n v="180.0129"/>
    <n v="157.968199999999"/>
    <n v="104.20950000000001"/>
    <n v="55.7274999999999"/>
    <n v="33.040700000000001"/>
    <n v="25.939499999999899"/>
  </r>
  <r>
    <n v="51720"/>
    <x v="44"/>
    <s v="Norton"/>
    <s v="beis"/>
    <x v="0"/>
    <n v="136.98791700000001"/>
    <n v="0.322406999999999"/>
    <n v="0.49281999999999898"/>
    <n v="0.67888999999999899"/>
    <n v="12.190300000000001"/>
    <n v="16.754200000000001"/>
    <n v="23.474900000000002"/>
    <n v="27.893000000000001"/>
    <n v="24.6068999999999"/>
    <n v="16.450199999999899"/>
    <n v="10.5001999999999"/>
    <n v="3.0602800000000001"/>
    <n v="0.56381999999999899"/>
  </r>
  <r>
    <n v="51720"/>
    <x v="44"/>
    <s v="Norton"/>
    <s v="beis"/>
    <x v="1"/>
    <n v="13.1066108"/>
    <n v="0.39541680000000001"/>
    <n v="0.58166399999999896"/>
    <n v="0.78434999999999899"/>
    <n v="1.2644200000000001"/>
    <n v="1.4079900000000001"/>
    <n v="1.5908199999999899"/>
    <n v="1.74012999999999"/>
    <n v="1.58201999999999"/>
    <n v="1.23563"/>
    <n v="0.98692000000000002"/>
    <n v="0.81981999999999899"/>
    <n v="0.71743000000000001"/>
  </r>
  <r>
    <n v="51720"/>
    <x v="44"/>
    <s v="Norton"/>
    <s v="beis"/>
    <x v="2"/>
    <n v="1737.3397600000001"/>
    <n v="1.15398"/>
    <n v="1.79617"/>
    <n v="2.5474299999999901"/>
    <n v="123.33463"/>
    <n v="228.224199999999"/>
    <n v="368.04489999999902"/>
    <n v="421.6902"/>
    <n v="337.33429999999902"/>
    <n v="159.88030000000001"/>
    <n v="74.868499999999898"/>
    <n v="16.4481099999999"/>
    <n v="2.0170400000000002"/>
  </r>
  <r>
    <n v="51730"/>
    <x v="44"/>
    <s v="Petersburg"/>
    <s v="beis"/>
    <x v="0"/>
    <n v="255.608329999999"/>
    <n v="3.06549"/>
    <n v="6.4764400000000002"/>
    <n v="10.4283"/>
    <n v="19.310700000000001"/>
    <n v="26.765000000000001"/>
    <n v="38.837000000000003"/>
    <n v="47.131700000000002"/>
    <n v="40.7548999999999"/>
    <n v="28.255700000000001"/>
    <n v="16.6889"/>
    <n v="11.2411999999999"/>
    <n v="6.6529999999999898"/>
  </r>
  <r>
    <n v="51730"/>
    <x v="44"/>
    <s v="Petersburg"/>
    <s v="beis"/>
    <x v="1"/>
    <n v="17.9281399999999"/>
    <n v="0.64861999999999898"/>
    <n v="0.78603999999999896"/>
    <n v="0.99628000000000005"/>
    <n v="1.93428"/>
    <n v="2.2354400000000001"/>
    <n v="1.97719"/>
    <n v="2.3274799999999898"/>
    <n v="2.1167600000000002"/>
    <n v="1.69357"/>
    <n v="1.27773"/>
    <n v="1.01963"/>
    <n v="0.91512000000000004"/>
  </r>
  <r>
    <n v="51730"/>
    <x v="44"/>
    <s v="Petersburg"/>
    <s v="beis"/>
    <x v="2"/>
    <n v="2217.8202000000001"/>
    <n v="17.229500000000002"/>
    <n v="37.896299999999897"/>
    <n v="65.481399999999894"/>
    <n v="159.804"/>
    <n v="250.164099999999"/>
    <n v="398.29730000000001"/>
    <n v="478.012"/>
    <n v="390.16849999999903"/>
    <n v="215.485199999999"/>
    <n v="107.3815"/>
    <n v="61.929400000000001"/>
    <n v="35.970999999999897"/>
  </r>
  <r>
    <n v="51735"/>
    <x v="44"/>
    <s v="Poquoson"/>
    <s v="beis"/>
    <x v="0"/>
    <n v="89.714380000000006"/>
    <n v="0.98797999999999897"/>
    <n v="2.1054400000000002"/>
    <n v="3.26121999999999"/>
    <n v="6.34938"/>
    <n v="9.2302999999999908"/>
    <n v="13.0329999999999"/>
    <n v="15.8797999999999"/>
    <n v="14.5018999999999"/>
    <n v="10.6592"/>
    <n v="6.2477600000000004"/>
    <n v="4.1235699999999902"/>
    <n v="3.3348300000000002"/>
  </r>
  <r>
    <n v="51735"/>
    <x v="44"/>
    <s v="Poquoson"/>
    <s v="beis"/>
    <x v="1"/>
    <n v="3.4453740000000002"/>
    <n v="0.13747699999999899"/>
    <n v="0.15908700000000001"/>
    <n v="0.19662299999999899"/>
    <n v="0.28242099999999898"/>
    <n v="0.343781"/>
    <n v="0.40131"/>
    <n v="0.44618999999999898"/>
    <n v="0.42862"/>
    <n v="0.36131099999999899"/>
    <n v="0.27340599999999898"/>
    <n v="0.217774999999999"/>
    <n v="0.19737299999999899"/>
  </r>
  <r>
    <n v="51735"/>
    <x v="44"/>
    <s v="Poquoson"/>
    <s v="beis"/>
    <x v="2"/>
    <n v="461.80901999999901"/>
    <n v="4.1443199999999898"/>
    <n v="8.6248000000000005"/>
    <n v="13.458"/>
    <n v="32.473700000000001"/>
    <n v="51.660400000000003"/>
    <n v="74.873900000000006"/>
    <n v="90.995500000000007"/>
    <n v="79.524299999999897"/>
    <n v="51.343200000000003"/>
    <n v="26.6219999999999"/>
    <n v="15.779400000000001"/>
    <n v="12.3094999999999"/>
  </r>
  <r>
    <n v="51740"/>
    <x v="44"/>
    <s v="Portsmouth"/>
    <s v="beis"/>
    <x v="0"/>
    <n v="243.27418"/>
    <n v="2.55674"/>
    <n v="5.8545400000000001"/>
    <n v="9.2699999999999907"/>
    <n v="18.133600000000001"/>
    <n v="25.6510999999999"/>
    <n v="35.926299999999898"/>
    <n v="44.659300000000002"/>
    <n v="38.534300000000002"/>
    <n v="27.510200000000001"/>
    <n v="15.6988"/>
    <n v="10.7499"/>
    <n v="8.7294"/>
  </r>
  <r>
    <n v="51740"/>
    <x v="44"/>
    <s v="Portsmouth"/>
    <s v="beis"/>
    <x v="1"/>
    <n v="16.597270000000002"/>
    <n v="0.63641000000000003"/>
    <n v="0.75426000000000004"/>
    <n v="0.94711999999999896"/>
    <n v="1.4881899999999899"/>
    <n v="1.8478399999999899"/>
    <n v="1.93913"/>
    <n v="2.1213600000000001"/>
    <n v="1.9984599999999899"/>
    <n v="1.67108999999999"/>
    <n v="1.25061"/>
    <n v="1.01703999999999"/>
    <n v="0.92576000000000003"/>
  </r>
  <r>
    <n v="51740"/>
    <x v="44"/>
    <s v="Portsmouth"/>
    <s v="beis"/>
    <x v="2"/>
    <n v="1576.1503"/>
    <n v="12.6411999999999"/>
    <n v="28.912600000000001"/>
    <n v="46.8429"/>
    <n v="114.700199999999"/>
    <n v="180.226599999999"/>
    <n v="260.74250000000001"/>
    <n v="327.14289999999897"/>
    <n v="269.32560000000001"/>
    <n v="164.78469999999899"/>
    <n v="82.428299999999894"/>
    <n v="49.634099999999897"/>
    <n v="38.768700000000003"/>
  </r>
  <r>
    <n v="51750"/>
    <x v="44"/>
    <s v="Radford"/>
    <s v="beis"/>
    <x v="0"/>
    <n v="102.52133000000001"/>
    <n v="0.83176000000000005"/>
    <n v="1.23229999999999"/>
    <n v="1.74290999999999"/>
    <n v="8.3340800000000002"/>
    <n v="11.7233"/>
    <n v="16.6572999999999"/>
    <n v="19.947500000000002"/>
    <n v="17.787199999999899"/>
    <n v="12.2692999999999"/>
    <n v="6.9223100000000004"/>
    <n v="3.6218599999999901"/>
    <n v="1.4515100000000001"/>
  </r>
  <r>
    <n v="51750"/>
    <x v="44"/>
    <s v="Radford"/>
    <s v="beis"/>
    <x v="1"/>
    <n v="21.932770000000001"/>
    <n v="0.64185000000000003"/>
    <n v="0.89056000000000002"/>
    <n v="1.1840599999999899"/>
    <n v="2.6085500000000001"/>
    <n v="2.7273700000000001"/>
    <n v="2.7055600000000002"/>
    <n v="2.9404099999999902"/>
    <n v="2.5436399999999901"/>
    <n v="1.9554100000000001"/>
    <n v="1.4635400000000001"/>
    <n v="1.2017899999999899"/>
    <n v="1.07003"/>
  </r>
  <r>
    <n v="51750"/>
    <x v="44"/>
    <s v="Radford"/>
    <s v="beis"/>
    <x v="2"/>
    <n v="956.98044000000004"/>
    <n v="3.3353700000000002"/>
    <n v="5.05647"/>
    <n v="7.38349999999999"/>
    <n v="68.758600000000001"/>
    <n v="117.419899999999"/>
    <n v="190.0703"/>
    <n v="224.23570000000001"/>
    <n v="183.86"/>
    <n v="95.488200000000006"/>
    <n v="38.875900000000001"/>
    <n v="16.6572999999999"/>
    <n v="5.8391999999999902"/>
  </r>
  <r>
    <n v="51760"/>
    <x v="44"/>
    <s v="Richmond"/>
    <s v="beis"/>
    <x v="0"/>
    <n v="268.27931999999902"/>
    <n v="2.51065"/>
    <n v="3.6998000000000002"/>
    <n v="10.4682999999999"/>
    <n v="20.0609"/>
    <n v="28.9011999999999"/>
    <n v="41.6219999999999"/>
    <n v="50.668599999999898"/>
    <n v="44.793599999999898"/>
    <n v="30.0379"/>
    <n v="17.6631999999999"/>
    <n v="11.8547999999999"/>
    <n v="5.9983700000000004"/>
  </r>
  <r>
    <n v="51760"/>
    <x v="44"/>
    <s v="Richmond"/>
    <s v="beis"/>
    <x v="1"/>
    <n v="17.045373000000001"/>
    <n v="0.63626300000000002"/>
    <n v="0.76509000000000005"/>
    <n v="0.97609999999999897"/>
    <n v="1.60045999999999"/>
    <n v="1.8162400000000001"/>
    <n v="2.0116999999999901"/>
    <n v="2.2805800000000001"/>
    <n v="2.0935199999999901"/>
    <n v="1.68608"/>
    <n v="1.2735099999999899"/>
    <n v="1.0104900000000001"/>
    <n v="0.89534000000000002"/>
  </r>
  <r>
    <n v="51760"/>
    <x v="44"/>
    <s v="Richmond"/>
    <s v="beis"/>
    <x v="2"/>
    <n v="2768.4173999999898"/>
    <n v="13.3286999999999"/>
    <n v="20.190999999999899"/>
    <n v="69.038600000000002"/>
    <n v="193.20160000000001"/>
    <n v="331.48559999999901"/>
    <n v="527.8066"/>
    <n v="625.40099999999904"/>
    <n v="516.83150000000001"/>
    <n v="258.12720000000002"/>
    <n v="118.829599999999"/>
    <n v="64.162400000000005"/>
    <n v="30.0136"/>
  </r>
  <r>
    <n v="51770"/>
    <x v="44"/>
    <s v="Roanoke"/>
    <s v="beis"/>
    <x v="0"/>
    <n v="128.84145000000001"/>
    <n v="1.1924699999999899"/>
    <n v="1.7639499999999899"/>
    <n v="2.6470099999999901"/>
    <n v="9.9111999999999902"/>
    <n v="14.0649999999999"/>
    <n v="20.807600000000001"/>
    <n v="24.8782999999999"/>
    <n v="22.389900000000001"/>
    <n v="14.4704999999999"/>
    <n v="8.3276000000000003"/>
    <n v="5.8125"/>
    <n v="2.5754199999999901"/>
  </r>
  <r>
    <n v="51770"/>
    <x v="44"/>
    <s v="Roanoke"/>
    <s v="beis"/>
    <x v="1"/>
    <n v="12.049086000000001"/>
    <n v="0.42591600000000002"/>
    <n v="0.53881999999999897"/>
    <n v="0.69149000000000005"/>
    <n v="1.1961900000000001"/>
    <n v="1.38388"/>
    <n v="1.45225"/>
    <n v="1.5542"/>
    <n v="1.4714400000000001"/>
    <n v="1.1456500000000001"/>
    <n v="0.86529999999999896"/>
    <n v="0.70147000000000004"/>
    <n v="0.62248000000000003"/>
  </r>
  <r>
    <n v="51770"/>
    <x v="44"/>
    <s v="Roanoke"/>
    <s v="beis"/>
    <x v="2"/>
    <n v="1224.87149999999"/>
    <n v="6.4870000000000001"/>
    <n v="9.81"/>
    <n v="14.7761999999999"/>
    <n v="86.012500000000003"/>
    <n v="143.63480000000001"/>
    <n v="242.43960000000001"/>
    <n v="281.30509999999902"/>
    <n v="233.286599999999"/>
    <n v="113.80370000000001"/>
    <n v="50.703600000000002"/>
    <n v="29.566199999999899"/>
    <n v="13.046200000000001"/>
  </r>
  <r>
    <n v="51775"/>
    <x v="44"/>
    <s v="Salem"/>
    <s v="beis"/>
    <x v="0"/>
    <n v="73.401162999999897"/>
    <n v="0.54301299999999897"/>
    <n v="0.81044000000000005"/>
    <n v="1.2390300000000001"/>
    <n v="5.92715999999999"/>
    <n v="8.3039000000000005"/>
    <n v="12.157500000000001"/>
    <n v="14.541600000000001"/>
    <n v="12.9488"/>
    <n v="8.4778000000000002"/>
    <n v="4.9459400000000002"/>
    <n v="2.5710199999999901"/>
    <n v="0.93496000000000001"/>
  </r>
  <r>
    <n v="51775"/>
    <x v="44"/>
    <s v="Salem"/>
    <s v="beis"/>
    <x v="1"/>
    <n v="5.493792"/>
    <n v="0.190499"/>
    <n v="0.24890300000000001"/>
    <n v="0.32425700000000002"/>
    <n v="0.49741099999999899"/>
    <n v="0.58853999999999895"/>
    <n v="0.64908999999999895"/>
    <n v="0.73660999999999899"/>
    <n v="0.68591000000000002"/>
    <n v="0.53605999999999898"/>
    <n v="0.407523999999999"/>
    <n v="0.33365699999999898"/>
    <n v="0.29533100000000001"/>
  </r>
  <r>
    <n v="51775"/>
    <x v="44"/>
    <s v="Salem"/>
    <s v="beis"/>
    <x v="2"/>
    <n v="896.42202999999904"/>
    <n v="2.9727700000000001"/>
    <n v="4.5302499999999899"/>
    <n v="6.8979999999999899"/>
    <n v="63.965400000000002"/>
    <n v="109.55840000000001"/>
    <n v="185.33410000000001"/>
    <n v="215.33760000000001"/>
    <n v="172.599999999999"/>
    <n v="81.099599999999896"/>
    <n v="34.171599999999899"/>
    <n v="14.823"/>
    <n v="5.13131"/>
  </r>
  <r>
    <n v="51790"/>
    <x v="44"/>
    <s v="Staunton"/>
    <s v="beis"/>
    <x v="0"/>
    <n v="248.44443999999899"/>
    <n v="1.97638"/>
    <n v="2.8954300000000002"/>
    <n v="4.5099400000000003"/>
    <n v="19.8062"/>
    <n v="28.7942999999999"/>
    <n v="40.995199999999897"/>
    <n v="51.7197999999999"/>
    <n v="44.234400000000001"/>
    <n v="29.303000000000001"/>
    <n v="16.487200000000001"/>
    <n v="4.4655699999999898"/>
    <n v="3.25701999999999"/>
  </r>
  <r>
    <n v="51790"/>
    <x v="44"/>
    <s v="Staunton"/>
    <s v="beis"/>
    <x v="1"/>
    <n v="67.818200000000004"/>
    <n v="1.9993700000000001"/>
    <n v="2.73789999999999"/>
    <n v="3.6421000000000001"/>
    <n v="8.2652000000000001"/>
    <n v="8.3873999999999906"/>
    <n v="8.5807999999999893"/>
    <n v="8.9082000000000008"/>
    <n v="7.9462999999999901"/>
    <n v="6.0252999999999899"/>
    <n v="4.49962999999999"/>
    <n v="3.6537899999999901"/>
    <n v="3.1722100000000002"/>
  </r>
  <r>
    <n v="51790"/>
    <x v="44"/>
    <s v="Staunton"/>
    <s v="beis"/>
    <x v="2"/>
    <n v="2170.6120000000001"/>
    <n v="7.0781999999999901"/>
    <n v="10.6998999999999"/>
    <n v="17.0870999999999"/>
    <n v="144.54159999999899"/>
    <n v="261.55959999999902"/>
    <n v="431.4658"/>
    <n v="551.28920000000005"/>
    <n v="422.35730000000001"/>
    <n v="213.16370000000001"/>
    <n v="83.254499999999894"/>
    <n v="16.401499999999899"/>
    <n v="11.7135999999999"/>
  </r>
  <r>
    <n v="51800"/>
    <x v="44"/>
    <s v="Suffolk"/>
    <s v="beis"/>
    <x v="0"/>
    <n v="1218.3354999999899"/>
    <n v="14.9027999999999"/>
    <n v="31.3096999999999"/>
    <n v="48.691499999999898"/>
    <n v="91.191199999999895"/>
    <n v="128.316"/>
    <n v="181.6474"/>
    <n v="222.759299999999"/>
    <n v="192.56720000000001"/>
    <n v="137.72819999999899"/>
    <n v="78.577799999999897"/>
    <n v="53.443300000000001"/>
    <n v="37.201099999999897"/>
  </r>
  <r>
    <n v="51800"/>
    <x v="44"/>
    <s v="Suffolk"/>
    <s v="beis"/>
    <x v="1"/>
    <n v="96.686089999999894"/>
    <n v="3.3171900000000001"/>
    <n v="3.9548999999999901"/>
    <n v="4.9768999999999899"/>
    <n v="11.7385"/>
    <n v="12.0907999999999"/>
    <n v="11.4567999999999"/>
    <n v="13.3087999999999"/>
    <n v="10.862500000000001"/>
    <n v="8.7797000000000001"/>
    <n v="6.3772999999999902"/>
    <n v="5.1425999999999901"/>
    <n v="4.6801000000000004"/>
  </r>
  <r>
    <n v="51800"/>
    <x v="44"/>
    <s v="Suffolk"/>
    <s v="beis"/>
    <x v="2"/>
    <n v="8670.0164999999906"/>
    <n v="83.988799999999898"/>
    <n v="173.804"/>
    <n v="276.0591"/>
    <n v="627.50109999999904"/>
    <n v="978.51800000000003"/>
    <n v="1440.3199999999899"/>
    <n v="1781.78999999999"/>
    <n v="1473.0799999999899"/>
    <n v="905.02999999999895"/>
    <n v="459.52769999999902"/>
    <n v="276.57960000000003"/>
    <n v="193.818199999999"/>
  </r>
  <r>
    <n v="51810"/>
    <x v="44"/>
    <s v="Virginia Beach"/>
    <s v="beis"/>
    <x v="0"/>
    <n v="914.82860000000005"/>
    <n v="10.698700000000001"/>
    <n v="21.569299999999899"/>
    <n v="33.101399999999899"/>
    <n v="61.708300000000001"/>
    <n v="90.445800000000006"/>
    <n v="130.6687"/>
    <n v="159.25970000000001"/>
    <n v="151.301999999999"/>
    <n v="110.211799999999"/>
    <n v="67.014600000000002"/>
    <n v="44.765700000000002"/>
    <n v="34.0825999999999"/>
  </r>
  <r>
    <n v="51810"/>
    <x v="44"/>
    <s v="Virginia Beach"/>
    <s v="beis"/>
    <x v="1"/>
    <n v="56.774619999999899"/>
    <n v="2.0764100000000001"/>
    <n v="2.3778800000000002"/>
    <n v="2.9380700000000002"/>
    <n v="6.3099999999999898"/>
    <n v="6.7766000000000002"/>
    <n v="6.7819000000000003"/>
    <n v="7.3193999999999901"/>
    <n v="6.5644"/>
    <n v="5.3132999999999901"/>
    <n v="4.05715"/>
    <n v="3.27298"/>
    <n v="2.9865300000000001"/>
  </r>
  <r>
    <n v="51810"/>
    <x v="44"/>
    <s v="Virginia Beach"/>
    <s v="beis"/>
    <x v="2"/>
    <n v="5250.3891000000003"/>
    <n v="50.546599999999899"/>
    <n v="99.104699999999895"/>
    <n v="151.913399999999"/>
    <n v="350.93970000000002"/>
    <n v="563.27679999999896"/>
    <n v="834.13800000000003"/>
    <n v="1027.6379999999899"/>
    <n v="919.98900000000003"/>
    <n v="597.03399999999897"/>
    <n v="321.51589999999902"/>
    <n v="191.444899999999"/>
    <n v="142.84809999999899"/>
  </r>
  <r>
    <n v="51820"/>
    <x v="44"/>
    <s v="Waynesboro"/>
    <s v="beis"/>
    <x v="0"/>
    <n v="121.40245"/>
    <n v="0.61094000000000004"/>
    <n v="0.90092000000000005"/>
    <n v="1.48846999999999"/>
    <n v="10.0419"/>
    <n v="14.3546999999999"/>
    <n v="20.688300000000002"/>
    <n v="25.731000000000002"/>
    <n v="22.0140999999999"/>
    <n v="14.5305999999999"/>
    <n v="8.3054000000000006"/>
    <n v="1.7115800000000001"/>
    <n v="1.02454"/>
  </r>
  <r>
    <n v="51820"/>
    <x v="44"/>
    <s v="Waynesboro"/>
    <s v="beis"/>
    <x v="1"/>
    <n v="21.265958000000001"/>
    <n v="0.647307999999999"/>
    <n v="0.87002999999999897"/>
    <n v="1.1604000000000001"/>
    <n v="2.3954699999999902"/>
    <n v="2.7117"/>
    <n v="2.6623100000000002"/>
    <n v="2.7991000000000001"/>
    <n v="2.4974099999999901"/>
    <n v="1.91307"/>
    <n v="1.42169999999999"/>
    <n v="1.17003999999999"/>
    <n v="1.01741999999999"/>
  </r>
  <r>
    <n v="51820"/>
    <x v="44"/>
    <s v="Waynesboro"/>
    <s v="beis"/>
    <x v="2"/>
    <n v="1514.5418199999899"/>
    <n v="2.4667500000000002"/>
    <n v="3.74756"/>
    <n v="6.2521000000000004"/>
    <n v="100.252899999999"/>
    <n v="184.65289999999899"/>
    <n v="315.64069999999901"/>
    <n v="400.6053"/>
    <n v="296.85469999999901"/>
    <n v="139.518"/>
    <n v="52.619999999999898"/>
    <n v="7.7727000000000004"/>
    <n v="4.1582100000000004"/>
  </r>
  <r>
    <n v="51830"/>
    <x v="44"/>
    <s v="Williamsburg"/>
    <s v="beis"/>
    <x v="0"/>
    <n v="113.67789"/>
    <n v="1.0160499999999899"/>
    <n v="2.6820599999999901"/>
    <n v="4.4288100000000004"/>
    <n v="8.6827000000000005"/>
    <n v="12.153"/>
    <n v="17.0883"/>
    <n v="20.9451999999999"/>
    <n v="18.232299999999899"/>
    <n v="12.9596999999999"/>
    <n v="7.4629000000000003"/>
    <n v="4.96457999999999"/>
    <n v="3.0622899999999902"/>
  </r>
  <r>
    <n v="51830"/>
    <x v="44"/>
    <s v="Williamsburg"/>
    <s v="beis"/>
    <x v="1"/>
    <n v="4.1784039999999898"/>
    <n v="0.16031799999999899"/>
    <n v="0.18954399999999899"/>
    <n v="0.23793500000000001"/>
    <n v="0.38753100000000001"/>
    <n v="0.45512000000000002"/>
    <n v="0.496109999999999"/>
    <n v="0.53934000000000004"/>
    <n v="0.50590000000000002"/>
    <n v="0.41927999999999899"/>
    <n v="0.31367"/>
    <n v="0.248859999999999"/>
    <n v="0.224795999999999"/>
  </r>
  <r>
    <n v="51830"/>
    <x v="44"/>
    <s v="Williamsburg"/>
    <s v="beis"/>
    <x v="2"/>
    <n v="1170.8081999999899"/>
    <n v="5.44519999999999"/>
    <n v="15.8078"/>
    <n v="28.9512999999999"/>
    <n v="85.619699999999895"/>
    <n v="140.8973"/>
    <n v="214.375"/>
    <n v="260.34019999999902"/>
    <n v="212.133499999999"/>
    <n v="114.231499999999"/>
    <n v="50.931100000000001"/>
    <n v="26.729700000000001"/>
    <n v="15.3459"/>
  </r>
  <r>
    <n v="51840"/>
    <x v="44"/>
    <s v="Winchester"/>
    <s v="beis"/>
    <x v="0"/>
    <n v="106.93644"/>
    <n v="0.58423999999999898"/>
    <n v="0.87205999999999895"/>
    <n v="1.3808800000000001"/>
    <n v="7.8998999999999899"/>
    <n v="12.6405999999999"/>
    <n v="17.5155999999999"/>
    <n v="24.0289"/>
    <n v="19.6298999999999"/>
    <n v="12.7827"/>
    <n v="6.9993100000000004"/>
    <n v="1.5968"/>
    <n v="1.00554999999999"/>
  </r>
  <r>
    <n v="51840"/>
    <x v="44"/>
    <s v="Winchester"/>
    <s v="beis"/>
    <x v="1"/>
    <n v="27.0272539999999"/>
    <n v="0.77374399999999899"/>
    <n v="1.03783"/>
    <n v="1.40486"/>
    <n v="3.0785900000000002"/>
    <n v="3.2702200000000001"/>
    <n v="3.40431999999999"/>
    <n v="3.79291"/>
    <n v="3.2104900000000001"/>
    <n v="2.48977"/>
    <n v="1.82406"/>
    <n v="1.4747300000000001"/>
    <n v="1.26573"/>
  </r>
  <r>
    <n v="51840"/>
    <x v="44"/>
    <s v="Winchester"/>
    <s v="beis"/>
    <x v="2"/>
    <n v="999.49185999999895"/>
    <n v="1.76885"/>
    <n v="2.7641300000000002"/>
    <n v="4.5277900000000004"/>
    <n v="59.582900000000002"/>
    <n v="125.22790000000001"/>
    <n v="194.35319999999899"/>
    <n v="285.34559999999902"/>
    <n v="194.34190000000001"/>
    <n v="89.417100000000005"/>
    <n v="33.830300000000001"/>
    <n v="5.2713400000000004"/>
    <n v="3.0608499999999901"/>
  </r>
  <r>
    <n v="53001"/>
    <x v="45"/>
    <s v="Adams Co"/>
    <s v="beis"/>
    <x v="0"/>
    <n v="2773.5158000000001"/>
    <n v="33.605800000000002"/>
    <n v="32.5078999999999"/>
    <n v="60.9129"/>
    <n v="93.861999999999895"/>
    <n v="235.0943"/>
    <n v="345.06880000000001"/>
    <n v="543.28300000000002"/>
    <n v="666.7"/>
    <n v="498.41039999999902"/>
    <n v="188.759199999999"/>
    <n v="44.708399999999898"/>
    <n v="30.603100000000001"/>
  </r>
  <r>
    <n v="53001"/>
    <x v="45"/>
    <s v="Adams Co"/>
    <s v="beis"/>
    <x v="1"/>
    <n v="801.47988799999905"/>
    <n v="31.657699999999899"/>
    <n v="31.345088000000001"/>
    <n v="50.7697"/>
    <n v="60.876800000000003"/>
    <n v="84.554299999999898"/>
    <n v="86.1096"/>
    <n v="107.22450000000001"/>
    <n v="116.5767"/>
    <n v="97.325999999999894"/>
    <n v="64.886300000000006"/>
    <n v="42.872500000000002"/>
    <n v="27.2806999999999"/>
  </r>
  <r>
    <n v="53001"/>
    <x v="45"/>
    <s v="Adams Co"/>
    <s v="beis"/>
    <x v="2"/>
    <n v="9673.6514999999908"/>
    <n v="90.475800000000007"/>
    <n v="89.204999999999899"/>
    <n v="175.8913"/>
    <n v="287.75060000000002"/>
    <n v="794.19799999999896"/>
    <n v="1239.39499999999"/>
    <n v="2071.2460000000001"/>
    <n v="2471.5680000000002"/>
    <n v="1709.7819999999899"/>
    <n v="539.56889999999896"/>
    <n v="122.3965"/>
    <n v="82.174400000000006"/>
  </r>
  <r>
    <n v="53003"/>
    <x v="45"/>
    <s v="Asotin Co"/>
    <s v="beis"/>
    <x v="0"/>
    <n v="1218.4223999999899"/>
    <n v="22.764600000000002"/>
    <n v="19.694299999999899"/>
    <n v="37.294899999999899"/>
    <n v="49.042200000000001"/>
    <n v="94.115499999999898"/>
    <n v="139.04470000000001"/>
    <n v="219.21369999999899"/>
    <n v="284.07679999999903"/>
    <n v="212.590499999999"/>
    <n v="89.596100000000007"/>
    <n v="28.8997999999999"/>
    <n v="22.089300000000001"/>
  </r>
  <r>
    <n v="53003"/>
    <x v="45"/>
    <s v="Asotin Co"/>
    <s v="beis"/>
    <x v="1"/>
    <n v="268.39005900000001"/>
    <n v="12.2104389999999"/>
    <n v="10.94632"/>
    <n v="17.0913"/>
    <n v="18.756599999999899"/>
    <n v="24.314900000000002"/>
    <n v="27.633500000000002"/>
    <n v="35.012900000000002"/>
    <n v="39.3355999999999"/>
    <n v="33.1569"/>
    <n v="22.288799999999899"/>
    <n v="15.207700000000001"/>
    <n v="12.4351"/>
  </r>
  <r>
    <n v="53003"/>
    <x v="45"/>
    <s v="Asotin Co"/>
    <s v="beis"/>
    <x v="2"/>
    <n v="4851.5973000000004"/>
    <n v="73.614500000000007"/>
    <n v="64.988500000000002"/>
    <n v="125.018799999999"/>
    <n v="171.071699999999"/>
    <n v="352.5077"/>
    <n v="573.22749999999905"/>
    <n v="967.48900000000003"/>
    <n v="1231.961"/>
    <n v="839.10900000000004"/>
    <n v="287.90210000000002"/>
    <n v="93.123099999999894"/>
    <n v="71.584400000000002"/>
  </r>
  <r>
    <n v="53005"/>
    <x v="45"/>
    <s v="Benton Co"/>
    <s v="beis"/>
    <x v="0"/>
    <n v="2911.7289999999898"/>
    <n v="37.572400000000002"/>
    <n v="36.238900000000001"/>
    <n v="85.540300000000002"/>
    <n v="158.17320000000001"/>
    <n v="251.2424"/>
    <n v="371.73930000000001"/>
    <n v="547.75199999999904"/>
    <n v="665.40499999999895"/>
    <n v="477.63339999999903"/>
    <n v="203.10380000000001"/>
    <n v="47.220799999999898"/>
    <n v="30.107500000000002"/>
  </r>
  <r>
    <n v="53005"/>
    <x v="45"/>
    <s v="Benton Co"/>
    <s v="beis"/>
    <x v="1"/>
    <n v="609.63842999999895"/>
    <n v="26.9662299999999"/>
    <n v="26.8202999999999"/>
    <n v="39.396999999999899"/>
    <n v="44.8994"/>
    <n v="59.3489"/>
    <n v="67.221699999999899"/>
    <n v="80.067599999999899"/>
    <n v="86.5959"/>
    <n v="72.262699999999896"/>
    <n v="50.244700000000002"/>
    <n v="34.176099999999899"/>
    <n v="21.637899999999899"/>
  </r>
  <r>
    <n v="53005"/>
    <x v="45"/>
    <s v="Benton Co"/>
    <s v="beis"/>
    <x v="2"/>
    <n v="10884.6638999999"/>
    <n v="106.599999999999"/>
    <n v="105.6965"/>
    <n v="265.60649999999902"/>
    <n v="516.30499999999904"/>
    <n v="915.48900000000003"/>
    <n v="1464.2719999999899"/>
    <n v="2261.6999999999898"/>
    <n v="2674.23199999999"/>
    <n v="1741.3689999999899"/>
    <n v="612.33389999999895"/>
    <n v="136.28899999999899"/>
    <n v="84.771000000000001"/>
  </r>
  <r>
    <n v="53007"/>
    <x v="45"/>
    <s v="Chelan Co"/>
    <s v="beis"/>
    <x v="0"/>
    <n v="4830.4620000000004"/>
    <n v="151.68870000000001"/>
    <n v="116.9376"/>
    <n v="168.411699999999"/>
    <n v="195.968999999999"/>
    <n v="377.3639"/>
    <n v="562.14599999999905"/>
    <n v="797.31200000000001"/>
    <n v="965.53899999999896"/>
    <n v="846.98099999999897"/>
    <n v="355.29529999999897"/>
    <n v="149.477"/>
    <n v="143.3408"/>
  </r>
  <r>
    <n v="53007"/>
    <x v="45"/>
    <s v="Chelan Co"/>
    <s v="beis"/>
    <x v="1"/>
    <n v="297.42218880000001"/>
    <n v="13.608888800000001"/>
    <n v="9.9538899999999906"/>
    <n v="17.489100000000001"/>
    <n v="19.0108999999999"/>
    <n v="27.915500000000002"/>
    <n v="32.509500000000003"/>
    <n v="39.461599999999898"/>
    <n v="43.5609999999999"/>
    <n v="39.421799999999898"/>
    <n v="26.913799999999899"/>
    <n v="14.8788099999999"/>
    <n v="12.6974"/>
  </r>
  <r>
    <n v="53007"/>
    <x v="45"/>
    <s v="Chelan Co"/>
    <s v="beis"/>
    <x v="2"/>
    <n v="22137.7380999999"/>
    <n v="565.67449999999894"/>
    <n v="440.72359999999901"/>
    <n v="661.56600000000003"/>
    <n v="812.20399999999904"/>
    <n v="1703.2670000000001"/>
    <n v="2687.3919999999898"/>
    <n v="4063.7860000000001"/>
    <n v="4886.6790000000001"/>
    <n v="3882.4609999999898"/>
    <n v="1341.96199999999"/>
    <n v="559.19200000000001"/>
    <n v="532.83100000000002"/>
  </r>
  <r>
    <n v="53009"/>
    <x v="45"/>
    <s v="Clallam Co"/>
    <s v="beis"/>
    <x v="0"/>
    <n v="5055.5401000000002"/>
    <n v="256.23750000000001"/>
    <n v="203.683199999999"/>
    <n v="280.40649999999903"/>
    <n v="285.54700000000003"/>
    <n v="405.96100000000001"/>
    <n v="533.97799999999904"/>
    <n v="661.37199999999905"/>
    <n v="736.16999999999905"/>
    <n v="713.25900000000001"/>
    <n v="439.50400000000002"/>
    <n v="280.46949999999902"/>
    <n v="258.95240000000001"/>
  </r>
  <r>
    <n v="53009"/>
    <x v="45"/>
    <s v="Clallam Co"/>
    <s v="beis"/>
    <x v="1"/>
    <n v="129.44829999999899"/>
    <n v="8.7263000000000002"/>
    <n v="7.2129000000000003"/>
    <n v="8.9841999999999906"/>
    <n v="9.2838999999999903"/>
    <n v="11.2324"/>
    <n v="12.333600000000001"/>
    <n v="14.0046999999999"/>
    <n v="14.679"/>
    <n v="14.0902999999999"/>
    <n v="11.315300000000001"/>
    <n v="8.8750999999999909"/>
    <n v="8.7105999999999906"/>
  </r>
  <r>
    <n v="53009"/>
    <x v="45"/>
    <s v="Clallam Co"/>
    <s v="beis"/>
    <x v="2"/>
    <n v="17354.386999999901"/>
    <n v="823.69"/>
    <n v="658.26400000000001"/>
    <n v="915.66499999999905"/>
    <n v="957.37800000000004"/>
    <n v="1403.6859999999899"/>
    <n v="1899.82799999999"/>
    <n v="2390.7939999999899"/>
    <n v="2653.5630000000001"/>
    <n v="2487.0859999999898"/>
    <n v="1436.89499999999"/>
    <n v="898.67799999999897"/>
    <n v="828.86"/>
  </r>
  <r>
    <n v="53011"/>
    <x v="45"/>
    <s v="Clark Co"/>
    <s v="beis"/>
    <x v="0"/>
    <n v="1971.8391999999899"/>
    <n v="75.335300000000004"/>
    <n v="61.801099999999899"/>
    <n v="98.562100000000001"/>
    <n v="108.3918"/>
    <n v="154.3537"/>
    <n v="214.672699999999"/>
    <n v="292.32940000000002"/>
    <n v="335.15690000000001"/>
    <n v="307.48140000000001"/>
    <n v="161.8451"/>
    <n v="92.438599999999894"/>
    <n v="69.471100000000007"/>
  </r>
  <r>
    <n v="53011"/>
    <x v="45"/>
    <s v="Clark Co"/>
    <s v="beis"/>
    <x v="1"/>
    <n v="106.71810000000001"/>
    <n v="6.2938999999999901"/>
    <n v="5.3932999999999902"/>
    <n v="6.92349999999999"/>
    <n v="9.0162999999999904"/>
    <n v="10.5411"/>
    <n v="10.272600000000001"/>
    <n v="12.1282999999999"/>
    <n v="12.7462"/>
    <n v="11.8623999999999"/>
    <n v="8.9181000000000008"/>
    <n v="6.6439000000000004"/>
    <n v="5.9785000000000004"/>
  </r>
  <r>
    <n v="53011"/>
    <x v="45"/>
    <s v="Clark Co"/>
    <s v="beis"/>
    <x v="2"/>
    <n v="6176.5483999999897"/>
    <n v="206.760099999999"/>
    <n v="170.840699999999"/>
    <n v="276.81529999999901"/>
    <n v="319.17709999999897"/>
    <n v="481.08199999999903"/>
    <n v="700.26999999999896"/>
    <n v="995.93799999999896"/>
    <n v="1134.1179999999899"/>
    <n v="987.29399999999896"/>
    <n v="459.12200000000001"/>
    <n v="254.50389999999899"/>
    <n v="190.627299999999"/>
  </r>
  <r>
    <n v="53013"/>
    <x v="45"/>
    <s v="Columbia Co"/>
    <s v="beis"/>
    <x v="0"/>
    <n v="1745.9313999999899"/>
    <n v="38.5609999999999"/>
    <n v="32.414000000000001"/>
    <n v="60.858699999999899"/>
    <n v="70.738600000000005"/>
    <n v="128.33949999999899"/>
    <n v="196.08080000000001"/>
    <n v="311.2158"/>
    <n v="384.1499"/>
    <n v="310.35950000000003"/>
    <n v="128.489499999999"/>
    <n v="48.094900000000003"/>
    <n v="36.629199999999898"/>
  </r>
  <r>
    <n v="53013"/>
    <x v="45"/>
    <s v="Columbia Co"/>
    <s v="beis"/>
    <x v="1"/>
    <n v="297.39170000000001"/>
    <n v="13.4862699999999"/>
    <n v="12.1583299999999"/>
    <n v="18.397200000000002"/>
    <n v="24.648399999999899"/>
    <n v="28.9344"/>
    <n v="30.1843"/>
    <n v="37.685600000000001"/>
    <n v="41.466700000000003"/>
    <n v="35.9134999999999"/>
    <n v="24.187200000000001"/>
    <n v="16.902899999999899"/>
    <n v="13.4268999999999"/>
  </r>
  <r>
    <n v="53013"/>
    <x v="45"/>
    <s v="Columbia Co"/>
    <s v="beis"/>
    <x v="2"/>
    <n v="7086.4062999999896"/>
    <n v="133.98769999999899"/>
    <n v="113.30200000000001"/>
    <n v="210.81549999999899"/>
    <n v="255.816599999999"/>
    <n v="501.29189999999898"/>
    <n v="821.94799999999896"/>
    <n v="1384.8710000000001"/>
    <n v="1670.8710000000001"/>
    <n v="1261.7940000000001"/>
    <n v="438.30979999999897"/>
    <n v="165.40520000000001"/>
    <n v="127.9936"/>
  </r>
  <r>
    <n v="53015"/>
    <x v="45"/>
    <s v="Cowlitz Co"/>
    <s v="beis"/>
    <x v="0"/>
    <n v="3825.9942999999898"/>
    <n v="165.109499999999"/>
    <n v="132.00989999999899"/>
    <n v="193.42339999999899"/>
    <n v="207.52090000000001"/>
    <n v="300.6019"/>
    <n v="413.07319999999902"/>
    <n v="550.40999999999894"/>
    <n v="632.42499999999905"/>
    <n v="589.36"/>
    <n v="312.21809999999903"/>
    <n v="180.859299999999"/>
    <n v="148.98310000000001"/>
  </r>
  <r>
    <n v="53015"/>
    <x v="45"/>
    <s v="Cowlitz Co"/>
    <s v="beis"/>
    <x v="1"/>
    <n v="97.811719999999895"/>
    <n v="6.1418999999999899"/>
    <n v="5.11981999999999"/>
    <n v="6.6031000000000004"/>
    <n v="7.29469999999999"/>
    <n v="8.5893999999999906"/>
    <n v="9.4145000000000003"/>
    <n v="11.1303999999999"/>
    <n v="11.8454999999999"/>
    <n v="11.1463999999999"/>
    <n v="8.3696999999999893"/>
    <n v="6.3152999999999899"/>
    <n v="5.8410000000000002"/>
  </r>
  <r>
    <n v="53015"/>
    <x v="45"/>
    <s v="Cowlitz Co"/>
    <s v="beis"/>
    <x v="2"/>
    <n v="12170.9899999999"/>
    <n v="472.29849999999902"/>
    <n v="379.55349999999902"/>
    <n v="564.80299999999897"/>
    <n v="627.08500000000004"/>
    <n v="950.64800000000002"/>
    <n v="1356.1020000000001"/>
    <n v="1874.3720000000001"/>
    <n v="2153.2269999999899"/>
    <n v="1927.7739999999901"/>
    <n v="918.21900000000005"/>
    <n v="519.87"/>
    <n v="427.03800000000001"/>
  </r>
  <r>
    <n v="53017"/>
    <x v="45"/>
    <s v="Douglas Co"/>
    <s v="beis"/>
    <x v="0"/>
    <n v="2811.7734999999898"/>
    <n v="37.476599999999898"/>
    <n v="34.7393"/>
    <n v="65.840999999999894"/>
    <n v="121.49460000000001"/>
    <n v="253.081299999999"/>
    <n v="355.78149999999903"/>
    <n v="527.74"/>
    <n v="648.46199999999897"/>
    <n v="497.80020000000002"/>
    <n v="188.4325"/>
    <n v="45.0581999999999"/>
    <n v="35.866300000000003"/>
  </r>
  <r>
    <n v="53017"/>
    <x v="45"/>
    <s v="Douglas Co"/>
    <s v="beis"/>
    <x v="1"/>
    <n v="455.69734999000002"/>
    <n v="16.9141089909999"/>
    <n v="16.171040999999899"/>
    <n v="28.2455999999999"/>
    <n v="32.548900000000003"/>
    <n v="51.6799999999999"/>
    <n v="50.238700000000001"/>
    <n v="60.491999999999898"/>
    <n v="66.194400000000002"/>
    <n v="55.679900000000004"/>
    <n v="37.344000000000001"/>
    <n v="23.332899999999899"/>
    <n v="16.855799999999899"/>
  </r>
  <r>
    <n v="53017"/>
    <x v="45"/>
    <s v="Douglas Co"/>
    <s v="beis"/>
    <x v="2"/>
    <n v="11259.615299999899"/>
    <n v="112.18340000000001"/>
    <n v="106.0822"/>
    <n v="213.99109999999899"/>
    <n v="418.96019999999902"/>
    <n v="977.72599999999898"/>
    <n v="1481.1210000000001"/>
    <n v="2327.86"/>
    <n v="2829.49099999999"/>
    <n v="1953.6110000000001"/>
    <n v="595.67740000000003"/>
    <n v="136.19130000000001"/>
    <n v="106.720699999999"/>
  </r>
  <r>
    <n v="53019"/>
    <x v="45"/>
    <s v="Ferry Co"/>
    <s v="beis"/>
    <x v="0"/>
    <n v="6109.7160999999896"/>
    <n v="136.45410000000001"/>
    <n v="113.4256"/>
    <n v="197.0557"/>
    <n v="249.93020000000001"/>
    <n v="541.68299999999897"/>
    <n v="737.75699999999904"/>
    <n v="1072.4590000000001"/>
    <n v="1347.1759999999899"/>
    <n v="998.01499999999896"/>
    <n v="414.44089999999898"/>
    <n v="164.90170000000001"/>
    <n v="136.4179"/>
  </r>
  <r>
    <n v="53019"/>
    <x v="45"/>
    <s v="Ferry Co"/>
    <s v="beis"/>
    <x v="1"/>
    <n v="183.29208850000001"/>
    <n v="6.7186285000000003"/>
    <n v="5.2523600000000004"/>
    <n v="10.8384"/>
    <n v="12.8620999999999"/>
    <n v="18.0139999999999"/>
    <n v="20.5898"/>
    <n v="25.285799999999899"/>
    <n v="28.305900000000001"/>
    <n v="23.526900000000001"/>
    <n v="15.6958"/>
    <n v="9.5304400000000005"/>
    <n v="6.6719600000000003"/>
  </r>
  <r>
    <n v="53019"/>
    <x v="45"/>
    <s v="Ferry Co"/>
    <s v="beis"/>
    <x v="2"/>
    <n v="30373.4824999999"/>
    <n v="483.87090000000001"/>
    <n v="411.34690000000001"/>
    <n v="759.56500000000005"/>
    <n v="1064.125"/>
    <n v="2616.7649999999899"/>
    <n v="3874.8240000000001"/>
    <n v="6097.68"/>
    <n v="7536.1499999999896"/>
    <n v="4889.1499999999896"/>
    <n v="1566.2249999999899"/>
    <n v="590.58870000000002"/>
    <n v="483.19200000000001"/>
  </r>
  <r>
    <n v="53021"/>
    <x v="45"/>
    <s v="Franklin Co"/>
    <s v="beis"/>
    <x v="0"/>
    <n v="2128.9542999999899"/>
    <n v="22.654699999999899"/>
    <n v="22.3841"/>
    <n v="65.571200000000005"/>
    <n v="105.442899999999"/>
    <n v="182.1619"/>
    <n v="274.96230000000003"/>
    <n v="411.58510000000001"/>
    <n v="489.49200000000002"/>
    <n v="354.44380000000001"/>
    <n v="149.6063"/>
    <n v="31.337700000000002"/>
    <n v="19.3123"/>
  </r>
  <r>
    <n v="53021"/>
    <x v="45"/>
    <s v="Franklin Co"/>
    <s v="beis"/>
    <x v="1"/>
    <n v="541.96854099999905"/>
    <n v="22.973841"/>
    <n v="23.325600000000001"/>
    <n v="35.377099999999899"/>
    <n v="41.904000000000003"/>
    <n v="53.263500000000001"/>
    <n v="59.561900000000001"/>
    <n v="71.828100000000006"/>
    <n v="76.644400000000005"/>
    <n v="63.832500000000003"/>
    <n v="44.2576999999999"/>
    <n v="29.938500000000001"/>
    <n v="19.0613999999999"/>
  </r>
  <r>
    <n v="53021"/>
    <x v="45"/>
    <s v="Franklin Co"/>
    <s v="beis"/>
    <x v="2"/>
    <n v="7650.8190000000004"/>
    <n v="63.914499999999897"/>
    <n v="64.758799999999894"/>
    <n v="195.89660000000001"/>
    <n v="330.67750000000001"/>
    <n v="637.00599999999895"/>
    <n v="1032.01099999999"/>
    <n v="1626.0170000000001"/>
    <n v="1876.3289999999899"/>
    <n v="1245.52099999999"/>
    <n v="434.59519999999901"/>
    <n v="89.893000000000001"/>
    <n v="54.199399999999898"/>
  </r>
  <r>
    <n v="53023"/>
    <x v="45"/>
    <s v="Garfield Co"/>
    <s v="beis"/>
    <x v="0"/>
    <n v="1294.0849000000001"/>
    <n v="25.284700000000001"/>
    <n v="21.287600000000001"/>
    <n v="39.138800000000003"/>
    <n v="50.211399999999898"/>
    <n v="96.444900000000004"/>
    <n v="144.481799999999"/>
    <n v="233.009399999999"/>
    <n v="297.05090000000001"/>
    <n v="235.21539999999899"/>
    <n v="96.013800000000003"/>
    <n v="32.080800000000004"/>
    <n v="23.865400000000001"/>
  </r>
  <r>
    <n v="53023"/>
    <x v="45"/>
    <s v="Garfield Co"/>
    <s v="beis"/>
    <x v="1"/>
    <n v="331.39216479999902"/>
    <n v="15.2994047999999"/>
    <n v="13.6988599999999"/>
    <n v="20.663900000000002"/>
    <n v="25.9574999999999"/>
    <n v="30.6299999999999"/>
    <n v="33.396000000000001"/>
    <n v="42.668300000000002"/>
    <n v="47.372500000000002"/>
    <n v="40.714100000000002"/>
    <n v="27.231000000000002"/>
    <n v="18.805800000000001"/>
    <n v="14.954800000000001"/>
  </r>
  <r>
    <n v="53023"/>
    <x v="45"/>
    <s v="Garfield Co"/>
    <s v="beis"/>
    <x v="2"/>
    <n v="4879.2193999999899"/>
    <n v="81.319299999999899"/>
    <n v="69.121899999999897"/>
    <n v="127.278999999999"/>
    <n v="168.35319999999899"/>
    <n v="345.54610000000002"/>
    <n v="560.48670000000004"/>
    <n v="961.75300000000004"/>
    <n v="1201.47"/>
    <n v="882.98800000000006"/>
    <n v="301.57799999999901"/>
    <n v="101.9492"/>
    <n v="77.375"/>
  </r>
  <r>
    <n v="53025"/>
    <x v="45"/>
    <s v="Grant Co"/>
    <s v="beis"/>
    <x v="0"/>
    <n v="4155.7623000000003"/>
    <n v="43.049799999999898"/>
    <n v="42.965000000000003"/>
    <n v="130.312199999999"/>
    <n v="199.91909999999899"/>
    <n v="370.81310000000002"/>
    <n v="542.45100000000002"/>
    <n v="794.14099999999905"/>
    <n v="960.47599999999898"/>
    <n v="706.40700000000004"/>
    <n v="272.23660000000001"/>
    <n v="54.877600000000001"/>
    <n v="38.113900000000001"/>
  </r>
  <r>
    <n v="53025"/>
    <x v="45"/>
    <s v="Grant Co"/>
    <s v="beis"/>
    <x v="1"/>
    <n v="831.37422809999896"/>
    <n v="31.657758099999899"/>
    <n v="32.360770000000002"/>
    <n v="52.988100000000003"/>
    <n v="61.380400000000002"/>
    <n v="91.272199999999899"/>
    <n v="94.737499999999898"/>
    <n v="111.207999999999"/>
    <n v="120.039299999999"/>
    <n v="99.049800000000005"/>
    <n v="67.351100000000002"/>
    <n v="42.380299999999899"/>
    <n v="26.949000000000002"/>
  </r>
  <r>
    <n v="53025"/>
    <x v="45"/>
    <s v="Grant Co"/>
    <s v="beis"/>
    <x v="2"/>
    <n v="15498.109899999899"/>
    <n v="123.6529"/>
    <n v="126.256799999999"/>
    <n v="395.67599999999902"/>
    <n v="647.15099999999904"/>
    <n v="1346.02099999999"/>
    <n v="2115.7420000000002"/>
    <n v="3248.54899999999"/>
    <n v="3849.4259999999899"/>
    <n v="2566.2139999999899"/>
    <n v="810.96619999999905"/>
    <n v="159.770499999999"/>
    <n v="108.6845"/>
  </r>
  <r>
    <n v="53027"/>
    <x v="45"/>
    <s v="Grays Harbor Co"/>
    <s v="beis"/>
    <x v="0"/>
    <n v="5374.2024000000001"/>
    <n v="261.96710000000002"/>
    <n v="214.009399999999"/>
    <n v="299.13319999999902"/>
    <n v="309.83559999999898"/>
    <n v="442.15499999999901"/>
    <n v="578.15300000000002"/>
    <n v="741.90499999999895"/>
    <n v="796.59199999999896"/>
    <n v="737.88900000000001"/>
    <n v="464.06099999999901"/>
    <n v="285.67169999999902"/>
    <n v="242.830399999999"/>
  </r>
  <r>
    <n v="53027"/>
    <x v="45"/>
    <s v="Grays Harbor Co"/>
    <s v="beis"/>
    <x v="1"/>
    <n v="148.3528"/>
    <n v="9.9753000000000007"/>
    <n v="8.4468999999999905"/>
    <n v="10.464700000000001"/>
    <n v="10.9764999999999"/>
    <n v="12.8787"/>
    <n v="14.1724999999999"/>
    <n v="16.325900000000001"/>
    <n v="16.790600000000001"/>
    <n v="15.8424999999999"/>
    <n v="12.9530999999999"/>
    <n v="10.0168999999999"/>
    <n v="9.5091999999999892"/>
  </r>
  <r>
    <n v="53027"/>
    <x v="45"/>
    <s v="Grays Harbor Co"/>
    <s v="beis"/>
    <x v="2"/>
    <n v="18560.728999999901"/>
    <n v="826.73299999999904"/>
    <n v="681.75199999999904"/>
    <n v="963.57399999999905"/>
    <n v="1033.5830000000001"/>
    <n v="1535.4539999999899"/>
    <n v="2073.5300000000002"/>
    <n v="2756.0019999999899"/>
    <n v="2937.4659999999899"/>
    <n v="2590.3159999999898"/>
    <n v="1495.134"/>
    <n v="900.52800000000002"/>
    <n v="766.65700000000004"/>
  </r>
  <r>
    <n v="53029"/>
    <x v="45"/>
    <s v="Island Co"/>
    <s v="beis"/>
    <x v="0"/>
    <n v="801.77909999999895"/>
    <n v="36.310600000000001"/>
    <n v="30.199200000000001"/>
    <n v="51.995100000000001"/>
    <n v="53.368600000000001"/>
    <n v="71.822900000000004"/>
    <n v="87.877499999999898"/>
    <n v="103.61320000000001"/>
    <n v="107.673299999999"/>
    <n v="100.764799999999"/>
    <n v="71.070400000000006"/>
    <n v="47.287700000000001"/>
    <n v="39.7957999999999"/>
  </r>
  <r>
    <n v="53029"/>
    <x v="45"/>
    <s v="Island Co"/>
    <s v="beis"/>
    <x v="1"/>
    <n v="51.521090000000001"/>
    <n v="3.4908600000000001"/>
    <n v="2.9601000000000002"/>
    <n v="3.7147000000000001"/>
    <n v="4.17769999999999"/>
    <n v="4.8095999999999899"/>
    <n v="4.8832000000000004"/>
    <n v="5.4085000000000001"/>
    <n v="5.5298999999999898"/>
    <n v="5.2008999999999901"/>
    <n v="4.4034000000000004"/>
    <n v="3.5419200000000002"/>
    <n v="3.4003100000000002"/>
  </r>
  <r>
    <n v="53029"/>
    <x v="45"/>
    <s v="Island Co"/>
    <s v="beis"/>
    <x v="2"/>
    <n v="2480.2287000000001"/>
    <n v="104.044899999999"/>
    <n v="87.110399999999899"/>
    <n v="151.01079999999899"/>
    <n v="161.0343"/>
    <n v="228.515199999999"/>
    <n v="288.49239999999901"/>
    <n v="345.16860000000003"/>
    <n v="353.32979999999901"/>
    <n v="312.47539999999901"/>
    <n v="204.46190000000001"/>
    <n v="132.80439999999899"/>
    <n v="111.78060000000001"/>
  </r>
  <r>
    <n v="53031"/>
    <x v="45"/>
    <s v="Jefferson Co"/>
    <s v="beis"/>
    <x v="0"/>
    <n v="4710.7781000000004"/>
    <n v="230.39779999999899"/>
    <n v="182.409799999999"/>
    <n v="239.76740000000001"/>
    <n v="246.903199999999"/>
    <n v="368.12079999999901"/>
    <n v="500.40899999999903"/>
    <n v="647.24900000000002"/>
    <n v="737.84799999999905"/>
    <n v="704.64099999999905"/>
    <n v="392.40449999999902"/>
    <n v="235.92429999999899"/>
    <n v="224.70330000000001"/>
  </r>
  <r>
    <n v="53031"/>
    <x v="45"/>
    <s v="Jefferson Co"/>
    <s v="beis"/>
    <x v="1"/>
    <n v="107.317319999999"/>
    <n v="6.9604999999999899"/>
    <n v="5.6713199999999899"/>
    <n v="7.3361999999999901"/>
    <n v="7.3779000000000003"/>
    <n v="9.1440000000000001"/>
    <n v="10.394600000000001"/>
    <n v="12.0212"/>
    <n v="12.7500999999999"/>
    <n v="12.1487999999999"/>
    <n v="9.3632000000000009"/>
    <n v="7.08699999999999"/>
    <n v="7.0625"/>
  </r>
  <r>
    <n v="53031"/>
    <x v="45"/>
    <s v="Jefferson Co"/>
    <s v="beis"/>
    <x v="2"/>
    <n v="17001.747999999901"/>
    <n v="778.86699999999905"/>
    <n v="618.81700000000001"/>
    <n v="818.33299999999895"/>
    <n v="859.87400000000002"/>
    <n v="1321.90499999999"/>
    <n v="1845.5619999999899"/>
    <n v="2453.34"/>
    <n v="2803.1010000000001"/>
    <n v="2605.7080000000001"/>
    <n v="1342.5709999999899"/>
    <n v="793.67799999999897"/>
    <n v="759.99199999999905"/>
  </r>
  <r>
    <n v="53033"/>
    <x v="45"/>
    <s v="King Co"/>
    <s v="beis"/>
    <x v="0"/>
    <n v="4804.2017999999898"/>
    <n v="209.52869999999899"/>
    <n v="162.564999999999"/>
    <n v="237.85659999999899"/>
    <n v="252.74279999999899"/>
    <n v="391.97509999999897"/>
    <n v="518.97599999999898"/>
    <n v="686.92600000000004"/>
    <n v="781.40999999999894"/>
    <n v="750.89700000000005"/>
    <n v="394.03730000000002"/>
    <n v="222.42429999999899"/>
    <n v="194.863"/>
  </r>
  <r>
    <n v="53033"/>
    <x v="45"/>
    <s v="King Co"/>
    <s v="beis"/>
    <x v="1"/>
    <n v="181.36071999999899"/>
    <n v="11.3718"/>
    <n v="9.1316199999999892"/>
    <n v="12.2827"/>
    <n v="13.1311"/>
    <n v="16.087599999999899"/>
    <n v="17.7777999999999"/>
    <n v="20.712900000000001"/>
    <n v="21.924299999999899"/>
    <n v="20.837800000000001"/>
    <n v="15.5749999999999"/>
    <n v="11.5395"/>
    <n v="10.9885999999999"/>
  </r>
  <r>
    <n v="53033"/>
    <x v="45"/>
    <s v="King Co"/>
    <s v="beis"/>
    <x v="2"/>
    <n v="16502.5711999999"/>
    <n v="651.78700000000003"/>
    <n v="507.0532"/>
    <n v="753.33"/>
    <n v="826.01700000000005"/>
    <n v="1346.7750000000001"/>
    <n v="1838.53999999999"/>
    <n v="2521.6759999999899"/>
    <n v="2862.9259999999899"/>
    <n v="2649.2240000000002"/>
    <n v="1250.8900000000001"/>
    <n v="689.10799999999904"/>
    <n v="605.245"/>
  </r>
  <r>
    <n v="53035"/>
    <x v="45"/>
    <s v="Kitsap Co"/>
    <s v="beis"/>
    <x v="0"/>
    <n v="1761.6919"/>
    <n v="78.278499999999894"/>
    <n v="64.231800000000007"/>
    <n v="94.716200000000001"/>
    <n v="103.848399999999"/>
    <n v="154.415799999999"/>
    <n v="199.71969999999899"/>
    <n v="249.57040000000001"/>
    <n v="268.83580000000001"/>
    <n v="240.3057"/>
    <n v="143.96"/>
    <n v="89.021900000000002"/>
    <n v="74.787700000000001"/>
  </r>
  <r>
    <n v="53035"/>
    <x v="45"/>
    <s v="Kitsap Co"/>
    <s v="beis"/>
    <x v="1"/>
    <n v="61.556260000000002"/>
    <n v="4.03439999999999"/>
    <n v="3.4217599999999901"/>
    <n v="4.28"/>
    <n v="4.3653000000000004"/>
    <n v="5.3955999999999902"/>
    <n v="6.0921000000000003"/>
    <n v="6.9371"/>
    <n v="7.1958999999999902"/>
    <n v="6.6734"/>
    <n v="5.2489999999999899"/>
    <n v="4.0538999999999898"/>
    <n v="3.8578000000000001"/>
  </r>
  <r>
    <n v="53035"/>
    <x v="45"/>
    <s v="Kitsap Co"/>
    <s v="beis"/>
    <x v="2"/>
    <n v="5472.7254000000003"/>
    <n v="218.284799999999"/>
    <n v="180.64670000000001"/>
    <n v="272.91129999999902"/>
    <n v="311.78379999999902"/>
    <n v="489.21399999999898"/>
    <n v="650.399"/>
    <n v="835.58199999999897"/>
    <n v="890.73900000000003"/>
    <n v="753.58699999999897"/>
    <n v="413.25249999999897"/>
    <n v="248.67259999999899"/>
    <n v="207.65270000000001"/>
  </r>
  <r>
    <n v="53037"/>
    <x v="45"/>
    <s v="Kittitas Co"/>
    <s v="beis"/>
    <x v="0"/>
    <n v="4131.1563999999898"/>
    <n v="117.099599999999"/>
    <n v="93.232900000000001"/>
    <n v="146.73670000000001"/>
    <n v="184.3485"/>
    <n v="341.09309999999903"/>
    <n v="486.33100000000002"/>
    <n v="689.44799999999896"/>
    <n v="819.80799999999897"/>
    <n v="723.69600000000003"/>
    <n v="304.48439999999903"/>
    <n v="117.5133"/>
    <n v="107.36490000000001"/>
  </r>
  <r>
    <n v="53037"/>
    <x v="45"/>
    <s v="Kittitas Co"/>
    <s v="beis"/>
    <x v="1"/>
    <n v="243.151730479999"/>
    <n v="11.094550480000001"/>
    <n v="9.5992099999999905"/>
    <n v="15.4817999999999"/>
    <n v="17.310400000000001"/>
    <n v="23.732600000000001"/>
    <n v="25.904699999999899"/>
    <n v="31.180800000000001"/>
    <n v="33.826300000000003"/>
    <n v="30.433800000000002"/>
    <n v="20.9329"/>
    <n v="13.185600000000001"/>
    <n v="10.46907"/>
  </r>
  <r>
    <n v="53037"/>
    <x v="45"/>
    <s v="Kittitas Co"/>
    <s v="beis"/>
    <x v="2"/>
    <n v="17400.918000000001"/>
    <n v="403.51139999999901"/>
    <n v="324.30059999999901"/>
    <n v="526.49699999999905"/>
    <n v="694.79999999999905"/>
    <n v="1406.192"/>
    <n v="2140.6219999999898"/>
    <n v="3216.6399999999899"/>
    <n v="3782.4140000000002"/>
    <n v="3064.8519999999899"/>
    <n v="1065.7950000000001"/>
    <n v="406.37110000000001"/>
    <n v="368.92290000000003"/>
  </r>
  <r>
    <n v="53039"/>
    <x v="45"/>
    <s v="Klickitat Co"/>
    <s v="beis"/>
    <x v="0"/>
    <n v="3902.0237999999899"/>
    <n v="100.8468"/>
    <n v="82.891300000000001"/>
    <n v="128.85640000000001"/>
    <n v="181.79810000000001"/>
    <n v="316.13529999999901"/>
    <n v="446.12720000000002"/>
    <n v="668.50800000000004"/>
    <n v="809.34400000000005"/>
    <n v="667.39400000000001"/>
    <n v="292.8999"/>
    <n v="115.6267"/>
    <n v="91.596100000000007"/>
  </r>
  <r>
    <n v="53039"/>
    <x v="45"/>
    <s v="Klickitat Co"/>
    <s v="beis"/>
    <x v="1"/>
    <n v="342.12835000000001"/>
    <n v="16.748550000000002"/>
    <n v="15.1640999999999"/>
    <n v="21.1784999999999"/>
    <n v="25.6814999999999"/>
    <n v="32.519799999999897"/>
    <n v="34.859200000000001"/>
    <n v="43.160400000000003"/>
    <n v="47.118099999999899"/>
    <n v="41.045900000000003"/>
    <n v="28.505099999999899"/>
    <n v="19.8951999999999"/>
    <n v="16.251999999999899"/>
  </r>
  <r>
    <n v="53039"/>
    <x v="45"/>
    <s v="Klickitat Co"/>
    <s v="beis"/>
    <x v="2"/>
    <n v="18611.788199999901"/>
    <n v="349.05189999999902"/>
    <n v="293.92200000000003"/>
    <n v="471.55299999999897"/>
    <n v="729.93200000000002"/>
    <n v="1453.61699999999"/>
    <n v="2251.60699999999"/>
    <n v="3679.779"/>
    <n v="4396.0510000000004"/>
    <n v="3211.1869999999899"/>
    <n v="1053.1679999999899"/>
    <n v="403.73770000000002"/>
    <n v="318.18259999999901"/>
  </r>
  <r>
    <n v="53041"/>
    <x v="45"/>
    <s v="Lewis Co"/>
    <s v="beis"/>
    <x v="0"/>
    <n v="6716.6824999999899"/>
    <n v="297.12360000000001"/>
    <n v="232.7389"/>
    <n v="319.03719999999902"/>
    <n v="339.54059999999902"/>
    <n v="527.40399999999897"/>
    <n v="720.59199999999896"/>
    <n v="977.37900000000002"/>
    <n v="1121.64599999999"/>
    <n v="1062.5820000000001"/>
    <n v="546.14800000000002"/>
    <n v="305.07429999999903"/>
    <n v="267.41689999999898"/>
  </r>
  <r>
    <n v="53041"/>
    <x v="45"/>
    <s v="Lewis Co"/>
    <s v="beis"/>
    <x v="1"/>
    <n v="195.15690000000001"/>
    <n v="12.075100000000001"/>
    <n v="9.9184999999999892"/>
    <n v="12.904500000000001"/>
    <n v="14.8612"/>
    <n v="17.944700000000001"/>
    <n v="18.7395999999999"/>
    <n v="22.3123"/>
    <n v="23.6219"/>
    <n v="22.316600000000001"/>
    <n v="16.694400000000002"/>
    <n v="12.3165999999999"/>
    <n v="11.4514999999999"/>
  </r>
  <r>
    <n v="53041"/>
    <x v="45"/>
    <s v="Lewis Co"/>
    <s v="beis"/>
    <x v="2"/>
    <n v="21784.847000000002"/>
    <n v="869.31399999999906"/>
    <n v="683.23"/>
    <n v="949.09400000000005"/>
    <n v="1039.7329999999899"/>
    <n v="1690.9459999999899"/>
    <n v="2395.17"/>
    <n v="3390.2759999999898"/>
    <n v="3893.5239999999899"/>
    <n v="3556.0610000000001"/>
    <n v="1638.02099999999"/>
    <n v="894.62099999999896"/>
    <n v="784.85699999999895"/>
  </r>
  <r>
    <n v="53043"/>
    <x v="45"/>
    <s v="Lincoln Co"/>
    <s v="beis"/>
    <x v="0"/>
    <n v="3166.3063999999899"/>
    <n v="41.974600000000002"/>
    <n v="39.636800000000001"/>
    <n v="69.844200000000001"/>
    <n v="101.194699999999"/>
    <n v="282.91489999999902"/>
    <n v="388.45949999999903"/>
    <n v="608.35400000000004"/>
    <n v="760.63900000000001"/>
    <n v="568.63099999999895"/>
    <n v="211.57740000000001"/>
    <n v="53.172400000000003"/>
    <n v="39.907899999999898"/>
  </r>
  <r>
    <n v="53043"/>
    <x v="45"/>
    <s v="Lincoln Co"/>
    <s v="beis"/>
    <x v="1"/>
    <n v="728.64593000000002"/>
    <n v="27.2589299999999"/>
    <n v="25.339200000000002"/>
    <n v="44.490200000000002"/>
    <n v="55.844499999999897"/>
    <n v="83.014300000000006"/>
    <n v="78.671300000000002"/>
    <n v="97.595799999999898"/>
    <n v="108.161299999999"/>
    <n v="89.879300000000001"/>
    <n v="58.918500000000002"/>
    <n v="36.375999999999898"/>
    <n v="23.096599999999899"/>
  </r>
  <r>
    <n v="53043"/>
    <x v="45"/>
    <s v="Lincoln Co"/>
    <s v="beis"/>
    <x v="2"/>
    <n v="12068.8114999999"/>
    <n v="120.754499999999"/>
    <n v="116.6511"/>
    <n v="219.4872"/>
    <n v="342.98189999999897"/>
    <n v="1045.7750000000001"/>
    <n v="1530.798"/>
    <n v="2553.8130000000001"/>
    <n v="3115.0239999999899"/>
    <n v="2112.2629999999899"/>
    <n v="640.91269999999895"/>
    <n v="155.497299999999"/>
    <n v="114.85380000000001"/>
  </r>
  <r>
    <n v="53045"/>
    <x v="45"/>
    <s v="Mason Co"/>
    <s v="beis"/>
    <x v="0"/>
    <n v="3345.6140999999898"/>
    <n v="148.47049999999899"/>
    <n v="120.43470000000001"/>
    <n v="164.375699999999"/>
    <n v="177.3126"/>
    <n v="275.36599999999902"/>
    <n v="372.4282"/>
    <n v="493.59399999999903"/>
    <n v="542.98199999999895"/>
    <n v="486.89409999999901"/>
    <n v="266.91460000000001"/>
    <n v="157.652099999999"/>
    <n v="139.18960000000001"/>
  </r>
  <r>
    <n v="53045"/>
    <x v="45"/>
    <s v="Mason Co"/>
    <s v="beis"/>
    <x v="1"/>
    <n v="86.4721499999999"/>
    <n v="5.5631000000000004"/>
    <n v="4.6560499999999898"/>
    <n v="5.8930999999999898"/>
    <n v="6.0457000000000001"/>
    <n v="7.4042000000000003"/>
    <n v="8.5146999999999906"/>
    <n v="9.9882000000000009"/>
    <n v="10.4314"/>
    <n v="9.6563999999999908"/>
    <n v="7.3495999999999899"/>
    <n v="5.57249999999999"/>
    <n v="5.39719999999999"/>
  </r>
  <r>
    <n v="53045"/>
    <x v="45"/>
    <s v="Mason Co"/>
    <s v="beis"/>
    <x v="2"/>
    <n v="10745.9318999999"/>
    <n v="429.56959999999901"/>
    <n v="350.56319999999897"/>
    <n v="485.68200000000002"/>
    <n v="543.61400000000003"/>
    <n v="884.99699999999905"/>
    <n v="1242.1500000000001"/>
    <n v="1705.076"/>
    <n v="1860.67"/>
    <n v="1590.989"/>
    <n v="792.43100000000004"/>
    <n v="456.80410000000001"/>
    <n v="403.38600000000002"/>
  </r>
  <r>
    <n v="53047"/>
    <x v="45"/>
    <s v="Okanogan Co"/>
    <s v="beis"/>
    <x v="0"/>
    <n v="9306.5061000000005"/>
    <n v="213.621399999999"/>
    <n v="169.99010000000001"/>
    <n v="280.2826"/>
    <n v="356.10009999999897"/>
    <n v="788.245"/>
    <n v="1124.075"/>
    <n v="1634.5540000000001"/>
    <n v="2067.6129999999898"/>
    <n v="1606.3430000000001"/>
    <n v="626.89200000000005"/>
    <n v="227.89510000000001"/>
    <n v="210.8948"/>
  </r>
  <r>
    <n v="53047"/>
    <x v="45"/>
    <s v="Okanogan Co"/>
    <s v="beis"/>
    <x v="1"/>
    <n v="529.85277299999905"/>
    <n v="20.5375049999999"/>
    <n v="15.021368000000001"/>
    <n v="30.528400000000001"/>
    <n v="35.176400000000001"/>
    <n v="52.541699999999899"/>
    <n v="60.206000000000003"/>
    <n v="73.544200000000004"/>
    <n v="82.340400000000002"/>
    <n v="70.017799999999895"/>
    <n v="46.434600000000003"/>
    <n v="24.2865"/>
    <n v="19.2179"/>
  </r>
  <r>
    <n v="53047"/>
    <x v="45"/>
    <s v="Okanogan Co"/>
    <s v="beis"/>
    <x v="2"/>
    <n v="45500.230600000003"/>
    <n v="797.97599999999898"/>
    <n v="642.02459999999905"/>
    <n v="1116.316"/>
    <n v="1518.961"/>
    <n v="3694.9"/>
    <n v="5750.34"/>
    <n v="8950.51"/>
    <n v="11235.219999999899"/>
    <n v="7771.1139999999896"/>
    <n v="2388.0360000000001"/>
    <n v="849.30200000000002"/>
    <n v="785.53099999999904"/>
  </r>
  <r>
    <n v="53049"/>
    <x v="45"/>
    <s v="Pacific Co"/>
    <s v="beis"/>
    <x v="0"/>
    <n v="2857.5214000000001"/>
    <n v="139.173"/>
    <n v="113.3395"/>
    <n v="163.93459999999899"/>
    <n v="169.18969999999899"/>
    <n v="232.49160000000001"/>
    <n v="305.91349999999898"/>
    <n v="381.98200000000003"/>
    <n v="412.79"/>
    <n v="391.39569999999901"/>
    <n v="254.81020000000001"/>
    <n v="162.83770000000001"/>
    <n v="129.66390000000001"/>
  </r>
  <r>
    <n v="53049"/>
    <x v="45"/>
    <s v="Pacific Co"/>
    <s v="beis"/>
    <x v="1"/>
    <n v="92.293400000000005"/>
    <n v="6.2877000000000001"/>
    <n v="5.3117999999999901"/>
    <n v="6.5658000000000003"/>
    <n v="6.7127999999999899"/>
    <n v="7.8482000000000003"/>
    <n v="8.7867999999999906"/>
    <n v="9.9794"/>
    <n v="10.3238"/>
    <n v="9.8787000000000003"/>
    <n v="8.2129999999999903"/>
    <n v="6.4371"/>
    <n v="5.9482999999999899"/>
  </r>
  <r>
    <n v="53049"/>
    <x v="45"/>
    <s v="Pacific Co"/>
    <s v="beis"/>
    <x v="2"/>
    <n v="9304.2770999999902"/>
    <n v="419.41059999999902"/>
    <n v="344.21929999999901"/>
    <n v="501.20499999999902"/>
    <n v="533.71"/>
    <n v="762.22400000000005"/>
    <n v="1032.3520000000001"/>
    <n v="1327.961"/>
    <n v="1426.278"/>
    <n v="1299.48199999999"/>
    <n v="780.05999999999904"/>
    <n v="488.64159999999902"/>
    <n v="388.73360000000002"/>
  </r>
  <r>
    <n v="53051"/>
    <x v="45"/>
    <s v="Pend Oreille Co"/>
    <s v="beis"/>
    <x v="0"/>
    <n v="4468.1846999999898"/>
    <n v="106.59480000000001"/>
    <n v="89.167900000000003"/>
    <n v="156.3614"/>
    <n v="193.405699999999"/>
    <n v="406.21710000000002"/>
    <n v="528.36099999999897"/>
    <n v="782.37699999999904"/>
    <n v="965.22299999999905"/>
    <n v="698.81600000000003"/>
    <n v="301.209"/>
    <n v="131.8434"/>
    <n v="108.6084"/>
  </r>
  <r>
    <n v="53051"/>
    <x v="45"/>
    <s v="Pend Oreille Co"/>
    <s v="beis"/>
    <x v="1"/>
    <n v="109.182991999999"/>
    <n v="4.0166829999999898"/>
    <n v="3.08207899999999"/>
    <n v="6.7066999999999899"/>
    <n v="7.81639999999999"/>
    <n v="10.8009"/>
    <n v="12.0898"/>
    <n v="14.99"/>
    <n v="16.700600000000001"/>
    <n v="13.7966999999999"/>
    <n v="9.3057999999999907"/>
    <n v="5.78833999999999"/>
    <n v="4.0889899999999901"/>
  </r>
  <r>
    <n v="53051"/>
    <x v="45"/>
    <s v="Pend Oreille Co"/>
    <s v="beis"/>
    <x v="2"/>
    <n v="20916.118999999901"/>
    <n v="388.65559999999903"/>
    <n v="329.76359999999897"/>
    <n v="600.08900000000006"/>
    <n v="798.15700000000004"/>
    <n v="1879.71"/>
    <n v="2573.268"/>
    <n v="4111.8959999999897"/>
    <n v="4974.53999999999"/>
    <n v="3229.21"/>
    <n v="1149.81899999999"/>
    <n v="484.63929999999903"/>
    <n v="396.37150000000003"/>
  </r>
  <r>
    <n v="53053"/>
    <x v="45"/>
    <s v="Pierce Co"/>
    <s v="beis"/>
    <x v="0"/>
    <n v="4031.8663999999899"/>
    <n v="181.493699999999"/>
    <n v="139.212999999999"/>
    <n v="196.376499999999"/>
    <n v="209.2714"/>
    <n v="319.77980000000002"/>
    <n v="434.113"/>
    <n v="585.99"/>
    <n v="666.91800000000001"/>
    <n v="628.69500000000005"/>
    <n v="324.4778"/>
    <n v="181.86590000000001"/>
    <n v="163.67230000000001"/>
  </r>
  <r>
    <n v="53053"/>
    <x v="45"/>
    <s v="Pierce Co"/>
    <s v="beis"/>
    <x v="1"/>
    <n v="165.214259999999"/>
    <n v="10.5276999999999"/>
    <n v="8.3688599999999909"/>
    <n v="11.1250999999999"/>
    <n v="11.978300000000001"/>
    <n v="14.5977999999999"/>
    <n v="16.0947999999999"/>
    <n v="19.072500000000002"/>
    <n v="20.160799999999899"/>
    <n v="18.900400000000001"/>
    <n v="14.1424"/>
    <n v="10.3749"/>
    <n v="9.8706999999999905"/>
  </r>
  <r>
    <n v="53053"/>
    <x v="45"/>
    <s v="Pierce Co"/>
    <s v="beis"/>
    <x v="2"/>
    <n v="13362.8227999999"/>
    <n v="546.78099999999904"/>
    <n v="419.96780000000001"/>
    <n v="599.20500000000004"/>
    <n v="656.13599999999894"/>
    <n v="1050.6020000000001"/>
    <n v="1478.123"/>
    <n v="2074.8589999999899"/>
    <n v="2359.2930000000001"/>
    <n v="2140.7570000000001"/>
    <n v="995.18200000000002"/>
    <n v="546.39300000000003"/>
    <n v="495.524"/>
  </r>
  <r>
    <n v="53055"/>
    <x v="45"/>
    <s v="San Juan Co"/>
    <s v="beis"/>
    <x v="0"/>
    <n v="1132.5251000000001"/>
    <n v="56.3569999999999"/>
    <n v="47.652500000000003"/>
    <n v="72.915400000000005"/>
    <n v="74.624899999999897"/>
    <n v="98.164000000000001"/>
    <n v="120.997799999999"/>
    <n v="142.751"/>
    <n v="149.55009999999899"/>
    <n v="139.053699999999"/>
    <n v="98.546499999999895"/>
    <n v="69.699399999999898"/>
    <n v="62.212800000000001"/>
  </r>
  <r>
    <n v="53055"/>
    <x v="45"/>
    <s v="San Juan Co"/>
    <s v="beis"/>
    <x v="1"/>
    <n v="44.853630000000003"/>
    <n v="3.0678000000000001"/>
    <n v="2.6498200000000001"/>
    <n v="3.2821400000000001"/>
    <n v="3.4538999999999902"/>
    <n v="4.0697000000000001"/>
    <n v="4.2393999999999901"/>
    <n v="4.6902999999999899"/>
    <n v="4.8044000000000002"/>
    <n v="4.5231000000000003"/>
    <n v="3.8412000000000002"/>
    <n v="3.1641699999999902"/>
    <n v="3.0676999999999901"/>
  </r>
  <r>
    <n v="53055"/>
    <x v="45"/>
    <s v="San Juan Co"/>
    <s v="beis"/>
    <x v="2"/>
    <n v="3407.1687999999899"/>
    <n v="157.094899999999"/>
    <n v="133.76159999999899"/>
    <n v="207.55260000000001"/>
    <n v="220.35810000000001"/>
    <n v="303.78809999999902"/>
    <n v="385.5"/>
    <n v="462.75799999999902"/>
    <n v="474.53300000000002"/>
    <n v="420.22079999999897"/>
    <n v="278.55259999999902"/>
    <n v="192.273899999999"/>
    <n v="170.77520000000001"/>
  </r>
  <r>
    <n v="53057"/>
    <x v="45"/>
    <s v="Skagit Co"/>
    <s v="beis"/>
    <x v="0"/>
    <n v="3879.2483999999899"/>
    <n v="158.80189999999899"/>
    <n v="124.862399999999"/>
    <n v="192.4538"/>
    <n v="201.59780000000001"/>
    <n v="325.6748"/>
    <n v="431.83999999999901"/>
    <n v="558.08799999999906"/>
    <n v="633.88400000000001"/>
    <n v="609.971"/>
    <n v="315.3562"/>
    <n v="171.25299999999899"/>
    <n v="155.465499999999"/>
  </r>
  <r>
    <n v="53057"/>
    <x v="45"/>
    <s v="Skagit Co"/>
    <s v="beis"/>
    <x v="1"/>
    <n v="260.1404"/>
    <n v="16.0626999999999"/>
    <n v="12.8780999999999"/>
    <n v="17.7117"/>
    <n v="20.0702999999999"/>
    <n v="24.7179"/>
    <n v="25.680399999999899"/>
    <n v="29.399000000000001"/>
    <n v="30.6707"/>
    <n v="29.043600000000001"/>
    <n v="22.1874"/>
    <n v="16.1616999999999"/>
    <n v="15.556900000000001"/>
  </r>
  <r>
    <n v="53057"/>
    <x v="45"/>
    <s v="Skagit Co"/>
    <s v="beis"/>
    <x v="2"/>
    <n v="13488.4825"/>
    <n v="508.00540000000001"/>
    <n v="400.55309999999901"/>
    <n v="621.61099999999897"/>
    <n v="666.04999999999905"/>
    <n v="1127.29999999999"/>
    <n v="1540.7860000000001"/>
    <n v="2055.2420000000002"/>
    <n v="2337.1390000000001"/>
    <n v="2173.4099999999899"/>
    <n v="1018.61099999999"/>
    <n v="543.16499999999905"/>
    <n v="496.61"/>
  </r>
  <r>
    <n v="53059"/>
    <x v="45"/>
    <s v="Skamania Co"/>
    <s v="beis"/>
    <x v="0"/>
    <n v="4954.3065999999899"/>
    <n v="201.46950000000001"/>
    <n v="156.98480000000001"/>
    <n v="216.853399999999"/>
    <n v="236.15690000000001"/>
    <n v="364.75790000000001"/>
    <n v="528.35"/>
    <n v="760.48699999999894"/>
    <n v="886.01700000000005"/>
    <n v="811.72"/>
    <n v="387.45310000000001"/>
    <n v="214.02180000000001"/>
    <n v="190.0352"/>
  </r>
  <r>
    <n v="53059"/>
    <x v="45"/>
    <s v="Skamania Co"/>
    <s v="beis"/>
    <x v="1"/>
    <n v="87.028006000000005"/>
    <n v="4.7824799999999899"/>
    <n v="3.907626"/>
    <n v="5.6768000000000001"/>
    <n v="5.8429999999999902"/>
    <n v="7.3025999999999902"/>
    <n v="8.5960999999999892"/>
    <n v="10.5023"/>
    <n v="11.384600000000001"/>
    <n v="10.6563999999999"/>
    <n v="7.6078000000000001"/>
    <n v="5.5312999999999901"/>
    <n v="5.2370000000000001"/>
  </r>
  <r>
    <n v="53059"/>
    <x v="45"/>
    <s v="Skamania Co"/>
    <s v="beis"/>
    <x v="2"/>
    <n v="17275.879499999901"/>
    <n v="634.79700000000003"/>
    <n v="496.00650000000002"/>
    <n v="690.27899999999897"/>
    <n v="771.93600000000004"/>
    <n v="1244.0730000000001"/>
    <n v="1880.6790000000001"/>
    <n v="2839.6010000000001"/>
    <n v="3296.0929999999898"/>
    <n v="2903.23199999999"/>
    <n v="1243.952"/>
    <n v="674.87099999999896"/>
    <n v="600.36"/>
  </r>
  <r>
    <n v="53061"/>
    <x v="45"/>
    <s v="Snohomish Co"/>
    <s v="beis"/>
    <x v="0"/>
    <n v="4265.1484"/>
    <n v="178.08860000000001"/>
    <n v="138.84780000000001"/>
    <n v="208.569899999999"/>
    <n v="220.81790000000001"/>
    <n v="352.80189999999902"/>
    <n v="468.27699999999902"/>
    <n v="613.52700000000004"/>
    <n v="702.64499999999896"/>
    <n v="677.87999999999897"/>
    <n v="347.51549999999901"/>
    <n v="188.9068"/>
    <n v="167.27099999999899"/>
  </r>
  <r>
    <n v="53061"/>
    <x v="45"/>
    <s v="Snohomish Co"/>
    <s v="beis"/>
    <x v="1"/>
    <n v="178.79417000000001"/>
    <n v="10.892300000000001"/>
    <n v="8.6775699999999905"/>
    <n v="11.9795999999999"/>
    <n v="14.0497999999999"/>
    <n v="16.9330999999999"/>
    <n v="17.703700000000001"/>
    <n v="20.193100000000001"/>
    <n v="21.345800000000001"/>
    <n v="20.285599999999899"/>
    <n v="15.2248"/>
    <n v="10.9987999999999"/>
    <n v="10.5099999999999"/>
  </r>
  <r>
    <n v="53061"/>
    <x v="45"/>
    <s v="Snohomish Co"/>
    <s v="beis"/>
    <x v="2"/>
    <n v="15189.312900000001"/>
    <n v="576.98040000000003"/>
    <n v="450.91550000000001"/>
    <n v="684.89700000000005"/>
    <n v="745.46100000000001"/>
    <n v="1254.5319999999899"/>
    <n v="1714.4090000000001"/>
    <n v="2326.5920000000001"/>
    <n v="2668.0030000000002"/>
    <n v="2474.6950000000002"/>
    <n v="1141.3420000000001"/>
    <n v="608.36199999999894"/>
    <n v="543.12400000000002"/>
  </r>
  <r>
    <n v="53063"/>
    <x v="45"/>
    <s v="Spokane Co"/>
    <s v="beis"/>
    <x v="0"/>
    <n v="2831.527"/>
    <n v="51.979999999999897"/>
    <n v="46.516500000000001"/>
    <n v="79.675799999999896"/>
    <n v="96.846999999999895"/>
    <n v="256.0634"/>
    <n v="334.18740000000003"/>
    <n v="516.20299999999895"/>
    <n v="658.47599999999898"/>
    <n v="482.80250000000001"/>
    <n v="193.731799999999"/>
    <n v="65.395399999999896"/>
    <n v="49.648200000000003"/>
  </r>
  <r>
    <n v="53063"/>
    <x v="45"/>
    <s v="Spokane Co"/>
    <s v="beis"/>
    <x v="1"/>
    <n v="455.21877000000001"/>
    <n v="18.548870000000001"/>
    <n v="16.6557999999999"/>
    <n v="28.290700000000001"/>
    <n v="35.529200000000003"/>
    <n v="48.234900000000003"/>
    <n v="47.752499999999898"/>
    <n v="59.768099999999897"/>
    <n v="66.885199999999898"/>
    <n v="55.729500000000002"/>
    <n v="37.167000000000002"/>
    <n v="24.2895"/>
    <n v="16.3674999999999"/>
  </r>
  <r>
    <n v="53063"/>
    <x v="45"/>
    <s v="Spokane Co"/>
    <s v="beis"/>
    <x v="2"/>
    <n v="12996.872600000001"/>
    <n v="175.327799999999"/>
    <n v="161.352"/>
    <n v="296.28829999999903"/>
    <n v="402.42450000000002"/>
    <n v="1141.3199999999899"/>
    <n v="1585.519"/>
    <n v="2678.7979999999902"/>
    <n v="3330.7559999999899"/>
    <n v="2158.43299999999"/>
    <n v="673.03039999999896"/>
    <n v="225.7304"/>
    <n v="167.89320000000001"/>
  </r>
  <r>
    <n v="53065"/>
    <x v="45"/>
    <s v="Stevens Co"/>
    <s v="beis"/>
    <x v="0"/>
    <n v="6792.7398999999896"/>
    <n v="147.56899999999899"/>
    <n v="126.754199999999"/>
    <n v="220.83179999999899"/>
    <n v="283.24869999999902"/>
    <n v="625.06500000000005"/>
    <n v="821.42799999999897"/>
    <n v="1200.7460000000001"/>
    <n v="1489.6030000000001"/>
    <n v="1081.46"/>
    <n v="462.46059999999898"/>
    <n v="185.60720000000001"/>
    <n v="147.966399999999"/>
  </r>
  <r>
    <n v="53065"/>
    <x v="45"/>
    <s v="Stevens Co"/>
    <s v="beis"/>
    <x v="1"/>
    <n v="278.37211200000002"/>
    <n v="10.5237719999999"/>
    <n v="8.5878499999999907"/>
    <n v="16.657"/>
    <n v="20.197500000000002"/>
    <n v="28.2727"/>
    <n v="30.609400000000001"/>
    <n v="37.784199999999899"/>
    <n v="42.092500000000001"/>
    <n v="34.7289999999999"/>
    <n v="23.369800000000001"/>
    <n v="14.8358899999999"/>
    <n v="10.7125"/>
  </r>
  <r>
    <n v="53065"/>
    <x v="45"/>
    <s v="Stevens Co"/>
    <s v="beis"/>
    <x v="2"/>
    <n v="31748.151600000001"/>
    <n v="509.67039999999901"/>
    <n v="446.88119999999901"/>
    <n v="822.19500000000005"/>
    <n v="1157.20299999999"/>
    <n v="2887.4670000000001"/>
    <n v="4062.6089999999899"/>
    <n v="6356.22"/>
    <n v="7716.0699999999897"/>
    <n v="4944.0569999999898"/>
    <n v="1686.4929999999899"/>
    <n v="648.04300000000001"/>
    <n v="511.24299999999897"/>
  </r>
  <r>
    <n v="53067"/>
    <x v="45"/>
    <s v="Thurston Co"/>
    <s v="beis"/>
    <x v="0"/>
    <n v="2583.8578000000002"/>
    <n v="114.1957"/>
    <n v="91.855699999999899"/>
    <n v="133.637"/>
    <n v="146.289999999999"/>
    <n v="219.962899999999"/>
    <n v="286.27480000000003"/>
    <n v="375.96480000000003"/>
    <n v="412.31099999999901"/>
    <n v="371.26100000000002"/>
    <n v="211.80590000000001"/>
    <n v="120.860799999999"/>
    <n v="99.438199999999895"/>
  </r>
  <r>
    <n v="53067"/>
    <x v="45"/>
    <s v="Thurston Co"/>
    <s v="beis"/>
    <x v="1"/>
    <n v="116.06861000000001"/>
    <n v="7.4024000000000001"/>
    <n v="6.2276100000000003"/>
    <n v="7.9493"/>
    <n v="9.2185000000000006"/>
    <n v="10.680300000000001"/>
    <n v="11.1965"/>
    <n v="13.1153999999999"/>
    <n v="13.5997"/>
    <n v="12.607100000000001"/>
    <n v="9.7661999999999907"/>
    <n v="7.4161999999999901"/>
    <n v="6.8894000000000002"/>
  </r>
  <r>
    <n v="53067"/>
    <x v="45"/>
    <s v="Thurston Co"/>
    <s v="beis"/>
    <x v="2"/>
    <n v="7866.7592000000004"/>
    <n v="310.29730000000001"/>
    <n v="251.627299999999"/>
    <n v="374.15469999999902"/>
    <n v="425.79899999999901"/>
    <n v="673.20600000000002"/>
    <n v="904.56299999999896"/>
    <n v="1235.489"/>
    <n v="1346.27099999999"/>
    <n v="1150.894"/>
    <n v="594.17600000000004"/>
    <n v="330.35160000000002"/>
    <n v="269.93029999999902"/>
  </r>
  <r>
    <n v="53069"/>
    <x v="45"/>
    <s v="Wahkiakum Co"/>
    <s v="beis"/>
    <x v="0"/>
    <n v="1067.9803999999899"/>
    <n v="47.862000000000002"/>
    <n v="38.945900000000002"/>
    <n v="58.658499999999897"/>
    <n v="61.2378"/>
    <n v="85.348100000000002"/>
    <n v="114.956599999999"/>
    <n v="150.599199999999"/>
    <n v="166.95930000000001"/>
    <n v="155.04050000000001"/>
    <n v="90.5658999999999"/>
    <n v="55.2319999999999"/>
    <n v="42.574599999999897"/>
  </r>
  <r>
    <n v="53069"/>
    <x v="45"/>
    <s v="Wahkiakum Co"/>
    <s v="beis"/>
    <x v="1"/>
    <n v="33.869909999999898"/>
    <n v="2.2121900000000001"/>
    <n v="1.8584400000000001"/>
    <n v="2.3620100000000002"/>
    <n v="2.5659800000000001"/>
    <n v="2.8742499999999902"/>
    <n v="3.24589999999999"/>
    <n v="3.7886000000000002"/>
    <n v="3.9498999999999902"/>
    <n v="3.7284999999999902"/>
    <n v="2.9455"/>
    <n v="2.2665199999999901"/>
    <n v="2.0721199999999902"/>
  </r>
  <r>
    <n v="53069"/>
    <x v="45"/>
    <s v="Wahkiakum Co"/>
    <s v="beis"/>
    <x v="2"/>
    <n v="3485.6451000000002"/>
    <n v="142.6662"/>
    <n v="116.8597"/>
    <n v="176.86920000000001"/>
    <n v="190.812199999999"/>
    <n v="277.92919999999901"/>
    <n v="386.71269999999902"/>
    <n v="527.75"/>
    <n v="582.94600000000003"/>
    <n v="517.91959999999904"/>
    <n v="274.03419999999898"/>
    <n v="164.233699999999"/>
    <n v="126.91240000000001"/>
  </r>
  <r>
    <n v="53071"/>
    <x v="45"/>
    <s v="Walla Walla Co"/>
    <s v="beis"/>
    <x v="0"/>
    <n v="2176.6068"/>
    <n v="32.156799999999897"/>
    <n v="30.067799999999899"/>
    <n v="84.782499999999899"/>
    <n v="105.588899999999"/>
    <n v="173.10130000000001"/>
    <n v="257.94139999999902"/>
    <n v="404.47359999999901"/>
    <n v="490.01710000000003"/>
    <n v="369.1336"/>
    <n v="155.910899999999"/>
    <n v="45.4512"/>
    <n v="27.9817"/>
  </r>
  <r>
    <n v="53071"/>
    <x v="45"/>
    <s v="Walla Walla Co"/>
    <s v="beis"/>
    <x v="1"/>
    <n v="586.29043583999896"/>
    <n v="26.38973584"/>
    <n v="25.440200000000001"/>
    <n v="36.978099999999898"/>
    <n v="50.6039999999999"/>
    <n v="57.711500000000001"/>
    <n v="60.805500000000002"/>
    <n v="74.9695999999999"/>
    <n v="80.828100000000006"/>
    <n v="68.5534999999999"/>
    <n v="47.241799999999898"/>
    <n v="33.238999999999898"/>
    <n v="23.5293999999999"/>
  </r>
  <r>
    <n v="53071"/>
    <x v="45"/>
    <s v="Walla Walla Co"/>
    <s v="beis"/>
    <x v="2"/>
    <n v="7635.4434000000001"/>
    <n v="89.534300000000002"/>
    <n v="85.256600000000006"/>
    <n v="246.54230000000001"/>
    <n v="325.81639999999902"/>
    <n v="595.40499999999895"/>
    <n v="948.73099999999897"/>
    <n v="1567.5609999999899"/>
    <n v="1845.16399999999"/>
    <n v="1276.0319999999899"/>
    <n v="449.99509999999901"/>
    <n v="127.47410000000001"/>
    <n v="77.931600000000003"/>
  </r>
  <r>
    <n v="53073"/>
    <x v="45"/>
    <s v="Whatcom Co"/>
    <s v="beis"/>
    <x v="0"/>
    <n v="4852.2390999999898"/>
    <n v="181.198499999999"/>
    <n v="141.78960000000001"/>
    <n v="231.239599999999"/>
    <n v="243.83"/>
    <n v="402.53329999999897"/>
    <n v="548.50199999999904"/>
    <n v="716.24099999999896"/>
    <n v="825.79100000000005"/>
    <n v="773.45699999999897"/>
    <n v="391.3125"/>
    <n v="206.7415"/>
    <n v="189.60310000000001"/>
  </r>
  <r>
    <n v="53073"/>
    <x v="45"/>
    <s v="Whatcom Co"/>
    <s v="beis"/>
    <x v="1"/>
    <n v="315.74250000000001"/>
    <n v="17.850100000000001"/>
    <n v="14.0399999999999"/>
    <n v="20.522400000000001"/>
    <n v="26.188600000000001"/>
    <n v="32.189500000000002"/>
    <n v="31.2789"/>
    <n v="36.409599999999898"/>
    <n v="38.351100000000002"/>
    <n v="35.596899999999899"/>
    <n v="26.5369999999999"/>
    <n v="18.5550999999999"/>
    <n v="18.223299999999899"/>
  </r>
  <r>
    <n v="53073"/>
    <x v="45"/>
    <s v="Whatcom Co"/>
    <s v="beis"/>
    <x v="2"/>
    <n v="18751.4565"/>
    <n v="614.62999999999897"/>
    <n v="481.6825"/>
    <n v="792.14499999999896"/>
    <n v="867.54100000000005"/>
    <n v="1542.24099999999"/>
    <n v="2208.7159999999899"/>
    <n v="3015.8249999999898"/>
    <n v="3482.5369999999898"/>
    <n v="3075.3960000000002"/>
    <n v="1344.6969999999901"/>
    <n v="687.05700000000002"/>
    <n v="638.98900000000003"/>
  </r>
  <r>
    <n v="53075"/>
    <x v="45"/>
    <s v="Whitman Co"/>
    <s v="beis"/>
    <x v="0"/>
    <n v="2592.8912"/>
    <n v="37.802399999999899"/>
    <n v="34.304200000000002"/>
    <n v="58.144500000000001"/>
    <n v="77.332899999999896"/>
    <n v="208.317599999999"/>
    <n v="292.51819999999901"/>
    <n v="487.07999999999902"/>
    <n v="631.57299999999896"/>
    <n v="493.05970000000002"/>
    <n v="188.478399999999"/>
    <n v="49.072800000000001"/>
    <n v="35.207500000000003"/>
  </r>
  <r>
    <n v="53075"/>
    <x v="45"/>
    <s v="Whitman Co"/>
    <s v="beis"/>
    <x v="1"/>
    <n v="917.8021248"/>
    <n v="39.922506800000001"/>
    <n v="36.528517999999899"/>
    <n v="56.312100000000001"/>
    <n v="73.551900000000003"/>
    <n v="99.0153999999999"/>
    <n v="92.593500000000006"/>
    <n v="117.43510000000001"/>
    <n v="130.456199999999"/>
    <n v="111.296099999999"/>
    <n v="74.084199999999896"/>
    <n v="49.975499999999897"/>
    <n v="36.631100000000004"/>
  </r>
  <r>
    <n v="53075"/>
    <x v="45"/>
    <s v="Whitman Co"/>
    <s v="beis"/>
    <x v="2"/>
    <n v="8532.5601999999908"/>
    <n v="97.3355999999999"/>
    <n v="90.386399999999895"/>
    <n v="161.2869"/>
    <n v="229.592299999999"/>
    <n v="660.32600000000002"/>
    <n v="986.64800000000002"/>
    <n v="1759.01999999999"/>
    <n v="2212.1509999999898"/>
    <n v="1604.35699999999"/>
    <n v="511.5976"/>
    <n v="129.20419999999899"/>
    <n v="90.655199999999894"/>
  </r>
  <r>
    <n v="53077"/>
    <x v="45"/>
    <s v="Yakima Co"/>
    <s v="beis"/>
    <x v="0"/>
    <n v="6894.9357"/>
    <n v="170.56630000000001"/>
    <n v="134.5592"/>
    <n v="216.6474"/>
    <n v="304.29489999999902"/>
    <n v="556.24400000000003"/>
    <n v="826.70500000000004"/>
    <n v="1205.9090000000001"/>
    <n v="1464.59799999999"/>
    <n v="1185.2550000000001"/>
    <n v="496.64159999999902"/>
    <n v="176.18770000000001"/>
    <n v="157.32759999999899"/>
  </r>
  <r>
    <n v="53077"/>
    <x v="45"/>
    <s v="Yakima Co"/>
    <s v="beis"/>
    <x v="1"/>
    <n v="491.97759000000002"/>
    <n v="22.4702699999999"/>
    <n v="20.1204199999999"/>
    <n v="30.7409999999999"/>
    <n v="34.9286999999999"/>
    <n v="48.693100000000001"/>
    <n v="53.6128"/>
    <n v="64.1206999999999"/>
    <n v="69.598799999999898"/>
    <n v="59.479100000000003"/>
    <n v="40.994799999999898"/>
    <n v="26.8844999999999"/>
    <n v="20.333400000000001"/>
  </r>
  <r>
    <n v="53077"/>
    <x v="45"/>
    <s v="Yakima Co"/>
    <s v="beis"/>
    <x v="2"/>
    <n v="32486.409299999901"/>
    <n v="638.11760000000004"/>
    <n v="509.64670000000001"/>
    <n v="829.67399999999895"/>
    <n v="1216.769"/>
    <n v="2518.89499999999"/>
    <n v="4081.7620000000002"/>
    <n v="6393.1499999999896"/>
    <n v="7668.84"/>
    <n v="5548.9160000000002"/>
    <n v="1829.67399999999"/>
    <n v="661.57299999999896"/>
    <n v="589.39200000000005"/>
  </r>
  <r>
    <n v="54001"/>
    <x v="46"/>
    <s v="Barbour Co"/>
    <s v="beis"/>
    <x v="0"/>
    <n v="513.85634000000005"/>
    <n v="1.02783"/>
    <n v="1.55962"/>
    <n v="2.3896999999999902"/>
    <n v="40.565300000000001"/>
    <n v="65.666300000000007"/>
    <n v="85.910200000000003"/>
    <n v="112.379199999999"/>
    <n v="93.335999999999899"/>
    <n v="66.757499999999894"/>
    <n v="37.406700000000001"/>
    <n v="4.9814100000000003"/>
    <n v="1.8765799999999899"/>
  </r>
  <r>
    <n v="54001"/>
    <x v="46"/>
    <s v="Barbour Co"/>
    <s v="beis"/>
    <x v="1"/>
    <n v="61.8236589999999"/>
    <n v="1.4171229999999899"/>
    <n v="2.2844959999999901"/>
    <n v="3.2347100000000002"/>
    <n v="7.5495400000000004"/>
    <n v="7.5298999999999898"/>
    <n v="7.4401999999999902"/>
    <n v="8.3025000000000002"/>
    <n v="7.3822000000000001"/>
    <n v="5.69"/>
    <n v="4.2790999999999899"/>
    <n v="3.7017600000000002"/>
    <n v="3.0121299999999902"/>
  </r>
  <r>
    <n v="54001"/>
    <x v="46"/>
    <s v="Barbour Co"/>
    <s v="beis"/>
    <x v="2"/>
    <n v="4836.1023400000004"/>
    <n v="2.8601200000000002"/>
    <n v="4.4514199999999899"/>
    <n v="7.10489999999999"/>
    <n v="299.49259999999902"/>
    <n v="633.89300000000003"/>
    <n v="946.34900000000005"/>
    <n v="1319.509"/>
    <n v="903.05200000000002"/>
    <n v="499.72079999999897"/>
    <n v="197.267899999999"/>
    <n v="17.153400000000001"/>
    <n v="5.24819999999999"/>
  </r>
  <r>
    <n v="54003"/>
    <x v="46"/>
    <s v="Berkeley Co"/>
    <s v="beis"/>
    <x v="0"/>
    <n v="577.97670000000005"/>
    <n v="2.8654299999999902"/>
    <n v="4.2696699999999899"/>
    <n v="6.9054000000000002"/>
    <n v="41.9134999999999"/>
    <n v="68.483800000000002"/>
    <n v="94.723500000000001"/>
    <n v="132.3896"/>
    <n v="104.849"/>
    <n v="69.170500000000004"/>
    <n v="37.883400000000002"/>
    <n v="9.3295999999999903"/>
    <n v="5.19329999999999"/>
  </r>
  <r>
    <n v="54003"/>
    <x v="46"/>
    <s v="Berkeley Co"/>
    <s v="beis"/>
    <x v="1"/>
    <n v="105.37245"/>
    <n v="2.6809199999999902"/>
    <n v="3.7118299999999902"/>
    <n v="5.1505000000000001"/>
    <n v="12.0755999999999"/>
    <n v="14.8851999999999"/>
    <n v="13.181100000000001"/>
    <n v="14.835100000000001"/>
    <n v="12.3863"/>
    <n v="9.3765000000000001"/>
    <n v="6.8528999999999902"/>
    <n v="5.5250000000000004"/>
    <n v="4.7115"/>
  </r>
  <r>
    <n v="54003"/>
    <x v="46"/>
    <s v="Berkeley Co"/>
    <s v="beis"/>
    <x v="2"/>
    <n v="5285.16859999999"/>
    <n v="10.2933"/>
    <n v="15.9100999999999"/>
    <n v="26.040700000000001"/>
    <n v="303.86450000000002"/>
    <n v="661.88509999999906"/>
    <n v="1023.25999999999"/>
    <n v="1538.3520000000001"/>
    <n v="999.21699999999896"/>
    <n v="468.01560000000001"/>
    <n v="182.83519999999899"/>
    <n v="36.700899999999898"/>
    <n v="18.7942"/>
  </r>
  <r>
    <n v="54005"/>
    <x v="46"/>
    <s v="Boone Co"/>
    <s v="beis"/>
    <x v="0"/>
    <n v="933.95758999999896"/>
    <n v="1.7182999999999899"/>
    <n v="2.6234399999999898"/>
    <n v="17.473610000000001"/>
    <n v="79.950199999999896"/>
    <n v="108.213099999999"/>
    <n v="149.283199999999"/>
    <n v="189.43199999999899"/>
    <n v="161.409099999999"/>
    <n v="108.976399999999"/>
    <n v="64.122399999999899"/>
    <n v="42.365200000000002"/>
    <n v="8.3906399999999906"/>
  </r>
  <r>
    <n v="54005"/>
    <x v="46"/>
    <s v="Boone Co"/>
    <s v="beis"/>
    <x v="1"/>
    <n v="80.288899999999899"/>
    <n v="2.6080000000000001"/>
    <n v="3.6358000000000001"/>
    <n v="4.8742999999999901"/>
    <n v="7.0049999999999901"/>
    <n v="8.0615000000000006"/>
    <n v="9.4632000000000005"/>
    <n v="10.8887999999999"/>
    <n v="10.027100000000001"/>
    <n v="7.9824999999999902"/>
    <n v="6.1230000000000002"/>
    <n v="5.2473000000000001"/>
    <n v="4.3723999999999901"/>
  </r>
  <r>
    <n v="54005"/>
    <x v="46"/>
    <s v="Boone Co"/>
    <s v="beis"/>
    <x v="2"/>
    <n v="10644.042380000001"/>
    <n v="5.0611800000000002"/>
    <n v="7.899"/>
    <n v="92.485299999999896"/>
    <n v="763.44230000000005"/>
    <n v="1347.171"/>
    <n v="2106.0680000000002"/>
    <n v="2717.3780000000002"/>
    <n v="2011.798"/>
    <n v="969.36829999999895"/>
    <n v="403.63400000000001"/>
    <n v="190.2424"/>
    <n v="29.494900000000001"/>
  </r>
  <r>
    <n v="54007"/>
    <x v="46"/>
    <s v="Braxton Co"/>
    <s v="beis"/>
    <x v="0"/>
    <n v="835.80316000000005"/>
    <n v="1.10009"/>
    <n v="1.70630999999999"/>
    <n v="2.31314999999999"/>
    <n v="68.610050000000001"/>
    <n v="101.2882"/>
    <n v="136.369699999999"/>
    <n v="177.038499999999"/>
    <n v="147.89080000000001"/>
    <n v="102.5656"/>
    <n v="59.640500000000003"/>
    <n v="32.745899999999899"/>
    <n v="4.5343600000000004"/>
  </r>
  <r>
    <n v="54007"/>
    <x v="46"/>
    <s v="Braxton Co"/>
    <s v="beis"/>
    <x v="1"/>
    <n v="62.454771000000001"/>
    <n v="1.71964099999999"/>
    <n v="2.5832299999999901"/>
    <n v="3.4487999999999901"/>
    <n v="6.4264000000000001"/>
    <n v="7.40709999999999"/>
    <n v="7.4145000000000003"/>
    <n v="8.4435999999999893"/>
    <n v="7.5797999999999899"/>
    <n v="5.9260999999999902"/>
    <n v="4.46687999999999"/>
    <n v="3.85205999999999"/>
    <n v="3.1866599999999901"/>
  </r>
  <r>
    <n v="54007"/>
    <x v="46"/>
    <s v="Braxton Co"/>
    <s v="beis"/>
    <x v="2"/>
    <n v="9749.8542600000001"/>
    <n v="3.5398499999999902"/>
    <n v="5.6104099999999901"/>
    <n v="7.7454000000000001"/>
    <n v="648.96939999999904"/>
    <n v="1255.5645999999899"/>
    <n v="1927.8109999999899"/>
    <n v="2607.2930000000001"/>
    <n v="1839.88"/>
    <n v="906.11980000000005"/>
    <n v="375.64519999999902"/>
    <n v="155.1781"/>
    <n v="16.497499999999899"/>
  </r>
  <r>
    <n v="54009"/>
    <x v="46"/>
    <s v="Brooke Co"/>
    <s v="beis"/>
    <x v="0"/>
    <n v="269.35444999999902"/>
    <n v="0.69228999999999896"/>
    <n v="1.00866999999999"/>
    <n v="1.4454499999999899"/>
    <n v="17.58717"/>
    <n v="32.4224999999999"/>
    <n v="44.618000000000002"/>
    <n v="60.529899999999898"/>
    <n v="48.5853999999999"/>
    <n v="33.067500000000003"/>
    <n v="18.9908999999999"/>
    <n v="9.1145300000000002"/>
    <n v="1.2921400000000001"/>
  </r>
  <r>
    <n v="54009"/>
    <x v="46"/>
    <s v="Brooke Co"/>
    <s v="beis"/>
    <x v="1"/>
    <n v="47.238944799999899"/>
    <n v="0.94948480000000002"/>
    <n v="1.5880300000000001"/>
    <n v="2.38343999999999"/>
    <n v="4.5147599999999901"/>
    <n v="5.6829999999999901"/>
    <n v="6.0202"/>
    <n v="6.7257999999999898"/>
    <n v="6.0541"/>
    <n v="4.6085000000000003"/>
    <n v="3.4798599999999902"/>
    <n v="2.91719999999999"/>
    <n v="2.31456999999999"/>
  </r>
  <r>
    <n v="54009"/>
    <x v="46"/>
    <s v="Brooke Co"/>
    <s v="beis"/>
    <x v="2"/>
    <n v="1572.2612300000001"/>
    <n v="1.84979"/>
    <n v="2.77434"/>
    <n v="4.0490899999999899"/>
    <n v="78.561999999999898"/>
    <n v="195.869599999999"/>
    <n v="300.35500000000002"/>
    <n v="431.44529999999901"/>
    <n v="297.12689999999901"/>
    <n v="156.241399999999"/>
    <n v="71.195599999999899"/>
    <n v="29.321000000000002"/>
    <n v="3.4712100000000001"/>
  </r>
  <r>
    <n v="54011"/>
    <x v="46"/>
    <s v="Cabell Co"/>
    <s v="beis"/>
    <x v="0"/>
    <n v="580.96263999999906"/>
    <n v="1.34689999999999"/>
    <n v="2.0627300000000002"/>
    <n v="3.0087399999999902"/>
    <n v="45.599379999999897"/>
    <n v="68.093699999999899"/>
    <n v="94.591999999999899"/>
    <n v="122.511899999999"/>
    <n v="102.60380000000001"/>
    <n v="68.721500000000006"/>
    <n v="39.704300000000003"/>
    <n v="29.613600000000002"/>
    <n v="3.10408999999999"/>
  </r>
  <r>
    <n v="54011"/>
    <x v="46"/>
    <s v="Cabell Co"/>
    <s v="beis"/>
    <x v="1"/>
    <n v="67.602233999999896"/>
    <n v="2.0467840000000002"/>
    <n v="2.8460100000000002"/>
    <n v="3.8830900000000002"/>
    <n v="7.07669999999999"/>
    <n v="7.5467000000000004"/>
    <n v="8.1325000000000003"/>
    <n v="9.0950000000000006"/>
    <n v="8.1708999999999907"/>
    <n v="6.3788"/>
    <n v="4.8540999999999901"/>
    <n v="4.1512999999999902"/>
    <n v="3.42035"/>
  </r>
  <r>
    <n v="54011"/>
    <x v="46"/>
    <s v="Cabell Co"/>
    <s v="beis"/>
    <x v="2"/>
    <n v="6927.2766000000001"/>
    <n v="3.8606899999999902"/>
    <n v="6.0793100000000004"/>
    <n v="9.1734000000000009"/>
    <n v="424.63339999999903"/>
    <n v="892.51490000000001"/>
    <n v="1388.21299999999"/>
    <n v="1841.825"/>
    <n v="1339.5840000000001"/>
    <n v="629.25400000000002"/>
    <n v="251.756699999999"/>
    <n v="130.56530000000001"/>
    <n v="9.8169000000000004"/>
  </r>
  <r>
    <n v="54013"/>
    <x v="46"/>
    <s v="Calhoun Co"/>
    <s v="beis"/>
    <x v="0"/>
    <n v="549.95347000000004"/>
    <n v="0.70899000000000001"/>
    <n v="1.0967899999999899"/>
    <n v="1.53807"/>
    <n v="43.265790000000003"/>
    <n v="64.975300000000004"/>
    <n v="88.765600000000006"/>
    <n v="116.201899999999"/>
    <n v="96.603700000000003"/>
    <n v="66.128200000000007"/>
    <n v="37.903100000000002"/>
    <n v="27.3398"/>
    <n v="5.4262300000000003"/>
  </r>
  <r>
    <n v="54013"/>
    <x v="46"/>
    <s v="Calhoun Co"/>
    <s v="beis"/>
    <x v="1"/>
    <n v="37.468854999999898"/>
    <n v="1.0246649999999899"/>
    <n v="1.55323999999999"/>
    <n v="2.0983800000000001"/>
    <n v="3.92957"/>
    <n v="4.2870400000000002"/>
    <n v="4.4531999999999901"/>
    <n v="5.0835999999999899"/>
    <n v="4.57709999999999"/>
    <n v="3.57066999999999"/>
    <n v="2.6994600000000002"/>
    <n v="2.2970600000000001"/>
    <n v="1.8948700000000001"/>
  </r>
  <r>
    <n v="54013"/>
    <x v="46"/>
    <s v="Calhoun Co"/>
    <s v="beis"/>
    <x v="2"/>
    <n v="6243.9488199999896"/>
    <n v="2.4043100000000002"/>
    <n v="3.8039200000000002"/>
    <n v="5.4435999999999902"/>
    <n v="395.26100000000002"/>
    <n v="788.39319999999896"/>
    <n v="1227.9539999999899"/>
    <n v="1673.0930000000001"/>
    <n v="1187.2180000000001"/>
    <n v="583.8374"/>
    <n v="232.344899999999"/>
    <n v="123.495199999999"/>
    <n v="20.700289999999899"/>
  </r>
  <r>
    <n v="54015"/>
    <x v="46"/>
    <s v="Clay Co"/>
    <s v="beis"/>
    <x v="0"/>
    <n v="700.25631999999905"/>
    <n v="0.93796999999999897"/>
    <n v="1.4481200000000001"/>
    <n v="1.9800800000000001"/>
    <n v="56.877789999999898"/>
    <n v="82.685599999999894"/>
    <n v="112.63330000000001"/>
    <n v="146.007599999999"/>
    <n v="122.8117"/>
    <n v="83.799999999999898"/>
    <n v="49.235300000000002"/>
    <n v="35.031599999999898"/>
    <n v="6.8072600000000003"/>
  </r>
  <r>
    <n v="54015"/>
    <x v="46"/>
    <s v="Clay Co"/>
    <s v="beis"/>
    <x v="1"/>
    <n v="43.2976039999999"/>
    <n v="1.27953399999999"/>
    <n v="1.87756999999999"/>
    <n v="2.4984899999999901"/>
    <n v="4.10360999999999"/>
    <n v="4.68832"/>
    <n v="5.0913000000000004"/>
    <n v="5.8654000000000002"/>
    <n v="5.3628"/>
    <n v="4.2396000000000003"/>
    <n v="3.23010999999999"/>
    <n v="2.7703500000000001"/>
    <n v="2.2905199999999901"/>
  </r>
  <r>
    <n v="54015"/>
    <x v="46"/>
    <s v="Clay Co"/>
    <s v="beis"/>
    <x v="2"/>
    <n v="8682.2192599999908"/>
    <n v="3.2957800000000002"/>
    <n v="5.1843799999999902"/>
    <n v="7.2521000000000004"/>
    <n v="579.37090000000001"/>
    <n v="1105.1828"/>
    <n v="1716.7460000000001"/>
    <n v="2295.2339999999899"/>
    <n v="1656.6220000000001"/>
    <n v="791.52509999999904"/>
    <n v="331.70949999999903"/>
    <n v="164.036699999999"/>
    <n v="26.059999999999899"/>
  </r>
  <r>
    <n v="54017"/>
    <x v="46"/>
    <s v="Doddridge Co"/>
    <s v="beis"/>
    <x v="0"/>
    <n v="552.22586999999896"/>
    <n v="0.662739999999999"/>
    <n v="1.0109999999999899"/>
    <n v="1.43242"/>
    <n v="43.143749999999898"/>
    <n v="67.304100000000005"/>
    <n v="90.916899999999899"/>
    <n v="119.507099999999"/>
    <n v="98.899600000000007"/>
    <n v="68.350499999999897"/>
    <n v="38.518999999999899"/>
    <n v="20.393999999999899"/>
    <n v="2.0847600000000002"/>
  </r>
  <r>
    <n v="54017"/>
    <x v="46"/>
    <s v="Doddridge Co"/>
    <s v="beis"/>
    <x v="1"/>
    <n v="45.712603999999899"/>
    <n v="1.14999399999999"/>
    <n v="1.8396300000000001"/>
    <n v="2.5521799999999901"/>
    <n v="4.5920699999999899"/>
    <n v="5.0953999999999899"/>
    <n v="5.65"/>
    <n v="6.2173999999999898"/>
    <n v="5.6539000000000001"/>
    <n v="4.4470999999999901"/>
    <n v="3.3427999999999898"/>
    <n v="2.8361399999999901"/>
    <n v="2.33598999999999"/>
  </r>
  <r>
    <n v="54017"/>
    <x v="46"/>
    <s v="Doddridge Co"/>
    <s v="beis"/>
    <x v="2"/>
    <n v="5381.6362900000004"/>
    <n v="1.80383"/>
    <n v="2.8317299999999901"/>
    <n v="4.0977899999999901"/>
    <n v="324.83429999999902"/>
    <n v="685.72220000000004"/>
    <n v="1058.4749999999899"/>
    <n v="1450.104"/>
    <n v="1036.8579999999899"/>
    <n v="519.85820000000001"/>
    <n v="202.95939999999899"/>
    <n v="87.520899999999898"/>
    <n v="6.5709400000000002"/>
  </r>
  <r>
    <n v="54019"/>
    <x v="46"/>
    <s v="Fayette Co"/>
    <s v="beis"/>
    <x v="0"/>
    <n v="1071.36049"/>
    <n v="2.3749400000000001"/>
    <n v="3.63449"/>
    <n v="4.96835"/>
    <n v="88.869600000000005"/>
    <n v="131.56010000000001"/>
    <n v="179.594899999999"/>
    <n v="228.95060000000001"/>
    <n v="194.527099999999"/>
    <n v="133.873099999999"/>
    <n v="78.185199999999895"/>
    <n v="20.0684"/>
    <n v="4.7537099999999901"/>
  </r>
  <r>
    <n v="54019"/>
    <x v="46"/>
    <s v="Fayette Co"/>
    <s v="beis"/>
    <x v="1"/>
    <n v="81.875229099999899"/>
    <n v="2.3193690999999901"/>
    <n v="3.5022099999999901"/>
    <n v="4.7370000000000001"/>
    <n v="7.6508000000000003"/>
    <n v="9.1235999999999908"/>
    <n v="9.6747999999999905"/>
    <n v="11.0742999999999"/>
    <n v="10.1000999999999"/>
    <n v="8.0159000000000002"/>
    <n v="6.0989000000000004"/>
    <n v="5.2291999999999899"/>
    <n v="4.3490500000000001"/>
  </r>
  <r>
    <n v="54019"/>
    <x v="46"/>
    <s v="Fayette Co"/>
    <s v="beis"/>
    <x v="2"/>
    <n v="11556.819299999899"/>
    <n v="8.0947999999999904"/>
    <n v="12.5937"/>
    <n v="17.706900000000001"/>
    <n v="769.88729999999896"/>
    <n v="1485.4555"/>
    <n v="2326.6060000000002"/>
    <n v="3048.1590000000001"/>
    <n v="2214.4699999999898"/>
    <n v="1110.3679999999899"/>
    <n v="458.55819999999898"/>
    <n v="88.579400000000007"/>
    <n v="16.340499999999899"/>
  </r>
  <r>
    <n v="54021"/>
    <x v="46"/>
    <s v="Gilmer Co"/>
    <s v="beis"/>
    <x v="0"/>
    <n v="616.07015999999896"/>
    <n v="0.78485000000000005"/>
    <n v="1.2191000000000001"/>
    <n v="1.70274999999999"/>
    <n v="48.359760000000001"/>
    <n v="72.973500000000001"/>
    <n v="98.650899999999893"/>
    <n v="129.3751"/>
    <n v="107.30880000000001"/>
    <n v="73.896299999999897"/>
    <n v="42.2103999999999"/>
    <n v="32.576999999999899"/>
    <n v="7.0117000000000003"/>
  </r>
  <r>
    <n v="54021"/>
    <x v="46"/>
    <s v="Gilmer Co"/>
    <s v="beis"/>
    <x v="1"/>
    <n v="47.615394000000002"/>
    <n v="1.281474"/>
    <n v="1.96660999999999"/>
    <n v="2.6599599999999901"/>
    <n v="5.0098200000000004"/>
    <n v="5.4278000000000004"/>
    <n v="5.6990999999999898"/>
    <n v="6.4414999999999898"/>
    <n v="5.8017000000000003"/>
    <n v="4.5496999999999899"/>
    <n v="3.4287299999999901"/>
    <n v="2.9271600000000002"/>
    <n v="2.4218399999999898"/>
  </r>
  <r>
    <n v="54021"/>
    <x v="46"/>
    <s v="Gilmer Co"/>
    <s v="beis"/>
    <x v="2"/>
    <n v="7202.68516"/>
    <n v="2.3731499999999901"/>
    <n v="3.7841499999999901"/>
    <n v="5.39679999999999"/>
    <n v="456.08679999999902"/>
    <n v="918.71370000000002"/>
    <n v="1413.8299999999899"/>
    <n v="1941.383"/>
    <n v="1369.96299999999"/>
    <n v="658.67280000000005"/>
    <n v="260.79880000000003"/>
    <n v="145.2955"/>
    <n v="26.387460000000001"/>
  </r>
  <r>
    <n v="54023"/>
    <x v="46"/>
    <s v="Grant Co"/>
    <s v="beis"/>
    <x v="0"/>
    <n v="771.12400000000002"/>
    <n v="3.2494399999999901"/>
    <n v="5.0553600000000003"/>
    <n v="7.2915999999999901"/>
    <n v="60.3387999999999"/>
    <n v="96.0808999999999"/>
    <n v="128.28129999999899"/>
    <n v="170.306199999999"/>
    <n v="136.640999999999"/>
    <n v="96.389799999999894"/>
    <n v="52.505200000000002"/>
    <n v="8.9682999999999904"/>
    <n v="6.01609999999999"/>
  </r>
  <r>
    <n v="54023"/>
    <x v="46"/>
    <s v="Grant Co"/>
    <s v="beis"/>
    <x v="1"/>
    <n v="88.111165999999898"/>
    <n v="1.958196"/>
    <n v="3.31219999999999"/>
    <n v="4.6117400000000002"/>
    <n v="10.4873999999999"/>
    <n v="10.5252999999999"/>
    <n v="10.720700000000001"/>
    <n v="12.3272999999999"/>
    <n v="10.3637999999999"/>
    <n v="8.2420000000000009"/>
    <n v="6.0807999999999902"/>
    <n v="5.1939999999999902"/>
    <n v="4.28772999999999"/>
  </r>
  <r>
    <n v="54023"/>
    <x v="46"/>
    <s v="Grant Co"/>
    <s v="beis"/>
    <x v="2"/>
    <n v="10055.8485"/>
    <n v="13.3916"/>
    <n v="21.3996999999999"/>
    <n v="31.644300000000001"/>
    <n v="614.68240000000003"/>
    <n v="1293.18"/>
    <n v="2003.64599999999"/>
    <n v="2881.6289999999899"/>
    <n v="1829.6780000000001"/>
    <n v="969.18050000000005"/>
    <n v="334.79410000000001"/>
    <n v="37.7483"/>
    <n v="24.874600000000001"/>
  </r>
  <r>
    <n v="54025"/>
    <x v="46"/>
    <s v="Greenbrier Co"/>
    <s v="beis"/>
    <x v="0"/>
    <n v="1367.62906999999"/>
    <n v="4.5321600000000002"/>
    <n v="6.8838100000000004"/>
    <n v="9.5800999999999892"/>
    <n v="109.626499999999"/>
    <n v="168.332999999999"/>
    <n v="233.153999999999"/>
    <n v="291.61689999999902"/>
    <n v="250.5934"/>
    <n v="172.474299999999"/>
    <n v="97.614099999999894"/>
    <n v="15.2310999999999"/>
    <n v="7.9897"/>
  </r>
  <r>
    <n v="54025"/>
    <x v="46"/>
    <s v="Greenbrier Co"/>
    <s v="beis"/>
    <x v="1"/>
    <n v="147.295898639999"/>
    <n v="3.5109286374000002"/>
    <n v="5.8079700000000001"/>
    <n v="8.0532000000000004"/>
    <n v="16.8418999999999"/>
    <n v="18.644500000000001"/>
    <n v="17.572199999999899"/>
    <n v="19.481200000000001"/>
    <n v="17.5350999999999"/>
    <n v="13.6341"/>
    <n v="10.2995"/>
    <n v="8.6397999999999904"/>
    <n v="7.2755000000000001"/>
  </r>
  <r>
    <n v="54025"/>
    <x v="46"/>
    <s v="Greenbrier Co"/>
    <s v="beis"/>
    <x v="2"/>
    <n v="17986.064200000001"/>
    <n v="17.692699999999899"/>
    <n v="27.316700000000001"/>
    <n v="39.0578"/>
    <n v="1158.40139999999"/>
    <n v="2274.4209999999898"/>
    <n v="3738.19"/>
    <n v="4753.5720000000001"/>
    <n v="3506.067"/>
    <n v="1729.8579999999899"/>
    <n v="642.87199999999905"/>
    <n v="67.352699999999899"/>
    <n v="31.262899999999899"/>
  </r>
  <r>
    <n v="54027"/>
    <x v="46"/>
    <s v="Hampshire Co"/>
    <s v="beis"/>
    <x v="0"/>
    <n v="1036.9514999999899"/>
    <n v="3.2412299999999901"/>
    <n v="4.9874700000000001"/>
    <n v="8.6059000000000001"/>
    <n v="81.503299999999896"/>
    <n v="127.36320000000001"/>
    <n v="172.9248"/>
    <n v="235.219099999999"/>
    <n v="190.083799999999"/>
    <n v="128.6534"/>
    <n v="69.822299999999899"/>
    <n v="8.6559000000000008"/>
    <n v="5.89109999999999"/>
  </r>
  <r>
    <n v="54027"/>
    <x v="46"/>
    <s v="Hampshire Co"/>
    <s v="beis"/>
    <x v="1"/>
    <n v="100.87444139"/>
    <n v="2.6919713870000002"/>
    <n v="3.9345699999999901"/>
    <n v="5.32059999999999"/>
    <n v="10.9872999999999"/>
    <n v="12.2141"/>
    <n v="12.5442999999999"/>
    <n v="13.57"/>
    <n v="12.224"/>
    <n v="9.5037000000000003"/>
    <n v="6.9869000000000003"/>
    <n v="5.9189999999999898"/>
    <n v="4.97799999999999"/>
  </r>
  <r>
    <n v="54027"/>
    <x v="46"/>
    <s v="Hampshire Co"/>
    <s v="beis"/>
    <x v="2"/>
    <n v="17566.8862999999"/>
    <n v="13.8887999999999"/>
    <n v="22.017299999999899"/>
    <n v="39.1251999999999"/>
    <n v="1041.7587000000001"/>
    <n v="2237.49099999999"/>
    <n v="3527.5909999999899"/>
    <n v="5218.7110000000002"/>
    <n v="3338.1080000000002"/>
    <n v="1560.3979999999899"/>
    <n v="504.48919999999902"/>
    <n v="37.963099999999898"/>
    <n v="25.344999999999899"/>
  </r>
  <r>
    <n v="54029"/>
    <x v="46"/>
    <s v="Hancock Co"/>
    <s v="beis"/>
    <x v="0"/>
    <n v="203.728847999999"/>
    <n v="0.52757799999999899"/>
    <n v="0.75690000000000002"/>
    <n v="1.07623"/>
    <n v="12.66891"/>
    <n v="24.48"/>
    <n v="33.724699999999899"/>
    <n v="46.324100000000001"/>
    <n v="36.7911"/>
    <n v="25.1740999999999"/>
    <n v="14.3737999999999"/>
    <n v="6.84370999999999"/>
    <n v="0.98772000000000004"/>
  </r>
  <r>
    <n v="54029"/>
    <x v="46"/>
    <s v="Hancock Co"/>
    <s v="beis"/>
    <x v="1"/>
    <n v="32.363653259000003"/>
    <n v="0.60547725900000005"/>
    <n v="1.0739160000000001"/>
    <n v="1.6076900000000001"/>
    <n v="3.0280499999999901"/>
    <n v="3.84843"/>
    <n v="4.1167999999999898"/>
    <n v="4.6826999999999899"/>
    <n v="4.0933000000000002"/>
    <n v="3.23367"/>
    <n v="2.4359000000000002"/>
    <n v="2.0388600000000001"/>
    <n v="1.59885999999999"/>
  </r>
  <r>
    <n v="54029"/>
    <x v="46"/>
    <s v="Hancock Co"/>
    <s v="beis"/>
    <x v="2"/>
    <n v="1310.10410999999"/>
    <n v="1.56823"/>
    <n v="2.3060700000000001"/>
    <n v="3.3237499999999902"/>
    <n v="59.627600000000001"/>
    <n v="163.1551"/>
    <n v="250.7244"/>
    <n v="369.53879999999901"/>
    <n v="248.6148"/>
    <n v="129.539999999999"/>
    <n v="56.278799999999897"/>
    <n v="22.479240000000001"/>
    <n v="2.9473199999999902"/>
  </r>
  <r>
    <n v="54031"/>
    <x v="46"/>
    <s v="Hardy Co"/>
    <s v="beis"/>
    <x v="0"/>
    <n v="970.22927000000004"/>
    <n v="2.59396"/>
    <n v="4.0743200000000002"/>
    <n v="7.0350000000000001"/>
    <n v="80.1266999999999"/>
    <n v="119.947999999999"/>
    <n v="164.125799999999"/>
    <n v="217.3279"/>
    <n v="176.105899999999"/>
    <n v="120.811599999999"/>
    <n v="66.2088999999999"/>
    <n v="7.1543000000000001"/>
    <n v="4.7168900000000002"/>
  </r>
  <r>
    <n v="54031"/>
    <x v="46"/>
    <s v="Hardy Co"/>
    <s v="beis"/>
    <x v="1"/>
    <n v="88.0262609319999"/>
    <n v="2.2111009316999901"/>
    <n v="3.4587500000000002"/>
    <n v="4.6714099999999901"/>
    <n v="9.8950999999999905"/>
    <n v="10.6692"/>
    <n v="10.8529"/>
    <n v="12.311400000000001"/>
    <n v="10.2865"/>
    <n v="8.2030999999999903"/>
    <n v="6.0415999999999901"/>
    <n v="5.0918000000000001"/>
    <n v="4.3334000000000001"/>
  </r>
  <r>
    <n v="54031"/>
    <x v="46"/>
    <s v="Hardy Co"/>
    <s v="beis"/>
    <x v="2"/>
    <n v="16693.2010999999"/>
    <n v="11.5943"/>
    <n v="18.695"/>
    <n v="32.856499999999897"/>
    <n v="1034.4733000000001"/>
    <n v="2096.42"/>
    <n v="3373.3829999999898"/>
    <n v="4898.2330000000002"/>
    <n v="3156.1109999999899"/>
    <n v="1514.0648000000001"/>
    <n v="503.08629999999903"/>
    <n v="33.120899999999899"/>
    <n v="21.163"/>
  </r>
  <r>
    <n v="54033"/>
    <x v="46"/>
    <s v="Harrison Co"/>
    <s v="beis"/>
    <x v="0"/>
    <n v="597.61728000000005"/>
    <n v="1.25992999999999"/>
    <n v="1.92944"/>
    <n v="2.9748299999999901"/>
    <n v="47.441800000000001"/>
    <n v="73.2533999999999"/>
    <n v="97.619699999999895"/>
    <n v="128.3511"/>
    <n v="106.030699999999"/>
    <n v="74.242099999999894"/>
    <n v="41.639200000000002"/>
    <n v="20.586130000000001"/>
    <n v="2.28894999999999"/>
  </r>
  <r>
    <n v="54033"/>
    <x v="46"/>
    <s v="Harrison Co"/>
    <s v="beis"/>
    <x v="1"/>
    <n v="77.914395099999894"/>
    <n v="1.8593351"/>
    <n v="2.9709699999999901"/>
    <n v="4.1439000000000004"/>
    <n v="9.1272000000000002"/>
    <n v="9.2631999999999906"/>
    <n v="9.6897999999999893"/>
    <n v="10.301"/>
    <n v="9.4349000000000007"/>
    <n v="7.2587000000000002"/>
    <n v="5.4307999999999899"/>
    <n v="4.61289999999999"/>
    <n v="3.82168999999999"/>
  </r>
  <r>
    <n v="54033"/>
    <x v="46"/>
    <s v="Harrison Co"/>
    <s v="beis"/>
    <x v="2"/>
    <n v="4482.3078400000004"/>
    <n v="3.2593100000000002"/>
    <n v="5.1496300000000002"/>
    <n v="8.3248999999999906"/>
    <n v="286.03550000000001"/>
    <n v="575.55439999999896"/>
    <n v="860.346"/>
    <n v="1184.5909999999899"/>
    <n v="842.07500000000005"/>
    <n v="449.70199999999897"/>
    <n v="183.758299999999"/>
    <n v="77.558300000000003"/>
    <n v="5.9535"/>
  </r>
  <r>
    <n v="54035"/>
    <x v="46"/>
    <s v="Jackson Co"/>
    <s v="beis"/>
    <x v="0"/>
    <n v="829.25721999999905"/>
    <n v="2.6782900000000001"/>
    <n v="4.0588600000000001"/>
    <n v="5.8844000000000003"/>
    <n v="63.681399999999897"/>
    <n v="97.615499999999898"/>
    <n v="134.7252"/>
    <n v="177.825899999999"/>
    <n v="147.650599999999"/>
    <n v="99.868099999999899"/>
    <n v="56.1709999999999"/>
    <n v="33.077599999999897"/>
    <n v="6.02036999999999"/>
  </r>
  <r>
    <n v="54035"/>
    <x v="46"/>
    <s v="Jackson Co"/>
    <s v="beis"/>
    <x v="1"/>
    <n v="92.671010300000006"/>
    <n v="2.50208029999999"/>
    <n v="3.6948300000000001"/>
    <n v="5.0795000000000003"/>
    <n v="10.6852"/>
    <n v="10.7190999999999"/>
    <n v="11.365"/>
    <n v="12.668100000000001"/>
    <n v="11.0288"/>
    <n v="8.5782000000000007"/>
    <n v="6.4607000000000001"/>
    <n v="5.4271000000000003"/>
    <n v="4.4623999999999899"/>
  </r>
  <r>
    <n v="54035"/>
    <x v="46"/>
    <s v="Jackson Co"/>
    <s v="beis"/>
    <x v="2"/>
    <n v="10784.148800000001"/>
    <n v="11.0299999999999"/>
    <n v="17.028600000000001"/>
    <n v="25.134799999999899"/>
    <n v="627.95100000000002"/>
    <n v="1353.2162000000001"/>
    <n v="2141.0369999999898"/>
    <n v="2934.2939999999899"/>
    <n v="2106.9499999999898"/>
    <n v="1011.36779999999"/>
    <n v="373.99849999999901"/>
    <n v="157.51660000000001"/>
    <n v="24.624300000000002"/>
  </r>
  <r>
    <n v="54037"/>
    <x v="46"/>
    <s v="Jefferson Co"/>
    <s v="beis"/>
    <x v="0"/>
    <n v="447.04942999999901"/>
    <n v="2.3346900000000002"/>
    <n v="3.4651000000000001"/>
    <n v="5.5838700000000001"/>
    <n v="32.353000000000002"/>
    <n v="52.632399999999897"/>
    <n v="73.424899999999894"/>
    <n v="103.704499999999"/>
    <n v="81.651700000000005"/>
    <n v="53.1965"/>
    <n v="28.828299999999899"/>
    <n v="5.7731000000000003"/>
    <n v="4.1013700000000002"/>
  </r>
  <r>
    <n v="54037"/>
    <x v="46"/>
    <s v="Jefferson Co"/>
    <s v="beis"/>
    <x v="1"/>
    <n v="115.78914"/>
    <n v="2.9374199999999902"/>
    <n v="4.0578200000000004"/>
    <n v="5.6074000000000002"/>
    <n v="13.887600000000001"/>
    <n v="17.4436999999999"/>
    <n v="13.9207"/>
    <n v="15.6076999999999"/>
    <n v="13.684900000000001"/>
    <n v="10.2347999999999"/>
    <n v="7.3810000000000002"/>
    <n v="5.9223999999999899"/>
    <n v="5.1036999999999901"/>
  </r>
  <r>
    <n v="54037"/>
    <x v="46"/>
    <s v="Jefferson Co"/>
    <s v="beis"/>
    <x v="2"/>
    <n v="3238.8384999999898"/>
    <n v="7.18719999999999"/>
    <n v="11.1166"/>
    <n v="18.253799999999899"/>
    <n v="189.38140000000001"/>
    <n v="404.30029999999903"/>
    <n v="612.21789999999896"/>
    <n v="932.53800000000001"/>
    <n v="619.85080000000005"/>
    <n v="292.94470000000001"/>
    <n v="120.09990000000001"/>
    <n v="18.252199999999899"/>
    <n v="12.6957"/>
  </r>
  <r>
    <n v="54039"/>
    <x v="46"/>
    <s v="Kanawha Co"/>
    <s v="beis"/>
    <x v="0"/>
    <n v="1469.70326999999"/>
    <n v="2.3922500000000002"/>
    <n v="3.6903999999999901"/>
    <n v="5.6858899999999899"/>
    <n v="119.096599999999"/>
    <n v="170.524599999999"/>
    <n v="235.63550000000001"/>
    <n v="305.14929999999902"/>
    <n v="260.35390000000001"/>
    <n v="173.51509999999899"/>
    <n v="100.757999999999"/>
    <n v="76.599900000000005"/>
    <n v="16.301829999999899"/>
  </r>
  <r>
    <n v="54039"/>
    <x v="46"/>
    <s v="Kanawha Co"/>
    <s v="beis"/>
    <x v="1"/>
    <n v="96.449359999999899"/>
    <n v="3.0615000000000001"/>
    <n v="4.2886600000000001"/>
    <n v="5.7521000000000004"/>
    <n v="8.6321999999999903"/>
    <n v="10.010400000000001"/>
    <n v="11.3696999999999"/>
    <n v="13.0839999999999"/>
    <n v="12.0717999999999"/>
    <n v="9.5299999999999905"/>
    <n v="7.2701000000000002"/>
    <n v="6.2184999999999899"/>
    <n v="5.1604000000000001"/>
  </r>
  <r>
    <n v="54039"/>
    <x v="46"/>
    <s v="Kanawha Co"/>
    <s v="beis"/>
    <x v="2"/>
    <n v="17064.3737"/>
    <n v="8.7936999999999905"/>
    <n v="13.8355999999999"/>
    <n v="21.8293999999999"/>
    <n v="1152.46199999999"/>
    <n v="2155.9654999999898"/>
    <n v="3372.317"/>
    <n v="4430.3850000000002"/>
    <n v="3291.0360000000001"/>
    <n v="1564.96299999999"/>
    <n v="643.82600000000002"/>
    <n v="346.97820000000002"/>
    <n v="61.982300000000002"/>
  </r>
  <r>
    <n v="54041"/>
    <x v="46"/>
    <s v="Lewis Co"/>
    <s v="beis"/>
    <x v="0"/>
    <n v="626.54021"/>
    <n v="0.95775999999999895"/>
    <n v="1.4785600000000001"/>
    <n v="2.04644"/>
    <n v="50.810839999999899"/>
    <n v="76.685000000000002"/>
    <n v="102.3613"/>
    <n v="134.18459999999899"/>
    <n v="111.491699999999"/>
    <n v="78.056600000000003"/>
    <n v="44.5855999999999"/>
    <n v="21.88964"/>
    <n v="1.99217"/>
  </r>
  <r>
    <n v="54041"/>
    <x v="46"/>
    <s v="Lewis Co"/>
    <s v="beis"/>
    <x v="1"/>
    <n v="60.5571795299999"/>
    <n v="1.51392952999999"/>
    <n v="2.3781099999999902"/>
    <n v="3.2474699999999901"/>
    <n v="7.1882000000000001"/>
    <n v="7.1872999999999898"/>
    <n v="7.2891000000000004"/>
    <n v="7.9988999999999901"/>
    <n v="7.2743000000000002"/>
    <n v="5.6332000000000004"/>
    <n v="4.2254300000000002"/>
    <n v="3.6245199999999902"/>
    <n v="2.9967199999999901"/>
  </r>
  <r>
    <n v="54041"/>
    <x v="46"/>
    <s v="Lewis Co"/>
    <s v="beis"/>
    <x v="2"/>
    <n v="5812.0726999999897"/>
    <n v="2.58162"/>
    <n v="4.0982700000000003"/>
    <n v="5.7995000000000001"/>
    <n v="380.54809999999901"/>
    <n v="740.94600000000003"/>
    <n v="1125.8399999999899"/>
    <n v="1539.961"/>
    <n v="1099.82799999999"/>
    <n v="575.49890000000005"/>
    <n v="236.5112"/>
    <n v="94.745999999999896"/>
    <n v="5.71410999999999"/>
  </r>
  <r>
    <n v="54043"/>
    <x v="46"/>
    <s v="Lincoln Co"/>
    <s v="beis"/>
    <x v="0"/>
    <n v="827.36767999999904"/>
    <n v="1.4557800000000001"/>
    <n v="2.2406700000000002"/>
    <n v="7.8531199999999899"/>
    <n v="66.973799999999898"/>
    <n v="95.662599999999898"/>
    <n v="132.65440000000001"/>
    <n v="169.40520000000001"/>
    <n v="144.38919999999899"/>
    <n v="97.257800000000003"/>
    <n v="56.7640999999999"/>
    <n v="43.602899999999899"/>
    <n v="9.1081099999999893"/>
  </r>
  <r>
    <n v="54043"/>
    <x v="46"/>
    <s v="Lincoln Co"/>
    <s v="beis"/>
    <x v="1"/>
    <n v="71.443340000000006"/>
    <n v="2.3022800000000001"/>
    <n v="3.17862"/>
    <n v="4.2926000000000002"/>
    <n v="6.53819999999999"/>
    <n v="7.4131"/>
    <n v="8.4482999999999908"/>
    <n v="9.6882000000000001"/>
    <n v="8.8480000000000008"/>
    <n v="6.9939"/>
    <n v="5.3567"/>
    <n v="4.57899999999999"/>
    <n v="3.80444"/>
  </r>
  <r>
    <n v="54043"/>
    <x v="46"/>
    <s v="Lincoln Co"/>
    <s v="beis"/>
    <x v="2"/>
    <n v="10438.02556"/>
    <n v="4.391"/>
    <n v="6.9236599999999902"/>
    <n v="42.2652"/>
    <n v="695.76599999999905"/>
    <n v="1333.0881999999899"/>
    <n v="2081.11"/>
    <n v="2699.9520000000002"/>
    <n v="2006.6890000000001"/>
    <n v="949.64419999999905"/>
    <n v="383.8349"/>
    <n v="200.96539999999899"/>
    <n v="33.396000000000001"/>
  </r>
  <r>
    <n v="54045"/>
    <x v="46"/>
    <s v="Logan Co"/>
    <s v="beis"/>
    <x v="0"/>
    <n v="832.68230000000005"/>
    <n v="1.6418600000000001"/>
    <n v="2.4765100000000002"/>
    <n v="27.8702299999999"/>
    <n v="70.464299999999895"/>
    <n v="95.200599999999895"/>
    <n v="132.05410000000001"/>
    <n v="165.11170000000001"/>
    <n v="139.177799999999"/>
    <n v="94.804000000000002"/>
    <n v="56.4134999999999"/>
    <n v="39.130200000000002"/>
    <n v="8.3375000000000004"/>
  </r>
  <r>
    <n v="54045"/>
    <x v="46"/>
    <s v="Logan Co"/>
    <s v="beis"/>
    <x v="1"/>
    <n v="71.355469999999897"/>
    <n v="2.3746100000000001"/>
    <n v="3.2697799999999901"/>
    <n v="4.3929"/>
    <n v="6.20549999999999"/>
    <n v="7.1745999999999901"/>
    <n v="8.4309999999999903"/>
    <n v="9.6366999999999905"/>
    <n v="8.8407999999999909"/>
    <n v="7.0697999999999901"/>
    <n v="5.4443000000000001"/>
    <n v="4.6327999999999898"/>
    <n v="3.8826800000000001"/>
  </r>
  <r>
    <n v="54045"/>
    <x v="46"/>
    <s v="Logan Co"/>
    <s v="beis"/>
    <x v="2"/>
    <n v="9029.6835599999904"/>
    <n v="5.21945999999999"/>
    <n v="8.0300999999999902"/>
    <n v="162.158299999999"/>
    <n v="651.38940000000002"/>
    <n v="1143.2003999999899"/>
    <n v="1794.6099999999899"/>
    <n v="2260.9059999999899"/>
    <n v="1656.5599999999899"/>
    <n v="807.07920000000001"/>
    <n v="342.91649999999902"/>
    <n v="168.421899999999"/>
    <n v="29.1922999999999"/>
  </r>
  <r>
    <n v="54047"/>
    <x v="46"/>
    <s v="Mc Dowell Co"/>
    <s v="beis"/>
    <x v="0"/>
    <n v="883.44069999999897"/>
    <n v="1.4615499999999899"/>
    <n v="2.22305999999999"/>
    <n v="5.0849200000000003"/>
    <n v="79.518600000000006"/>
    <n v="109.091999999999"/>
    <n v="149.78200000000001"/>
    <n v="182.864499999999"/>
    <n v="158.005699999999"/>
    <n v="108.6028"/>
    <n v="65.382599999999897"/>
    <n v="18.4161099999999"/>
    <n v="3.0068600000000001"/>
  </r>
  <r>
    <n v="54047"/>
    <x v="46"/>
    <s v="Mc Dowell Co"/>
    <s v="beis"/>
    <x v="1"/>
    <n v="57.748928999999897"/>
    <n v="1.85250899999999"/>
    <n v="2.63056"/>
    <n v="3.51060999999999"/>
    <n v="5.1657599999999899"/>
    <n v="6.0495000000000001"/>
    <n v="6.8605"/>
    <n v="7.6951000000000001"/>
    <n v="7.0622999999999898"/>
    <n v="5.6578999999999899"/>
    <n v="4.3726500000000001"/>
    <n v="3.6935299999999902"/>
    <n v="3.19801"/>
  </r>
  <r>
    <n v="54047"/>
    <x v="46"/>
    <s v="Mc Dowell Co"/>
    <s v="beis"/>
    <x v="2"/>
    <n v="10377.9345499999"/>
    <n v="5.2434500000000002"/>
    <n v="8.1143000000000001"/>
    <n v="23.213899999999899"/>
    <n v="770.33939999999905"/>
    <n v="1370.23469999999"/>
    <n v="2133.9459999999899"/>
    <n v="2585.5230000000001"/>
    <n v="1986.19"/>
    <n v="980.56050000000005"/>
    <n v="414.72539999999901"/>
    <n v="88.930700000000002"/>
    <n v="10.9131999999999"/>
  </r>
  <r>
    <n v="54049"/>
    <x v="46"/>
    <s v="Marion Co"/>
    <s v="beis"/>
    <x v="0"/>
    <n v="489.44306"/>
    <n v="0.94833999999999896"/>
    <n v="1.42415"/>
    <n v="2.50769999999999"/>
    <n v="37.607599999999898"/>
    <n v="60.1738"/>
    <n v="80.173299999999898"/>
    <n v="104.92740000000001"/>
    <n v="86.754000000000005"/>
    <n v="60.649999999999899"/>
    <n v="34.107599999999898"/>
    <n v="18.2881"/>
    <n v="1.88107"/>
  </r>
  <r>
    <n v="54049"/>
    <x v="46"/>
    <s v="Marion Co"/>
    <s v="beis"/>
    <x v="1"/>
    <n v="57.349325999999898"/>
    <n v="1.3811960000000001"/>
    <n v="2.1793"/>
    <n v="3.0758000000000001"/>
    <n v="5.9232199999999899"/>
    <n v="6.6098999999999899"/>
    <n v="7.25049999999999"/>
    <n v="7.8243"/>
    <n v="7.06869999999999"/>
    <n v="5.5095000000000001"/>
    <n v="4.1271300000000002"/>
    <n v="3.5066199999999901"/>
    <n v="2.8931599999999902"/>
  </r>
  <r>
    <n v="54049"/>
    <x v="46"/>
    <s v="Marion Co"/>
    <s v="beis"/>
    <x v="2"/>
    <n v="3669.0993100000001"/>
    <n v="2.59330999999999"/>
    <n v="4.0124899999999899"/>
    <n v="7.4145000000000003"/>
    <n v="221.588799999999"/>
    <n v="478.08199999999903"/>
    <n v="710.05399999999895"/>
    <n v="976.048"/>
    <n v="687.24900000000002"/>
    <n v="361.8374"/>
    <n v="148.17580000000001"/>
    <n v="66.812700000000007"/>
    <n v="5.2313099999999899"/>
  </r>
  <r>
    <n v="54051"/>
    <x v="46"/>
    <s v="Marshall Co"/>
    <s v="beis"/>
    <x v="0"/>
    <n v="467.75722999999903"/>
    <n v="0.98409999999999898"/>
    <n v="1.4543900000000001"/>
    <n v="2.0883600000000002"/>
    <n v="32.295580000000001"/>
    <n v="56.8445999999999"/>
    <n v="78.037499999999895"/>
    <n v="103.668199999999"/>
    <n v="84.427400000000006"/>
    <n v="57.431399999999897"/>
    <n v="32.729399999999899"/>
    <n v="15.9613099999999"/>
    <n v="1.8349899999999899"/>
  </r>
  <r>
    <n v="54051"/>
    <x v="46"/>
    <s v="Marshall Co"/>
    <s v="beis"/>
    <x v="1"/>
    <n v="67.223232190000004"/>
    <n v="1.4925805999999899"/>
    <n v="2.38373159"/>
    <n v="3.53636999999999"/>
    <n v="6.6817999999999902"/>
    <n v="7.5655999999999901"/>
    <n v="8.48"/>
    <n v="9.5345999999999904"/>
    <n v="8.4716000000000005"/>
    <n v="6.5406000000000004"/>
    <n v="4.9382999999999901"/>
    <n v="4.1939999999999902"/>
    <n v="3.40404999999999"/>
  </r>
  <r>
    <n v="54051"/>
    <x v="46"/>
    <s v="Marshall Co"/>
    <s v="beis"/>
    <x v="2"/>
    <n v="3247.6578199999899"/>
    <n v="2.3632699999999902"/>
    <n v="3.60514"/>
    <n v="5.2973999999999899"/>
    <n v="173.145299999999"/>
    <n v="407.82609999999897"/>
    <n v="638.05160000000001"/>
    <n v="884.60099999999898"/>
    <n v="621.39599999999905"/>
    <n v="313.17320000000001"/>
    <n v="137.049499999999"/>
    <n v="56.713700000000003"/>
    <n v="4.4356099999999898"/>
  </r>
  <r>
    <n v="54053"/>
    <x v="46"/>
    <s v="Mason Co"/>
    <s v="beis"/>
    <x v="0"/>
    <n v="744.26129000000003"/>
    <n v="2.6282800000000002"/>
    <n v="3.9846699999999902"/>
    <n v="5.8048000000000002"/>
    <n v="57.852200000000003"/>
    <n v="89.1814999999999"/>
    <n v="124.543599999999"/>
    <n v="163.880099999999"/>
    <n v="135.629999999999"/>
    <n v="90.862300000000005"/>
    <n v="50.506500000000003"/>
    <n v="14.9309999999999"/>
    <n v="4.4563399999999902"/>
  </r>
  <r>
    <n v="54053"/>
    <x v="46"/>
    <s v="Mason Co"/>
    <s v="beis"/>
    <x v="1"/>
    <n v="108.07106640000001"/>
    <n v="2.8768563999999901"/>
    <n v="4.2260499999999901"/>
    <n v="5.8624000000000001"/>
    <n v="12.8795999999999"/>
    <n v="12.8065999999999"/>
    <n v="13.4823"/>
    <n v="14.646100000000001"/>
    <n v="12.7120999999999"/>
    <n v="9.8351000000000006"/>
    <n v="7.4244000000000003"/>
    <n v="6.2557"/>
    <n v="5.06386"/>
  </r>
  <r>
    <n v="54053"/>
    <x v="46"/>
    <s v="Mason Co"/>
    <s v="beis"/>
    <x v="2"/>
    <n v="8669.7078999999903"/>
    <n v="9.5337999999999905"/>
    <n v="14.793200000000001"/>
    <n v="22.002300000000002"/>
    <n v="499.73509999999902"/>
    <n v="1091.9115999999899"/>
    <n v="1732.96199999999"/>
    <n v="2380.34799999999"/>
    <n v="1716.8320000000001"/>
    <n v="813.95830000000001"/>
    <n v="306.13929999999903"/>
    <n v="65.252300000000005"/>
    <n v="16.239999999999899"/>
  </r>
  <r>
    <n v="54055"/>
    <x v="46"/>
    <s v="Mercer Co"/>
    <s v="beis"/>
    <x v="0"/>
    <n v="724.94060999999897"/>
    <n v="4.0377499999999902"/>
    <n v="6.21295999999999"/>
    <n v="8.6304999999999907"/>
    <n v="62.6111"/>
    <n v="85.548900000000003"/>
    <n v="119.707999999999"/>
    <n v="144.568299999999"/>
    <n v="127.08710000000001"/>
    <n v="88.01"/>
    <n v="51.392299999999899"/>
    <n v="19.780200000000001"/>
    <n v="7.3535000000000004"/>
  </r>
  <r>
    <n v="54055"/>
    <x v="46"/>
    <s v="Mercer Co"/>
    <s v="beis"/>
    <x v="1"/>
    <n v="70.417740199999898"/>
    <n v="2.0073001999999902"/>
    <n v="3.0499700000000001"/>
    <n v="4.1042100000000001"/>
    <n v="7.06449999999999"/>
    <n v="8.0785"/>
    <n v="8.1306999999999903"/>
    <n v="9.4138000000000002"/>
    <n v="8.4756"/>
    <n v="6.7782"/>
    <n v="5.15899999999999"/>
    <n v="4.3610100000000003"/>
    <n v="3.79495"/>
  </r>
  <r>
    <n v="54055"/>
    <x v="46"/>
    <s v="Mercer Co"/>
    <s v="beis"/>
    <x v="2"/>
    <n v="7971.2313000000004"/>
    <n v="17.6828"/>
    <n v="27.5945999999999"/>
    <n v="39.252800000000001"/>
    <n v="587.9796"/>
    <n v="1000.42899999999"/>
    <n v="1620.0930000000001"/>
    <n v="1950.0029999999899"/>
    <n v="1502.8910000000001"/>
    <n v="771.92840000000001"/>
    <n v="319.71319999999901"/>
    <n v="101.3622"/>
    <n v="32.301699999999897"/>
  </r>
  <r>
    <n v="54057"/>
    <x v="46"/>
    <s v="Mineral Co"/>
    <s v="beis"/>
    <x v="0"/>
    <n v="609.44727"/>
    <n v="1.71543"/>
    <n v="2.6157400000000002"/>
    <n v="4.1502400000000002"/>
    <n v="47.1801999999999"/>
    <n v="76.047200000000004"/>
    <n v="102.9072"/>
    <n v="138.26480000000001"/>
    <n v="110.573499999999"/>
    <n v="76.665400000000005"/>
    <n v="41.555999999999898"/>
    <n v="4.6485500000000002"/>
    <n v="3.1230099999999901"/>
  </r>
  <r>
    <n v="54057"/>
    <x v="46"/>
    <s v="Mineral Co"/>
    <s v="beis"/>
    <x v="1"/>
    <n v="64.458839999999896"/>
    <n v="1.50102"/>
    <n v="2.3707600000000002"/>
    <n v="3.3169599999999901"/>
    <n v="7.7256"/>
    <n v="7.5015999999999901"/>
    <n v="7.9165999999999901"/>
    <n v="9.0725999999999907"/>
    <n v="7.7854000000000001"/>
    <n v="6.0304999999999902"/>
    <n v="4.42762999999999"/>
    <n v="3.7343600000000001"/>
    <n v="3.0758100000000002"/>
  </r>
  <r>
    <n v="54057"/>
    <x v="46"/>
    <s v="Mineral Co"/>
    <s v="beis"/>
    <x v="2"/>
    <n v="9516.4675999999909"/>
    <n v="6.9118000000000004"/>
    <n v="10.8727"/>
    <n v="18.1463999999999"/>
    <n v="548.6748"/>
    <n v="1229.5009"/>
    <n v="1945.538"/>
    <n v="2793.5889999999899"/>
    <n v="1761.88599999999"/>
    <n v="886.34190000000001"/>
    <n v="283.23160000000001"/>
    <n v="19.152899999999899"/>
    <n v="12.621600000000001"/>
  </r>
  <r>
    <n v="54059"/>
    <x v="46"/>
    <s v="Mingo Co"/>
    <s v="beis"/>
    <x v="0"/>
    <n v="837.04858000000002"/>
    <n v="1.71526"/>
    <n v="2.5881799999999902"/>
    <n v="29.791920000000001"/>
    <n v="69.834800000000001"/>
    <n v="94.793000000000006"/>
    <n v="131.97970000000001"/>
    <n v="163.751"/>
    <n v="139.722499999999"/>
    <n v="94.789500000000004"/>
    <n v="56.435400000000001"/>
    <n v="41.816699999999898"/>
    <n v="9.8306199999999908"/>
  </r>
  <r>
    <n v="54059"/>
    <x v="46"/>
    <s v="Mingo Co"/>
    <s v="beis"/>
    <x v="1"/>
    <n v="69.433999999999898"/>
    <n v="2.35629"/>
    <n v="3.20411"/>
    <n v="4.2957000000000001"/>
    <n v="5.9789000000000003"/>
    <n v="6.9409999999999901"/>
    <n v="8.2058999999999909"/>
    <n v="9.3236000000000008"/>
    <n v="8.6183999999999905"/>
    <n v="6.87889999999999"/>
    <n v="5.3117999999999901"/>
    <n v="4.5077999999999898"/>
    <n v="3.8115999999999901"/>
  </r>
  <r>
    <n v="54059"/>
    <x v="46"/>
    <s v="Mingo Co"/>
    <s v="beis"/>
    <x v="2"/>
    <n v="9144.34615999999"/>
    <n v="5.5710600000000001"/>
    <n v="8.5745000000000005"/>
    <n v="178.2226"/>
    <n v="654.26139999999896"/>
    <n v="1153.8390999999899"/>
    <n v="1815.7180000000001"/>
    <n v="2254.5120000000002"/>
    <n v="1694.6869999999899"/>
    <n v="817.98059999999896"/>
    <n v="344.98500000000001"/>
    <n v="180.78210000000001"/>
    <n v="35.212800000000001"/>
  </r>
  <r>
    <n v="54061"/>
    <x v="46"/>
    <s v="Monongalia Co"/>
    <s v="beis"/>
    <x v="0"/>
    <n v="586.74730999999895"/>
    <n v="1.08343999999999"/>
    <n v="1.61431999999999"/>
    <n v="2.3907400000000001"/>
    <n v="42.155700000000003"/>
    <n v="73.138400000000004"/>
    <n v="96.509900000000002"/>
    <n v="126.2723"/>
    <n v="104.280199999999"/>
    <n v="73.758399999999895"/>
    <n v="41.722700000000003"/>
    <n v="21.710999999999899"/>
    <n v="2.1102099999999901"/>
  </r>
  <r>
    <n v="54061"/>
    <x v="46"/>
    <s v="Monongalia Co"/>
    <s v="beis"/>
    <x v="1"/>
    <n v="75.377167"/>
    <n v="1.7805770000000001"/>
    <n v="2.7902200000000001"/>
    <n v="3.9268000000000001"/>
    <n v="7.9428999999999901"/>
    <n v="8.9695"/>
    <n v="9.4123000000000001"/>
    <n v="10.4461999999999"/>
    <n v="9.1687999999999903"/>
    <n v="7.1708999999999898"/>
    <n v="5.3771000000000004"/>
    <n v="4.60909999999999"/>
    <n v="3.7827700000000002"/>
  </r>
  <r>
    <n v="54061"/>
    <x v="46"/>
    <s v="Monongalia Co"/>
    <s v="beis"/>
    <x v="2"/>
    <n v="4564.3898399999898"/>
    <n v="2.6857999999999902"/>
    <n v="4.1326400000000003"/>
    <n v="6.3507999999999898"/>
    <n v="257.40129999999903"/>
    <n v="605.45719999999903"/>
    <n v="887.23800000000006"/>
    <n v="1223.393"/>
    <n v="848.76999999999896"/>
    <n v="457.50020000000001"/>
    <n v="185.47710000000001"/>
    <n v="80.619799999999898"/>
    <n v="5.3639999999999901"/>
  </r>
  <r>
    <n v="54063"/>
    <x v="46"/>
    <s v="Monroe Co"/>
    <s v="beis"/>
    <x v="0"/>
    <n v="753.25661999999897"/>
    <n v="3.0987900000000002"/>
    <n v="4.6928299999999901"/>
    <n v="6.5613000000000001"/>
    <n v="64.341200000000001"/>
    <n v="89.847200000000001"/>
    <n v="125.781499999999"/>
    <n v="153.83179999999899"/>
    <n v="137.17570000000001"/>
    <n v="93.580299999999895"/>
    <n v="53.860300000000002"/>
    <n v="14.9834999999999"/>
    <n v="5.5022000000000002"/>
  </r>
  <r>
    <n v="54063"/>
    <x v="46"/>
    <s v="Monroe Co"/>
    <s v="beis"/>
    <x v="1"/>
    <n v="97.440765999999897"/>
    <n v="2.574376"/>
    <n v="3.9424899999999901"/>
    <n v="5.3240999999999898"/>
    <n v="10.782"/>
    <n v="12.8455999999999"/>
    <n v="11.3308999999999"/>
    <n v="13.0777999999999"/>
    <n v="11.4148999999999"/>
    <n v="8.9049999999999905"/>
    <n v="6.7294"/>
    <n v="5.64149999999999"/>
    <n v="4.8727"/>
  </r>
  <r>
    <n v="54063"/>
    <x v="46"/>
    <s v="Monroe Co"/>
    <s v="beis"/>
    <x v="2"/>
    <n v="10992.7934999999"/>
    <n v="12.4735999999999"/>
    <n v="19.2258999999999"/>
    <n v="27.6568"/>
    <n v="771.78129999999896"/>
    <n v="1365.23199999999"/>
    <n v="2282.777"/>
    <n v="2805.0239999999899"/>
    <n v="2164.51099999999"/>
    <n v="1052.6564000000001"/>
    <n v="390.70190000000002"/>
    <n v="78.536000000000001"/>
    <n v="22.217600000000001"/>
  </r>
  <r>
    <n v="54065"/>
    <x v="46"/>
    <s v="Morgan Co"/>
    <s v="beis"/>
    <x v="0"/>
    <n v="506.66230000000002"/>
    <n v="1.56435999999999"/>
    <n v="2.3681000000000001"/>
    <n v="4.1226900000000004"/>
    <n v="37.722099999999898"/>
    <n v="61.5381"/>
    <n v="84.233900000000006"/>
    <n v="116.55500000000001"/>
    <n v="92.053799999999896"/>
    <n v="61.914900000000003"/>
    <n v="34.053199999999897"/>
    <n v="7.1341000000000001"/>
    <n v="3.40205"/>
  </r>
  <r>
    <n v="54065"/>
    <x v="46"/>
    <s v="Morgan Co"/>
    <s v="beis"/>
    <x v="1"/>
    <n v="40.6446299999999"/>
    <n v="1.0665100000000001"/>
    <n v="1.5244200000000001"/>
    <n v="2.0960700000000001"/>
    <n v="4.4698099999999901"/>
    <n v="4.8111399999999902"/>
    <n v="5.0236999999999901"/>
    <n v="5.7602000000000002"/>
    <n v="4.9351000000000003"/>
    <n v="3.8268800000000001"/>
    <n v="2.8154599999999901"/>
    <n v="2.34701"/>
    <n v="1.9683299999999899"/>
  </r>
  <r>
    <n v="54065"/>
    <x v="46"/>
    <s v="Morgan Co"/>
    <s v="beis"/>
    <x v="2"/>
    <n v="7699.9682000000003"/>
    <n v="7.6131000000000002"/>
    <n v="11.8454999999999"/>
    <n v="20.3811999999999"/>
    <n v="432.30299999999897"/>
    <n v="979.75329999999894"/>
    <n v="1546.2639999999899"/>
    <n v="2323.8850000000002"/>
    <n v="1437.5060000000001"/>
    <n v="661.21600000000001"/>
    <n v="227.23419999999899"/>
    <n v="35.883200000000002"/>
    <n v="16.0837"/>
  </r>
  <r>
    <n v="54067"/>
    <x v="46"/>
    <s v="Nicholas Co"/>
    <s v="beis"/>
    <x v="0"/>
    <n v="961.64656000000002"/>
    <n v="2.3929900000000002"/>
    <n v="3.61477"/>
    <n v="4.89846"/>
    <n v="78.164400000000001"/>
    <n v="118.371799999999"/>
    <n v="160.4701"/>
    <n v="205.71619999999899"/>
    <n v="174.19739999999899"/>
    <n v="121.233"/>
    <n v="71.104500000000002"/>
    <n v="16.678799999999899"/>
    <n v="4.8041400000000003"/>
  </r>
  <r>
    <n v="54067"/>
    <x v="46"/>
    <s v="Nicholas Co"/>
    <s v="beis"/>
    <x v="1"/>
    <n v="84.040684200000001"/>
    <n v="2.2137131999999902"/>
    <n v="3.4577110000000002"/>
    <n v="4.7454000000000001"/>
    <n v="8.2210999999999892"/>
    <n v="9.6486000000000001"/>
    <n v="9.9044000000000008"/>
    <n v="11.2989999999999"/>
    <n v="10.3384999999999"/>
    <n v="8.2072000000000003"/>
    <n v="6.2370999999999901"/>
    <n v="5.3728999999999898"/>
    <n v="4.3950599999999902"/>
  </r>
  <r>
    <n v="54067"/>
    <x v="46"/>
    <s v="Nicholas Co"/>
    <s v="beis"/>
    <x v="2"/>
    <n v="8551.2720000000008"/>
    <n v="7.88269999999999"/>
    <n v="12.1166"/>
    <n v="16.826899999999899"/>
    <n v="563.16909999999905"/>
    <n v="1086.63679999999"/>
    <n v="1682.8030000000001"/>
    <n v="2230.7829999999899"/>
    <n v="1635.9369999999899"/>
    <n v="855.0009"/>
    <n v="374.50670000000002"/>
    <n v="69.594800000000006"/>
    <n v="16.014500000000002"/>
  </r>
  <r>
    <n v="54069"/>
    <x v="46"/>
    <s v="Ohio Co"/>
    <s v="beis"/>
    <x v="0"/>
    <n v="243.25952000000001"/>
    <n v="0.573819999999999"/>
    <n v="0.84121999999999897"/>
    <n v="1.21672"/>
    <n v="16.573429999999899"/>
    <n v="29.445599999999899"/>
    <n v="40.366500000000002"/>
    <n v="54.149999999999899"/>
    <n v="43.9438999999999"/>
    <n v="29.778700000000001"/>
    <n v="16.9983"/>
    <n v="8.2962799999999906"/>
    <n v="1.0750500000000001"/>
  </r>
  <r>
    <n v="54069"/>
    <x v="46"/>
    <s v="Ohio Co"/>
    <s v="beis"/>
    <x v="1"/>
    <n v="41.876421000000001"/>
    <n v="0.88514099999999896"/>
    <n v="1.43633999999999"/>
    <n v="2.1629700000000001"/>
    <n v="4.0543699999999898"/>
    <n v="4.9572000000000003"/>
    <n v="5.2290000000000001"/>
    <n v="6.0063000000000004"/>
    <n v="5.2901999999999898"/>
    <n v="4.0835999999999899"/>
    <n v="3.0768200000000001"/>
    <n v="2.6028500000000001"/>
    <n v="2.0916299999999901"/>
  </r>
  <r>
    <n v="54069"/>
    <x v="46"/>
    <s v="Ohio Co"/>
    <s v="beis"/>
    <x v="2"/>
    <n v="1263.77736"/>
    <n v="1.4252499999999899"/>
    <n v="2.1557699999999902"/>
    <n v="3.18703"/>
    <n v="69.168899999999894"/>
    <n v="158.005899999999"/>
    <n v="238.924599999999"/>
    <n v="334.82470000000001"/>
    <n v="238.3545"/>
    <n v="128.689799999999"/>
    <n v="60.289299999999898"/>
    <n v="26.06456"/>
    <n v="2.6870500000000002"/>
  </r>
  <r>
    <n v="54071"/>
    <x v="46"/>
    <s v="Pendleton Co"/>
    <s v="beis"/>
    <x v="0"/>
    <n v="1123.4318000000001"/>
    <n v="6.7958999999999898"/>
    <n v="10.5985999999999"/>
    <n v="14.441800000000001"/>
    <n v="83.9816"/>
    <n v="137.89840000000001"/>
    <n v="185.44810000000001"/>
    <n v="237.895399999999"/>
    <n v="198.00649999999899"/>
    <n v="139.8349"/>
    <n v="78.064700000000002"/>
    <n v="18.009899999999899"/>
    <n v="12.4559999999999"/>
  </r>
  <r>
    <n v="54071"/>
    <x v="46"/>
    <s v="Pendleton Co"/>
    <s v="beis"/>
    <x v="1"/>
    <n v="93.565749800000006"/>
    <n v="2.1126597999999901"/>
    <n v="3.7071900000000002"/>
    <n v="5.1159999999999899"/>
    <n v="10.1692"/>
    <n v="11.4818999999999"/>
    <n v="11.2193"/>
    <n v="12.5183999999999"/>
    <n v="11.086600000000001"/>
    <n v="8.9102999999999906"/>
    <n v="6.7221999999999902"/>
    <n v="5.7480999999999902"/>
    <n v="4.7739000000000003"/>
  </r>
  <r>
    <n v="54071"/>
    <x v="46"/>
    <s v="Pendleton Co"/>
    <s v="beis"/>
    <x v="2"/>
    <n v="14240.455599999899"/>
    <n v="34.048000000000002"/>
    <n v="54.036700000000003"/>
    <n v="74.905600000000007"/>
    <n v="847.72"/>
    <n v="1817.999"/>
    <n v="2837.1080000000002"/>
    <n v="3858.529"/>
    <n v="2634.3760000000002"/>
    <n v="1403.72299999999"/>
    <n v="524.06079999999895"/>
    <n v="91.453100000000006"/>
    <n v="62.496400000000001"/>
  </r>
  <r>
    <n v="54073"/>
    <x v="46"/>
    <s v="Pleasants Co"/>
    <s v="beis"/>
    <x v="0"/>
    <n v="340.99986000000001"/>
    <n v="0.69501999999999897"/>
    <n v="1.03547999999999"/>
    <n v="1.48648"/>
    <n v="25.238029999999899"/>
    <n v="40.278500000000001"/>
    <n v="55.121600000000001"/>
    <n v="72.506799999999899"/>
    <n v="59.895499999999899"/>
    <n v="40.644500000000001"/>
    <n v="22.7654999999999"/>
    <n v="17.285599999999899"/>
    <n v="4.0468500000000001"/>
  </r>
  <r>
    <n v="54073"/>
    <x v="46"/>
    <s v="Pleasants Co"/>
    <s v="beis"/>
    <x v="1"/>
    <n v="26.368185"/>
    <n v="0.677732"/>
    <n v="1.043903"/>
    <n v="1.4449399999999899"/>
    <n v="2.6279699999999901"/>
    <n v="3.1514700000000002"/>
    <n v="3.21828"/>
    <n v="3.6037599999999901"/>
    <n v="3.2456599999999902"/>
    <n v="2.5237799999999901"/>
    <n v="1.89592"/>
    <n v="1.6069100000000001"/>
    <n v="1.32786"/>
  </r>
  <r>
    <n v="54073"/>
    <x v="46"/>
    <s v="Pleasants Co"/>
    <s v="beis"/>
    <x v="2"/>
    <n v="3525.07718999999"/>
    <n v="2.9989599999999901"/>
    <n v="4.5495299999999901"/>
    <n v="6.6155999999999899"/>
    <n v="198.468899999999"/>
    <n v="444.19830000000002"/>
    <n v="694.40390000000002"/>
    <n v="948.23900000000003"/>
    <n v="682.072"/>
    <n v="331.9298"/>
    <n v="124.206999999999"/>
    <n v="71.901399999999896"/>
    <n v="15.492800000000001"/>
  </r>
  <r>
    <n v="54075"/>
    <x v="46"/>
    <s v="Pocahontas Co"/>
    <s v="beis"/>
    <x v="0"/>
    <n v="1359.38329999999"/>
    <n v="7.5839999999999899"/>
    <n v="11.664300000000001"/>
    <n v="15.998100000000001"/>
    <n v="88.269900000000007"/>
    <n v="169.20939999999899"/>
    <n v="231.46449999999899"/>
    <n v="290.39800000000002"/>
    <n v="241.7406"/>
    <n v="171.72450000000001"/>
    <n v="97.082899999999896"/>
    <n v="20.579000000000001"/>
    <n v="13.668100000000001"/>
  </r>
  <r>
    <n v="54075"/>
    <x v="46"/>
    <s v="Pocahontas Co"/>
    <s v="beis"/>
    <x v="1"/>
    <n v="76.034076493000001"/>
    <n v="1.5305014926"/>
    <n v="2.9128150000000002"/>
    <n v="4.25999999999999"/>
    <n v="8.0114000000000001"/>
    <n v="9.1006999999999891"/>
    <n v="9.1234999999999893"/>
    <n v="10.2225999999999"/>
    <n v="9.2416999999999891"/>
    <n v="7.4278000000000004"/>
    <n v="5.6375999999999902"/>
    <n v="4.7652700000000001"/>
    <n v="3.8001900000000002"/>
  </r>
  <r>
    <n v="54075"/>
    <x v="46"/>
    <s v="Pocahontas Co"/>
    <s v="beis"/>
    <x v="2"/>
    <n v="12990.9022"/>
    <n v="34.4346999999999"/>
    <n v="53.686700000000002"/>
    <n v="74.923100000000005"/>
    <n v="699.60670000000005"/>
    <n v="1666.5029999999899"/>
    <n v="2656.8870000000002"/>
    <n v="3382.71"/>
    <n v="2412.4639999999899"/>
    <n v="1306.422"/>
    <n v="546.12279999999896"/>
    <n v="95.001499999999893"/>
    <n v="62.140700000000002"/>
  </r>
  <r>
    <n v="54077"/>
    <x v="46"/>
    <s v="Preston Co"/>
    <s v="beis"/>
    <x v="0"/>
    <n v="824.03963999999905"/>
    <n v="1.68161"/>
    <n v="2.4794100000000001"/>
    <n v="3.3759899999999901"/>
    <n v="60.1070899999999"/>
    <n v="106.485699999999"/>
    <n v="137.842199999999"/>
    <n v="180.940699999999"/>
    <n v="149.4753"/>
    <n v="108.763599999999"/>
    <n v="59.723799999999898"/>
    <n v="10.0450599999999"/>
    <n v="3.1191800000000001"/>
  </r>
  <r>
    <n v="54077"/>
    <x v="46"/>
    <s v="Preston Co"/>
    <s v="beis"/>
    <x v="1"/>
    <n v="94.056640000000002"/>
    <n v="1.9095629999999899"/>
    <n v="3.21586699999999"/>
    <n v="4.6720300000000003"/>
    <n v="9.9227000000000007"/>
    <n v="12.2998999999999"/>
    <n v="11.896800000000001"/>
    <n v="12.88"/>
    <n v="11.3523999999999"/>
    <n v="8.9026999999999905"/>
    <n v="6.6425000000000001"/>
    <n v="5.7705000000000002"/>
    <n v="4.5916800000000002"/>
  </r>
  <r>
    <n v="54077"/>
    <x v="46"/>
    <s v="Preston Co"/>
    <s v="beis"/>
    <x v="2"/>
    <n v="7336.1145200000001"/>
    <n v="5.1878200000000003"/>
    <n v="7.8242000000000003"/>
    <n v="10.8170999999999"/>
    <n v="407.82179999999897"/>
    <n v="982.35879999999895"/>
    <n v="1432.4659999999899"/>
    <n v="2017.03899999999"/>
    <n v="1352.3430000000001"/>
    <n v="777.10990000000004"/>
    <n v="295.14280000000002"/>
    <n v="38.334899999999898"/>
    <n v="9.6692"/>
  </r>
  <r>
    <n v="54079"/>
    <x v="46"/>
    <s v="Putnam Co"/>
    <s v="beis"/>
    <x v="0"/>
    <n v="707.16144999999904"/>
    <n v="1.7475400000000001"/>
    <n v="2.6852"/>
    <n v="3.8925200000000002"/>
    <n v="55.3139299999999"/>
    <n v="82.286299999999898"/>
    <n v="114.421899999999"/>
    <n v="149.18860000000001"/>
    <n v="125.880499999999"/>
    <n v="84.312299999999894"/>
    <n v="48.0197"/>
    <n v="34.378"/>
    <n v="5.0349599999999901"/>
  </r>
  <r>
    <n v="54079"/>
    <x v="46"/>
    <s v="Putnam Co"/>
    <s v="beis"/>
    <x v="1"/>
    <n v="74.040597000000005"/>
    <n v="2.2145269999999901"/>
    <n v="3.1115300000000001"/>
    <n v="4.2367999999999899"/>
    <n v="7.6566999999999901"/>
    <n v="8.4404000000000003"/>
    <n v="8.8816000000000006"/>
    <n v="9.9440000000000008"/>
    <n v="8.9658999999999907"/>
    <n v="7.0232999999999901"/>
    <n v="5.3220000000000001"/>
    <n v="4.5251000000000001"/>
    <n v="3.7187399999999902"/>
  </r>
  <r>
    <n v="54079"/>
    <x v="46"/>
    <s v="Putnam Co"/>
    <s v="beis"/>
    <x v="2"/>
    <n v="9005.6789000000008"/>
    <n v="6.0049000000000001"/>
    <n v="9.4443000000000001"/>
    <n v="14.0665999999999"/>
    <n v="552.62199999999905"/>
    <n v="1138.7860000000001"/>
    <n v="1789.7950000000001"/>
    <n v="2406.1550000000002"/>
    <n v="1759.825"/>
    <n v="833.86260000000004"/>
    <n v="318.74529999999902"/>
    <n v="158.019399999999"/>
    <n v="18.352799999999899"/>
  </r>
  <r>
    <n v="54081"/>
    <x v="46"/>
    <s v="Raleigh Co"/>
    <s v="beis"/>
    <x v="0"/>
    <n v="930.78625999999895"/>
    <n v="3.21051999999999"/>
    <n v="4.9146400000000003"/>
    <n v="6.85109999999999"/>
    <n v="80.313599999999894"/>
    <n v="112.662099999999"/>
    <n v="154.37960000000001"/>
    <n v="193.18960000000001"/>
    <n v="166.04490000000001"/>
    <n v="114.319"/>
    <n v="66.645600000000002"/>
    <n v="22.5091"/>
    <n v="5.7465000000000002"/>
  </r>
  <r>
    <n v="54081"/>
    <x v="46"/>
    <s v="Raleigh Co"/>
    <s v="beis"/>
    <x v="1"/>
    <n v="92.875919499999895"/>
    <n v="2.5631295000000001"/>
    <n v="3.9154599999999902"/>
    <n v="5.3373999999999899"/>
    <n v="9.4102999999999906"/>
    <n v="10.777900000000001"/>
    <n v="10.8933"/>
    <n v="12.5297"/>
    <n v="11.1783"/>
    <n v="8.8657000000000004"/>
    <n v="6.7343999999999902"/>
    <n v="5.7840999999999898"/>
    <n v="4.8862300000000003"/>
  </r>
  <r>
    <n v="54081"/>
    <x v="46"/>
    <s v="Raleigh Co"/>
    <s v="beis"/>
    <x v="2"/>
    <n v="9820.9215999999906"/>
    <n v="12.3629999999999"/>
    <n v="19.198899999999899"/>
    <n v="27.4743999999999"/>
    <n v="698.61710000000005"/>
    <n v="1254.7896000000001"/>
    <n v="1968.0029999999899"/>
    <n v="2513.0929999999898"/>
    <n v="1864.104"/>
    <n v="946.19399999999905"/>
    <n v="387.24180000000001"/>
    <n v="107.62350000000001"/>
    <n v="22.2193"/>
  </r>
  <r>
    <n v="54083"/>
    <x v="46"/>
    <s v="Randolph Co"/>
    <s v="beis"/>
    <x v="0"/>
    <n v="1283.6959199999901"/>
    <n v="4.9923400000000004"/>
    <n v="7.66997999999999"/>
    <n v="10.3613"/>
    <n v="88.206299999999899"/>
    <n v="163.6404"/>
    <n v="216.124799999999"/>
    <n v="278.39580000000001"/>
    <n v="230.8716"/>
    <n v="166.87379999999899"/>
    <n v="93.163399999999896"/>
    <n v="14.1675"/>
    <n v="9.2286999999999892"/>
  </r>
  <r>
    <n v="54083"/>
    <x v="46"/>
    <s v="Randolph Co"/>
    <s v="beis"/>
    <x v="1"/>
    <n v="76.090412517999894"/>
    <n v="1.602191318"/>
    <n v="2.86144119999999"/>
    <n v="4.1715600000000004"/>
    <n v="7.5438000000000001"/>
    <n v="9.1334999999999908"/>
    <n v="9.0885999999999907"/>
    <n v="10.3698999999999"/>
    <n v="9.3375000000000004"/>
    <n v="7.49359999999999"/>
    <n v="5.6641000000000004"/>
    <n v="4.9256299999999902"/>
    <n v="3.89859"/>
  </r>
  <r>
    <n v="54083"/>
    <x v="46"/>
    <s v="Randolph Co"/>
    <s v="beis"/>
    <x v="2"/>
    <n v="9530.1239000000005"/>
    <n v="20.5915999999999"/>
    <n v="32.1006"/>
    <n v="44.0688999999999"/>
    <n v="546.39949999999897"/>
    <n v="1234.3409999999899"/>
    <n v="1834.7080000000001"/>
    <n v="2498.5940000000001"/>
    <n v="1738.277"/>
    <n v="1034.09699999999"/>
    <n v="449.10090000000002"/>
    <n v="59.681600000000003"/>
    <n v="38.163800000000002"/>
  </r>
  <r>
    <n v="54085"/>
    <x v="46"/>
    <s v="Ritchie Co"/>
    <s v="beis"/>
    <x v="0"/>
    <n v="711.04294000000004"/>
    <n v="1.4396599999999899"/>
    <n v="2.1770900000000002"/>
    <n v="3.1029900000000001"/>
    <n v="53.8963099999999"/>
    <n v="83.748599999999897"/>
    <n v="114.3661"/>
    <n v="150.26730000000001"/>
    <n v="124.3289"/>
    <n v="84.893299999999897"/>
    <n v="47.815600000000003"/>
    <n v="36.509099999999897"/>
    <n v="8.4979899999999908"/>
  </r>
  <r>
    <n v="54085"/>
    <x v="46"/>
    <s v="Ritchie Co"/>
    <s v="beis"/>
    <x v="1"/>
    <n v="57.2891469999999"/>
    <n v="1.4908170000000001"/>
    <n v="2.2947700000000002"/>
    <n v="3.1585999999999901"/>
    <n v="6.0743900000000002"/>
    <n v="6.6871"/>
    <n v="6.9226000000000001"/>
    <n v="7.7690000000000001"/>
    <n v="6.9893999999999901"/>
    <n v="5.4499000000000004"/>
    <n v="4.1013599999999899"/>
    <n v="3.48014"/>
    <n v="2.87107"/>
  </r>
  <r>
    <n v="54085"/>
    <x v="46"/>
    <s v="Ritchie Co"/>
    <s v="beis"/>
    <x v="2"/>
    <n v="7464.2929000000004"/>
    <n v="5.8926999999999898"/>
    <n v="9.0736000000000008"/>
    <n v="13.1309"/>
    <n v="440.65059999999897"/>
    <n v="936.98509999999897"/>
    <n v="1465.403"/>
    <n v="1998.85699999999"/>
    <n v="1429.3779999999899"/>
    <n v="705.34169999999904"/>
    <n v="270.36340000000001"/>
    <n v="156.418399999999"/>
    <n v="32.798499999999898"/>
  </r>
  <r>
    <n v="54087"/>
    <x v="46"/>
    <s v="Roane Co"/>
    <s v="beis"/>
    <x v="0"/>
    <n v="820.51958999999897"/>
    <n v="1.2086300000000001"/>
    <n v="1.85972"/>
    <n v="2.63072999999999"/>
    <n v="64.308760000000007"/>
    <n v="95.887900000000002"/>
    <n v="131.95920000000001"/>
    <n v="173.32550000000001"/>
    <n v="145.261799999999"/>
    <n v="98.601100000000002"/>
    <n v="56.555900000000001"/>
    <n v="40.702800000000003"/>
    <n v="8.2175499999999904"/>
  </r>
  <r>
    <n v="54087"/>
    <x v="46"/>
    <s v="Roane Co"/>
    <s v="beis"/>
    <x v="1"/>
    <n v="65.343529000000004"/>
    <n v="1.81393899999999"/>
    <n v="2.6783299999999901"/>
    <n v="3.6236199999999901"/>
    <n v="7.2473999999999901"/>
    <n v="7.5598000000000001"/>
    <n v="7.8396999999999899"/>
    <n v="8.7995999999999892"/>
    <n v="7.8434999999999899"/>
    <n v="6.1238000000000001"/>
    <n v="4.6407999999999898"/>
    <n v="3.9307400000000001"/>
    <n v="3.2423000000000002"/>
  </r>
  <r>
    <n v="54087"/>
    <x v="46"/>
    <s v="Roane Co"/>
    <s v="beis"/>
    <x v="2"/>
    <n v="9140.7644299999902"/>
    <n v="3.9362300000000001"/>
    <n v="6.1994999999999898"/>
    <n v="8.9696999999999907"/>
    <n v="578.90920000000006"/>
    <n v="1141.3133"/>
    <n v="1794.2339999999899"/>
    <n v="2431.4560000000001"/>
    <n v="1762.1469999999899"/>
    <n v="860.38949999999897"/>
    <n v="343.23630000000003"/>
    <n v="179.70509999999899"/>
    <n v="30.2685999999999"/>
  </r>
  <r>
    <n v="54089"/>
    <x v="46"/>
    <s v="Summers Co"/>
    <s v="beis"/>
    <x v="0"/>
    <n v="685.89133000000004"/>
    <n v="2.3490199999999901"/>
    <n v="3.58232999999999"/>
    <n v="4.9713000000000003"/>
    <n v="56.9756"/>
    <n v="82.418999999999897"/>
    <n v="114.148499999999"/>
    <n v="142.00729999999899"/>
    <n v="123.988399999999"/>
    <n v="85.4451999999999"/>
    <n v="49.0048999999999"/>
    <n v="16.827649999999899"/>
    <n v="4.1721300000000001"/>
  </r>
  <r>
    <n v="54089"/>
    <x v="46"/>
    <s v="Summers Co"/>
    <s v="beis"/>
    <x v="1"/>
    <n v="63.436580999999897"/>
    <n v="1.688531"/>
    <n v="2.5776400000000002"/>
    <n v="3.4808799999999902"/>
    <n v="7.1983800000000002"/>
    <n v="8.1692999999999891"/>
    <n v="7.3297999999999899"/>
    <n v="8.4362999999999904"/>
    <n v="7.4202000000000004"/>
    <n v="5.8520000000000003"/>
    <n v="4.4078200000000001"/>
    <n v="3.6893899999999902"/>
    <n v="3.1863399999999902"/>
  </r>
  <r>
    <n v="54089"/>
    <x v="46"/>
    <s v="Summers Co"/>
    <s v="beis"/>
    <x v="2"/>
    <n v="8905.8238999999903"/>
    <n v="10.2364999999999"/>
    <n v="15.8690999999999"/>
    <n v="22.593900000000001"/>
    <n v="607.01940000000002"/>
    <n v="1129.22559999999"/>
    <n v="1811.096"/>
    <n v="2292.4839999999899"/>
    <n v="1716.625"/>
    <n v="862.79759999999897"/>
    <n v="329.66469999999902"/>
    <n v="89.981800000000007"/>
    <n v="18.2302999999999"/>
  </r>
  <r>
    <n v="54091"/>
    <x v="46"/>
    <s v="Taylor Co"/>
    <s v="beis"/>
    <x v="0"/>
    <n v="338.05725999999902"/>
    <n v="0.68700000000000006"/>
    <n v="1.03191999999999"/>
    <n v="1.8194699999999899"/>
    <n v="26.4164999999999"/>
    <n v="42.327100000000002"/>
    <n v="55.412399999999899"/>
    <n v="72.927999999999898"/>
    <n v="60.2652"/>
    <n v="42.943600000000004"/>
    <n v="24.015799999999899"/>
    <n v="8.9635700000000007"/>
    <n v="1.2466999999999899"/>
  </r>
  <r>
    <n v="54091"/>
    <x v="46"/>
    <s v="Taylor Co"/>
    <s v="beis"/>
    <x v="1"/>
    <n v="41.61810028"/>
    <n v="0.97397228000000002"/>
    <n v="1.529528"/>
    <n v="2.1607899999999902"/>
    <n v="4.6465300000000003"/>
    <n v="5.1571999999999898"/>
    <n v="5.2922000000000002"/>
    <n v="5.5955000000000004"/>
    <n v="5.0336999999999898"/>
    <n v="3.8539500000000002"/>
    <n v="2.88269999999999"/>
    <n v="2.4674100000000001"/>
    <n v="2.0246200000000001"/>
  </r>
  <r>
    <n v="54091"/>
    <x v="46"/>
    <s v="Taylor Co"/>
    <s v="beis"/>
    <x v="2"/>
    <n v="2514.2104199999899"/>
    <n v="1.8579699999999899"/>
    <n v="2.8720599999999901"/>
    <n v="5.3766999999999898"/>
    <n v="157.421099999999"/>
    <n v="329.63119999999901"/>
    <n v="477.53519999999901"/>
    <n v="668.88099999999895"/>
    <n v="465.82709999999901"/>
    <n v="261.57490000000001"/>
    <n v="106.7809"/>
    <n v="33.061390000000003"/>
    <n v="3.39089999999999"/>
  </r>
  <r>
    <n v="54093"/>
    <x v="46"/>
    <s v="Tucker Co"/>
    <s v="beis"/>
    <x v="0"/>
    <n v="752.78111000000001"/>
    <n v="4.4509100000000004"/>
    <n v="6.7790999999999899"/>
    <n v="9.1031999999999904"/>
    <n v="51.985100000000003"/>
    <n v="94.1494"/>
    <n v="123.2997"/>
    <n v="161.90860000000001"/>
    <n v="131.713099999999"/>
    <n v="95.605099999999894"/>
    <n v="52.369799999999898"/>
    <n v="12.9642999999999"/>
    <n v="8.4527999999999892"/>
  </r>
  <r>
    <n v="54093"/>
    <x v="46"/>
    <s v="Tucker Co"/>
    <s v="beis"/>
    <x v="1"/>
    <n v="37.868974170000001"/>
    <n v="0.78922636999999896"/>
    <n v="1.3973378000000001"/>
    <n v="2.0452400000000002"/>
    <n v="3.6137299999999901"/>
    <n v="4.42457999999999"/>
    <n v="4.5838999999999901"/>
    <n v="5.2568000000000001"/>
    <n v="4.6939000000000002"/>
    <n v="3.7937099999999901"/>
    <n v="2.8425899999999902"/>
    <n v="2.48301999999999"/>
    <n v="1.9449399999999899"/>
  </r>
  <r>
    <n v="54093"/>
    <x v="46"/>
    <s v="Tucker Co"/>
    <s v="beis"/>
    <x v="2"/>
    <n v="5830.1387000000004"/>
    <n v="17.683399999999899"/>
    <n v="27.3919999999999"/>
    <n v="37.3108"/>
    <n v="327.47609999999901"/>
    <n v="751.16769999999894"/>
    <n v="1103.085"/>
    <n v="1560.7929999999899"/>
    <n v="1043.296"/>
    <n v="622.00710000000004"/>
    <n v="253.58519999999899"/>
    <n v="52.606499999999897"/>
    <n v="33.735900000000001"/>
  </r>
  <r>
    <n v="54095"/>
    <x v="46"/>
    <s v="Tyler Co"/>
    <s v="beis"/>
    <x v="0"/>
    <n v="475.00972000000002"/>
    <n v="0.752439999999999"/>
    <n v="1.1234599999999899"/>
    <n v="1.6071800000000001"/>
    <n v="35.073830000000001"/>
    <n v="56.430100000000003"/>
    <n v="77.122299999999896"/>
    <n v="101.744799999999"/>
    <n v="83.944000000000003"/>
    <n v="57.223500000000001"/>
    <n v="32.188099999999899"/>
    <n v="23.0049999999999"/>
    <n v="4.7950100000000004"/>
  </r>
  <r>
    <n v="54095"/>
    <x v="46"/>
    <s v="Tyler Co"/>
    <s v="beis"/>
    <x v="1"/>
    <n v="42.652611999999898"/>
    <n v="1.05662199999999"/>
    <n v="1.64173999999999"/>
    <n v="2.2995000000000001"/>
    <n v="4.3206899999999901"/>
    <n v="4.8842999999999899"/>
    <n v="5.4448999999999899"/>
    <n v="5.8413000000000004"/>
    <n v="5.3112000000000004"/>
    <n v="4.0670999999999902"/>
    <n v="3.06067"/>
    <n v="2.5900799999999902"/>
    <n v="2.1345100000000001"/>
  </r>
  <r>
    <n v="54095"/>
    <x v="46"/>
    <s v="Tyler Co"/>
    <s v="beis"/>
    <x v="2"/>
    <n v="4302.6243400000003"/>
    <n v="2.3955199999999901"/>
    <n v="3.66588"/>
    <n v="5.3396999999999899"/>
    <n v="243.614"/>
    <n v="538.93039999999905"/>
    <n v="839.35500000000002"/>
    <n v="1158.4000000000001"/>
    <n v="829.798"/>
    <n v="409.91259999999897"/>
    <n v="162.66980000000001"/>
    <n v="91.851500000000001"/>
    <n v="16.691939999999899"/>
  </r>
  <r>
    <n v="54097"/>
    <x v="46"/>
    <s v="Upshur Co"/>
    <s v="beis"/>
    <x v="0"/>
    <n v="576.96352999999897"/>
    <n v="1.02868"/>
    <n v="1.5680700000000001"/>
    <n v="2.2593200000000002"/>
    <n v="46.738100000000003"/>
    <n v="73.017300000000006"/>
    <n v="96.636499999999899"/>
    <n v="125.6156"/>
    <n v="104.873099999999"/>
    <n v="74.836299999999895"/>
    <n v="42.689300000000003"/>
    <n v="5.8370600000000001"/>
    <n v="1.8642000000000001"/>
  </r>
  <r>
    <n v="54097"/>
    <x v="46"/>
    <s v="Upshur Co"/>
    <s v="beis"/>
    <x v="1"/>
    <n v="56.185603"/>
    <n v="1.3404750000000001"/>
    <n v="2.1430880000000001"/>
    <n v="3.00421"/>
    <n v="6.4279500000000001"/>
    <n v="6.8219000000000003"/>
    <n v="6.6985000000000001"/>
    <n v="7.5052000000000003"/>
    <n v="6.7563000000000004"/>
    <n v="5.2771999999999899"/>
    <n v="3.96469"/>
    <n v="3.4424600000000001"/>
    <n v="2.8036300000000001"/>
  </r>
  <r>
    <n v="54097"/>
    <x v="46"/>
    <s v="Upshur Co"/>
    <s v="beis"/>
    <x v="2"/>
    <n v="5458.9060200000004"/>
    <n v="3.10609"/>
    <n v="4.8370300000000004"/>
    <n v="7.1603000000000003"/>
    <n v="352.09570000000002"/>
    <n v="703.58209999999895"/>
    <n v="1073.798"/>
    <n v="1468.63499999999"/>
    <n v="1020.62099999999"/>
    <n v="563.66499999999905"/>
    <n v="233.213899999999"/>
    <n v="22.546600000000002"/>
    <n v="5.64529999999999"/>
  </r>
  <r>
    <n v="54099"/>
    <x v="46"/>
    <s v="Wayne Co"/>
    <s v="beis"/>
    <x v="0"/>
    <n v="885.20933999999897"/>
    <n v="1.5065299999999899"/>
    <n v="2.3056800000000002"/>
    <n v="6.9118700000000004"/>
    <n v="71.241600000000005"/>
    <n v="102.8793"/>
    <n v="143.06870000000001"/>
    <n v="182.76990000000001"/>
    <n v="154.337199999999"/>
    <n v="103.279399999999"/>
    <n v="60.880099999999899"/>
    <n v="46.735199999999899"/>
    <n v="9.2938600000000005"/>
  </r>
  <r>
    <n v="54099"/>
    <x v="46"/>
    <s v="Wayne Co"/>
    <s v="beis"/>
    <x v="1"/>
    <n v="66.892560000000003"/>
    <n v="2.1338599999999901"/>
    <n v="2.93513"/>
    <n v="3.9953500000000002"/>
    <n v="6.3760000000000003"/>
    <n v="6.9564000000000004"/>
    <n v="7.9771999999999901"/>
    <n v="9.0641999999999907"/>
    <n v="8.2182999999999904"/>
    <n v="6.4634"/>
    <n v="4.9652000000000003"/>
    <n v="4.2602999999999902"/>
    <n v="3.54721999999999"/>
  </r>
  <r>
    <n v="54099"/>
    <x v="46"/>
    <s v="Wayne Co"/>
    <s v="beis"/>
    <x v="2"/>
    <n v="12842.241260000001"/>
    <n v="4.95345999999999"/>
    <n v="7.7583000000000002"/>
    <n v="37.092599999999898"/>
    <n v="816.22439999999904"/>
    <n v="1658.8984"/>
    <n v="2603.8739999999898"/>
    <n v="3391.5360000000001"/>
    <n v="2477.605"/>
    <n v="1129.0845999999899"/>
    <n v="451.67680000000001"/>
    <n v="227.76669999999899"/>
    <n v="35.771000000000001"/>
  </r>
  <r>
    <n v="54101"/>
    <x v="46"/>
    <s v="Webster Co"/>
    <s v="beis"/>
    <x v="0"/>
    <n v="837.56440999999904"/>
    <n v="1.6135600000000001"/>
    <n v="2.4383400000000002"/>
    <n v="3.2731799999999902"/>
    <n v="63.143389999999897"/>
    <n v="105.985699999999"/>
    <n v="142.73320000000001"/>
    <n v="182.82810000000001"/>
    <n v="153.565899999999"/>
    <n v="109.4205"/>
    <n v="62.856000000000002"/>
    <n v="6.8192599999999901"/>
    <n v="2.8872800000000001"/>
  </r>
  <r>
    <n v="54101"/>
    <x v="46"/>
    <s v="Webster Co"/>
    <s v="beis"/>
    <x v="1"/>
    <n v="37.440566500000003"/>
    <n v="0.92855319999999897"/>
    <n v="1.5224633000000001"/>
    <n v="2.1416900000000001"/>
    <n v="3.4003399999999901"/>
    <n v="4.1086099999999899"/>
    <n v="4.4428000000000001"/>
    <n v="5.1227"/>
    <n v="4.6618000000000004"/>
    <n v="3.7718199999999902"/>
    <n v="2.8609300000000002"/>
    <n v="2.4845899999999901"/>
    <n v="1.99426999999999"/>
  </r>
  <r>
    <n v="54101"/>
    <x v="46"/>
    <s v="Webster Co"/>
    <s v="beis"/>
    <x v="2"/>
    <n v="7727.8076000000001"/>
    <n v="6.8784999999999901"/>
    <n v="10.5269999999999"/>
    <n v="14.3589"/>
    <n v="468.87779999999901"/>
    <n v="984.31449999999904"/>
    <n v="1537.413"/>
    <n v="2050.5830000000001"/>
    <n v="1461.7260000000001"/>
    <n v="806.69799999999896"/>
    <n v="341.77629999999903"/>
    <n v="32.318800000000003"/>
    <n v="12.335800000000001"/>
  </r>
  <r>
    <n v="54103"/>
    <x v="46"/>
    <s v="Wetzel Co"/>
    <s v="beis"/>
    <x v="0"/>
    <n v="558.95852999999897"/>
    <n v="0.664349999999999"/>
    <n v="0.98934999999999895"/>
    <n v="1.4079299999999899"/>
    <n v="41.064100000000003"/>
    <n v="68.467200000000005"/>
    <n v="93.574700000000007"/>
    <n v="123.114099999999"/>
    <n v="101.0702"/>
    <n v="69.167199999999895"/>
    <n v="39.2149"/>
    <n v="18.8504299999999"/>
    <n v="1.3740699999999899"/>
  </r>
  <r>
    <n v="54103"/>
    <x v="46"/>
    <s v="Wetzel Co"/>
    <s v="beis"/>
    <x v="1"/>
    <n v="45.328572000000001"/>
    <n v="1.08403099999999"/>
    <n v="1.731441"/>
    <n v="2.4810699999999901"/>
    <n v="4.27278"/>
    <n v="4.9382999999999901"/>
    <n v="5.6726000000000001"/>
    <n v="6.3562000000000003"/>
    <n v="5.7384000000000004"/>
    <n v="4.4771999999999901"/>
    <n v="3.3762500000000002"/>
    <n v="2.8576000000000001"/>
    <n v="2.34269999999999"/>
  </r>
  <r>
    <n v="54103"/>
    <x v="46"/>
    <s v="Wetzel Co"/>
    <s v="beis"/>
    <x v="2"/>
    <n v="5241.2297099999896"/>
    <n v="2.0090300000000001"/>
    <n v="3.0675400000000002"/>
    <n v="4.4458399999999898"/>
    <n v="288.2158"/>
    <n v="667.04190000000006"/>
    <n v="1046.5229999999899"/>
    <n v="1447.13"/>
    <n v="1009.254"/>
    <n v="490.73849999999902"/>
    <n v="199.222299999999"/>
    <n v="79.340500000000006"/>
    <n v="4.2412999999999901"/>
  </r>
  <r>
    <n v="54105"/>
    <x v="46"/>
    <s v="Wirt Co"/>
    <s v="beis"/>
    <x v="0"/>
    <n v="503.53485000000001"/>
    <n v="1.4146700000000001"/>
    <n v="2.1321599999999901"/>
    <n v="3.0700899999999902"/>
    <n v="38.212679999999899"/>
    <n v="58.8051999999999"/>
    <n v="80.7286"/>
    <n v="106.278499999999"/>
    <n v="88.085099999999898"/>
    <n v="59.875500000000002"/>
    <n v="33.616700000000002"/>
    <n v="25.089099999999899"/>
    <n v="6.2265499999999898"/>
  </r>
  <r>
    <n v="54105"/>
    <x v="46"/>
    <s v="Wirt Co"/>
    <s v="beis"/>
    <x v="1"/>
    <n v="42.586747000000003"/>
    <n v="1.133847"/>
    <n v="1.7019200000000001"/>
    <n v="2.3282500000000002"/>
    <n v="4.7711699999999899"/>
    <n v="4.9770200000000004"/>
    <n v="5.1825999999999901"/>
    <n v="5.82"/>
    <n v="5.1074999999999902"/>
    <n v="3.9755899999999902"/>
    <n v="2.9848099999999902"/>
    <n v="2.5205600000000001"/>
    <n v="2.0834800000000002"/>
  </r>
  <r>
    <n v="54105"/>
    <x v="46"/>
    <s v="Wirt Co"/>
    <s v="beis"/>
    <x v="2"/>
    <n v="5966.4265999999898"/>
    <n v="6.2492000000000001"/>
    <n v="9.5942000000000007"/>
    <n v="14.0298999999999"/>
    <n v="350.55599999999902"/>
    <n v="745.11839999999904"/>
    <n v="1174.6402"/>
    <n v="1611.33699999999"/>
    <n v="1150.027"/>
    <n v="561.06290000000001"/>
    <n v="207.00890000000001"/>
    <n v="111.63330000000001"/>
    <n v="25.1695999999999"/>
  </r>
  <r>
    <n v="54107"/>
    <x v="46"/>
    <s v="Wood Co"/>
    <s v="beis"/>
    <x v="0"/>
    <n v="663.77296999999896"/>
    <n v="2.3558099999999902"/>
    <n v="3.50468"/>
    <n v="5.0907"/>
    <n v="49.3616999999999"/>
    <n v="78.093000000000004"/>
    <n v="107.230099999999"/>
    <n v="142.52600000000001"/>
    <n v="116.954999999999"/>
    <n v="79.258499999999898"/>
    <n v="44.329900000000002"/>
    <n v="29.103000000000002"/>
    <n v="5.96457999999999"/>
  </r>
  <r>
    <n v="54107"/>
    <x v="46"/>
    <s v="Wood Co"/>
    <s v="beis"/>
    <x v="1"/>
    <n v="78.745446200000004"/>
    <n v="2.0582161999999902"/>
    <n v="3.1061499999999902"/>
    <n v="4.3093000000000004"/>
    <n v="8.4061000000000003"/>
    <n v="9.2767999999999908"/>
    <n v="9.5144000000000002"/>
    <n v="10.855600000000001"/>
    <n v="9.6167999999999907"/>
    <n v="7.4448999999999899"/>
    <n v="5.5834000000000001"/>
    <n v="4.6952999999999898"/>
    <n v="3.8784800000000001"/>
  </r>
  <r>
    <n v="54107"/>
    <x v="46"/>
    <s v="Wood Co"/>
    <s v="beis"/>
    <x v="2"/>
    <n v="7685.6436000000003"/>
    <n v="9.6079000000000008"/>
    <n v="14.5839999999999"/>
    <n v="21.5167"/>
    <n v="425.70780000000002"/>
    <n v="969.44380000000001"/>
    <n v="1509.56799999999"/>
    <n v="2096.1190000000001"/>
    <n v="1494.32799999999"/>
    <n v="725.64790000000005"/>
    <n v="267.31200000000001"/>
    <n v="128.232799999999"/>
    <n v="23.575700000000001"/>
  </r>
  <r>
    <n v="54109"/>
    <x v="46"/>
    <s v="Wyoming Co"/>
    <s v="beis"/>
    <x v="0"/>
    <n v="853.48419000000001"/>
    <n v="2.5541599999999902"/>
    <n v="3.8490500000000001"/>
    <n v="8.8393800000000002"/>
    <n v="73.341499999999897"/>
    <n v="104.677199999999"/>
    <n v="143.212999999999"/>
    <n v="177.82380000000001"/>
    <n v="150.61779999999899"/>
    <n v="104.254099999999"/>
    <n v="61.719900000000003"/>
    <n v="17.731100000000001"/>
    <n v="4.8631999999999902"/>
  </r>
  <r>
    <n v="54109"/>
    <x v="46"/>
    <s v="Wyoming Co"/>
    <s v="beis"/>
    <x v="1"/>
    <n v="64.577292999999898"/>
    <n v="2.05183299999999"/>
    <n v="2.9239199999999901"/>
    <n v="3.93597999999999"/>
    <n v="5.681"/>
    <n v="6.7011000000000003"/>
    <n v="7.63919999999999"/>
    <n v="8.7236999999999902"/>
    <n v="7.9351000000000003"/>
    <n v="6.3936999999999902"/>
    <n v="4.8920000000000003"/>
    <n v="4.1467400000000003"/>
    <n v="3.5530200000000001"/>
  </r>
  <r>
    <n v="54109"/>
    <x v="46"/>
    <s v="Wyoming Co"/>
    <s v="beis"/>
    <x v="2"/>
    <n v="9103.3628000000008"/>
    <n v="9.4199999999999893"/>
    <n v="14.4033999999999"/>
    <n v="42.7088999999999"/>
    <n v="649.77409999999895"/>
    <n v="1194.6873000000001"/>
    <n v="1852.53999999999"/>
    <n v="2303.1170000000002"/>
    <n v="1708.02099999999"/>
    <n v="864.29920000000004"/>
    <n v="364.32819999999901"/>
    <n v="82.006600000000006"/>
    <n v="18.057099999999899"/>
  </r>
  <r>
    <n v="55001"/>
    <x v="47"/>
    <s v="Adams Co"/>
    <s v="beis"/>
    <x v="0"/>
    <n v="946.03872000000001"/>
    <n v="5.2781799999999901"/>
    <n v="7.1948400000000001"/>
    <n v="12.3194999999999"/>
    <n v="23.427499999999899"/>
    <n v="97.005099999999899"/>
    <n v="159.271299999999"/>
    <n v="247.93889999999899"/>
    <n v="189.56180000000001"/>
    <n v="107.9128"/>
    <n v="68.927099999999896"/>
    <n v="16.778400000000001"/>
    <n v="10.4232999999999"/>
  </r>
  <r>
    <n v="55001"/>
    <x v="47"/>
    <s v="Adams Co"/>
    <s v="beis"/>
    <x v="1"/>
    <n v="220.07204590000001"/>
    <n v="0.58703340000000004"/>
    <n v="3.5722594999999902"/>
    <n v="8.2566900000000008"/>
    <n v="22.179400000000001"/>
    <n v="27.9801"/>
    <n v="30.486999999999899"/>
    <n v="36.604999999999897"/>
    <n v="30.818200000000001"/>
    <n v="21.427900000000001"/>
    <n v="17.9741999999999"/>
    <n v="12.393700000000001"/>
    <n v="7.7905629999999899"/>
  </r>
  <r>
    <n v="55001"/>
    <x v="47"/>
    <s v="Adams Co"/>
    <s v="beis"/>
    <x v="2"/>
    <n v="7936.2583999999897"/>
    <n v="25.416799999999899"/>
    <n v="35.5045"/>
    <n v="64.485699999999895"/>
    <n v="135.9299"/>
    <n v="761.81859999999904"/>
    <n v="1488.2560000000001"/>
    <n v="2507.3490000000002"/>
    <n v="1687.1679999999899"/>
    <n v="718.66830000000004"/>
    <n v="377.76690000000002"/>
    <n v="83.633300000000006"/>
    <n v="50.261400000000002"/>
  </r>
  <r>
    <n v="55003"/>
    <x v="47"/>
    <s v="Ashland Co"/>
    <s v="beis"/>
    <x v="0"/>
    <n v="2297.4149000000002"/>
    <n v="17.639199999999899"/>
    <n v="20.896799999999899"/>
    <n v="38.158499999999897"/>
    <n v="74.316199999999895"/>
    <n v="208.00450000000001"/>
    <n v="321.31779999999901"/>
    <n v="554.85299999999904"/>
    <n v="471.29599999999903"/>
    <n v="288.58940000000001"/>
    <n v="204.73849999999899"/>
    <n v="63.439300000000003"/>
    <n v="34.165700000000001"/>
  </r>
  <r>
    <n v="55003"/>
    <x v="47"/>
    <s v="Ashland Co"/>
    <s v="beis"/>
    <x v="1"/>
    <n v="72.0768187299999"/>
    <n v="8.8979420000000004E-2"/>
    <n v="1.0840399999999899"/>
    <n v="2.5781062600000002"/>
    <n v="5.9447999999999901"/>
    <n v="7.95359999999999"/>
    <n v="9.5747999999999909"/>
    <n v="12.5853999999999"/>
    <n v="11.014200000000001"/>
    <n v="8.0272000000000006"/>
    <n v="6.9282000000000004"/>
    <n v="4.2337800000000003"/>
    <n v="2.06371305"/>
  </r>
  <r>
    <n v="55003"/>
    <x v="47"/>
    <s v="Ashland Co"/>
    <s v="beis"/>
    <x v="2"/>
    <n v="13328.426299999899"/>
    <n v="69.028999999999897"/>
    <n v="84.409999999999897"/>
    <n v="156.12549999999899"/>
    <n v="323.75349999999901"/>
    <n v="1135.7032999999899"/>
    <n v="2072.8240000000001"/>
    <n v="3852.8130000000001"/>
    <n v="2860.1469999999899"/>
    <n v="1485.9459999999899"/>
    <n v="905.50580000000002"/>
    <n v="248.51990000000001"/>
    <n v="133.64930000000001"/>
  </r>
  <r>
    <n v="55005"/>
    <x v="47"/>
    <s v="Barron Co"/>
    <s v="beis"/>
    <x v="0"/>
    <n v="983.56859999999904"/>
    <n v="3.0047299999999901"/>
    <n v="4.1886599999999898"/>
    <n v="7.6856099999999898"/>
    <n v="15.2569999999999"/>
    <n v="104.900199999999"/>
    <n v="169.07749999999899"/>
    <n v="267.30070000000001"/>
    <n v="199.839799999999"/>
    <n v="120.187299999999"/>
    <n v="76.131699999999896"/>
    <n v="10.227"/>
    <n v="5.76839999999999"/>
  </r>
  <r>
    <n v="55005"/>
    <x v="47"/>
    <s v="Barron Co"/>
    <s v="beis"/>
    <x v="1"/>
    <n v="292.15043800000001"/>
    <n v="0.45569399999999899"/>
    <n v="3.3031000000000001"/>
    <n v="9.1689000000000007"/>
    <n v="30.3341999999999"/>
    <n v="40.109200000000001"/>
    <n v="41.305599999999899"/>
    <n v="57.044400000000003"/>
    <n v="37.840499999999899"/>
    <n v="27.493300000000001"/>
    <n v="23.5093999999999"/>
    <n v="14.668100000000001"/>
    <n v="6.9180440000000001"/>
  </r>
  <r>
    <n v="55005"/>
    <x v="47"/>
    <s v="Barron Co"/>
    <s v="beis"/>
    <x v="2"/>
    <n v="6453.1887999999899"/>
    <n v="10.638400000000001"/>
    <n v="14.9816"/>
    <n v="28.398599999999899"/>
    <n v="59.843499999999899"/>
    <n v="619.34169999999904"/>
    <n v="1234.6790000000001"/>
    <n v="2122.6480000000001"/>
    <n v="1340.979"/>
    <n v="639.87950000000001"/>
    <n v="324.57690000000002"/>
    <n v="36.775700000000001"/>
    <n v="20.4468999999999"/>
  </r>
  <r>
    <n v="55007"/>
    <x v="47"/>
    <s v="Bayfield Co"/>
    <s v="beis"/>
    <x v="0"/>
    <n v="2493.9382999999898"/>
    <n v="14.9742999999999"/>
    <n v="20.784600000000001"/>
    <n v="35.477200000000003"/>
    <n v="69.740399999999894"/>
    <n v="231.670099999999"/>
    <n v="353.66590000000002"/>
    <n v="635.54600000000005"/>
    <n v="518.08500000000004"/>
    <n v="313.53559999999902"/>
    <n v="216.805499999999"/>
    <n v="54.8903999999999"/>
    <n v="28.763300000000001"/>
  </r>
  <r>
    <n v="55007"/>
    <x v="47"/>
    <s v="Bayfield Co"/>
    <s v="beis"/>
    <x v="1"/>
    <n v="120.83740077"/>
    <n v="0.1289432704"/>
    <n v="1.7469626"/>
    <n v="4.1733700000000002"/>
    <n v="9.9476999999999904"/>
    <n v="13.166700000000001"/>
    <n v="15.3646999999999"/>
    <n v="22.037299999999899"/>
    <n v="18.682200000000002"/>
    <n v="13.5693999999999"/>
    <n v="11.6463"/>
    <n v="6.96837999999999"/>
    <n v="3.4054449"/>
  </r>
  <r>
    <n v="55007"/>
    <x v="47"/>
    <s v="Bayfield Co"/>
    <s v="beis"/>
    <x v="2"/>
    <n v="19363.966899999901"/>
    <n v="67.291700000000006"/>
    <n v="95.108000000000004"/>
    <n v="167.5737"/>
    <n v="361.95580000000001"/>
    <n v="1675.6735000000001"/>
    <n v="3091.5239999999899"/>
    <n v="6121.402"/>
    <n v="4204.8490000000002"/>
    <n v="2076.4899999999898"/>
    <n v="1127.9851000000001"/>
    <n v="244.984399999999"/>
    <n v="129.12970000000001"/>
  </r>
  <r>
    <n v="55009"/>
    <x v="47"/>
    <s v="Brown Co"/>
    <s v="beis"/>
    <x v="0"/>
    <n v="635.83826999999906"/>
    <n v="2.5163999999999902"/>
    <n v="3.2567300000000001"/>
    <n v="5.4128999999999898"/>
    <n v="17.704000000000001"/>
    <n v="64.002700000000004"/>
    <n v="99.994299999999896"/>
    <n v="166.022999999999"/>
    <n v="132.89400000000001"/>
    <n v="78.092699999999894"/>
    <n v="52.826900000000002"/>
    <n v="8.3399000000000001"/>
    <n v="4.7747400000000004"/>
  </r>
  <r>
    <n v="55009"/>
    <x v="47"/>
    <s v="Brown Co"/>
    <s v="beis"/>
    <x v="1"/>
    <n v="216.03156296"/>
    <n v="0.74316795999999896"/>
    <n v="3.5800149999999902"/>
    <n v="7.7309700000000001"/>
    <n v="23.153600000000001"/>
    <n v="26.747800000000002"/>
    <n v="29.166"/>
    <n v="37.889899999999898"/>
    <n v="30.5548999999999"/>
    <n v="20.173300000000001"/>
    <n v="16.817799999999899"/>
    <n v="11.6815999999999"/>
    <n v="7.79251"/>
  </r>
  <r>
    <n v="55009"/>
    <x v="47"/>
    <s v="Brown Co"/>
    <s v="beis"/>
    <x v="2"/>
    <n v="2484.5378000000001"/>
    <n v="7.1127000000000002"/>
    <n v="9.3589000000000002"/>
    <n v="16.119800000000001"/>
    <n v="55.332799999999899"/>
    <n v="240.701099999999"/>
    <n v="417.71359999999902"/>
    <n v="736.33900000000006"/>
    <n v="538.01900000000001"/>
    <n v="266.35820000000001"/>
    <n v="160.0985"/>
    <n v="23.845300000000002"/>
    <n v="13.5388999999999"/>
  </r>
  <r>
    <n v="55011"/>
    <x v="47"/>
    <s v="Buffalo Co"/>
    <s v="beis"/>
    <x v="0"/>
    <n v="815.48243000000002"/>
    <n v="1.8087500000000001"/>
    <n v="2.53480999999999"/>
    <n v="4.4629500000000002"/>
    <n v="8.9535"/>
    <n v="85.571299999999894"/>
    <n v="147.167499999999"/>
    <n v="223.831099999999"/>
    <n v="167.648899999999"/>
    <n v="99.121399999999895"/>
    <n v="64.729100000000003"/>
    <n v="6.1722000000000001"/>
    <n v="3.48091999999999"/>
  </r>
  <r>
    <n v="55011"/>
    <x v="47"/>
    <s v="Buffalo Co"/>
    <s v="beis"/>
    <x v="1"/>
    <n v="197.471015999999"/>
    <n v="0.55689699999999898"/>
    <n v="2.7347350000000001"/>
    <n v="6.5289200000000003"/>
    <n v="21.823899999999899"/>
    <n v="26.798400000000001"/>
    <n v="26.8415999999999"/>
    <n v="37.665300000000002"/>
    <n v="26.2196999999999"/>
    <n v="17.774100000000001"/>
    <n v="15.332800000000001"/>
    <n v="9.9390999999999892"/>
    <n v="5.2555639999999899"/>
  </r>
  <r>
    <n v="55011"/>
    <x v="47"/>
    <s v="Buffalo Co"/>
    <s v="beis"/>
    <x v="2"/>
    <n v="6572.0093200000001"/>
    <n v="5.3849099999999899"/>
    <n v="7.68780999999999"/>
    <n v="14.1341999999999"/>
    <n v="31.0137"/>
    <n v="593.48479999999904"/>
    <n v="1390.09709999999"/>
    <n v="2194.3099999999899"/>
    <n v="1386.7760000000001"/>
    <n v="598.34239999999897"/>
    <n v="321.44220000000001"/>
    <n v="18.933499999999899"/>
    <n v="10.4026999999999"/>
  </r>
  <r>
    <n v="55013"/>
    <x v="47"/>
    <s v="Burnett Co"/>
    <s v="beis"/>
    <x v="0"/>
    <n v="1185.9147800000001"/>
    <n v="5.0446799999999898"/>
    <n v="7.2549999999999901"/>
    <n v="13.0086999999999"/>
    <n v="27.026499999999899"/>
    <n v="123.223299999999"/>
    <n v="191.363699999999"/>
    <n v="314.79300000000001"/>
    <n v="236.19470000000001"/>
    <n v="144.703"/>
    <n v="95.089699999999894"/>
    <n v="17.894600000000001"/>
    <n v="10.3178999999999"/>
  </r>
  <r>
    <n v="55013"/>
    <x v="47"/>
    <s v="Burnett Co"/>
    <s v="beis"/>
    <x v="1"/>
    <n v="137.4483309"/>
    <n v="0.23702100000000001"/>
    <n v="1.82530199999999"/>
    <n v="4.41380999999999"/>
    <n v="14.0465"/>
    <n v="16.8661999999999"/>
    <n v="18.226700000000001"/>
    <n v="25.158200000000001"/>
    <n v="19.308900000000001"/>
    <n v="14.1722"/>
    <n v="12.2074999999999"/>
    <n v="7.3433999999999902"/>
    <n v="3.6425979000000002"/>
  </r>
  <r>
    <n v="55013"/>
    <x v="47"/>
    <s v="Burnett Co"/>
    <s v="beis"/>
    <x v="2"/>
    <n v="10329.9143"/>
    <n v="21.131699999999899"/>
    <n v="31.1828"/>
    <n v="60.366100000000003"/>
    <n v="144.64840000000001"/>
    <n v="974.42049999999904"/>
    <n v="1887.0989999999899"/>
    <n v="3453.114"/>
    <n v="2099.1610000000001"/>
    <n v="1027.0160000000001"/>
    <n v="510.73660000000001"/>
    <n v="77.674899999999894"/>
    <n v="43.363300000000002"/>
  </r>
  <r>
    <n v="55015"/>
    <x v="47"/>
    <s v="Calumet Co"/>
    <s v="beis"/>
    <x v="0"/>
    <n v="497.56443999999902"/>
    <n v="1.7640800000000001"/>
    <n v="2.28607"/>
    <n v="3.8796300000000001"/>
    <n v="14.6309"/>
    <n v="48.444800000000001"/>
    <n v="75.030500000000004"/>
    <n v="127.6066"/>
    <n v="106.573499999999"/>
    <n v="62.556399999999897"/>
    <n v="42.703600000000002"/>
    <n v="8.5013000000000005"/>
    <n v="3.5870600000000001"/>
  </r>
  <r>
    <n v="55015"/>
    <x v="47"/>
    <s v="Calumet Co"/>
    <s v="beis"/>
    <x v="1"/>
    <n v="150.00932760000001"/>
    <n v="0.67432499999999895"/>
    <n v="2.6332925999999901"/>
    <n v="5.8098599999999898"/>
    <n v="15.5231999999999"/>
    <n v="17.5948999999999"/>
    <n v="20.539000000000001"/>
    <n v="23.749600000000001"/>
    <n v="21.4239999999999"/>
    <n v="14.864800000000001"/>
    <n v="12.3848"/>
    <n v="8.7190999999999903"/>
    <n v="6.0924500000000004"/>
  </r>
  <r>
    <n v="55015"/>
    <x v="47"/>
    <s v="Calumet Co"/>
    <s v="beis"/>
    <x v="2"/>
    <n v="1791.0200500000001"/>
    <n v="4.7503799999999901"/>
    <n v="6.2502700000000004"/>
    <n v="10.9373"/>
    <n v="42.760300000000001"/>
    <n v="170.64410000000001"/>
    <n v="287.29430000000002"/>
    <n v="518.34410000000003"/>
    <n v="396.19560000000001"/>
    <n v="199.20330000000001"/>
    <n v="122.498699999999"/>
    <n v="22.4729999999999"/>
    <n v="9.6686999999999905"/>
  </r>
  <r>
    <n v="55017"/>
    <x v="47"/>
    <s v="Chippewa Co"/>
    <s v="beis"/>
    <x v="0"/>
    <n v="1205.5691400000001"/>
    <n v="3.3814600000000001"/>
    <n v="4.6730799999999899"/>
    <n v="8.3993999999999893"/>
    <n v="16.452100000000002"/>
    <n v="127.9041"/>
    <n v="213.413299999999"/>
    <n v="328.40870000000001"/>
    <n v="245.99010000000001"/>
    <n v="147.737899999999"/>
    <n v="91.210800000000006"/>
    <n v="11.4587"/>
    <n v="6.5395000000000003"/>
  </r>
  <r>
    <n v="55017"/>
    <x v="47"/>
    <s v="Chippewa Co"/>
    <s v="beis"/>
    <x v="1"/>
    <n v="313.78883330000002"/>
    <n v="0.65147029999999895"/>
    <n v="3.7103830000000002"/>
    <n v="9.9870699999999903"/>
    <n v="33.578600000000002"/>
    <n v="44.043599999999898"/>
    <n v="43.314500000000002"/>
    <n v="61.343899999999898"/>
    <n v="40.335500000000003"/>
    <n v="28.732299999999899"/>
    <n v="24.3340999999999"/>
    <n v="15.7927"/>
    <n v="7.9647100000000002"/>
  </r>
  <r>
    <n v="55017"/>
    <x v="47"/>
    <s v="Chippewa Co"/>
    <s v="beis"/>
    <x v="2"/>
    <n v="7435.7286999999897"/>
    <n v="12.6090999999999"/>
    <n v="17.659400000000002"/>
    <n v="32.8706999999999"/>
    <n v="69.228099999999898"/>
    <n v="709.23879999999895"/>
    <n v="1476.9860000000001"/>
    <n v="2379.7170000000001"/>
    <n v="1549.807"/>
    <n v="737.11199999999894"/>
    <n v="382.51679999999902"/>
    <n v="43.552799999999898"/>
    <n v="24.431000000000001"/>
  </r>
  <r>
    <n v="55019"/>
    <x v="47"/>
    <s v="Clark Co"/>
    <s v="beis"/>
    <x v="0"/>
    <n v="1414.8790799999899"/>
    <n v="3.8726199999999902"/>
    <n v="5.28575999999999"/>
    <n v="9.2315000000000005"/>
    <n v="17.7149999999999"/>
    <n v="152.19810000000001"/>
    <n v="253.731799999999"/>
    <n v="384.08150000000001"/>
    <n v="291.39150000000001"/>
    <n v="172.38550000000001"/>
    <n v="104.7029"/>
    <n v="12.7966999999999"/>
    <n v="7.4862000000000002"/>
  </r>
  <r>
    <n v="55019"/>
    <x v="47"/>
    <s v="Clark Co"/>
    <s v="beis"/>
    <x v="1"/>
    <n v="394.81594559000001"/>
    <n v="0.67075258999999898"/>
    <n v="4.7748730000000004"/>
    <n v="12.52631"/>
    <n v="43.582799999999899"/>
    <n v="55.7819"/>
    <n v="55.3186999999999"/>
    <n v="74.621600000000001"/>
    <n v="51.976500000000001"/>
    <n v="35.2742"/>
    <n v="29.9132999999999"/>
    <n v="19.851600000000001"/>
    <n v="10.52341"/>
  </r>
  <r>
    <n v="55019"/>
    <x v="47"/>
    <s v="Clark Co"/>
    <s v="beis"/>
    <x v="2"/>
    <n v="9732.0979000000007"/>
    <n v="16.9756999999999"/>
    <n v="23.491399999999899"/>
    <n v="42.520400000000002"/>
    <n v="88.441599999999895"/>
    <n v="939.67740000000003"/>
    <n v="1975.8130000000001"/>
    <n v="3098.5639999999898"/>
    <n v="2052.5259999999898"/>
    <n v="927.57399999999905"/>
    <n v="476.26889999999901"/>
    <n v="57.343699999999899"/>
    <n v="32.901800000000001"/>
  </r>
  <r>
    <n v="55021"/>
    <x v="47"/>
    <s v="Columbia Co"/>
    <s v="beis"/>
    <x v="0"/>
    <n v="1040.01756999999"/>
    <n v="3.8848099999999901"/>
    <n v="5.2423599999999899"/>
    <n v="9.1111000000000004"/>
    <n v="36.3689999999999"/>
    <n v="112.42610000000001"/>
    <n v="176.5968"/>
    <n v="270.66829999999902"/>
    <n v="209.1611"/>
    <n v="119.118099999999"/>
    <n v="77.863399999999899"/>
    <n v="11.9207"/>
    <n v="7.6558000000000002"/>
  </r>
  <r>
    <n v="55021"/>
    <x v="47"/>
    <s v="Columbia Co"/>
    <s v="beis"/>
    <x v="1"/>
    <n v="322.50552275000001"/>
    <n v="1.2265228100000001"/>
    <n v="5.0329299399999901"/>
    <n v="11.4527"/>
    <n v="40.995800000000003"/>
    <n v="43.060099999999899"/>
    <n v="46.8143999999999"/>
    <n v="53.826999999999899"/>
    <n v="42.059199999999898"/>
    <n v="27.4942999999999"/>
    <n v="23.084800000000001"/>
    <n v="16.1512999999999"/>
    <n v="11.3064699999999"/>
  </r>
  <r>
    <n v="55021"/>
    <x v="47"/>
    <s v="Columbia Co"/>
    <s v="beis"/>
    <x v="2"/>
    <n v="5551.0763999999899"/>
    <n v="13.9474999999999"/>
    <n v="19.0992999999999"/>
    <n v="34.431899999999899"/>
    <n v="133.1781"/>
    <n v="579.59889999999905"/>
    <n v="1030.5165999999899"/>
    <n v="1676.74199999999"/>
    <n v="1173.73"/>
    <n v="527.6508"/>
    <n v="290.85629999999901"/>
    <n v="43.782499999999899"/>
    <n v="27.5425"/>
  </r>
  <r>
    <n v="55023"/>
    <x v="47"/>
    <s v="Crawford Co"/>
    <s v="beis"/>
    <x v="0"/>
    <n v="869.00427000000002"/>
    <n v="1.8671599999999899"/>
    <n v="2.5694599999999901"/>
    <n v="4.8014599999999898"/>
    <n v="43.558700000000002"/>
    <n v="94.1146999999999"/>
    <n v="153.383299999999"/>
    <n v="224.533199999999"/>
    <n v="172.99520000000001"/>
    <n v="95.6647999999999"/>
    <n v="65.858500000000006"/>
    <n v="5.9249000000000001"/>
    <n v="3.73288999999999"/>
  </r>
  <r>
    <n v="55023"/>
    <x v="47"/>
    <s v="Crawford Co"/>
    <s v="beis"/>
    <x v="1"/>
    <n v="173.95115920000001"/>
    <n v="0.75432619999999895"/>
    <n v="3.0082629999999901"/>
    <n v="7.3268700000000004"/>
    <n v="17.5946999999999"/>
    <n v="23.422799999999899"/>
    <n v="23.506"/>
    <n v="30.208200000000001"/>
    <n v="23.318300000000001"/>
    <n v="15.8612"/>
    <n v="13.532"/>
    <n v="9.1969999999999903"/>
    <n v="6.22149999999999"/>
  </r>
  <r>
    <n v="55023"/>
    <x v="47"/>
    <s v="Crawford Co"/>
    <s v="beis"/>
    <x v="2"/>
    <n v="7170.2322100000001"/>
    <n v="5.0472299999999901"/>
    <n v="7.0667799999999898"/>
    <n v="13.8033"/>
    <n v="228.092299999999"/>
    <n v="721.42489999999896"/>
    <n v="1469.432"/>
    <n v="2236.5590000000002"/>
    <n v="1531.85699999999"/>
    <n v="599.12580000000003"/>
    <n v="331.2244"/>
    <n v="16.476500000000001"/>
    <n v="10.1229999999999"/>
  </r>
  <r>
    <n v="55025"/>
    <x v="47"/>
    <s v="Dane Co"/>
    <s v="beis"/>
    <x v="0"/>
    <n v="1443.99063"/>
    <n v="5.1247400000000001"/>
    <n v="6.8871900000000004"/>
    <n v="12.3591999999999"/>
    <n v="70.659999999999897"/>
    <n v="151.43"/>
    <n v="243.4941"/>
    <n v="373.23149999999902"/>
    <n v="285.33789999999902"/>
    <n v="160.20310000000001"/>
    <n v="109.5848"/>
    <n v="15.593"/>
    <n v="10.085100000000001"/>
  </r>
  <r>
    <n v="55025"/>
    <x v="47"/>
    <s v="Dane Co"/>
    <s v="beis"/>
    <x v="1"/>
    <n v="480.78567034000002"/>
    <n v="2.2427643393999901"/>
    <n v="8.3631060000000002"/>
    <n v="19.038900000000002"/>
    <n v="53.108600000000003"/>
    <n v="64.556600000000003"/>
    <n v="68.561000000000007"/>
    <n v="79.702200000000005"/>
    <n v="64.114999999999895"/>
    <n v="42.235300000000002"/>
    <n v="35.6248"/>
    <n v="24.950800000000001"/>
    <n v="18.2866"/>
  </r>
  <r>
    <n v="55025"/>
    <x v="47"/>
    <s v="Dane Co"/>
    <s v="beis"/>
    <x v="2"/>
    <n v="7148.5735999999897"/>
    <n v="15.844200000000001"/>
    <n v="21.662299999999899"/>
    <n v="40.608600000000003"/>
    <n v="259.30439999999902"/>
    <n v="720.92100000000005"/>
    <n v="1333.38"/>
    <n v="2139.971"/>
    <n v="1484.66"/>
    <n v="662.48369999999898"/>
    <n v="389.02499999999901"/>
    <n v="49.472200000000001"/>
    <n v="31.2411999999999"/>
  </r>
  <r>
    <n v="55027"/>
    <x v="47"/>
    <s v="Dodge Co"/>
    <s v="beis"/>
    <x v="0"/>
    <n v="994.02274999999895"/>
    <n v="3.3680400000000001"/>
    <n v="4.43780999999999"/>
    <n v="7.6451000000000002"/>
    <n v="36.750799999999899"/>
    <n v="107.64960000000001"/>
    <n v="166.91229999999899"/>
    <n v="258.53149999999903"/>
    <n v="199.36859999999899"/>
    <n v="116.942899999999"/>
    <n v="75.966300000000004"/>
    <n v="10.0015999999999"/>
    <n v="6.4481999999999902"/>
  </r>
  <r>
    <n v="55027"/>
    <x v="47"/>
    <s v="Dodge Co"/>
    <s v="beis"/>
    <x v="1"/>
    <n v="370.64157542999902"/>
    <n v="1.66250209999999"/>
    <n v="6.0553733300000001"/>
    <n v="13.704000000000001"/>
    <n v="46.6248"/>
    <n v="46.032200000000003"/>
    <n v="53.7346"/>
    <n v="61.203299999999899"/>
    <n v="48.107500000000002"/>
    <n v="33.016100000000002"/>
    <n v="27.4347999999999"/>
    <n v="19.392700000000001"/>
    <n v="13.6737"/>
  </r>
  <r>
    <n v="55027"/>
    <x v="47"/>
    <s v="Dodge Co"/>
    <s v="beis"/>
    <x v="2"/>
    <n v="3481.4807000000001"/>
    <n v="9.4977"/>
    <n v="12.741300000000001"/>
    <n v="22.920500000000001"/>
    <n v="107.065399999999"/>
    <n v="367.1019"/>
    <n v="617.16010000000006"/>
    <n v="996.82500000000005"/>
    <n v="717.54499999999905"/>
    <n v="368.25479999999902"/>
    <n v="215.21539999999899"/>
    <n v="28.9405"/>
    <n v="18.213100000000001"/>
  </r>
  <r>
    <n v="55029"/>
    <x v="47"/>
    <s v="Door Co"/>
    <s v="beis"/>
    <x v="0"/>
    <n v="1166.0884000000001"/>
    <n v="10.2576"/>
    <n v="11.5144"/>
    <n v="18.768899999999899"/>
    <n v="39.429400000000001"/>
    <n v="89.923599999999894"/>
    <n v="137.1028"/>
    <n v="269.91520000000003"/>
    <n v="258.5908"/>
    <n v="157.03989999999899"/>
    <n v="104.63930000000001"/>
    <n v="46.691200000000002"/>
    <n v="22.2152999999999"/>
  </r>
  <r>
    <n v="55029"/>
    <x v="47"/>
    <s v="Door Co"/>
    <s v="beis"/>
    <x v="1"/>
    <n v="149.262115499999"/>
    <n v="0.79900000000000004"/>
    <n v="2.8461354999999902"/>
    <n v="5.7862799999999899"/>
    <n v="12.1534999999999"/>
    <n v="16.482600000000001"/>
    <n v="18.534199999999899"/>
    <n v="24.709900000000001"/>
    <n v="22.2457999999999"/>
    <n v="16.250499999999899"/>
    <n v="13.1782"/>
    <n v="9.5357000000000003"/>
    <n v="6.7403000000000004"/>
  </r>
  <r>
    <n v="55029"/>
    <x v="47"/>
    <s v="Door Co"/>
    <s v="beis"/>
    <x v="2"/>
    <n v="4865.2241000000004"/>
    <n v="34.689999999999898"/>
    <n v="39.086399999999898"/>
    <n v="65.7028999999999"/>
    <n v="142.5215"/>
    <n v="359.4821"/>
    <n v="595.48270000000002"/>
    <n v="1280.6769999999899"/>
    <n v="1147.64599999999"/>
    <n v="607.80700000000002"/>
    <n v="362.54309999999901"/>
    <n v="154.18889999999899"/>
    <n v="75.396500000000003"/>
  </r>
  <r>
    <n v="55031"/>
    <x v="47"/>
    <s v="Douglas Co"/>
    <s v="beis"/>
    <x v="0"/>
    <n v="2166.54629999999"/>
    <n v="12.3513999999999"/>
    <n v="18.024000000000001"/>
    <n v="31.129000000000001"/>
    <n v="62.820500000000003"/>
    <n v="206.52430000000001"/>
    <n v="309.81729999999902"/>
    <n v="561.92340000000002"/>
    <n v="448.08499999999901"/>
    <n v="268.01400000000001"/>
    <n v="178.07130000000001"/>
    <n v="44.820300000000003"/>
    <n v="24.965800000000002"/>
  </r>
  <r>
    <n v="55031"/>
    <x v="47"/>
    <s v="Douglas Co"/>
    <s v="beis"/>
    <x v="1"/>
    <n v="127.5981857"/>
    <n v="0.131276169999999"/>
    <n v="1.8667756099999899"/>
    <n v="4.3819900000000001"/>
    <n v="10.3849999999999"/>
    <n v="13.6427999999999"/>
    <n v="16.1082999999999"/>
    <n v="23.0094999999999"/>
    <n v="19.9678"/>
    <n v="14.5746"/>
    <n v="12.4497999999999"/>
    <n v="7.4447299999999901"/>
    <n v="3.6356139199999902"/>
  </r>
  <r>
    <n v="55031"/>
    <x v="47"/>
    <s v="Douglas Co"/>
    <s v="beis"/>
    <x v="2"/>
    <n v="16112.9238999999"/>
    <n v="53.295900000000003"/>
    <n v="78.885900000000007"/>
    <n v="141.82759999999899"/>
    <n v="313.30990000000003"/>
    <n v="1420.0456999999899"/>
    <n v="2575.654"/>
    <n v="5176.8"/>
    <n v="3456.2840000000001"/>
    <n v="1708.39599999999"/>
    <n v="885.5874"/>
    <n v="195.11089999999899"/>
    <n v="107.7266"/>
  </r>
  <r>
    <n v="55033"/>
    <x v="47"/>
    <s v="Dunn Co"/>
    <s v="beis"/>
    <x v="0"/>
    <n v="958.62859000000003"/>
    <n v="2.6365099999999901"/>
    <n v="3.6760399999999902"/>
    <n v="6.6165099999999901"/>
    <n v="13.2029999999999"/>
    <n v="99.886899999999898"/>
    <n v="167.62459999999899"/>
    <n v="262.58229999999901"/>
    <n v="197.14660000000001"/>
    <n v="117.504"/>
    <n v="73.510499999999894"/>
    <n v="9.0427999999999908"/>
    <n v="5.1988300000000001"/>
  </r>
  <r>
    <n v="55033"/>
    <x v="47"/>
    <s v="Dunn Co"/>
    <s v="beis"/>
    <x v="1"/>
    <n v="298.58445590000002"/>
    <n v="0.67100000000000004"/>
    <n v="3.4882398999999902"/>
    <n v="9.1834469999999904"/>
    <n v="31.6482999999999"/>
    <n v="42.583399999999898"/>
    <n v="41.427100000000003"/>
    <n v="57.447499999999899"/>
    <n v="39.215899999999898"/>
    <n v="27.2088999999999"/>
    <n v="23.246099999999899"/>
    <n v="14.806900000000001"/>
    <n v="7.6576690000000003"/>
  </r>
  <r>
    <n v="55033"/>
    <x v="47"/>
    <s v="Dunn Co"/>
    <s v="beis"/>
    <x v="2"/>
    <n v="5881.2650999999896"/>
    <n v="9.6987000000000005"/>
    <n v="13.6974999999999"/>
    <n v="25.5413999999999"/>
    <n v="54.480200000000004"/>
    <n v="545.18790000000001"/>
    <n v="1147.0210999999899"/>
    <n v="1903.31799999999"/>
    <n v="1232.807"/>
    <n v="588.56640000000004"/>
    <n v="307.88069999999902"/>
    <n v="33.915599999999898"/>
    <n v="19.150600000000001"/>
  </r>
  <r>
    <n v="55035"/>
    <x v="47"/>
    <s v="Eau Claire Co"/>
    <s v="beis"/>
    <x v="0"/>
    <n v="834.52535"/>
    <n v="2.79463999999999"/>
    <n v="3.8793899999999901"/>
    <n v="6.83826"/>
    <n v="13.5639"/>
    <n v="87.113200000000006"/>
    <n v="146.975799999999"/>
    <n v="224.59639999999899"/>
    <n v="169.35980000000001"/>
    <n v="101.898899999999"/>
    <n v="62.502000000000002"/>
    <n v="9.5507000000000009"/>
    <n v="5.4523599999999899"/>
  </r>
  <r>
    <n v="55035"/>
    <x v="47"/>
    <s v="Eau Claire Co"/>
    <s v="beis"/>
    <x v="1"/>
    <n v="202.02433099999899"/>
    <n v="0.51416499999999898"/>
    <n v="2.583431"/>
    <n v="6.6276200000000003"/>
    <n v="21.107700000000001"/>
    <n v="26.9255999999999"/>
    <n v="28.3934999999999"/>
    <n v="38.330399999999898"/>
    <n v="26.9104999999999"/>
    <n v="18.804300000000001"/>
    <n v="15.928800000000001"/>
    <n v="10.4179999999999"/>
    <n v="5.480315"/>
  </r>
  <r>
    <n v="55035"/>
    <x v="47"/>
    <s v="Eau Claire Co"/>
    <s v="beis"/>
    <x v="2"/>
    <n v="6555.7668999999896"/>
    <n v="12.1973"/>
    <n v="17.2149999999999"/>
    <n v="31.6433999999999"/>
    <n v="68.806299999999894"/>
    <n v="609.86850000000004"/>
    <n v="1330.2979"/>
    <n v="2097.9029999999898"/>
    <n v="1370.932"/>
    <n v="631.79139999999904"/>
    <n v="318.53750000000002"/>
    <n v="42.741999999999898"/>
    <n v="23.8325999999999"/>
  </r>
  <r>
    <n v="55037"/>
    <x v="47"/>
    <s v="Florence Co"/>
    <s v="beis"/>
    <x v="0"/>
    <n v="900.21964000000003"/>
    <n v="4.9844400000000002"/>
    <n v="7.0270000000000001"/>
    <n v="11.691000000000001"/>
    <n v="20.2517999999999"/>
    <n v="87.856800000000007"/>
    <n v="143.416899999999"/>
    <n v="237.096599999999"/>
    <n v="182.1807"/>
    <n v="108.571799999999"/>
    <n v="73.105800000000002"/>
    <n v="15.1686999999999"/>
    <n v="8.8681000000000001"/>
  </r>
  <r>
    <n v="55037"/>
    <x v="47"/>
    <s v="Florence Co"/>
    <s v="beis"/>
    <x v="1"/>
    <n v="44.340904299999899"/>
    <n v="5.5895E-2"/>
    <n v="0.72624900000000003"/>
    <n v="1.721009"/>
    <n v="3.3754499999999901"/>
    <n v="4.8123500000000003"/>
    <n v="5.9481999999999902"/>
    <n v="7.7792000000000003"/>
    <n v="6.8513999999999902"/>
    <n v="4.9824999999999902"/>
    <n v="4.1820700000000004"/>
    <n v="2.65614999999999"/>
    <n v="1.2504313"/>
  </r>
  <r>
    <n v="55037"/>
    <x v="47"/>
    <s v="Florence Co"/>
    <s v="beis"/>
    <x v="2"/>
    <n v="6356.9494999999897"/>
    <n v="21.1037999999999"/>
    <n v="30.1692"/>
    <n v="51.671100000000003"/>
    <n v="94.388199999999898"/>
    <n v="554.00760000000002"/>
    <n v="1119.423"/>
    <n v="2047.749"/>
    <n v="1348.08799999999"/>
    <n v="630.77509999999904"/>
    <n v="356.85899999999901"/>
    <n v="65.126999999999896"/>
    <n v="37.588500000000003"/>
  </r>
  <r>
    <n v="55039"/>
    <x v="47"/>
    <s v="Fond Du Lac Co"/>
    <s v="beis"/>
    <x v="0"/>
    <n v="842.01417000000004"/>
    <n v="2.6907999999999901"/>
    <n v="3.56836999999999"/>
    <n v="6.2952000000000004"/>
    <n v="27.152999999999899"/>
    <n v="87.037899999999894"/>
    <n v="135.93010000000001"/>
    <n v="222.51759999999899"/>
    <n v="172.2012"/>
    <n v="100.874899999999"/>
    <n v="67.608900000000006"/>
    <n v="10.5709999999999"/>
    <n v="5.5651999999999902"/>
  </r>
  <r>
    <n v="55039"/>
    <x v="47"/>
    <s v="Fond Du Lac Co"/>
    <s v="beis"/>
    <x v="1"/>
    <n v="285.17916239999897"/>
    <n v="1.13375139999999"/>
    <n v="4.6487009999999902"/>
    <n v="10.510400000000001"/>
    <n v="33.598300000000002"/>
    <n v="38.534999999999897"/>
    <n v="38.735999999999898"/>
    <n v="45.617600000000003"/>
    <n v="37.336199999999899"/>
    <n v="26.515000000000001"/>
    <n v="22.072299999999899"/>
    <n v="15.6366999999999"/>
    <n v="10.8392099999999"/>
  </r>
  <r>
    <n v="55039"/>
    <x v="47"/>
    <s v="Fond Du Lac Co"/>
    <s v="beis"/>
    <x v="2"/>
    <n v="3243.0941899999898"/>
    <n v="7.1993900000000002"/>
    <n v="9.7143999999999906"/>
    <n v="17.8430999999999"/>
    <n v="80.426000000000002"/>
    <n v="325.59739999999903"/>
    <n v="560.02650000000006"/>
    <n v="976.41700000000003"/>
    <n v="685.16899999999896"/>
    <n v="338.37220000000002"/>
    <n v="199.114"/>
    <n v="28.330100000000002"/>
    <n v="14.8850999999999"/>
  </r>
  <r>
    <n v="55041"/>
    <x v="47"/>
    <s v="Forest Co"/>
    <s v="beis"/>
    <x v="0"/>
    <n v="1664.35879999999"/>
    <n v="10.3475999999999"/>
    <n v="14.6419999999999"/>
    <n v="24.487200000000001"/>
    <n v="43.052599999999899"/>
    <n v="164.7544"/>
    <n v="265.58569999999901"/>
    <n v="433.62090000000001"/>
    <n v="327.70199999999897"/>
    <n v="195.65610000000001"/>
    <n v="133.944899999999"/>
    <n v="31.953700000000001"/>
    <n v="18.6116999999999"/>
  </r>
  <r>
    <n v="55041"/>
    <x v="47"/>
    <s v="Forest Co"/>
    <s v="beis"/>
    <x v="1"/>
    <n v="52.325110770000002"/>
    <n v="4.4389499999999901E-2"/>
    <n v="0.77839899999999895"/>
    <n v="2.0115780000000001"/>
    <n v="3.9256799999999901"/>
    <n v="5.8140000000000001"/>
    <n v="7.1806999999999901"/>
    <n v="9.2215000000000007"/>
    <n v="8.0236000000000001"/>
    <n v="5.8471999999999902"/>
    <n v="4.9686000000000003"/>
    <n v="3.0846"/>
    <n v="1.42486427"/>
  </r>
  <r>
    <n v="55041"/>
    <x v="47"/>
    <s v="Forest Co"/>
    <s v="beis"/>
    <x v="2"/>
    <n v="9887.9719999999907"/>
    <n v="41.7361"/>
    <n v="59.8918999999999"/>
    <n v="103.085999999999"/>
    <n v="192.177199999999"/>
    <n v="896.57669999999905"/>
    <n v="1714.7190000000001"/>
    <n v="3047.8690000000001"/>
    <n v="2025.97"/>
    <n v="999.48900000000003"/>
    <n v="600.57380000000001"/>
    <n v="130.75800000000001"/>
    <n v="75.125299999999896"/>
  </r>
  <r>
    <n v="55043"/>
    <x v="47"/>
    <s v="Grant Co"/>
    <s v="beis"/>
    <x v="0"/>
    <n v="1474.44533"/>
    <n v="4.1917400000000002"/>
    <n v="5.7430899999999898"/>
    <n v="10.854100000000001"/>
    <n v="78.486900000000006"/>
    <n v="159.79740000000001"/>
    <n v="258.91800000000001"/>
    <n v="376.12049999999903"/>
    <n v="287.16599999999897"/>
    <n v="160.03280000000001"/>
    <n v="112.2372"/>
    <n v="12.6931999999999"/>
    <n v="8.2043999999999908"/>
  </r>
  <r>
    <n v="55043"/>
    <x v="47"/>
    <s v="Grant Co"/>
    <s v="beis"/>
    <x v="1"/>
    <n v="487.05336099999897"/>
    <n v="2.2884609999999901"/>
    <n v="8.3819999999999908"/>
    <n v="20.7609999999999"/>
    <n v="47.4162999999999"/>
    <n v="68.258600000000001"/>
    <n v="67.4238"/>
    <n v="86.0989"/>
    <n v="63.932499999999898"/>
    <n v="43.277999999999899"/>
    <n v="36.5867"/>
    <n v="24.9725999999999"/>
    <n v="17.654499999999899"/>
  </r>
  <r>
    <n v="55043"/>
    <x v="47"/>
    <s v="Grant Co"/>
    <s v="beis"/>
    <x v="2"/>
    <n v="8478.0485000000008"/>
    <n v="11.9230999999999"/>
    <n v="16.600000000000001"/>
    <n v="32.586500000000001"/>
    <n v="320.08129999999898"/>
    <n v="875.71669999999904"/>
    <n v="1677.10699999999"/>
    <n v="2541.2979999999902"/>
    <n v="1754.5419999999899"/>
    <n v="741.91099999999904"/>
    <n v="445.89229999999901"/>
    <n v="37.002000000000002"/>
    <n v="23.3886"/>
  </r>
  <r>
    <n v="55045"/>
    <x v="47"/>
    <s v="Green Co"/>
    <s v="beis"/>
    <x v="0"/>
    <n v="820.07217000000003"/>
    <n v="2.5141"/>
    <n v="3.4207999999999901"/>
    <n v="6.2629999999999901"/>
    <n v="41.084400000000002"/>
    <n v="88.556200000000004"/>
    <n v="141.96530000000001"/>
    <n v="211.499899999999"/>
    <n v="159.67060000000001"/>
    <n v="90.114400000000003"/>
    <n v="62.642400000000002"/>
    <n v="7.4749999999999899"/>
    <n v="4.8660699999999899"/>
  </r>
  <r>
    <n v="55045"/>
    <x v="47"/>
    <s v="Green Co"/>
    <s v="beis"/>
    <x v="1"/>
    <n v="344.54575419999901"/>
    <n v="1.8456842"/>
    <n v="6.2498699999999898"/>
    <n v="14.1137999999999"/>
    <n v="38.6631"/>
    <n v="49.007100000000001"/>
    <n v="47.700699999999898"/>
    <n v="58.957299999999897"/>
    <n v="43.699599999999897"/>
    <n v="29.496200000000002"/>
    <n v="24.7211999999999"/>
    <n v="17.2729999999999"/>
    <n v="12.8181999999999"/>
  </r>
  <r>
    <n v="55045"/>
    <x v="47"/>
    <s v="Green Co"/>
    <s v="beis"/>
    <x v="2"/>
    <n v="3284.7080999999898"/>
    <n v="7.3851000000000004"/>
    <n v="10.2090999999999"/>
    <n v="19.370999999999899"/>
    <n v="131.12459999999899"/>
    <n v="343.85099999999898"/>
    <n v="615.74159999999904"/>
    <n v="947.42700000000002"/>
    <n v="663.68200000000002"/>
    <n v="312.58010000000002"/>
    <n v="196.59100000000001"/>
    <n v="22.427600000000002"/>
    <n v="14.3179999999999"/>
  </r>
  <r>
    <n v="55047"/>
    <x v="47"/>
    <s v="Green Lake Co"/>
    <s v="beis"/>
    <x v="0"/>
    <n v="527.52977999999905"/>
    <n v="2.3332999999999902"/>
    <n v="3.1418900000000001"/>
    <n v="5.3984399999999901"/>
    <n v="15.7155"/>
    <n v="57.221800000000002"/>
    <n v="89.506799999999899"/>
    <n v="139.13659999999899"/>
    <n v="105.349999999999"/>
    <n v="60.337600000000002"/>
    <n v="37.6923999999999"/>
    <n v="7.1239999999999899"/>
    <n v="4.5714499999999898"/>
  </r>
  <r>
    <n v="55047"/>
    <x v="47"/>
    <s v="Green Lake Co"/>
    <s v="beis"/>
    <x v="1"/>
    <n v="151.77451302"/>
    <n v="0.46725512000000002"/>
    <n v="2.2671779000000001"/>
    <n v="5.20054999999999"/>
    <n v="19.1279"/>
    <n v="20.8231"/>
    <n v="22.237100000000002"/>
    <n v="25.032699999999899"/>
    <n v="19.569800000000001"/>
    <n v="13.202500000000001"/>
    <n v="10.9998"/>
    <n v="7.6828000000000003"/>
    <n v="5.1638299999999902"/>
  </r>
  <r>
    <n v="55047"/>
    <x v="47"/>
    <s v="Green Lake Co"/>
    <s v="beis"/>
    <x v="2"/>
    <n v="2480"/>
    <n v="7.8314000000000004"/>
    <n v="10.7258999999999"/>
    <n v="19.171800000000001"/>
    <n v="56.8353999999999"/>
    <n v="260.98050000000001"/>
    <n v="454.48200000000003"/>
    <n v="748.072"/>
    <n v="511.87650000000002"/>
    <n v="240.49420000000001"/>
    <n v="129.68770000000001"/>
    <n v="24.4788999999999"/>
    <n v="15.3636999999999"/>
  </r>
  <r>
    <n v="55049"/>
    <x v="47"/>
    <s v="Iowa Co"/>
    <s v="beis"/>
    <x v="0"/>
    <n v="1093.1457700000001"/>
    <n v="3.4075199999999901"/>
    <n v="4.6395499999999901"/>
    <n v="8.5837000000000003"/>
    <n v="53.8415999999999"/>
    <n v="117.537199999999"/>
    <n v="190.6071"/>
    <n v="278.35730000000001"/>
    <n v="214.99619999999899"/>
    <n v="120.2655"/>
    <n v="83.640199999999894"/>
    <n v="10.5419999999999"/>
    <n v="6.7278999999999902"/>
  </r>
  <r>
    <n v="55049"/>
    <x v="47"/>
    <s v="Iowa Co"/>
    <s v="beis"/>
    <x v="1"/>
    <n v="326.74657646999901"/>
    <n v="1.4808713"/>
    <n v="5.8438151700000001"/>
    <n v="13.8575999999999"/>
    <n v="31.8875999999999"/>
    <n v="43.787599999999898"/>
    <n v="44.936700000000002"/>
    <n v="56.402299999999897"/>
    <n v="43.941499999999898"/>
    <n v="29.702000000000002"/>
    <n v="25.1707999999999"/>
    <n v="17.3155"/>
    <n v="12.4202899999999"/>
  </r>
  <r>
    <n v="55049"/>
    <x v="47"/>
    <s v="Iowa Co"/>
    <s v="beis"/>
    <x v="2"/>
    <n v="7201.7181"/>
    <n v="10.4459999999999"/>
    <n v="14.4291"/>
    <n v="27.692900000000002"/>
    <n v="243.53370000000001"/>
    <n v="742.66899999999896"/>
    <n v="1428.6438000000001"/>
    <n v="2181.0970000000002"/>
    <n v="1501.5409999999899"/>
    <n v="631.22709999999904"/>
    <n v="366.76490000000001"/>
    <n v="33.0018999999999"/>
    <n v="20.671700000000001"/>
  </r>
  <r>
    <n v="55051"/>
    <x v="47"/>
    <s v="Iron Co"/>
    <s v="beis"/>
    <x v="0"/>
    <n v="1480.413"/>
    <n v="9.2041000000000004"/>
    <n v="12.7628"/>
    <n v="21.2045999999999"/>
    <n v="41.525799999999897"/>
    <n v="145.926199999999"/>
    <n v="232.8742"/>
    <n v="382.27080000000001"/>
    <n v="288.41550000000001"/>
    <n v="174.19990000000001"/>
    <n v="124.712999999999"/>
    <n v="30.4011999999999"/>
    <n v="16.9148999999999"/>
  </r>
  <r>
    <n v="55051"/>
    <x v="47"/>
    <s v="Iron Co"/>
    <s v="beis"/>
    <x v="1"/>
    <n v="45.515881810000003"/>
    <n v="3.7238649999999901E-2"/>
    <n v="0.64453000000000005"/>
    <n v="1.56518935999999"/>
    <n v="3.53324999999999"/>
    <n v="5.0225499999999901"/>
    <n v="6.15289999999999"/>
    <n v="8.0562000000000005"/>
    <n v="6.9710000000000001"/>
    <n v="5.1318999999999901"/>
    <n v="4.4532199999999902"/>
    <n v="2.71428"/>
    <n v="1.2336237999999899"/>
  </r>
  <r>
    <n v="55051"/>
    <x v="47"/>
    <s v="Iron Co"/>
    <s v="beis"/>
    <x v="2"/>
    <n v="7809.5859"/>
    <n v="35.516100000000002"/>
    <n v="49.797800000000002"/>
    <n v="84.680499999999896"/>
    <n v="177.533299999999"/>
    <n v="719.9085"/>
    <n v="1325.7329999999899"/>
    <n v="2326.9470000000001"/>
    <n v="1566.2639999999899"/>
    <n v="818.69060000000002"/>
    <n v="520.5498"/>
    <n v="118.6277"/>
    <n v="65.337599999999895"/>
  </r>
  <r>
    <n v="55053"/>
    <x v="47"/>
    <s v="Jackson Co"/>
    <s v="beis"/>
    <x v="0"/>
    <n v="1449.9345000000001"/>
    <n v="7.7358000000000002"/>
    <n v="10.6746999999999"/>
    <n v="18.558900000000001"/>
    <n v="35.878"/>
    <n v="149.840499999999"/>
    <n v="251.6448"/>
    <n v="377.22730000000001"/>
    <n v="284.42750000000001"/>
    <n v="166.046099999999"/>
    <n v="107.194299999999"/>
    <n v="25.653199999999899"/>
    <n v="15.0533999999999"/>
  </r>
  <r>
    <n v="55053"/>
    <x v="47"/>
    <s v="Jackson Co"/>
    <s v="beis"/>
    <x v="1"/>
    <n v="229.752894959999"/>
    <n v="0.64720306000000005"/>
    <n v="3.3771719"/>
    <n v="8.2049599999999892"/>
    <n v="23.139800000000001"/>
    <n v="30.100300000000001"/>
    <n v="31.722200000000001"/>
    <n v="42.043900000000001"/>
    <n v="31.0353999999999"/>
    <n v="21.652200000000001"/>
    <n v="18.5029"/>
    <n v="12.3758999999999"/>
    <n v="6.9509600000000002"/>
  </r>
  <r>
    <n v="55053"/>
    <x v="47"/>
    <s v="Jackson Co"/>
    <s v="beis"/>
    <x v="2"/>
    <n v="12147.747100000001"/>
    <n v="38.8537999999999"/>
    <n v="54.6968999999999"/>
    <n v="99.653099999999895"/>
    <n v="212.64660000000001"/>
    <n v="1143.499"/>
    <n v="2423.19399999999"/>
    <n v="3760.55"/>
    <n v="2480.5189999999898"/>
    <n v="1113.3620000000001"/>
    <n v="612.48249999999905"/>
    <n v="132.53129999999899"/>
    <n v="75.758899999999898"/>
  </r>
  <r>
    <n v="55055"/>
    <x v="47"/>
    <s v="Jefferson Co"/>
    <s v="beis"/>
    <x v="0"/>
    <n v="758.30110999999897"/>
    <n v="2.5917799999999902"/>
    <n v="3.4532099999999901"/>
    <n v="5.99439999999999"/>
    <n v="37.527200000000001"/>
    <n v="80.249099999999899"/>
    <n v="126.1615"/>
    <n v="195.89590000000001"/>
    <n v="150.4573"/>
    <n v="87.073899999999895"/>
    <n v="56.209499999999899"/>
    <n v="7.6952999999999898"/>
    <n v="4.9920200000000001"/>
  </r>
  <r>
    <n v="55055"/>
    <x v="47"/>
    <s v="Jefferson Co"/>
    <s v="beis"/>
    <x v="1"/>
    <n v="257.87758170000001"/>
    <n v="1.3188617"/>
    <n v="4.5766600000000004"/>
    <n v="10.0364"/>
    <n v="32.030500000000004"/>
    <n v="33.423400000000001"/>
    <n v="36.987200000000001"/>
    <n v="43.017200000000003"/>
    <n v="32.135800000000003"/>
    <n v="22.488800000000001"/>
    <n v="18.7332"/>
    <n v="13.309100000000001"/>
    <n v="9.8204600000000006"/>
  </r>
  <r>
    <n v="55055"/>
    <x v="47"/>
    <s v="Jefferson Co"/>
    <s v="beis"/>
    <x v="2"/>
    <n v="2863.7046"/>
    <n v="8.3305000000000007"/>
    <n v="11.290800000000001"/>
    <n v="20.3262999999999"/>
    <n v="117.0377"/>
    <n v="292.77879999999902"/>
    <n v="504.12430000000001"/>
    <n v="816.47"/>
    <n v="587.74900000000002"/>
    <n v="292.92039999999901"/>
    <n v="171.30500000000001"/>
    <n v="25.3032"/>
    <n v="16.0686"/>
  </r>
  <r>
    <n v="55057"/>
    <x v="47"/>
    <s v="Juneau Co"/>
    <s v="beis"/>
    <x v="0"/>
    <n v="1110.7154800000001"/>
    <n v="5.82308"/>
    <n v="8.0198"/>
    <n v="13.8056999999999"/>
    <n v="25.923200000000001"/>
    <n v="117.274199999999"/>
    <n v="191.682099999999"/>
    <n v="291.88350000000003"/>
    <n v="220.2784"/>
    <n v="126.1829"/>
    <n v="80.104200000000006"/>
    <n v="18.391100000000002"/>
    <n v="11.347300000000001"/>
  </r>
  <r>
    <n v="55057"/>
    <x v="47"/>
    <s v="Juneau Co"/>
    <s v="beis"/>
    <x v="1"/>
    <n v="217.604453199999"/>
    <n v="0.61537920000000002"/>
    <n v="3.6178400000000002"/>
    <n v="8.1361000000000008"/>
    <n v="22.598199999999899"/>
    <n v="28.728100000000001"/>
    <n v="30.016200000000001"/>
    <n v="36.2013999999999"/>
    <n v="29.945699999999899"/>
    <n v="20.7732999999999"/>
    <n v="17.521999999999899"/>
    <n v="11.9987999999999"/>
    <n v="7.4514339999999901"/>
  </r>
  <r>
    <n v="55057"/>
    <x v="47"/>
    <s v="Juneau Co"/>
    <s v="beis"/>
    <x v="2"/>
    <n v="9226.5570000000007"/>
    <n v="27.220099999999899"/>
    <n v="38.5686999999999"/>
    <n v="70.987499999999898"/>
    <n v="150.854299999999"/>
    <n v="910.62980000000005"/>
    <n v="1793.2059999999899"/>
    <n v="2910.5569999999898"/>
    <n v="1921.9110000000001"/>
    <n v="821.78499999999894"/>
    <n v="438.29570000000001"/>
    <n v="89.434399999999897"/>
    <n v="53.107500000000002"/>
  </r>
  <r>
    <n v="55059"/>
    <x v="47"/>
    <s v="Kenosha Co"/>
    <s v="beis"/>
    <x v="0"/>
    <n v="382.33528999999902"/>
    <n v="1.7068399999999899"/>
    <n v="2.1491199999999901"/>
    <n v="3.4804300000000001"/>
    <n v="18.737300000000001"/>
    <n v="34.9926999999999"/>
    <n v="58.603099999999898"/>
    <n v="97.840599999999895"/>
    <n v="76.532300000000006"/>
    <n v="46.9896999999999"/>
    <n v="30.8689999999999"/>
    <n v="7.1641000000000004"/>
    <n v="3.27009999999999"/>
  </r>
  <r>
    <n v="55059"/>
    <x v="47"/>
    <s v="Kenosha Co"/>
    <s v="beis"/>
    <x v="1"/>
    <n v="116.018503199999"/>
    <n v="0.98153159999999895"/>
    <n v="2.7421316"/>
    <n v="5.1764400000000004"/>
    <n v="9.6713000000000005"/>
    <n v="13.172700000000001"/>
    <n v="15.9321999999999"/>
    <n v="19.9070999999999"/>
    <n v="16.407499999999899"/>
    <n v="11.3042999999999"/>
    <n v="9.0879999999999903"/>
    <n v="6.6853999999999898"/>
    <n v="4.9499000000000004"/>
  </r>
  <r>
    <n v="55059"/>
    <x v="47"/>
    <s v="Kenosha Co"/>
    <s v="beis"/>
    <x v="2"/>
    <n v="1932.0242499999899"/>
    <n v="5.8104300000000002"/>
    <n v="7.3727200000000002"/>
    <n v="12.4332999999999"/>
    <n v="71.834800000000001"/>
    <n v="170.42310000000001"/>
    <n v="332.11520000000002"/>
    <n v="582.52200000000005"/>
    <n v="402.18869999999902"/>
    <n v="200.6063"/>
    <n v="112.1263"/>
    <n v="23.4010999999999"/>
    <n v="11.190300000000001"/>
  </r>
  <r>
    <n v="55061"/>
    <x v="47"/>
    <s v="Kewaunee Co"/>
    <s v="beis"/>
    <x v="0"/>
    <n v="515.84451999999897"/>
    <n v="3.1928399999999901"/>
    <n v="4.0662799999999901"/>
    <n v="6.6670999999999898"/>
    <n v="16.6236999999999"/>
    <n v="48.4435"/>
    <n v="73.096100000000007"/>
    <n v="130.002499999999"/>
    <n v="109.05970000000001"/>
    <n v="65.354600000000005"/>
    <n v="43.281399999999898"/>
    <n v="10.0716999999999"/>
    <n v="5.9851000000000001"/>
  </r>
  <r>
    <n v="55061"/>
    <x v="47"/>
    <s v="Kewaunee Co"/>
    <s v="beis"/>
    <x v="1"/>
    <n v="160.34537220000001"/>
    <n v="0.86935589999999896"/>
    <n v="2.9600723000000002"/>
    <n v="6.0902000000000003"/>
    <n v="15.573600000000001"/>
    <n v="18.156600000000001"/>
    <n v="21.122900000000001"/>
    <n v="29.4129"/>
    <n v="22.776499999999899"/>
    <n v="15.6609999999999"/>
    <n v="12.7263999999999"/>
    <n v="9.0143000000000004"/>
    <n v="5.9815440000000004"/>
  </r>
  <r>
    <n v="55061"/>
    <x v="47"/>
    <s v="Kewaunee Co"/>
    <s v="beis"/>
    <x v="2"/>
    <n v="1848.33709999999"/>
    <n v="9.9778999999999893"/>
    <n v="12.844900000000001"/>
    <n v="21.594999999999899"/>
    <n v="53.3611"/>
    <n v="168.45060000000001"/>
    <n v="271.00659999999903"/>
    <n v="515.12030000000004"/>
    <n v="402.24799999999902"/>
    <n v="213.585599999999"/>
    <n v="130.179599999999"/>
    <n v="31.2683999999999"/>
    <n v="18.699100000000001"/>
  </r>
  <r>
    <n v="55063"/>
    <x v="47"/>
    <s v="La Crosse Co"/>
    <s v="beis"/>
    <x v="0"/>
    <n v="666.96672000000001"/>
    <n v="1.55367999999999"/>
    <n v="2.1655199999999901"/>
    <n v="3.8659699999999901"/>
    <n v="7.4531000000000001"/>
    <n v="71.5548"/>
    <n v="121.37860000000001"/>
    <n v="182.96080000000001"/>
    <n v="136.247199999999"/>
    <n v="78.693399999999897"/>
    <n v="52.914200000000001"/>
    <n v="5.1684299999999901"/>
    <n v="3.01101999999999"/>
  </r>
  <r>
    <n v="55063"/>
    <x v="47"/>
    <s v="La Crosse Co"/>
    <s v="beis"/>
    <x v="1"/>
    <n v="148.843030999999"/>
    <n v="0.51810500000000004"/>
    <n v="2.3214800000000002"/>
    <n v="5.5330899999999898"/>
    <n v="15.5489999999999"/>
    <n v="20.6751"/>
    <n v="20.348700000000001"/>
    <n v="26.3889999999999"/>
    <n v="19.735399999999899"/>
    <n v="13.7644"/>
    <n v="11.675700000000001"/>
    <n v="7.8098999999999901"/>
    <n v="4.5231560000000002"/>
  </r>
  <r>
    <n v="55063"/>
    <x v="47"/>
    <s v="La Crosse Co"/>
    <s v="beis"/>
    <x v="2"/>
    <n v="5779.0359399999898"/>
    <n v="4.78139"/>
    <n v="6.79354999999999"/>
    <n v="12.6870999999999"/>
    <n v="26.690200000000001"/>
    <n v="565.33759999999904"/>
    <n v="1224.9998000000001"/>
    <n v="1920.3620000000001"/>
    <n v="1214.5509999999899"/>
    <n v="504.85520000000002"/>
    <n v="272.34089999999901"/>
    <n v="16.356200000000001"/>
    <n v="9.2810000000000006"/>
  </r>
  <r>
    <n v="55065"/>
    <x v="47"/>
    <s v="Lafayette Co"/>
    <s v="beis"/>
    <x v="0"/>
    <n v="849.48916999999904"/>
    <n v="2.4439500000000001"/>
    <n v="3.3424399999999901"/>
    <n v="6.2309999999999901"/>
    <n v="41.846699999999899"/>
    <n v="93.494100000000003"/>
    <n v="149.455299999999"/>
    <n v="215.777999999999"/>
    <n v="163.440699999999"/>
    <n v="93.381900000000002"/>
    <n v="66.8432999999999"/>
    <n v="8.4886999999999908"/>
    <n v="4.7430799999999902"/>
  </r>
  <r>
    <n v="55065"/>
    <x v="47"/>
    <s v="Lafayette Co"/>
    <s v="beis"/>
    <x v="1"/>
    <n v="374.14260515000001"/>
    <n v="1.842725154"/>
    <n v="6.5303800000000001"/>
    <n v="15.6942"/>
    <n v="41.730400000000003"/>
    <n v="51.168900000000001"/>
    <n v="52.581800000000001"/>
    <n v="64.482900000000001"/>
    <n v="47.626600000000003"/>
    <n v="32.493400000000001"/>
    <n v="27.2440999999999"/>
    <n v="18.913900000000002"/>
    <n v="13.8332999999999"/>
  </r>
  <r>
    <n v="55065"/>
    <x v="47"/>
    <s v="Lafayette Co"/>
    <s v="beis"/>
    <x v="2"/>
    <n v="3500.39669"/>
    <n v="7.0874899999999901"/>
    <n v="9.8437999999999892"/>
    <n v="19.019400000000001"/>
    <n v="135.081899999999"/>
    <n v="375.10719999999901"/>
    <n v="674.41030000000001"/>
    <n v="1000.009"/>
    <n v="697.88699999999903"/>
    <n v="331.55810000000002"/>
    <n v="211.84460000000001"/>
    <n v="24.767600000000002"/>
    <n v="13.7803"/>
  </r>
  <r>
    <n v="55067"/>
    <x v="47"/>
    <s v="Langlade Co"/>
    <s v="beis"/>
    <x v="0"/>
    <n v="1234.9062699999899"/>
    <n v="6.1009700000000002"/>
    <n v="8.4137000000000004"/>
    <n v="14.4763999999999"/>
    <n v="25.947600000000001"/>
    <n v="128.28440000000001"/>
    <n v="204.69659999999899"/>
    <n v="323.89940000000001"/>
    <n v="248.79220000000001"/>
    <n v="148.41569999999899"/>
    <n v="95.936800000000005"/>
    <n v="18.7943999999999"/>
    <n v="11.1480999999999"/>
  </r>
  <r>
    <n v="55067"/>
    <x v="47"/>
    <s v="Langlade Co"/>
    <s v="beis"/>
    <x v="1"/>
    <n v="130.14943754000001"/>
    <n v="0.103063719999999"/>
    <n v="1.68972221"/>
    <n v="4.78512"/>
    <n v="10.7743"/>
    <n v="16.0354999999999"/>
    <n v="17.9542"/>
    <n v="23.814699999999899"/>
    <n v="19.3128999999999"/>
    <n v="13.6600999999999"/>
    <n v="11.4724"/>
    <n v="7.11763999999999"/>
    <n v="3.4297916100000001"/>
  </r>
  <r>
    <n v="55067"/>
    <x v="47"/>
    <s v="Langlade Co"/>
    <s v="beis"/>
    <x v="2"/>
    <n v="7055.076"/>
    <n v="23.8765"/>
    <n v="33.283499999999897"/>
    <n v="58.790300000000002"/>
    <n v="111.2693"/>
    <n v="675.75409999999897"/>
    <n v="1270.452"/>
    <n v="2147.404"/>
    <n v="1484.0170000000001"/>
    <n v="725.40940000000001"/>
    <n v="406.60349999999897"/>
    <n v="74.531400000000005"/>
    <n v="43.685000000000002"/>
  </r>
  <r>
    <n v="55069"/>
    <x v="47"/>
    <s v="Lincoln Co"/>
    <s v="beis"/>
    <x v="0"/>
    <n v="1308.6283000000001"/>
    <n v="6.7625999999999902"/>
    <n v="9.3274000000000008"/>
    <n v="16.0779999999999"/>
    <n v="29.366900000000001"/>
    <n v="137.37350000000001"/>
    <n v="220.176999999999"/>
    <n v="342.01999999999902"/>
    <n v="259.11259999999902"/>
    <n v="154.29130000000001"/>
    <n v="100.62090000000001"/>
    <n v="21.1297999999999"/>
    <n v="12.3682999999999"/>
  </r>
  <r>
    <n v="55069"/>
    <x v="47"/>
    <s v="Lincoln Co"/>
    <s v="beis"/>
    <x v="1"/>
    <n v="107.288073699999"/>
    <n v="7.8243099999999899E-2"/>
    <n v="1.4182589999999899"/>
    <n v="3.9660899999999901"/>
    <n v="9.2712000000000003"/>
    <n v="13.4876"/>
    <n v="14.818300000000001"/>
    <n v="19.511299999999899"/>
    <n v="15.5495"/>
    <n v="11.0696999999999"/>
    <n v="9.3376000000000001"/>
    <n v="5.9459900000000001"/>
    <n v="2.83429159999999"/>
  </r>
  <r>
    <n v="55069"/>
    <x v="47"/>
    <s v="Lincoln Co"/>
    <s v="beis"/>
    <x v="2"/>
    <n v="8598.6594999999907"/>
    <n v="28.744499999999899"/>
    <n v="40.186300000000003"/>
    <n v="71.697100000000006"/>
    <n v="140.754199999999"/>
    <n v="823.04290000000003"/>
    <n v="1610.3630000000001"/>
    <n v="2641.9229999999902"/>
    <n v="1794.63"/>
    <n v="835.63919999999905"/>
    <n v="467.76650000000001"/>
    <n v="91.311099999999897"/>
    <n v="52.601700000000001"/>
  </r>
  <r>
    <n v="55071"/>
    <x v="47"/>
    <s v="Manitowoc Co"/>
    <s v="beis"/>
    <x v="0"/>
    <n v="771.64203999999904"/>
    <n v="4.3160699999999901"/>
    <n v="5.5003700000000002"/>
    <n v="8.8727"/>
    <n v="25.544899999999899"/>
    <n v="72.731899999999897"/>
    <n v="113.4405"/>
    <n v="197.00800000000001"/>
    <n v="162.855999999999"/>
    <n v="96.8402999999999"/>
    <n v="62.379300000000001"/>
    <n v="14.0823"/>
    <n v="8.0696999999999903"/>
  </r>
  <r>
    <n v="55071"/>
    <x v="47"/>
    <s v="Manitowoc Co"/>
    <s v="beis"/>
    <x v="1"/>
    <n v="232.84082129999899"/>
    <n v="1.357712"/>
    <n v="4.3534093"/>
    <n v="8.9656000000000002"/>
    <n v="24.127700000000001"/>
    <n v="25.245899999999899"/>
    <n v="31.0779999999999"/>
    <n v="41.4923"/>
    <n v="32.545900000000003"/>
    <n v="22.746600000000001"/>
    <n v="18.543800000000001"/>
    <n v="13.2789"/>
    <n v="9.1050000000000004"/>
  </r>
  <r>
    <n v="55071"/>
    <x v="47"/>
    <s v="Manitowoc Co"/>
    <s v="beis"/>
    <x v="2"/>
    <n v="2863.4531000000002"/>
    <n v="13.0795999999999"/>
    <n v="16.869700000000002"/>
    <n v="27.935700000000001"/>
    <n v="80.380899999999897"/>
    <n v="260.66550000000001"/>
    <n v="439.06779999999901"/>
    <n v="816.50499999999897"/>
    <n v="627.73"/>
    <n v="323.94200000000001"/>
    <n v="190.12090000000001"/>
    <n v="42.673200000000001"/>
    <n v="24.482800000000001"/>
  </r>
  <r>
    <n v="55073"/>
    <x v="47"/>
    <s v="Marathon Co"/>
    <s v="beis"/>
    <x v="0"/>
    <n v="1774.3267900000001"/>
    <n v="6.0853900000000003"/>
    <n v="8.3486999999999902"/>
    <n v="14.4765999999999"/>
    <n v="26.5810999999999"/>
    <n v="188.3451"/>
    <n v="308.81790000000001"/>
    <n v="478.61160000000001"/>
    <n v="365.96019999999902"/>
    <n v="216.081899999999"/>
    <n v="130.605099999999"/>
    <n v="18.995999999999899"/>
    <n v="11.4171999999999"/>
  </r>
  <r>
    <n v="55073"/>
    <x v="47"/>
    <s v="Marathon Co"/>
    <s v="beis"/>
    <x v="1"/>
    <n v="431.08101349999902"/>
    <n v="0.39753719999999898"/>
    <n v="5.2929482999999902"/>
    <n v="14.465020000000001"/>
    <n v="44.392000000000003"/>
    <n v="59.116500000000002"/>
    <n v="60.479500000000002"/>
    <n v="79.676100000000005"/>
    <n v="59.653799999999897"/>
    <n v="40.3459"/>
    <n v="33.762099999999897"/>
    <n v="22.069099999999899"/>
    <n v="11.4305079999999"/>
  </r>
  <r>
    <n v="55073"/>
    <x v="47"/>
    <s v="Marathon Co"/>
    <s v="beis"/>
    <x v="2"/>
    <n v="9818.1108000000004"/>
    <n v="24.101199999999899"/>
    <n v="33.428899999999899"/>
    <n v="59.751600000000003"/>
    <n v="116.636499999999"/>
    <n v="950.3605"/>
    <n v="1875.42399999999"/>
    <n v="3036.0010000000002"/>
    <n v="2093.1889999999898"/>
    <n v="991.52599999999904"/>
    <n v="516.08330000000001"/>
    <n v="76.367500000000007"/>
    <n v="45.241300000000003"/>
  </r>
  <r>
    <n v="55075"/>
    <x v="47"/>
    <s v="Marinette Co"/>
    <s v="beis"/>
    <x v="0"/>
    <n v="2304.2044999999898"/>
    <n v="15.0810999999999"/>
    <n v="20.4104999999999"/>
    <n v="34.750799999999899"/>
    <n v="62.106499999999897"/>
    <n v="215.8246"/>
    <n v="349.31849999999901"/>
    <n v="603.25199999999904"/>
    <n v="473.81599999999901"/>
    <n v="275.65399999999897"/>
    <n v="180.582899999999"/>
    <n v="46.206200000000003"/>
    <n v="27.2013999999999"/>
  </r>
  <r>
    <n v="55075"/>
    <x v="47"/>
    <s v="Marinette Co"/>
    <s v="beis"/>
    <x v="1"/>
    <n v="185.04980538000001"/>
    <n v="0.53904118000000001"/>
    <n v="3.1710983999999902"/>
    <n v="7.4073700000000002"/>
    <n v="15.648300000000001"/>
    <n v="21.113800000000001"/>
    <n v="25.0732999999999"/>
    <n v="32.047400000000003"/>
    <n v="28.321200000000001"/>
    <n v="19.3067999999999"/>
    <n v="15.8901"/>
    <n v="10.6074999999999"/>
    <n v="5.9238958000000004"/>
  </r>
  <r>
    <n v="55075"/>
    <x v="47"/>
    <s v="Marinette Co"/>
    <s v="beis"/>
    <x v="2"/>
    <n v="16529.447"/>
    <n v="59.548200000000001"/>
    <n v="81.747600000000006"/>
    <n v="143.773899999999"/>
    <n v="271.52940000000001"/>
    <n v="1405.8399999999899"/>
    <n v="2790.0419999999899"/>
    <n v="5378.9549999999899"/>
    <n v="3631.1350000000002"/>
    <n v="1635.1949999999899"/>
    <n v="839.81010000000003"/>
    <n v="184.383399999999"/>
    <n v="107.487399999999"/>
  </r>
  <r>
    <n v="55077"/>
    <x v="47"/>
    <s v="Marquette Co"/>
    <s v="beis"/>
    <x v="0"/>
    <n v="676.75333000000001"/>
    <n v="3.1953599999999902"/>
    <n v="4.3173700000000004"/>
    <n v="7.3867000000000003"/>
    <n v="17.3201"/>
    <n v="71.572199999999896"/>
    <n v="115.425899999999"/>
    <n v="178.64519999999899"/>
    <n v="137.1739"/>
    <n v="77.100800000000007"/>
    <n v="48.4177999999999"/>
    <n v="9.8995999999999906"/>
    <n v="6.2984"/>
  </r>
  <r>
    <n v="55077"/>
    <x v="47"/>
    <s v="Marquette Co"/>
    <s v="beis"/>
    <x v="1"/>
    <n v="133.075819999999"/>
    <n v="0.38977099999999898"/>
    <n v="2.049369"/>
    <n v="4.6807600000000003"/>
    <n v="15.476800000000001"/>
    <n v="18.4634"/>
    <n v="18.957999999999899"/>
    <n v="21.728200000000001"/>
    <n v="17.9251"/>
    <n v="11.946300000000001"/>
    <n v="9.9834999999999905"/>
    <n v="6.9263000000000003"/>
    <n v="4.5483200000000004"/>
  </r>
  <r>
    <n v="55077"/>
    <x v="47"/>
    <s v="Marquette Co"/>
    <s v="beis"/>
    <x v="2"/>
    <n v="4680.4449999999897"/>
    <n v="12.5718999999999"/>
    <n v="17.2610999999999"/>
    <n v="30.663900000000002"/>
    <n v="77.2864"/>
    <n v="472.45600000000002"/>
    <n v="884.68650000000002"/>
    <n v="1474.6479999999899"/>
    <n v="1003.431"/>
    <n v="424.84120000000001"/>
    <n v="217.88210000000001"/>
    <n v="39.899900000000002"/>
    <n v="24.817"/>
  </r>
  <r>
    <n v="55078"/>
    <x v="47"/>
    <s v="Menomonie Co"/>
    <s v="beis"/>
    <x v="0"/>
    <n v="751.42744000000005"/>
    <n v="4.7773399999999899"/>
    <n v="6.49399999999999"/>
    <n v="11.0764999999999"/>
    <n v="20.883199999999899"/>
    <n v="75.431299999999894"/>
    <n v="119.639899999999"/>
    <n v="192.78649999999899"/>
    <n v="150.09780000000001"/>
    <n v="88.050399999999897"/>
    <n v="58.572400000000002"/>
    <n v="14.608000000000001"/>
    <n v="9.0100999999999907"/>
  </r>
  <r>
    <n v="55078"/>
    <x v="47"/>
    <s v="Menomonie Co"/>
    <s v="beis"/>
    <x v="1"/>
    <n v="47.531396700000002"/>
    <n v="8.9996699999999902E-2"/>
    <n v="0.76055799999999896"/>
    <n v="1.8786400000000001"/>
    <n v="3.9195600000000002"/>
    <n v="5.66509999999999"/>
    <n v="6.4077999999999902"/>
    <n v="8.4771000000000001"/>
    <n v="6.9576000000000002"/>
    <n v="4.92309999999999"/>
    <n v="4.11946999999999"/>
    <n v="2.75789999999999"/>
    <n v="1.5745720000000001"/>
  </r>
  <r>
    <n v="55078"/>
    <x v="47"/>
    <s v="Menomonie Co"/>
    <s v="beis"/>
    <x v="2"/>
    <n v="5265.8764000000001"/>
    <n v="22.322299999999899"/>
    <n v="30.6432"/>
    <n v="53.650100000000002"/>
    <n v="107.42740000000001"/>
    <n v="493.28899999999902"/>
    <n v="929.78650000000005"/>
    <n v="1599.5519999999899"/>
    <n v="1107.989"/>
    <n v="523.28240000000005"/>
    <n v="286.67259999999902"/>
    <n v="69.081900000000005"/>
    <n v="42.1799999999999"/>
  </r>
  <r>
    <n v="55079"/>
    <x v="47"/>
    <s v="Milwaukee Co"/>
    <s v="beis"/>
    <x v="0"/>
    <n v="260.94024000000002"/>
    <n v="1.31025999999999"/>
    <n v="1.6474500000000001"/>
    <n v="2.6478100000000002"/>
    <n v="12.330780000000001"/>
    <n v="22.227699999999899"/>
    <n v="37.103299999999898"/>
    <n v="65.626400000000004"/>
    <n v="54.113399999999899"/>
    <n v="32.893900000000002"/>
    <n v="21.726099999999899"/>
    <n v="6.83814999999999"/>
    <n v="2.47499"/>
  </r>
  <r>
    <n v="55079"/>
    <x v="47"/>
    <s v="Milwaukee Co"/>
    <s v="beis"/>
    <x v="1"/>
    <n v="48.657727100000002"/>
    <n v="0.48136089999999898"/>
    <n v="1.1932761999999899"/>
    <n v="2.3185899999999902"/>
    <n v="3.6565500000000002"/>
    <n v="5.0316999999999901"/>
    <n v="6.1238000000000001"/>
    <n v="8.1462000000000003"/>
    <n v="7.1266999999999898"/>
    <n v="5.1554999999999902"/>
    <n v="4.16746999999999"/>
    <n v="3.0213700000000001"/>
    <n v="2.2352099999999901"/>
  </r>
  <r>
    <n v="55079"/>
    <x v="47"/>
    <s v="Milwaukee Co"/>
    <s v="beis"/>
    <x v="2"/>
    <n v="1269.72901999999"/>
    <n v="3.95115999999999"/>
    <n v="5.0227599999999901"/>
    <n v="8.4013000000000009"/>
    <n v="46.607599999999898"/>
    <n v="105.2547"/>
    <n v="200.0181"/>
    <n v="373.21850000000001"/>
    <n v="280.96609999999902"/>
    <n v="139.27610000000001"/>
    <n v="78.548299999999898"/>
    <n v="20.9635999999999"/>
    <n v="7.5007999999999901"/>
  </r>
  <r>
    <n v="55081"/>
    <x v="47"/>
    <s v="Monroe Co"/>
    <s v="beis"/>
    <x v="0"/>
    <n v="1148.46172999999"/>
    <n v="4.8741700000000003"/>
    <n v="6.7750599999999901"/>
    <n v="11.7980999999999"/>
    <n v="22.378499999999899"/>
    <n v="122.155299999999"/>
    <n v="203.52940000000001"/>
    <n v="307.19810000000001"/>
    <n v="229.13470000000001"/>
    <n v="132.489"/>
    <n v="83.056100000000001"/>
    <n v="15.6519999999999"/>
    <n v="9.4213000000000005"/>
  </r>
  <r>
    <n v="55081"/>
    <x v="47"/>
    <s v="Monroe Co"/>
    <s v="beis"/>
    <x v="1"/>
    <n v="265.05570770000003"/>
    <n v="0.76602000000000003"/>
    <n v="4.3191977000000001"/>
    <n v="9.9458500000000001"/>
    <n v="27.874099999999899"/>
    <n v="34.8188999999999"/>
    <n v="36.5045"/>
    <n v="45.149500000000003"/>
    <n v="36.3688"/>
    <n v="25.0579999999999"/>
    <n v="21.335899999999899"/>
    <n v="14.403700000000001"/>
    <n v="8.5112400000000008"/>
  </r>
  <r>
    <n v="55081"/>
    <x v="47"/>
    <s v="Monroe Co"/>
    <s v="beis"/>
    <x v="2"/>
    <n v="8694.9053000000004"/>
    <n v="21.110199999999899"/>
    <n v="29.814699999999899"/>
    <n v="53.906199999999899"/>
    <n v="110.359899999999"/>
    <n v="852.06370000000004"/>
    <n v="1746.56899999999"/>
    <n v="2759.4549999999899"/>
    <n v="1803.4849999999899"/>
    <n v="788.61400000000003"/>
    <n v="419.16910000000001"/>
    <n v="69.488299999999896"/>
    <n v="40.870199999999897"/>
  </r>
  <r>
    <n v="55083"/>
    <x v="47"/>
    <s v="Oconto Co"/>
    <s v="beis"/>
    <x v="0"/>
    <n v="1625.4685999999899"/>
    <n v="9.4187999999999903"/>
    <n v="12.7126"/>
    <n v="21.6235999999999"/>
    <n v="47.938899999999897"/>
    <n v="157.232699999999"/>
    <n v="248.191599999999"/>
    <n v="420.55489999999901"/>
    <n v="335.38780000000003"/>
    <n v="195.28899999999899"/>
    <n v="129.01820000000001"/>
    <n v="30.3235999999999"/>
    <n v="17.776900000000001"/>
  </r>
  <r>
    <n v="55083"/>
    <x v="47"/>
    <s v="Oconto Co"/>
    <s v="beis"/>
    <x v="1"/>
    <n v="213.14777977"/>
    <n v="0.57177765999999897"/>
    <n v="3.4892001100000001"/>
    <n v="8.0253800000000002"/>
    <n v="21.074300000000001"/>
    <n v="25.174299999999899"/>
    <n v="29.1509"/>
    <n v="37.169899999999899"/>
    <n v="31.276800000000001"/>
    <n v="20.951699999999899"/>
    <n v="17.3294999999999"/>
    <n v="11.7540999999999"/>
    <n v="7.1799220000000004"/>
  </r>
  <r>
    <n v="55083"/>
    <x v="47"/>
    <s v="Oconto Co"/>
    <s v="beis"/>
    <x v="2"/>
    <n v="9740.4014000000006"/>
    <n v="37.378100000000003"/>
    <n v="51.154800000000002"/>
    <n v="89.756"/>
    <n v="204.61269999999899"/>
    <n v="878.3913"/>
    <n v="1638.827"/>
    <n v="2995.2530000000002"/>
    <n v="2117.9760000000001"/>
    <n v="995.85"/>
    <n v="540.93579999999895"/>
    <n v="119.8747"/>
    <n v="70.391999999999896"/>
  </r>
  <r>
    <n v="55085"/>
    <x v="47"/>
    <s v="Oneida Co"/>
    <s v="beis"/>
    <x v="0"/>
    <n v="2077.7797999999898"/>
    <n v="15.4804999999999"/>
    <n v="21.644500000000001"/>
    <n v="36.952399999999898"/>
    <n v="66.863900000000001"/>
    <n v="206.673699999999"/>
    <n v="329.69029999999901"/>
    <n v="526.34090000000003"/>
    <n v="394.28120000000001"/>
    <n v="237.24520000000001"/>
    <n v="165.163499999999"/>
    <n v="49.223999999999897"/>
    <n v="28.2196999999999"/>
  </r>
  <r>
    <n v="55085"/>
    <x v="47"/>
    <s v="Oneida Co"/>
    <s v="beis"/>
    <x v="1"/>
    <n v="77.205599000000007"/>
    <n v="5.6489999999999901E-2"/>
    <n v="1.0940829999999899"/>
    <n v="2.9715139999999902"/>
    <n v="5.9458999999999902"/>
    <n v="8.7592999999999908"/>
    <n v="10.6740999999999"/>
    <n v="13.5361999999999"/>
    <n v="11.6524999999999"/>
    <n v="8.5843000000000007"/>
    <n v="7.29199999999999"/>
    <n v="4.5967299999999902"/>
    <n v="2.0424820000000001"/>
  </r>
  <r>
    <n v="55085"/>
    <x v="47"/>
    <s v="Oneida Co"/>
    <s v="beis"/>
    <x v="2"/>
    <n v="13847.192300000001"/>
    <n v="67.716399999999894"/>
    <n v="96.027199999999894"/>
    <n v="169.216499999999"/>
    <n v="328.78550000000001"/>
    <n v="1261.50459999999"/>
    <n v="2447.83699999999"/>
    <n v="4222.4480000000003"/>
    <n v="2770.9650000000001"/>
    <n v="1337.442"/>
    <n v="802.85069999999905"/>
    <n v="218.879999999999"/>
    <n v="123.5194"/>
  </r>
  <r>
    <n v="55087"/>
    <x v="47"/>
    <s v="Outagamie Co"/>
    <s v="beis"/>
    <x v="0"/>
    <n v="739.32987000000003"/>
    <n v="2.4502600000000001"/>
    <n v="3.2602999999999902"/>
    <n v="5.5941999999999901"/>
    <n v="19.420200000000001"/>
    <n v="78.973799999999898"/>
    <n v="123.180099999999"/>
    <n v="196.449299999999"/>
    <n v="152.045199999999"/>
    <n v="88.025199999999899"/>
    <n v="57.8933999999999"/>
    <n v="7.3361000000000001"/>
    <n v="4.70181"/>
  </r>
  <r>
    <n v="55087"/>
    <x v="47"/>
    <s v="Outagamie Co"/>
    <s v="beis"/>
    <x v="1"/>
    <n v="247.75634009999899"/>
    <n v="0.68145809999999896"/>
    <n v="3.8037000000000001"/>
    <n v="8.6653699999999905"/>
    <n v="28.243200000000002"/>
    <n v="33.726199999999899"/>
    <n v="35.1707999999999"/>
    <n v="41.252000000000002"/>
    <n v="33.184600000000003"/>
    <n v="22.705400000000001"/>
    <n v="18.935300000000002"/>
    <n v="12.9841999999999"/>
    <n v="8.4041119999999907"/>
  </r>
  <r>
    <n v="55087"/>
    <x v="47"/>
    <s v="Outagamie Co"/>
    <s v="beis"/>
    <x v="2"/>
    <n v="2945.8134100000002"/>
    <n v="6.81320999999999"/>
    <n v="9.1946999999999903"/>
    <n v="16.3523999999999"/>
    <n v="60.604100000000003"/>
    <n v="302.29270000000002"/>
    <n v="526.37459999999896"/>
    <n v="890.25099999999895"/>
    <n v="623.79200000000003"/>
    <n v="302.3716"/>
    <n v="173.868099999999"/>
    <n v="20.8004999999999"/>
    <n v="13.0984999999999"/>
  </r>
  <r>
    <n v="55089"/>
    <x v="47"/>
    <s v="Ozaukee Co"/>
    <s v="beis"/>
    <x v="0"/>
    <n v="336.73275000000001"/>
    <n v="1.68757"/>
    <n v="2.0620799999999901"/>
    <n v="3.5030299999999901"/>
    <n v="15.918100000000001"/>
    <n v="28.794699999999899"/>
    <n v="45.767800000000001"/>
    <n v="83.929299999999898"/>
    <n v="71.275099999999895"/>
    <n v="43.919199999999897"/>
    <n v="28.785799999999899"/>
    <n v="7.7226999999999899"/>
    <n v="3.3673700000000002"/>
  </r>
  <r>
    <n v="55089"/>
    <x v="47"/>
    <s v="Ozaukee Co"/>
    <s v="beis"/>
    <x v="1"/>
    <n v="87.462759000000005"/>
    <n v="0.72345420000000005"/>
    <n v="1.8521148000000001"/>
    <n v="3.72901999999999"/>
    <n v="9.8840000000000003"/>
    <n v="8.9425000000000008"/>
    <n v="11.1607"/>
    <n v="14.430300000000001"/>
    <n v="12.004300000000001"/>
    <n v="8.6973000000000003"/>
    <n v="7.0523999999999898"/>
    <n v="5.19329999999999"/>
    <n v="3.7933699999999901"/>
  </r>
  <r>
    <n v="55089"/>
    <x v="47"/>
    <s v="Ozaukee Co"/>
    <s v="beis"/>
    <x v="2"/>
    <n v="1401.1510000000001"/>
    <n v="5.0823099999999899"/>
    <n v="6.2846900000000003"/>
    <n v="11.0694999999999"/>
    <n v="53.192500000000003"/>
    <n v="115.5361"/>
    <n v="203.941599999999"/>
    <n v="403.45139999999901"/>
    <n v="313.834"/>
    <n v="162.936399999999"/>
    <n v="92.831999999999894"/>
    <n v="22.794799999999899"/>
    <n v="10.1957"/>
  </r>
  <r>
    <n v="55091"/>
    <x v="47"/>
    <s v="Pepin Co"/>
    <s v="beis"/>
    <x v="0"/>
    <n v="435.39467999999903"/>
    <n v="1.00046999999999"/>
    <n v="1.4087799999999899"/>
    <n v="2.50389999999999"/>
    <n v="5.0720000000000001"/>
    <n v="45.1875"/>
    <n v="77.584999999999894"/>
    <n v="119.212"/>
    <n v="89.798400000000001"/>
    <n v="53.679200000000002"/>
    <n v="34.441899999999897"/>
    <n v="3.5072499999999902"/>
    <n v="1.9982800000000001"/>
  </r>
  <r>
    <n v="55091"/>
    <x v="47"/>
    <s v="Pepin Co"/>
    <s v="beis"/>
    <x v="1"/>
    <n v="128.297652999999"/>
    <n v="0.30884"/>
    <n v="1.6024309999999899"/>
    <n v="3.95359999999999"/>
    <n v="13.6420999999999"/>
    <n v="18.450600000000001"/>
    <n v="17.9391999999999"/>
    <n v="24.580200000000001"/>
    <n v="16.8156999999999"/>
    <n v="11.4253999999999"/>
    <n v="9.8401999999999905"/>
    <n v="6.33094"/>
    <n v="3.4084419999999902"/>
  </r>
  <r>
    <n v="55091"/>
    <x v="47"/>
    <s v="Pepin Co"/>
    <s v="beis"/>
    <x v="2"/>
    <n v="2615.5759400000002"/>
    <n v="3.23132999999999"/>
    <n v="4.6193099999999898"/>
    <n v="8.5017999999999905"/>
    <n v="18.4678"/>
    <n v="237.68"/>
    <n v="527.23860000000002"/>
    <n v="844.94299999999896"/>
    <n v="550.75160000000005"/>
    <n v="259.86380000000003"/>
    <n v="142.226799999999"/>
    <n v="11.589"/>
    <n v="6.4629000000000003"/>
  </r>
  <r>
    <n v="55093"/>
    <x v="47"/>
    <s v="Pierce Co"/>
    <s v="beis"/>
    <x v="0"/>
    <n v="711.08507999999904"/>
    <n v="1.9940899999999899"/>
    <n v="2.8415099999999902"/>
    <n v="5.0603499999999899"/>
    <n v="10.4506999999999"/>
    <n v="72.601900000000001"/>
    <n v="124.7236"/>
    <n v="192.5558"/>
    <n v="144.788499999999"/>
    <n v="87.719300000000004"/>
    <n v="57.179000000000002"/>
    <n v="7.1059000000000001"/>
    <n v="4.06442999999999"/>
  </r>
  <r>
    <n v="55093"/>
    <x v="47"/>
    <s v="Pierce Co"/>
    <s v="beis"/>
    <x v="1"/>
    <n v="250.34225008000001"/>
    <n v="0.48249914999999899"/>
    <n v="2.9137561999999901"/>
    <n v="7.6007762000000003"/>
    <n v="24.73"/>
    <n v="34.404499999999899"/>
    <n v="35.174399999999899"/>
    <n v="49.4986999999999"/>
    <n v="33.701700000000002"/>
    <n v="22.9590999999999"/>
    <n v="19.840800000000002"/>
    <n v="12.4542999999999"/>
    <n v="6.5817185299999901"/>
  </r>
  <r>
    <n v="55093"/>
    <x v="47"/>
    <s v="Pierce Co"/>
    <s v="beis"/>
    <x v="2"/>
    <n v="3460.605"/>
    <n v="6.4641999999999902"/>
    <n v="9.3621999999999908"/>
    <n v="17.262699999999899"/>
    <n v="38.334400000000002"/>
    <n v="317.20699999999903"/>
    <n v="666.79480000000001"/>
    <n v="1074.7650000000001"/>
    <n v="716.45399999999904"/>
    <n v="367.28179999999901"/>
    <n v="209.905699999999"/>
    <n v="23.5658999999999"/>
    <n v="13.2073"/>
  </r>
  <r>
    <n v="55095"/>
    <x v="47"/>
    <s v="Polk Co"/>
    <s v="beis"/>
    <x v="0"/>
    <n v="1034.0809899999899"/>
    <n v="3.0636000000000001"/>
    <n v="4.3415699999999902"/>
    <n v="7.9114100000000001"/>
    <n v="16.385400000000001"/>
    <n v="109.360399999999"/>
    <n v="175.82929999999899"/>
    <n v="281.24810000000002"/>
    <n v="209.57390000000001"/>
    <n v="127.3481"/>
    <n v="82.108599999999896"/>
    <n v="10.7483"/>
    <n v="6.16230999999999"/>
  </r>
  <r>
    <n v="55095"/>
    <x v="47"/>
    <s v="Polk Co"/>
    <s v="beis"/>
    <x v="1"/>
    <n v="264.47558729999901"/>
    <n v="0.45517859999999899"/>
    <n v="3.1938507"/>
    <n v="8.2394200000000009"/>
    <n v="27.655999999999899"/>
    <n v="34.168500000000002"/>
    <n v="36.627899999999897"/>
    <n v="49.850900000000003"/>
    <n v="35.603499999999897"/>
    <n v="25.9206"/>
    <n v="22.375900000000001"/>
    <n v="13.651400000000001"/>
    <n v="6.7324380000000001"/>
  </r>
  <r>
    <n v="55095"/>
    <x v="47"/>
    <s v="Polk Co"/>
    <s v="beis"/>
    <x v="2"/>
    <n v="7285.7407000000003"/>
    <n v="9.6637000000000004"/>
    <n v="13.9230999999999"/>
    <n v="26.474699999999899"/>
    <n v="59.785600000000002"/>
    <n v="694.29300000000001"/>
    <n v="1395.249"/>
    <n v="2434.1790000000001"/>
    <n v="1509.5509999999899"/>
    <n v="725.58759999999904"/>
    <n v="362.82220000000001"/>
    <n v="34.714799999999897"/>
    <n v="19.4969999999999"/>
  </r>
  <r>
    <n v="55097"/>
    <x v="47"/>
    <s v="Portage Co"/>
    <s v="beis"/>
    <x v="0"/>
    <n v="1111.75818"/>
    <n v="5.23064999999999"/>
    <n v="7.1042300000000003"/>
    <n v="12.2216"/>
    <n v="24.1312999999999"/>
    <n v="113.055899999999"/>
    <n v="187.97550000000001"/>
    <n v="295.99759999999901"/>
    <n v="227.12190000000001"/>
    <n v="131.41210000000001"/>
    <n v="81.121700000000004"/>
    <n v="16.340599999999899"/>
    <n v="10.0450999999999"/>
  </r>
  <r>
    <n v="55097"/>
    <x v="47"/>
    <s v="Portage Co"/>
    <s v="beis"/>
    <x v="1"/>
    <n v="317.90195599999902"/>
    <n v="0.59121599999999896"/>
    <n v="4.6591500000000003"/>
    <n v="11.2313299999999"/>
    <n v="33.270400000000002"/>
    <n v="41.6298999999999"/>
    <n v="44.702800000000003"/>
    <n v="55.737699999999897"/>
    <n v="43.419400000000003"/>
    <n v="30.3599999999999"/>
    <n v="25.247699999999899"/>
    <n v="17.049900000000001"/>
    <n v="10.0024599999999"/>
  </r>
  <r>
    <n v="55097"/>
    <x v="47"/>
    <s v="Portage Co"/>
    <s v="beis"/>
    <x v="2"/>
    <n v="7190.0583999999899"/>
    <n v="23.8767999999999"/>
    <n v="32.844099999999898"/>
    <n v="58.510399999999898"/>
    <n v="122.7882"/>
    <n v="667.87099999999896"/>
    <n v="1336.056"/>
    <n v="2236.42"/>
    <n v="1530.06799999999"/>
    <n v="697.39139999999895"/>
    <n v="362.33129999999898"/>
    <n v="75.967200000000005"/>
    <n v="45.933999999999898"/>
  </r>
  <r>
    <n v="55099"/>
    <x v="47"/>
    <s v="Price Co"/>
    <s v="beis"/>
    <x v="0"/>
    <n v="1878.8588999999899"/>
    <n v="9.4080999999999904"/>
    <n v="13.054600000000001"/>
    <n v="22.7913999999999"/>
    <n v="42.413400000000003"/>
    <n v="190.56530000000001"/>
    <n v="316.2226"/>
    <n v="487.87529999999902"/>
    <n v="367.40660000000003"/>
    <n v="221.898699999999"/>
    <n v="158.3108"/>
    <n v="31.339099999999899"/>
    <n v="17.573"/>
  </r>
  <r>
    <n v="55099"/>
    <x v="47"/>
    <s v="Price Co"/>
    <s v="beis"/>
    <x v="1"/>
    <n v="107.00550325"/>
    <n v="6.9857100000000005E-2"/>
    <n v="1.4318411499999899"/>
    <n v="3.9775249999999902"/>
    <n v="8.9581999999999908"/>
    <n v="12.5709"/>
    <n v="15.082700000000001"/>
    <n v="19.0656999999999"/>
    <n v="15.5846999999999"/>
    <n v="11.362500000000001"/>
    <n v="9.7804000000000002"/>
    <n v="6.2555800000000001"/>
    <n v="2.8656000000000001"/>
  </r>
  <r>
    <n v="55099"/>
    <x v="47"/>
    <s v="Price Co"/>
    <s v="beis"/>
    <x v="2"/>
    <n v="11463.5733"/>
    <n v="35.994900000000001"/>
    <n v="50.560200000000002"/>
    <n v="90.975499999999897"/>
    <n v="181.676299999999"/>
    <n v="1047.5332000000001"/>
    <n v="2179.5"/>
    <n v="3523.9940000000001"/>
    <n v="2336.1280000000002"/>
    <n v="1137.7059999999899"/>
    <n v="690.37490000000003"/>
    <n v="121.8365"/>
    <n v="67.293800000000005"/>
  </r>
  <r>
    <n v="55101"/>
    <x v="47"/>
    <s v="Racine Co"/>
    <s v="beis"/>
    <x v="0"/>
    <n v="431.00493"/>
    <n v="1.8582099999999899"/>
    <n v="2.3498299999999901"/>
    <n v="3.96435"/>
    <n v="20.7178"/>
    <n v="40.019100000000002"/>
    <n v="66.545599999999894"/>
    <n v="110.349"/>
    <n v="87.128600000000006"/>
    <n v="52.9129"/>
    <n v="34.5807"/>
    <n v="6.9595000000000002"/>
    <n v="3.61933999999999"/>
  </r>
  <r>
    <n v="55101"/>
    <x v="47"/>
    <s v="Racine Co"/>
    <s v="beis"/>
    <x v="1"/>
    <n v="132.43186789999899"/>
    <n v="1.0207630999999899"/>
    <n v="2.9595348000000001"/>
    <n v="5.7240399999999898"/>
    <n v="10.9743999999999"/>
    <n v="16.085100000000001"/>
    <n v="18.360700000000001"/>
    <n v="22.763500000000001"/>
    <n v="18.5200999999999"/>
    <n v="12.7979"/>
    <n v="10.271000000000001"/>
    <n v="7.4973000000000001"/>
    <n v="5.4575300000000002"/>
  </r>
  <r>
    <n v="55101"/>
    <x v="47"/>
    <s v="Racine Co"/>
    <s v="beis"/>
    <x v="2"/>
    <n v="1978.36626"/>
    <n v="6.0416600000000003"/>
    <n v="7.7278000000000002"/>
    <n v="13.6038999999999"/>
    <n v="74.021299999999897"/>
    <n v="175.72890000000001"/>
    <n v="334.53429999999901"/>
    <n v="583.69000000000005"/>
    <n v="418.80419999999901"/>
    <n v="210.61680000000001"/>
    <n v="119.160799999999"/>
    <n v="22.587900000000001"/>
    <n v="11.8486999999999"/>
  </r>
  <r>
    <n v="55103"/>
    <x v="47"/>
    <s v="Richland Co"/>
    <s v="beis"/>
    <x v="0"/>
    <n v="854.25554999999895"/>
    <n v="2.4643600000000001"/>
    <n v="3.3794900000000001"/>
    <n v="6.1333399999999898"/>
    <n v="30.592700000000001"/>
    <n v="91.753600000000006"/>
    <n v="151.190899999999"/>
    <n v="224.309799999999"/>
    <n v="171.21799999999899"/>
    <n v="95.418400000000005"/>
    <n v="65.253799999999899"/>
    <n v="7.6554999999999902"/>
    <n v="4.8856599999999899"/>
  </r>
  <r>
    <n v="55103"/>
    <x v="47"/>
    <s v="Richland Co"/>
    <s v="beis"/>
    <x v="1"/>
    <n v="201.292838399999"/>
    <n v="0.79735239999999896"/>
    <n v="3.4797060000000002"/>
    <n v="8.1755999999999904"/>
    <n v="20.4481"/>
    <n v="27.0731999999999"/>
    <n v="27.9270999999999"/>
    <n v="33.878300000000003"/>
    <n v="27.529699999999899"/>
    <n v="18.473400000000002"/>
    <n v="15.665800000000001"/>
    <n v="10.707800000000001"/>
    <n v="7.1367799999999901"/>
  </r>
  <r>
    <n v="55103"/>
    <x v="47"/>
    <s v="Richland Co"/>
    <s v="beis"/>
    <x v="2"/>
    <n v="5237.7849999999899"/>
    <n v="7.8997999999999902"/>
    <n v="10.9873999999999"/>
    <n v="20.654800000000002"/>
    <n v="131.80760000000001"/>
    <n v="530.90689999999904"/>
    <n v="1037.6591000000001"/>
    <n v="1603.0160000000001"/>
    <n v="1100.095"/>
    <n v="473.16070000000002"/>
    <n v="280.80419999999901"/>
    <n v="25.0975"/>
    <n v="15.6959999999999"/>
  </r>
  <r>
    <n v="55105"/>
    <x v="47"/>
    <s v="Rock Co"/>
    <s v="beis"/>
    <x v="0"/>
    <n v="917.92402000000004"/>
    <n v="2.7495899999999902"/>
    <n v="3.6873399999999901"/>
    <n v="6.5481999999999898"/>
    <n v="45.529600000000002"/>
    <n v="97.610699999999895"/>
    <n v="157.889399999999"/>
    <n v="239.176999999999"/>
    <n v="179.23759999999899"/>
    <n v="102.016599999999"/>
    <n v="70.063400000000001"/>
    <n v="8.1326000000000001"/>
    <n v="5.2819900000000004"/>
  </r>
  <r>
    <n v="55105"/>
    <x v="47"/>
    <s v="Rock Co"/>
    <s v="beis"/>
    <x v="1"/>
    <n v="375.46825419999902"/>
    <n v="2.09138419999999"/>
    <n v="6.8257700000000003"/>
    <n v="14.7271"/>
    <n v="43.609000000000002"/>
    <n v="55.6677999999999"/>
    <n v="53.224899999999899"/>
    <n v="63.293900000000001"/>
    <n v="47.3980999999999"/>
    <n v="30.772600000000001"/>
    <n v="25.850200000000001"/>
    <n v="18.3188999999999"/>
    <n v="13.6885999999999"/>
  </r>
  <r>
    <n v="55105"/>
    <x v="47"/>
    <s v="Rock Co"/>
    <s v="beis"/>
    <x v="2"/>
    <n v="3690.9441999999899"/>
    <n v="10.0574999999999"/>
    <n v="13.662100000000001"/>
    <n v="24.9697999999999"/>
    <n v="147.78049999999899"/>
    <n v="375.66939999999897"/>
    <n v="678.91309999999896"/>
    <n v="1068.3920000000001"/>
    <n v="743.447"/>
    <n v="356.80880000000002"/>
    <n v="221.587899999999"/>
    <n v="30.299700000000001"/>
    <n v="19.356400000000001"/>
  </r>
  <r>
    <n v="55107"/>
    <x v="47"/>
    <s v="Rusk Co"/>
    <s v="beis"/>
    <x v="0"/>
    <n v="1139.9751000000001"/>
    <n v="3.0815100000000002"/>
    <n v="4.2391500000000004"/>
    <n v="7.6584000000000003"/>
    <n v="14.8644999999999"/>
    <n v="121.2608"/>
    <n v="201.217399999999"/>
    <n v="308.44170000000003"/>
    <n v="233.41569999999899"/>
    <n v="140.46170000000001"/>
    <n v="89.020700000000005"/>
    <n v="10.4328"/>
    <n v="5.8807400000000003"/>
  </r>
  <r>
    <n v="55107"/>
    <x v="47"/>
    <s v="Rusk Co"/>
    <s v="beis"/>
    <x v="1"/>
    <n v="151.678725829999"/>
    <n v="0.21238199999999899"/>
    <n v="1.8041001999999899"/>
    <n v="5.22787899999999"/>
    <n v="14.2631999999999"/>
    <n v="19.2453"/>
    <n v="21.639299999999899"/>
    <n v="28.4146"/>
    <n v="20.866299999999899"/>
    <n v="15.0291999999999"/>
    <n v="12.8341999999999"/>
    <n v="8.2245000000000008"/>
    <n v="3.9177646300000002"/>
  </r>
  <r>
    <n v="55107"/>
    <x v="47"/>
    <s v="Rusk Co"/>
    <s v="beis"/>
    <x v="2"/>
    <n v="7753.0050000000001"/>
    <n v="10.259600000000001"/>
    <n v="14.319000000000001"/>
    <n v="26.937000000000001"/>
    <n v="56.9239999999999"/>
    <n v="728.23360000000002"/>
    <n v="1538.327"/>
    <n v="2523.6329999999898"/>
    <n v="1635.9929999999899"/>
    <n v="768.49609999999905"/>
    <n v="394.82589999999902"/>
    <n v="35.453699999999898"/>
    <n v="19.603100000000001"/>
  </r>
  <r>
    <n v="55109"/>
    <x v="47"/>
    <s v="St Croix Co"/>
    <s v="beis"/>
    <x v="0"/>
    <n v="828.64057000000003"/>
    <n v="2.86687"/>
    <n v="4.04828999999999"/>
    <n v="7.3412600000000001"/>
    <n v="15.091100000000001"/>
    <n v="84.877799999999894"/>
    <n v="141.755799999999"/>
    <n v="222.691699999999"/>
    <n v="166.34469999999899"/>
    <n v="101.5442"/>
    <n v="66.162000000000006"/>
    <n v="10.1082"/>
    <n v="5.8086500000000001"/>
  </r>
  <r>
    <n v="55109"/>
    <x v="47"/>
    <s v="St Croix Co"/>
    <s v="beis"/>
    <x v="1"/>
    <n v="310.68878699999902"/>
    <n v="0.64378999999999897"/>
    <n v="3.5671569999999901"/>
    <n v="9.5437499999999904"/>
    <n v="30.2773"/>
    <n v="42.580599999999897"/>
    <n v="43.484699999999897"/>
    <n v="60.778700000000001"/>
    <n v="41.761400000000002"/>
    <n v="29.1800999999999"/>
    <n v="25.204899999999899"/>
    <n v="15.604100000000001"/>
    <n v="8.0622900000000008"/>
  </r>
  <r>
    <n v="55109"/>
    <x v="47"/>
    <s v="St Croix Co"/>
    <s v="beis"/>
    <x v="2"/>
    <n v="3918.585"/>
    <n v="10.172800000000001"/>
    <n v="14.5379"/>
    <n v="27.185500000000001"/>
    <n v="59.345599999999898"/>
    <n v="367.75819999999902"/>
    <n v="727.18309999999894"/>
    <n v="1200.893"/>
    <n v="794.04300000000001"/>
    <n v="419.69089999999898"/>
    <n v="240.5668"/>
    <n v="36.539000000000001"/>
    <n v="20.6692"/>
  </r>
  <r>
    <n v="55111"/>
    <x v="47"/>
    <s v="Sauk Co"/>
    <s v="beis"/>
    <x v="0"/>
    <n v="1066.3345400000001"/>
    <n v="3.28512"/>
    <n v="4.4827199999999898"/>
    <n v="7.9668000000000001"/>
    <n v="29.312999999999899"/>
    <n v="115.162199999999"/>
    <n v="187.31389999999899"/>
    <n v="281.82029999999901"/>
    <n v="217.852499999999"/>
    <n v="122.7805"/>
    <n v="79.766099999999895"/>
    <n v="10.0989"/>
    <n v="6.4924999999999899"/>
  </r>
  <r>
    <n v="55111"/>
    <x v="47"/>
    <s v="Sauk Co"/>
    <s v="beis"/>
    <x v="1"/>
    <n v="293.54950070000001"/>
    <n v="1.0744963999999899"/>
    <n v="4.9987243000000001"/>
    <n v="11.5746199999999"/>
    <n v="29.822099999999899"/>
    <n v="40.326700000000002"/>
    <n v="40.983400000000003"/>
    <n v="48.9119999999999"/>
    <n v="40.051499999999898"/>
    <n v="26.9546999999999"/>
    <n v="22.701899999999899"/>
    <n v="15.6257999999999"/>
    <n v="10.5235599999999"/>
  </r>
  <r>
    <n v="55111"/>
    <x v="47"/>
    <s v="Sauk Co"/>
    <s v="beis"/>
    <x v="2"/>
    <n v="7424.9903999999897"/>
    <n v="10.964600000000001"/>
    <n v="15.278600000000001"/>
    <n v="28.6070999999999"/>
    <n v="123.3006"/>
    <n v="757.60590000000002"/>
    <n v="1459.8501000000001"/>
    <n v="2338.306"/>
    <n v="1602.8889999999899"/>
    <n v="670.44560000000001"/>
    <n v="361.21499999999901"/>
    <n v="34.805900000000001"/>
    <n v="21.722000000000001"/>
  </r>
  <r>
    <n v="55113"/>
    <x v="47"/>
    <s v="Sawyer Co"/>
    <s v="beis"/>
    <x v="0"/>
    <n v="1977.1796999999899"/>
    <n v="9.7677999999999905"/>
    <n v="13.82"/>
    <n v="24.5502"/>
    <n v="47.148800000000001"/>
    <n v="203.32550000000001"/>
    <n v="327.92419999999902"/>
    <n v="517.00199999999904"/>
    <n v="386.47399999999902"/>
    <n v="234.7526"/>
    <n v="160.61250000000001"/>
    <n v="33.165999999999897"/>
    <n v="18.6360999999999"/>
  </r>
  <r>
    <n v="55113"/>
    <x v="47"/>
    <s v="Sawyer Co"/>
    <s v="beis"/>
    <x v="1"/>
    <n v="104.65195970000001"/>
    <n v="8.1039200000000006E-2"/>
    <n v="1.4077465"/>
    <n v="3.8499340000000002"/>
    <n v="9.1481999999999903"/>
    <n v="11.9454999999999"/>
    <n v="14.7675"/>
    <n v="18.535699999999899"/>
    <n v="15.1577"/>
    <n v="11.2220999999999"/>
    <n v="9.7149000000000001"/>
    <n v="6.0778100000000004"/>
    <n v="2.7438299999999902"/>
  </r>
  <r>
    <n v="55113"/>
    <x v="47"/>
    <s v="Sawyer Co"/>
    <s v="beis"/>
    <x v="2"/>
    <n v="13909.0439999999"/>
    <n v="42.9164999999999"/>
    <n v="61.406799999999897"/>
    <n v="112.3122"/>
    <n v="230.19550000000001"/>
    <n v="1307.03179999999"/>
    <n v="2578.3910000000001"/>
    <n v="4381.3370000000004"/>
    <n v="2789.4989999999898"/>
    <n v="1387.769"/>
    <n v="788.28830000000005"/>
    <n v="147.868799999999"/>
    <n v="82.028099999999895"/>
  </r>
  <r>
    <n v="55115"/>
    <x v="47"/>
    <s v="Shawano Co"/>
    <s v="beis"/>
    <x v="0"/>
    <n v="1297.20669999999"/>
    <n v="7.0278"/>
    <n v="9.4984999999999893"/>
    <n v="16.389500000000002"/>
    <n v="34.553899999999899"/>
    <n v="132.87870000000001"/>
    <n v="210.893699999999"/>
    <n v="336.75150000000002"/>
    <n v="262.55500000000001"/>
    <n v="153.22020000000001"/>
    <n v="98.5885999999999"/>
    <n v="21.432600000000001"/>
    <n v="13.416700000000001"/>
  </r>
  <r>
    <n v="55115"/>
    <x v="47"/>
    <s v="Shawano Co"/>
    <s v="beis"/>
    <x v="1"/>
    <n v="238.19341069999899"/>
    <n v="0.46413700000000002"/>
    <n v="3.5186537000000002"/>
    <n v="8.3878400000000006"/>
    <n v="26.7287999999999"/>
    <n v="30.434999999999899"/>
    <n v="32.858899999999899"/>
    <n v="42.964500000000001"/>
    <n v="32.6295"/>
    <n v="22.029900000000001"/>
    <n v="18.258800000000001"/>
    <n v="12.396800000000001"/>
    <n v="7.5205799999999901"/>
  </r>
  <r>
    <n v="55115"/>
    <x v="47"/>
    <s v="Shawano Co"/>
    <s v="beis"/>
    <x v="2"/>
    <n v="6758.4935999999898"/>
    <n v="26.3169"/>
    <n v="35.915100000000002"/>
    <n v="63.582299999999897"/>
    <n v="138.3768"/>
    <n v="651.51999999999896"/>
    <n v="1199.461"/>
    <n v="2022.04999999999"/>
    <n v="1425.6130000000001"/>
    <n v="689.00729999999896"/>
    <n v="375.02749999999901"/>
    <n v="81.3215"/>
    <n v="50.3021999999999"/>
  </r>
  <r>
    <n v="55117"/>
    <x v="47"/>
    <s v="Sheboygan Co"/>
    <s v="beis"/>
    <x v="0"/>
    <n v="621.89143000000001"/>
    <n v="2.7256900000000002"/>
    <n v="3.5205000000000002"/>
    <n v="5.7793999999999901"/>
    <n v="24.3296999999999"/>
    <n v="60.606099999999898"/>
    <n v="94.583100000000002"/>
    <n v="161.487899999999"/>
    <n v="127.690299999999"/>
    <n v="75.935100000000006"/>
    <n v="50.570099999999897"/>
    <n v="9.4543999999999908"/>
    <n v="5.2091399999999899"/>
  </r>
  <r>
    <n v="55117"/>
    <x v="47"/>
    <s v="Sheboygan Co"/>
    <s v="beis"/>
    <x v="1"/>
    <n v="188.89905858"/>
    <n v="1.1401243299999899"/>
    <n v="3.5580142499999901"/>
    <n v="7.5472299999999901"/>
    <n v="20.339099999999899"/>
    <n v="19.869499999999899"/>
    <n v="26.081800000000001"/>
    <n v="31.413"/>
    <n v="26.1282999999999"/>
    <n v="18.721900000000002"/>
    <n v="15.325100000000001"/>
    <n v="11.0694999999999"/>
    <n v="7.7054900000000002"/>
  </r>
  <r>
    <n v="55117"/>
    <x v="47"/>
    <s v="Sheboygan Co"/>
    <s v="beis"/>
    <x v="2"/>
    <n v="2580.8135000000002"/>
    <n v="8.3208999999999893"/>
    <n v="10.8531999999999"/>
    <n v="18.3689999999999"/>
    <n v="77.998400000000004"/>
    <n v="243.45419999999899"/>
    <n v="418.20429999999902"/>
    <n v="769.84199999999896"/>
    <n v="550.91899999999896"/>
    <n v="275.7355"/>
    <n v="162.66120000000001"/>
    <n v="28.5368999999999"/>
    <n v="15.918900000000001"/>
  </r>
  <r>
    <n v="55119"/>
    <x v="47"/>
    <s v="Taylor Co"/>
    <s v="beis"/>
    <x v="0"/>
    <n v="1237.9789800000001"/>
    <n v="4.1374899999999899"/>
    <n v="5.6513900000000001"/>
    <n v="9.9193999999999907"/>
    <n v="18.780100000000001"/>
    <n v="132.440899999999"/>
    <n v="217.92410000000001"/>
    <n v="331.02629999999903"/>
    <n v="250.88829999999899"/>
    <n v="149.69399999999899"/>
    <n v="96.117000000000004"/>
    <n v="13.608000000000001"/>
    <n v="7.79199999999999"/>
  </r>
  <r>
    <n v="55119"/>
    <x v="47"/>
    <s v="Taylor Co"/>
    <s v="beis"/>
    <x v="1"/>
    <n v="192.45626619000001"/>
    <n v="0.17936559999999899"/>
    <n v="2.2480250000000002"/>
    <n v="6.4318900000000001"/>
    <n v="19.8414999999999"/>
    <n v="26.4544999999999"/>
    <n v="26.1143"/>
    <n v="36.560200000000002"/>
    <n v="25.9056999999999"/>
    <n v="18.1878999999999"/>
    <n v="15.524900000000001"/>
    <n v="10.079800000000001"/>
    <n v="4.92818559"/>
  </r>
  <r>
    <n v="55119"/>
    <x v="47"/>
    <s v="Taylor Co"/>
    <s v="beis"/>
    <x v="2"/>
    <n v="6908.1117999999897"/>
    <n v="14.8910999999999"/>
    <n v="20.5486"/>
    <n v="37.045499999999898"/>
    <n v="74.4421999999999"/>
    <n v="674.51089999999897"/>
    <n v="1352.0050000000001"/>
    <n v="2124.9169999999899"/>
    <n v="1448.4110000000001"/>
    <n v="692.89480000000003"/>
    <n v="390.69569999999902"/>
    <n v="49.681600000000003"/>
    <n v="28.0684"/>
  </r>
  <r>
    <n v="55121"/>
    <x v="47"/>
    <s v="Trempealeau Co"/>
    <s v="beis"/>
    <x v="0"/>
    <n v="947.74805000000003"/>
    <n v="2.8041700000000001"/>
    <n v="3.8625600000000002"/>
    <n v="6.81686999999999"/>
    <n v="13.445600000000001"/>
    <n v="99.688199999999895"/>
    <n v="169.3656"/>
    <n v="256.6576"/>
    <n v="192.841399999999"/>
    <n v="113.78440000000001"/>
    <n v="73.937100000000001"/>
    <n v="9.2682000000000002"/>
    <n v="5.2763499999999901"/>
  </r>
  <r>
    <n v="55121"/>
    <x v="47"/>
    <s v="Trempealeau Co"/>
    <s v="beis"/>
    <x v="1"/>
    <n v="253.539051499999"/>
    <n v="0.7613415"/>
    <n v="3.4235799999999901"/>
    <n v="8.3869500000000006"/>
    <n v="28.6070999999999"/>
    <n v="35.040700000000001"/>
    <n v="35.467799999999897"/>
    <n v="48.1617999999999"/>
    <n v="32.944400000000002"/>
    <n v="22.383500000000002"/>
    <n v="19.1250999999999"/>
    <n v="12.525600000000001"/>
    <n v="6.7111799999999899"/>
  </r>
  <r>
    <n v="55121"/>
    <x v="47"/>
    <s v="Trempealeau Co"/>
    <s v="beis"/>
    <x v="2"/>
    <n v="7002.2480999999898"/>
    <n v="10.5419999999999"/>
    <n v="14.7457999999999"/>
    <n v="27.019500000000001"/>
    <n v="57.555399999999899"/>
    <n v="660.65279999999905"/>
    <n v="1447.3430000000001"/>
    <n v="2261.3519999999899"/>
    <n v="1463.614"/>
    <n v="650.36040000000003"/>
    <n v="353.50049999999902"/>
    <n v="35.676000000000002"/>
    <n v="19.886700000000001"/>
  </r>
  <r>
    <n v="55123"/>
    <x v="47"/>
    <s v="Vernon Co"/>
    <s v="beis"/>
    <x v="0"/>
    <n v="969.73388999999895"/>
    <n v="2.8283499999999901"/>
    <n v="3.9165700000000001"/>
    <n v="7.0481999999999898"/>
    <n v="17.5047999999999"/>
    <n v="105.233699999999"/>
    <n v="175.6533"/>
    <n v="260.70909999999901"/>
    <n v="195.9153"/>
    <n v="112.3302"/>
    <n v="74.021900000000002"/>
    <n v="9.0376999999999903"/>
    <n v="5.5347699999999902"/>
  </r>
  <r>
    <n v="55123"/>
    <x v="47"/>
    <s v="Vernon Co"/>
    <s v="beis"/>
    <x v="1"/>
    <n v="252.2604"/>
    <n v="0.83911999999999898"/>
    <n v="4.0934299999999899"/>
    <n v="9.9746600000000001"/>
    <n v="26.7821999999999"/>
    <n v="33.720799999999898"/>
    <n v="34.3506"/>
    <n v="43.295000000000002"/>
    <n v="33.807499999999898"/>
    <n v="23.428799999999899"/>
    <n v="20.075299999999899"/>
    <n v="13.5282"/>
    <n v="8.3647899999999904"/>
  </r>
  <r>
    <n v="55123"/>
    <x v="47"/>
    <s v="Vernon Co"/>
    <s v="beis"/>
    <x v="2"/>
    <n v="6803.0277999999898"/>
    <n v="8.9703999999999908"/>
    <n v="12.589"/>
    <n v="23.396799999999899"/>
    <n v="67.049999999999898"/>
    <n v="685.29190000000006"/>
    <n v="1414.8915999999899"/>
    <n v="2165.2109999999898"/>
    <n v="1428.0530000000001"/>
    <n v="611.41099999999904"/>
    <n v="339.35820000000001"/>
    <n v="29.2195"/>
    <n v="17.5853999999999"/>
  </r>
  <r>
    <n v="55125"/>
    <x v="47"/>
    <s v="Vilas Co"/>
    <s v="beis"/>
    <x v="0"/>
    <n v="1781.3958"/>
    <n v="13.540900000000001"/>
    <n v="18.8494999999999"/>
    <n v="31.3001"/>
    <n v="57.348500000000001"/>
    <n v="174.30099999999899"/>
    <n v="280.52249999999901"/>
    <n v="449.46499999999901"/>
    <n v="336.52850000000001"/>
    <n v="205.29490000000001"/>
    <n v="146.93539999999899"/>
    <n v="42.790300000000002"/>
    <n v="24.519200000000001"/>
  </r>
  <r>
    <n v="55125"/>
    <x v="47"/>
    <s v="Vilas Co"/>
    <s v="beis"/>
    <x v="1"/>
    <n v="54.880812499999898"/>
    <n v="4.2939999999999902E-2"/>
    <n v="0.75088900000000003"/>
    <n v="2.0182269999999898"/>
    <n v="4.09147999999999"/>
    <n v="6.0768000000000004"/>
    <n v="7.5049999999999901"/>
    <n v="9.7240999999999893"/>
    <n v="8.3788"/>
    <n v="6.2328999999999901"/>
    <n v="5.3231999999999902"/>
    <n v="3.31074"/>
    <n v="1.42573649999999"/>
  </r>
  <r>
    <n v="55125"/>
    <x v="47"/>
    <s v="Vilas Co"/>
    <s v="beis"/>
    <x v="2"/>
    <n v="12207.1085999999"/>
    <n v="64.007900000000006"/>
    <n v="90.414299999999898"/>
    <n v="154.66999999999899"/>
    <n v="303.55650000000003"/>
    <n v="1094.5658000000001"/>
    <n v="2115.8739999999898"/>
    <n v="3683.1640000000002"/>
    <n v="2410.0700000000002"/>
    <n v="1212.31799999999"/>
    <n v="757.16120000000001"/>
    <n v="205.32820000000001"/>
    <n v="115.9787"/>
  </r>
  <r>
    <n v="55127"/>
    <x v="47"/>
    <s v="Walworth Co"/>
    <s v="beis"/>
    <x v="0"/>
    <n v="716.50625999999897"/>
    <n v="2.4443600000000001"/>
    <n v="3.29718"/>
    <n v="5.5328999999999899"/>
    <n v="34.975700000000003"/>
    <n v="76.285600000000002"/>
    <n v="121.157499999999"/>
    <n v="186.82159999999899"/>
    <n v="137.180499999999"/>
    <n v="81.577299999999894"/>
    <n v="55.401000000000003"/>
    <n v="7.16549999999999"/>
    <n v="4.6671199999999899"/>
  </r>
  <r>
    <n v="55127"/>
    <x v="47"/>
    <s v="Walworth Co"/>
    <s v="beis"/>
    <x v="1"/>
    <n v="258.33650934000002"/>
    <n v="1.4343900000000001"/>
    <n v="5.0093293399999901"/>
    <n v="10.2585999999999"/>
    <n v="27.2547999999999"/>
    <n v="34.114400000000003"/>
    <n v="37.992400000000004"/>
    <n v="43.936700000000002"/>
    <n v="33.848999999999897"/>
    <n v="22.4465"/>
    <n v="18.723500000000001"/>
    <n v="13.4216999999999"/>
    <n v="9.8951899999999906"/>
  </r>
  <r>
    <n v="55127"/>
    <x v="47"/>
    <s v="Walworth Co"/>
    <s v="beis"/>
    <x v="2"/>
    <n v="3390.9094"/>
    <n v="8.9293999999999905"/>
    <n v="12.2258999999999"/>
    <n v="21.1495999999999"/>
    <n v="128.039999999999"/>
    <n v="347.17869999999903"/>
    <n v="622.77710000000002"/>
    <n v="1018.932"/>
    <n v="666.57799999999895"/>
    <n v="327.3682"/>
    <n v="193.96340000000001"/>
    <n v="26.6846999999999"/>
    <n v="17.0823999999999"/>
  </r>
  <r>
    <n v="55129"/>
    <x v="47"/>
    <s v="Washburn Co"/>
    <s v="beis"/>
    <x v="0"/>
    <n v="1116.0026499999899"/>
    <n v="4.0719099999999901"/>
    <n v="5.8656399999999902"/>
    <n v="10.486000000000001"/>
    <n v="21.0932999999999"/>
    <n v="117.953"/>
    <n v="185.40199999999899"/>
    <n v="298.90429999999901"/>
    <n v="223.68539999999899"/>
    <n v="137.11240000000001"/>
    <n v="89.102699999999899"/>
    <n v="14.303800000000001"/>
    <n v="8.0221999999999891"/>
  </r>
  <r>
    <n v="55129"/>
    <x v="47"/>
    <s v="Washburn Co"/>
    <s v="beis"/>
    <x v="1"/>
    <n v="124.97231825"/>
    <n v="0.183224999999999"/>
    <n v="1.6912532499999899"/>
    <n v="4.28772999999999"/>
    <n v="12.0253999999999"/>
    <n v="14.4542999999999"/>
    <n v="17.545200000000001"/>
    <n v="22.5762999999999"/>
    <n v="17.7518999999999"/>
    <n v="13.0609"/>
    <n v="11.2730999999999"/>
    <n v="6.9149099999999901"/>
    <n v="3.2080999999999902"/>
  </r>
  <r>
    <n v="55129"/>
    <x v="47"/>
    <s v="Washburn Co"/>
    <s v="beis"/>
    <x v="2"/>
    <n v="10269.8261"/>
    <n v="17.8978"/>
    <n v="26.442900000000002"/>
    <n v="50.819299999999899"/>
    <n v="117.60290000000001"/>
    <n v="975.98609999999906"/>
    <n v="1930.932"/>
    <n v="3460.3130000000001"/>
    <n v="2096.2860000000001"/>
    <n v="999.21600000000001"/>
    <n v="493.9966"/>
    <n v="64.962199999999896"/>
    <n v="35.371299999999898"/>
  </r>
  <r>
    <n v="55131"/>
    <x v="47"/>
    <s v="Washington Co"/>
    <s v="beis"/>
    <x v="0"/>
    <n v="568.06254000000001"/>
    <n v="2.3095300000000001"/>
    <n v="3.0477400000000001"/>
    <n v="5.0410700000000004"/>
    <n v="17.505199999999899"/>
    <n v="59.163899999999899"/>
    <n v="91.432299999999898"/>
    <n v="149.29040000000001"/>
    <n v="115.166799999999"/>
    <n v="68.192899999999895"/>
    <n v="45.6418999999999"/>
    <n v="6.8460000000000001"/>
    <n v="4.4248000000000003"/>
  </r>
  <r>
    <n v="55131"/>
    <x v="47"/>
    <s v="Washington Co"/>
    <s v="beis"/>
    <x v="1"/>
    <n v="170.301320559999"/>
    <n v="0.87965373000000002"/>
    <n v="3.1431568300000001"/>
    <n v="6.7475399999999901"/>
    <n v="19.5674999999999"/>
    <n v="18.977699999999899"/>
    <n v="23.2226999999999"/>
    <n v="28.624099999999899"/>
    <n v="22.803000000000001"/>
    <n v="16.343699999999899"/>
    <n v="13.551600000000001"/>
    <n v="9.6687999999999903"/>
    <n v="6.7718699999999901"/>
  </r>
  <r>
    <n v="55131"/>
    <x v="47"/>
    <s v="Washington Co"/>
    <s v="beis"/>
    <x v="2"/>
    <n v="2381.0791199999899"/>
    <n v="7.0445200000000003"/>
    <n v="9.4420999999999893"/>
    <n v="16.181899999999899"/>
    <n v="58.831699999999898"/>
    <n v="239.613799999999"/>
    <n v="409.03530000000001"/>
    <n v="705.87599999999895"/>
    <n v="499.49579999999901"/>
    <n v="251.57130000000001"/>
    <n v="149.1336"/>
    <n v="21.3372999999999"/>
    <n v="13.5158"/>
  </r>
  <r>
    <n v="55133"/>
    <x v="47"/>
    <s v="Waukesha Co"/>
    <s v="beis"/>
    <x v="0"/>
    <n v="644.91731000000004"/>
    <n v="3.5426799999999901"/>
    <n v="4.74343"/>
    <n v="7.8879000000000001"/>
    <n v="22.6524999999999"/>
    <n v="66.856099999999898"/>
    <n v="104.9025"/>
    <n v="165.968999999999"/>
    <n v="126.844899999999"/>
    <n v="74.972300000000004"/>
    <n v="49.2028999999999"/>
    <n v="10.5633999999999"/>
    <n v="6.7797000000000001"/>
  </r>
  <r>
    <n v="55133"/>
    <x v="47"/>
    <s v="Waukesha Co"/>
    <s v="beis"/>
    <x v="1"/>
    <n v="139.647615059999"/>
    <n v="0.81125555999999899"/>
    <n v="2.7457194999999901"/>
    <n v="5.7319699999999898"/>
    <n v="14.5166"/>
    <n v="16.6616999999999"/>
    <n v="18.763300000000001"/>
    <n v="23.728300000000001"/>
    <n v="18.7106999999999"/>
    <n v="13.3704999999999"/>
    <n v="11.067600000000001"/>
    <n v="7.8954000000000004"/>
    <n v="5.6445699999999901"/>
  </r>
  <r>
    <n v="55133"/>
    <x v="47"/>
    <s v="Waukesha Co"/>
    <s v="beis"/>
    <x v="2"/>
    <n v="3237.9164000000001"/>
    <n v="13.633800000000001"/>
    <n v="18.521799999999899"/>
    <n v="31.828700000000001"/>
    <n v="91.6433999999999"/>
    <n v="325.06040000000002"/>
    <n v="570.94929999999897"/>
    <n v="939.95600000000002"/>
    <n v="661.82399999999905"/>
    <n v="326.83269999999902"/>
    <n v="190.195099999999"/>
    <n v="41.337800000000001"/>
    <n v="26.133400000000002"/>
  </r>
  <r>
    <n v="55135"/>
    <x v="47"/>
    <s v="Waupaca Co"/>
    <s v="beis"/>
    <x v="0"/>
    <n v="1118.22874"/>
    <n v="5.8439399999999901"/>
    <n v="7.8368999999999902"/>
    <n v="13.4693"/>
    <n v="30.3052999999999"/>
    <n v="115.6627"/>
    <n v="185.22219999999899"/>
    <n v="291.16789999999901"/>
    <n v="227.3049"/>
    <n v="130.95079999999899"/>
    <n v="81.233699999999899"/>
    <n v="17.878"/>
    <n v="11.3530999999999"/>
  </r>
  <r>
    <n v="55135"/>
    <x v="47"/>
    <s v="Waupaca Co"/>
    <s v="beis"/>
    <x v="1"/>
    <n v="229.454805999999"/>
    <n v="0.52494989999999897"/>
    <n v="3.3514089999999901"/>
    <n v="7.9292499999999899"/>
    <n v="25.823"/>
    <n v="32.027200000000001"/>
    <n v="31.999300000000002"/>
    <n v="40.161099999999898"/>
    <n v="30.220500000000001"/>
    <n v="20.806000000000001"/>
    <n v="17.290099999999899"/>
    <n v="11.861800000000001"/>
    <n v="7.4601971000000002"/>
  </r>
  <r>
    <n v="55135"/>
    <x v="47"/>
    <s v="Waupaca Co"/>
    <s v="beis"/>
    <x v="2"/>
    <n v="6554.42309999999"/>
    <n v="24.0502"/>
    <n v="32.549399999999899"/>
    <n v="57.3357999999999"/>
    <n v="131.696799999999"/>
    <n v="635.17349999999897"/>
    <n v="1187.8835999999901"/>
    <n v="1989.5360000000001"/>
    <n v="1393.883"/>
    <n v="643.53689999999904"/>
    <n v="337.31180000000001"/>
    <n v="74.667100000000005"/>
    <n v="46.7989999999999"/>
  </r>
  <r>
    <n v="55137"/>
    <x v="47"/>
    <s v="Waushara Co"/>
    <s v="beis"/>
    <x v="0"/>
    <n v="988.89218000000005"/>
    <n v="5.8992800000000001"/>
    <n v="7.8743999999999899"/>
    <n v="13.513500000000001"/>
    <n v="30.510200000000001"/>
    <n v="100.103099999999"/>
    <n v="162.21799999999899"/>
    <n v="258.12630000000001"/>
    <n v="199.17070000000001"/>
    <n v="111.28100000000001"/>
    <n v="70.450500000000005"/>
    <n v="18.195599999999899"/>
    <n v="11.5495999999999"/>
  </r>
  <r>
    <n v="55137"/>
    <x v="47"/>
    <s v="Waushara Co"/>
    <s v="beis"/>
    <x v="1"/>
    <n v="228.67493970000001"/>
    <n v="0.52971800000000002"/>
    <n v="3.3999567000000002"/>
    <n v="8.0984099999999906"/>
    <n v="24.0749999999999"/>
    <n v="31.3448999999999"/>
    <n v="31.918299999999899"/>
    <n v="39.045099999999898"/>
    <n v="31.432600000000001"/>
    <n v="21.2683999999999"/>
    <n v="17.699000000000002"/>
    <n v="12.156000000000001"/>
    <n v="7.7075550000000002"/>
  </r>
  <r>
    <n v="55137"/>
    <x v="47"/>
    <s v="Waushara Co"/>
    <s v="beis"/>
    <x v="2"/>
    <n v="5836.6073999999899"/>
    <n v="26.428899999999899"/>
    <n v="35.618200000000002"/>
    <n v="62.591500000000003"/>
    <n v="142.309699999999"/>
    <n v="555.13210000000004"/>
    <n v="1030.3776"/>
    <n v="1755.8230000000001"/>
    <n v="1228.7809999999899"/>
    <n v="556.98929999999905"/>
    <n v="307.97019999999901"/>
    <n v="82.783000000000001"/>
    <n v="51.802900000000001"/>
  </r>
  <r>
    <n v="55139"/>
    <x v="47"/>
    <s v="Winnebago Co"/>
    <s v="beis"/>
    <x v="0"/>
    <n v="596.66096000000005"/>
    <n v="2.1845099999999902"/>
    <n v="2.8809800000000001"/>
    <n v="5.0068900000000003"/>
    <n v="18.5140999999999"/>
    <n v="60.258000000000003"/>
    <n v="95.093800000000002"/>
    <n v="156.120599999999"/>
    <n v="124.2697"/>
    <n v="72.075900000000004"/>
    <n v="47.027099999999898"/>
    <n v="8.8254000000000001"/>
    <n v="4.40397999999999"/>
  </r>
  <r>
    <n v="55139"/>
    <x v="47"/>
    <s v="Winnebago Co"/>
    <s v="beis"/>
    <x v="1"/>
    <n v="183.318210499999"/>
    <n v="0.65899149999999895"/>
    <n v="3.0107390000000001"/>
    <n v="6.7914000000000003"/>
    <n v="19.206399999999899"/>
    <n v="26.3813999999999"/>
    <n v="24.3600999999999"/>
    <n v="29.462900000000001"/>
    <n v="24.712800000000001"/>
    <n v="17.324200000000001"/>
    <n v="14.3912999999999"/>
    <n v="10.1008999999999"/>
    <n v="6.9170800000000003"/>
  </r>
  <r>
    <n v="55139"/>
    <x v="47"/>
    <s v="Winnebago Co"/>
    <s v="beis"/>
    <x v="2"/>
    <n v="2100.3345199999899"/>
    <n v="5.9648199999999898"/>
    <n v="8.0197000000000003"/>
    <n v="14.5426"/>
    <n v="53.9786"/>
    <n v="205.831199999999"/>
    <n v="354.57859999999903"/>
    <n v="613.00800000000004"/>
    <n v="451.2928"/>
    <n v="225.1491"/>
    <n v="131.9298"/>
    <n v="23.9590999999999"/>
    <n v="12.0801999999999"/>
  </r>
  <r>
    <n v="55141"/>
    <x v="47"/>
    <s v="Wood Co"/>
    <s v="beis"/>
    <x v="0"/>
    <n v="1028.8902599999899"/>
    <n v="4.3742299999999901"/>
    <n v="5.9757300000000004"/>
    <n v="10.333600000000001"/>
    <n v="19.377099999999899"/>
    <n v="107.264499999999"/>
    <n v="179.293399999999"/>
    <n v="274.14640000000003"/>
    <n v="208.504899999999"/>
    <n v="121.970699999999"/>
    <n v="75.344300000000004"/>
    <n v="13.9435"/>
    <n v="8.3619000000000003"/>
  </r>
  <r>
    <n v="55141"/>
    <x v="47"/>
    <s v="Wood Co"/>
    <s v="beis"/>
    <x v="1"/>
    <n v="236.460779"/>
    <n v="0.43963099999999899"/>
    <n v="3.4137080000000002"/>
    <n v="8.3729600000000008"/>
    <n v="24.596699999999899"/>
    <n v="29.668500000000002"/>
    <n v="32.645000000000003"/>
    <n v="43.411700000000003"/>
    <n v="32.205500000000001"/>
    <n v="22.7713"/>
    <n v="19.102799999999899"/>
    <n v="12.7722999999999"/>
    <n v="7.0606799999999899"/>
  </r>
  <r>
    <n v="55141"/>
    <x v="47"/>
    <s v="Wood Co"/>
    <s v="beis"/>
    <x v="2"/>
    <n v="7182.4389000000001"/>
    <n v="19.3172999999999"/>
    <n v="26.8188999999999"/>
    <n v="48.301699999999897"/>
    <n v="98.173299999999898"/>
    <n v="678.30719999999906"/>
    <n v="1409.952"/>
    <n v="2259.0830000000001"/>
    <n v="1505.6469999999899"/>
    <n v="683.03599999999904"/>
    <n v="353.78289999999902"/>
    <n v="63.011400000000002"/>
    <n v="37.008200000000002"/>
  </r>
  <r>
    <n v="56001"/>
    <x v="48"/>
    <s v="Albany Co"/>
    <s v="beis"/>
    <x v="0"/>
    <n v="5078.6558000000005"/>
    <n v="64.328299999999899"/>
    <n v="58.7912999999999"/>
    <n v="116.3396"/>
    <n v="145.96789999999899"/>
    <n v="293.57870000000003"/>
    <n v="822.63900000000001"/>
    <n v="1210.7270000000001"/>
    <n v="1218.8869999999899"/>
    <n v="688.44"/>
    <n v="297.65879999999902"/>
    <n v="95.135300000000001"/>
    <n v="66.162899999999894"/>
  </r>
  <r>
    <n v="56001"/>
    <x v="48"/>
    <s v="Albany Co"/>
    <s v="beis"/>
    <x v="1"/>
    <n v="413.43128933999901"/>
    <n v="8.6167960800000003"/>
    <n v="7.6596232620000002"/>
    <n v="23.652100000000001"/>
    <n v="29.522099999999899"/>
    <n v="37.771700000000003"/>
    <n v="54.817799999999899"/>
    <n v="69.433899999999895"/>
    <n v="69.280600000000007"/>
    <n v="50.054299999999898"/>
    <n v="37.053899999999899"/>
    <n v="18.173200000000001"/>
    <n v="7.39527"/>
  </r>
  <r>
    <n v="56001"/>
    <x v="48"/>
    <s v="Albany Co"/>
    <s v="beis"/>
    <x v="2"/>
    <n v="24829.586699999902"/>
    <n v="226.656499999999"/>
    <n v="215.103399999999"/>
    <n v="457.76220000000001"/>
    <n v="613.54499999999905"/>
    <n v="1318.94399999999"/>
    <n v="4203.8620000000001"/>
    <n v="6616.78999999999"/>
    <n v="6366.6199999999899"/>
    <n v="3036.0639999999898"/>
    <n v="1196.4392"/>
    <n v="344.37180000000001"/>
    <n v="233.42859999999899"/>
  </r>
  <r>
    <n v="56003"/>
    <x v="48"/>
    <s v="Big Horn Co"/>
    <s v="beis"/>
    <x v="0"/>
    <n v="4394.6049999999896"/>
    <n v="46.143799999999899"/>
    <n v="37.659799999999898"/>
    <n v="81.409499999999895"/>
    <n v="114.025099999999"/>
    <n v="291.42840000000001"/>
    <n v="572.43100000000004"/>
    <n v="1163.2739999999901"/>
    <n v="1052.5070000000001"/>
    <n v="616.649"/>
    <n v="309.46749999999901"/>
    <n v="62.445599999999899"/>
    <n v="47.164299999999898"/>
  </r>
  <r>
    <n v="56003"/>
    <x v="48"/>
    <s v="Big Horn Co"/>
    <s v="beis"/>
    <x v="1"/>
    <n v="747.3843468"/>
    <n v="16.339089999999899"/>
    <n v="10.1867038"/>
    <n v="40.105400000000003"/>
    <n v="55.079799999999899"/>
    <n v="72.625"/>
    <n v="92.914599999999893"/>
    <n v="130.9726"/>
    <n v="124.4003"/>
    <n v="93.6176999999999"/>
    <n v="68.890600000000006"/>
    <n v="30.157699999999899"/>
    <n v="12.094853000000001"/>
  </r>
  <r>
    <n v="56003"/>
    <x v="48"/>
    <s v="Big Horn Co"/>
    <s v="beis"/>
    <x v="2"/>
    <n v="18202.285400000001"/>
    <n v="150.038499999999"/>
    <n v="125.36790000000001"/>
    <n v="279.97050000000002"/>
    <n v="408.56270000000001"/>
    <n v="1061.9280000000001"/>
    <n v="2446.143"/>
    <n v="5357.5699999999897"/>
    <n v="4585.0780000000004"/>
    <n v="2388.6309999999899"/>
    <n v="1040.3458000000001"/>
    <n v="203.9726"/>
    <n v="154.67740000000001"/>
  </r>
  <r>
    <n v="56005"/>
    <x v="48"/>
    <s v="Campbell Co"/>
    <s v="beis"/>
    <x v="0"/>
    <n v="6368.72299999999"/>
    <n v="54.636299999999899"/>
    <n v="48.204500000000003"/>
    <n v="103.9312"/>
    <n v="138.5412"/>
    <n v="374.87839999999898"/>
    <n v="861.375"/>
    <n v="1683.883"/>
    <n v="1621.6489999999901"/>
    <n v="883.02899999999897"/>
    <n v="458.92489999999901"/>
    <n v="81.727400000000003"/>
    <n v="57.943100000000001"/>
  </r>
  <r>
    <n v="56005"/>
    <x v="48"/>
    <s v="Campbell Co"/>
    <s v="beis"/>
    <x v="1"/>
    <n v="1537.0702346"/>
    <n v="37.2914099999999"/>
    <n v="27.498304600000001"/>
    <n v="82.545069999999896"/>
    <n v="109.41240000000001"/>
    <n v="134.12"/>
    <n v="187.671899999999"/>
    <n v="264.68740000000003"/>
    <n v="257.86660000000001"/>
    <n v="187.16030000000001"/>
    <n v="141.53530000000001"/>
    <n v="69.728300000000004"/>
    <n v="37.553249999999899"/>
  </r>
  <r>
    <n v="56005"/>
    <x v="48"/>
    <s v="Campbell Co"/>
    <s v="beis"/>
    <x v="2"/>
    <n v="24374.520700000001"/>
    <n v="152.785899999999"/>
    <n v="140.319999999999"/>
    <n v="325.06589999999898"/>
    <n v="468.05349999999902"/>
    <n v="1232.3720000000001"/>
    <n v="3395.89499999999"/>
    <n v="7078.09"/>
    <n v="6568.84"/>
    <n v="3173.902"/>
    <n v="1443.8425999999899"/>
    <n v="234.098199999999"/>
    <n v="161.25559999999899"/>
  </r>
  <r>
    <n v="56007"/>
    <x v="48"/>
    <s v="Carbon Co"/>
    <s v="beis"/>
    <x v="0"/>
    <n v="9857.6499999999905"/>
    <n v="114.973699999999"/>
    <n v="108.2496"/>
    <n v="210.43450000000001"/>
    <n v="281.85700000000003"/>
    <n v="568.63300000000004"/>
    <n v="1548.44299999999"/>
    <n v="2322.2150000000001"/>
    <n v="2419.5830000000001"/>
    <n v="1398.4770000000001"/>
    <n v="595.28150000000005"/>
    <n v="170.87860000000001"/>
    <n v="118.624099999999"/>
  </r>
  <r>
    <n v="56007"/>
    <x v="48"/>
    <s v="Carbon Co"/>
    <s v="beis"/>
    <x v="1"/>
    <n v="607.72337800000003"/>
    <n v="9.7840729999999905"/>
    <n v="9.7377020000000005"/>
    <n v="32.912799999999898"/>
    <n v="43.744700000000002"/>
    <n v="57.297600000000003"/>
    <n v="81.021699999999896"/>
    <n v="103.459299999999"/>
    <n v="104.5682"/>
    <n v="76.697599999999895"/>
    <n v="56.148200000000003"/>
    <n v="24.092600000000001"/>
    <n v="8.2589030000000001"/>
  </r>
  <r>
    <n v="56007"/>
    <x v="48"/>
    <s v="Carbon Co"/>
    <s v="beis"/>
    <x v="2"/>
    <n v="47198.680099999903"/>
    <n v="408.40039999999902"/>
    <n v="394.56499999999897"/>
    <n v="809.90399999999897"/>
    <n v="1149.1210000000001"/>
    <n v="2491.7249999999899"/>
    <n v="7756.78999999999"/>
    <n v="12326.9099999999"/>
    <n v="12331.0699999999"/>
    <n v="6150.4799999999896"/>
    <n v="2336.7629999999899"/>
    <n v="619.70500000000004"/>
    <n v="423.24669999999901"/>
  </r>
  <r>
    <n v="56009"/>
    <x v="48"/>
    <s v="Converse Co"/>
    <s v="beis"/>
    <x v="0"/>
    <n v="5856.9664000000002"/>
    <n v="56.433500000000002"/>
    <n v="50.057099999999899"/>
    <n v="103.422399999999"/>
    <n v="134.235299999999"/>
    <n v="331.36559999999901"/>
    <n v="841.88499999999897"/>
    <n v="1537.673"/>
    <n v="1466.3620000000001"/>
    <n v="798.38599999999894"/>
    <n v="396.26949999999903"/>
    <n v="82.907600000000002"/>
    <n v="57.9694"/>
  </r>
  <r>
    <n v="56009"/>
    <x v="48"/>
    <s v="Converse Co"/>
    <s v="beis"/>
    <x v="1"/>
    <n v="1213.6317251"/>
    <n v="35.6143"/>
    <n v="24.1842250999999"/>
    <n v="69.274699999999896"/>
    <n v="86.931299999999894"/>
    <n v="104.990399999999"/>
    <n v="148.85740000000001"/>
    <n v="205.849299999999"/>
    <n v="199.74270000000001"/>
    <n v="144.4281"/>
    <n v="107.366699999999"/>
    <n v="57.631500000000003"/>
    <n v="28.7610999999999"/>
  </r>
  <r>
    <n v="56009"/>
    <x v="48"/>
    <s v="Converse Co"/>
    <s v="beis"/>
    <x v="2"/>
    <n v="24452.005499999901"/>
    <n v="173.06180000000001"/>
    <n v="160.153099999999"/>
    <n v="351.13510000000002"/>
    <n v="490.72539999999901"/>
    <n v="1212.6199999999899"/>
    <n v="3716.0439999999899"/>
    <n v="7039.64"/>
    <n v="6457.5799999999899"/>
    <n v="3077.3899999999899"/>
    <n v="1334.62879999999"/>
    <n v="260.02210000000002"/>
    <n v="179.0052"/>
  </r>
  <r>
    <n v="56011"/>
    <x v="48"/>
    <s v="Crook Co"/>
    <s v="beis"/>
    <x v="0"/>
    <n v="4092.73649999999"/>
    <n v="43.314700000000002"/>
    <n v="39.497900000000001"/>
    <n v="76.964699999999894"/>
    <n v="111.5776"/>
    <n v="265.9615"/>
    <n v="578.35599999999897"/>
    <n v="1006.8099999999901"/>
    <n v="980.29100000000005"/>
    <n v="556.64819999999895"/>
    <n v="311.87329999999901"/>
    <n v="69.997299999999896"/>
    <n v="51.444299999999899"/>
  </r>
  <r>
    <n v="56011"/>
    <x v="48"/>
    <s v="Crook Co"/>
    <s v="beis"/>
    <x v="1"/>
    <n v="613.97471599999903"/>
    <n v="13.5860679999999"/>
    <n v="11.1281079999999"/>
    <n v="29.857900000000001"/>
    <n v="44.290399999999899"/>
    <n v="55.351900000000001"/>
    <n v="76.311400000000006"/>
    <n v="104.8014"/>
    <n v="101.018199999999"/>
    <n v="74.406899999999894"/>
    <n v="57.4926999999999"/>
    <n v="28.686599999999899"/>
    <n v="17.043140000000001"/>
  </r>
  <r>
    <n v="56011"/>
    <x v="48"/>
    <s v="Crook Co"/>
    <s v="beis"/>
    <x v="2"/>
    <n v="25075.842000000001"/>
    <n v="177.2347"/>
    <n v="172.659099999999"/>
    <n v="379.07359999999898"/>
    <n v="618.34699999999896"/>
    <n v="1346.0530000000001"/>
    <n v="3802.9540000000002"/>
    <n v="7107.6899999999896"/>
    <n v="6472.9409999999898"/>
    <n v="3045.7289999999898"/>
    <n v="1442.3199999999899"/>
    <n v="300.28699999999901"/>
    <n v="210.55359999999899"/>
  </r>
  <r>
    <n v="56013"/>
    <x v="48"/>
    <s v="Fremont Co"/>
    <s v="beis"/>
    <x v="0"/>
    <n v="10930.1319999999"/>
    <n v="138.735399999999"/>
    <n v="111.8122"/>
    <n v="218.565899999999"/>
    <n v="278.79680000000002"/>
    <n v="658.98189999999897"/>
    <n v="1506.2760000000001"/>
    <n v="2711.4499999999898"/>
    <n v="2680.6729999999902"/>
    <n v="1562.70299999999"/>
    <n v="753.2192"/>
    <n v="177.64940000000001"/>
    <n v="131.26920000000001"/>
  </r>
  <r>
    <n v="56013"/>
    <x v="48"/>
    <s v="Fremont Co"/>
    <s v="beis"/>
    <x v="1"/>
    <n v="978.29461449999906"/>
    <n v="20.5101569999999"/>
    <n v="12.4338075"/>
    <n v="48.379800000000003"/>
    <n v="66.825699999999898"/>
    <n v="91.456100000000006"/>
    <n v="124.343599999999"/>
    <n v="173.43350000000001"/>
    <n v="170.8314"/>
    <n v="127.168899999999"/>
    <n v="92.522800000000004"/>
    <n v="36.803100000000001"/>
    <n v="13.585750000000001"/>
  </r>
  <r>
    <n v="56013"/>
    <x v="48"/>
    <s v="Fremont Co"/>
    <s v="beis"/>
    <x v="2"/>
    <n v="47659.8894"/>
    <n v="464.58030000000002"/>
    <n v="381.38940000000002"/>
    <n v="776.625"/>
    <n v="1041.8199999999899"/>
    <n v="2566.7469999999898"/>
    <n v="6811.9499999999898"/>
    <n v="13070.1599999999"/>
    <n v="12395.6"/>
    <n v="6395.76"/>
    <n v="2719.7730000000001"/>
    <n v="595.95000000000005"/>
    <n v="439.53469999999902"/>
  </r>
  <r>
    <n v="56015"/>
    <x v="48"/>
    <s v="Goshen Co"/>
    <s v="beis"/>
    <x v="0"/>
    <n v="3012.8645999999899"/>
    <n v="26.4940999999999"/>
    <n v="24.072199999999899"/>
    <n v="49.3340999999999"/>
    <n v="63.106200000000001"/>
    <n v="204.4041"/>
    <n v="439.8426"/>
    <n v="773.50699999999904"/>
    <n v="750.61300000000006"/>
    <n v="410.17720000000003"/>
    <n v="205.767099999999"/>
    <n v="39.308300000000003"/>
    <n v="26.238700000000001"/>
  </r>
  <r>
    <n v="56015"/>
    <x v="48"/>
    <s v="Goshen Co"/>
    <s v="beis"/>
    <x v="1"/>
    <n v="1012.05346599999"/>
    <n v="32.278010000000002"/>
    <n v="22.732056"/>
    <n v="57.774700000000003"/>
    <n v="85.556399999999897"/>
    <n v="93.008300000000006"/>
    <n v="125.4559"/>
    <n v="162.6096"/>
    <n v="157.52250000000001"/>
    <n v="114.223399999999"/>
    <n v="85.852699999999899"/>
    <n v="49.814799999999899"/>
    <n v="25.225100000000001"/>
  </r>
  <r>
    <n v="56015"/>
    <x v="48"/>
    <s v="Goshen Co"/>
    <s v="beis"/>
    <x v="2"/>
    <n v="10273.5200999999"/>
    <n v="66.092699999999894"/>
    <n v="62.6099999999999"/>
    <n v="135.4325"/>
    <n v="184.01249999999899"/>
    <n v="620.72879999999896"/>
    <n v="1578.8689999999899"/>
    <n v="2882.2829999999899"/>
    <n v="2675.384"/>
    <n v="1313.633"/>
    <n v="589.24130000000002"/>
    <n v="100.0227"/>
    <n v="65.2105999999999"/>
  </r>
  <r>
    <n v="56017"/>
    <x v="48"/>
    <s v="Hot Springs Co"/>
    <s v="beis"/>
    <x v="0"/>
    <n v="2946.2536"/>
    <n v="35.360900000000001"/>
    <n v="27.8860999999999"/>
    <n v="59.369700000000002"/>
    <n v="72.967699999999894"/>
    <n v="185.353399999999"/>
    <n v="402.14909999999901"/>
    <n v="742.63900000000001"/>
    <n v="704.15300000000002"/>
    <n v="421.06060000000002"/>
    <n v="217.350899999999"/>
    <n v="44.337600000000002"/>
    <n v="33.625599999999899"/>
  </r>
  <r>
    <n v="56017"/>
    <x v="48"/>
    <s v="Hot Springs Co"/>
    <s v="beis"/>
    <x v="1"/>
    <n v="374.32659081000003"/>
    <n v="8.2268545080000006"/>
    <n v="5.2116363000000003"/>
    <n v="20.320599999999899"/>
    <n v="26.647500000000001"/>
    <n v="33.880699999999898"/>
    <n v="46.728200000000001"/>
    <n v="65.712699999999899"/>
    <n v="63.9129"/>
    <n v="47.976199999999899"/>
    <n v="35.616599999999899"/>
    <n v="14.5057399999999"/>
    <n v="5.5869600000000004"/>
  </r>
  <r>
    <n v="56017"/>
    <x v="48"/>
    <s v="Hot Springs Co"/>
    <s v="beis"/>
    <x v="2"/>
    <n v="12401.1203999999"/>
    <n v="112.586299999999"/>
    <n v="90.510300000000001"/>
    <n v="201.429599999999"/>
    <n v="259.00790000000001"/>
    <n v="679.1576"/>
    <n v="1761.152"/>
    <n v="3501.7869999999898"/>
    <n v="3133.375"/>
    <n v="1664.173"/>
    <n v="749.97320000000002"/>
    <n v="141.263399999999"/>
    <n v="106.7051"/>
  </r>
  <r>
    <n v="56019"/>
    <x v="48"/>
    <s v="Johnson Co"/>
    <s v="beis"/>
    <x v="0"/>
    <n v="5600.6189999999897"/>
    <n v="63.990600000000001"/>
    <n v="53.314599999999899"/>
    <n v="106.79040000000001"/>
    <n v="131.67500000000001"/>
    <n v="333.39550000000003"/>
    <n v="759.63999999999896"/>
    <n v="1428.64599999999"/>
    <n v="1380.21199999999"/>
    <n v="779.86400000000003"/>
    <n v="409.14640000000003"/>
    <n v="86.593500000000006"/>
    <n v="67.3509999999999"/>
  </r>
  <r>
    <n v="56019"/>
    <x v="48"/>
    <s v="Johnson Co"/>
    <s v="beis"/>
    <x v="1"/>
    <n v="1091.7683024"/>
    <n v="27.1727829999999"/>
    <n v="19.4873639999999"/>
    <n v="57.9513999999999"/>
    <n v="75.385800000000003"/>
    <n v="94.220600000000005"/>
    <n v="133.935599999999"/>
    <n v="188.136799999999"/>
    <n v="183.40780000000001"/>
    <n v="135.540999999999"/>
    <n v="101.2222"/>
    <n v="48.469200000000001"/>
    <n v="26.837755399999899"/>
  </r>
  <r>
    <n v="56019"/>
    <x v="48"/>
    <s v="Johnson Co"/>
    <s v="beis"/>
    <x v="2"/>
    <n v="26206.8315"/>
    <n v="231.31899999999899"/>
    <n v="198.769399999999"/>
    <n v="423.79270000000002"/>
    <n v="556.24199999999905"/>
    <n v="1321.81799999999"/>
    <n v="3707.8649999999898"/>
    <n v="7521.21"/>
    <n v="6769.6999999999898"/>
    <n v="3390.8130000000001"/>
    <n v="1523.8599999999899"/>
    <n v="316.49770000000001"/>
    <n v="244.94470000000001"/>
  </r>
  <r>
    <n v="56021"/>
    <x v="48"/>
    <s v="Laramie Co"/>
    <s v="beis"/>
    <x v="0"/>
    <n v="3039.4171000000001"/>
    <n v="32.586799999999897"/>
    <n v="30.107800000000001"/>
    <n v="58.308300000000003"/>
    <n v="71.335800000000006"/>
    <n v="206.69470000000001"/>
    <n v="470.9495"/>
    <n v="726"/>
    <n v="745.36199999999894"/>
    <n v="413.76710000000003"/>
    <n v="205.128299999999"/>
    <n v="47.047800000000002"/>
    <n v="32.128999999999898"/>
  </r>
  <r>
    <n v="56021"/>
    <x v="48"/>
    <s v="Laramie Co"/>
    <s v="beis"/>
    <x v="1"/>
    <n v="1179.86344499999"/>
    <n v="40.7438"/>
    <n v="31.076899999999899"/>
    <n v="71.601699999999894"/>
    <n v="93.418300000000002"/>
    <n v="104.3202"/>
    <n v="145.18289999999899"/>
    <n v="187.41300000000001"/>
    <n v="181.948399999999"/>
    <n v="132.41050000000001"/>
    <n v="100.469499999999"/>
    <n v="60.377099999999899"/>
    <n v="30.9011449999999"/>
  </r>
  <r>
    <n v="56021"/>
    <x v="48"/>
    <s v="Laramie Co"/>
    <s v="beis"/>
    <x v="2"/>
    <n v="10224.929"/>
    <n v="82.173199999999895"/>
    <n v="79.358699999999899"/>
    <n v="163.98570000000001"/>
    <n v="212.54130000000001"/>
    <n v="628.33749999999895"/>
    <n v="1659.16399999999"/>
    <n v="2669"/>
    <n v="2648.36599999999"/>
    <n v="1293.4960000000001"/>
    <n v="585.62480000000005"/>
    <n v="121.874899999999"/>
    <n v="81.006900000000002"/>
  </r>
  <r>
    <n v="56023"/>
    <x v="48"/>
    <s v="Lincoln Co"/>
    <s v="beis"/>
    <x v="0"/>
    <n v="4954.3343999999897"/>
    <n v="71.316199999999895"/>
    <n v="64.798900000000003"/>
    <n v="112.5698"/>
    <n v="137.261699999999"/>
    <n v="241.167"/>
    <n v="670.80780000000004"/>
    <n v="1186.3989999999901"/>
    <n v="1216.0029999999899"/>
    <n v="751.65999999999894"/>
    <n v="332.83519999999902"/>
    <n v="97.0504999999999"/>
    <n v="72.4652999999999"/>
  </r>
  <r>
    <n v="56023"/>
    <x v="48"/>
    <s v="Lincoln Co"/>
    <s v="beis"/>
    <x v="1"/>
    <n v="322.9592202"/>
    <n v="4.4373652000000003"/>
    <n v="3.7154826000000001"/>
    <n v="13.845700000000001"/>
    <n v="19.314499999999899"/>
    <n v="30.7529"/>
    <n v="42.396799999999899"/>
    <n v="58.557600000000001"/>
    <n v="59.163600000000002"/>
    <n v="44.932400000000001"/>
    <n v="32.8078"/>
    <n v="9.6402999999999892"/>
    <n v="3.3947723999999901"/>
  </r>
  <r>
    <n v="56023"/>
    <x v="48"/>
    <s v="Lincoln Co"/>
    <s v="beis"/>
    <x v="2"/>
    <n v="22430.0567999999"/>
    <n v="249.50120000000001"/>
    <n v="230.387"/>
    <n v="413.04309999999901"/>
    <n v="525.58500000000004"/>
    <n v="1005.643"/>
    <n v="3151.931"/>
    <n v="5927.51"/>
    <n v="5872.0799999999899"/>
    <n v="3198.029"/>
    <n v="1259.7149999999899"/>
    <n v="342.77649999999898"/>
    <n v="253.855999999999"/>
  </r>
  <r>
    <n v="56025"/>
    <x v="48"/>
    <s v="Natrona Co"/>
    <s v="beis"/>
    <x v="0"/>
    <n v="7212.3446000000004"/>
    <n v="69.185400000000001"/>
    <n v="59.170699999999897"/>
    <n v="131.1234"/>
    <n v="174.8536"/>
    <n v="448.42919999999901"/>
    <n v="1028.9480000000001"/>
    <n v="1826.806"/>
    <n v="1810.3579999999899"/>
    <n v="1013.431"/>
    <n v="484.80309999999901"/>
    <n v="98.206500000000005"/>
    <n v="67.029700000000005"/>
  </r>
  <r>
    <n v="56025"/>
    <x v="48"/>
    <s v="Natrona Co"/>
    <s v="beis"/>
    <x v="1"/>
    <n v="862.79457200000002"/>
    <n v="19.246901999999899"/>
    <n v="13.72057"/>
    <n v="48.957700000000003"/>
    <n v="62.540500000000002"/>
    <n v="76.569299999999899"/>
    <n v="108.0643"/>
    <n v="149.39570000000001"/>
    <n v="146.927899999999"/>
    <n v="107.374399999999"/>
    <n v="78.923500000000004"/>
    <n v="37.182099999999899"/>
    <n v="13.8917"/>
  </r>
  <r>
    <n v="56025"/>
    <x v="48"/>
    <s v="Natrona Co"/>
    <s v="beis"/>
    <x v="2"/>
    <n v="30341.283599999901"/>
    <n v="211.353399999999"/>
    <n v="186.120699999999"/>
    <n v="439.45460000000003"/>
    <n v="621.94500000000005"/>
    <n v="1666.471"/>
    <n v="4487.97"/>
    <n v="8485.1299999999901"/>
    <n v="8080.6499999999896"/>
    <n v="3987.6640000000002"/>
    <n v="1666.0809999999899"/>
    <n v="304.3605"/>
    <n v="204.08340000000001"/>
  </r>
  <r>
    <n v="56027"/>
    <x v="48"/>
    <s v="Niobrara Co"/>
    <s v="beis"/>
    <x v="0"/>
    <n v="3813.4038"/>
    <n v="31.600300000000001"/>
    <n v="29.4084"/>
    <n v="60.607199999999899"/>
    <n v="81.6891999999999"/>
    <n v="234.099199999999"/>
    <n v="543.86180000000002"/>
    <n v="1035.538"/>
    <n v="943.62099999999896"/>
    <n v="511.87419999999901"/>
    <n v="260.07900000000001"/>
    <n v="48.351399999999899"/>
    <n v="32.674100000000003"/>
  </r>
  <r>
    <n v="56027"/>
    <x v="48"/>
    <s v="Niobrara Co"/>
    <s v="beis"/>
    <x v="1"/>
    <n v="960.89960880000001"/>
    <n v="26.19171"/>
    <n v="19.6191887999999"/>
    <n v="52.440910000000002"/>
    <n v="70.553299999999894"/>
    <n v="84.659899999999894"/>
    <n v="119.3669"/>
    <n v="163.95679999999899"/>
    <n v="157.54900000000001"/>
    <n v="114.57850000000001"/>
    <n v="85.161299999999898"/>
    <n v="44.043700000000001"/>
    <n v="22.778400000000001"/>
  </r>
  <r>
    <n v="56027"/>
    <x v="48"/>
    <s v="Niobrara Co"/>
    <s v="beis"/>
    <x v="2"/>
    <n v="14136.7620999999"/>
    <n v="85.764700000000005"/>
    <n v="83.751199999999898"/>
    <n v="184.115299999999"/>
    <n v="266.07780000000002"/>
    <n v="761.30150000000003"/>
    <n v="2129.92"/>
    <n v="4184.125"/>
    <n v="3642.625"/>
    <n v="1781.3199999999899"/>
    <n v="794.97069999999906"/>
    <n v="134.53270000000001"/>
    <n v="88.258200000000002"/>
  </r>
  <r>
    <n v="56029"/>
    <x v="48"/>
    <s v="Park Co"/>
    <s v="beis"/>
    <x v="0"/>
    <n v="7052.0281999999897"/>
    <n v="109.4136"/>
    <n v="88.542599999999894"/>
    <n v="167.035699999999"/>
    <n v="196.387799999999"/>
    <n v="407.81929999999898"/>
    <n v="862.91099999999904"/>
    <n v="1783.60599999999"/>
    <n v="1668.3130000000001"/>
    <n v="1044.038"/>
    <n v="483.88189999999901"/>
    <n v="134.6739"/>
    <n v="105.4054"/>
  </r>
  <r>
    <n v="56029"/>
    <x v="48"/>
    <s v="Park Co"/>
    <s v="beis"/>
    <x v="1"/>
    <n v="810.93399226999895"/>
    <n v="17.533422000000002"/>
    <n v="10.3912202699999"/>
    <n v="35.981000000000002"/>
    <n v="50.390099999999897"/>
    <n v="77.571100000000001"/>
    <n v="102.281099999999"/>
    <n v="147.086199999999"/>
    <n v="142.283299999999"/>
    <n v="110.011099999999"/>
    <n v="79.6768"/>
    <n v="25.962489999999899"/>
    <n v="11.7661599999999"/>
  </r>
  <r>
    <n v="56029"/>
    <x v="48"/>
    <s v="Park Co"/>
    <s v="beis"/>
    <x v="2"/>
    <n v="34895.540699999903"/>
    <n v="412.98450000000003"/>
    <n v="345.42939999999902"/>
    <n v="682.07299999999896"/>
    <n v="847.35199999999895"/>
    <n v="1829.104"/>
    <n v="4437.03999999999"/>
    <n v="9950.20999999999"/>
    <n v="8715.35"/>
    <n v="4823.6459999999897"/>
    <n v="1937.4539999999899"/>
    <n v="516.53530000000001"/>
    <n v="398.36250000000001"/>
  </r>
  <r>
    <n v="56031"/>
    <x v="48"/>
    <s v="Platte Co"/>
    <s v="beis"/>
    <x v="0"/>
    <n v="3276.2134999999898"/>
    <n v="35.0003999999999"/>
    <n v="31.387899999999899"/>
    <n v="63.309600000000003"/>
    <n v="79.580500000000001"/>
    <n v="205.9889"/>
    <n v="482.1875"/>
    <n v="802.71299999999906"/>
    <n v="813.13599999999894"/>
    <n v="444.75549999999902"/>
    <n v="232.3083"/>
    <n v="51.068600000000004"/>
    <n v="34.777299999999897"/>
  </r>
  <r>
    <n v="56031"/>
    <x v="48"/>
    <s v="Platte Co"/>
    <s v="beis"/>
    <x v="1"/>
    <n v="677.71944499999904"/>
    <n v="23.0642099999999"/>
    <n v="15.6291449999999"/>
    <n v="39.422600000000003"/>
    <n v="52.188299999999899"/>
    <n v="60.609000000000002"/>
    <n v="83.351500000000001"/>
    <n v="108.612799999999"/>
    <n v="106.8974"/>
    <n v="77.820899999999895"/>
    <n v="58.547600000000003"/>
    <n v="33.820599999999899"/>
    <n v="17.755389999999899"/>
  </r>
  <r>
    <n v="56031"/>
    <x v="48"/>
    <s v="Platte Co"/>
    <s v="beis"/>
    <x v="2"/>
    <n v="14670.311100000001"/>
    <n v="111.09310000000001"/>
    <n v="105.905799999999"/>
    <n v="233.387599999999"/>
    <n v="319.44080000000002"/>
    <n v="814.73699999999894"/>
    <n v="2303.4169999999899"/>
    <n v="3997.5999999999899"/>
    <n v="3848.5329999999899"/>
    <n v="1829.8150000000001"/>
    <n v="829.07429999999897"/>
    <n v="167.1002"/>
    <n v="110.2073"/>
  </r>
  <r>
    <n v="56033"/>
    <x v="48"/>
    <s v="Sheridan Co"/>
    <s v="beis"/>
    <x v="0"/>
    <n v="3809.92219999999"/>
    <n v="49.233400000000003"/>
    <n v="41.377299999999899"/>
    <n v="77.5227"/>
    <n v="96.516800000000003"/>
    <n v="232.35050000000001"/>
    <n v="493.82670000000002"/>
    <n v="946.27700000000004"/>
    <n v="915.67399999999895"/>
    <n v="547.56529999999896"/>
    <n v="287.68319999999898"/>
    <n v="67.737799999999893"/>
    <n v="54.157499999999899"/>
  </r>
  <r>
    <n v="56033"/>
    <x v="48"/>
    <s v="Sheridan Co"/>
    <s v="beis"/>
    <x v="1"/>
    <n v="659.76382477000004"/>
    <n v="18.212730000000001"/>
    <n v="12.36659807"/>
    <n v="33.967500000000001"/>
    <n v="46.677500000000002"/>
    <n v="58.061700000000002"/>
    <n v="79.176699999999897"/>
    <n v="110.99160000000001"/>
    <n v="108.061899999999"/>
    <n v="81.826400000000007"/>
    <n v="61.341700000000003"/>
    <n v="29.99455"/>
    <n v="19.0849466999999"/>
  </r>
  <r>
    <n v="56033"/>
    <x v="48"/>
    <s v="Sheridan Co"/>
    <s v="beis"/>
    <x v="2"/>
    <n v="19687.345199999902"/>
    <n v="191.05950000000001"/>
    <n v="166.75710000000001"/>
    <n v="337.91770000000002"/>
    <n v="449.93360000000001"/>
    <n v="990.61900000000003"/>
    <n v="2681.6779999999899"/>
    <n v="5605.0230000000001"/>
    <n v="5011.7380000000003"/>
    <n v="2615.4630000000002"/>
    <n v="1160.2552000000001"/>
    <n v="266.73790000000002"/>
    <n v="210.16319999999899"/>
  </r>
  <r>
    <n v="56035"/>
    <x v="48"/>
    <s v="Sublette Co"/>
    <s v="beis"/>
    <x v="0"/>
    <n v="5273.5331999999898"/>
    <n v="78.662499999999895"/>
    <n v="67.191800000000001"/>
    <n v="114.861599999999"/>
    <n v="143.92070000000001"/>
    <n v="252.34030000000001"/>
    <n v="686.19230000000005"/>
    <n v="1292.0029999999899"/>
    <n v="1309.4749999999899"/>
    <n v="814.60500000000002"/>
    <n v="333.0009"/>
    <n v="100.920199999999"/>
    <n v="80.359899999999897"/>
  </r>
  <r>
    <n v="56035"/>
    <x v="48"/>
    <s v="Sublette Co"/>
    <s v="beis"/>
    <x v="1"/>
    <n v="320.63782950000001"/>
    <n v="3.4462139999999901"/>
    <n v="2.6111745000000002"/>
    <n v="9.7334999999999905"/>
    <n v="16.889299999999899"/>
    <n v="32.2469999999999"/>
    <n v="43.8522999999999"/>
    <n v="60.831400000000002"/>
    <n v="61.414299999999898"/>
    <n v="46.6617999999999"/>
    <n v="33.014400000000002"/>
    <n v="7.1487299999999898"/>
    <n v="2.7877109999999901"/>
  </r>
  <r>
    <n v="56035"/>
    <x v="48"/>
    <s v="Sublette Co"/>
    <s v="beis"/>
    <x v="2"/>
    <n v="24921.100699999901"/>
    <n v="287.93060000000003"/>
    <n v="248.68969999999899"/>
    <n v="440.81599999999901"/>
    <n v="577.83500000000004"/>
    <n v="1114.1469999999899"/>
    <n v="3334.11599999999"/>
    <n v="6760.68"/>
    <n v="6582.3599999999897"/>
    <n v="3593.5610000000001"/>
    <n v="1315.825"/>
    <n v="371.27199999999903"/>
    <n v="293.86840000000001"/>
  </r>
  <r>
    <n v="56037"/>
    <x v="48"/>
    <s v="Sweetwater Co"/>
    <s v="beis"/>
    <x v="0"/>
    <n v="12579.4876999999"/>
    <n v="117.905"/>
    <n v="116.1606"/>
    <n v="220.280599999999"/>
    <n v="310.89370000000002"/>
    <n v="687.78669999999897"/>
    <n v="1891.0650000000001"/>
    <n v="3030.0520000000001"/>
    <n v="3235.1950000000002"/>
    <n v="1861.32799999999"/>
    <n v="816.79169999999897"/>
    <n v="173.649799999999"/>
    <n v="118.379599999999"/>
  </r>
  <r>
    <n v="56037"/>
    <x v="48"/>
    <s v="Sweetwater Co"/>
    <s v="beis"/>
    <x v="1"/>
    <n v="488.20334738999901"/>
    <n v="6.05707082999999"/>
    <n v="6.8630959999999899"/>
    <n v="22.879000000000001"/>
    <n v="35.309199999999898"/>
    <n v="46.898899999999898"/>
    <n v="64.747699999999895"/>
    <n v="85.719099999999898"/>
    <n v="87.557000000000002"/>
    <n v="64.654200000000003"/>
    <n v="47.281100000000002"/>
    <n v="15.4268099999999"/>
    <n v="4.8101705600000004"/>
  </r>
  <r>
    <n v="56037"/>
    <x v="48"/>
    <s v="Sweetwater Co"/>
    <s v="beis"/>
    <x v="2"/>
    <n v="54654.254300000001"/>
    <n v="365.60489999999902"/>
    <n v="371.03789999999901"/>
    <n v="740.41700000000003"/>
    <n v="1114.3779999999899"/>
    <n v="2698.7260000000001"/>
    <n v="8546.69"/>
    <n v="14365.52"/>
    <n v="15006.799999999899"/>
    <n v="7621.51"/>
    <n v="2912.5169999999898"/>
    <n v="546.35099999999898"/>
    <n v="364.70249999999902"/>
  </r>
  <r>
    <n v="56039"/>
    <x v="48"/>
    <s v="Teton Co"/>
    <s v="beis"/>
    <x v="0"/>
    <n v="5189.2214999999896"/>
    <n v="93.5350999999999"/>
    <n v="79.186999999999898"/>
    <n v="142.71170000000001"/>
    <n v="171.082099999999"/>
    <n v="296.58260000000001"/>
    <n v="637.21780000000001"/>
    <n v="1229.78899999999"/>
    <n v="1185.4839999999899"/>
    <n v="787.17600000000004"/>
    <n v="354.16410000000002"/>
    <n v="120.8772"/>
    <n v="91.414900000000003"/>
  </r>
  <r>
    <n v="56039"/>
    <x v="48"/>
    <s v="Teton Co"/>
    <s v="beis"/>
    <x v="1"/>
    <n v="252.191365179999"/>
    <n v="2.8509370000000001"/>
    <n v="1.7225541799999899"/>
    <n v="9.4719999999999906"/>
    <n v="14.5944"/>
    <n v="25.120100000000001"/>
    <n v="33.459400000000002"/>
    <n v="47.219200000000001"/>
    <n v="46.358600000000003"/>
    <n v="36.565199999999898"/>
    <n v="26.265699999999899"/>
    <n v="6.0177690000000004"/>
    <n v="2.5455049999999901"/>
  </r>
  <r>
    <n v="56039"/>
    <x v="48"/>
    <s v="Teton Co"/>
    <s v="beis"/>
    <x v="2"/>
    <n v="31361.199400000001"/>
    <n v="405.03460000000001"/>
    <n v="352.95549999999901"/>
    <n v="670.39599999999905"/>
    <n v="855.15300000000002"/>
    <n v="1682.54999999999"/>
    <n v="4043.5639999999898"/>
    <n v="8600.8199999999906"/>
    <n v="7732.5799999999899"/>
    <n v="4399.5559999999896"/>
    <n v="1692.4849999999899"/>
    <n v="531.471"/>
    <n v="394.63429999999897"/>
  </r>
  <r>
    <n v="56041"/>
    <x v="48"/>
    <s v="Uinta Co"/>
    <s v="beis"/>
    <x v="0"/>
    <n v="2383.49189999999"/>
    <n v="30.7834"/>
    <n v="28.555900000000001"/>
    <n v="49.102200000000003"/>
    <n v="58.758000000000003"/>
    <n v="101.278099999999"/>
    <n v="356.88959999999901"/>
    <n v="579.01099999999894"/>
    <n v="596.08799999999906"/>
    <n v="361.60079999999903"/>
    <n v="149.85900000000001"/>
    <n v="40.9968"/>
    <n v="30.569099999999899"/>
  </r>
  <r>
    <n v="56041"/>
    <x v="48"/>
    <s v="Uinta Co"/>
    <s v="beis"/>
    <x v="1"/>
    <n v="184.25638208000001"/>
    <n v="3.4359158999999901"/>
    <n v="3.1113786999999902"/>
    <n v="8.4716000000000005"/>
    <n v="10.8455999999999"/>
    <n v="17.115600000000001"/>
    <n v="24.3539999999999"/>
    <n v="32.321199999999898"/>
    <n v="32.872399999999899"/>
    <n v="24.6462"/>
    <n v="18.336300000000001"/>
    <n v="6.1700400000000002"/>
    <n v="2.576147476"/>
  </r>
  <r>
    <n v="56041"/>
    <x v="48"/>
    <s v="Uinta Co"/>
    <s v="beis"/>
    <x v="2"/>
    <n v="11124.1373"/>
    <n v="105.3652"/>
    <n v="99.906099999999896"/>
    <n v="180.772099999999"/>
    <n v="227.90610000000001"/>
    <n v="437.1336"/>
    <n v="1752.7639999999899"/>
    <n v="2974.80799999999"/>
    <n v="2961.1239999999898"/>
    <n v="1567.3489999999899"/>
    <n v="571.09090000000003"/>
    <n v="141.82919999999899"/>
    <n v="104.0891"/>
  </r>
  <r>
    <n v="56043"/>
    <x v="48"/>
    <s v="Washakie Co"/>
    <s v="beis"/>
    <x v="0"/>
    <n v="3388.9324000000001"/>
    <n v="34.016100000000002"/>
    <n v="28.4557"/>
    <n v="63.206299999999899"/>
    <n v="80.281800000000004"/>
    <n v="216.314999999999"/>
    <n v="455.76639999999901"/>
    <n v="884.50599999999895"/>
    <n v="825.27999999999895"/>
    <n v="479.26499999999902"/>
    <n v="242.62629999999899"/>
    <n v="45.771999999999899"/>
    <n v="33.441800000000001"/>
  </r>
  <r>
    <n v="56043"/>
    <x v="48"/>
    <s v="Washakie Co"/>
    <s v="beis"/>
    <x v="1"/>
    <n v="468.07151399999901"/>
    <n v="9.5102499999999903"/>
    <n v="6.5725340000000001"/>
    <n v="25.9241999999999"/>
    <n v="34.4634"/>
    <n v="44.467500000000001"/>
    <n v="58.603299999999898"/>
    <n v="81.812299999999894"/>
    <n v="78.985799999999898"/>
    <n v="58.982599999999898"/>
    <n v="43.503900000000002"/>
    <n v="18.137699999999899"/>
    <n v="7.1080300000000003"/>
  </r>
  <r>
    <n v="56043"/>
    <x v="48"/>
    <s v="Washakie Co"/>
    <s v="beis"/>
    <x v="2"/>
    <n v="13960.227800000001"/>
    <n v="104.7291"/>
    <n v="90.45"/>
    <n v="211.301199999999"/>
    <n v="283.98770000000002"/>
    <n v="788.00980000000004"/>
    <n v="1945.779"/>
    <n v="4027.1390000000001"/>
    <n v="3584.6370000000002"/>
    <n v="1857.24199999999"/>
    <n v="821.53759999999897"/>
    <n v="142.53970000000001"/>
    <n v="102.875699999999"/>
  </r>
  <r>
    <n v="56045"/>
    <x v="48"/>
    <s v="Weston Co"/>
    <s v="beis"/>
    <x v="0"/>
    <n v="3496.7238000000002"/>
    <n v="32.219900000000003"/>
    <n v="29.498100000000001"/>
    <n v="58.532400000000003"/>
    <n v="80.8125"/>
    <n v="211.6602"/>
    <n v="496.1456"/>
    <n v="934.49699999999905"/>
    <n v="861.47599999999898"/>
    <n v="470.18020000000001"/>
    <n v="236.94890000000001"/>
    <n v="49.505800000000001"/>
    <n v="35.2471999999999"/>
  </r>
  <r>
    <n v="56045"/>
    <x v="48"/>
    <s v="Weston Co"/>
    <s v="beis"/>
    <x v="1"/>
    <n v="680.72803599999895"/>
    <n v="16.012491000000001"/>
    <n v="12.497935"/>
    <n v="34.768859999999897"/>
    <n v="48.1403999999999"/>
    <n v="61.264499999999899"/>
    <n v="85.632199999999898"/>
    <n v="118.364099999999"/>
    <n v="113.392499999999"/>
    <n v="82.583100000000002"/>
    <n v="62.314799999999899"/>
    <n v="29.8400999999999"/>
    <n v="15.9170499999999"/>
  </r>
  <r>
    <n v="56045"/>
    <x v="48"/>
    <s v="Weston Co"/>
    <s v="beis"/>
    <x v="2"/>
    <n v="15370.519200000001"/>
    <n v="103.4367"/>
    <n v="99.6647999999999"/>
    <n v="214.174399999999"/>
    <n v="320.70699999999903"/>
    <n v="817.08640000000003"/>
    <n v="2299.2669999999898"/>
    <n v="4526.5069999999896"/>
    <n v="3959.1959999999899"/>
    <n v="1903.8199999999899"/>
    <n v="847.91269999999895"/>
    <n v="165.087899999999"/>
    <n v="113.65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3:O150" firstHeaderRow="0" firstDataRow="1" firstDataCol="2"/>
  <pivotFields count="18"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4"/>
  </rowFields>
  <rowItems count="147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1"/>
    </i>
    <i r="1">
      <x v="2"/>
    </i>
    <i>
      <x v="5"/>
      <x/>
    </i>
    <i r="1">
      <x v="1"/>
    </i>
    <i r="1">
      <x v="2"/>
    </i>
    <i>
      <x v="6"/>
      <x/>
    </i>
    <i r="1">
      <x v="1"/>
    </i>
    <i r="1">
      <x v="2"/>
    </i>
    <i>
      <x v="7"/>
      <x/>
    </i>
    <i r="1">
      <x v="1"/>
    </i>
    <i r="1">
      <x v="2"/>
    </i>
    <i>
      <x v="8"/>
      <x/>
    </i>
    <i r="1">
      <x v="1"/>
    </i>
    <i r="1">
      <x v="2"/>
    </i>
    <i>
      <x v="9"/>
      <x/>
    </i>
    <i r="1">
      <x v="1"/>
    </i>
    <i r="1">
      <x v="2"/>
    </i>
    <i>
      <x v="10"/>
      <x/>
    </i>
    <i r="1">
      <x v="1"/>
    </i>
    <i r="1">
      <x v="2"/>
    </i>
    <i>
      <x v="11"/>
      <x/>
    </i>
    <i r="1">
      <x v="1"/>
    </i>
    <i r="1">
      <x v="2"/>
    </i>
    <i>
      <x v="12"/>
      <x/>
    </i>
    <i r="1">
      <x v="1"/>
    </i>
    <i r="1">
      <x v="2"/>
    </i>
    <i>
      <x v="13"/>
      <x/>
    </i>
    <i r="1">
      <x v="1"/>
    </i>
    <i r="1">
      <x v="2"/>
    </i>
    <i>
      <x v="14"/>
      <x/>
    </i>
    <i r="1">
      <x v="1"/>
    </i>
    <i r="1">
      <x v="2"/>
    </i>
    <i>
      <x v="15"/>
      <x/>
    </i>
    <i r="1">
      <x v="1"/>
    </i>
    <i r="1">
      <x v="2"/>
    </i>
    <i>
      <x v="16"/>
      <x/>
    </i>
    <i r="1">
      <x v="1"/>
    </i>
    <i r="1">
      <x v="2"/>
    </i>
    <i>
      <x v="17"/>
      <x/>
    </i>
    <i r="1">
      <x v="1"/>
    </i>
    <i r="1">
      <x v="2"/>
    </i>
    <i>
      <x v="18"/>
      <x/>
    </i>
    <i r="1">
      <x v="1"/>
    </i>
    <i r="1">
      <x v="2"/>
    </i>
    <i>
      <x v="19"/>
      <x/>
    </i>
    <i r="1">
      <x v="1"/>
    </i>
    <i r="1">
      <x v="2"/>
    </i>
    <i>
      <x v="20"/>
      <x/>
    </i>
    <i r="1">
      <x v="1"/>
    </i>
    <i r="1">
      <x v="2"/>
    </i>
    <i>
      <x v="21"/>
      <x/>
    </i>
    <i r="1">
      <x v="1"/>
    </i>
    <i r="1">
      <x v="2"/>
    </i>
    <i>
      <x v="22"/>
      <x/>
    </i>
    <i r="1">
      <x v="1"/>
    </i>
    <i r="1">
      <x v="2"/>
    </i>
    <i>
      <x v="23"/>
      <x/>
    </i>
    <i r="1">
      <x v="1"/>
    </i>
    <i r="1">
      <x v="2"/>
    </i>
    <i>
      <x v="24"/>
      <x/>
    </i>
    <i r="1">
      <x v="1"/>
    </i>
    <i r="1">
      <x v="2"/>
    </i>
    <i>
      <x v="25"/>
      <x/>
    </i>
    <i r="1">
      <x v="1"/>
    </i>
    <i r="1">
      <x v="2"/>
    </i>
    <i>
      <x v="26"/>
      <x/>
    </i>
    <i r="1">
      <x v="1"/>
    </i>
    <i r="1">
      <x v="2"/>
    </i>
    <i>
      <x v="27"/>
      <x/>
    </i>
    <i r="1">
      <x v="1"/>
    </i>
    <i r="1">
      <x v="2"/>
    </i>
    <i>
      <x v="28"/>
      <x/>
    </i>
    <i r="1">
      <x v="1"/>
    </i>
    <i r="1">
      <x v="2"/>
    </i>
    <i>
      <x v="29"/>
      <x/>
    </i>
    <i r="1">
      <x v="1"/>
    </i>
    <i r="1">
      <x v="2"/>
    </i>
    <i>
      <x v="30"/>
      <x/>
    </i>
    <i r="1">
      <x v="1"/>
    </i>
    <i r="1">
      <x v="2"/>
    </i>
    <i>
      <x v="31"/>
      <x/>
    </i>
    <i r="1">
      <x v="1"/>
    </i>
    <i r="1">
      <x v="2"/>
    </i>
    <i>
      <x v="32"/>
      <x/>
    </i>
    <i r="1">
      <x v="1"/>
    </i>
    <i r="1">
      <x v="2"/>
    </i>
    <i>
      <x v="33"/>
      <x/>
    </i>
    <i r="1">
      <x v="1"/>
    </i>
    <i r="1">
      <x v="2"/>
    </i>
    <i>
      <x v="34"/>
      <x/>
    </i>
    <i r="1">
      <x v="1"/>
    </i>
    <i r="1">
      <x v="2"/>
    </i>
    <i>
      <x v="35"/>
      <x/>
    </i>
    <i r="1">
      <x v="1"/>
    </i>
    <i r="1">
      <x v="2"/>
    </i>
    <i>
      <x v="36"/>
      <x/>
    </i>
    <i r="1">
      <x v="1"/>
    </i>
    <i r="1">
      <x v="2"/>
    </i>
    <i>
      <x v="37"/>
      <x/>
    </i>
    <i r="1">
      <x v="1"/>
    </i>
    <i r="1">
      <x v="2"/>
    </i>
    <i>
      <x v="38"/>
      <x/>
    </i>
    <i r="1">
      <x v="1"/>
    </i>
    <i r="1">
      <x v="2"/>
    </i>
    <i>
      <x v="39"/>
      <x/>
    </i>
    <i r="1">
      <x v="1"/>
    </i>
    <i r="1">
      <x v="2"/>
    </i>
    <i>
      <x v="40"/>
      <x/>
    </i>
    <i r="1">
      <x v="1"/>
    </i>
    <i r="1">
      <x v="2"/>
    </i>
    <i>
      <x v="41"/>
      <x/>
    </i>
    <i r="1">
      <x v="1"/>
    </i>
    <i r="1">
      <x v="2"/>
    </i>
    <i>
      <x v="42"/>
      <x/>
    </i>
    <i r="1">
      <x v="1"/>
    </i>
    <i r="1">
      <x v="2"/>
    </i>
    <i>
      <x v="43"/>
      <x/>
    </i>
    <i r="1">
      <x v="1"/>
    </i>
    <i r="1">
      <x v="2"/>
    </i>
    <i>
      <x v="44"/>
      <x/>
    </i>
    <i r="1">
      <x v="1"/>
    </i>
    <i r="1">
      <x v="2"/>
    </i>
    <i>
      <x v="45"/>
      <x/>
    </i>
    <i r="1">
      <x v="1"/>
    </i>
    <i r="1">
      <x v="2"/>
    </i>
    <i>
      <x v="46"/>
      <x/>
    </i>
    <i r="1">
      <x v="1"/>
    </i>
    <i r="1">
      <x v="2"/>
    </i>
    <i>
      <x v="47"/>
      <x/>
    </i>
    <i r="1">
      <x v="1"/>
    </i>
    <i r="1">
      <x v="2"/>
    </i>
    <i>
      <x v="48"/>
      <x/>
    </i>
    <i r="1">
      <x v="1"/>
    </i>
    <i r="1">
      <x v="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Sum of ann_value" fld="5" baseField="0" baseItem="0"/>
    <dataField name="Sum of jan_value" fld="6" baseField="0" baseItem="0"/>
    <dataField name="Sum of feb_value" fld="7" baseField="0" baseItem="0"/>
    <dataField name="Sum of mar_value" fld="8" baseField="0" baseItem="0"/>
    <dataField name="Sum of apr_value" fld="9" baseField="0" baseItem="0"/>
    <dataField name="Sum of may_value" fld="10" baseField="0" baseItem="0"/>
    <dataField name="Sum of jun_value" fld="11" baseField="0" baseItem="0"/>
    <dataField name="Sum of jul_value" fld="12" baseField="0" baseItem="0"/>
    <dataField name="Sum of aug_value" fld="13" baseField="0" baseItem="0"/>
    <dataField name="Sum of sep_value" fld="14" baseField="0" baseItem="0"/>
    <dataField name="Sum of oct_value" fld="15" baseField="0" baseItem="0"/>
    <dataField name="Sum of nov_value" fld="16" baseField="0" baseItem="0"/>
    <dataField name="Sum of dec_value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328"/>
  <sheetViews>
    <sheetView tabSelected="1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F2" sqref="F2"/>
    </sheetView>
  </sheetViews>
  <sheetFormatPr defaultRowHeight="14.4" x14ac:dyDescent="0.3"/>
  <cols>
    <col min="1" max="1" width="9" style="1" bestFit="1" customWidth="1"/>
    <col min="2" max="2" width="17.33203125" bestFit="1" customWidth="1"/>
    <col min="3" max="3" width="19.77734375" bestFit="1" customWidth="1"/>
    <col min="4" max="4" width="6.109375" bestFit="1" customWidth="1"/>
    <col min="5" max="5" width="8.5546875" bestFit="1" customWidth="1"/>
  </cols>
  <sheetData>
    <row r="1" spans="1:18" x14ac:dyDescent="0.3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 x14ac:dyDescent="0.3">
      <c r="A2" s="1">
        <v>1001</v>
      </c>
      <c r="B2" t="s">
        <v>18</v>
      </c>
      <c r="C2" t="s">
        <v>19</v>
      </c>
      <c r="D2" t="s">
        <v>20</v>
      </c>
      <c r="E2" t="s">
        <v>21</v>
      </c>
      <c r="F2">
        <v>2717.6055999999899</v>
      </c>
      <c r="G2">
        <v>44.8128999999999</v>
      </c>
      <c r="H2">
        <v>86.799400000000006</v>
      </c>
      <c r="I2">
        <v>143.88200000000001</v>
      </c>
      <c r="J2">
        <v>210.960599999999</v>
      </c>
      <c r="K2">
        <v>274.96460000000002</v>
      </c>
      <c r="L2">
        <v>430.81799999999902</v>
      </c>
      <c r="M2">
        <v>408.17430000000002</v>
      </c>
      <c r="N2">
        <v>459.55599999999902</v>
      </c>
      <c r="O2">
        <v>276.63769999999897</v>
      </c>
      <c r="P2">
        <v>172.12450000000001</v>
      </c>
      <c r="Q2">
        <v>117.8747</v>
      </c>
      <c r="R2">
        <v>91.000900000000001</v>
      </c>
    </row>
    <row r="3" spans="1:18" x14ac:dyDescent="0.3">
      <c r="A3" s="1">
        <v>1001</v>
      </c>
      <c r="B3" t="s">
        <v>18</v>
      </c>
      <c r="C3" t="s">
        <v>19</v>
      </c>
      <c r="D3" t="s">
        <v>20</v>
      </c>
      <c r="E3" t="s">
        <v>22</v>
      </c>
      <c r="F3">
        <v>160.331999999999</v>
      </c>
      <c r="G3">
        <v>6.4669999999999899</v>
      </c>
      <c r="H3">
        <v>7.4283999999999901</v>
      </c>
      <c r="I3">
        <v>10.038600000000001</v>
      </c>
      <c r="J3">
        <v>21.8765999999999</v>
      </c>
      <c r="K3">
        <v>15.8402999999999</v>
      </c>
      <c r="L3">
        <v>19.502400000000002</v>
      </c>
      <c r="M3">
        <v>20.1995</v>
      </c>
      <c r="N3">
        <v>17.3646999999999</v>
      </c>
      <c r="O3">
        <v>13.984400000000001</v>
      </c>
      <c r="P3">
        <v>10.8614999999999</v>
      </c>
      <c r="Q3">
        <v>8.8785000000000007</v>
      </c>
      <c r="R3">
        <v>7.8901000000000003</v>
      </c>
    </row>
    <row r="4" spans="1:18" x14ac:dyDescent="0.3">
      <c r="A4" s="1">
        <v>1001</v>
      </c>
      <c r="B4" t="s">
        <v>18</v>
      </c>
      <c r="C4" t="s">
        <v>19</v>
      </c>
      <c r="D4" t="s">
        <v>20</v>
      </c>
      <c r="E4" t="s">
        <v>23</v>
      </c>
      <c r="F4">
        <v>23620.713400000001</v>
      </c>
      <c r="G4">
        <v>262.17399999999901</v>
      </c>
      <c r="H4">
        <v>572.74040000000002</v>
      </c>
      <c r="I4">
        <v>1027.576</v>
      </c>
      <c r="J4">
        <v>1834.16499999999</v>
      </c>
      <c r="K4">
        <v>2631.2750000000001</v>
      </c>
      <c r="L4">
        <v>4313.9620000000004</v>
      </c>
      <c r="M4">
        <v>3868.0999999999899</v>
      </c>
      <c r="N4">
        <v>4399.6999999999898</v>
      </c>
      <c r="O4">
        <v>2259.4169999999899</v>
      </c>
      <c r="P4">
        <v>1240.78999999999</v>
      </c>
      <c r="Q4">
        <v>708.92600000000004</v>
      </c>
      <c r="R4">
        <v>501.88799999999901</v>
      </c>
    </row>
    <row r="5" spans="1:18" x14ac:dyDescent="0.3">
      <c r="A5" s="1">
        <v>1003</v>
      </c>
      <c r="B5" t="s">
        <v>18</v>
      </c>
      <c r="C5" t="s">
        <v>24</v>
      </c>
      <c r="D5" t="s">
        <v>20</v>
      </c>
      <c r="E5" t="s">
        <v>21</v>
      </c>
      <c r="F5">
        <v>8074.9376000000002</v>
      </c>
      <c r="G5">
        <v>183.137799999999</v>
      </c>
      <c r="H5">
        <v>271.94510000000002</v>
      </c>
      <c r="I5">
        <v>467.14640000000003</v>
      </c>
      <c r="J5">
        <v>640.33000000000004</v>
      </c>
      <c r="K5">
        <v>789.05399999999895</v>
      </c>
      <c r="L5">
        <v>1213.671</v>
      </c>
      <c r="M5">
        <v>1134.6869999999899</v>
      </c>
      <c r="N5">
        <v>1260.25999999999</v>
      </c>
      <c r="O5">
        <v>835.68200000000002</v>
      </c>
      <c r="P5">
        <v>554.59199999999896</v>
      </c>
      <c r="Q5">
        <v>404.09120000000001</v>
      </c>
      <c r="R5">
        <v>320.34109999999902</v>
      </c>
    </row>
    <row r="6" spans="1:18" x14ac:dyDescent="0.3">
      <c r="A6" s="1">
        <v>1003</v>
      </c>
      <c r="B6" t="s">
        <v>18</v>
      </c>
      <c r="C6" t="s">
        <v>24</v>
      </c>
      <c r="D6" t="s">
        <v>20</v>
      </c>
      <c r="E6" t="s">
        <v>22</v>
      </c>
      <c r="F6">
        <v>427.92270000000002</v>
      </c>
      <c r="G6">
        <v>17.979199999999899</v>
      </c>
      <c r="H6">
        <v>18.9042999999999</v>
      </c>
      <c r="I6">
        <v>26.575700000000001</v>
      </c>
      <c r="J6">
        <v>58.914000000000001</v>
      </c>
      <c r="K6">
        <v>50.200299999999899</v>
      </c>
      <c r="L6">
        <v>48.783900000000003</v>
      </c>
      <c r="M6">
        <v>50.780299999999897</v>
      </c>
      <c r="N6">
        <v>45.1968999999999</v>
      </c>
      <c r="O6">
        <v>36.136600000000001</v>
      </c>
      <c r="P6">
        <v>28.44</v>
      </c>
      <c r="Q6">
        <v>24.209599999999899</v>
      </c>
      <c r="R6">
        <v>21.8018999999999</v>
      </c>
    </row>
    <row r="7" spans="1:18" x14ac:dyDescent="0.3">
      <c r="A7" s="1">
        <v>1003</v>
      </c>
      <c r="B7" t="s">
        <v>18</v>
      </c>
      <c r="C7" t="s">
        <v>24</v>
      </c>
      <c r="D7" t="s">
        <v>20</v>
      </c>
      <c r="E7" t="s">
        <v>23</v>
      </c>
      <c r="F7">
        <v>63493.283000000003</v>
      </c>
      <c r="G7">
        <v>1119.0429999999899</v>
      </c>
      <c r="H7">
        <v>1790.6110000000001</v>
      </c>
      <c r="I7">
        <v>3321.4290000000001</v>
      </c>
      <c r="J7">
        <v>5169.9350000000004</v>
      </c>
      <c r="K7">
        <v>6890.88</v>
      </c>
      <c r="L7">
        <v>10763.5</v>
      </c>
      <c r="M7">
        <v>9265.3099999999904</v>
      </c>
      <c r="N7">
        <v>10529.11</v>
      </c>
      <c r="O7">
        <v>6357.81</v>
      </c>
      <c r="P7">
        <v>3975.0819999999899</v>
      </c>
      <c r="Q7">
        <v>2474.902</v>
      </c>
      <c r="R7">
        <v>1835.671</v>
      </c>
    </row>
    <row r="8" spans="1:18" x14ac:dyDescent="0.3">
      <c r="A8" s="1">
        <v>1005</v>
      </c>
      <c r="B8" t="s">
        <v>18</v>
      </c>
      <c r="C8" t="s">
        <v>25</v>
      </c>
      <c r="D8" t="s">
        <v>20</v>
      </c>
      <c r="E8" t="s">
        <v>21</v>
      </c>
      <c r="F8">
        <v>3839.7647999999899</v>
      </c>
      <c r="G8">
        <v>68.9361999999999</v>
      </c>
      <c r="H8">
        <v>124.564899999999</v>
      </c>
      <c r="I8">
        <v>213.520299999999</v>
      </c>
      <c r="J8">
        <v>304.48689999999903</v>
      </c>
      <c r="K8">
        <v>414.96179999999902</v>
      </c>
      <c r="L8">
        <v>614.57000000000005</v>
      </c>
      <c r="M8">
        <v>552.65700000000004</v>
      </c>
      <c r="N8">
        <v>614.21100000000001</v>
      </c>
      <c r="O8">
        <v>382.39490000000001</v>
      </c>
      <c r="P8">
        <v>238.68459999999899</v>
      </c>
      <c r="Q8">
        <v>173.7373</v>
      </c>
      <c r="R8">
        <v>137.03989999999899</v>
      </c>
    </row>
    <row r="9" spans="1:18" x14ac:dyDescent="0.3">
      <c r="A9" s="1">
        <v>1005</v>
      </c>
      <c r="B9" t="s">
        <v>18</v>
      </c>
      <c r="C9" t="s">
        <v>25</v>
      </c>
      <c r="D9" t="s">
        <v>20</v>
      </c>
      <c r="E9" t="s">
        <v>22</v>
      </c>
      <c r="F9">
        <v>157.95910000000001</v>
      </c>
      <c r="G9">
        <v>6.56299999999999</v>
      </c>
      <c r="H9">
        <v>7.5599999999999898</v>
      </c>
      <c r="I9">
        <v>10.3910999999999</v>
      </c>
      <c r="J9">
        <v>18.661300000000001</v>
      </c>
      <c r="K9">
        <v>16.340900000000001</v>
      </c>
      <c r="L9">
        <v>18.681999999999899</v>
      </c>
      <c r="M9">
        <v>19.9117999999999</v>
      </c>
      <c r="N9">
        <v>17.5017999999999</v>
      </c>
      <c r="O9">
        <v>14.0579999999999</v>
      </c>
      <c r="P9">
        <v>10.8576999999999</v>
      </c>
      <c r="Q9">
        <v>9.1734000000000009</v>
      </c>
      <c r="R9">
        <v>8.2581000000000007</v>
      </c>
    </row>
    <row r="10" spans="1:18" x14ac:dyDescent="0.3">
      <c r="A10" s="1">
        <v>1005</v>
      </c>
      <c r="B10" t="s">
        <v>18</v>
      </c>
      <c r="C10" t="s">
        <v>25</v>
      </c>
      <c r="D10" t="s">
        <v>20</v>
      </c>
      <c r="E10" t="s">
        <v>23</v>
      </c>
      <c r="F10">
        <v>34756.2474</v>
      </c>
      <c r="G10">
        <v>415.99639999999903</v>
      </c>
      <c r="H10">
        <v>862.15599999999904</v>
      </c>
      <c r="I10">
        <v>1653.0820000000001</v>
      </c>
      <c r="J10">
        <v>2812.2020000000002</v>
      </c>
      <c r="K10">
        <v>4242.4719999999897</v>
      </c>
      <c r="L10">
        <v>6350.03999999999</v>
      </c>
      <c r="M10">
        <v>5425.3059999999896</v>
      </c>
      <c r="N10">
        <v>6004.1</v>
      </c>
      <c r="O10">
        <v>3248.42399999999</v>
      </c>
      <c r="P10">
        <v>1803.615</v>
      </c>
      <c r="Q10">
        <v>1126.22299999999</v>
      </c>
      <c r="R10">
        <v>812.63099999999895</v>
      </c>
    </row>
    <row r="11" spans="1:18" x14ac:dyDescent="0.3">
      <c r="A11" s="1">
        <v>1007</v>
      </c>
      <c r="B11" t="s">
        <v>18</v>
      </c>
      <c r="C11" t="s">
        <v>26</v>
      </c>
      <c r="D11" t="s">
        <v>20</v>
      </c>
      <c r="E11" t="s">
        <v>21</v>
      </c>
      <c r="F11">
        <v>3055.4432999999899</v>
      </c>
      <c r="G11">
        <v>52.945</v>
      </c>
      <c r="H11">
        <v>97.987499999999898</v>
      </c>
      <c r="I11">
        <v>156.659799999999</v>
      </c>
      <c r="J11">
        <v>234.74709999999899</v>
      </c>
      <c r="K11">
        <v>307.05259999999902</v>
      </c>
      <c r="L11">
        <v>492.75</v>
      </c>
      <c r="M11">
        <v>469.60700000000003</v>
      </c>
      <c r="N11">
        <v>522.66300000000001</v>
      </c>
      <c r="O11">
        <v>304.65210000000002</v>
      </c>
      <c r="P11">
        <v>188.44210000000001</v>
      </c>
      <c r="Q11">
        <v>130.5497</v>
      </c>
      <c r="R11">
        <v>97.3873999999999</v>
      </c>
    </row>
    <row r="12" spans="1:18" x14ac:dyDescent="0.3">
      <c r="A12" s="1">
        <v>1007</v>
      </c>
      <c r="B12" t="s">
        <v>18</v>
      </c>
      <c r="C12" t="s">
        <v>26</v>
      </c>
      <c r="D12" t="s">
        <v>20</v>
      </c>
      <c r="E12" t="s">
        <v>22</v>
      </c>
      <c r="F12">
        <v>90.993809999999897</v>
      </c>
      <c r="G12">
        <v>3.7816000000000001</v>
      </c>
      <c r="H12">
        <v>4.4125100000000002</v>
      </c>
      <c r="I12">
        <v>5.8978999999999902</v>
      </c>
      <c r="J12">
        <v>10.662800000000001</v>
      </c>
      <c r="K12">
        <v>9.6096000000000004</v>
      </c>
      <c r="L12">
        <v>10.716200000000001</v>
      </c>
      <c r="M12">
        <v>10.8908</v>
      </c>
      <c r="N12">
        <v>10.461600000000001</v>
      </c>
      <c r="O12">
        <v>8.1918000000000006</v>
      </c>
      <c r="P12">
        <v>6.4221000000000004</v>
      </c>
      <c r="Q12">
        <v>5.3014000000000001</v>
      </c>
      <c r="R12">
        <v>4.6455000000000002</v>
      </c>
    </row>
    <row r="13" spans="1:18" x14ac:dyDescent="0.3">
      <c r="A13" s="1">
        <v>1007</v>
      </c>
      <c r="B13" t="s">
        <v>18</v>
      </c>
      <c r="C13" t="s">
        <v>26</v>
      </c>
      <c r="D13" t="s">
        <v>20</v>
      </c>
      <c r="E13" t="s">
        <v>23</v>
      </c>
      <c r="F13">
        <v>29114.7056999999</v>
      </c>
      <c r="G13">
        <v>328.80680000000001</v>
      </c>
      <c r="H13">
        <v>692.02639999999894</v>
      </c>
      <c r="I13">
        <v>1209.375</v>
      </c>
      <c r="J13">
        <v>2189.6239999999898</v>
      </c>
      <c r="K13">
        <v>3197.8110000000001</v>
      </c>
      <c r="L13">
        <v>5437.4170000000004</v>
      </c>
      <c r="M13">
        <v>5028.1099999999897</v>
      </c>
      <c r="N13">
        <v>5470.1</v>
      </c>
      <c r="O13">
        <v>2659.8020000000001</v>
      </c>
      <c r="P13">
        <v>1486.9469999999901</v>
      </c>
      <c r="Q13">
        <v>836.28750000000002</v>
      </c>
      <c r="R13">
        <v>578.399</v>
      </c>
    </row>
    <row r="14" spans="1:18" x14ac:dyDescent="0.3">
      <c r="A14" s="1">
        <v>1009</v>
      </c>
      <c r="B14" t="s">
        <v>18</v>
      </c>
      <c r="C14" t="s">
        <v>27</v>
      </c>
      <c r="D14" t="s">
        <v>20</v>
      </c>
      <c r="E14" t="s">
        <v>21</v>
      </c>
      <c r="F14">
        <v>2118.2669000000001</v>
      </c>
      <c r="G14">
        <v>25.994700000000002</v>
      </c>
      <c r="H14">
        <v>64.636499999999899</v>
      </c>
      <c r="I14">
        <v>103.62820000000001</v>
      </c>
      <c r="J14">
        <v>163.1397</v>
      </c>
      <c r="K14">
        <v>220.20230000000001</v>
      </c>
      <c r="L14">
        <v>350.97379999999902</v>
      </c>
      <c r="M14">
        <v>345.17899999999901</v>
      </c>
      <c r="N14">
        <v>363.88560000000001</v>
      </c>
      <c r="O14">
        <v>207.472499999999</v>
      </c>
      <c r="P14">
        <v>132.36250000000001</v>
      </c>
      <c r="Q14">
        <v>93.12</v>
      </c>
      <c r="R14">
        <v>47.6721</v>
      </c>
    </row>
    <row r="15" spans="1:18" x14ac:dyDescent="0.3">
      <c r="A15" s="1">
        <v>1009</v>
      </c>
      <c r="B15" t="s">
        <v>18</v>
      </c>
      <c r="C15" t="s">
        <v>27</v>
      </c>
      <c r="D15" t="s">
        <v>20</v>
      </c>
      <c r="E15" t="s">
        <v>22</v>
      </c>
      <c r="F15">
        <v>223.36372</v>
      </c>
      <c r="G15">
        <v>8.1499199999999892</v>
      </c>
      <c r="H15">
        <v>10.0681999999999</v>
      </c>
      <c r="I15">
        <v>13.0366</v>
      </c>
      <c r="J15">
        <v>32.189900000000002</v>
      </c>
      <c r="K15">
        <v>22.938600000000001</v>
      </c>
      <c r="L15">
        <v>27.642700000000001</v>
      </c>
      <c r="M15">
        <v>27.822500000000002</v>
      </c>
      <c r="N15">
        <v>25.8443</v>
      </c>
      <c r="O15">
        <v>18.347000000000001</v>
      </c>
      <c r="P15">
        <v>14.5879999999999</v>
      </c>
      <c r="Q15">
        <v>12.1698</v>
      </c>
      <c r="R15">
        <v>10.5662</v>
      </c>
    </row>
    <row r="16" spans="1:18" x14ac:dyDescent="0.3">
      <c r="A16" s="1">
        <v>1009</v>
      </c>
      <c r="B16" t="s">
        <v>18</v>
      </c>
      <c r="C16" t="s">
        <v>27</v>
      </c>
      <c r="D16" t="s">
        <v>20</v>
      </c>
      <c r="E16" t="s">
        <v>23</v>
      </c>
      <c r="F16">
        <v>20024.3152999999</v>
      </c>
      <c r="G16">
        <v>140.25899999999899</v>
      </c>
      <c r="H16">
        <v>399.51420000000002</v>
      </c>
      <c r="I16">
        <v>704.95180000000005</v>
      </c>
      <c r="J16">
        <v>1459.09799999999</v>
      </c>
      <c r="K16">
        <v>2311.2719999999899</v>
      </c>
      <c r="L16">
        <v>4030.2139999999899</v>
      </c>
      <c r="M16">
        <v>3785.2930000000001</v>
      </c>
      <c r="N16">
        <v>3798.2530000000002</v>
      </c>
      <c r="O16">
        <v>1683.298</v>
      </c>
      <c r="P16">
        <v>953.52599999999904</v>
      </c>
      <c r="Q16">
        <v>508.95639999999901</v>
      </c>
      <c r="R16">
        <v>249.6799</v>
      </c>
    </row>
    <row r="17" spans="1:18" x14ac:dyDescent="0.3">
      <c r="A17" s="1">
        <v>1011</v>
      </c>
      <c r="B17" t="s">
        <v>18</v>
      </c>
      <c r="C17" t="s">
        <v>28</v>
      </c>
      <c r="D17" t="s">
        <v>20</v>
      </c>
      <c r="E17" t="s">
        <v>21</v>
      </c>
      <c r="F17">
        <v>2946.2631999999899</v>
      </c>
      <c r="G17">
        <v>51.863300000000002</v>
      </c>
      <c r="H17">
        <v>95.960300000000004</v>
      </c>
      <c r="I17">
        <v>161.63319999999899</v>
      </c>
      <c r="J17">
        <v>230.755899999999</v>
      </c>
      <c r="K17">
        <v>307.45929999999902</v>
      </c>
      <c r="L17">
        <v>467.78100000000001</v>
      </c>
      <c r="M17">
        <v>430.78019999999901</v>
      </c>
      <c r="N17">
        <v>484.58800000000002</v>
      </c>
      <c r="O17">
        <v>294.77319999999901</v>
      </c>
      <c r="P17">
        <v>183.53720000000001</v>
      </c>
      <c r="Q17">
        <v>133.33779999999899</v>
      </c>
      <c r="R17">
        <v>103.7938</v>
      </c>
    </row>
    <row r="18" spans="1:18" x14ac:dyDescent="0.3">
      <c r="A18" s="1">
        <v>1011</v>
      </c>
      <c r="B18" t="s">
        <v>18</v>
      </c>
      <c r="C18" t="s">
        <v>28</v>
      </c>
      <c r="D18" t="s">
        <v>20</v>
      </c>
      <c r="E18" t="s">
        <v>22</v>
      </c>
      <c r="F18">
        <v>130.47399999999899</v>
      </c>
      <c r="G18">
        <v>5.3548</v>
      </c>
      <c r="H18">
        <v>6.2432999999999899</v>
      </c>
      <c r="I18">
        <v>8.4969999999999892</v>
      </c>
      <c r="J18">
        <v>16.240100000000002</v>
      </c>
      <c r="K18">
        <v>12.9451999999999</v>
      </c>
      <c r="L18">
        <v>15.4004999999999</v>
      </c>
      <c r="M18">
        <v>16.083600000000001</v>
      </c>
      <c r="N18">
        <v>14.8637999999999</v>
      </c>
      <c r="O18">
        <v>11.586600000000001</v>
      </c>
      <c r="P18">
        <v>8.9480000000000004</v>
      </c>
      <c r="Q18">
        <v>7.5659000000000001</v>
      </c>
      <c r="R18">
        <v>6.7451999999999899</v>
      </c>
    </row>
    <row r="19" spans="1:18" x14ac:dyDescent="0.3">
      <c r="A19" s="1">
        <v>1011</v>
      </c>
      <c r="B19" t="s">
        <v>18</v>
      </c>
      <c r="C19" t="s">
        <v>28</v>
      </c>
      <c r="D19" t="s">
        <v>20</v>
      </c>
      <c r="E19" t="s">
        <v>23</v>
      </c>
      <c r="F19">
        <v>26605.598399999901</v>
      </c>
      <c r="G19">
        <v>310.76979999999901</v>
      </c>
      <c r="H19">
        <v>664.01760000000002</v>
      </c>
      <c r="I19">
        <v>1240.8009999999899</v>
      </c>
      <c r="J19">
        <v>2118.163</v>
      </c>
      <c r="K19">
        <v>3120.4409999999898</v>
      </c>
      <c r="L19">
        <v>4852.451</v>
      </c>
      <c r="M19">
        <v>4173.0879999999897</v>
      </c>
      <c r="N19">
        <v>4750.93</v>
      </c>
      <c r="O19">
        <v>2518.402</v>
      </c>
      <c r="P19">
        <v>1385.5309999999899</v>
      </c>
      <c r="Q19">
        <v>859.46600000000001</v>
      </c>
      <c r="R19">
        <v>611.53800000000001</v>
      </c>
    </row>
    <row r="20" spans="1:18" x14ac:dyDescent="0.3">
      <c r="A20" s="1">
        <v>1013</v>
      </c>
      <c r="B20" t="s">
        <v>18</v>
      </c>
      <c r="C20" t="s">
        <v>29</v>
      </c>
      <c r="D20" t="s">
        <v>20</v>
      </c>
      <c r="E20" t="s">
        <v>21</v>
      </c>
      <c r="F20">
        <v>3864.9701</v>
      </c>
      <c r="G20">
        <v>78.075599999999895</v>
      </c>
      <c r="H20">
        <v>131.371299999999</v>
      </c>
      <c r="I20">
        <v>220.13999999999899</v>
      </c>
      <c r="J20">
        <v>308.4846</v>
      </c>
      <c r="K20">
        <v>395.07740000000001</v>
      </c>
      <c r="L20">
        <v>599.61199999999894</v>
      </c>
      <c r="M20">
        <v>547.90099999999904</v>
      </c>
      <c r="N20">
        <v>629.61300000000006</v>
      </c>
      <c r="O20">
        <v>392.77879999999902</v>
      </c>
      <c r="P20">
        <v>247.063199999999</v>
      </c>
      <c r="Q20">
        <v>175.48820000000001</v>
      </c>
      <c r="R20">
        <v>139.36500000000001</v>
      </c>
    </row>
    <row r="21" spans="1:18" x14ac:dyDescent="0.3">
      <c r="A21" s="1">
        <v>1013</v>
      </c>
      <c r="B21" t="s">
        <v>18</v>
      </c>
      <c r="C21" t="s">
        <v>29</v>
      </c>
      <c r="D21" t="s">
        <v>20</v>
      </c>
      <c r="E21" t="s">
        <v>22</v>
      </c>
      <c r="F21">
        <v>129.173</v>
      </c>
      <c r="G21">
        <v>5.5227000000000004</v>
      </c>
      <c r="H21">
        <v>6.2724999999999902</v>
      </c>
      <c r="I21">
        <v>8.6332000000000004</v>
      </c>
      <c r="J21">
        <v>15.1182999999999</v>
      </c>
      <c r="K21">
        <v>12.8981999999999</v>
      </c>
      <c r="L21">
        <v>15.2644</v>
      </c>
      <c r="M21">
        <v>16.142700000000001</v>
      </c>
      <c r="N21">
        <v>14.2731999999999</v>
      </c>
      <c r="O21">
        <v>11.598800000000001</v>
      </c>
      <c r="P21">
        <v>9.0408000000000008</v>
      </c>
      <c r="Q21">
        <v>7.5708999999999902</v>
      </c>
      <c r="R21">
        <v>6.8372999999999902</v>
      </c>
    </row>
    <row r="22" spans="1:18" x14ac:dyDescent="0.3">
      <c r="A22" s="1">
        <v>1013</v>
      </c>
      <c r="B22" t="s">
        <v>18</v>
      </c>
      <c r="C22" t="s">
        <v>29</v>
      </c>
      <c r="D22" t="s">
        <v>20</v>
      </c>
      <c r="E22" t="s">
        <v>23</v>
      </c>
      <c r="F22">
        <v>32489.093000000001</v>
      </c>
      <c r="G22">
        <v>477.56360000000001</v>
      </c>
      <c r="H22">
        <v>890.92740000000003</v>
      </c>
      <c r="I22">
        <v>1636.0029999999899</v>
      </c>
      <c r="J22">
        <v>2640.5390000000002</v>
      </c>
      <c r="K22">
        <v>3649.9050000000002</v>
      </c>
      <c r="L22">
        <v>5647.4099999999899</v>
      </c>
      <c r="M22">
        <v>4903.4620000000004</v>
      </c>
      <c r="N22">
        <v>5709.46</v>
      </c>
      <c r="O22">
        <v>3173.4119999999898</v>
      </c>
      <c r="P22">
        <v>1810.1780000000001</v>
      </c>
      <c r="Q22">
        <v>1117.3979999999899</v>
      </c>
      <c r="R22">
        <v>832.83500000000004</v>
      </c>
    </row>
    <row r="23" spans="1:18" x14ac:dyDescent="0.3">
      <c r="A23" s="1">
        <v>1015</v>
      </c>
      <c r="B23" t="s">
        <v>18</v>
      </c>
      <c r="C23" t="s">
        <v>30</v>
      </c>
      <c r="D23" t="s">
        <v>20</v>
      </c>
      <c r="E23" t="s">
        <v>21</v>
      </c>
      <c r="F23">
        <v>2044.1222</v>
      </c>
      <c r="G23">
        <v>27.5932999999999</v>
      </c>
      <c r="H23">
        <v>63.252800000000001</v>
      </c>
      <c r="I23">
        <v>101.5604</v>
      </c>
      <c r="J23">
        <v>158.740399999999</v>
      </c>
      <c r="K23">
        <v>210.7313</v>
      </c>
      <c r="L23">
        <v>322.27589999999901</v>
      </c>
      <c r="M23">
        <v>333.46890000000002</v>
      </c>
      <c r="N23">
        <v>346.76589999999902</v>
      </c>
      <c r="O23">
        <v>205.4966</v>
      </c>
      <c r="P23">
        <v>126.73220000000001</v>
      </c>
      <c r="Q23">
        <v>91.552099999999896</v>
      </c>
      <c r="R23">
        <v>55.952399999999898</v>
      </c>
    </row>
    <row r="24" spans="1:18" x14ac:dyDescent="0.3">
      <c r="A24" s="1">
        <v>1015</v>
      </c>
      <c r="B24" t="s">
        <v>18</v>
      </c>
      <c r="C24" t="s">
        <v>30</v>
      </c>
      <c r="D24" t="s">
        <v>20</v>
      </c>
      <c r="E24" t="s">
        <v>22</v>
      </c>
      <c r="F24">
        <v>148.97703000000001</v>
      </c>
      <c r="G24">
        <v>5.6968300000000003</v>
      </c>
      <c r="H24">
        <v>6.9528999999999899</v>
      </c>
      <c r="I24">
        <v>9.0456000000000003</v>
      </c>
      <c r="J24">
        <v>20.135200000000001</v>
      </c>
      <c r="K24">
        <v>14.361700000000001</v>
      </c>
      <c r="L24">
        <v>18.3232999999999</v>
      </c>
      <c r="M24">
        <v>18.2591</v>
      </c>
      <c r="N24">
        <v>17.5687999999999</v>
      </c>
      <c r="O24">
        <v>12.8059999999999</v>
      </c>
      <c r="P24">
        <v>10.007300000000001</v>
      </c>
      <c r="Q24">
        <v>8.4184000000000001</v>
      </c>
      <c r="R24">
        <v>7.4019000000000004</v>
      </c>
    </row>
    <row r="25" spans="1:18" x14ac:dyDescent="0.3">
      <c r="A25" s="1">
        <v>1015</v>
      </c>
      <c r="B25" t="s">
        <v>18</v>
      </c>
      <c r="C25" t="s">
        <v>30</v>
      </c>
      <c r="D25" t="s">
        <v>20</v>
      </c>
      <c r="E25" t="s">
        <v>23</v>
      </c>
      <c r="F25">
        <v>21101.125800000002</v>
      </c>
      <c r="G25">
        <v>161.00049999999899</v>
      </c>
      <c r="H25">
        <v>433.88869999999901</v>
      </c>
      <c r="I25">
        <v>758.30299999999897</v>
      </c>
      <c r="J25">
        <v>1585.0039999999899</v>
      </c>
      <c r="K25">
        <v>2460.9839999999899</v>
      </c>
      <c r="L25">
        <v>4020.8899999999899</v>
      </c>
      <c r="M25">
        <v>3987.529</v>
      </c>
      <c r="N25">
        <v>3965.2519999999899</v>
      </c>
      <c r="O25">
        <v>1869.44</v>
      </c>
      <c r="P25">
        <v>990.67600000000004</v>
      </c>
      <c r="Q25">
        <v>554.5095</v>
      </c>
      <c r="R25">
        <v>313.64909999999901</v>
      </c>
    </row>
    <row r="26" spans="1:18" x14ac:dyDescent="0.3">
      <c r="A26" s="1">
        <v>1017</v>
      </c>
      <c r="B26" t="s">
        <v>18</v>
      </c>
      <c r="C26" t="s">
        <v>31</v>
      </c>
      <c r="D26" t="s">
        <v>20</v>
      </c>
      <c r="E26" t="s">
        <v>21</v>
      </c>
      <c r="F26">
        <v>2574.2271000000001</v>
      </c>
      <c r="G26">
        <v>45.637799999999899</v>
      </c>
      <c r="H26">
        <v>83.261899999999898</v>
      </c>
      <c r="I26">
        <v>132.687399999999</v>
      </c>
      <c r="J26">
        <v>195.69739999999899</v>
      </c>
      <c r="K26">
        <v>270.82150000000001</v>
      </c>
      <c r="L26">
        <v>407.98399999999901</v>
      </c>
      <c r="M26">
        <v>393.98599999999902</v>
      </c>
      <c r="N26">
        <v>429.10300000000001</v>
      </c>
      <c r="O26">
        <v>257.03530000000001</v>
      </c>
      <c r="P26">
        <v>159.73480000000001</v>
      </c>
      <c r="Q26">
        <v>114.012799999999</v>
      </c>
      <c r="R26">
        <v>84.265199999999894</v>
      </c>
    </row>
    <row r="27" spans="1:18" x14ac:dyDescent="0.3">
      <c r="A27" s="1">
        <v>1017</v>
      </c>
      <c r="B27" t="s">
        <v>18</v>
      </c>
      <c r="C27" t="s">
        <v>31</v>
      </c>
      <c r="D27" t="s">
        <v>20</v>
      </c>
      <c r="E27" t="s">
        <v>22</v>
      </c>
      <c r="F27">
        <v>128.54705000000001</v>
      </c>
      <c r="G27">
        <v>5.25875</v>
      </c>
      <c r="H27">
        <v>6.1901000000000002</v>
      </c>
      <c r="I27">
        <v>8.2087000000000003</v>
      </c>
      <c r="J27">
        <v>15.6014999999999</v>
      </c>
      <c r="K27">
        <v>12.2579999999999</v>
      </c>
      <c r="L27">
        <v>15.4239999999999</v>
      </c>
      <c r="M27">
        <v>16.045300000000001</v>
      </c>
      <c r="N27">
        <v>15.0985999999999</v>
      </c>
      <c r="O27">
        <v>11.414400000000001</v>
      </c>
      <c r="P27">
        <v>8.9184000000000001</v>
      </c>
      <c r="Q27">
        <v>7.4466000000000001</v>
      </c>
      <c r="R27">
        <v>6.6826999999999899</v>
      </c>
    </row>
    <row r="28" spans="1:18" x14ac:dyDescent="0.3">
      <c r="A28" s="1">
        <v>1017</v>
      </c>
      <c r="B28" t="s">
        <v>18</v>
      </c>
      <c r="C28" t="s">
        <v>31</v>
      </c>
      <c r="D28" t="s">
        <v>20</v>
      </c>
      <c r="E28" t="s">
        <v>23</v>
      </c>
      <c r="F28">
        <v>22189.1214</v>
      </c>
      <c r="G28">
        <v>274.56459999999902</v>
      </c>
      <c r="H28">
        <v>556.17119999999898</v>
      </c>
      <c r="I28">
        <v>946.16300000000001</v>
      </c>
      <c r="J28">
        <v>1665.0530000000001</v>
      </c>
      <c r="K28">
        <v>2584.8389999999899</v>
      </c>
      <c r="L28">
        <v>4040.096</v>
      </c>
      <c r="M28">
        <v>3660.59799999999</v>
      </c>
      <c r="N28">
        <v>4001.5610000000001</v>
      </c>
      <c r="O28">
        <v>2088.0100000000002</v>
      </c>
      <c r="P28">
        <v>1161.037</v>
      </c>
      <c r="Q28">
        <v>715.33249999999896</v>
      </c>
      <c r="R28">
        <v>495.6961</v>
      </c>
    </row>
    <row r="29" spans="1:18" x14ac:dyDescent="0.3">
      <c r="A29" s="1">
        <v>1019</v>
      </c>
      <c r="B29" t="s">
        <v>18</v>
      </c>
      <c r="C29" t="s">
        <v>32</v>
      </c>
      <c r="D29" t="s">
        <v>20</v>
      </c>
      <c r="E29" t="s">
        <v>21</v>
      </c>
      <c r="F29">
        <v>1901.0577000000001</v>
      </c>
      <c r="G29">
        <v>25.522500000000001</v>
      </c>
      <c r="H29">
        <v>56.784999999999897</v>
      </c>
      <c r="I29">
        <v>89.957400000000007</v>
      </c>
      <c r="J29">
        <v>143.255799999999</v>
      </c>
      <c r="K29">
        <v>194.987899999999</v>
      </c>
      <c r="L29">
        <v>300.33670000000001</v>
      </c>
      <c r="M29">
        <v>311.22250000000003</v>
      </c>
      <c r="N29">
        <v>331.9907</v>
      </c>
      <c r="O29">
        <v>192.310599999999</v>
      </c>
      <c r="P29">
        <v>118.734399999999</v>
      </c>
      <c r="Q29">
        <v>83.5778999999999</v>
      </c>
      <c r="R29">
        <v>52.376300000000001</v>
      </c>
    </row>
    <row r="30" spans="1:18" x14ac:dyDescent="0.3">
      <c r="A30" s="1">
        <v>1019</v>
      </c>
      <c r="B30" t="s">
        <v>18</v>
      </c>
      <c r="C30" t="s">
        <v>32</v>
      </c>
      <c r="D30" t="s">
        <v>20</v>
      </c>
      <c r="E30" t="s">
        <v>22</v>
      </c>
      <c r="F30">
        <v>186.67904999999899</v>
      </c>
      <c r="G30">
        <v>6.55724999999999</v>
      </c>
      <c r="H30">
        <v>8.0279000000000007</v>
      </c>
      <c r="I30">
        <v>10.3779</v>
      </c>
      <c r="J30">
        <v>27.0320999999999</v>
      </c>
      <c r="K30">
        <v>21.059100000000001</v>
      </c>
      <c r="L30">
        <v>22.8887</v>
      </c>
      <c r="M30">
        <v>24.3155999999999</v>
      </c>
      <c r="N30">
        <v>21.176100000000002</v>
      </c>
      <c r="O30">
        <v>15.0937</v>
      </c>
      <c r="P30">
        <v>11.766500000000001</v>
      </c>
      <c r="Q30">
        <v>9.7619000000000007</v>
      </c>
      <c r="R30">
        <v>8.6222999999999903</v>
      </c>
    </row>
    <row r="31" spans="1:18" x14ac:dyDescent="0.3">
      <c r="A31" s="1">
        <v>1019</v>
      </c>
      <c r="B31" t="s">
        <v>18</v>
      </c>
      <c r="C31" t="s">
        <v>32</v>
      </c>
      <c r="D31" t="s">
        <v>20</v>
      </c>
      <c r="E31" t="s">
        <v>23</v>
      </c>
      <c r="F31">
        <v>17158.597000000002</v>
      </c>
      <c r="G31">
        <v>144.6396</v>
      </c>
      <c r="H31">
        <v>349.34089999999901</v>
      </c>
      <c r="I31">
        <v>587.60910000000001</v>
      </c>
      <c r="J31">
        <v>1232.8810000000001</v>
      </c>
      <c r="K31">
        <v>1958.05899999999</v>
      </c>
      <c r="L31">
        <v>3261.7539999999899</v>
      </c>
      <c r="M31">
        <v>3217.78999999999</v>
      </c>
      <c r="N31">
        <v>3313.875</v>
      </c>
      <c r="O31">
        <v>1523.604</v>
      </c>
      <c r="P31">
        <v>828.13199999999904</v>
      </c>
      <c r="Q31">
        <v>464.13249999999903</v>
      </c>
      <c r="R31">
        <v>276.77989999999897</v>
      </c>
    </row>
    <row r="32" spans="1:18" x14ac:dyDescent="0.3">
      <c r="A32" s="1">
        <v>1021</v>
      </c>
      <c r="B32" t="s">
        <v>18</v>
      </c>
      <c r="C32" t="s">
        <v>33</v>
      </c>
      <c r="D32" t="s">
        <v>20</v>
      </c>
      <c r="E32" t="s">
        <v>21</v>
      </c>
      <c r="F32">
        <v>2898.56629999999</v>
      </c>
      <c r="G32">
        <v>47.042200000000001</v>
      </c>
      <c r="H32">
        <v>92.255600000000001</v>
      </c>
      <c r="I32">
        <v>150.465499999999</v>
      </c>
      <c r="J32">
        <v>223.6156</v>
      </c>
      <c r="K32">
        <v>293.78070000000002</v>
      </c>
      <c r="L32">
        <v>463.96300000000002</v>
      </c>
      <c r="M32">
        <v>438.81499999999897</v>
      </c>
      <c r="N32">
        <v>495.44999999999902</v>
      </c>
      <c r="O32">
        <v>289.79300000000001</v>
      </c>
      <c r="P32">
        <v>180.465599999999</v>
      </c>
      <c r="Q32">
        <v>126.086799999999</v>
      </c>
      <c r="R32">
        <v>96.833299999999895</v>
      </c>
    </row>
    <row r="33" spans="1:18" x14ac:dyDescent="0.3">
      <c r="A33" s="1">
        <v>1021</v>
      </c>
      <c r="B33" t="s">
        <v>18</v>
      </c>
      <c r="C33" t="s">
        <v>33</v>
      </c>
      <c r="D33" t="s">
        <v>20</v>
      </c>
      <c r="E33" t="s">
        <v>22</v>
      </c>
      <c r="F33">
        <v>157.98400000000001</v>
      </c>
      <c r="G33">
        <v>6.4812000000000003</v>
      </c>
      <c r="H33">
        <v>7.5374999999999899</v>
      </c>
      <c r="I33">
        <v>10.0844</v>
      </c>
      <c r="J33">
        <v>19.9176</v>
      </c>
      <c r="K33">
        <v>15.436500000000001</v>
      </c>
      <c r="L33">
        <v>18.9558999999999</v>
      </c>
      <c r="M33">
        <v>19.6965</v>
      </c>
      <c r="N33">
        <v>17.836600000000001</v>
      </c>
      <c r="O33">
        <v>14.0193999999999</v>
      </c>
      <c r="P33">
        <v>10.959300000000001</v>
      </c>
      <c r="Q33">
        <v>9.0557999999999907</v>
      </c>
      <c r="R33">
        <v>8.0032999999999905</v>
      </c>
    </row>
    <row r="34" spans="1:18" x14ac:dyDescent="0.3">
      <c r="A34" s="1">
        <v>1021</v>
      </c>
      <c r="B34" t="s">
        <v>18</v>
      </c>
      <c r="C34" t="s">
        <v>33</v>
      </c>
      <c r="D34" t="s">
        <v>20</v>
      </c>
      <c r="E34" t="s">
        <v>23</v>
      </c>
      <c r="F34">
        <v>26470.441699999901</v>
      </c>
      <c r="G34">
        <v>278.27249999999901</v>
      </c>
      <c r="H34">
        <v>622.80299999999897</v>
      </c>
      <c r="I34">
        <v>1105.1120000000001</v>
      </c>
      <c r="J34">
        <v>2008.8889999999899</v>
      </c>
      <c r="K34">
        <v>2946.3670000000002</v>
      </c>
      <c r="L34">
        <v>4934.5320000000002</v>
      </c>
      <c r="M34">
        <v>4447.8130000000001</v>
      </c>
      <c r="N34">
        <v>5026.1400000000003</v>
      </c>
      <c r="O34">
        <v>2439.4029999999898</v>
      </c>
      <c r="P34">
        <v>1346.8320000000001</v>
      </c>
      <c r="Q34">
        <v>770.62720000000002</v>
      </c>
      <c r="R34">
        <v>543.65099999999904</v>
      </c>
    </row>
    <row r="35" spans="1:18" x14ac:dyDescent="0.3">
      <c r="A35" s="1">
        <v>1023</v>
      </c>
      <c r="B35" t="s">
        <v>18</v>
      </c>
      <c r="C35" t="s">
        <v>34</v>
      </c>
      <c r="D35" t="s">
        <v>20</v>
      </c>
      <c r="E35" t="s">
        <v>21</v>
      </c>
      <c r="F35">
        <v>4628.4443000000001</v>
      </c>
      <c r="G35">
        <v>92.866900000000001</v>
      </c>
      <c r="H35">
        <v>156.07640000000001</v>
      </c>
      <c r="I35">
        <v>254.12450000000001</v>
      </c>
      <c r="J35">
        <v>374.83260000000001</v>
      </c>
      <c r="K35">
        <v>462.05560000000003</v>
      </c>
      <c r="L35">
        <v>733.58699999999897</v>
      </c>
      <c r="M35">
        <v>671.63999999999896</v>
      </c>
      <c r="N35">
        <v>770.85099999999898</v>
      </c>
      <c r="O35">
        <v>467.59399999999903</v>
      </c>
      <c r="P35">
        <v>290.64870000000002</v>
      </c>
      <c r="Q35">
        <v>206.58590000000001</v>
      </c>
      <c r="R35">
        <v>147.58170000000001</v>
      </c>
    </row>
    <row r="36" spans="1:18" x14ac:dyDescent="0.3">
      <c r="A36" s="1">
        <v>1023</v>
      </c>
      <c r="B36" t="s">
        <v>18</v>
      </c>
      <c r="C36" t="s">
        <v>34</v>
      </c>
      <c r="D36" t="s">
        <v>20</v>
      </c>
      <c r="E36" t="s">
        <v>22</v>
      </c>
      <c r="F36">
        <v>107.26285</v>
      </c>
      <c r="G36">
        <v>4.7956500000000002</v>
      </c>
      <c r="H36">
        <v>5.3887</v>
      </c>
      <c r="I36">
        <v>7.3147999999999902</v>
      </c>
      <c r="J36">
        <v>11.2654999999999</v>
      </c>
      <c r="K36">
        <v>10.8867999999999</v>
      </c>
      <c r="L36">
        <v>12.4336</v>
      </c>
      <c r="M36">
        <v>12.8574</v>
      </c>
      <c r="N36">
        <v>12.4925999999999</v>
      </c>
      <c r="O36">
        <v>10.0025999999999</v>
      </c>
      <c r="P36">
        <v>7.7271000000000001</v>
      </c>
      <c r="Q36">
        <v>6.4504999999999901</v>
      </c>
      <c r="R36">
        <v>5.64759999999999</v>
      </c>
    </row>
    <row r="37" spans="1:18" x14ac:dyDescent="0.3">
      <c r="A37" s="1">
        <v>1023</v>
      </c>
      <c r="B37" t="s">
        <v>18</v>
      </c>
      <c r="C37" t="s">
        <v>34</v>
      </c>
      <c r="D37" t="s">
        <v>20</v>
      </c>
      <c r="E37" t="s">
        <v>23</v>
      </c>
      <c r="F37">
        <v>41666.529900000001</v>
      </c>
      <c r="G37">
        <v>577.52419999999904</v>
      </c>
      <c r="H37">
        <v>1102.6896999999899</v>
      </c>
      <c r="I37">
        <v>1979.8779999999899</v>
      </c>
      <c r="J37">
        <v>3423.6750000000002</v>
      </c>
      <c r="K37">
        <v>4562.9709999999905</v>
      </c>
      <c r="L37">
        <v>7561.9399999999896</v>
      </c>
      <c r="M37">
        <v>6378.47</v>
      </c>
      <c r="N37">
        <v>7531.1199999999899</v>
      </c>
      <c r="O37">
        <v>4021.172</v>
      </c>
      <c r="P37">
        <v>2271.777</v>
      </c>
      <c r="Q37">
        <v>1353.2139999999899</v>
      </c>
      <c r="R37">
        <v>902.09900000000005</v>
      </c>
    </row>
    <row r="38" spans="1:18" x14ac:dyDescent="0.3">
      <c r="A38" s="1">
        <v>1025</v>
      </c>
      <c r="B38" t="s">
        <v>18</v>
      </c>
      <c r="C38" t="s">
        <v>35</v>
      </c>
      <c r="D38" t="s">
        <v>20</v>
      </c>
      <c r="E38" t="s">
        <v>21</v>
      </c>
      <c r="F38">
        <v>6264.5101999999897</v>
      </c>
      <c r="G38">
        <v>130.6738</v>
      </c>
      <c r="H38">
        <v>211.598299999999</v>
      </c>
      <c r="I38">
        <v>348.98709999999897</v>
      </c>
      <c r="J38">
        <v>498.30180000000001</v>
      </c>
      <c r="K38">
        <v>616.24300000000005</v>
      </c>
      <c r="L38">
        <v>974.70399999999904</v>
      </c>
      <c r="M38">
        <v>896.00400000000002</v>
      </c>
      <c r="N38">
        <v>1036.11699999999</v>
      </c>
      <c r="O38">
        <v>644.22199999999896</v>
      </c>
      <c r="P38">
        <v>404.92959999999903</v>
      </c>
      <c r="Q38">
        <v>283.06279999999902</v>
      </c>
      <c r="R38">
        <v>219.666799999999</v>
      </c>
    </row>
    <row r="39" spans="1:18" x14ac:dyDescent="0.3">
      <c r="A39" s="1">
        <v>1025</v>
      </c>
      <c r="B39" t="s">
        <v>18</v>
      </c>
      <c r="C39" t="s">
        <v>35</v>
      </c>
      <c r="D39" t="s">
        <v>20</v>
      </c>
      <c r="E39" t="s">
        <v>22</v>
      </c>
      <c r="F39">
        <v>152.19710000000001</v>
      </c>
      <c r="G39">
        <v>6.8315999999999901</v>
      </c>
      <c r="H39">
        <v>7.61139999999999</v>
      </c>
      <c r="I39">
        <v>10.4336</v>
      </c>
      <c r="J39">
        <v>15.5557999999999</v>
      </c>
      <c r="K39">
        <v>15.4903999999999</v>
      </c>
      <c r="L39">
        <v>17.850300000000001</v>
      </c>
      <c r="M39">
        <v>18.020299999999899</v>
      </c>
      <c r="N39">
        <v>17.6770999999999</v>
      </c>
      <c r="O39">
        <v>14.2469999999999</v>
      </c>
      <c r="P39">
        <v>11.096500000000001</v>
      </c>
      <c r="Q39">
        <v>9.1943999999999892</v>
      </c>
      <c r="R39">
        <v>8.1887000000000008</v>
      </c>
    </row>
    <row r="40" spans="1:18" x14ac:dyDescent="0.3">
      <c r="A40" s="1">
        <v>1025</v>
      </c>
      <c r="B40" t="s">
        <v>18</v>
      </c>
      <c r="C40" t="s">
        <v>35</v>
      </c>
      <c r="D40" t="s">
        <v>20</v>
      </c>
      <c r="E40" t="s">
        <v>23</v>
      </c>
      <c r="F40">
        <v>53197.394</v>
      </c>
      <c r="G40">
        <v>814.48500000000001</v>
      </c>
      <c r="H40">
        <v>1456.5129999999899</v>
      </c>
      <c r="I40">
        <v>2627.4079999999899</v>
      </c>
      <c r="J40">
        <v>4316.48199999999</v>
      </c>
      <c r="K40">
        <v>5713.43299999999</v>
      </c>
      <c r="L40">
        <v>9326.2299999999905</v>
      </c>
      <c r="M40">
        <v>8005.8299999999899</v>
      </c>
      <c r="N40">
        <v>9425.6299999999901</v>
      </c>
      <c r="O40">
        <v>5292.1899999999896</v>
      </c>
      <c r="P40">
        <v>3052.134</v>
      </c>
      <c r="Q40">
        <v>1834.35599999999</v>
      </c>
      <c r="R40">
        <v>1332.70299999999</v>
      </c>
    </row>
    <row r="41" spans="1:18" x14ac:dyDescent="0.3">
      <c r="A41" s="1">
        <v>1027</v>
      </c>
      <c r="B41" t="s">
        <v>18</v>
      </c>
      <c r="C41" t="s">
        <v>36</v>
      </c>
      <c r="D41" t="s">
        <v>20</v>
      </c>
      <c r="E41" t="s">
        <v>21</v>
      </c>
      <c r="F41">
        <v>2497.0938999999898</v>
      </c>
      <c r="G41">
        <v>39.368000000000002</v>
      </c>
      <c r="H41">
        <v>77.9725999999999</v>
      </c>
      <c r="I41">
        <v>125.337</v>
      </c>
      <c r="J41">
        <v>187.913399999999</v>
      </c>
      <c r="K41">
        <v>260.84679999999901</v>
      </c>
      <c r="L41">
        <v>399.09609999999901</v>
      </c>
      <c r="M41">
        <v>391.43860000000001</v>
      </c>
      <c r="N41">
        <v>422.08999999999901</v>
      </c>
      <c r="O41">
        <v>245.55770000000001</v>
      </c>
      <c r="P41">
        <v>152.58150000000001</v>
      </c>
      <c r="Q41">
        <v>108.6546</v>
      </c>
      <c r="R41">
        <v>86.2376</v>
      </c>
    </row>
    <row r="42" spans="1:18" x14ac:dyDescent="0.3">
      <c r="A42" s="1">
        <v>1027</v>
      </c>
      <c r="B42" t="s">
        <v>18</v>
      </c>
      <c r="C42" t="s">
        <v>36</v>
      </c>
      <c r="D42" t="s">
        <v>20</v>
      </c>
      <c r="E42" t="s">
        <v>22</v>
      </c>
      <c r="F42">
        <v>105.32993</v>
      </c>
      <c r="G42">
        <v>4.3326299999999902</v>
      </c>
      <c r="H42">
        <v>5.1376999999999899</v>
      </c>
      <c r="I42">
        <v>6.7876000000000003</v>
      </c>
      <c r="J42">
        <v>11.3665</v>
      </c>
      <c r="K42">
        <v>10.756</v>
      </c>
      <c r="L42">
        <v>12.752800000000001</v>
      </c>
      <c r="M42">
        <v>12.8195999999999</v>
      </c>
      <c r="N42">
        <v>12.649100000000001</v>
      </c>
      <c r="O42">
        <v>9.4947999999999908</v>
      </c>
      <c r="P42">
        <v>7.4414999999999898</v>
      </c>
      <c r="Q42">
        <v>6.2001999999999899</v>
      </c>
      <c r="R42">
        <v>5.5914999999999901</v>
      </c>
    </row>
    <row r="43" spans="1:18" x14ac:dyDescent="0.3">
      <c r="A43" s="1">
        <v>1027</v>
      </c>
      <c r="B43" t="s">
        <v>18</v>
      </c>
      <c r="C43" t="s">
        <v>36</v>
      </c>
      <c r="D43" t="s">
        <v>20</v>
      </c>
      <c r="E43" t="s">
        <v>23</v>
      </c>
      <c r="F43">
        <v>24758.329600000001</v>
      </c>
      <c r="G43">
        <v>243.404899999999</v>
      </c>
      <c r="H43">
        <v>552.49429999999904</v>
      </c>
      <c r="I43">
        <v>972.46699999999896</v>
      </c>
      <c r="J43">
        <v>1814.961</v>
      </c>
      <c r="K43">
        <v>2914.922</v>
      </c>
      <c r="L43">
        <v>4665.6629999999896</v>
      </c>
      <c r="M43">
        <v>4337.0990000000002</v>
      </c>
      <c r="N43">
        <v>4622.88</v>
      </c>
      <c r="O43">
        <v>2237.4929999999899</v>
      </c>
      <c r="P43">
        <v>1198.1869999999899</v>
      </c>
      <c r="Q43">
        <v>692.68939999999895</v>
      </c>
      <c r="R43">
        <v>506.06900000000002</v>
      </c>
    </row>
    <row r="44" spans="1:18" x14ac:dyDescent="0.3">
      <c r="A44" s="1">
        <v>1029</v>
      </c>
      <c r="B44" t="s">
        <v>18</v>
      </c>
      <c r="C44" t="s">
        <v>37</v>
      </c>
      <c r="D44" t="s">
        <v>20</v>
      </c>
      <c r="E44" t="s">
        <v>21</v>
      </c>
      <c r="F44">
        <v>2106.2797</v>
      </c>
      <c r="G44">
        <v>33.2179</v>
      </c>
      <c r="H44">
        <v>66.1587999999999</v>
      </c>
      <c r="I44">
        <v>105.58620000000001</v>
      </c>
      <c r="J44">
        <v>160.80359999999899</v>
      </c>
      <c r="K44">
        <v>218.4863</v>
      </c>
      <c r="L44">
        <v>326.79719999999901</v>
      </c>
      <c r="M44">
        <v>336.53320000000002</v>
      </c>
      <c r="N44">
        <v>358.44659999999902</v>
      </c>
      <c r="O44">
        <v>210.65880000000001</v>
      </c>
      <c r="P44">
        <v>128.76070000000001</v>
      </c>
      <c r="Q44">
        <v>91.510800000000003</v>
      </c>
      <c r="R44">
        <v>69.319599999999895</v>
      </c>
    </row>
    <row r="45" spans="1:18" x14ac:dyDescent="0.3">
      <c r="A45" s="1">
        <v>1029</v>
      </c>
      <c r="B45" t="s">
        <v>18</v>
      </c>
      <c r="C45" t="s">
        <v>37</v>
      </c>
      <c r="D45" t="s">
        <v>20</v>
      </c>
      <c r="E45" t="s">
        <v>22</v>
      </c>
      <c r="F45">
        <v>97.672839999999894</v>
      </c>
      <c r="G45">
        <v>3.8299400000000001</v>
      </c>
      <c r="H45">
        <v>4.6393000000000004</v>
      </c>
      <c r="I45">
        <v>6.0998000000000001</v>
      </c>
      <c r="J45">
        <v>12.281000000000001</v>
      </c>
      <c r="K45">
        <v>9.5153999999999908</v>
      </c>
      <c r="L45">
        <v>11.8093</v>
      </c>
      <c r="M45">
        <v>12.078200000000001</v>
      </c>
      <c r="N45">
        <v>11.5977999999999</v>
      </c>
      <c r="O45">
        <v>8.5767000000000007</v>
      </c>
      <c r="P45">
        <v>6.6841999999999899</v>
      </c>
      <c r="Q45">
        <v>5.5487999999999902</v>
      </c>
      <c r="R45">
        <v>5.0124000000000004</v>
      </c>
    </row>
    <row r="46" spans="1:18" x14ac:dyDescent="0.3">
      <c r="A46" s="1">
        <v>1029</v>
      </c>
      <c r="B46" t="s">
        <v>18</v>
      </c>
      <c r="C46" t="s">
        <v>37</v>
      </c>
      <c r="D46" t="s">
        <v>20</v>
      </c>
      <c r="E46" t="s">
        <v>23</v>
      </c>
      <c r="F46">
        <v>20229.692500000001</v>
      </c>
      <c r="G46">
        <v>202.862099999999</v>
      </c>
      <c r="H46">
        <v>454.4726</v>
      </c>
      <c r="I46">
        <v>787.35</v>
      </c>
      <c r="J46">
        <v>1500.7519999999899</v>
      </c>
      <c r="K46">
        <v>2362.1599999999899</v>
      </c>
      <c r="L46">
        <v>3706.3429999999898</v>
      </c>
      <c r="M46">
        <v>3652.2550000000001</v>
      </c>
      <c r="N46">
        <v>3773.94399999999</v>
      </c>
      <c r="O46">
        <v>1840.663</v>
      </c>
      <c r="P46">
        <v>977.73599999999897</v>
      </c>
      <c r="Q46">
        <v>569.03470000000004</v>
      </c>
      <c r="R46">
        <v>402.12009999999901</v>
      </c>
    </row>
    <row r="47" spans="1:18" x14ac:dyDescent="0.3">
      <c r="A47" s="1">
        <v>1031</v>
      </c>
      <c r="B47" t="s">
        <v>18</v>
      </c>
      <c r="C47" t="s">
        <v>38</v>
      </c>
      <c r="D47" t="s">
        <v>20</v>
      </c>
      <c r="E47" t="s">
        <v>21</v>
      </c>
      <c r="F47">
        <v>3034.6669999999899</v>
      </c>
      <c r="G47">
        <v>53.531100000000002</v>
      </c>
      <c r="H47">
        <v>96.873999999999896</v>
      </c>
      <c r="I47">
        <v>172.80760000000001</v>
      </c>
      <c r="J47">
        <v>241.4804</v>
      </c>
      <c r="K47">
        <v>320.46589999999901</v>
      </c>
      <c r="L47">
        <v>486.95999999999901</v>
      </c>
      <c r="M47">
        <v>435.31069999999897</v>
      </c>
      <c r="N47">
        <v>484.93099999999902</v>
      </c>
      <c r="O47">
        <v>303.47239999999903</v>
      </c>
      <c r="P47">
        <v>190.46190000000001</v>
      </c>
      <c r="Q47">
        <v>136.50299999999899</v>
      </c>
      <c r="R47">
        <v>111.869</v>
      </c>
    </row>
    <row r="48" spans="1:18" x14ac:dyDescent="0.3">
      <c r="A48" s="1">
        <v>1031</v>
      </c>
      <c r="B48" t="s">
        <v>18</v>
      </c>
      <c r="C48" t="s">
        <v>38</v>
      </c>
      <c r="D48" t="s">
        <v>20</v>
      </c>
      <c r="E48" t="s">
        <v>22</v>
      </c>
      <c r="F48">
        <v>208.791699999999</v>
      </c>
      <c r="G48">
        <v>8.3816000000000006</v>
      </c>
      <c r="H48">
        <v>9.4651999999999905</v>
      </c>
      <c r="I48">
        <v>13.256500000000001</v>
      </c>
      <c r="J48">
        <v>26.3402999999999</v>
      </c>
      <c r="K48">
        <v>23.142800000000001</v>
      </c>
      <c r="L48">
        <v>25.060600000000001</v>
      </c>
      <c r="M48">
        <v>26.142800000000001</v>
      </c>
      <c r="N48">
        <v>23.153099999999899</v>
      </c>
      <c r="O48">
        <v>17.837800000000001</v>
      </c>
      <c r="P48">
        <v>13.7806999999999</v>
      </c>
      <c r="Q48">
        <v>11.571300000000001</v>
      </c>
      <c r="R48">
        <v>10.659000000000001</v>
      </c>
    </row>
    <row r="49" spans="1:18" x14ac:dyDescent="0.3">
      <c r="A49" s="1">
        <v>1031</v>
      </c>
      <c r="B49" t="s">
        <v>18</v>
      </c>
      <c r="C49" t="s">
        <v>38</v>
      </c>
      <c r="D49" t="s">
        <v>20</v>
      </c>
      <c r="E49" t="s">
        <v>23</v>
      </c>
      <c r="F49">
        <v>26135.645599999902</v>
      </c>
      <c r="G49">
        <v>319.80630000000002</v>
      </c>
      <c r="H49">
        <v>645.58630000000005</v>
      </c>
      <c r="I49">
        <v>1287.52099999999</v>
      </c>
      <c r="J49">
        <v>2144.0749999999898</v>
      </c>
      <c r="K49">
        <v>3138.24099999999</v>
      </c>
      <c r="L49">
        <v>4743.3249999999898</v>
      </c>
      <c r="M49">
        <v>4071.1950000000002</v>
      </c>
      <c r="N49">
        <v>4480.567</v>
      </c>
      <c r="O49">
        <v>2467.88</v>
      </c>
      <c r="P49">
        <v>1386.7370000000001</v>
      </c>
      <c r="Q49">
        <v>823.76499999999896</v>
      </c>
      <c r="R49">
        <v>626.947</v>
      </c>
    </row>
    <row r="50" spans="1:18" x14ac:dyDescent="0.3">
      <c r="A50" s="1">
        <v>1033</v>
      </c>
      <c r="B50" t="s">
        <v>18</v>
      </c>
      <c r="C50" t="s">
        <v>39</v>
      </c>
      <c r="D50" t="s">
        <v>20</v>
      </c>
      <c r="E50" t="s">
        <v>21</v>
      </c>
      <c r="F50">
        <v>1785.9338</v>
      </c>
      <c r="G50">
        <v>14.7445</v>
      </c>
      <c r="H50">
        <v>50.049999999999898</v>
      </c>
      <c r="I50">
        <v>86.336500000000001</v>
      </c>
      <c r="J50">
        <v>140.631599999999</v>
      </c>
      <c r="K50">
        <v>186.856799999999</v>
      </c>
      <c r="L50">
        <v>299.41640000000001</v>
      </c>
      <c r="M50">
        <v>310.24</v>
      </c>
      <c r="N50">
        <v>307.2355</v>
      </c>
      <c r="O50">
        <v>176.300299999999</v>
      </c>
      <c r="P50">
        <v>114.89530000000001</v>
      </c>
      <c r="Q50">
        <v>78.037700000000001</v>
      </c>
      <c r="R50">
        <v>21.1891999999999</v>
      </c>
    </row>
    <row r="51" spans="1:18" x14ac:dyDescent="0.3">
      <c r="A51" s="1">
        <v>1033</v>
      </c>
      <c r="B51" t="s">
        <v>18</v>
      </c>
      <c r="C51" t="s">
        <v>39</v>
      </c>
      <c r="D51" t="s">
        <v>20</v>
      </c>
      <c r="E51" t="s">
        <v>22</v>
      </c>
      <c r="F51">
        <v>204.62217999999899</v>
      </c>
      <c r="G51">
        <v>6.8348800000000001</v>
      </c>
      <c r="H51">
        <v>8.5390999999999906</v>
      </c>
      <c r="I51">
        <v>11.3714999999999</v>
      </c>
      <c r="J51">
        <v>32.7759</v>
      </c>
      <c r="K51">
        <v>21.498000000000001</v>
      </c>
      <c r="L51">
        <v>24.2087</v>
      </c>
      <c r="M51">
        <v>27.8123</v>
      </c>
      <c r="N51">
        <v>22.822600000000001</v>
      </c>
      <c r="O51">
        <v>16.2302</v>
      </c>
      <c r="P51">
        <v>12.9603</v>
      </c>
      <c r="Q51">
        <v>10.6873</v>
      </c>
      <c r="R51">
        <v>8.8813999999999904</v>
      </c>
    </row>
    <row r="52" spans="1:18" x14ac:dyDescent="0.3">
      <c r="A52" s="1">
        <v>1033</v>
      </c>
      <c r="B52" t="s">
        <v>18</v>
      </c>
      <c r="C52" t="s">
        <v>39</v>
      </c>
      <c r="D52" t="s">
        <v>20</v>
      </c>
      <c r="E52" t="s">
        <v>23</v>
      </c>
      <c r="F52">
        <v>18274.402099999901</v>
      </c>
      <c r="G52">
        <v>73.280699999999896</v>
      </c>
      <c r="H52">
        <v>289.72859999999901</v>
      </c>
      <c r="I52">
        <v>602.26779999999906</v>
      </c>
      <c r="J52">
        <v>1333.49099999999</v>
      </c>
      <c r="K52">
        <v>2134.0740000000001</v>
      </c>
      <c r="L52">
        <v>3783.6660000000002</v>
      </c>
      <c r="M52">
        <v>3751.26</v>
      </c>
      <c r="N52">
        <v>3416.6329999999898</v>
      </c>
      <c r="O52">
        <v>1530.3489999999899</v>
      </c>
      <c r="P52">
        <v>861.5643</v>
      </c>
      <c r="Q52">
        <v>393.87259999999901</v>
      </c>
      <c r="R52">
        <v>104.21510000000001</v>
      </c>
    </row>
    <row r="53" spans="1:18" x14ac:dyDescent="0.3">
      <c r="A53" s="1">
        <v>1035</v>
      </c>
      <c r="B53" t="s">
        <v>18</v>
      </c>
      <c r="C53" t="s">
        <v>40</v>
      </c>
      <c r="D53" t="s">
        <v>20</v>
      </c>
      <c r="E53" t="s">
        <v>21</v>
      </c>
      <c r="F53">
        <v>4239.5828000000001</v>
      </c>
      <c r="G53">
        <v>88.517399999999895</v>
      </c>
      <c r="H53">
        <v>143.337899999999</v>
      </c>
      <c r="I53">
        <v>242.8623</v>
      </c>
      <c r="J53">
        <v>335.59300000000002</v>
      </c>
      <c r="K53">
        <v>424.90129999999903</v>
      </c>
      <c r="L53">
        <v>654.10400000000004</v>
      </c>
      <c r="M53">
        <v>591.06299999999896</v>
      </c>
      <c r="N53">
        <v>682.98299999999904</v>
      </c>
      <c r="O53">
        <v>443.17660000000001</v>
      </c>
      <c r="P53">
        <v>278.79520000000002</v>
      </c>
      <c r="Q53">
        <v>196.76300000000001</v>
      </c>
      <c r="R53">
        <v>157.486099999999</v>
      </c>
    </row>
    <row r="54" spans="1:18" x14ac:dyDescent="0.3">
      <c r="A54" s="1">
        <v>1035</v>
      </c>
      <c r="B54" t="s">
        <v>18</v>
      </c>
      <c r="C54" t="s">
        <v>40</v>
      </c>
      <c r="D54" t="s">
        <v>20</v>
      </c>
      <c r="E54" t="s">
        <v>22</v>
      </c>
      <c r="F54">
        <v>171.05439999999899</v>
      </c>
      <c r="G54">
        <v>7.28819999999999</v>
      </c>
      <c r="H54">
        <v>8.1300000000000008</v>
      </c>
      <c r="I54">
        <v>11.2690999999999</v>
      </c>
      <c r="J54">
        <v>20.614999999999899</v>
      </c>
      <c r="K54">
        <v>17.003799999999899</v>
      </c>
      <c r="L54">
        <v>20.549600000000002</v>
      </c>
      <c r="M54">
        <v>20.892399999999899</v>
      </c>
      <c r="N54">
        <v>19.1543999999999</v>
      </c>
      <c r="O54">
        <v>15.285600000000001</v>
      </c>
      <c r="P54">
        <v>11.903700000000001</v>
      </c>
      <c r="Q54">
        <v>9.9232999999999905</v>
      </c>
      <c r="R54">
        <v>9.0393000000000008</v>
      </c>
    </row>
    <row r="55" spans="1:18" x14ac:dyDescent="0.3">
      <c r="A55" s="1">
        <v>1035</v>
      </c>
      <c r="B55" t="s">
        <v>18</v>
      </c>
      <c r="C55" t="s">
        <v>40</v>
      </c>
      <c r="D55" t="s">
        <v>20</v>
      </c>
      <c r="E55" t="s">
        <v>23</v>
      </c>
      <c r="F55">
        <v>35697.629999999903</v>
      </c>
      <c r="G55">
        <v>545.298</v>
      </c>
      <c r="H55">
        <v>971.63099999999895</v>
      </c>
      <c r="I55">
        <v>1815.88</v>
      </c>
      <c r="J55">
        <v>2887.0749999999898</v>
      </c>
      <c r="K55">
        <v>3953.5059999999899</v>
      </c>
      <c r="L55">
        <v>6185.6099999999897</v>
      </c>
      <c r="M55">
        <v>5273.7489999999898</v>
      </c>
      <c r="N55">
        <v>6169.7299999999896</v>
      </c>
      <c r="O55">
        <v>3625.96</v>
      </c>
      <c r="P55">
        <v>2073.4540000000002</v>
      </c>
      <c r="Q55">
        <v>1258.528</v>
      </c>
      <c r="R55">
        <v>937.20899999999904</v>
      </c>
    </row>
    <row r="56" spans="1:18" x14ac:dyDescent="0.3">
      <c r="A56" s="1">
        <v>1037</v>
      </c>
      <c r="B56" t="s">
        <v>18</v>
      </c>
      <c r="C56" t="s">
        <v>41</v>
      </c>
      <c r="D56" t="s">
        <v>20</v>
      </c>
      <c r="E56" t="s">
        <v>21</v>
      </c>
      <c r="F56">
        <v>3028.9286999999899</v>
      </c>
      <c r="G56">
        <v>51.084499999999899</v>
      </c>
      <c r="H56">
        <v>96.077100000000002</v>
      </c>
      <c r="I56">
        <v>153.961299999999</v>
      </c>
      <c r="J56">
        <v>228.63460000000001</v>
      </c>
      <c r="K56">
        <v>317.4282</v>
      </c>
      <c r="L56">
        <v>490.745</v>
      </c>
      <c r="M56">
        <v>472.04199999999901</v>
      </c>
      <c r="N56">
        <v>508.64299999999901</v>
      </c>
      <c r="O56">
        <v>292.19830000000002</v>
      </c>
      <c r="P56">
        <v>183.09280000000001</v>
      </c>
      <c r="Q56">
        <v>131.651299999999</v>
      </c>
      <c r="R56">
        <v>103.370599999999</v>
      </c>
    </row>
    <row r="57" spans="1:18" x14ac:dyDescent="0.3">
      <c r="A57" s="1">
        <v>1037</v>
      </c>
      <c r="B57" t="s">
        <v>18</v>
      </c>
      <c r="C57" t="s">
        <v>41</v>
      </c>
      <c r="D57" t="s">
        <v>20</v>
      </c>
      <c r="E57" t="s">
        <v>22</v>
      </c>
      <c r="F57">
        <v>96.075019999999896</v>
      </c>
      <c r="G57">
        <v>4.1293199999999901</v>
      </c>
      <c r="H57">
        <v>4.8296999999999901</v>
      </c>
      <c r="I57">
        <v>6.41509999999999</v>
      </c>
      <c r="J57">
        <v>9.4686000000000003</v>
      </c>
      <c r="K57">
        <v>9.5058000000000007</v>
      </c>
      <c r="L57">
        <v>11.558400000000001</v>
      </c>
      <c r="M57">
        <v>11.792400000000001</v>
      </c>
      <c r="N57">
        <v>11.509</v>
      </c>
      <c r="O57">
        <v>8.8377999999999908</v>
      </c>
      <c r="P57">
        <v>6.9519999999999902</v>
      </c>
      <c r="Q57">
        <v>5.8418999999999901</v>
      </c>
      <c r="R57">
        <v>5.2350000000000003</v>
      </c>
    </row>
    <row r="58" spans="1:18" x14ac:dyDescent="0.3">
      <c r="A58" s="1">
        <v>1037</v>
      </c>
      <c r="B58" t="s">
        <v>18</v>
      </c>
      <c r="C58" t="s">
        <v>41</v>
      </c>
      <c r="D58" t="s">
        <v>20</v>
      </c>
      <c r="E58" t="s">
        <v>23</v>
      </c>
      <c r="F58">
        <v>28897.0747999999</v>
      </c>
      <c r="G58">
        <v>316.60520000000002</v>
      </c>
      <c r="H58">
        <v>680.44309999999905</v>
      </c>
      <c r="I58">
        <v>1186.18</v>
      </c>
      <c r="J58">
        <v>2137.3319999999899</v>
      </c>
      <c r="K58">
        <v>3366.5230000000001</v>
      </c>
      <c r="L58">
        <v>5422.0519999999897</v>
      </c>
      <c r="M58">
        <v>4937.8299999999899</v>
      </c>
      <c r="N58">
        <v>5367.6599999999899</v>
      </c>
      <c r="O58">
        <v>2584.8760000000002</v>
      </c>
      <c r="P58">
        <v>1427.0650000000001</v>
      </c>
      <c r="Q58">
        <v>850.48149999999896</v>
      </c>
      <c r="R58">
        <v>620.02700000000004</v>
      </c>
    </row>
    <row r="59" spans="1:18" x14ac:dyDescent="0.3">
      <c r="A59" s="1">
        <v>1039</v>
      </c>
      <c r="B59" t="s">
        <v>18</v>
      </c>
      <c r="C59" t="s">
        <v>42</v>
      </c>
      <c r="D59" t="s">
        <v>20</v>
      </c>
      <c r="E59" t="s">
        <v>21</v>
      </c>
      <c r="F59">
        <v>5018.7685000000001</v>
      </c>
      <c r="G59">
        <v>105.18470000000001</v>
      </c>
      <c r="H59">
        <v>171.294299999999</v>
      </c>
      <c r="I59">
        <v>291.71679999999901</v>
      </c>
      <c r="J59">
        <v>403.47050000000002</v>
      </c>
      <c r="K59">
        <v>528.92129999999895</v>
      </c>
      <c r="L59">
        <v>774.27099999999905</v>
      </c>
      <c r="M59">
        <v>706.423</v>
      </c>
      <c r="N59">
        <v>788.24800000000005</v>
      </c>
      <c r="O59">
        <v>510.37200000000001</v>
      </c>
      <c r="P59">
        <v>320.48259999999902</v>
      </c>
      <c r="Q59">
        <v>230.4059</v>
      </c>
      <c r="R59">
        <v>187.978399999999</v>
      </c>
    </row>
    <row r="60" spans="1:18" x14ac:dyDescent="0.3">
      <c r="A60" s="1">
        <v>1039</v>
      </c>
      <c r="B60" t="s">
        <v>18</v>
      </c>
      <c r="C60" t="s">
        <v>42</v>
      </c>
      <c r="D60" t="s">
        <v>20</v>
      </c>
      <c r="E60" t="s">
        <v>22</v>
      </c>
      <c r="F60">
        <v>264.29680000000002</v>
      </c>
      <c r="G60">
        <v>10.9823</v>
      </c>
      <c r="H60">
        <v>12.2739999999999</v>
      </c>
      <c r="I60">
        <v>17.0687999999999</v>
      </c>
      <c r="J60">
        <v>33.207799999999899</v>
      </c>
      <c r="K60">
        <v>28.6206999999999</v>
      </c>
      <c r="L60">
        <v>31.715499999999899</v>
      </c>
      <c r="M60">
        <v>32.043799999999898</v>
      </c>
      <c r="N60">
        <v>29.240300000000001</v>
      </c>
      <c r="O60">
        <v>22.819400000000002</v>
      </c>
      <c r="P60">
        <v>17.7271999999999</v>
      </c>
      <c r="Q60">
        <v>14.895200000000001</v>
      </c>
      <c r="R60">
        <v>13.7018</v>
      </c>
    </row>
    <row r="61" spans="1:18" x14ac:dyDescent="0.3">
      <c r="A61" s="1">
        <v>1039</v>
      </c>
      <c r="B61" t="s">
        <v>18</v>
      </c>
      <c r="C61" t="s">
        <v>42</v>
      </c>
      <c r="D61" t="s">
        <v>20</v>
      </c>
      <c r="E61" t="s">
        <v>23</v>
      </c>
      <c r="F61">
        <v>42890.970999999903</v>
      </c>
      <c r="G61">
        <v>665.995</v>
      </c>
      <c r="H61">
        <v>1194.673</v>
      </c>
      <c r="I61">
        <v>2243.8049999999898</v>
      </c>
      <c r="J61">
        <v>3581.971</v>
      </c>
      <c r="K61">
        <v>5069.8519999999899</v>
      </c>
      <c r="L61">
        <v>7345.8</v>
      </c>
      <c r="M61">
        <v>6450.7920000000004</v>
      </c>
      <c r="N61">
        <v>7111.1899999999896</v>
      </c>
      <c r="O61">
        <v>4217.5739999999896</v>
      </c>
      <c r="P61">
        <v>2404.1149999999898</v>
      </c>
      <c r="Q61">
        <v>1476.778</v>
      </c>
      <c r="R61">
        <v>1128.4259999999899</v>
      </c>
    </row>
    <row r="62" spans="1:18" x14ac:dyDescent="0.3">
      <c r="A62" s="1">
        <v>1041</v>
      </c>
      <c r="B62" t="s">
        <v>18</v>
      </c>
      <c r="C62" t="s">
        <v>43</v>
      </c>
      <c r="D62" t="s">
        <v>20</v>
      </c>
      <c r="E62" t="s">
        <v>21</v>
      </c>
      <c r="F62">
        <v>2982.0884999999898</v>
      </c>
      <c r="G62">
        <v>55.3003</v>
      </c>
      <c r="H62">
        <v>98.768199999999894</v>
      </c>
      <c r="I62">
        <v>170.07300000000001</v>
      </c>
      <c r="J62">
        <v>237.585399999999</v>
      </c>
      <c r="K62">
        <v>307.76359999999897</v>
      </c>
      <c r="L62">
        <v>468.73399999999901</v>
      </c>
      <c r="M62">
        <v>427.15710000000001</v>
      </c>
      <c r="N62">
        <v>485.70699999999903</v>
      </c>
      <c r="O62">
        <v>302.73880000000003</v>
      </c>
      <c r="P62">
        <v>187.542699999999</v>
      </c>
      <c r="Q62">
        <v>133.59119999999899</v>
      </c>
      <c r="R62">
        <v>107.1272</v>
      </c>
    </row>
    <row r="63" spans="1:18" x14ac:dyDescent="0.3">
      <c r="A63" s="1">
        <v>1041</v>
      </c>
      <c r="B63" t="s">
        <v>18</v>
      </c>
      <c r="C63" t="s">
        <v>43</v>
      </c>
      <c r="D63" t="s">
        <v>20</v>
      </c>
      <c r="E63" t="s">
        <v>22</v>
      </c>
      <c r="F63">
        <v>131.034899999999</v>
      </c>
      <c r="G63">
        <v>5.48029999999999</v>
      </c>
      <c r="H63">
        <v>6.2291999999999899</v>
      </c>
      <c r="I63">
        <v>8.6173999999999893</v>
      </c>
      <c r="J63">
        <v>16.1402</v>
      </c>
      <c r="K63">
        <v>13.555400000000001</v>
      </c>
      <c r="L63">
        <v>15.3391</v>
      </c>
      <c r="M63">
        <v>16.345400000000001</v>
      </c>
      <c r="N63">
        <v>14.5297999999999</v>
      </c>
      <c r="O63">
        <v>11.585900000000001</v>
      </c>
      <c r="P63">
        <v>8.9483999999999906</v>
      </c>
      <c r="Q63">
        <v>7.4744999999999902</v>
      </c>
      <c r="R63">
        <v>6.7892999999999901</v>
      </c>
    </row>
    <row r="64" spans="1:18" x14ac:dyDescent="0.3">
      <c r="A64" s="1">
        <v>1041</v>
      </c>
      <c r="B64" t="s">
        <v>18</v>
      </c>
      <c r="C64" t="s">
        <v>43</v>
      </c>
      <c r="D64" t="s">
        <v>20</v>
      </c>
      <c r="E64" t="s">
        <v>23</v>
      </c>
      <c r="F64">
        <v>27050.382799999901</v>
      </c>
      <c r="G64">
        <v>335.33449999999903</v>
      </c>
      <c r="H64">
        <v>688.97630000000004</v>
      </c>
      <c r="I64">
        <v>1330.2560000000001</v>
      </c>
      <c r="J64">
        <v>2207.8409999999899</v>
      </c>
      <c r="K64">
        <v>3129.28999999999</v>
      </c>
      <c r="L64">
        <v>4856.1319999999896</v>
      </c>
      <c r="M64">
        <v>4185.6729999999898</v>
      </c>
      <c r="N64">
        <v>4783.5439999999899</v>
      </c>
      <c r="O64">
        <v>2612.192</v>
      </c>
      <c r="P64">
        <v>1433.9390000000001</v>
      </c>
      <c r="Q64">
        <v>853.97299999999905</v>
      </c>
      <c r="R64">
        <v>633.23199999999895</v>
      </c>
    </row>
    <row r="65" spans="1:18" x14ac:dyDescent="0.3">
      <c r="A65" s="1">
        <v>1043</v>
      </c>
      <c r="B65" t="s">
        <v>18</v>
      </c>
      <c r="C65" t="s">
        <v>44</v>
      </c>
      <c r="D65" t="s">
        <v>20</v>
      </c>
      <c r="E65" t="s">
        <v>21</v>
      </c>
      <c r="F65">
        <v>2229.9717000000001</v>
      </c>
      <c r="G65">
        <v>25.7625999999999</v>
      </c>
      <c r="H65">
        <v>66.1387</v>
      </c>
      <c r="I65">
        <v>107.021199999999</v>
      </c>
      <c r="J65">
        <v>170.5224</v>
      </c>
      <c r="K65">
        <v>231.81790000000001</v>
      </c>
      <c r="L65">
        <v>377.94690000000003</v>
      </c>
      <c r="M65">
        <v>366.68139999999897</v>
      </c>
      <c r="N65">
        <v>382.44569999999902</v>
      </c>
      <c r="O65">
        <v>219.118899999999</v>
      </c>
      <c r="P65">
        <v>139.215599999999</v>
      </c>
      <c r="Q65">
        <v>96.896500000000003</v>
      </c>
      <c r="R65">
        <v>46.4039</v>
      </c>
    </row>
    <row r="66" spans="1:18" x14ac:dyDescent="0.3">
      <c r="A66" s="1">
        <v>1043</v>
      </c>
      <c r="B66" t="s">
        <v>18</v>
      </c>
      <c r="C66" t="s">
        <v>44</v>
      </c>
      <c r="D66" t="s">
        <v>20</v>
      </c>
      <c r="E66" t="s">
        <v>22</v>
      </c>
      <c r="F66">
        <v>271.37108999999901</v>
      </c>
      <c r="G66">
        <v>9.6078899999999905</v>
      </c>
      <c r="H66">
        <v>11.9658999999999</v>
      </c>
      <c r="I66">
        <v>15.6221999999999</v>
      </c>
      <c r="J66">
        <v>38.924799999999898</v>
      </c>
      <c r="K66">
        <v>29.543299999999899</v>
      </c>
      <c r="L66">
        <v>33.5593</v>
      </c>
      <c r="M66">
        <v>34.549999999999898</v>
      </c>
      <c r="N66">
        <v>30.6281999999999</v>
      </c>
      <c r="O66">
        <v>22.126300000000001</v>
      </c>
      <c r="P66">
        <v>17.5519999999999</v>
      </c>
      <c r="Q66">
        <v>14.6374999999999</v>
      </c>
      <c r="R66">
        <v>12.653700000000001</v>
      </c>
    </row>
    <row r="67" spans="1:18" x14ac:dyDescent="0.3">
      <c r="A67" s="1">
        <v>1043</v>
      </c>
      <c r="B67" t="s">
        <v>18</v>
      </c>
      <c r="C67" t="s">
        <v>44</v>
      </c>
      <c r="D67" t="s">
        <v>20</v>
      </c>
      <c r="E67" t="s">
        <v>23</v>
      </c>
      <c r="F67">
        <v>19673.380199999901</v>
      </c>
      <c r="G67">
        <v>133.706099999999</v>
      </c>
      <c r="H67">
        <v>380.46769999999901</v>
      </c>
      <c r="I67">
        <v>673.74770000000001</v>
      </c>
      <c r="J67">
        <v>1406.45299999999</v>
      </c>
      <c r="K67">
        <v>2260.0140000000001</v>
      </c>
      <c r="L67">
        <v>4045.1759999999899</v>
      </c>
      <c r="M67">
        <v>3750.29899999999</v>
      </c>
      <c r="N67">
        <v>3692.8040000000001</v>
      </c>
      <c r="O67">
        <v>1656.3330000000001</v>
      </c>
      <c r="P67">
        <v>947.43499999999904</v>
      </c>
      <c r="Q67">
        <v>496.48320000000001</v>
      </c>
      <c r="R67">
        <v>230.4615</v>
      </c>
    </row>
    <row r="68" spans="1:18" x14ac:dyDescent="0.3">
      <c r="A68" s="1">
        <v>1045</v>
      </c>
      <c r="B68" t="s">
        <v>18</v>
      </c>
      <c r="C68" t="s">
        <v>45</v>
      </c>
      <c r="D68" t="s">
        <v>20</v>
      </c>
      <c r="E68" t="s">
        <v>21</v>
      </c>
      <c r="F68">
        <v>2511.8645999999899</v>
      </c>
      <c r="G68">
        <v>42.073099999999897</v>
      </c>
      <c r="H68">
        <v>80.085499999999897</v>
      </c>
      <c r="I68">
        <v>142.84880000000001</v>
      </c>
      <c r="J68">
        <v>199.27180000000001</v>
      </c>
      <c r="K68">
        <v>268.54009999999897</v>
      </c>
      <c r="L68">
        <v>405.93200000000002</v>
      </c>
      <c r="M68">
        <v>358.24419999999901</v>
      </c>
      <c r="N68">
        <v>393.31200000000001</v>
      </c>
      <c r="O68">
        <v>254.225099999999</v>
      </c>
      <c r="P68">
        <v>158.610399999999</v>
      </c>
      <c r="Q68">
        <v>114.999899999999</v>
      </c>
      <c r="R68">
        <v>93.721699999999899</v>
      </c>
    </row>
    <row r="69" spans="1:18" x14ac:dyDescent="0.3">
      <c r="A69" s="1">
        <v>1045</v>
      </c>
      <c r="B69" t="s">
        <v>18</v>
      </c>
      <c r="C69" t="s">
        <v>45</v>
      </c>
      <c r="D69" t="s">
        <v>20</v>
      </c>
      <c r="E69" t="s">
        <v>22</v>
      </c>
      <c r="F69">
        <v>154.81700000000001</v>
      </c>
      <c r="G69">
        <v>6.3005000000000004</v>
      </c>
      <c r="H69">
        <v>7.1539000000000001</v>
      </c>
      <c r="I69">
        <v>9.9063999999999908</v>
      </c>
      <c r="J69">
        <v>19.042300000000001</v>
      </c>
      <c r="K69">
        <v>16.897600000000001</v>
      </c>
      <c r="L69">
        <v>18.670400000000001</v>
      </c>
      <c r="M69">
        <v>19.175000000000001</v>
      </c>
      <c r="N69">
        <v>17.0490999999999</v>
      </c>
      <c r="O69">
        <v>13.4825999999999</v>
      </c>
      <c r="P69">
        <v>10.388500000000001</v>
      </c>
      <c r="Q69">
        <v>8.7401999999999909</v>
      </c>
      <c r="R69">
        <v>8.0105000000000004</v>
      </c>
    </row>
    <row r="70" spans="1:18" x14ac:dyDescent="0.3">
      <c r="A70" s="1">
        <v>1045</v>
      </c>
      <c r="B70" t="s">
        <v>18</v>
      </c>
      <c r="C70" t="s">
        <v>45</v>
      </c>
      <c r="D70" t="s">
        <v>20</v>
      </c>
      <c r="E70" t="s">
        <v>23</v>
      </c>
      <c r="F70">
        <v>23857.4964</v>
      </c>
      <c r="G70">
        <v>251.4693</v>
      </c>
      <c r="H70">
        <v>561.37059999999894</v>
      </c>
      <c r="I70">
        <v>1137.777</v>
      </c>
      <c r="J70">
        <v>1963.9570000000001</v>
      </c>
      <c r="K70">
        <v>2964.9090000000001</v>
      </c>
      <c r="L70">
        <v>4476.6970000000001</v>
      </c>
      <c r="M70">
        <v>3739.1979999999899</v>
      </c>
      <c r="N70">
        <v>4028.3490000000002</v>
      </c>
      <c r="O70">
        <v>2249.17399999999</v>
      </c>
      <c r="P70">
        <v>1226.0640000000001</v>
      </c>
      <c r="Q70">
        <v>720.99800000000005</v>
      </c>
      <c r="R70">
        <v>537.5335</v>
      </c>
    </row>
    <row r="71" spans="1:18" x14ac:dyDescent="0.3">
      <c r="A71" s="1">
        <v>1047</v>
      </c>
      <c r="B71" t="s">
        <v>18</v>
      </c>
      <c r="C71" t="s">
        <v>46</v>
      </c>
      <c r="D71" t="s">
        <v>20</v>
      </c>
      <c r="E71" t="s">
        <v>21</v>
      </c>
      <c r="F71">
        <v>4175.9970000000003</v>
      </c>
      <c r="G71">
        <v>69.684200000000004</v>
      </c>
      <c r="H71">
        <v>133.88919999999899</v>
      </c>
      <c r="I71">
        <v>221.78809999999899</v>
      </c>
      <c r="J71">
        <v>323.36619999999903</v>
      </c>
      <c r="K71">
        <v>415.04919999999902</v>
      </c>
      <c r="L71">
        <v>668.89200000000005</v>
      </c>
      <c r="M71">
        <v>621.89599999999905</v>
      </c>
      <c r="N71">
        <v>705.31899999999905</v>
      </c>
      <c r="O71">
        <v>428.74149999999901</v>
      </c>
      <c r="P71">
        <v>264.06020000000001</v>
      </c>
      <c r="Q71">
        <v>182.52780000000001</v>
      </c>
      <c r="R71">
        <v>140.78360000000001</v>
      </c>
    </row>
    <row r="72" spans="1:18" x14ac:dyDescent="0.3">
      <c r="A72" s="1">
        <v>1047</v>
      </c>
      <c r="B72" t="s">
        <v>18</v>
      </c>
      <c r="C72" t="s">
        <v>46</v>
      </c>
      <c r="D72" t="s">
        <v>20</v>
      </c>
      <c r="E72" t="s">
        <v>22</v>
      </c>
      <c r="F72">
        <v>247.415799999999</v>
      </c>
      <c r="G72">
        <v>10.2727</v>
      </c>
      <c r="H72">
        <v>11.7715999999999</v>
      </c>
      <c r="I72">
        <v>15.979200000000001</v>
      </c>
      <c r="J72">
        <v>29.8811999999999</v>
      </c>
      <c r="K72">
        <v>24.9572</v>
      </c>
      <c r="L72">
        <v>29.619900000000001</v>
      </c>
      <c r="M72">
        <v>30.6813</v>
      </c>
      <c r="N72">
        <v>28.035599999999899</v>
      </c>
      <c r="O72">
        <v>22.2911999999999</v>
      </c>
      <c r="P72">
        <v>17.195699999999899</v>
      </c>
      <c r="Q72">
        <v>14.1714</v>
      </c>
      <c r="R72">
        <v>12.5587999999999</v>
      </c>
    </row>
    <row r="73" spans="1:18" x14ac:dyDescent="0.3">
      <c r="A73" s="1">
        <v>1047</v>
      </c>
      <c r="B73" t="s">
        <v>18</v>
      </c>
      <c r="C73" t="s">
        <v>46</v>
      </c>
      <c r="D73" t="s">
        <v>20</v>
      </c>
      <c r="E73" t="s">
        <v>23</v>
      </c>
      <c r="F73">
        <v>36503.121200000001</v>
      </c>
      <c r="G73">
        <v>408.33749999999901</v>
      </c>
      <c r="H73">
        <v>890.89469999999903</v>
      </c>
      <c r="I73">
        <v>1614.6869999999899</v>
      </c>
      <c r="J73">
        <v>2856.2399999999898</v>
      </c>
      <c r="K73">
        <v>4020.2829999999899</v>
      </c>
      <c r="L73">
        <v>6727.05</v>
      </c>
      <c r="M73">
        <v>5868.5940000000001</v>
      </c>
      <c r="N73">
        <v>6709.5299999999897</v>
      </c>
      <c r="O73">
        <v>3572.2139999999899</v>
      </c>
      <c r="P73">
        <v>1935.1030000000001</v>
      </c>
      <c r="Q73">
        <v>1112.8209999999899</v>
      </c>
      <c r="R73">
        <v>787.36699999999905</v>
      </c>
    </row>
    <row r="74" spans="1:18" x14ac:dyDescent="0.3">
      <c r="A74" s="1">
        <v>1049</v>
      </c>
      <c r="B74" t="s">
        <v>18</v>
      </c>
      <c r="C74" t="s">
        <v>47</v>
      </c>
      <c r="D74" t="s">
        <v>20</v>
      </c>
      <c r="E74" t="s">
        <v>21</v>
      </c>
      <c r="F74">
        <v>1912.0921000000001</v>
      </c>
      <c r="G74">
        <v>19.258900000000001</v>
      </c>
      <c r="H74">
        <v>54.5259</v>
      </c>
      <c r="I74">
        <v>91.367400000000004</v>
      </c>
      <c r="J74">
        <v>146.187399999999</v>
      </c>
      <c r="K74">
        <v>200.00299999999899</v>
      </c>
      <c r="L74">
        <v>309.98599999999902</v>
      </c>
      <c r="M74">
        <v>313.82359999999898</v>
      </c>
      <c r="N74">
        <v>333.40989999999903</v>
      </c>
      <c r="O74">
        <v>192.78280000000001</v>
      </c>
      <c r="P74">
        <v>120.860399999999</v>
      </c>
      <c r="Q74">
        <v>84.991500000000002</v>
      </c>
      <c r="R74">
        <v>44.895299999999899</v>
      </c>
    </row>
    <row r="75" spans="1:18" x14ac:dyDescent="0.3">
      <c r="A75" s="1">
        <v>1049</v>
      </c>
      <c r="B75" t="s">
        <v>18</v>
      </c>
      <c r="C75" t="s">
        <v>47</v>
      </c>
      <c r="D75" t="s">
        <v>20</v>
      </c>
      <c r="E75" t="s">
        <v>22</v>
      </c>
      <c r="F75">
        <v>288.21375999999901</v>
      </c>
      <c r="G75">
        <v>9.8660599999999903</v>
      </c>
      <c r="H75">
        <v>12.31</v>
      </c>
      <c r="I75">
        <v>16.052900000000001</v>
      </c>
      <c r="J75">
        <v>43.446199999999898</v>
      </c>
      <c r="K75">
        <v>29.598299999999899</v>
      </c>
      <c r="L75">
        <v>36.015799999999899</v>
      </c>
      <c r="M75">
        <v>38.325800000000001</v>
      </c>
      <c r="N75">
        <v>32.646299999999897</v>
      </c>
      <c r="O75">
        <v>23.144500000000001</v>
      </c>
      <c r="P75">
        <v>18.2456999999999</v>
      </c>
      <c r="Q75">
        <v>15.1860999999999</v>
      </c>
      <c r="R75">
        <v>13.3760999999999</v>
      </c>
    </row>
    <row r="76" spans="1:18" x14ac:dyDescent="0.3">
      <c r="A76" s="1">
        <v>1049</v>
      </c>
      <c r="B76" t="s">
        <v>18</v>
      </c>
      <c r="C76" t="s">
        <v>47</v>
      </c>
      <c r="D76" t="s">
        <v>20</v>
      </c>
      <c r="E76" t="s">
        <v>23</v>
      </c>
      <c r="F76">
        <v>17444.9025</v>
      </c>
      <c r="G76">
        <v>95.062600000000003</v>
      </c>
      <c r="H76">
        <v>302.55849999999901</v>
      </c>
      <c r="I76">
        <v>559.67709999999897</v>
      </c>
      <c r="J76">
        <v>1231.998</v>
      </c>
      <c r="K76">
        <v>2027.3599999999899</v>
      </c>
      <c r="L76">
        <v>3531.99099999999</v>
      </c>
      <c r="M76">
        <v>3319.0340000000001</v>
      </c>
      <c r="N76">
        <v>3471.8299999999899</v>
      </c>
      <c r="O76">
        <v>1479.316</v>
      </c>
      <c r="P76">
        <v>796.51930000000004</v>
      </c>
      <c r="Q76">
        <v>419.89679999999902</v>
      </c>
      <c r="R76">
        <v>209.659199999999</v>
      </c>
    </row>
    <row r="77" spans="1:18" x14ac:dyDescent="0.3">
      <c r="A77" s="1">
        <v>1051</v>
      </c>
      <c r="B77" t="s">
        <v>18</v>
      </c>
      <c r="C77" t="s">
        <v>48</v>
      </c>
      <c r="D77" t="s">
        <v>20</v>
      </c>
      <c r="E77" t="s">
        <v>21</v>
      </c>
      <c r="F77">
        <v>2668.0342000000001</v>
      </c>
      <c r="G77">
        <v>39.390700000000002</v>
      </c>
      <c r="H77">
        <v>82.713399999999893</v>
      </c>
      <c r="I77">
        <v>139.96449999999899</v>
      </c>
      <c r="J77">
        <v>205.3503</v>
      </c>
      <c r="K77">
        <v>277.70479999999901</v>
      </c>
      <c r="L77">
        <v>427.63999999999902</v>
      </c>
      <c r="M77">
        <v>405.02260000000001</v>
      </c>
      <c r="N77">
        <v>449.71499999999901</v>
      </c>
      <c r="O77">
        <v>266.30329999999901</v>
      </c>
      <c r="P77">
        <v>165.69649999999899</v>
      </c>
      <c r="Q77">
        <v>117.107299999999</v>
      </c>
      <c r="R77">
        <v>91.425799999999896</v>
      </c>
    </row>
    <row r="78" spans="1:18" x14ac:dyDescent="0.3">
      <c r="A78" s="1">
        <v>1051</v>
      </c>
      <c r="B78" t="s">
        <v>18</v>
      </c>
      <c r="C78" t="s">
        <v>48</v>
      </c>
      <c r="D78" t="s">
        <v>20</v>
      </c>
      <c r="E78" t="s">
        <v>22</v>
      </c>
      <c r="F78">
        <v>170.89230000000001</v>
      </c>
      <c r="G78">
        <v>6.7987000000000002</v>
      </c>
      <c r="H78">
        <v>7.8250000000000002</v>
      </c>
      <c r="I78">
        <v>10.527900000000001</v>
      </c>
      <c r="J78">
        <v>22.4104999999999</v>
      </c>
      <c r="K78">
        <v>17.816400000000002</v>
      </c>
      <c r="L78">
        <v>21.126000000000001</v>
      </c>
      <c r="M78">
        <v>21.9270999999999</v>
      </c>
      <c r="N78">
        <v>18.577500000000001</v>
      </c>
      <c r="O78">
        <v>14.5977999999999</v>
      </c>
      <c r="P78">
        <v>11.374700000000001</v>
      </c>
      <c r="Q78">
        <v>9.4672000000000001</v>
      </c>
      <c r="R78">
        <v>8.4435000000000002</v>
      </c>
    </row>
    <row r="79" spans="1:18" x14ac:dyDescent="0.3">
      <c r="A79" s="1">
        <v>1051</v>
      </c>
      <c r="B79" t="s">
        <v>18</v>
      </c>
      <c r="C79" t="s">
        <v>48</v>
      </c>
      <c r="D79" t="s">
        <v>20</v>
      </c>
      <c r="E79" t="s">
        <v>23</v>
      </c>
      <c r="F79">
        <v>25900.000100000001</v>
      </c>
      <c r="G79">
        <v>229.012799999999</v>
      </c>
      <c r="H79">
        <v>573.54700000000003</v>
      </c>
      <c r="I79">
        <v>1073.5740000000001</v>
      </c>
      <c r="J79">
        <v>2000.171</v>
      </c>
      <c r="K79">
        <v>3056.335</v>
      </c>
      <c r="L79">
        <v>4883.8829999999898</v>
      </c>
      <c r="M79">
        <v>4279.7969999999896</v>
      </c>
      <c r="N79">
        <v>4877.3900000000003</v>
      </c>
      <c r="O79">
        <v>2407.2730000000001</v>
      </c>
      <c r="P79">
        <v>1282.7149999999899</v>
      </c>
      <c r="Q79">
        <v>725.97429999999895</v>
      </c>
      <c r="R79">
        <v>510.32799999999901</v>
      </c>
    </row>
    <row r="80" spans="1:18" x14ac:dyDescent="0.3">
      <c r="A80" s="1">
        <v>1053</v>
      </c>
      <c r="B80" t="s">
        <v>18</v>
      </c>
      <c r="C80" t="s">
        <v>49</v>
      </c>
      <c r="D80" t="s">
        <v>20</v>
      </c>
      <c r="E80" t="s">
        <v>21</v>
      </c>
      <c r="F80">
        <v>4671.1477999999897</v>
      </c>
      <c r="G80">
        <v>102.1011</v>
      </c>
      <c r="H80">
        <v>162.10130000000001</v>
      </c>
      <c r="I80">
        <v>273.4162</v>
      </c>
      <c r="J80">
        <v>375.75499999999897</v>
      </c>
      <c r="K80">
        <v>471.57659999999902</v>
      </c>
      <c r="L80">
        <v>717.72199999999896</v>
      </c>
      <c r="M80">
        <v>648.86400000000003</v>
      </c>
      <c r="N80">
        <v>730.77999999999895</v>
      </c>
      <c r="O80">
        <v>480.75799999999902</v>
      </c>
      <c r="P80">
        <v>311.95549999999901</v>
      </c>
      <c r="Q80">
        <v>220.53819999999899</v>
      </c>
      <c r="R80">
        <v>175.57990000000001</v>
      </c>
    </row>
    <row r="81" spans="1:18" x14ac:dyDescent="0.3">
      <c r="A81" s="1">
        <v>1053</v>
      </c>
      <c r="B81" t="s">
        <v>18</v>
      </c>
      <c r="C81" t="s">
        <v>49</v>
      </c>
      <c r="D81" t="s">
        <v>20</v>
      </c>
      <c r="E81" t="s">
        <v>22</v>
      </c>
      <c r="F81">
        <v>252.962899999999</v>
      </c>
      <c r="G81">
        <v>10.4414999999999</v>
      </c>
      <c r="H81">
        <v>11.485300000000001</v>
      </c>
      <c r="I81">
        <v>15.9283</v>
      </c>
      <c r="J81">
        <v>34.057899999999897</v>
      </c>
      <c r="K81">
        <v>26.818000000000001</v>
      </c>
      <c r="L81">
        <v>30.498000000000001</v>
      </c>
      <c r="M81">
        <v>30.880800000000001</v>
      </c>
      <c r="N81">
        <v>28.006799999999899</v>
      </c>
      <c r="O81">
        <v>21.524100000000001</v>
      </c>
      <c r="P81">
        <v>16.7393</v>
      </c>
      <c r="Q81">
        <v>13.9413999999999</v>
      </c>
      <c r="R81">
        <v>12.641500000000001</v>
      </c>
    </row>
    <row r="82" spans="1:18" x14ac:dyDescent="0.3">
      <c r="A82" s="1">
        <v>1053</v>
      </c>
      <c r="B82" t="s">
        <v>18</v>
      </c>
      <c r="C82" t="s">
        <v>49</v>
      </c>
      <c r="D82" t="s">
        <v>20</v>
      </c>
      <c r="E82" t="s">
        <v>23</v>
      </c>
      <c r="F82">
        <v>37629.7399</v>
      </c>
      <c r="G82">
        <v>645.01390000000004</v>
      </c>
      <c r="H82">
        <v>1089.7739999999901</v>
      </c>
      <c r="I82">
        <v>1993.8150000000001</v>
      </c>
      <c r="J82">
        <v>3111.78999999999</v>
      </c>
      <c r="K82">
        <v>4213.0799999999899</v>
      </c>
      <c r="L82">
        <v>6434.09</v>
      </c>
      <c r="M82">
        <v>5457.6760000000004</v>
      </c>
      <c r="N82">
        <v>6225.38</v>
      </c>
      <c r="O82">
        <v>3770.0540000000001</v>
      </c>
      <c r="P82">
        <v>2267.9459999999899</v>
      </c>
      <c r="Q82">
        <v>1389.4269999999899</v>
      </c>
      <c r="R82">
        <v>1031.69399999999</v>
      </c>
    </row>
    <row r="83" spans="1:18" x14ac:dyDescent="0.3">
      <c r="A83" s="1">
        <v>1055</v>
      </c>
      <c r="B83" t="s">
        <v>18</v>
      </c>
      <c r="C83" t="s">
        <v>50</v>
      </c>
      <c r="D83" t="s">
        <v>20</v>
      </c>
      <c r="E83" t="s">
        <v>21</v>
      </c>
      <c r="F83">
        <v>1691.8885</v>
      </c>
      <c r="G83">
        <v>20.373100000000001</v>
      </c>
      <c r="H83">
        <v>51.309399999999897</v>
      </c>
      <c r="I83">
        <v>83.036900000000003</v>
      </c>
      <c r="J83">
        <v>130.8083</v>
      </c>
      <c r="K83">
        <v>177.10210000000001</v>
      </c>
      <c r="L83">
        <v>276.36</v>
      </c>
      <c r="M83">
        <v>281.58010000000002</v>
      </c>
      <c r="N83">
        <v>289.47030000000001</v>
      </c>
      <c r="O83">
        <v>168.40450000000001</v>
      </c>
      <c r="P83">
        <v>106.738299999999</v>
      </c>
      <c r="Q83">
        <v>75.2881</v>
      </c>
      <c r="R83">
        <v>31.417400000000001</v>
      </c>
    </row>
    <row r="84" spans="1:18" x14ac:dyDescent="0.3">
      <c r="A84" s="1">
        <v>1055</v>
      </c>
      <c r="B84" t="s">
        <v>18</v>
      </c>
      <c r="C84" t="s">
        <v>50</v>
      </c>
      <c r="D84" t="s">
        <v>20</v>
      </c>
      <c r="E84" t="s">
        <v>22</v>
      </c>
      <c r="F84">
        <v>169.447319999999</v>
      </c>
      <c r="G84">
        <v>6.1599199999999898</v>
      </c>
      <c r="H84">
        <v>7.58239999999999</v>
      </c>
      <c r="I84">
        <v>9.7800999999999902</v>
      </c>
      <c r="J84">
        <v>24.379300000000001</v>
      </c>
      <c r="K84">
        <v>17.531500000000001</v>
      </c>
      <c r="L84">
        <v>20.635300000000001</v>
      </c>
      <c r="M84">
        <v>21.875599999999899</v>
      </c>
      <c r="N84">
        <v>19.5564999999999</v>
      </c>
      <c r="O84">
        <v>13.868</v>
      </c>
      <c r="P84">
        <v>10.9922</v>
      </c>
      <c r="Q84">
        <v>9.1298999999999904</v>
      </c>
      <c r="R84">
        <v>7.9565999999999901</v>
      </c>
    </row>
    <row r="85" spans="1:18" x14ac:dyDescent="0.3">
      <c r="A85" s="1">
        <v>1055</v>
      </c>
      <c r="B85" t="s">
        <v>18</v>
      </c>
      <c r="C85" t="s">
        <v>50</v>
      </c>
      <c r="D85" t="s">
        <v>20</v>
      </c>
      <c r="E85" t="s">
        <v>23</v>
      </c>
      <c r="F85">
        <v>16581.7769999999</v>
      </c>
      <c r="G85">
        <v>111.597099999999</v>
      </c>
      <c r="H85">
        <v>322.0394</v>
      </c>
      <c r="I85">
        <v>563.39970000000005</v>
      </c>
      <c r="J85">
        <v>1214.4459999999899</v>
      </c>
      <c r="K85">
        <v>1933.7360000000001</v>
      </c>
      <c r="L85">
        <v>3317.0999999999899</v>
      </c>
      <c r="M85">
        <v>3201.2890000000002</v>
      </c>
      <c r="N85">
        <v>3142.2139999999899</v>
      </c>
      <c r="O85">
        <v>1416.2539999999899</v>
      </c>
      <c r="P85">
        <v>774.15030000000002</v>
      </c>
      <c r="Q85">
        <v>414.79059999999902</v>
      </c>
      <c r="R85">
        <v>170.760899999999</v>
      </c>
    </row>
    <row r="86" spans="1:18" x14ac:dyDescent="0.3">
      <c r="A86" s="1">
        <v>1057</v>
      </c>
      <c r="B86" t="s">
        <v>18</v>
      </c>
      <c r="C86" t="s">
        <v>51</v>
      </c>
      <c r="D86" t="s">
        <v>20</v>
      </c>
      <c r="E86" t="s">
        <v>21</v>
      </c>
      <c r="F86">
        <v>2687.8876</v>
      </c>
      <c r="G86">
        <v>40.959499999999899</v>
      </c>
      <c r="H86">
        <v>84.417000000000002</v>
      </c>
      <c r="I86">
        <v>134.91220000000001</v>
      </c>
      <c r="J86">
        <v>209.34960000000001</v>
      </c>
      <c r="K86">
        <v>276.32510000000002</v>
      </c>
      <c r="L86">
        <v>438.08199999999903</v>
      </c>
      <c r="M86">
        <v>441.06</v>
      </c>
      <c r="N86">
        <v>453.81299999999902</v>
      </c>
      <c r="O86">
        <v>267.8528</v>
      </c>
      <c r="P86">
        <v>168.804</v>
      </c>
      <c r="Q86">
        <v>116.18770000000001</v>
      </c>
      <c r="R86">
        <v>56.124699999999898</v>
      </c>
    </row>
    <row r="87" spans="1:18" x14ac:dyDescent="0.3">
      <c r="A87" s="1">
        <v>1057</v>
      </c>
      <c r="B87" t="s">
        <v>18</v>
      </c>
      <c r="C87" t="s">
        <v>51</v>
      </c>
      <c r="D87" t="s">
        <v>20</v>
      </c>
      <c r="E87" t="s">
        <v>22</v>
      </c>
      <c r="F87">
        <v>90.972930000000005</v>
      </c>
      <c r="G87">
        <v>3.56379</v>
      </c>
      <c r="H87">
        <v>4.2574399999999901</v>
      </c>
      <c r="I87">
        <v>5.6348000000000003</v>
      </c>
      <c r="J87">
        <v>11.702500000000001</v>
      </c>
      <c r="K87">
        <v>10.0502</v>
      </c>
      <c r="L87">
        <v>10.7163</v>
      </c>
      <c r="M87">
        <v>10.9088999999999</v>
      </c>
      <c r="N87">
        <v>10.4215</v>
      </c>
      <c r="O87">
        <v>7.9443999999999901</v>
      </c>
      <c r="P87">
        <v>6.26609999999999</v>
      </c>
      <c r="Q87">
        <v>5.1578999999999899</v>
      </c>
      <c r="R87">
        <v>4.3490999999999902</v>
      </c>
    </row>
    <row r="88" spans="1:18" x14ac:dyDescent="0.3">
      <c r="A88" s="1">
        <v>1057</v>
      </c>
      <c r="B88" t="s">
        <v>18</v>
      </c>
      <c r="C88" t="s">
        <v>51</v>
      </c>
      <c r="D88" t="s">
        <v>20</v>
      </c>
      <c r="E88" t="s">
        <v>23</v>
      </c>
      <c r="F88">
        <v>26613.481899999901</v>
      </c>
      <c r="G88">
        <v>247.35900000000001</v>
      </c>
      <c r="H88">
        <v>567.21900000000005</v>
      </c>
      <c r="I88">
        <v>1018.451</v>
      </c>
      <c r="J88">
        <v>1978.768</v>
      </c>
      <c r="K88">
        <v>3016.0070000000001</v>
      </c>
      <c r="L88">
        <v>5145.96</v>
      </c>
      <c r="M88">
        <v>4973.01</v>
      </c>
      <c r="N88">
        <v>4904.4099999999899</v>
      </c>
      <c r="O88">
        <v>2356.056</v>
      </c>
      <c r="P88">
        <v>1347.15499999999</v>
      </c>
      <c r="Q88">
        <v>722.14290000000005</v>
      </c>
      <c r="R88">
        <v>336.94400000000002</v>
      </c>
    </row>
    <row r="89" spans="1:18" x14ac:dyDescent="0.3">
      <c r="A89" s="1">
        <v>1059</v>
      </c>
      <c r="B89" t="s">
        <v>18</v>
      </c>
      <c r="C89" t="s">
        <v>52</v>
      </c>
      <c r="D89" t="s">
        <v>20</v>
      </c>
      <c r="E89" t="s">
        <v>21</v>
      </c>
      <c r="F89">
        <v>1976.6597999999899</v>
      </c>
      <c r="G89">
        <v>20.692799999999899</v>
      </c>
      <c r="H89">
        <v>57.828600000000002</v>
      </c>
      <c r="I89">
        <v>97.084100000000007</v>
      </c>
      <c r="J89">
        <v>155.72989999999899</v>
      </c>
      <c r="K89">
        <v>204.8819</v>
      </c>
      <c r="L89">
        <v>327.69760000000002</v>
      </c>
      <c r="M89">
        <v>339.47079999999897</v>
      </c>
      <c r="N89">
        <v>338.53329999999897</v>
      </c>
      <c r="O89">
        <v>192.87029999999899</v>
      </c>
      <c r="P89">
        <v>126.763499999999</v>
      </c>
      <c r="Q89">
        <v>86.294799999999896</v>
      </c>
      <c r="R89">
        <v>28.812200000000001</v>
      </c>
    </row>
    <row r="90" spans="1:18" x14ac:dyDescent="0.3">
      <c r="A90" s="1">
        <v>1059</v>
      </c>
      <c r="B90" t="s">
        <v>18</v>
      </c>
      <c r="C90" t="s">
        <v>52</v>
      </c>
      <c r="D90" t="s">
        <v>20</v>
      </c>
      <c r="E90" t="s">
        <v>22</v>
      </c>
      <c r="F90">
        <v>146.52215000000001</v>
      </c>
      <c r="G90">
        <v>5.2538499999999901</v>
      </c>
      <c r="H90">
        <v>6.5742000000000003</v>
      </c>
      <c r="I90">
        <v>8.7507999999999893</v>
      </c>
      <c r="J90">
        <v>20.899899999999899</v>
      </c>
      <c r="K90">
        <v>14.5914999999999</v>
      </c>
      <c r="L90">
        <v>17.4424999999999</v>
      </c>
      <c r="M90">
        <v>18.9910999999999</v>
      </c>
      <c r="N90">
        <v>16.775200000000002</v>
      </c>
      <c r="O90">
        <v>12.336600000000001</v>
      </c>
      <c r="P90">
        <v>9.9182000000000006</v>
      </c>
      <c r="Q90">
        <v>8.1801999999999904</v>
      </c>
      <c r="R90">
        <v>6.8080999999999898</v>
      </c>
    </row>
    <row r="91" spans="1:18" x14ac:dyDescent="0.3">
      <c r="A91" s="1">
        <v>1059</v>
      </c>
      <c r="B91" t="s">
        <v>18</v>
      </c>
      <c r="C91" t="s">
        <v>52</v>
      </c>
      <c r="D91" t="s">
        <v>20</v>
      </c>
      <c r="E91" t="s">
        <v>23</v>
      </c>
      <c r="F91">
        <v>20129.5504</v>
      </c>
      <c r="G91">
        <v>110.157499999999</v>
      </c>
      <c r="H91">
        <v>351.67829999999901</v>
      </c>
      <c r="I91">
        <v>692.63769999999897</v>
      </c>
      <c r="J91">
        <v>1470.6790000000001</v>
      </c>
      <c r="K91">
        <v>2321.1039999999898</v>
      </c>
      <c r="L91">
        <v>4108.6189999999897</v>
      </c>
      <c r="M91">
        <v>4044.7040000000002</v>
      </c>
      <c r="N91">
        <v>3769.538</v>
      </c>
      <c r="O91">
        <v>1679.4069999999899</v>
      </c>
      <c r="P91">
        <v>968.38109999999904</v>
      </c>
      <c r="Q91">
        <v>459.68310000000002</v>
      </c>
      <c r="R91">
        <v>152.96170000000001</v>
      </c>
    </row>
    <row r="92" spans="1:18" x14ac:dyDescent="0.3">
      <c r="A92" s="1">
        <v>1061</v>
      </c>
      <c r="B92" t="s">
        <v>18</v>
      </c>
      <c r="C92" t="s">
        <v>53</v>
      </c>
      <c r="D92" t="s">
        <v>20</v>
      </c>
      <c r="E92" t="s">
        <v>21</v>
      </c>
      <c r="F92">
        <v>2497.0174000000002</v>
      </c>
      <c r="G92">
        <v>43.229900000000001</v>
      </c>
      <c r="H92">
        <v>81.0792</v>
      </c>
      <c r="I92">
        <v>142.8777</v>
      </c>
      <c r="J92">
        <v>198.31190000000001</v>
      </c>
      <c r="K92">
        <v>270.02820000000003</v>
      </c>
      <c r="L92">
        <v>408.18700000000001</v>
      </c>
      <c r="M92">
        <v>354.99930000000001</v>
      </c>
      <c r="N92">
        <v>374.69400000000002</v>
      </c>
      <c r="O92">
        <v>252.8545</v>
      </c>
      <c r="P92">
        <v>160.25710000000001</v>
      </c>
      <c r="Q92">
        <v>115.0437</v>
      </c>
      <c r="R92">
        <v>95.454899999999895</v>
      </c>
    </row>
    <row r="93" spans="1:18" x14ac:dyDescent="0.3">
      <c r="A93" s="1">
        <v>1061</v>
      </c>
      <c r="B93" t="s">
        <v>18</v>
      </c>
      <c r="C93" t="s">
        <v>53</v>
      </c>
      <c r="D93" t="s">
        <v>20</v>
      </c>
      <c r="E93" t="s">
        <v>22</v>
      </c>
      <c r="F93">
        <v>255.88210000000001</v>
      </c>
      <c r="G93">
        <v>10.075200000000001</v>
      </c>
      <c r="H93">
        <v>11.3818999999999</v>
      </c>
      <c r="I93">
        <v>15.769</v>
      </c>
      <c r="J93">
        <v>32.8108</v>
      </c>
      <c r="K93">
        <v>29.829999999999899</v>
      </c>
      <c r="L93">
        <v>30.926600000000001</v>
      </c>
      <c r="M93">
        <v>32.086100000000002</v>
      </c>
      <c r="N93">
        <v>28.3887999999999</v>
      </c>
      <c r="O93">
        <v>21.3902</v>
      </c>
      <c r="P93">
        <v>16.5105</v>
      </c>
      <c r="Q93">
        <v>13.8758999999999</v>
      </c>
      <c r="R93">
        <v>12.8370999999999</v>
      </c>
    </row>
    <row r="94" spans="1:18" x14ac:dyDescent="0.3">
      <c r="A94" s="1">
        <v>1061</v>
      </c>
      <c r="B94" t="s">
        <v>18</v>
      </c>
      <c r="C94" t="s">
        <v>53</v>
      </c>
      <c r="D94" t="s">
        <v>20</v>
      </c>
      <c r="E94" t="s">
        <v>23</v>
      </c>
      <c r="F94">
        <v>19511.7553999999</v>
      </c>
      <c r="G94">
        <v>256.60820000000001</v>
      </c>
      <c r="H94">
        <v>516.91570000000002</v>
      </c>
      <c r="I94">
        <v>984.49300000000005</v>
      </c>
      <c r="J94">
        <v>1608.3050000000001</v>
      </c>
      <c r="K94">
        <v>2401.067</v>
      </c>
      <c r="L94">
        <v>3592.4470000000001</v>
      </c>
      <c r="M94">
        <v>2960.634</v>
      </c>
      <c r="N94">
        <v>3056.067</v>
      </c>
      <c r="O94">
        <v>1876.749</v>
      </c>
      <c r="P94">
        <v>1082.096</v>
      </c>
      <c r="Q94">
        <v>661.35799999999904</v>
      </c>
      <c r="R94">
        <v>515.01549999999895</v>
      </c>
    </row>
    <row r="95" spans="1:18" x14ac:dyDescent="0.3">
      <c r="A95" s="1">
        <v>1063</v>
      </c>
      <c r="B95" t="s">
        <v>18</v>
      </c>
      <c r="C95" t="s">
        <v>54</v>
      </c>
      <c r="D95" t="s">
        <v>20</v>
      </c>
      <c r="E95" t="s">
        <v>21</v>
      </c>
      <c r="F95">
        <v>2929.0821000000001</v>
      </c>
      <c r="G95">
        <v>43.566400000000002</v>
      </c>
      <c r="H95">
        <v>91.8352</v>
      </c>
      <c r="I95">
        <v>149.757599999999</v>
      </c>
      <c r="J95">
        <v>226.37780000000001</v>
      </c>
      <c r="K95">
        <v>295.60019999999901</v>
      </c>
      <c r="L95">
        <v>486.73200000000003</v>
      </c>
      <c r="M95">
        <v>460.21899999999903</v>
      </c>
      <c r="N95">
        <v>503.31799999999902</v>
      </c>
      <c r="O95">
        <v>296.88679999999903</v>
      </c>
      <c r="P95">
        <v>183.00620000000001</v>
      </c>
      <c r="Q95">
        <v>127.276799999999</v>
      </c>
      <c r="R95">
        <v>64.506100000000004</v>
      </c>
    </row>
    <row r="96" spans="1:18" x14ac:dyDescent="0.3">
      <c r="A96" s="1">
        <v>1063</v>
      </c>
      <c r="B96" t="s">
        <v>18</v>
      </c>
      <c r="C96" t="s">
        <v>54</v>
      </c>
      <c r="D96" t="s">
        <v>20</v>
      </c>
      <c r="E96" t="s">
        <v>22</v>
      </c>
      <c r="F96">
        <v>147.628199999999</v>
      </c>
      <c r="G96">
        <v>5.9751000000000003</v>
      </c>
      <c r="H96">
        <v>6.8498999999999901</v>
      </c>
      <c r="I96">
        <v>9.1206999999999905</v>
      </c>
      <c r="J96">
        <v>21.4712999999999</v>
      </c>
      <c r="K96">
        <v>15.3643999999999</v>
      </c>
      <c r="L96">
        <v>16.886800000000001</v>
      </c>
      <c r="M96">
        <v>17.504200000000001</v>
      </c>
      <c r="N96">
        <v>16.343599999999899</v>
      </c>
      <c r="O96">
        <v>12.8347999999999</v>
      </c>
      <c r="P96">
        <v>9.9420000000000002</v>
      </c>
      <c r="Q96">
        <v>8.2617999999999903</v>
      </c>
      <c r="R96">
        <v>7.0735999999999901</v>
      </c>
    </row>
    <row r="97" spans="1:18" x14ac:dyDescent="0.3">
      <c r="A97" s="1">
        <v>1063</v>
      </c>
      <c r="B97" t="s">
        <v>18</v>
      </c>
      <c r="C97" t="s">
        <v>54</v>
      </c>
      <c r="D97" t="s">
        <v>20</v>
      </c>
      <c r="E97" t="s">
        <v>23</v>
      </c>
      <c r="F97">
        <v>30088.188200000001</v>
      </c>
      <c r="G97">
        <v>247.007499999999</v>
      </c>
      <c r="H97">
        <v>641.22829999999897</v>
      </c>
      <c r="I97">
        <v>1186.306</v>
      </c>
      <c r="J97">
        <v>2275.6959999999899</v>
      </c>
      <c r="K97">
        <v>3399.5309999999899</v>
      </c>
      <c r="L97">
        <v>5900.05</v>
      </c>
      <c r="M97">
        <v>5356.6959999999899</v>
      </c>
      <c r="N97">
        <v>5659.4250000000002</v>
      </c>
      <c r="O97">
        <v>2765.7570000000001</v>
      </c>
      <c r="P97">
        <v>1504.62599999999</v>
      </c>
      <c r="Q97">
        <v>790.21010000000001</v>
      </c>
      <c r="R97">
        <v>361.65530000000001</v>
      </c>
    </row>
    <row r="98" spans="1:18" x14ac:dyDescent="0.3">
      <c r="A98" s="1">
        <v>1065</v>
      </c>
      <c r="B98" t="s">
        <v>18</v>
      </c>
      <c r="C98" t="s">
        <v>55</v>
      </c>
      <c r="D98" t="s">
        <v>20</v>
      </c>
      <c r="E98" t="s">
        <v>21</v>
      </c>
      <c r="F98">
        <v>2830.32619999999</v>
      </c>
      <c r="G98">
        <v>41.066099999999899</v>
      </c>
      <c r="H98">
        <v>86.417599999999894</v>
      </c>
      <c r="I98">
        <v>142.374699999999</v>
      </c>
      <c r="J98">
        <v>213.69560000000001</v>
      </c>
      <c r="K98">
        <v>281.32760000000002</v>
      </c>
      <c r="L98">
        <v>471.53300000000002</v>
      </c>
      <c r="M98">
        <v>436.86900000000003</v>
      </c>
      <c r="N98">
        <v>491.39800000000002</v>
      </c>
      <c r="O98">
        <v>288.06369999999902</v>
      </c>
      <c r="P98">
        <v>177.9573</v>
      </c>
      <c r="Q98">
        <v>121.328599999999</v>
      </c>
      <c r="R98">
        <v>78.295000000000002</v>
      </c>
    </row>
    <row r="99" spans="1:18" x14ac:dyDescent="0.3">
      <c r="A99" s="1">
        <v>1065</v>
      </c>
      <c r="B99" t="s">
        <v>18</v>
      </c>
      <c r="C99" t="s">
        <v>55</v>
      </c>
      <c r="D99" t="s">
        <v>20</v>
      </c>
      <c r="E99" t="s">
        <v>22</v>
      </c>
      <c r="F99">
        <v>191.89429999999899</v>
      </c>
      <c r="G99">
        <v>7.5613000000000001</v>
      </c>
      <c r="H99">
        <v>8.6454000000000004</v>
      </c>
      <c r="I99">
        <v>11.6387999999999</v>
      </c>
      <c r="J99">
        <v>27.776499999999899</v>
      </c>
      <c r="K99">
        <v>21.110499999999899</v>
      </c>
      <c r="L99">
        <v>22.041799999999899</v>
      </c>
      <c r="M99">
        <v>23.306100000000001</v>
      </c>
      <c r="N99">
        <v>20.958400000000001</v>
      </c>
      <c r="O99">
        <v>16.508099999999899</v>
      </c>
      <c r="P99">
        <v>12.7532999999999</v>
      </c>
      <c r="Q99">
        <v>10.4724</v>
      </c>
      <c r="R99">
        <v>9.1217000000000006</v>
      </c>
    </row>
    <row r="100" spans="1:18" x14ac:dyDescent="0.3">
      <c r="A100" s="1">
        <v>1065</v>
      </c>
      <c r="B100" t="s">
        <v>18</v>
      </c>
      <c r="C100" t="s">
        <v>55</v>
      </c>
      <c r="D100" t="s">
        <v>20</v>
      </c>
      <c r="E100" t="s">
        <v>23</v>
      </c>
      <c r="F100">
        <v>28545.724200000001</v>
      </c>
      <c r="G100">
        <v>234.96860000000001</v>
      </c>
      <c r="H100">
        <v>599.62210000000005</v>
      </c>
      <c r="I100">
        <v>1107.9880000000001</v>
      </c>
      <c r="J100">
        <v>2119.8589999999899</v>
      </c>
      <c r="K100">
        <v>3185.355</v>
      </c>
      <c r="L100">
        <v>5608.25</v>
      </c>
      <c r="M100">
        <v>5023.0209999999897</v>
      </c>
      <c r="N100">
        <v>5403.6360000000004</v>
      </c>
      <c r="O100">
        <v>2646.826</v>
      </c>
      <c r="P100">
        <v>1441.1130000000001</v>
      </c>
      <c r="Q100">
        <v>742.02020000000005</v>
      </c>
      <c r="R100">
        <v>433.06529999999901</v>
      </c>
    </row>
    <row r="101" spans="1:18" x14ac:dyDescent="0.3">
      <c r="A101" s="1">
        <v>1067</v>
      </c>
      <c r="B101" t="s">
        <v>18</v>
      </c>
      <c r="C101" t="s">
        <v>56</v>
      </c>
      <c r="D101" t="s">
        <v>20</v>
      </c>
      <c r="E101" t="s">
        <v>21</v>
      </c>
      <c r="F101">
        <v>2456.1444000000001</v>
      </c>
      <c r="G101">
        <v>41.756900000000002</v>
      </c>
      <c r="H101">
        <v>78.870500000000007</v>
      </c>
      <c r="I101">
        <v>139.634299999999</v>
      </c>
      <c r="J101">
        <v>195.5472</v>
      </c>
      <c r="K101">
        <v>269.5249</v>
      </c>
      <c r="L101">
        <v>396.97899999999902</v>
      </c>
      <c r="M101">
        <v>347.02800000000002</v>
      </c>
      <c r="N101">
        <v>380.47599999999898</v>
      </c>
      <c r="O101">
        <v>248.155799999999</v>
      </c>
      <c r="P101">
        <v>154.93960000000001</v>
      </c>
      <c r="Q101">
        <v>111.949799999999</v>
      </c>
      <c r="R101">
        <v>91.282399999999896</v>
      </c>
    </row>
    <row r="102" spans="1:18" x14ac:dyDescent="0.3">
      <c r="A102" s="1">
        <v>1067</v>
      </c>
      <c r="B102" t="s">
        <v>18</v>
      </c>
      <c r="C102" t="s">
        <v>56</v>
      </c>
      <c r="D102" t="s">
        <v>20</v>
      </c>
      <c r="E102" t="s">
        <v>22</v>
      </c>
      <c r="F102">
        <v>190.2193</v>
      </c>
      <c r="G102">
        <v>7.5521000000000003</v>
      </c>
      <c r="H102">
        <v>8.6213999999999906</v>
      </c>
      <c r="I102">
        <v>11.9542</v>
      </c>
      <c r="J102">
        <v>26.2331</v>
      </c>
      <c r="K102">
        <v>19.7975999999999</v>
      </c>
      <c r="L102">
        <v>22.588100000000001</v>
      </c>
      <c r="M102">
        <v>24.038799999999899</v>
      </c>
      <c r="N102">
        <v>20.6677</v>
      </c>
      <c r="O102">
        <v>16.1177999999999</v>
      </c>
      <c r="P102">
        <v>12.5138999999999</v>
      </c>
      <c r="Q102">
        <v>10.5117999999999</v>
      </c>
      <c r="R102">
        <v>9.6227999999999891</v>
      </c>
    </row>
    <row r="103" spans="1:18" x14ac:dyDescent="0.3">
      <c r="A103" s="1">
        <v>1067</v>
      </c>
      <c r="B103" t="s">
        <v>18</v>
      </c>
      <c r="C103" t="s">
        <v>56</v>
      </c>
      <c r="D103" t="s">
        <v>20</v>
      </c>
      <c r="E103" t="s">
        <v>23</v>
      </c>
      <c r="F103">
        <v>20779.278399999901</v>
      </c>
      <c r="G103">
        <v>247.61859999999899</v>
      </c>
      <c r="H103">
        <v>519.94669999999905</v>
      </c>
      <c r="I103">
        <v>1015.1849999999901</v>
      </c>
      <c r="J103">
        <v>1698.9</v>
      </c>
      <c r="K103">
        <v>2590.0259999999898</v>
      </c>
      <c r="L103">
        <v>3825.5210000000002</v>
      </c>
      <c r="M103">
        <v>3159.0819999999899</v>
      </c>
      <c r="N103">
        <v>3451.93299999999</v>
      </c>
      <c r="O103">
        <v>1994.6389999999899</v>
      </c>
      <c r="P103">
        <v>1094.8420000000001</v>
      </c>
      <c r="Q103">
        <v>671.23</v>
      </c>
      <c r="R103">
        <v>510.35509999999903</v>
      </c>
    </row>
    <row r="104" spans="1:18" x14ac:dyDescent="0.3">
      <c r="A104" s="1">
        <v>1069</v>
      </c>
      <c r="B104" t="s">
        <v>18</v>
      </c>
      <c r="C104" t="s">
        <v>57</v>
      </c>
      <c r="D104" t="s">
        <v>20</v>
      </c>
      <c r="E104" t="s">
        <v>21</v>
      </c>
      <c r="F104">
        <v>2340.3791000000001</v>
      </c>
      <c r="G104">
        <v>34.8158999999999</v>
      </c>
      <c r="H104">
        <v>73.353200000000001</v>
      </c>
      <c r="I104">
        <v>134.021199999999</v>
      </c>
      <c r="J104">
        <v>185.532499999999</v>
      </c>
      <c r="K104">
        <v>254.92429999999899</v>
      </c>
      <c r="L104">
        <v>379.27749999999901</v>
      </c>
      <c r="M104">
        <v>326.44209999999902</v>
      </c>
      <c r="N104">
        <v>365.70100000000002</v>
      </c>
      <c r="O104">
        <v>241.20339999999899</v>
      </c>
      <c r="P104">
        <v>149.48230000000001</v>
      </c>
      <c r="Q104">
        <v>107.2801</v>
      </c>
      <c r="R104">
        <v>88.345600000000005</v>
      </c>
    </row>
    <row r="105" spans="1:18" x14ac:dyDescent="0.3">
      <c r="A105" s="1">
        <v>1069</v>
      </c>
      <c r="B105" t="s">
        <v>18</v>
      </c>
      <c r="C105" t="s">
        <v>57</v>
      </c>
      <c r="D105" t="s">
        <v>20</v>
      </c>
      <c r="E105" t="s">
        <v>22</v>
      </c>
      <c r="F105">
        <v>292.37349999999901</v>
      </c>
      <c r="G105">
        <v>11.2217</v>
      </c>
      <c r="H105">
        <v>12.785600000000001</v>
      </c>
      <c r="I105">
        <v>17.7929999999999</v>
      </c>
      <c r="J105">
        <v>43.056800000000003</v>
      </c>
      <c r="K105">
        <v>33.6585999999999</v>
      </c>
      <c r="L105">
        <v>34.039400000000001</v>
      </c>
      <c r="M105">
        <v>36.2376</v>
      </c>
      <c r="N105">
        <v>30.735900000000001</v>
      </c>
      <c r="O105">
        <v>24.186800000000002</v>
      </c>
      <c r="P105">
        <v>18.6264</v>
      </c>
      <c r="Q105">
        <v>15.636200000000001</v>
      </c>
      <c r="R105">
        <v>14.3955</v>
      </c>
    </row>
    <row r="106" spans="1:18" x14ac:dyDescent="0.3">
      <c r="A106" s="1">
        <v>1069</v>
      </c>
      <c r="B106" t="s">
        <v>18</v>
      </c>
      <c r="C106" t="s">
        <v>57</v>
      </c>
      <c r="D106" t="s">
        <v>20</v>
      </c>
      <c r="E106" t="s">
        <v>23</v>
      </c>
      <c r="F106">
        <v>18181.951300000001</v>
      </c>
      <c r="G106">
        <v>200.44659999999899</v>
      </c>
      <c r="H106">
        <v>455.56810000000002</v>
      </c>
      <c r="I106">
        <v>905.83199999999897</v>
      </c>
      <c r="J106">
        <v>1494.479</v>
      </c>
      <c r="K106">
        <v>2249.8710000000001</v>
      </c>
      <c r="L106">
        <v>3331.0729999999899</v>
      </c>
      <c r="M106">
        <v>2706.6689999999899</v>
      </c>
      <c r="N106">
        <v>3022.55</v>
      </c>
      <c r="O106">
        <v>1789.3489999999899</v>
      </c>
      <c r="P106">
        <v>978.33399999999904</v>
      </c>
      <c r="Q106">
        <v>591.73270000000002</v>
      </c>
      <c r="R106">
        <v>456.04689999999903</v>
      </c>
    </row>
    <row r="107" spans="1:18" x14ac:dyDescent="0.3">
      <c r="A107" s="1">
        <v>1071</v>
      </c>
      <c r="B107" t="s">
        <v>18</v>
      </c>
      <c r="C107" t="s">
        <v>58</v>
      </c>
      <c r="D107" t="s">
        <v>20</v>
      </c>
      <c r="E107" t="s">
        <v>21</v>
      </c>
      <c r="F107">
        <v>2616.5628000000002</v>
      </c>
      <c r="G107">
        <v>15.8597</v>
      </c>
      <c r="H107">
        <v>71.0792</v>
      </c>
      <c r="I107">
        <v>127.704999999999</v>
      </c>
      <c r="J107">
        <v>204.25190000000001</v>
      </c>
      <c r="K107">
        <v>277.16329999999903</v>
      </c>
      <c r="L107">
        <v>423.60700000000003</v>
      </c>
      <c r="M107">
        <v>447.02999999999901</v>
      </c>
      <c r="N107">
        <v>459.50799999999902</v>
      </c>
      <c r="O107">
        <v>262.8109</v>
      </c>
      <c r="P107">
        <v>164.943199999999</v>
      </c>
      <c r="Q107">
        <v>118.299599999999</v>
      </c>
      <c r="R107">
        <v>44.3049999999999</v>
      </c>
    </row>
    <row r="108" spans="1:18" x14ac:dyDescent="0.3">
      <c r="A108" s="1">
        <v>1071</v>
      </c>
      <c r="B108" t="s">
        <v>18</v>
      </c>
      <c r="C108" t="s">
        <v>58</v>
      </c>
      <c r="D108" t="s">
        <v>20</v>
      </c>
      <c r="E108" t="s">
        <v>22</v>
      </c>
      <c r="F108">
        <v>301.3999</v>
      </c>
      <c r="G108">
        <v>10.1562</v>
      </c>
      <c r="H108">
        <v>12.7645</v>
      </c>
      <c r="I108">
        <v>16.699200000000001</v>
      </c>
      <c r="J108">
        <v>44.179600000000001</v>
      </c>
      <c r="K108">
        <v>32.494500000000002</v>
      </c>
      <c r="L108">
        <v>38.057499999999898</v>
      </c>
      <c r="M108">
        <v>40.419899999999899</v>
      </c>
      <c r="N108">
        <v>34.293100000000003</v>
      </c>
      <c r="O108">
        <v>23.8599999999999</v>
      </c>
      <c r="P108">
        <v>18.851199999999899</v>
      </c>
      <c r="Q108">
        <v>15.865500000000001</v>
      </c>
      <c r="R108">
        <v>13.7586999999999</v>
      </c>
    </row>
    <row r="109" spans="1:18" x14ac:dyDescent="0.3">
      <c r="A109" s="1">
        <v>1071</v>
      </c>
      <c r="B109" t="s">
        <v>18</v>
      </c>
      <c r="C109" t="s">
        <v>58</v>
      </c>
      <c r="D109" t="s">
        <v>20</v>
      </c>
      <c r="E109" t="s">
        <v>23</v>
      </c>
      <c r="F109">
        <v>29287.208600000002</v>
      </c>
      <c r="G109">
        <v>66.430899999999895</v>
      </c>
      <c r="H109">
        <v>396.137</v>
      </c>
      <c r="I109">
        <v>875.21400000000006</v>
      </c>
      <c r="J109">
        <v>2046.85599999999</v>
      </c>
      <c r="K109">
        <v>3500.4189999999899</v>
      </c>
      <c r="L109">
        <v>6101.4719999999897</v>
      </c>
      <c r="M109">
        <v>5968.14</v>
      </c>
      <c r="N109">
        <v>5968.509</v>
      </c>
      <c r="O109">
        <v>2386.1399999999899</v>
      </c>
      <c r="P109">
        <v>1211.9280000000001</v>
      </c>
      <c r="Q109">
        <v>577.25549999999896</v>
      </c>
      <c r="R109">
        <v>188.7072</v>
      </c>
    </row>
    <row r="110" spans="1:18" x14ac:dyDescent="0.3">
      <c r="A110" s="1">
        <v>1073</v>
      </c>
      <c r="B110" t="s">
        <v>18</v>
      </c>
      <c r="C110" t="s">
        <v>59</v>
      </c>
      <c r="D110" t="s">
        <v>20</v>
      </c>
      <c r="E110" t="s">
        <v>21</v>
      </c>
      <c r="F110">
        <v>4050.49369999999</v>
      </c>
      <c r="G110">
        <v>61.857399999999899</v>
      </c>
      <c r="H110">
        <v>126.9247</v>
      </c>
      <c r="I110">
        <v>199.636699999999</v>
      </c>
      <c r="J110">
        <v>308.71449999999902</v>
      </c>
      <c r="K110">
        <v>417.00589999999897</v>
      </c>
      <c r="L110">
        <v>666.649</v>
      </c>
      <c r="M110">
        <v>645.95500000000004</v>
      </c>
      <c r="N110">
        <v>697.68200000000002</v>
      </c>
      <c r="O110">
        <v>400.78070000000002</v>
      </c>
      <c r="P110">
        <v>250.7295</v>
      </c>
      <c r="Q110">
        <v>174.13220000000001</v>
      </c>
      <c r="R110">
        <v>100.42610000000001</v>
      </c>
    </row>
    <row r="111" spans="1:18" x14ac:dyDescent="0.3">
      <c r="A111" s="1">
        <v>1073</v>
      </c>
      <c r="B111" t="s">
        <v>18</v>
      </c>
      <c r="C111" t="s">
        <v>59</v>
      </c>
      <c r="D111" t="s">
        <v>20</v>
      </c>
      <c r="E111" t="s">
        <v>22</v>
      </c>
      <c r="F111">
        <v>170.42268999999899</v>
      </c>
      <c r="G111">
        <v>7.0460900000000004</v>
      </c>
      <c r="H111">
        <v>8.4461999999999904</v>
      </c>
      <c r="I111">
        <v>11.071400000000001</v>
      </c>
      <c r="J111">
        <v>18.289300000000001</v>
      </c>
      <c r="K111">
        <v>17.0368999999999</v>
      </c>
      <c r="L111">
        <v>20.433900000000001</v>
      </c>
      <c r="M111">
        <v>20.7197999999999</v>
      </c>
      <c r="N111">
        <v>20.456299999999899</v>
      </c>
      <c r="O111">
        <v>15.5838999999999</v>
      </c>
      <c r="P111">
        <v>12.325100000000001</v>
      </c>
      <c r="Q111">
        <v>10.1959</v>
      </c>
      <c r="R111">
        <v>8.8178999999999892</v>
      </c>
    </row>
    <row r="112" spans="1:18" x14ac:dyDescent="0.3">
      <c r="A112" s="1">
        <v>1073</v>
      </c>
      <c r="B112" t="s">
        <v>18</v>
      </c>
      <c r="C112" t="s">
        <v>59</v>
      </c>
      <c r="D112" t="s">
        <v>20</v>
      </c>
      <c r="E112" t="s">
        <v>23</v>
      </c>
      <c r="F112">
        <v>38398.273300000001</v>
      </c>
      <c r="G112">
        <v>371.53480000000002</v>
      </c>
      <c r="H112">
        <v>851.92650000000003</v>
      </c>
      <c r="I112">
        <v>1464.8409999999899</v>
      </c>
      <c r="J112">
        <v>2828.2370000000001</v>
      </c>
      <c r="K112">
        <v>4340.9250000000002</v>
      </c>
      <c r="L112">
        <v>7436.7799999999897</v>
      </c>
      <c r="M112">
        <v>6948.01</v>
      </c>
      <c r="N112">
        <v>7236.5</v>
      </c>
      <c r="O112">
        <v>3374.5859999999898</v>
      </c>
      <c r="P112">
        <v>1901.7739999999901</v>
      </c>
      <c r="Q112">
        <v>1054.5930000000001</v>
      </c>
      <c r="R112">
        <v>588.56600000000003</v>
      </c>
    </row>
    <row r="113" spans="1:18" x14ac:dyDescent="0.3">
      <c r="A113" s="1">
        <v>1075</v>
      </c>
      <c r="B113" t="s">
        <v>18</v>
      </c>
      <c r="C113" t="s">
        <v>60</v>
      </c>
      <c r="D113" t="s">
        <v>20</v>
      </c>
      <c r="E113" t="s">
        <v>21</v>
      </c>
      <c r="F113">
        <v>2302.6471000000001</v>
      </c>
      <c r="G113">
        <v>28.4986999999999</v>
      </c>
      <c r="H113">
        <v>70.560400000000001</v>
      </c>
      <c r="I113">
        <v>117.8246</v>
      </c>
      <c r="J113">
        <v>182.74619999999899</v>
      </c>
      <c r="K113">
        <v>241.13200000000001</v>
      </c>
      <c r="L113">
        <v>376.48599999999902</v>
      </c>
      <c r="M113">
        <v>383.94099999999901</v>
      </c>
      <c r="N113">
        <v>387.13510000000002</v>
      </c>
      <c r="O113">
        <v>229.32239999999899</v>
      </c>
      <c r="P113">
        <v>145.65870000000001</v>
      </c>
      <c r="Q113">
        <v>101.5442</v>
      </c>
      <c r="R113">
        <v>37.797800000000002</v>
      </c>
    </row>
    <row r="114" spans="1:18" x14ac:dyDescent="0.3">
      <c r="A114" s="1">
        <v>1075</v>
      </c>
      <c r="B114" t="s">
        <v>18</v>
      </c>
      <c r="C114" t="s">
        <v>60</v>
      </c>
      <c r="D114" t="s">
        <v>20</v>
      </c>
      <c r="E114" t="s">
        <v>22</v>
      </c>
      <c r="F114">
        <v>84.852469999999897</v>
      </c>
      <c r="G114">
        <v>3.3407399999999901</v>
      </c>
      <c r="H114">
        <v>3.9847299999999901</v>
      </c>
      <c r="I114">
        <v>5.3018000000000001</v>
      </c>
      <c r="J114">
        <v>11.1829999999999</v>
      </c>
      <c r="K114">
        <v>8.5214999999999907</v>
      </c>
      <c r="L114">
        <v>10.0121</v>
      </c>
      <c r="M114">
        <v>10.5068999999999</v>
      </c>
      <c r="N114">
        <v>9.8185999999999893</v>
      </c>
      <c r="O114">
        <v>7.4263000000000003</v>
      </c>
      <c r="P114">
        <v>5.8517000000000001</v>
      </c>
      <c r="Q114">
        <v>4.8604000000000003</v>
      </c>
      <c r="R114">
        <v>4.04469999999999</v>
      </c>
    </row>
    <row r="115" spans="1:18" x14ac:dyDescent="0.3">
      <c r="A115" s="1">
        <v>1075</v>
      </c>
      <c r="B115" t="s">
        <v>18</v>
      </c>
      <c r="C115" t="s">
        <v>60</v>
      </c>
      <c r="D115" t="s">
        <v>20</v>
      </c>
      <c r="E115" t="s">
        <v>23</v>
      </c>
      <c r="F115">
        <v>29064.184799999901</v>
      </c>
      <c r="G115">
        <v>166.495</v>
      </c>
      <c r="H115">
        <v>517.67129999999895</v>
      </c>
      <c r="I115">
        <v>1039.8386</v>
      </c>
      <c r="J115">
        <v>2175.9960000000001</v>
      </c>
      <c r="K115">
        <v>3451.96199999999</v>
      </c>
      <c r="L115">
        <v>5884.51</v>
      </c>
      <c r="M115">
        <v>5700.2799999999897</v>
      </c>
      <c r="N115">
        <v>5367.8459999999905</v>
      </c>
      <c r="O115">
        <v>2494.5630000000001</v>
      </c>
      <c r="P115">
        <v>1377.2850000000001</v>
      </c>
      <c r="Q115">
        <v>667.73260000000005</v>
      </c>
      <c r="R115">
        <v>220.00530000000001</v>
      </c>
    </row>
    <row r="116" spans="1:18" x14ac:dyDescent="0.3">
      <c r="A116" s="1">
        <v>1077</v>
      </c>
      <c r="B116" t="s">
        <v>18</v>
      </c>
      <c r="C116" t="s">
        <v>61</v>
      </c>
      <c r="D116" t="s">
        <v>20</v>
      </c>
      <c r="E116" t="s">
        <v>21</v>
      </c>
      <c r="F116">
        <v>1801.4480000000001</v>
      </c>
      <c r="G116">
        <v>12.956300000000001</v>
      </c>
      <c r="H116">
        <v>47.7379999999999</v>
      </c>
      <c r="I116">
        <v>84.931899999999899</v>
      </c>
      <c r="J116">
        <v>140.48060000000001</v>
      </c>
      <c r="K116">
        <v>186.68629999999899</v>
      </c>
      <c r="L116">
        <v>308.15750000000003</v>
      </c>
      <c r="M116">
        <v>316.73289999999901</v>
      </c>
      <c r="N116">
        <v>311.59780000000001</v>
      </c>
      <c r="O116">
        <v>179.1003</v>
      </c>
      <c r="P116">
        <v>117.010099999999</v>
      </c>
      <c r="Q116">
        <v>77.925299999999893</v>
      </c>
      <c r="R116">
        <v>18.131</v>
      </c>
    </row>
    <row r="117" spans="1:18" x14ac:dyDescent="0.3">
      <c r="A117" s="1">
        <v>1077</v>
      </c>
      <c r="B117" t="s">
        <v>18</v>
      </c>
      <c r="C117" t="s">
        <v>61</v>
      </c>
      <c r="D117" t="s">
        <v>20</v>
      </c>
      <c r="E117" t="s">
        <v>22</v>
      </c>
      <c r="F117">
        <v>290.81659999999903</v>
      </c>
      <c r="G117">
        <v>9.3484999999999907</v>
      </c>
      <c r="H117">
        <v>11.6571999999999</v>
      </c>
      <c r="I117">
        <v>15.6288999999999</v>
      </c>
      <c r="J117">
        <v>45.562199999999898</v>
      </c>
      <c r="K117">
        <v>34.017699999999898</v>
      </c>
      <c r="L117">
        <v>35.632100000000001</v>
      </c>
      <c r="M117">
        <v>39.197200000000002</v>
      </c>
      <c r="N117">
        <v>32.379399999999897</v>
      </c>
      <c r="O117">
        <v>22.441700000000001</v>
      </c>
      <c r="P117">
        <v>17.970700000000001</v>
      </c>
      <c r="Q117">
        <v>14.7195</v>
      </c>
      <c r="R117">
        <v>12.2614999999999</v>
      </c>
    </row>
    <row r="118" spans="1:18" x14ac:dyDescent="0.3">
      <c r="A118" s="1">
        <v>1077</v>
      </c>
      <c r="B118" t="s">
        <v>18</v>
      </c>
      <c r="C118" t="s">
        <v>61</v>
      </c>
      <c r="D118" t="s">
        <v>20</v>
      </c>
      <c r="E118" t="s">
        <v>23</v>
      </c>
      <c r="F118">
        <v>16350.788</v>
      </c>
      <c r="G118">
        <v>55.615400000000001</v>
      </c>
      <c r="H118">
        <v>242.20740000000001</v>
      </c>
      <c r="I118">
        <v>518.93219999999906</v>
      </c>
      <c r="J118">
        <v>1169.1020000000001</v>
      </c>
      <c r="K118">
        <v>1858.8330000000001</v>
      </c>
      <c r="L118">
        <v>3449.7130000000002</v>
      </c>
      <c r="M118">
        <v>3377.9459999999899</v>
      </c>
      <c r="N118">
        <v>3083.1979999999899</v>
      </c>
      <c r="O118">
        <v>1379.3130000000001</v>
      </c>
      <c r="P118">
        <v>787.12929999999903</v>
      </c>
      <c r="Q118">
        <v>351.32650000000001</v>
      </c>
      <c r="R118">
        <v>77.472200000000001</v>
      </c>
    </row>
    <row r="119" spans="1:18" x14ac:dyDescent="0.3">
      <c r="A119" s="1">
        <v>1079</v>
      </c>
      <c r="B119" t="s">
        <v>18</v>
      </c>
      <c r="C119" t="s">
        <v>62</v>
      </c>
      <c r="D119" t="s">
        <v>20</v>
      </c>
      <c r="E119" t="s">
        <v>21</v>
      </c>
      <c r="F119">
        <v>2071.2388999999898</v>
      </c>
      <c r="G119">
        <v>23.097200000000001</v>
      </c>
      <c r="H119">
        <v>59.994399999999899</v>
      </c>
      <c r="I119">
        <v>99.1647999999999</v>
      </c>
      <c r="J119">
        <v>160.588999999999</v>
      </c>
      <c r="K119">
        <v>218.530599999999</v>
      </c>
      <c r="L119">
        <v>351.67720000000003</v>
      </c>
      <c r="M119">
        <v>351.66489999999902</v>
      </c>
      <c r="N119">
        <v>349.98140000000001</v>
      </c>
      <c r="O119">
        <v>201.035799999999</v>
      </c>
      <c r="P119">
        <v>132.9555</v>
      </c>
      <c r="Q119">
        <v>89.8262</v>
      </c>
      <c r="R119">
        <v>32.721899999999899</v>
      </c>
    </row>
    <row r="120" spans="1:18" x14ac:dyDescent="0.3">
      <c r="A120" s="1">
        <v>1079</v>
      </c>
      <c r="B120" t="s">
        <v>18</v>
      </c>
      <c r="C120" t="s">
        <v>62</v>
      </c>
      <c r="D120" t="s">
        <v>20</v>
      </c>
      <c r="E120" t="s">
        <v>22</v>
      </c>
      <c r="F120">
        <v>291.76821000000001</v>
      </c>
      <c r="G120">
        <v>9.5273099999999893</v>
      </c>
      <c r="H120">
        <v>12.0556</v>
      </c>
      <c r="I120">
        <v>15.9757999999999</v>
      </c>
      <c r="J120">
        <v>47.241500000000002</v>
      </c>
      <c r="K120">
        <v>29.1509999999999</v>
      </c>
      <c r="L120">
        <v>37.973300000000002</v>
      </c>
      <c r="M120">
        <v>39.552500000000002</v>
      </c>
      <c r="N120">
        <v>31.9648</v>
      </c>
      <c r="O120">
        <v>22.6143</v>
      </c>
      <c r="P120">
        <v>18.111899999999899</v>
      </c>
      <c r="Q120">
        <v>15.0137</v>
      </c>
      <c r="R120">
        <v>12.5864999999999</v>
      </c>
    </row>
    <row r="121" spans="1:18" x14ac:dyDescent="0.3">
      <c r="A121" s="1">
        <v>1079</v>
      </c>
      <c r="B121" t="s">
        <v>18</v>
      </c>
      <c r="C121" t="s">
        <v>62</v>
      </c>
      <c r="D121" t="s">
        <v>20</v>
      </c>
      <c r="E121" t="s">
        <v>23</v>
      </c>
      <c r="F121">
        <v>17145.628199999901</v>
      </c>
      <c r="G121">
        <v>117.93300000000001</v>
      </c>
      <c r="H121">
        <v>328.41890000000001</v>
      </c>
      <c r="I121">
        <v>597.73320000000001</v>
      </c>
      <c r="J121">
        <v>1238.48199999999</v>
      </c>
      <c r="K121">
        <v>1994.1189999999899</v>
      </c>
      <c r="L121">
        <v>3482.998</v>
      </c>
      <c r="M121">
        <v>3337.63599999999</v>
      </c>
      <c r="N121">
        <v>3133.8490000000002</v>
      </c>
      <c r="O121">
        <v>1445.5119999999899</v>
      </c>
      <c r="P121">
        <v>864.53849999999898</v>
      </c>
      <c r="Q121">
        <v>437.73340000000002</v>
      </c>
      <c r="R121">
        <v>166.67519999999899</v>
      </c>
    </row>
    <row r="122" spans="1:18" x14ac:dyDescent="0.3">
      <c r="A122" s="1">
        <v>1081</v>
      </c>
      <c r="B122" t="s">
        <v>18</v>
      </c>
      <c r="C122" t="s">
        <v>63</v>
      </c>
      <c r="D122" t="s">
        <v>20</v>
      </c>
      <c r="E122" t="s">
        <v>21</v>
      </c>
      <c r="F122">
        <v>2559.3303000000001</v>
      </c>
      <c r="G122">
        <v>43.814100000000003</v>
      </c>
      <c r="H122">
        <v>81.741799999999898</v>
      </c>
      <c r="I122">
        <v>133.9829</v>
      </c>
      <c r="J122">
        <v>196.754099999999</v>
      </c>
      <c r="K122">
        <v>269.86950000000002</v>
      </c>
      <c r="L122">
        <v>406.0849</v>
      </c>
      <c r="M122">
        <v>383.98750000000001</v>
      </c>
      <c r="N122">
        <v>422.61</v>
      </c>
      <c r="O122">
        <v>254.8108</v>
      </c>
      <c r="P122">
        <v>160.89779999999899</v>
      </c>
      <c r="Q122">
        <v>114.2569</v>
      </c>
      <c r="R122">
        <v>90.519999999999897</v>
      </c>
    </row>
    <row r="123" spans="1:18" x14ac:dyDescent="0.3">
      <c r="A123" s="1">
        <v>1081</v>
      </c>
      <c r="B123" t="s">
        <v>18</v>
      </c>
      <c r="C123" t="s">
        <v>63</v>
      </c>
      <c r="D123" t="s">
        <v>20</v>
      </c>
      <c r="E123" t="s">
        <v>22</v>
      </c>
      <c r="F123">
        <v>132.76079999999899</v>
      </c>
      <c r="G123">
        <v>5.4978999999999898</v>
      </c>
      <c r="H123">
        <v>6.3650999999999902</v>
      </c>
      <c r="I123">
        <v>8.5192999999999905</v>
      </c>
      <c r="J123">
        <v>15.8181999999999</v>
      </c>
      <c r="K123">
        <v>13.188800000000001</v>
      </c>
      <c r="L123">
        <v>15.8265999999999</v>
      </c>
      <c r="M123">
        <v>16.5105</v>
      </c>
      <c r="N123">
        <v>15.2896999999999</v>
      </c>
      <c r="O123">
        <v>11.7926</v>
      </c>
      <c r="P123">
        <v>9.2866999999999909</v>
      </c>
      <c r="Q123">
        <v>7.7215999999999898</v>
      </c>
      <c r="R123">
        <v>6.9438000000000004</v>
      </c>
    </row>
    <row r="124" spans="1:18" x14ac:dyDescent="0.3">
      <c r="A124" s="1">
        <v>1081</v>
      </c>
      <c r="B124" t="s">
        <v>18</v>
      </c>
      <c r="C124" t="s">
        <v>63</v>
      </c>
      <c r="D124" t="s">
        <v>20</v>
      </c>
      <c r="E124" t="s">
        <v>23</v>
      </c>
      <c r="F124">
        <v>23408.670300000002</v>
      </c>
      <c r="G124">
        <v>260.72370000000001</v>
      </c>
      <c r="H124">
        <v>558.73749999999905</v>
      </c>
      <c r="I124">
        <v>1001.4009999999899</v>
      </c>
      <c r="J124">
        <v>1795.08799999999</v>
      </c>
      <c r="K124">
        <v>2780.0160000000001</v>
      </c>
      <c r="L124">
        <v>4342.8450000000003</v>
      </c>
      <c r="M124">
        <v>3843.2539999999899</v>
      </c>
      <c r="N124">
        <v>4177.5770000000002</v>
      </c>
      <c r="O124">
        <v>2177.4589999999898</v>
      </c>
      <c r="P124">
        <v>1213.6210000000001</v>
      </c>
      <c r="Q124">
        <v>730.8931</v>
      </c>
      <c r="R124">
        <v>527.05499999999904</v>
      </c>
    </row>
    <row r="125" spans="1:18" x14ac:dyDescent="0.3">
      <c r="A125" s="1">
        <v>1083</v>
      </c>
      <c r="B125" t="s">
        <v>18</v>
      </c>
      <c r="C125" t="s">
        <v>64</v>
      </c>
      <c r="D125" t="s">
        <v>20</v>
      </c>
      <c r="E125" t="s">
        <v>21</v>
      </c>
      <c r="F125">
        <v>1494.25559999999</v>
      </c>
      <c r="G125">
        <v>9.9430999999999905</v>
      </c>
      <c r="H125">
        <v>39.419199999999897</v>
      </c>
      <c r="I125">
        <v>70.956699999999898</v>
      </c>
      <c r="J125">
        <v>115.549599999999</v>
      </c>
      <c r="K125">
        <v>159.490399999999</v>
      </c>
      <c r="L125">
        <v>258.14389999999901</v>
      </c>
      <c r="M125">
        <v>259.93450000000001</v>
      </c>
      <c r="N125">
        <v>258.20549999999901</v>
      </c>
      <c r="O125">
        <v>146.66820000000001</v>
      </c>
      <c r="P125">
        <v>96.861099999999894</v>
      </c>
      <c r="Q125">
        <v>64.855900000000005</v>
      </c>
      <c r="R125">
        <v>14.2274999999999</v>
      </c>
    </row>
    <row r="126" spans="1:18" x14ac:dyDescent="0.3">
      <c r="A126" s="1">
        <v>1083</v>
      </c>
      <c r="B126" t="s">
        <v>18</v>
      </c>
      <c r="C126" t="s">
        <v>64</v>
      </c>
      <c r="D126" t="s">
        <v>20</v>
      </c>
      <c r="E126" t="s">
        <v>22</v>
      </c>
      <c r="F126">
        <v>325.09438</v>
      </c>
      <c r="G126">
        <v>10.2085799999999</v>
      </c>
      <c r="H126">
        <v>12.8972999999999</v>
      </c>
      <c r="I126">
        <v>17.204000000000001</v>
      </c>
      <c r="J126">
        <v>52.088500000000003</v>
      </c>
      <c r="K126">
        <v>37.127400000000002</v>
      </c>
      <c r="L126">
        <v>43.054900000000004</v>
      </c>
      <c r="M126">
        <v>42.878100000000003</v>
      </c>
      <c r="N126">
        <v>35.755600000000001</v>
      </c>
      <c r="O126">
        <v>24.4634</v>
      </c>
      <c r="P126">
        <v>19.6126</v>
      </c>
      <c r="Q126">
        <v>16.194600000000001</v>
      </c>
      <c r="R126">
        <v>13.609400000000001</v>
      </c>
    </row>
    <row r="127" spans="1:18" x14ac:dyDescent="0.3">
      <c r="A127" s="1">
        <v>1083</v>
      </c>
      <c r="B127" t="s">
        <v>18</v>
      </c>
      <c r="C127" t="s">
        <v>64</v>
      </c>
      <c r="D127" t="s">
        <v>20</v>
      </c>
      <c r="E127" t="s">
        <v>23</v>
      </c>
      <c r="F127">
        <v>11257.543100000001</v>
      </c>
      <c r="G127">
        <v>38.402900000000002</v>
      </c>
      <c r="H127">
        <v>176.56890000000001</v>
      </c>
      <c r="I127">
        <v>369.05520000000001</v>
      </c>
      <c r="J127">
        <v>801.16129999999896</v>
      </c>
      <c r="K127">
        <v>1319.9829999999899</v>
      </c>
      <c r="L127">
        <v>2341.5990000000002</v>
      </c>
      <c r="M127">
        <v>2259.8299999999899</v>
      </c>
      <c r="N127">
        <v>2143.9180000000001</v>
      </c>
      <c r="O127">
        <v>938.94839999999897</v>
      </c>
      <c r="P127">
        <v>554.15629999999896</v>
      </c>
      <c r="Q127">
        <v>259.24709999999902</v>
      </c>
      <c r="R127">
        <v>54.673000000000002</v>
      </c>
    </row>
    <row r="128" spans="1:18" x14ac:dyDescent="0.3">
      <c r="A128" s="1">
        <v>1085</v>
      </c>
      <c r="B128" t="s">
        <v>18</v>
      </c>
      <c r="C128" t="s">
        <v>65</v>
      </c>
      <c r="D128" t="s">
        <v>20</v>
      </c>
      <c r="E128" t="s">
        <v>21</v>
      </c>
      <c r="F128">
        <v>3156.1993000000002</v>
      </c>
      <c r="G128">
        <v>51.2971</v>
      </c>
      <c r="H128">
        <v>102.948099999999</v>
      </c>
      <c r="I128">
        <v>173.6516</v>
      </c>
      <c r="J128">
        <v>250.70930000000001</v>
      </c>
      <c r="K128">
        <v>321.899</v>
      </c>
      <c r="L128">
        <v>494.02699999999902</v>
      </c>
      <c r="M128">
        <v>464.78899999999902</v>
      </c>
      <c r="N128">
        <v>521.32799999999895</v>
      </c>
      <c r="O128">
        <v>324.76049999999901</v>
      </c>
      <c r="P128">
        <v>201.39240000000001</v>
      </c>
      <c r="Q128">
        <v>140.237899999999</v>
      </c>
      <c r="R128">
        <v>109.15940000000001</v>
      </c>
    </row>
    <row r="129" spans="1:18" x14ac:dyDescent="0.3">
      <c r="A129" s="1">
        <v>1085</v>
      </c>
      <c r="B129" t="s">
        <v>18</v>
      </c>
      <c r="C129" t="s">
        <v>65</v>
      </c>
      <c r="D129" t="s">
        <v>20</v>
      </c>
      <c r="E129" t="s">
        <v>22</v>
      </c>
      <c r="F129">
        <v>190.73939999999899</v>
      </c>
      <c r="G129">
        <v>8.1968999999999905</v>
      </c>
      <c r="H129">
        <v>9.4414999999999907</v>
      </c>
      <c r="I129">
        <v>12.8226999999999</v>
      </c>
      <c r="J129">
        <v>19.3947</v>
      </c>
      <c r="K129">
        <v>17.9955999999999</v>
      </c>
      <c r="L129">
        <v>24.3658999999999</v>
      </c>
      <c r="M129">
        <v>24.5765999999999</v>
      </c>
      <c r="N129">
        <v>21.5488</v>
      </c>
      <c r="O129">
        <v>17.595500000000001</v>
      </c>
      <c r="P129">
        <v>13.598800000000001</v>
      </c>
      <c r="Q129">
        <v>11.218500000000001</v>
      </c>
      <c r="R129">
        <v>9.9839000000000002</v>
      </c>
    </row>
    <row r="130" spans="1:18" x14ac:dyDescent="0.3">
      <c r="A130" s="1">
        <v>1085</v>
      </c>
      <c r="B130" t="s">
        <v>18</v>
      </c>
      <c r="C130" t="s">
        <v>65</v>
      </c>
      <c r="D130" t="s">
        <v>20</v>
      </c>
      <c r="E130" t="s">
        <v>23</v>
      </c>
      <c r="F130">
        <v>28451.2115999999</v>
      </c>
      <c r="G130">
        <v>296.94009999999901</v>
      </c>
      <c r="H130">
        <v>694.40150000000006</v>
      </c>
      <c r="I130">
        <v>1303.6279999999899</v>
      </c>
      <c r="J130">
        <v>2308.2530000000002</v>
      </c>
      <c r="K130">
        <v>3258.5740000000001</v>
      </c>
      <c r="L130">
        <v>5149.5050000000001</v>
      </c>
      <c r="M130">
        <v>4544.9849999999897</v>
      </c>
      <c r="N130">
        <v>5153.21</v>
      </c>
      <c r="O130">
        <v>2764.0999999999899</v>
      </c>
      <c r="P130">
        <v>1502.8440000000001</v>
      </c>
      <c r="Q130">
        <v>863.84900000000005</v>
      </c>
      <c r="R130">
        <v>610.92200000000003</v>
      </c>
    </row>
    <row r="131" spans="1:18" x14ac:dyDescent="0.3">
      <c r="A131" s="1">
        <v>1087</v>
      </c>
      <c r="B131" t="s">
        <v>18</v>
      </c>
      <c r="C131" t="s">
        <v>66</v>
      </c>
      <c r="D131" t="s">
        <v>20</v>
      </c>
      <c r="E131" t="s">
        <v>21</v>
      </c>
      <c r="F131">
        <v>2709.4</v>
      </c>
      <c r="G131">
        <v>44.0337999999999</v>
      </c>
      <c r="H131">
        <v>85.811899999999895</v>
      </c>
      <c r="I131">
        <v>143.802199999999</v>
      </c>
      <c r="J131">
        <v>209.081999999999</v>
      </c>
      <c r="K131">
        <v>281.77569999999901</v>
      </c>
      <c r="L131">
        <v>428.858</v>
      </c>
      <c r="M131">
        <v>407.45119999999901</v>
      </c>
      <c r="N131">
        <v>451.30399999999901</v>
      </c>
      <c r="O131">
        <v>270.92739999999901</v>
      </c>
      <c r="P131">
        <v>168.986999999999</v>
      </c>
      <c r="Q131">
        <v>122.14660000000001</v>
      </c>
      <c r="R131">
        <v>95.220200000000006</v>
      </c>
    </row>
    <row r="132" spans="1:18" x14ac:dyDescent="0.3">
      <c r="A132" s="1">
        <v>1087</v>
      </c>
      <c r="B132" t="s">
        <v>18</v>
      </c>
      <c r="C132" t="s">
        <v>66</v>
      </c>
      <c r="D132" t="s">
        <v>20</v>
      </c>
      <c r="E132" t="s">
        <v>22</v>
      </c>
      <c r="F132">
        <v>133.098199999999</v>
      </c>
      <c r="G132">
        <v>5.2813999999999899</v>
      </c>
      <c r="H132">
        <v>6.1172000000000004</v>
      </c>
      <c r="I132">
        <v>8.2635000000000005</v>
      </c>
      <c r="J132">
        <v>17.871700000000001</v>
      </c>
      <c r="K132">
        <v>14.2522</v>
      </c>
      <c r="L132">
        <v>15.898400000000001</v>
      </c>
      <c r="M132">
        <v>16.2837999999999</v>
      </c>
      <c r="N132">
        <v>14.681100000000001</v>
      </c>
      <c r="O132">
        <v>11.4164999999999</v>
      </c>
      <c r="P132">
        <v>8.8732000000000006</v>
      </c>
      <c r="Q132">
        <v>7.4847000000000001</v>
      </c>
      <c r="R132">
        <v>6.6745000000000001</v>
      </c>
    </row>
    <row r="133" spans="1:18" x14ac:dyDescent="0.3">
      <c r="A133" s="1">
        <v>1087</v>
      </c>
      <c r="B133" t="s">
        <v>18</v>
      </c>
      <c r="C133" t="s">
        <v>66</v>
      </c>
      <c r="D133" t="s">
        <v>20</v>
      </c>
      <c r="E133" t="s">
        <v>23</v>
      </c>
      <c r="F133">
        <v>26274.211299999901</v>
      </c>
      <c r="G133">
        <v>263.95199999999897</v>
      </c>
      <c r="H133">
        <v>612.12339999999904</v>
      </c>
      <c r="I133">
        <v>1131.7280000000001</v>
      </c>
      <c r="J133">
        <v>2049.0509999999899</v>
      </c>
      <c r="K133">
        <v>3114.15</v>
      </c>
      <c r="L133">
        <v>4876.3149999999896</v>
      </c>
      <c r="M133">
        <v>4298.4080000000004</v>
      </c>
      <c r="N133">
        <v>4780.6270000000004</v>
      </c>
      <c r="O133">
        <v>2465.9580000000001</v>
      </c>
      <c r="P133">
        <v>1332.1289999999899</v>
      </c>
      <c r="Q133">
        <v>792.72789999999895</v>
      </c>
      <c r="R133">
        <v>557.04200000000003</v>
      </c>
    </row>
    <row r="134" spans="1:18" x14ac:dyDescent="0.3">
      <c r="A134" s="1">
        <v>1089</v>
      </c>
      <c r="B134" t="s">
        <v>18</v>
      </c>
      <c r="C134" t="s">
        <v>67</v>
      </c>
      <c r="D134" t="s">
        <v>20</v>
      </c>
      <c r="E134" t="s">
        <v>21</v>
      </c>
      <c r="F134">
        <v>1855.3813</v>
      </c>
      <c r="G134">
        <v>13.4796999999999</v>
      </c>
      <c r="H134">
        <v>51.2319999999999</v>
      </c>
      <c r="I134">
        <v>89.966099999999898</v>
      </c>
      <c r="J134">
        <v>144.836199999999</v>
      </c>
      <c r="K134">
        <v>197.886899999999</v>
      </c>
      <c r="L134">
        <v>313.01060000000001</v>
      </c>
      <c r="M134">
        <v>318.82659999999902</v>
      </c>
      <c r="N134">
        <v>318.86040000000003</v>
      </c>
      <c r="O134">
        <v>182.0395</v>
      </c>
      <c r="P134">
        <v>118.001999999999</v>
      </c>
      <c r="Q134">
        <v>82.4923</v>
      </c>
      <c r="R134">
        <v>24.748999999999899</v>
      </c>
    </row>
    <row r="135" spans="1:18" x14ac:dyDescent="0.3">
      <c r="A135" s="1">
        <v>1089</v>
      </c>
      <c r="B135" t="s">
        <v>18</v>
      </c>
      <c r="C135" t="s">
        <v>67</v>
      </c>
      <c r="D135" t="s">
        <v>20</v>
      </c>
      <c r="E135" t="s">
        <v>22</v>
      </c>
      <c r="F135">
        <v>325.47638999999901</v>
      </c>
      <c r="G135">
        <v>10.48339</v>
      </c>
      <c r="H135">
        <v>13.268700000000001</v>
      </c>
      <c r="I135">
        <v>17.457000000000001</v>
      </c>
      <c r="J135">
        <v>50.915100000000002</v>
      </c>
      <c r="K135">
        <v>38.759700000000002</v>
      </c>
      <c r="L135">
        <v>41.253900000000002</v>
      </c>
      <c r="M135">
        <v>42.6844999999999</v>
      </c>
      <c r="N135">
        <v>35.6814999999999</v>
      </c>
      <c r="O135">
        <v>24.701000000000001</v>
      </c>
      <c r="P135">
        <v>19.709700000000002</v>
      </c>
      <c r="Q135">
        <v>16.521799999999899</v>
      </c>
      <c r="R135">
        <v>14.040100000000001</v>
      </c>
    </row>
    <row r="136" spans="1:18" x14ac:dyDescent="0.3">
      <c r="A136" s="1">
        <v>1089</v>
      </c>
      <c r="B136" t="s">
        <v>18</v>
      </c>
      <c r="C136" t="s">
        <v>67</v>
      </c>
      <c r="D136" t="s">
        <v>20</v>
      </c>
      <c r="E136" t="s">
        <v>23</v>
      </c>
      <c r="F136">
        <v>15507.0092999999</v>
      </c>
      <c r="G136">
        <v>54.179000000000002</v>
      </c>
      <c r="H136">
        <v>245.513499999999</v>
      </c>
      <c r="I136">
        <v>505.21820000000002</v>
      </c>
      <c r="J136">
        <v>1108.7670000000001</v>
      </c>
      <c r="K136">
        <v>1842.1369999999899</v>
      </c>
      <c r="L136">
        <v>3227.3620000000001</v>
      </c>
      <c r="M136">
        <v>3092.8130000000001</v>
      </c>
      <c r="N136">
        <v>2989.4029999999898</v>
      </c>
      <c r="O136">
        <v>1275.3030000000001</v>
      </c>
      <c r="P136">
        <v>714.84640000000002</v>
      </c>
      <c r="Q136">
        <v>351.17340000000002</v>
      </c>
      <c r="R136">
        <v>100.2938</v>
      </c>
    </row>
    <row r="137" spans="1:18" x14ac:dyDescent="0.3">
      <c r="A137" s="1">
        <v>1091</v>
      </c>
      <c r="B137" t="s">
        <v>18</v>
      </c>
      <c r="C137" t="s">
        <v>68</v>
      </c>
      <c r="D137" t="s">
        <v>20</v>
      </c>
      <c r="E137" t="s">
        <v>21</v>
      </c>
      <c r="F137">
        <v>4533.5554000000002</v>
      </c>
      <c r="G137">
        <v>81.614000000000004</v>
      </c>
      <c r="H137">
        <v>147.9667</v>
      </c>
      <c r="I137">
        <v>242.082099999999</v>
      </c>
      <c r="J137">
        <v>357.80090000000001</v>
      </c>
      <c r="K137">
        <v>450.01100000000002</v>
      </c>
      <c r="L137">
        <v>728.524</v>
      </c>
      <c r="M137">
        <v>669.46600000000001</v>
      </c>
      <c r="N137">
        <v>764.86300000000006</v>
      </c>
      <c r="O137">
        <v>461.86200000000002</v>
      </c>
      <c r="P137">
        <v>284.97469999999902</v>
      </c>
      <c r="Q137">
        <v>199.745699999999</v>
      </c>
      <c r="R137">
        <v>144.645299999999</v>
      </c>
    </row>
    <row r="138" spans="1:18" x14ac:dyDescent="0.3">
      <c r="A138" s="1">
        <v>1091</v>
      </c>
      <c r="B138" t="s">
        <v>18</v>
      </c>
      <c r="C138" t="s">
        <v>68</v>
      </c>
      <c r="D138" t="s">
        <v>20</v>
      </c>
      <c r="E138" t="s">
        <v>22</v>
      </c>
      <c r="F138">
        <v>205.58850000000001</v>
      </c>
      <c r="G138">
        <v>8.5442</v>
      </c>
      <c r="H138">
        <v>9.7208000000000006</v>
      </c>
      <c r="I138">
        <v>13.1442999999999</v>
      </c>
      <c r="J138">
        <v>26.1294</v>
      </c>
      <c r="K138">
        <v>21.8280999999999</v>
      </c>
      <c r="L138">
        <v>23.536000000000001</v>
      </c>
      <c r="M138">
        <v>25.122399999999899</v>
      </c>
      <c r="N138">
        <v>23.218</v>
      </c>
      <c r="O138">
        <v>18.284400000000002</v>
      </c>
      <c r="P138">
        <v>14.1089</v>
      </c>
      <c r="Q138">
        <v>11.7012999999999</v>
      </c>
      <c r="R138">
        <v>10.2507</v>
      </c>
    </row>
    <row r="139" spans="1:18" x14ac:dyDescent="0.3">
      <c r="A139" s="1">
        <v>1091</v>
      </c>
      <c r="B139" t="s">
        <v>18</v>
      </c>
      <c r="C139" t="s">
        <v>68</v>
      </c>
      <c r="D139" t="s">
        <v>20</v>
      </c>
      <c r="E139" t="s">
        <v>23</v>
      </c>
      <c r="F139">
        <v>40463.8894</v>
      </c>
      <c r="G139">
        <v>486.74569999999898</v>
      </c>
      <c r="H139">
        <v>1014.09969999999</v>
      </c>
      <c r="I139">
        <v>1824.93399999999</v>
      </c>
      <c r="J139">
        <v>3241.2489999999898</v>
      </c>
      <c r="K139">
        <v>4427.2849999999899</v>
      </c>
      <c r="L139">
        <v>7450.6099999999897</v>
      </c>
      <c r="M139">
        <v>6454.7399999999898</v>
      </c>
      <c r="N139">
        <v>7386.26</v>
      </c>
      <c r="O139">
        <v>3929.3290000000002</v>
      </c>
      <c r="P139">
        <v>2161.3130000000001</v>
      </c>
      <c r="Q139">
        <v>1250.43399999999</v>
      </c>
      <c r="R139">
        <v>836.88999999999896</v>
      </c>
    </row>
    <row r="140" spans="1:18" x14ac:dyDescent="0.3">
      <c r="A140" s="1">
        <v>1093</v>
      </c>
      <c r="B140" t="s">
        <v>18</v>
      </c>
      <c r="C140" t="s">
        <v>69</v>
      </c>
      <c r="D140" t="s">
        <v>20</v>
      </c>
      <c r="E140" t="s">
        <v>21</v>
      </c>
      <c r="F140">
        <v>2598.0587</v>
      </c>
      <c r="G140">
        <v>36.7107999999999</v>
      </c>
      <c r="H140">
        <v>79.680000000000007</v>
      </c>
      <c r="I140">
        <v>128.666799999999</v>
      </c>
      <c r="J140">
        <v>202.414099999999</v>
      </c>
      <c r="K140">
        <v>265.66340000000002</v>
      </c>
      <c r="L140">
        <v>423.88299999999902</v>
      </c>
      <c r="M140">
        <v>438.54399999999902</v>
      </c>
      <c r="N140">
        <v>442.44799999999901</v>
      </c>
      <c r="O140">
        <v>253.42169999999899</v>
      </c>
      <c r="P140">
        <v>163.929699999999</v>
      </c>
      <c r="Q140">
        <v>112.364599999999</v>
      </c>
      <c r="R140">
        <v>50.3325999999999</v>
      </c>
    </row>
    <row r="141" spans="1:18" x14ac:dyDescent="0.3">
      <c r="A141" s="1">
        <v>1093</v>
      </c>
      <c r="B141" t="s">
        <v>18</v>
      </c>
      <c r="C141" t="s">
        <v>69</v>
      </c>
      <c r="D141" t="s">
        <v>20</v>
      </c>
      <c r="E141" t="s">
        <v>22</v>
      </c>
      <c r="F141">
        <v>122.88347</v>
      </c>
      <c r="G141">
        <v>4.6055900000000003</v>
      </c>
      <c r="H141">
        <v>5.6860799999999898</v>
      </c>
      <c r="I141">
        <v>7.5929999999999902</v>
      </c>
      <c r="J141">
        <v>15.785500000000001</v>
      </c>
      <c r="K141">
        <v>12.209300000000001</v>
      </c>
      <c r="L141">
        <v>14.836600000000001</v>
      </c>
      <c r="M141">
        <v>15.7986</v>
      </c>
      <c r="N141">
        <v>14.2951999999999</v>
      </c>
      <c r="O141">
        <v>10.6677</v>
      </c>
      <c r="P141">
        <v>8.5242000000000004</v>
      </c>
      <c r="Q141">
        <v>7.0269000000000004</v>
      </c>
      <c r="R141">
        <v>5.8548</v>
      </c>
    </row>
    <row r="142" spans="1:18" x14ac:dyDescent="0.3">
      <c r="A142" s="1">
        <v>1093</v>
      </c>
      <c r="B142" t="s">
        <v>18</v>
      </c>
      <c r="C142" t="s">
        <v>69</v>
      </c>
      <c r="D142" t="s">
        <v>20</v>
      </c>
      <c r="E142" t="s">
        <v>23</v>
      </c>
      <c r="F142">
        <v>24783.171699999901</v>
      </c>
      <c r="G142">
        <v>214.19110000000001</v>
      </c>
      <c r="H142">
        <v>511.49529999999902</v>
      </c>
      <c r="I142">
        <v>920.25499999999897</v>
      </c>
      <c r="J142">
        <v>1812.7850000000001</v>
      </c>
      <c r="K142">
        <v>2776.8820000000001</v>
      </c>
      <c r="L142">
        <v>4816.47</v>
      </c>
      <c r="M142">
        <v>4824.8599999999897</v>
      </c>
      <c r="N142">
        <v>4579.6729999999898</v>
      </c>
      <c r="O142">
        <v>2131.1640000000002</v>
      </c>
      <c r="P142">
        <v>1248.0909999999899</v>
      </c>
      <c r="Q142">
        <v>654.38739999999905</v>
      </c>
      <c r="R142">
        <v>292.91789999999901</v>
      </c>
    </row>
    <row r="143" spans="1:18" x14ac:dyDescent="0.3">
      <c r="A143" s="1">
        <v>1095</v>
      </c>
      <c r="B143" t="s">
        <v>18</v>
      </c>
      <c r="C143" t="s">
        <v>70</v>
      </c>
      <c r="D143" t="s">
        <v>20</v>
      </c>
      <c r="E143" t="s">
        <v>21</v>
      </c>
      <c r="F143">
        <v>1642.6516999999899</v>
      </c>
      <c r="G143">
        <v>14.6265999999999</v>
      </c>
      <c r="H143">
        <v>47.435600000000001</v>
      </c>
      <c r="I143">
        <v>80.525199999999899</v>
      </c>
      <c r="J143">
        <v>128.357799999999</v>
      </c>
      <c r="K143">
        <v>173.010899999999</v>
      </c>
      <c r="L143">
        <v>274.53359999999901</v>
      </c>
      <c r="M143">
        <v>273.20269999999903</v>
      </c>
      <c r="N143">
        <v>282.87580000000003</v>
      </c>
      <c r="O143">
        <v>161.96709999999899</v>
      </c>
      <c r="P143">
        <v>101.481899999999</v>
      </c>
      <c r="Q143">
        <v>72.924599999999899</v>
      </c>
      <c r="R143">
        <v>31.709900000000001</v>
      </c>
    </row>
    <row r="144" spans="1:18" x14ac:dyDescent="0.3">
      <c r="A144" s="1">
        <v>1095</v>
      </c>
      <c r="B144" t="s">
        <v>18</v>
      </c>
      <c r="C144" t="s">
        <v>70</v>
      </c>
      <c r="D144" t="s">
        <v>20</v>
      </c>
      <c r="E144" t="s">
        <v>22</v>
      </c>
      <c r="F144">
        <v>231.7544</v>
      </c>
      <c r="G144">
        <v>8.157</v>
      </c>
      <c r="H144">
        <v>10.2189999999999</v>
      </c>
      <c r="I144">
        <v>13.331300000000001</v>
      </c>
      <c r="J144">
        <v>34.035800000000002</v>
      </c>
      <c r="K144">
        <v>23.9301999999999</v>
      </c>
      <c r="L144">
        <v>28.6372</v>
      </c>
      <c r="M144">
        <v>30.319800000000001</v>
      </c>
      <c r="N144">
        <v>26.251000000000001</v>
      </c>
      <c r="O144">
        <v>18.741399999999899</v>
      </c>
      <c r="P144">
        <v>14.8325999999999</v>
      </c>
      <c r="Q144">
        <v>12.4705999999999</v>
      </c>
      <c r="R144">
        <v>10.8285</v>
      </c>
    </row>
    <row r="145" spans="1:18" x14ac:dyDescent="0.3">
      <c r="A145" s="1">
        <v>1095</v>
      </c>
      <c r="B145" t="s">
        <v>18</v>
      </c>
      <c r="C145" t="s">
        <v>70</v>
      </c>
      <c r="D145" t="s">
        <v>20</v>
      </c>
      <c r="E145" t="s">
        <v>23</v>
      </c>
      <c r="F145">
        <v>15484.399100000001</v>
      </c>
      <c r="G145">
        <v>64.858500000000006</v>
      </c>
      <c r="H145">
        <v>259.18819999999897</v>
      </c>
      <c r="I145">
        <v>503.37290000000002</v>
      </c>
      <c r="J145">
        <v>1114.2260000000001</v>
      </c>
      <c r="K145">
        <v>1835.0650000000001</v>
      </c>
      <c r="L145">
        <v>3244.614</v>
      </c>
      <c r="M145">
        <v>3027.846</v>
      </c>
      <c r="N145">
        <v>3006.84799999999</v>
      </c>
      <c r="O145">
        <v>1265.5609999999899</v>
      </c>
      <c r="P145">
        <v>672.60490000000004</v>
      </c>
      <c r="Q145">
        <v>350.79849999999902</v>
      </c>
      <c r="R145">
        <v>139.4161</v>
      </c>
    </row>
    <row r="146" spans="1:18" x14ac:dyDescent="0.3">
      <c r="A146" s="1">
        <v>1097</v>
      </c>
      <c r="B146" t="s">
        <v>18</v>
      </c>
      <c r="C146" t="s">
        <v>71</v>
      </c>
      <c r="D146" t="s">
        <v>20</v>
      </c>
      <c r="E146" t="s">
        <v>21</v>
      </c>
      <c r="F146">
        <v>6179.1064999999899</v>
      </c>
      <c r="G146">
        <v>139.96250000000001</v>
      </c>
      <c r="H146">
        <v>206.778999999999</v>
      </c>
      <c r="I146">
        <v>356.21519999999902</v>
      </c>
      <c r="J146">
        <v>492.93959999999902</v>
      </c>
      <c r="K146">
        <v>607.75900000000001</v>
      </c>
      <c r="L146">
        <v>933.26900000000001</v>
      </c>
      <c r="M146">
        <v>874.37</v>
      </c>
      <c r="N146">
        <v>964.42700000000002</v>
      </c>
      <c r="O146">
        <v>641.03599999999904</v>
      </c>
      <c r="P146">
        <v>419.7792</v>
      </c>
      <c r="Q146">
        <v>304.6936</v>
      </c>
      <c r="R146">
        <v>237.87639999999899</v>
      </c>
    </row>
    <row r="147" spans="1:18" x14ac:dyDescent="0.3">
      <c r="A147" s="1">
        <v>1097</v>
      </c>
      <c r="B147" t="s">
        <v>18</v>
      </c>
      <c r="C147" t="s">
        <v>71</v>
      </c>
      <c r="D147" t="s">
        <v>20</v>
      </c>
      <c r="E147" t="s">
        <v>22</v>
      </c>
      <c r="F147">
        <v>238.922799999999</v>
      </c>
      <c r="G147">
        <v>10.6480999999999</v>
      </c>
      <c r="H147">
        <v>11.2864</v>
      </c>
      <c r="I147">
        <v>15.8864999999999</v>
      </c>
      <c r="J147">
        <v>30.074400000000001</v>
      </c>
      <c r="K147">
        <v>22.8080999999999</v>
      </c>
      <c r="L147">
        <v>26.8521999999999</v>
      </c>
      <c r="M147">
        <v>28.391300000000001</v>
      </c>
      <c r="N147">
        <v>27.1873</v>
      </c>
      <c r="O147">
        <v>21.639500000000002</v>
      </c>
      <c r="P147">
        <v>16.984300000000001</v>
      </c>
      <c r="Q147">
        <v>14.3521999999999</v>
      </c>
      <c r="R147">
        <v>12.8125</v>
      </c>
    </row>
    <row r="148" spans="1:18" x14ac:dyDescent="0.3">
      <c r="A148" s="1">
        <v>1097</v>
      </c>
      <c r="B148" t="s">
        <v>18</v>
      </c>
      <c r="C148" t="s">
        <v>71</v>
      </c>
      <c r="D148" t="s">
        <v>20</v>
      </c>
      <c r="E148" t="s">
        <v>23</v>
      </c>
      <c r="F148">
        <v>51179.052000000003</v>
      </c>
      <c r="G148">
        <v>850.625</v>
      </c>
      <c r="H148">
        <v>1387.95299999999</v>
      </c>
      <c r="I148">
        <v>2620.0239999999899</v>
      </c>
      <c r="J148">
        <v>4173.8530000000001</v>
      </c>
      <c r="K148">
        <v>5648.0799999999899</v>
      </c>
      <c r="L148">
        <v>8935.4699999999903</v>
      </c>
      <c r="M148">
        <v>7615.55</v>
      </c>
      <c r="N148">
        <v>8514.7000000000007</v>
      </c>
      <c r="O148">
        <v>5088.75</v>
      </c>
      <c r="P148">
        <v>3101.6869999999899</v>
      </c>
      <c r="Q148">
        <v>1885.643</v>
      </c>
      <c r="R148">
        <v>1356.7170000000001</v>
      </c>
    </row>
    <row r="149" spans="1:18" x14ac:dyDescent="0.3">
      <c r="A149" s="1">
        <v>1099</v>
      </c>
      <c r="B149" t="s">
        <v>18</v>
      </c>
      <c r="C149" t="s">
        <v>72</v>
      </c>
      <c r="D149" t="s">
        <v>20</v>
      </c>
      <c r="E149" t="s">
        <v>21</v>
      </c>
      <c r="F149">
        <v>4962.2524999999896</v>
      </c>
      <c r="G149">
        <v>98.595299999999895</v>
      </c>
      <c r="H149">
        <v>165.9633</v>
      </c>
      <c r="I149">
        <v>278.55389999999898</v>
      </c>
      <c r="J149">
        <v>392.80669999999901</v>
      </c>
      <c r="K149">
        <v>490.94589999999903</v>
      </c>
      <c r="L149">
        <v>767.89499999999896</v>
      </c>
      <c r="M149">
        <v>703.947</v>
      </c>
      <c r="N149">
        <v>812.08299999999895</v>
      </c>
      <c r="O149">
        <v>516.02099999999905</v>
      </c>
      <c r="P149">
        <v>325.89510000000001</v>
      </c>
      <c r="Q149">
        <v>228.973399999999</v>
      </c>
      <c r="R149">
        <v>180.5729</v>
      </c>
    </row>
    <row r="150" spans="1:18" x14ac:dyDescent="0.3">
      <c r="A150" s="1">
        <v>1099</v>
      </c>
      <c r="B150" t="s">
        <v>18</v>
      </c>
      <c r="C150" t="s">
        <v>72</v>
      </c>
      <c r="D150" t="s">
        <v>20</v>
      </c>
      <c r="E150" t="s">
        <v>22</v>
      </c>
      <c r="F150">
        <v>210.391099999999</v>
      </c>
      <c r="G150">
        <v>8.5757999999999903</v>
      </c>
      <c r="H150">
        <v>9.5586999999999893</v>
      </c>
      <c r="I150">
        <v>13.170500000000001</v>
      </c>
      <c r="J150">
        <v>28.150099999999899</v>
      </c>
      <c r="K150">
        <v>21.2456999999999</v>
      </c>
      <c r="L150">
        <v>25.7729999999999</v>
      </c>
      <c r="M150">
        <v>26.522099999999899</v>
      </c>
      <c r="N150">
        <v>23.193200000000001</v>
      </c>
      <c r="O150">
        <v>18.031300000000002</v>
      </c>
      <c r="P150">
        <v>14.0223999999999</v>
      </c>
      <c r="Q150">
        <v>11.6456</v>
      </c>
      <c r="R150">
        <v>10.502700000000001</v>
      </c>
    </row>
    <row r="151" spans="1:18" x14ac:dyDescent="0.3">
      <c r="A151" s="1">
        <v>1099</v>
      </c>
      <c r="B151" t="s">
        <v>18</v>
      </c>
      <c r="C151" t="s">
        <v>72</v>
      </c>
      <c r="D151" t="s">
        <v>20</v>
      </c>
      <c r="E151" t="s">
        <v>23</v>
      </c>
      <c r="F151">
        <v>43104.416400000002</v>
      </c>
      <c r="G151">
        <v>606.79039999999895</v>
      </c>
      <c r="H151">
        <v>1142.787</v>
      </c>
      <c r="I151">
        <v>2109.3119999999899</v>
      </c>
      <c r="J151">
        <v>3483.9949999999899</v>
      </c>
      <c r="K151">
        <v>4697.3959999999897</v>
      </c>
      <c r="L151">
        <v>7574.59</v>
      </c>
      <c r="M151">
        <v>6518.78999999999</v>
      </c>
      <c r="N151">
        <v>7615.1999999999898</v>
      </c>
      <c r="O151">
        <v>4324.9809999999898</v>
      </c>
      <c r="P151">
        <v>2468.4879999999898</v>
      </c>
      <c r="Q151">
        <v>1482.2660000000001</v>
      </c>
      <c r="R151">
        <v>1079.8209999999899</v>
      </c>
    </row>
    <row r="152" spans="1:18" x14ac:dyDescent="0.3">
      <c r="A152" s="1">
        <v>1101</v>
      </c>
      <c r="B152" t="s">
        <v>18</v>
      </c>
      <c r="C152" t="s">
        <v>73</v>
      </c>
      <c r="D152" t="s">
        <v>20</v>
      </c>
      <c r="E152" t="s">
        <v>21</v>
      </c>
      <c r="F152">
        <v>2962.41319999999</v>
      </c>
      <c r="G152">
        <v>43.918900000000001</v>
      </c>
      <c r="H152">
        <v>93.936899999999895</v>
      </c>
      <c r="I152">
        <v>160.884299999999</v>
      </c>
      <c r="J152">
        <v>231.87860000000001</v>
      </c>
      <c r="K152">
        <v>304.38990000000001</v>
      </c>
      <c r="L152">
        <v>467.23599999999902</v>
      </c>
      <c r="M152">
        <v>440.00490000000002</v>
      </c>
      <c r="N152">
        <v>495.80500000000001</v>
      </c>
      <c r="O152">
        <v>303.42380000000003</v>
      </c>
      <c r="P152">
        <v>186.719999999999</v>
      </c>
      <c r="Q152">
        <v>131.8853</v>
      </c>
      <c r="R152">
        <v>102.329599999999</v>
      </c>
    </row>
    <row r="153" spans="1:18" x14ac:dyDescent="0.3">
      <c r="A153" s="1">
        <v>1101</v>
      </c>
      <c r="B153" t="s">
        <v>18</v>
      </c>
      <c r="C153" t="s">
        <v>73</v>
      </c>
      <c r="D153" t="s">
        <v>20</v>
      </c>
      <c r="E153" t="s">
        <v>22</v>
      </c>
      <c r="F153">
        <v>232.60470000000001</v>
      </c>
      <c r="G153">
        <v>9.6432999999999893</v>
      </c>
      <c r="H153">
        <v>11.1786999999999</v>
      </c>
      <c r="I153">
        <v>15.1793999999999</v>
      </c>
      <c r="J153">
        <v>26.4909999999999</v>
      </c>
      <c r="K153">
        <v>22.944500000000001</v>
      </c>
      <c r="L153">
        <v>28.9117999999999</v>
      </c>
      <c r="M153">
        <v>29.9178999999999</v>
      </c>
      <c r="N153">
        <v>25.8889999999999</v>
      </c>
      <c r="O153">
        <v>20.9649</v>
      </c>
      <c r="P153">
        <v>16.110800000000001</v>
      </c>
      <c r="Q153">
        <v>13.4382999999999</v>
      </c>
      <c r="R153">
        <v>11.9351</v>
      </c>
    </row>
    <row r="154" spans="1:18" x14ac:dyDescent="0.3">
      <c r="A154" s="1">
        <v>1101</v>
      </c>
      <c r="B154" t="s">
        <v>18</v>
      </c>
      <c r="C154" t="s">
        <v>73</v>
      </c>
      <c r="D154" t="s">
        <v>20</v>
      </c>
      <c r="E154" t="s">
        <v>23</v>
      </c>
      <c r="F154">
        <v>27118.975900000001</v>
      </c>
      <c r="G154">
        <v>246.91739999999899</v>
      </c>
      <c r="H154">
        <v>632.97050000000002</v>
      </c>
      <c r="I154">
        <v>1206.9059999999899</v>
      </c>
      <c r="J154">
        <v>2170.355</v>
      </c>
      <c r="K154">
        <v>3164.4949999999899</v>
      </c>
      <c r="L154">
        <v>4986.1099999999897</v>
      </c>
      <c r="M154">
        <v>4358.8940000000002</v>
      </c>
      <c r="N154">
        <v>4997.9899999999898</v>
      </c>
      <c r="O154">
        <v>2622.4250000000002</v>
      </c>
      <c r="P154">
        <v>1385.22</v>
      </c>
      <c r="Q154">
        <v>794.17100000000005</v>
      </c>
      <c r="R154">
        <v>552.52200000000005</v>
      </c>
    </row>
    <row r="155" spans="1:18" x14ac:dyDescent="0.3">
      <c r="A155" s="1">
        <v>1103</v>
      </c>
      <c r="B155" t="s">
        <v>18</v>
      </c>
      <c r="C155" t="s">
        <v>74</v>
      </c>
      <c r="D155" t="s">
        <v>20</v>
      </c>
      <c r="E155" t="s">
        <v>21</v>
      </c>
      <c r="F155">
        <v>1693.2405000000001</v>
      </c>
      <c r="G155">
        <v>15.9314999999999</v>
      </c>
      <c r="H155">
        <v>48.5489999999999</v>
      </c>
      <c r="I155">
        <v>82.2195999999999</v>
      </c>
      <c r="J155">
        <v>132.40770000000001</v>
      </c>
      <c r="K155">
        <v>181.69280000000001</v>
      </c>
      <c r="L155">
        <v>289.84140000000002</v>
      </c>
      <c r="M155">
        <v>284.08129999999898</v>
      </c>
      <c r="N155">
        <v>285.2792</v>
      </c>
      <c r="O155">
        <v>165.3186</v>
      </c>
      <c r="P155">
        <v>107.4543</v>
      </c>
      <c r="Q155">
        <v>73.965900000000005</v>
      </c>
      <c r="R155">
        <v>26.499199999999899</v>
      </c>
    </row>
    <row r="156" spans="1:18" x14ac:dyDescent="0.3">
      <c r="A156" s="1">
        <v>1103</v>
      </c>
      <c r="B156" t="s">
        <v>18</v>
      </c>
      <c r="C156" t="s">
        <v>74</v>
      </c>
      <c r="D156" t="s">
        <v>20</v>
      </c>
      <c r="E156" t="s">
        <v>22</v>
      </c>
      <c r="F156">
        <v>242.348019999999</v>
      </c>
      <c r="G156">
        <v>8.2017199999999892</v>
      </c>
      <c r="H156">
        <v>10.385300000000001</v>
      </c>
      <c r="I156">
        <v>13.712300000000001</v>
      </c>
      <c r="J156">
        <v>36.064999999999898</v>
      </c>
      <c r="K156">
        <v>27.6798999999999</v>
      </c>
      <c r="L156">
        <v>30.320799999999899</v>
      </c>
      <c r="M156">
        <v>30.673300000000001</v>
      </c>
      <c r="N156">
        <v>26.9180999999999</v>
      </c>
      <c r="O156">
        <v>19.2317</v>
      </c>
      <c r="P156">
        <v>15.387700000000001</v>
      </c>
      <c r="Q156">
        <v>12.8111999999999</v>
      </c>
      <c r="R156">
        <v>10.961</v>
      </c>
    </row>
    <row r="157" spans="1:18" x14ac:dyDescent="0.3">
      <c r="A157" s="1">
        <v>1103</v>
      </c>
      <c r="B157" t="s">
        <v>18</v>
      </c>
      <c r="C157" t="s">
        <v>74</v>
      </c>
      <c r="D157" t="s">
        <v>20</v>
      </c>
      <c r="E157" t="s">
        <v>23</v>
      </c>
      <c r="F157">
        <v>15634.3765999999</v>
      </c>
      <c r="G157">
        <v>74.3235999999999</v>
      </c>
      <c r="H157">
        <v>269.16789999999901</v>
      </c>
      <c r="I157">
        <v>519.5172</v>
      </c>
      <c r="J157">
        <v>1127.066</v>
      </c>
      <c r="K157">
        <v>1881.5640000000001</v>
      </c>
      <c r="L157">
        <v>3294.8380000000002</v>
      </c>
      <c r="M157">
        <v>3063.1120000000001</v>
      </c>
      <c r="N157">
        <v>2905.2779999999898</v>
      </c>
      <c r="O157">
        <v>1283.721</v>
      </c>
      <c r="P157">
        <v>733.87540000000001</v>
      </c>
      <c r="Q157">
        <v>359.50130000000001</v>
      </c>
      <c r="R157">
        <v>122.412199999999</v>
      </c>
    </row>
    <row r="158" spans="1:18" x14ac:dyDescent="0.3">
      <c r="A158" s="1">
        <v>1105</v>
      </c>
      <c r="B158" t="s">
        <v>18</v>
      </c>
      <c r="C158" t="s">
        <v>75</v>
      </c>
      <c r="D158" t="s">
        <v>20</v>
      </c>
      <c r="E158" t="s">
        <v>21</v>
      </c>
      <c r="F158">
        <v>3414.9587000000001</v>
      </c>
      <c r="G158">
        <v>59.245199999999897</v>
      </c>
      <c r="H158">
        <v>107.780699999999</v>
      </c>
      <c r="I158">
        <v>175.5806</v>
      </c>
      <c r="J158">
        <v>260.15809999999902</v>
      </c>
      <c r="K158">
        <v>337.50630000000001</v>
      </c>
      <c r="L158">
        <v>554.08600000000001</v>
      </c>
      <c r="M158">
        <v>514.90999999999894</v>
      </c>
      <c r="N158">
        <v>588.63300000000004</v>
      </c>
      <c r="O158">
        <v>346.28640000000001</v>
      </c>
      <c r="P158">
        <v>215.06290000000001</v>
      </c>
      <c r="Q158">
        <v>146.403999999999</v>
      </c>
      <c r="R158">
        <v>109.305499999999</v>
      </c>
    </row>
    <row r="159" spans="1:18" x14ac:dyDescent="0.3">
      <c r="A159" s="1">
        <v>1105</v>
      </c>
      <c r="B159" t="s">
        <v>18</v>
      </c>
      <c r="C159" t="s">
        <v>75</v>
      </c>
      <c r="D159" t="s">
        <v>20</v>
      </c>
      <c r="E159" t="s">
        <v>22</v>
      </c>
      <c r="F159">
        <v>172.265299999999</v>
      </c>
      <c r="G159">
        <v>6.9180000000000001</v>
      </c>
      <c r="H159">
        <v>7.9048999999999898</v>
      </c>
      <c r="I159">
        <v>10.7712</v>
      </c>
      <c r="J159">
        <v>22.6999999999999</v>
      </c>
      <c r="K159">
        <v>18.347300000000001</v>
      </c>
      <c r="L159">
        <v>19.851900000000001</v>
      </c>
      <c r="M159">
        <v>21.4043999999999</v>
      </c>
      <c r="N159">
        <v>19.375800000000002</v>
      </c>
      <c r="O159">
        <v>15.173</v>
      </c>
      <c r="P159">
        <v>11.7476</v>
      </c>
      <c r="Q159">
        <v>9.6190999999999907</v>
      </c>
      <c r="R159">
        <v>8.4520999999999908</v>
      </c>
    </row>
    <row r="160" spans="1:18" x14ac:dyDescent="0.3">
      <c r="A160" s="1">
        <v>1105</v>
      </c>
      <c r="B160" t="s">
        <v>18</v>
      </c>
      <c r="C160" t="s">
        <v>75</v>
      </c>
      <c r="D160" t="s">
        <v>20</v>
      </c>
      <c r="E160" t="s">
        <v>23</v>
      </c>
      <c r="F160">
        <v>29955.111199999901</v>
      </c>
      <c r="G160">
        <v>356.30990000000003</v>
      </c>
      <c r="H160">
        <v>726.10130000000004</v>
      </c>
      <c r="I160">
        <v>1280.0329999999899</v>
      </c>
      <c r="J160">
        <v>2261.85699999999</v>
      </c>
      <c r="K160">
        <v>3230.4929999999899</v>
      </c>
      <c r="L160">
        <v>5550.71</v>
      </c>
      <c r="M160">
        <v>4962.1999999999898</v>
      </c>
      <c r="N160">
        <v>5596.52</v>
      </c>
      <c r="O160">
        <v>2858.1680000000001</v>
      </c>
      <c r="P160">
        <v>1597.8320000000001</v>
      </c>
      <c r="Q160">
        <v>905.85900000000004</v>
      </c>
      <c r="R160">
        <v>629.02800000000002</v>
      </c>
    </row>
    <row r="161" spans="1:18" x14ac:dyDescent="0.3">
      <c r="A161" s="1">
        <v>1107</v>
      </c>
      <c r="B161" t="s">
        <v>18</v>
      </c>
      <c r="C161" t="s">
        <v>76</v>
      </c>
      <c r="D161" t="s">
        <v>20</v>
      </c>
      <c r="E161" t="s">
        <v>21</v>
      </c>
      <c r="F161">
        <v>3410.2458999999899</v>
      </c>
      <c r="G161">
        <v>46.834200000000003</v>
      </c>
      <c r="H161">
        <v>106.5262</v>
      </c>
      <c r="I161">
        <v>176.43090000000001</v>
      </c>
      <c r="J161">
        <v>268.77870000000001</v>
      </c>
      <c r="K161">
        <v>354.35809999999901</v>
      </c>
      <c r="L161">
        <v>566.55600000000004</v>
      </c>
      <c r="M161">
        <v>548.34100000000001</v>
      </c>
      <c r="N161">
        <v>579.49099999999896</v>
      </c>
      <c r="O161">
        <v>339.84190000000001</v>
      </c>
      <c r="P161">
        <v>212.23159999999899</v>
      </c>
      <c r="Q161">
        <v>147.6755</v>
      </c>
      <c r="R161">
        <v>63.180799999999898</v>
      </c>
    </row>
    <row r="162" spans="1:18" x14ac:dyDescent="0.3">
      <c r="A162" s="1">
        <v>1107</v>
      </c>
      <c r="B162" t="s">
        <v>18</v>
      </c>
      <c r="C162" t="s">
        <v>76</v>
      </c>
      <c r="D162" t="s">
        <v>20</v>
      </c>
      <c r="E162" t="s">
        <v>22</v>
      </c>
      <c r="F162">
        <v>146.65852000000001</v>
      </c>
      <c r="G162">
        <v>5.8193200000000003</v>
      </c>
      <c r="H162">
        <v>6.7404999999999902</v>
      </c>
      <c r="I162">
        <v>8.9627999999999908</v>
      </c>
      <c r="J162">
        <v>20.343</v>
      </c>
      <c r="K162">
        <v>16.281300000000002</v>
      </c>
      <c r="L162">
        <v>17.704000000000001</v>
      </c>
      <c r="M162">
        <v>17.4939</v>
      </c>
      <c r="N162">
        <v>16.253599999999899</v>
      </c>
      <c r="O162">
        <v>12.4597999999999</v>
      </c>
      <c r="P162">
        <v>9.7294</v>
      </c>
      <c r="Q162">
        <v>8.0701999999999892</v>
      </c>
      <c r="R162">
        <v>6.8006999999999902</v>
      </c>
    </row>
    <row r="163" spans="1:18" x14ac:dyDescent="0.3">
      <c r="A163" s="1">
        <v>1107</v>
      </c>
      <c r="B163" t="s">
        <v>18</v>
      </c>
      <c r="C163" t="s">
        <v>76</v>
      </c>
      <c r="D163" t="s">
        <v>20</v>
      </c>
      <c r="E163" t="s">
        <v>23</v>
      </c>
      <c r="F163">
        <v>38669.507499999898</v>
      </c>
      <c r="G163">
        <v>274.00639999999902</v>
      </c>
      <c r="H163">
        <v>760.30780000000004</v>
      </c>
      <c r="I163">
        <v>1485.567</v>
      </c>
      <c r="J163">
        <v>2933.2660000000001</v>
      </c>
      <c r="K163">
        <v>4541.6139999999896</v>
      </c>
      <c r="L163">
        <v>7772</v>
      </c>
      <c r="M163">
        <v>7104.53999999999</v>
      </c>
      <c r="N163">
        <v>7239.81</v>
      </c>
      <c r="O163">
        <v>3388.605</v>
      </c>
      <c r="P163">
        <v>1862.825</v>
      </c>
      <c r="Q163">
        <v>939.73800000000006</v>
      </c>
      <c r="R163">
        <v>367.22829999999902</v>
      </c>
    </row>
    <row r="164" spans="1:18" x14ac:dyDescent="0.3">
      <c r="A164" s="1">
        <v>1109</v>
      </c>
      <c r="B164" t="s">
        <v>18</v>
      </c>
      <c r="C164" t="s">
        <v>77</v>
      </c>
      <c r="D164" t="s">
        <v>20</v>
      </c>
      <c r="E164" t="s">
        <v>21</v>
      </c>
      <c r="F164">
        <v>2967.4558999999899</v>
      </c>
      <c r="G164">
        <v>51.5885999999999</v>
      </c>
      <c r="H164">
        <v>95.504000000000005</v>
      </c>
      <c r="I164">
        <v>168.212899999999</v>
      </c>
      <c r="J164">
        <v>234.8536</v>
      </c>
      <c r="K164">
        <v>306.74810000000002</v>
      </c>
      <c r="L164">
        <v>469.92799999999897</v>
      </c>
      <c r="M164">
        <v>431.11090000000002</v>
      </c>
      <c r="N164">
        <v>484.76900000000001</v>
      </c>
      <c r="O164">
        <v>300.83440000000002</v>
      </c>
      <c r="P164">
        <v>185.48050000000001</v>
      </c>
      <c r="Q164">
        <v>132.7654</v>
      </c>
      <c r="R164">
        <v>105.660499999999</v>
      </c>
    </row>
    <row r="165" spans="1:18" x14ac:dyDescent="0.3">
      <c r="A165" s="1">
        <v>1109</v>
      </c>
      <c r="B165" t="s">
        <v>18</v>
      </c>
      <c r="C165" t="s">
        <v>77</v>
      </c>
      <c r="D165" t="s">
        <v>20</v>
      </c>
      <c r="E165" t="s">
        <v>22</v>
      </c>
      <c r="F165">
        <v>147.68620000000001</v>
      </c>
      <c r="G165">
        <v>6.0304999999999902</v>
      </c>
      <c r="H165">
        <v>6.9378999999999902</v>
      </c>
      <c r="I165">
        <v>9.6835000000000004</v>
      </c>
      <c r="J165">
        <v>18.584599999999899</v>
      </c>
      <c r="K165">
        <v>15.3291</v>
      </c>
      <c r="L165">
        <v>17.4010999999999</v>
      </c>
      <c r="M165">
        <v>18.0855999999999</v>
      </c>
      <c r="N165">
        <v>16.661100000000001</v>
      </c>
      <c r="O165">
        <v>13.011100000000001</v>
      </c>
      <c r="P165">
        <v>9.9898000000000007</v>
      </c>
      <c r="Q165">
        <v>8.3842999999999908</v>
      </c>
      <c r="R165">
        <v>7.5876000000000001</v>
      </c>
    </row>
    <row r="166" spans="1:18" x14ac:dyDescent="0.3">
      <c r="A166" s="1">
        <v>1109</v>
      </c>
      <c r="B166" t="s">
        <v>18</v>
      </c>
      <c r="C166" t="s">
        <v>77</v>
      </c>
      <c r="D166" t="s">
        <v>20</v>
      </c>
      <c r="E166" t="s">
        <v>23</v>
      </c>
      <c r="F166">
        <v>26842.246999999901</v>
      </c>
      <c r="G166">
        <v>307.36700000000002</v>
      </c>
      <c r="H166">
        <v>653.60500000000002</v>
      </c>
      <c r="I166">
        <v>1295.4939999999899</v>
      </c>
      <c r="J166">
        <v>2164.1570000000002</v>
      </c>
      <c r="K166">
        <v>3127.5079999999898</v>
      </c>
      <c r="L166">
        <v>4876.393</v>
      </c>
      <c r="M166">
        <v>4227.1350000000002</v>
      </c>
      <c r="N166">
        <v>4764.8540000000003</v>
      </c>
      <c r="O166">
        <v>2575.08699999999</v>
      </c>
      <c r="P166">
        <v>1402.7570000000001</v>
      </c>
      <c r="Q166">
        <v>837.15099999999904</v>
      </c>
      <c r="R166">
        <v>610.73900000000003</v>
      </c>
    </row>
    <row r="167" spans="1:18" x14ac:dyDescent="0.3">
      <c r="A167" s="1">
        <v>1111</v>
      </c>
      <c r="B167" t="s">
        <v>18</v>
      </c>
      <c r="C167" t="s">
        <v>78</v>
      </c>
      <c r="D167" t="s">
        <v>20</v>
      </c>
      <c r="E167" t="s">
        <v>21</v>
      </c>
      <c r="F167">
        <v>2136.2312999999899</v>
      </c>
      <c r="G167">
        <v>33.8748</v>
      </c>
      <c r="H167">
        <v>67.155199999999894</v>
      </c>
      <c r="I167">
        <v>108.5352</v>
      </c>
      <c r="J167">
        <v>161.64779999999899</v>
      </c>
      <c r="K167">
        <v>223.316699999999</v>
      </c>
      <c r="L167">
        <v>337.56380000000001</v>
      </c>
      <c r="M167">
        <v>333.10439999999898</v>
      </c>
      <c r="N167">
        <v>363.10939999999903</v>
      </c>
      <c r="O167">
        <v>213.3905</v>
      </c>
      <c r="P167">
        <v>132.05510000000001</v>
      </c>
      <c r="Q167">
        <v>92.876300000000001</v>
      </c>
      <c r="R167">
        <v>69.602099999999893</v>
      </c>
    </row>
    <row r="168" spans="1:18" x14ac:dyDescent="0.3">
      <c r="A168" s="1">
        <v>1111</v>
      </c>
      <c r="B168" t="s">
        <v>18</v>
      </c>
      <c r="C168" t="s">
        <v>78</v>
      </c>
      <c r="D168" t="s">
        <v>20</v>
      </c>
      <c r="E168" t="s">
        <v>22</v>
      </c>
      <c r="F168">
        <v>137.741029999999</v>
      </c>
      <c r="G168">
        <v>5.52632999999999</v>
      </c>
      <c r="H168">
        <v>6.5579999999999901</v>
      </c>
      <c r="I168">
        <v>8.6463999999999892</v>
      </c>
      <c r="J168">
        <v>17.185400000000001</v>
      </c>
      <c r="K168">
        <v>13.0504999999999</v>
      </c>
      <c r="L168">
        <v>17.009699999999899</v>
      </c>
      <c r="M168">
        <v>17.0521999999999</v>
      </c>
      <c r="N168">
        <v>16.2884999999999</v>
      </c>
      <c r="O168">
        <v>12.1144999999999</v>
      </c>
      <c r="P168">
        <v>9.4459999999999908</v>
      </c>
      <c r="Q168">
        <v>7.8076999999999899</v>
      </c>
      <c r="R168">
        <v>7.0557999999999899</v>
      </c>
    </row>
    <row r="169" spans="1:18" x14ac:dyDescent="0.3">
      <c r="A169" s="1">
        <v>1111</v>
      </c>
      <c r="B169" t="s">
        <v>18</v>
      </c>
      <c r="C169" t="s">
        <v>78</v>
      </c>
      <c r="D169" t="s">
        <v>20</v>
      </c>
      <c r="E169" t="s">
        <v>23</v>
      </c>
      <c r="F169">
        <v>18979.8279</v>
      </c>
      <c r="G169">
        <v>199.665799999999</v>
      </c>
      <c r="H169">
        <v>441.3836</v>
      </c>
      <c r="I169">
        <v>767.20399999999904</v>
      </c>
      <c r="J169">
        <v>1405.6859999999899</v>
      </c>
      <c r="K169">
        <v>2223.797</v>
      </c>
      <c r="L169">
        <v>3509.9470000000001</v>
      </c>
      <c r="M169">
        <v>3252.8229999999899</v>
      </c>
      <c r="N169">
        <v>3528.1039999999898</v>
      </c>
      <c r="O169">
        <v>1757.75</v>
      </c>
      <c r="P169">
        <v>948.59199999999896</v>
      </c>
      <c r="Q169">
        <v>556.43529999999896</v>
      </c>
      <c r="R169">
        <v>388.4402</v>
      </c>
    </row>
    <row r="170" spans="1:18" x14ac:dyDescent="0.3">
      <c r="A170" s="1">
        <v>1113</v>
      </c>
      <c r="B170" t="s">
        <v>18</v>
      </c>
      <c r="C170" t="s">
        <v>79</v>
      </c>
      <c r="D170" t="s">
        <v>20</v>
      </c>
      <c r="E170" t="s">
        <v>21</v>
      </c>
      <c r="F170">
        <v>2762.6514000000002</v>
      </c>
      <c r="G170">
        <v>45.181800000000003</v>
      </c>
      <c r="H170">
        <v>87.013499999999894</v>
      </c>
      <c r="I170">
        <v>148.387699999999</v>
      </c>
      <c r="J170">
        <v>215.95160000000001</v>
      </c>
      <c r="K170">
        <v>299.97590000000002</v>
      </c>
      <c r="L170">
        <v>442.98399999999901</v>
      </c>
      <c r="M170">
        <v>405.46010000000001</v>
      </c>
      <c r="N170">
        <v>450.97</v>
      </c>
      <c r="O170">
        <v>275.68920000000003</v>
      </c>
      <c r="P170">
        <v>170.09280000000001</v>
      </c>
      <c r="Q170">
        <v>123.805199999999</v>
      </c>
      <c r="R170">
        <v>97.139600000000002</v>
      </c>
    </row>
    <row r="171" spans="1:18" x14ac:dyDescent="0.3">
      <c r="A171" s="1">
        <v>1113</v>
      </c>
      <c r="B171" t="s">
        <v>18</v>
      </c>
      <c r="C171" t="s">
        <v>79</v>
      </c>
      <c r="D171" t="s">
        <v>20</v>
      </c>
      <c r="E171" t="s">
        <v>22</v>
      </c>
      <c r="F171">
        <v>112.2899</v>
      </c>
      <c r="G171">
        <v>4.5586999999999902</v>
      </c>
      <c r="H171">
        <v>5.2983000000000002</v>
      </c>
      <c r="I171">
        <v>7.181</v>
      </c>
      <c r="J171">
        <v>14.5571</v>
      </c>
      <c r="K171">
        <v>11.275600000000001</v>
      </c>
      <c r="L171">
        <v>13.2332999999999</v>
      </c>
      <c r="M171">
        <v>13.8567</v>
      </c>
      <c r="N171">
        <v>12.7431999999999</v>
      </c>
      <c r="O171">
        <v>9.8483000000000001</v>
      </c>
      <c r="P171">
        <v>7.5983000000000001</v>
      </c>
      <c r="Q171">
        <v>6.3963000000000001</v>
      </c>
      <c r="R171">
        <v>5.7431000000000001</v>
      </c>
    </row>
    <row r="172" spans="1:18" x14ac:dyDescent="0.3">
      <c r="A172" s="1">
        <v>1113</v>
      </c>
      <c r="B172" t="s">
        <v>18</v>
      </c>
      <c r="C172" t="s">
        <v>79</v>
      </c>
      <c r="D172" t="s">
        <v>20</v>
      </c>
      <c r="E172" t="s">
        <v>23</v>
      </c>
      <c r="F172">
        <v>26887.890200000002</v>
      </c>
      <c r="G172">
        <v>270.07839999999902</v>
      </c>
      <c r="H172">
        <v>616.43579999999895</v>
      </c>
      <c r="I172">
        <v>1187.1659999999899</v>
      </c>
      <c r="J172">
        <v>2128.5889999999899</v>
      </c>
      <c r="K172">
        <v>3345.0419999999899</v>
      </c>
      <c r="L172">
        <v>5034.2280000000001</v>
      </c>
      <c r="M172">
        <v>4320.0360000000001</v>
      </c>
      <c r="N172">
        <v>4756.6490000000003</v>
      </c>
      <c r="O172">
        <v>2503.8580000000002</v>
      </c>
      <c r="P172">
        <v>1332.7570000000001</v>
      </c>
      <c r="Q172">
        <v>820.78700000000003</v>
      </c>
      <c r="R172">
        <v>572.26400000000001</v>
      </c>
    </row>
    <row r="173" spans="1:18" x14ac:dyDescent="0.3">
      <c r="A173" s="1">
        <v>1115</v>
      </c>
      <c r="B173" t="s">
        <v>18</v>
      </c>
      <c r="C173" t="s">
        <v>80</v>
      </c>
      <c r="D173" t="s">
        <v>20</v>
      </c>
      <c r="E173" t="s">
        <v>21</v>
      </c>
      <c r="F173">
        <v>2246.8060999999898</v>
      </c>
      <c r="G173">
        <v>28.608899999999899</v>
      </c>
      <c r="H173">
        <v>68.550799999999896</v>
      </c>
      <c r="I173">
        <v>112.5279</v>
      </c>
      <c r="J173">
        <v>173.008299999999</v>
      </c>
      <c r="K173">
        <v>232.7372</v>
      </c>
      <c r="L173">
        <v>366.29529999999897</v>
      </c>
      <c r="M173">
        <v>365.7672</v>
      </c>
      <c r="N173">
        <v>382.02280000000002</v>
      </c>
      <c r="O173">
        <v>222.554499999999</v>
      </c>
      <c r="P173">
        <v>140.2424</v>
      </c>
      <c r="Q173">
        <v>98.822800000000001</v>
      </c>
      <c r="R173">
        <v>55.6679999999999</v>
      </c>
    </row>
    <row r="174" spans="1:18" x14ac:dyDescent="0.3">
      <c r="A174" s="1">
        <v>1115</v>
      </c>
      <c r="B174" t="s">
        <v>18</v>
      </c>
      <c r="C174" t="s">
        <v>80</v>
      </c>
      <c r="D174" t="s">
        <v>20</v>
      </c>
      <c r="E174" t="s">
        <v>22</v>
      </c>
      <c r="F174">
        <v>161.624789999999</v>
      </c>
      <c r="G174">
        <v>6.2580900000000002</v>
      </c>
      <c r="H174">
        <v>7.5720000000000001</v>
      </c>
      <c r="I174">
        <v>9.8899000000000008</v>
      </c>
      <c r="J174">
        <v>20.909500000000001</v>
      </c>
      <c r="K174">
        <v>16.481100000000001</v>
      </c>
      <c r="L174">
        <v>20.261900000000001</v>
      </c>
      <c r="M174">
        <v>19.284800000000001</v>
      </c>
      <c r="N174">
        <v>19.0975999999999</v>
      </c>
      <c r="O174">
        <v>13.8607999999999</v>
      </c>
      <c r="P174">
        <v>10.9544999999999</v>
      </c>
      <c r="Q174">
        <v>9.1006</v>
      </c>
      <c r="R174">
        <v>7.95399999999999</v>
      </c>
    </row>
    <row r="175" spans="1:18" x14ac:dyDescent="0.3">
      <c r="A175" s="1">
        <v>1115</v>
      </c>
      <c r="B175" t="s">
        <v>18</v>
      </c>
      <c r="C175" t="s">
        <v>80</v>
      </c>
      <c r="D175" t="s">
        <v>20</v>
      </c>
      <c r="E175" t="s">
        <v>23</v>
      </c>
      <c r="F175">
        <v>23512.114499999901</v>
      </c>
      <c r="G175">
        <v>162.81890000000001</v>
      </c>
      <c r="H175">
        <v>462.03250000000003</v>
      </c>
      <c r="I175">
        <v>848.971</v>
      </c>
      <c r="J175">
        <v>1739.855</v>
      </c>
      <c r="K175">
        <v>2737.7620000000002</v>
      </c>
      <c r="L175">
        <v>4668.0810000000001</v>
      </c>
      <c r="M175">
        <v>4465.3699999999899</v>
      </c>
      <c r="N175">
        <v>4432.5559999999896</v>
      </c>
      <c r="O175">
        <v>2012.07799999999</v>
      </c>
      <c r="P175">
        <v>1098.7049999999899</v>
      </c>
      <c r="Q175">
        <v>578.88419999999905</v>
      </c>
      <c r="R175">
        <v>305.0009</v>
      </c>
    </row>
    <row r="176" spans="1:18" x14ac:dyDescent="0.3">
      <c r="A176" s="1">
        <v>1117</v>
      </c>
      <c r="B176" t="s">
        <v>18</v>
      </c>
      <c r="C176" t="s">
        <v>81</v>
      </c>
      <c r="D176" t="s">
        <v>20</v>
      </c>
      <c r="E176" t="s">
        <v>21</v>
      </c>
      <c r="F176">
        <v>3079.1343999999899</v>
      </c>
      <c r="G176">
        <v>46.404600000000002</v>
      </c>
      <c r="H176">
        <v>95.368600000000001</v>
      </c>
      <c r="I176">
        <v>155.55950000000001</v>
      </c>
      <c r="J176">
        <v>234.97370000000001</v>
      </c>
      <c r="K176">
        <v>311.71800000000002</v>
      </c>
      <c r="L176">
        <v>499.97800000000001</v>
      </c>
      <c r="M176">
        <v>478.97699999999901</v>
      </c>
      <c r="N176">
        <v>533.02099999999905</v>
      </c>
      <c r="O176">
        <v>302.09820000000002</v>
      </c>
      <c r="P176">
        <v>187.486999999999</v>
      </c>
      <c r="Q176">
        <v>133.12020000000001</v>
      </c>
      <c r="R176">
        <v>100.4286</v>
      </c>
    </row>
    <row r="177" spans="1:18" x14ac:dyDescent="0.3">
      <c r="A177" s="1">
        <v>1117</v>
      </c>
      <c r="B177" t="s">
        <v>18</v>
      </c>
      <c r="C177" t="s">
        <v>81</v>
      </c>
      <c r="D177" t="s">
        <v>20</v>
      </c>
      <c r="E177" t="s">
        <v>22</v>
      </c>
      <c r="F177">
        <v>180.87950000000001</v>
      </c>
      <c r="G177">
        <v>7.2872000000000003</v>
      </c>
      <c r="H177">
        <v>8.5746999999999893</v>
      </c>
      <c r="I177">
        <v>11.4216999999999</v>
      </c>
      <c r="J177">
        <v>22.813500000000001</v>
      </c>
      <c r="K177">
        <v>18.4957999999999</v>
      </c>
      <c r="L177">
        <v>21.7884999999999</v>
      </c>
      <c r="M177">
        <v>21.856000000000002</v>
      </c>
      <c r="N177">
        <v>20.922899999999899</v>
      </c>
      <c r="O177">
        <v>15.833</v>
      </c>
      <c r="P177">
        <v>12.4070999999999</v>
      </c>
      <c r="Q177">
        <v>10.3712</v>
      </c>
      <c r="R177">
        <v>9.1079000000000008</v>
      </c>
    </row>
    <row r="178" spans="1:18" x14ac:dyDescent="0.3">
      <c r="A178" s="1">
        <v>1117</v>
      </c>
      <c r="B178" t="s">
        <v>18</v>
      </c>
      <c r="C178" t="s">
        <v>81</v>
      </c>
      <c r="D178" t="s">
        <v>20</v>
      </c>
      <c r="E178" t="s">
        <v>23</v>
      </c>
      <c r="F178">
        <v>29716.185199999902</v>
      </c>
      <c r="G178">
        <v>274.75400000000002</v>
      </c>
      <c r="H178">
        <v>645.18949999999904</v>
      </c>
      <c r="I178">
        <v>1158.8320000000001</v>
      </c>
      <c r="J178">
        <v>2208.2669999999898</v>
      </c>
      <c r="K178">
        <v>3332.9769999999899</v>
      </c>
      <c r="L178">
        <v>5734.52</v>
      </c>
      <c r="M178">
        <v>5258.71</v>
      </c>
      <c r="N178">
        <v>5716.09</v>
      </c>
      <c r="O178">
        <v>2596.7420000000002</v>
      </c>
      <c r="P178">
        <v>1430.066</v>
      </c>
      <c r="Q178">
        <v>801.70169999999905</v>
      </c>
      <c r="R178">
        <v>558.33600000000001</v>
      </c>
    </row>
    <row r="179" spans="1:18" x14ac:dyDescent="0.3">
      <c r="A179" s="1">
        <v>1119</v>
      </c>
      <c r="B179" t="s">
        <v>18</v>
      </c>
      <c r="C179" t="s">
        <v>82</v>
      </c>
      <c r="D179" t="s">
        <v>20</v>
      </c>
      <c r="E179" t="s">
        <v>21</v>
      </c>
      <c r="F179">
        <v>3787.9868999999899</v>
      </c>
      <c r="G179">
        <v>62.9298</v>
      </c>
      <c r="H179">
        <v>123.3271</v>
      </c>
      <c r="I179">
        <v>200.5772</v>
      </c>
      <c r="J179">
        <v>303.2518</v>
      </c>
      <c r="K179">
        <v>383.16169999999897</v>
      </c>
      <c r="L179">
        <v>618.70100000000002</v>
      </c>
      <c r="M179">
        <v>581.33000000000004</v>
      </c>
      <c r="N179">
        <v>644.76800000000003</v>
      </c>
      <c r="O179">
        <v>382.45940000000002</v>
      </c>
      <c r="P179">
        <v>236.721699999999</v>
      </c>
      <c r="Q179">
        <v>167.18780000000001</v>
      </c>
      <c r="R179">
        <v>83.571399999999898</v>
      </c>
    </row>
    <row r="180" spans="1:18" x14ac:dyDescent="0.3">
      <c r="A180" s="1">
        <v>1119</v>
      </c>
      <c r="B180" t="s">
        <v>18</v>
      </c>
      <c r="C180" t="s">
        <v>82</v>
      </c>
      <c r="D180" t="s">
        <v>20</v>
      </c>
      <c r="E180" t="s">
        <v>22</v>
      </c>
      <c r="F180">
        <v>190.82980000000001</v>
      </c>
      <c r="G180">
        <v>7.7522000000000002</v>
      </c>
      <c r="H180">
        <v>8.8896999999999906</v>
      </c>
      <c r="I180">
        <v>11.9230999999999</v>
      </c>
      <c r="J180">
        <v>27.8872999999999</v>
      </c>
      <c r="K180">
        <v>20.110499999999899</v>
      </c>
      <c r="L180">
        <v>21.609000000000002</v>
      </c>
      <c r="M180">
        <v>22.5488999999999</v>
      </c>
      <c r="N180">
        <v>21.111999999999899</v>
      </c>
      <c r="O180">
        <v>16.5002999999999</v>
      </c>
      <c r="P180">
        <v>12.7309999999999</v>
      </c>
      <c r="Q180">
        <v>10.6603999999999</v>
      </c>
      <c r="R180">
        <v>9.1053999999999906</v>
      </c>
    </row>
    <row r="181" spans="1:18" x14ac:dyDescent="0.3">
      <c r="A181" s="1">
        <v>1119</v>
      </c>
      <c r="B181" t="s">
        <v>18</v>
      </c>
      <c r="C181" t="s">
        <v>82</v>
      </c>
      <c r="D181" t="s">
        <v>20</v>
      </c>
      <c r="E181" t="s">
        <v>23</v>
      </c>
      <c r="F181">
        <v>35660.405599999896</v>
      </c>
      <c r="G181">
        <v>359.11430000000001</v>
      </c>
      <c r="H181">
        <v>839.16459999999904</v>
      </c>
      <c r="I181">
        <v>1518.1959999999899</v>
      </c>
      <c r="J181">
        <v>2825.82799999999</v>
      </c>
      <c r="K181">
        <v>4002.8449999999898</v>
      </c>
      <c r="L181">
        <v>6787.2399999999898</v>
      </c>
      <c r="M181">
        <v>6033.1840000000002</v>
      </c>
      <c r="N181">
        <v>6646.93</v>
      </c>
      <c r="O181">
        <v>3330.38</v>
      </c>
      <c r="P181">
        <v>1826.663</v>
      </c>
      <c r="Q181">
        <v>1015.129</v>
      </c>
      <c r="R181">
        <v>475.73169999999902</v>
      </c>
    </row>
    <row r="182" spans="1:18" x14ac:dyDescent="0.3">
      <c r="A182" s="1">
        <v>1121</v>
      </c>
      <c r="B182" t="s">
        <v>18</v>
      </c>
      <c r="C182" t="s">
        <v>83</v>
      </c>
      <c r="D182" t="s">
        <v>20</v>
      </c>
      <c r="E182" t="s">
        <v>21</v>
      </c>
      <c r="F182">
        <v>2866.5893999999898</v>
      </c>
      <c r="G182">
        <v>45.157899999999898</v>
      </c>
      <c r="H182">
        <v>89.733500000000006</v>
      </c>
      <c r="I182">
        <v>143.400499999999</v>
      </c>
      <c r="J182">
        <v>217.799599999999</v>
      </c>
      <c r="K182">
        <v>291.41219999999902</v>
      </c>
      <c r="L182">
        <v>454.762</v>
      </c>
      <c r="M182">
        <v>452.94999999999902</v>
      </c>
      <c r="N182">
        <v>487.399</v>
      </c>
      <c r="O182">
        <v>286.12389999999903</v>
      </c>
      <c r="P182">
        <v>174.99180000000001</v>
      </c>
      <c r="Q182">
        <v>127.2971</v>
      </c>
      <c r="R182">
        <v>95.561899999999895</v>
      </c>
    </row>
    <row r="183" spans="1:18" x14ac:dyDescent="0.3">
      <c r="A183" s="1">
        <v>1121</v>
      </c>
      <c r="B183" t="s">
        <v>18</v>
      </c>
      <c r="C183" t="s">
        <v>83</v>
      </c>
      <c r="D183" t="s">
        <v>20</v>
      </c>
      <c r="E183" t="s">
        <v>22</v>
      </c>
      <c r="F183">
        <v>203.915799999999</v>
      </c>
      <c r="G183">
        <v>7.8310000000000004</v>
      </c>
      <c r="H183">
        <v>9.3308999999999909</v>
      </c>
      <c r="I183">
        <v>12.348800000000001</v>
      </c>
      <c r="J183">
        <v>28.183800000000002</v>
      </c>
      <c r="K183">
        <v>20.636500000000002</v>
      </c>
      <c r="L183">
        <v>25.5152</v>
      </c>
      <c r="M183">
        <v>24.351900000000001</v>
      </c>
      <c r="N183">
        <v>23.428799999999899</v>
      </c>
      <c r="O183">
        <v>17.329899999999899</v>
      </c>
      <c r="P183">
        <v>13.4628999999999</v>
      </c>
      <c r="Q183">
        <v>11.4316999999999</v>
      </c>
      <c r="R183">
        <v>10.0643999999999</v>
      </c>
    </row>
    <row r="184" spans="1:18" x14ac:dyDescent="0.3">
      <c r="A184" s="1">
        <v>1121</v>
      </c>
      <c r="B184" t="s">
        <v>18</v>
      </c>
      <c r="C184" t="s">
        <v>83</v>
      </c>
      <c r="D184" t="s">
        <v>20</v>
      </c>
      <c r="E184" t="s">
        <v>23</v>
      </c>
      <c r="F184">
        <v>25628.105500000001</v>
      </c>
      <c r="G184">
        <v>270.23540000000003</v>
      </c>
      <c r="H184">
        <v>593.70489999999904</v>
      </c>
      <c r="I184">
        <v>1019.923</v>
      </c>
      <c r="J184">
        <v>1904.6790000000001</v>
      </c>
      <c r="K184">
        <v>2883.2399999999898</v>
      </c>
      <c r="L184">
        <v>4727.74099999999</v>
      </c>
      <c r="M184">
        <v>4533.5370000000003</v>
      </c>
      <c r="N184">
        <v>4778.38</v>
      </c>
      <c r="O184">
        <v>2348.1849999999899</v>
      </c>
      <c r="P184">
        <v>1271.2059999999899</v>
      </c>
      <c r="Q184">
        <v>762.64620000000002</v>
      </c>
      <c r="R184">
        <v>534.62800000000004</v>
      </c>
    </row>
    <row r="185" spans="1:18" x14ac:dyDescent="0.3">
      <c r="A185" s="1">
        <v>1123</v>
      </c>
      <c r="B185" t="s">
        <v>18</v>
      </c>
      <c r="C185" t="s">
        <v>84</v>
      </c>
      <c r="D185" t="s">
        <v>20</v>
      </c>
      <c r="E185" t="s">
        <v>21</v>
      </c>
      <c r="F185">
        <v>3214.9086999999899</v>
      </c>
      <c r="G185">
        <v>54.2272999999999</v>
      </c>
      <c r="H185">
        <v>101.71210000000001</v>
      </c>
      <c r="I185">
        <v>163.27850000000001</v>
      </c>
      <c r="J185">
        <v>240.39599999999899</v>
      </c>
      <c r="K185">
        <v>341.15140000000002</v>
      </c>
      <c r="L185">
        <v>518.08199999999897</v>
      </c>
      <c r="M185">
        <v>501.01299999999901</v>
      </c>
      <c r="N185">
        <v>538.60599999999897</v>
      </c>
      <c r="O185">
        <v>309.07619999999901</v>
      </c>
      <c r="P185">
        <v>195.04929999999899</v>
      </c>
      <c r="Q185">
        <v>140.74019999999899</v>
      </c>
      <c r="R185">
        <v>111.5767</v>
      </c>
    </row>
    <row r="186" spans="1:18" x14ac:dyDescent="0.3">
      <c r="A186" s="1">
        <v>1123</v>
      </c>
      <c r="B186" t="s">
        <v>18</v>
      </c>
      <c r="C186" t="s">
        <v>84</v>
      </c>
      <c r="D186" t="s">
        <v>20</v>
      </c>
      <c r="E186" t="s">
        <v>22</v>
      </c>
      <c r="F186">
        <v>136.64750000000001</v>
      </c>
      <c r="G186">
        <v>5.7727000000000004</v>
      </c>
      <c r="H186">
        <v>6.7271999999999901</v>
      </c>
      <c r="I186">
        <v>8.9290000000000003</v>
      </c>
      <c r="J186">
        <v>14.7518999999999</v>
      </c>
      <c r="K186">
        <v>13.5228999999999</v>
      </c>
      <c r="L186">
        <v>16.5701</v>
      </c>
      <c r="M186">
        <v>16.7930999999999</v>
      </c>
      <c r="N186">
        <v>16.1144999999999</v>
      </c>
      <c r="O186">
        <v>12.3003999999999</v>
      </c>
      <c r="P186">
        <v>9.6745999999999892</v>
      </c>
      <c r="Q186">
        <v>8.1493000000000002</v>
      </c>
      <c r="R186">
        <v>7.3418000000000001</v>
      </c>
    </row>
    <row r="187" spans="1:18" x14ac:dyDescent="0.3">
      <c r="A187" s="1">
        <v>1123</v>
      </c>
      <c r="B187" t="s">
        <v>18</v>
      </c>
      <c r="C187" t="s">
        <v>84</v>
      </c>
      <c r="D187" t="s">
        <v>20</v>
      </c>
      <c r="E187" t="s">
        <v>23</v>
      </c>
      <c r="F187">
        <v>28739.2717999999</v>
      </c>
      <c r="G187">
        <v>328.60250000000002</v>
      </c>
      <c r="H187">
        <v>693.17930000000001</v>
      </c>
      <c r="I187">
        <v>1195.5150000000001</v>
      </c>
      <c r="J187">
        <v>2125.8649999999898</v>
      </c>
      <c r="K187">
        <v>3405.1590000000001</v>
      </c>
      <c r="L187">
        <v>5319.85</v>
      </c>
      <c r="M187">
        <v>4810.0110000000004</v>
      </c>
      <c r="N187">
        <v>5266.1</v>
      </c>
      <c r="O187">
        <v>2598.5520000000001</v>
      </c>
      <c r="P187">
        <v>1456.5160000000001</v>
      </c>
      <c r="Q187">
        <v>886.20899999999904</v>
      </c>
      <c r="R187">
        <v>653.71299999999906</v>
      </c>
    </row>
    <row r="188" spans="1:18" x14ac:dyDescent="0.3">
      <c r="A188" s="1">
        <v>1125</v>
      </c>
      <c r="B188" t="s">
        <v>18</v>
      </c>
      <c r="C188" t="s">
        <v>85</v>
      </c>
      <c r="D188" t="s">
        <v>20</v>
      </c>
      <c r="E188" t="s">
        <v>21</v>
      </c>
      <c r="F188">
        <v>5192.5122000000001</v>
      </c>
      <c r="G188">
        <v>79.509900000000002</v>
      </c>
      <c r="H188">
        <v>162.143599999999</v>
      </c>
      <c r="I188">
        <v>260.32310000000001</v>
      </c>
      <c r="J188">
        <v>399.51549999999901</v>
      </c>
      <c r="K188">
        <v>523.58010000000002</v>
      </c>
      <c r="L188">
        <v>858.03800000000001</v>
      </c>
      <c r="M188">
        <v>825.97799999999904</v>
      </c>
      <c r="N188">
        <v>891.60299999999904</v>
      </c>
      <c r="O188">
        <v>521.67799999999897</v>
      </c>
      <c r="P188">
        <v>322.89719999999897</v>
      </c>
      <c r="Q188">
        <v>223.373999999999</v>
      </c>
      <c r="R188">
        <v>123.871799999999</v>
      </c>
    </row>
    <row r="189" spans="1:18" x14ac:dyDescent="0.3">
      <c r="A189" s="1">
        <v>1125</v>
      </c>
      <c r="B189" t="s">
        <v>18</v>
      </c>
      <c r="C189" t="s">
        <v>85</v>
      </c>
      <c r="D189" t="s">
        <v>20</v>
      </c>
      <c r="E189" t="s">
        <v>22</v>
      </c>
      <c r="F189">
        <v>178.1131</v>
      </c>
      <c r="G189">
        <v>7.3014000000000001</v>
      </c>
      <c r="H189">
        <v>8.5182000000000002</v>
      </c>
      <c r="I189">
        <v>11.3135999999999</v>
      </c>
      <c r="J189">
        <v>22.305599999999899</v>
      </c>
      <c r="K189">
        <v>17.834900000000001</v>
      </c>
      <c r="L189">
        <v>21.2347</v>
      </c>
      <c r="M189">
        <v>21.7531999999999</v>
      </c>
      <c r="N189">
        <v>20.360499999999899</v>
      </c>
      <c r="O189">
        <v>15.8933</v>
      </c>
      <c r="P189">
        <v>12.440300000000001</v>
      </c>
      <c r="Q189">
        <v>10.3109</v>
      </c>
      <c r="R189">
        <v>8.8465000000000007</v>
      </c>
    </row>
    <row r="190" spans="1:18" x14ac:dyDescent="0.3">
      <c r="A190" s="1">
        <v>1125</v>
      </c>
      <c r="B190" t="s">
        <v>18</v>
      </c>
      <c r="C190" t="s">
        <v>85</v>
      </c>
      <c r="D190" t="s">
        <v>20</v>
      </c>
      <c r="E190" t="s">
        <v>23</v>
      </c>
      <c r="F190">
        <v>52413.804300000003</v>
      </c>
      <c r="G190">
        <v>477.04039999999901</v>
      </c>
      <c r="H190">
        <v>1128.0718999999899</v>
      </c>
      <c r="I190">
        <v>2026.91</v>
      </c>
      <c r="J190">
        <v>3893.971</v>
      </c>
      <c r="K190">
        <v>5845.6549999999897</v>
      </c>
      <c r="L190">
        <v>10243.389999999899</v>
      </c>
      <c r="M190">
        <v>9466.92</v>
      </c>
      <c r="N190">
        <v>9860.0799999999908</v>
      </c>
      <c r="O190">
        <v>4715.5590000000002</v>
      </c>
      <c r="P190">
        <v>2627.9940000000001</v>
      </c>
      <c r="Q190">
        <v>1402.8109999999899</v>
      </c>
      <c r="R190">
        <v>725.40200000000004</v>
      </c>
    </row>
    <row r="191" spans="1:18" x14ac:dyDescent="0.3">
      <c r="A191" s="1">
        <v>1127</v>
      </c>
      <c r="B191" t="s">
        <v>18</v>
      </c>
      <c r="C191" t="s">
        <v>86</v>
      </c>
      <c r="D191" t="s">
        <v>20</v>
      </c>
      <c r="E191" t="s">
        <v>21</v>
      </c>
      <c r="F191">
        <v>3258.0268000000001</v>
      </c>
      <c r="G191">
        <v>50.359000000000002</v>
      </c>
      <c r="H191">
        <v>101.5467</v>
      </c>
      <c r="I191">
        <v>157.56780000000001</v>
      </c>
      <c r="J191">
        <v>246.183999999999</v>
      </c>
      <c r="K191">
        <v>334.28410000000002</v>
      </c>
      <c r="L191">
        <v>539.99199999999905</v>
      </c>
      <c r="M191">
        <v>532.92999999999904</v>
      </c>
      <c r="N191">
        <v>557.85</v>
      </c>
      <c r="O191">
        <v>322.93009999999902</v>
      </c>
      <c r="P191">
        <v>204.083699999999</v>
      </c>
      <c r="Q191">
        <v>138.26240000000001</v>
      </c>
      <c r="R191">
        <v>72.037000000000006</v>
      </c>
    </row>
    <row r="192" spans="1:18" x14ac:dyDescent="0.3">
      <c r="A192" s="1">
        <v>1127</v>
      </c>
      <c r="B192" t="s">
        <v>18</v>
      </c>
      <c r="C192" t="s">
        <v>86</v>
      </c>
      <c r="D192" t="s">
        <v>20</v>
      </c>
      <c r="E192" t="s">
        <v>22</v>
      </c>
      <c r="F192">
        <v>148.56806</v>
      </c>
      <c r="G192">
        <v>5.8819600000000003</v>
      </c>
      <c r="H192">
        <v>7.13539999999999</v>
      </c>
      <c r="I192">
        <v>9.3368000000000002</v>
      </c>
      <c r="J192">
        <v>17.552299999999899</v>
      </c>
      <c r="K192">
        <v>15.7408999999999</v>
      </c>
      <c r="L192">
        <v>17.5290999999999</v>
      </c>
      <c r="M192">
        <v>18.2425999999999</v>
      </c>
      <c r="N192">
        <v>17.3428</v>
      </c>
      <c r="O192">
        <v>13.344200000000001</v>
      </c>
      <c r="P192">
        <v>10.5467999999999</v>
      </c>
      <c r="Q192">
        <v>8.6151999999999909</v>
      </c>
      <c r="R192">
        <v>7.2999999999999901</v>
      </c>
    </row>
    <row r="193" spans="1:18" x14ac:dyDescent="0.3">
      <c r="A193" s="1">
        <v>1127</v>
      </c>
      <c r="B193" t="s">
        <v>18</v>
      </c>
      <c r="C193" t="s">
        <v>86</v>
      </c>
      <c r="D193" t="s">
        <v>20</v>
      </c>
      <c r="E193" t="s">
        <v>23</v>
      </c>
      <c r="F193">
        <v>29211.509900000001</v>
      </c>
      <c r="G193">
        <v>299.89170000000001</v>
      </c>
      <c r="H193">
        <v>655.65899999999897</v>
      </c>
      <c r="I193">
        <v>1095.5989999999899</v>
      </c>
      <c r="J193">
        <v>2111.4160000000002</v>
      </c>
      <c r="K193">
        <v>3272.5070000000001</v>
      </c>
      <c r="L193">
        <v>5648.92</v>
      </c>
      <c r="M193">
        <v>5387.8</v>
      </c>
      <c r="N193">
        <v>5426.28999999999</v>
      </c>
      <c r="O193">
        <v>2569.2710000000002</v>
      </c>
      <c r="P193">
        <v>1502.0609999999899</v>
      </c>
      <c r="Q193">
        <v>818.86760000000004</v>
      </c>
      <c r="R193">
        <v>423.22759999999897</v>
      </c>
    </row>
    <row r="194" spans="1:18" x14ac:dyDescent="0.3">
      <c r="A194" s="1">
        <v>1129</v>
      </c>
      <c r="B194" t="s">
        <v>18</v>
      </c>
      <c r="C194" t="s">
        <v>87</v>
      </c>
      <c r="D194" t="s">
        <v>20</v>
      </c>
      <c r="E194" t="s">
        <v>21</v>
      </c>
      <c r="F194">
        <v>5682.2898999999898</v>
      </c>
      <c r="G194">
        <v>124.375</v>
      </c>
      <c r="H194">
        <v>193.84299999999899</v>
      </c>
      <c r="I194">
        <v>321.18630000000002</v>
      </c>
      <c r="J194">
        <v>453.89359999999903</v>
      </c>
      <c r="K194">
        <v>558.80499999999904</v>
      </c>
      <c r="L194">
        <v>881.70399999999904</v>
      </c>
      <c r="M194">
        <v>806.59699999999896</v>
      </c>
      <c r="N194">
        <v>933.42100000000005</v>
      </c>
      <c r="O194">
        <v>578.38800000000003</v>
      </c>
      <c r="P194">
        <v>368.91950000000003</v>
      </c>
      <c r="Q194">
        <v>260.42939999999902</v>
      </c>
      <c r="R194">
        <v>200.72810000000001</v>
      </c>
    </row>
    <row r="195" spans="1:18" x14ac:dyDescent="0.3">
      <c r="A195" s="1">
        <v>1129</v>
      </c>
      <c r="B195" t="s">
        <v>18</v>
      </c>
      <c r="C195" t="s">
        <v>87</v>
      </c>
      <c r="D195" t="s">
        <v>20</v>
      </c>
      <c r="E195" t="s">
        <v>22</v>
      </c>
      <c r="F195">
        <v>146.53809999999899</v>
      </c>
      <c r="G195">
        <v>6.5933999999999902</v>
      </c>
      <c r="H195">
        <v>7.26799999999999</v>
      </c>
      <c r="I195">
        <v>10.0166</v>
      </c>
      <c r="J195">
        <v>15.8698999999999</v>
      </c>
      <c r="K195">
        <v>15.0578</v>
      </c>
      <c r="L195">
        <v>16.642399999999899</v>
      </c>
      <c r="M195">
        <v>17.2561999999999</v>
      </c>
      <c r="N195">
        <v>16.9530999999999</v>
      </c>
      <c r="O195">
        <v>13.6250999999999</v>
      </c>
      <c r="P195">
        <v>10.6039999999999</v>
      </c>
      <c r="Q195">
        <v>8.8237000000000005</v>
      </c>
      <c r="R195">
        <v>7.8278999999999899</v>
      </c>
    </row>
    <row r="196" spans="1:18" x14ac:dyDescent="0.3">
      <c r="A196" s="1">
        <v>1129</v>
      </c>
      <c r="B196" t="s">
        <v>18</v>
      </c>
      <c r="C196" t="s">
        <v>87</v>
      </c>
      <c r="D196" t="s">
        <v>20</v>
      </c>
      <c r="E196" t="s">
        <v>23</v>
      </c>
      <c r="F196">
        <v>47894.326000000001</v>
      </c>
      <c r="G196">
        <v>784.27800000000002</v>
      </c>
      <c r="H196">
        <v>1337.7149999999899</v>
      </c>
      <c r="I196">
        <v>2421.4859999999899</v>
      </c>
      <c r="J196">
        <v>3910.3919999999898</v>
      </c>
      <c r="K196">
        <v>5161.6869999999899</v>
      </c>
      <c r="L196">
        <v>8398.3099999999904</v>
      </c>
      <c r="M196">
        <v>7088.52</v>
      </c>
      <c r="N196">
        <v>8399.69</v>
      </c>
      <c r="O196">
        <v>4691.13</v>
      </c>
      <c r="P196">
        <v>2790.53</v>
      </c>
      <c r="Q196">
        <v>1686.442</v>
      </c>
      <c r="R196">
        <v>1224.14599999999</v>
      </c>
    </row>
    <row r="197" spans="1:18" x14ac:dyDescent="0.3">
      <c r="A197" s="1">
        <v>1131</v>
      </c>
      <c r="B197" t="s">
        <v>18</v>
      </c>
      <c r="C197" t="s">
        <v>88</v>
      </c>
      <c r="D197" t="s">
        <v>20</v>
      </c>
      <c r="E197" t="s">
        <v>21</v>
      </c>
      <c r="F197">
        <v>4512.2539999999899</v>
      </c>
      <c r="G197">
        <v>85.407200000000003</v>
      </c>
      <c r="H197">
        <v>150.283099999999</v>
      </c>
      <c r="I197">
        <v>246.77440000000001</v>
      </c>
      <c r="J197">
        <v>356.15879999999902</v>
      </c>
      <c r="K197">
        <v>450.27530000000002</v>
      </c>
      <c r="L197">
        <v>712.78999999999905</v>
      </c>
      <c r="M197">
        <v>654.31700000000001</v>
      </c>
      <c r="N197">
        <v>743.33</v>
      </c>
      <c r="O197">
        <v>464.86500000000001</v>
      </c>
      <c r="P197">
        <v>288.1302</v>
      </c>
      <c r="Q197">
        <v>202.99449999999899</v>
      </c>
      <c r="R197">
        <v>156.92850000000001</v>
      </c>
    </row>
    <row r="198" spans="1:18" x14ac:dyDescent="0.3">
      <c r="A198" s="1">
        <v>1131</v>
      </c>
      <c r="B198" t="s">
        <v>18</v>
      </c>
      <c r="C198" t="s">
        <v>88</v>
      </c>
      <c r="D198" t="s">
        <v>20</v>
      </c>
      <c r="E198" t="s">
        <v>22</v>
      </c>
      <c r="F198">
        <v>150.63730000000001</v>
      </c>
      <c r="G198">
        <v>6.5481999999999898</v>
      </c>
      <c r="H198">
        <v>7.4439000000000002</v>
      </c>
      <c r="I198">
        <v>10.1054999999999</v>
      </c>
      <c r="J198">
        <v>15.9468999999999</v>
      </c>
      <c r="K198">
        <v>15.3794</v>
      </c>
      <c r="L198">
        <v>17.7637999999999</v>
      </c>
      <c r="M198">
        <v>18.5183</v>
      </c>
      <c r="N198">
        <v>17.2911</v>
      </c>
      <c r="O198">
        <v>13.8932</v>
      </c>
      <c r="P198">
        <v>10.7921999999999</v>
      </c>
      <c r="Q198">
        <v>8.9778000000000002</v>
      </c>
      <c r="R198">
        <v>7.9770000000000003</v>
      </c>
    </row>
    <row r="199" spans="1:18" x14ac:dyDescent="0.3">
      <c r="A199" s="1">
        <v>1131</v>
      </c>
      <c r="B199" t="s">
        <v>18</v>
      </c>
      <c r="C199" t="s">
        <v>88</v>
      </c>
      <c r="D199" t="s">
        <v>20</v>
      </c>
      <c r="E199" t="s">
        <v>23</v>
      </c>
      <c r="F199">
        <v>39339.973299999903</v>
      </c>
      <c r="G199">
        <v>518.42460000000005</v>
      </c>
      <c r="H199">
        <v>1029.7897</v>
      </c>
      <c r="I199">
        <v>1855.9880000000001</v>
      </c>
      <c r="J199">
        <v>3167.8240000000001</v>
      </c>
      <c r="K199">
        <v>4328.8959999999897</v>
      </c>
      <c r="L199">
        <v>7079.28999999999</v>
      </c>
      <c r="M199">
        <v>6066.8999999999896</v>
      </c>
      <c r="N199">
        <v>7005.53999999999</v>
      </c>
      <c r="O199">
        <v>3902.5929999999898</v>
      </c>
      <c r="P199">
        <v>2155.451</v>
      </c>
      <c r="Q199">
        <v>1300.4570000000001</v>
      </c>
      <c r="R199">
        <v>928.82</v>
      </c>
    </row>
    <row r="200" spans="1:18" x14ac:dyDescent="0.3">
      <c r="A200" s="1">
        <v>1133</v>
      </c>
      <c r="B200" t="s">
        <v>18</v>
      </c>
      <c r="C200" t="s">
        <v>89</v>
      </c>
      <c r="D200" t="s">
        <v>20</v>
      </c>
      <c r="E200" t="s">
        <v>21</v>
      </c>
      <c r="F200">
        <v>2452.3744000000002</v>
      </c>
      <c r="G200">
        <v>35.926499999999898</v>
      </c>
      <c r="H200">
        <v>74.889200000000002</v>
      </c>
      <c r="I200">
        <v>116.90300000000001</v>
      </c>
      <c r="J200">
        <v>186.559899999999</v>
      </c>
      <c r="K200">
        <v>254.17769999999899</v>
      </c>
      <c r="L200">
        <v>410.88299999999902</v>
      </c>
      <c r="M200">
        <v>407.92899999999901</v>
      </c>
      <c r="N200">
        <v>417.74939999999901</v>
      </c>
      <c r="O200">
        <v>238.44130000000001</v>
      </c>
      <c r="P200">
        <v>154.22620000000001</v>
      </c>
      <c r="Q200">
        <v>103.4556</v>
      </c>
      <c r="R200">
        <v>51.233600000000003</v>
      </c>
    </row>
    <row r="201" spans="1:18" x14ac:dyDescent="0.3">
      <c r="A201" s="1">
        <v>1133</v>
      </c>
      <c r="B201" t="s">
        <v>18</v>
      </c>
      <c r="C201" t="s">
        <v>89</v>
      </c>
      <c r="D201" t="s">
        <v>20</v>
      </c>
      <c r="E201" t="s">
        <v>22</v>
      </c>
      <c r="F201">
        <v>124.530739999999</v>
      </c>
      <c r="G201">
        <v>4.6326599999999898</v>
      </c>
      <c r="H201">
        <v>5.7726800000000003</v>
      </c>
      <c r="I201">
        <v>7.5918999999999901</v>
      </c>
      <c r="J201">
        <v>15.3651</v>
      </c>
      <c r="K201">
        <v>13.5032999999999</v>
      </c>
      <c r="L201">
        <v>15.0465999999999</v>
      </c>
      <c r="M201">
        <v>15.7782</v>
      </c>
      <c r="N201">
        <v>14.3531999999999</v>
      </c>
      <c r="O201">
        <v>10.7972999999999</v>
      </c>
      <c r="P201">
        <v>8.6546000000000003</v>
      </c>
      <c r="Q201">
        <v>7.0557999999999899</v>
      </c>
      <c r="R201">
        <v>5.9794</v>
      </c>
    </row>
    <row r="202" spans="1:18" x14ac:dyDescent="0.3">
      <c r="A202" s="1">
        <v>1133</v>
      </c>
      <c r="B202" t="s">
        <v>18</v>
      </c>
      <c r="C202" t="s">
        <v>89</v>
      </c>
      <c r="D202" t="s">
        <v>20</v>
      </c>
      <c r="E202" t="s">
        <v>23</v>
      </c>
      <c r="F202">
        <v>22226.053100000001</v>
      </c>
      <c r="G202">
        <v>211.04390000000001</v>
      </c>
      <c r="H202">
        <v>474.08409999999901</v>
      </c>
      <c r="I202">
        <v>801.14800000000002</v>
      </c>
      <c r="J202">
        <v>1584.94299999999</v>
      </c>
      <c r="K202">
        <v>2516.3780000000002</v>
      </c>
      <c r="L202">
        <v>4397.3879999999899</v>
      </c>
      <c r="M202">
        <v>4215.6999999999898</v>
      </c>
      <c r="N202">
        <v>4093.4859999999899</v>
      </c>
      <c r="O202">
        <v>1903.6590000000001</v>
      </c>
      <c r="P202">
        <v>1133.556</v>
      </c>
      <c r="Q202">
        <v>595.51900000000001</v>
      </c>
      <c r="R202">
        <v>299.14809999999898</v>
      </c>
    </row>
    <row r="203" spans="1:18" x14ac:dyDescent="0.3">
      <c r="A203" s="1">
        <v>4001</v>
      </c>
      <c r="B203" t="s">
        <v>90</v>
      </c>
      <c r="C203" t="s">
        <v>91</v>
      </c>
      <c r="D203" t="s">
        <v>20</v>
      </c>
      <c r="E203" t="s">
        <v>21</v>
      </c>
      <c r="F203">
        <v>22439.4497999999</v>
      </c>
      <c r="G203">
        <v>331.22289999999902</v>
      </c>
      <c r="H203">
        <v>331.27140000000003</v>
      </c>
      <c r="I203">
        <v>694.22699999999895</v>
      </c>
      <c r="J203">
        <v>1063.18</v>
      </c>
      <c r="K203">
        <v>1934.5219999999899</v>
      </c>
      <c r="L203">
        <v>3785.3319999999899</v>
      </c>
      <c r="M203">
        <v>4525.7799999999897</v>
      </c>
      <c r="N203">
        <v>4347.0600000000004</v>
      </c>
      <c r="O203">
        <v>2847.5050000000001</v>
      </c>
      <c r="P203">
        <v>1693.8289999999899</v>
      </c>
      <c r="Q203">
        <v>551.76700000000005</v>
      </c>
      <c r="R203">
        <v>333.75349999999901</v>
      </c>
    </row>
    <row r="204" spans="1:18" x14ac:dyDescent="0.3">
      <c r="A204" s="1">
        <v>4001</v>
      </c>
      <c r="B204" t="s">
        <v>90</v>
      </c>
      <c r="C204" t="s">
        <v>91</v>
      </c>
      <c r="D204" t="s">
        <v>20</v>
      </c>
      <c r="E204" t="s">
        <v>22</v>
      </c>
      <c r="F204">
        <v>1574.198216</v>
      </c>
      <c r="G204">
        <v>50.448860000000003</v>
      </c>
      <c r="H204">
        <v>55.124856000000001</v>
      </c>
      <c r="I204">
        <v>107.928299999999</v>
      </c>
      <c r="J204">
        <v>122.415099999999</v>
      </c>
      <c r="K204">
        <v>143.455199999999</v>
      </c>
      <c r="L204">
        <v>197.38570000000001</v>
      </c>
      <c r="M204">
        <v>221.00980000000001</v>
      </c>
      <c r="N204">
        <v>219.37090000000001</v>
      </c>
      <c r="O204">
        <v>174.09979999999899</v>
      </c>
      <c r="P204">
        <v>133.56790000000001</v>
      </c>
      <c r="Q204">
        <v>92.222099999999898</v>
      </c>
      <c r="R204">
        <v>57.169699999999899</v>
      </c>
    </row>
    <row r="205" spans="1:18" x14ac:dyDescent="0.3">
      <c r="A205" s="1">
        <v>4001</v>
      </c>
      <c r="B205" t="s">
        <v>90</v>
      </c>
      <c r="C205" t="s">
        <v>91</v>
      </c>
      <c r="D205" t="s">
        <v>20</v>
      </c>
      <c r="E205" t="s">
        <v>23</v>
      </c>
      <c r="F205">
        <v>118387.22500000001</v>
      </c>
      <c r="G205">
        <v>1376.9880000000001</v>
      </c>
      <c r="H205">
        <v>1426.62599999999</v>
      </c>
      <c r="I205">
        <v>3314.2530000000002</v>
      </c>
      <c r="J205">
        <v>5339.8670000000002</v>
      </c>
      <c r="K205">
        <v>10048.959999999901</v>
      </c>
      <c r="L205">
        <v>22292.7</v>
      </c>
      <c r="M205">
        <v>25610.400000000001</v>
      </c>
      <c r="N205">
        <v>23711.61</v>
      </c>
      <c r="O205">
        <v>14156.459999999901</v>
      </c>
      <c r="P205">
        <v>7464.76</v>
      </c>
      <c r="Q205">
        <v>2303.53999999999</v>
      </c>
      <c r="R205">
        <v>1341.0609999999899</v>
      </c>
    </row>
    <row r="206" spans="1:18" x14ac:dyDescent="0.3">
      <c r="A206" s="1">
        <v>4003</v>
      </c>
      <c r="B206" t="s">
        <v>90</v>
      </c>
      <c r="C206" t="s">
        <v>92</v>
      </c>
      <c r="D206" t="s">
        <v>20</v>
      </c>
      <c r="E206" t="s">
        <v>21</v>
      </c>
      <c r="F206">
        <v>20714.4745</v>
      </c>
      <c r="G206">
        <v>325.74529999999902</v>
      </c>
      <c r="H206">
        <v>313.01049999999901</v>
      </c>
      <c r="I206">
        <v>1170.7919999999899</v>
      </c>
      <c r="J206">
        <v>1507.6210000000001</v>
      </c>
      <c r="K206">
        <v>1926.173</v>
      </c>
      <c r="L206">
        <v>3534.6559999999899</v>
      </c>
      <c r="M206">
        <v>3226.9259999999899</v>
      </c>
      <c r="N206">
        <v>3170.46199999999</v>
      </c>
      <c r="O206">
        <v>2619.2440000000001</v>
      </c>
      <c r="P206">
        <v>1787.3820000000001</v>
      </c>
      <c r="Q206">
        <v>821.48099999999897</v>
      </c>
      <c r="R206">
        <v>310.98169999999902</v>
      </c>
    </row>
    <row r="207" spans="1:18" x14ac:dyDescent="0.3">
      <c r="A207" s="1">
        <v>4003</v>
      </c>
      <c r="B207" t="s">
        <v>90</v>
      </c>
      <c r="C207" t="s">
        <v>92</v>
      </c>
      <c r="D207" t="s">
        <v>20</v>
      </c>
      <c r="E207" t="s">
        <v>22</v>
      </c>
      <c r="F207">
        <v>742.96550000000002</v>
      </c>
      <c r="G207">
        <v>37.323900000000002</v>
      </c>
      <c r="H207">
        <v>34.069800000000001</v>
      </c>
      <c r="I207">
        <v>52.336399999999898</v>
      </c>
      <c r="J207">
        <v>60.559399999999897</v>
      </c>
      <c r="K207">
        <v>67.325199999999896</v>
      </c>
      <c r="L207">
        <v>86.137200000000007</v>
      </c>
      <c r="M207">
        <v>92.851399999999899</v>
      </c>
      <c r="N207">
        <v>89.267499999999899</v>
      </c>
      <c r="O207">
        <v>79.1116999999999</v>
      </c>
      <c r="P207">
        <v>65.256500000000003</v>
      </c>
      <c r="Q207">
        <v>43.633000000000003</v>
      </c>
      <c r="R207">
        <v>35.093499999999899</v>
      </c>
    </row>
    <row r="208" spans="1:18" x14ac:dyDescent="0.3">
      <c r="A208" s="1">
        <v>4003</v>
      </c>
      <c r="B208" t="s">
        <v>90</v>
      </c>
      <c r="C208" t="s">
        <v>92</v>
      </c>
      <c r="D208" t="s">
        <v>20</v>
      </c>
      <c r="E208" t="s">
        <v>23</v>
      </c>
      <c r="F208">
        <v>98810.449600000007</v>
      </c>
      <c r="G208">
        <v>1192.8820000000001</v>
      </c>
      <c r="H208">
        <v>1225.3006</v>
      </c>
      <c r="I208">
        <v>5138.8980000000001</v>
      </c>
      <c r="J208">
        <v>7173.5519999999897</v>
      </c>
      <c r="K208">
        <v>9806.0400000000009</v>
      </c>
      <c r="L208">
        <v>18569.150000000001</v>
      </c>
      <c r="M208">
        <v>16118.9799999999</v>
      </c>
      <c r="N208">
        <v>15444.389999999899</v>
      </c>
      <c r="O208">
        <v>12369.8299999999</v>
      </c>
      <c r="P208">
        <v>7673.3599999999897</v>
      </c>
      <c r="Q208">
        <v>3008.03999999999</v>
      </c>
      <c r="R208">
        <v>1090.027</v>
      </c>
    </row>
    <row r="209" spans="1:18" x14ac:dyDescent="0.3">
      <c r="A209" s="1">
        <v>4005</v>
      </c>
      <c r="B209" t="s">
        <v>90</v>
      </c>
      <c r="C209" t="s">
        <v>93</v>
      </c>
      <c r="D209" t="s">
        <v>20</v>
      </c>
      <c r="E209" t="s">
        <v>21</v>
      </c>
      <c r="F209">
        <v>38723.540999999903</v>
      </c>
      <c r="G209">
        <v>590.73739999999896</v>
      </c>
      <c r="H209">
        <v>544.37860000000001</v>
      </c>
      <c r="I209">
        <v>1099.09799999999</v>
      </c>
      <c r="J209">
        <v>1827.7470000000001</v>
      </c>
      <c r="K209">
        <v>3202.7130000000002</v>
      </c>
      <c r="L209">
        <v>6003.02</v>
      </c>
      <c r="M209">
        <v>7612.8199999999897</v>
      </c>
      <c r="N209">
        <v>8141.26</v>
      </c>
      <c r="O209">
        <v>5223.05</v>
      </c>
      <c r="P209">
        <v>3038.6889999999898</v>
      </c>
      <c r="Q209">
        <v>888.78999999999905</v>
      </c>
      <c r="R209">
        <v>551.23800000000006</v>
      </c>
    </row>
    <row r="210" spans="1:18" x14ac:dyDescent="0.3">
      <c r="A210" s="1">
        <v>4005</v>
      </c>
      <c r="B210" t="s">
        <v>90</v>
      </c>
      <c r="C210" t="s">
        <v>93</v>
      </c>
      <c r="D210" t="s">
        <v>20</v>
      </c>
      <c r="E210" t="s">
        <v>22</v>
      </c>
      <c r="F210">
        <v>2312.2611999999899</v>
      </c>
      <c r="G210">
        <v>89.512</v>
      </c>
      <c r="H210">
        <v>88.409599999999898</v>
      </c>
      <c r="I210">
        <v>152.321799999999</v>
      </c>
      <c r="J210">
        <v>172.7321</v>
      </c>
      <c r="K210">
        <v>204.7269</v>
      </c>
      <c r="L210">
        <v>275.4701</v>
      </c>
      <c r="M210">
        <v>318.03129999999902</v>
      </c>
      <c r="N210">
        <v>329.59399999999903</v>
      </c>
      <c r="O210">
        <v>261.52719999999903</v>
      </c>
      <c r="P210">
        <v>198.943399999999</v>
      </c>
      <c r="Q210">
        <v>131.97280000000001</v>
      </c>
      <c r="R210">
        <v>89.019999999999897</v>
      </c>
    </row>
    <row r="211" spans="1:18" x14ac:dyDescent="0.3">
      <c r="A211" s="1">
        <v>4005</v>
      </c>
      <c r="B211" t="s">
        <v>90</v>
      </c>
      <c r="C211" t="s">
        <v>93</v>
      </c>
      <c r="D211" t="s">
        <v>20</v>
      </c>
      <c r="E211" t="s">
        <v>23</v>
      </c>
      <c r="F211">
        <v>210105.45</v>
      </c>
      <c r="G211">
        <v>2465.9259999999899</v>
      </c>
      <c r="H211">
        <v>2302.5770000000002</v>
      </c>
      <c r="I211">
        <v>5299.5240000000003</v>
      </c>
      <c r="J211">
        <v>9330.6370000000006</v>
      </c>
      <c r="K211">
        <v>17008.29</v>
      </c>
      <c r="L211">
        <v>36130.47</v>
      </c>
      <c r="M211">
        <v>44549.599999999897</v>
      </c>
      <c r="N211">
        <v>46306.5</v>
      </c>
      <c r="O211">
        <v>27006.529999999901</v>
      </c>
      <c r="P211">
        <v>13746.4799999999</v>
      </c>
      <c r="Q211">
        <v>3721.8139999999898</v>
      </c>
      <c r="R211">
        <v>2237.1019999999899</v>
      </c>
    </row>
    <row r="212" spans="1:18" x14ac:dyDescent="0.3">
      <c r="A212" s="1">
        <v>4007</v>
      </c>
      <c r="B212" t="s">
        <v>90</v>
      </c>
      <c r="C212" t="s">
        <v>94</v>
      </c>
      <c r="D212" t="s">
        <v>20</v>
      </c>
      <c r="E212" t="s">
        <v>21</v>
      </c>
      <c r="F212">
        <v>16122.772000000001</v>
      </c>
      <c r="G212">
        <v>272.80900000000003</v>
      </c>
      <c r="H212">
        <v>273.6764</v>
      </c>
      <c r="I212">
        <v>709.31799999999896</v>
      </c>
      <c r="J212">
        <v>983.96100000000001</v>
      </c>
      <c r="K212">
        <v>1328.4159999999899</v>
      </c>
      <c r="L212">
        <v>2481.9299999999898</v>
      </c>
      <c r="M212">
        <v>2855.739</v>
      </c>
      <c r="N212">
        <v>2935.18299999999</v>
      </c>
      <c r="O212">
        <v>2126.67399999999</v>
      </c>
      <c r="P212">
        <v>1308.61599999999</v>
      </c>
      <c r="Q212">
        <v>591.56500000000005</v>
      </c>
      <c r="R212">
        <v>254.88460000000001</v>
      </c>
    </row>
    <row r="213" spans="1:18" x14ac:dyDescent="0.3">
      <c r="A213" s="1">
        <v>4007</v>
      </c>
      <c r="B213" t="s">
        <v>90</v>
      </c>
      <c r="C213" t="s">
        <v>94</v>
      </c>
      <c r="D213" t="s">
        <v>20</v>
      </c>
      <c r="E213" t="s">
        <v>22</v>
      </c>
      <c r="F213">
        <v>320.42169999999902</v>
      </c>
      <c r="G213">
        <v>15.3718</v>
      </c>
      <c r="H213">
        <v>13.8782999999999</v>
      </c>
      <c r="I213">
        <v>21.527899999999899</v>
      </c>
      <c r="J213">
        <v>24.322800000000001</v>
      </c>
      <c r="K213">
        <v>28.1922999999999</v>
      </c>
      <c r="L213">
        <v>36.943300000000001</v>
      </c>
      <c r="M213">
        <v>41.337600000000002</v>
      </c>
      <c r="N213">
        <v>41.802300000000002</v>
      </c>
      <c r="O213">
        <v>35.487699999999897</v>
      </c>
      <c r="P213">
        <v>28.067699999999899</v>
      </c>
      <c r="Q213">
        <v>18.847000000000001</v>
      </c>
      <c r="R213">
        <v>14.643000000000001</v>
      </c>
    </row>
    <row r="214" spans="1:18" x14ac:dyDescent="0.3">
      <c r="A214" s="1">
        <v>4007</v>
      </c>
      <c r="B214" t="s">
        <v>90</v>
      </c>
      <c r="C214" t="s">
        <v>94</v>
      </c>
      <c r="D214" t="s">
        <v>20</v>
      </c>
      <c r="E214" t="s">
        <v>23</v>
      </c>
      <c r="F214">
        <v>89446.452000000005</v>
      </c>
      <c r="G214">
        <v>1122.2170000000001</v>
      </c>
      <c r="H214">
        <v>1154.7739999999901</v>
      </c>
      <c r="I214">
        <v>3385.518</v>
      </c>
      <c r="J214">
        <v>5136.4859999999899</v>
      </c>
      <c r="K214">
        <v>7579.9709999999905</v>
      </c>
      <c r="L214">
        <v>15607.02</v>
      </c>
      <c r="M214">
        <v>17322.25</v>
      </c>
      <c r="N214">
        <v>17138.97</v>
      </c>
      <c r="O214">
        <v>11467.6599999999</v>
      </c>
      <c r="P214">
        <v>6198.0439999999899</v>
      </c>
      <c r="Q214">
        <v>2340.0100000000002</v>
      </c>
      <c r="R214">
        <v>993.53200000000004</v>
      </c>
    </row>
    <row r="215" spans="1:18" x14ac:dyDescent="0.3">
      <c r="A215" s="1">
        <v>4009</v>
      </c>
      <c r="B215" t="s">
        <v>90</v>
      </c>
      <c r="C215" t="s">
        <v>95</v>
      </c>
      <c r="D215" t="s">
        <v>20</v>
      </c>
      <c r="E215" t="s">
        <v>21</v>
      </c>
      <c r="F215">
        <v>16249.6661999999</v>
      </c>
      <c r="G215">
        <v>244.231799999999</v>
      </c>
      <c r="H215">
        <v>259.08580000000001</v>
      </c>
      <c r="I215">
        <v>804.29300000000001</v>
      </c>
      <c r="J215">
        <v>1084.855</v>
      </c>
      <c r="K215">
        <v>1440.566</v>
      </c>
      <c r="L215">
        <v>2695.3409999999899</v>
      </c>
      <c r="M215">
        <v>2832.4699999999898</v>
      </c>
      <c r="N215">
        <v>2721.71</v>
      </c>
      <c r="O215">
        <v>2058.172</v>
      </c>
      <c r="P215">
        <v>1293.2639999999899</v>
      </c>
      <c r="Q215">
        <v>587.91999999999905</v>
      </c>
      <c r="R215">
        <v>227.757599999999</v>
      </c>
    </row>
    <row r="216" spans="1:18" x14ac:dyDescent="0.3">
      <c r="A216" s="1">
        <v>4009</v>
      </c>
      <c r="B216" t="s">
        <v>90</v>
      </c>
      <c r="C216" t="s">
        <v>95</v>
      </c>
      <c r="D216" t="s">
        <v>20</v>
      </c>
      <c r="E216" t="s">
        <v>22</v>
      </c>
      <c r="F216">
        <v>423.63229999999902</v>
      </c>
      <c r="G216">
        <v>20.389199999999899</v>
      </c>
      <c r="H216">
        <v>18.8401999999999</v>
      </c>
      <c r="I216">
        <v>28.9879999999999</v>
      </c>
      <c r="J216">
        <v>33.557200000000002</v>
      </c>
      <c r="K216">
        <v>38.485199999999899</v>
      </c>
      <c r="L216">
        <v>49.6692999999999</v>
      </c>
      <c r="M216">
        <v>54.720399999999898</v>
      </c>
      <c r="N216">
        <v>53.126199999999898</v>
      </c>
      <c r="O216">
        <v>45.638399999999898</v>
      </c>
      <c r="P216">
        <v>36.6146999999999</v>
      </c>
      <c r="Q216">
        <v>24.3798999999999</v>
      </c>
      <c r="R216">
        <v>19.223600000000001</v>
      </c>
    </row>
    <row r="217" spans="1:18" x14ac:dyDescent="0.3">
      <c r="A217" s="1">
        <v>4009</v>
      </c>
      <c r="B217" t="s">
        <v>90</v>
      </c>
      <c r="C217" t="s">
        <v>95</v>
      </c>
      <c r="D217" t="s">
        <v>20</v>
      </c>
      <c r="E217" t="s">
        <v>23</v>
      </c>
      <c r="F217">
        <v>82900.188299999907</v>
      </c>
      <c r="G217">
        <v>949.16499999999905</v>
      </c>
      <c r="H217">
        <v>1060.2682999999899</v>
      </c>
      <c r="I217">
        <v>3670.788</v>
      </c>
      <c r="J217">
        <v>5417.6530000000002</v>
      </c>
      <c r="K217">
        <v>7786.2299999999896</v>
      </c>
      <c r="L217">
        <v>15218.459999999901</v>
      </c>
      <c r="M217">
        <v>15353.19</v>
      </c>
      <c r="N217">
        <v>14289.26</v>
      </c>
      <c r="O217">
        <v>10312.52</v>
      </c>
      <c r="P217">
        <v>5773.8670000000002</v>
      </c>
      <c r="Q217">
        <v>2231.4409999999898</v>
      </c>
      <c r="R217">
        <v>837.346</v>
      </c>
    </row>
    <row r="218" spans="1:18" x14ac:dyDescent="0.3">
      <c r="A218" s="1">
        <v>4011</v>
      </c>
      <c r="B218" t="s">
        <v>90</v>
      </c>
      <c r="C218" t="s">
        <v>96</v>
      </c>
      <c r="D218" t="s">
        <v>20</v>
      </c>
      <c r="E218" t="s">
        <v>21</v>
      </c>
      <c r="F218">
        <v>6331.2906000000003</v>
      </c>
      <c r="G218">
        <v>108.230599999999</v>
      </c>
      <c r="H218">
        <v>103.357299999999</v>
      </c>
      <c r="I218">
        <v>301.7955</v>
      </c>
      <c r="J218">
        <v>411.08909999999901</v>
      </c>
      <c r="K218">
        <v>558.14020000000005</v>
      </c>
      <c r="L218">
        <v>1040.8810000000001</v>
      </c>
      <c r="M218">
        <v>1156.8879999999899</v>
      </c>
      <c r="N218">
        <v>1056.1189999999899</v>
      </c>
      <c r="O218">
        <v>793.33799999999906</v>
      </c>
      <c r="P218">
        <v>496.59329999999898</v>
      </c>
      <c r="Q218">
        <v>205.6825</v>
      </c>
      <c r="R218">
        <v>99.176100000000005</v>
      </c>
    </row>
    <row r="219" spans="1:18" x14ac:dyDescent="0.3">
      <c r="A219" s="1">
        <v>4011</v>
      </c>
      <c r="B219" t="s">
        <v>90</v>
      </c>
      <c r="C219" t="s">
        <v>96</v>
      </c>
      <c r="D219" t="s">
        <v>20</v>
      </c>
      <c r="E219" t="s">
        <v>22</v>
      </c>
      <c r="F219">
        <v>187.82937999999899</v>
      </c>
      <c r="G219">
        <v>8.4751499999999904</v>
      </c>
      <c r="H219">
        <v>7.6937300000000004</v>
      </c>
      <c r="I219">
        <v>12.985900000000001</v>
      </c>
      <c r="J219">
        <v>14.6822999999999</v>
      </c>
      <c r="K219">
        <v>16.987300000000001</v>
      </c>
      <c r="L219">
        <v>22.5183999999999</v>
      </c>
      <c r="M219">
        <v>24.7041</v>
      </c>
      <c r="N219">
        <v>23.897500000000001</v>
      </c>
      <c r="O219">
        <v>20.238399999999899</v>
      </c>
      <c r="P219">
        <v>16.259799999999899</v>
      </c>
      <c r="Q219">
        <v>11.2514</v>
      </c>
      <c r="R219">
        <v>8.1354000000000006</v>
      </c>
    </row>
    <row r="220" spans="1:18" x14ac:dyDescent="0.3">
      <c r="A220" s="1">
        <v>4011</v>
      </c>
      <c r="B220" t="s">
        <v>90</v>
      </c>
      <c r="C220" t="s">
        <v>96</v>
      </c>
      <c r="D220" t="s">
        <v>20</v>
      </c>
      <c r="E220" t="s">
        <v>23</v>
      </c>
      <c r="F220">
        <v>35882.697299999898</v>
      </c>
      <c r="G220">
        <v>480.26019999999897</v>
      </c>
      <c r="H220">
        <v>482.49239999999901</v>
      </c>
      <c r="I220">
        <v>1511.8599999999899</v>
      </c>
      <c r="J220">
        <v>2213.8470000000002</v>
      </c>
      <c r="K220">
        <v>3249.7440000000001</v>
      </c>
      <c r="L220">
        <v>6598.6599999999899</v>
      </c>
      <c r="M220">
        <v>7058.6199999999899</v>
      </c>
      <c r="N220">
        <v>6225.6899999999896</v>
      </c>
      <c r="O220">
        <v>4359.5649999999896</v>
      </c>
      <c r="P220">
        <v>2406.7420000000002</v>
      </c>
      <c r="Q220">
        <v>876.51199999999903</v>
      </c>
      <c r="R220">
        <v>418.7047</v>
      </c>
    </row>
    <row r="221" spans="1:18" x14ac:dyDescent="0.3">
      <c r="A221" s="1">
        <v>4012</v>
      </c>
      <c r="B221" t="s">
        <v>90</v>
      </c>
      <c r="C221" t="s">
        <v>97</v>
      </c>
      <c r="D221" t="s">
        <v>20</v>
      </c>
      <c r="E221" t="s">
        <v>21</v>
      </c>
      <c r="F221">
        <v>24752.217899999901</v>
      </c>
      <c r="G221">
        <v>498.80630000000002</v>
      </c>
      <c r="H221">
        <v>553.93659999999898</v>
      </c>
      <c r="I221">
        <v>1075.125</v>
      </c>
      <c r="J221">
        <v>1486.2950000000001</v>
      </c>
      <c r="K221">
        <v>1949.41499999999</v>
      </c>
      <c r="L221">
        <v>3388.4870000000001</v>
      </c>
      <c r="M221">
        <v>4175.8900000000003</v>
      </c>
      <c r="N221">
        <v>4779.8100000000004</v>
      </c>
      <c r="O221">
        <v>3461.6979999999899</v>
      </c>
      <c r="P221">
        <v>2034.4459999999899</v>
      </c>
      <c r="Q221">
        <v>834.94299999999896</v>
      </c>
      <c r="R221">
        <v>513.36599999999896</v>
      </c>
    </row>
    <row r="222" spans="1:18" x14ac:dyDescent="0.3">
      <c r="A222" s="1">
        <v>4012</v>
      </c>
      <c r="B222" t="s">
        <v>90</v>
      </c>
      <c r="C222" t="s">
        <v>97</v>
      </c>
      <c r="D222" t="s">
        <v>20</v>
      </c>
      <c r="E222" t="s">
        <v>22</v>
      </c>
      <c r="F222">
        <v>620.57719999999904</v>
      </c>
      <c r="G222">
        <v>32.194099999999899</v>
      </c>
      <c r="H222">
        <v>29.210100000000001</v>
      </c>
      <c r="I222">
        <v>43.3295999999999</v>
      </c>
      <c r="J222">
        <v>50.7058999999999</v>
      </c>
      <c r="K222">
        <v>56.103099999999898</v>
      </c>
      <c r="L222">
        <v>65.417599999999894</v>
      </c>
      <c r="M222">
        <v>75.275599999999898</v>
      </c>
      <c r="N222">
        <v>75.816100000000006</v>
      </c>
      <c r="O222">
        <v>68.757800000000003</v>
      </c>
      <c r="P222">
        <v>57.123199999999898</v>
      </c>
      <c r="Q222">
        <v>37.2137999999999</v>
      </c>
      <c r="R222">
        <v>29.4302999999999</v>
      </c>
    </row>
    <row r="223" spans="1:18" x14ac:dyDescent="0.3">
      <c r="A223" s="1">
        <v>4012</v>
      </c>
      <c r="B223" t="s">
        <v>90</v>
      </c>
      <c r="C223" t="s">
        <v>97</v>
      </c>
      <c r="D223" t="s">
        <v>20</v>
      </c>
      <c r="E223" t="s">
        <v>23</v>
      </c>
      <c r="F223">
        <v>106345.21400000001</v>
      </c>
      <c r="G223">
        <v>1756.2149999999899</v>
      </c>
      <c r="H223">
        <v>2010.22</v>
      </c>
      <c r="I223">
        <v>4489.0280000000002</v>
      </c>
      <c r="J223">
        <v>6769.875</v>
      </c>
      <c r="K223">
        <v>9453.8899999999903</v>
      </c>
      <c r="L223">
        <v>15727.78</v>
      </c>
      <c r="M223">
        <v>18411.560000000001</v>
      </c>
      <c r="N223">
        <v>19941.069999999901</v>
      </c>
      <c r="O223">
        <v>14627.2399999999</v>
      </c>
      <c r="P223">
        <v>8397.92</v>
      </c>
      <c r="Q223">
        <v>3017.2620000000002</v>
      </c>
      <c r="R223">
        <v>1743.154</v>
      </c>
    </row>
    <row r="224" spans="1:18" x14ac:dyDescent="0.3">
      <c r="A224" s="1">
        <v>4013</v>
      </c>
      <c r="B224" t="s">
        <v>90</v>
      </c>
      <c r="C224" t="s">
        <v>98</v>
      </c>
      <c r="D224" t="s">
        <v>20</v>
      </c>
      <c r="E224" t="s">
        <v>21</v>
      </c>
      <c r="F224">
        <v>42148.578999999903</v>
      </c>
      <c r="G224">
        <v>774.26199999999903</v>
      </c>
      <c r="H224">
        <v>945.87599999999895</v>
      </c>
      <c r="I224">
        <v>1883.69</v>
      </c>
      <c r="J224">
        <v>2602.4389999999898</v>
      </c>
      <c r="K224">
        <v>3423.9609999999898</v>
      </c>
      <c r="L224">
        <v>5945.7399999999898</v>
      </c>
      <c r="M224">
        <v>7076.2299999999896</v>
      </c>
      <c r="N224">
        <v>7747</v>
      </c>
      <c r="O224">
        <v>5844.9899999999898</v>
      </c>
      <c r="P224">
        <v>3514.7170000000001</v>
      </c>
      <c r="Q224">
        <v>1465.9</v>
      </c>
      <c r="R224">
        <v>923.774</v>
      </c>
    </row>
    <row r="225" spans="1:18" x14ac:dyDescent="0.3">
      <c r="A225" s="1">
        <v>4013</v>
      </c>
      <c r="B225" t="s">
        <v>90</v>
      </c>
      <c r="C225" t="s">
        <v>98</v>
      </c>
      <c r="D225" t="s">
        <v>20</v>
      </c>
      <c r="E225" t="s">
        <v>22</v>
      </c>
      <c r="F225">
        <v>1472.9893999999899</v>
      </c>
      <c r="G225">
        <v>74.617599999999896</v>
      </c>
      <c r="H225">
        <v>67.486800000000002</v>
      </c>
      <c r="I225">
        <v>101.2099</v>
      </c>
      <c r="J225">
        <v>137.543599999999</v>
      </c>
      <c r="K225">
        <v>132.429</v>
      </c>
      <c r="L225">
        <v>153.86689999999899</v>
      </c>
      <c r="M225">
        <v>177.963099999999</v>
      </c>
      <c r="N225">
        <v>177.89410000000001</v>
      </c>
      <c r="O225">
        <v>159.156399999999</v>
      </c>
      <c r="P225">
        <v>133.462999999999</v>
      </c>
      <c r="Q225">
        <v>87.786699999999897</v>
      </c>
      <c r="R225">
        <v>69.572299999999899</v>
      </c>
    </row>
    <row r="226" spans="1:18" x14ac:dyDescent="0.3">
      <c r="A226" s="1">
        <v>4013</v>
      </c>
      <c r="B226" t="s">
        <v>90</v>
      </c>
      <c r="C226" t="s">
        <v>98</v>
      </c>
      <c r="D226" t="s">
        <v>20</v>
      </c>
      <c r="E226" t="s">
        <v>23</v>
      </c>
      <c r="F226">
        <v>181667.967</v>
      </c>
      <c r="G226">
        <v>2716.029</v>
      </c>
      <c r="H226">
        <v>3415.3249999999898</v>
      </c>
      <c r="I226">
        <v>7891.5299999999897</v>
      </c>
      <c r="J226">
        <v>11843.0699999999</v>
      </c>
      <c r="K226">
        <v>16539.75</v>
      </c>
      <c r="L226">
        <v>27727.779999999901</v>
      </c>
      <c r="M226">
        <v>31421.5999999999</v>
      </c>
      <c r="N226">
        <v>32583.49</v>
      </c>
      <c r="O226">
        <v>24736.77</v>
      </c>
      <c r="P226">
        <v>14418.26</v>
      </c>
      <c r="Q226">
        <v>5263.01</v>
      </c>
      <c r="R226">
        <v>3111.3530000000001</v>
      </c>
    </row>
    <row r="227" spans="1:18" x14ac:dyDescent="0.3">
      <c r="A227" s="1">
        <v>4015</v>
      </c>
      <c r="B227" t="s">
        <v>90</v>
      </c>
      <c r="C227" t="s">
        <v>99</v>
      </c>
      <c r="D227" t="s">
        <v>20</v>
      </c>
      <c r="E227" t="s">
        <v>21</v>
      </c>
      <c r="F227">
        <v>44547.3917</v>
      </c>
      <c r="G227">
        <v>634.72040000000004</v>
      </c>
      <c r="H227">
        <v>772.51729999999895</v>
      </c>
      <c r="I227">
        <v>1690.2560000000001</v>
      </c>
      <c r="J227">
        <v>2453.9650000000001</v>
      </c>
      <c r="K227">
        <v>3463.3220000000001</v>
      </c>
      <c r="L227">
        <v>6342.1899999999896</v>
      </c>
      <c r="M227">
        <v>8177.3</v>
      </c>
      <c r="N227">
        <v>9305.93</v>
      </c>
      <c r="O227">
        <v>6268.03999999999</v>
      </c>
      <c r="P227">
        <v>3418.0929999999898</v>
      </c>
      <c r="Q227">
        <v>1344.6479999999899</v>
      </c>
      <c r="R227">
        <v>676.40999999999894</v>
      </c>
    </row>
    <row r="228" spans="1:18" x14ac:dyDescent="0.3">
      <c r="A228" s="1">
        <v>4015</v>
      </c>
      <c r="B228" t="s">
        <v>90</v>
      </c>
      <c r="C228" t="s">
        <v>99</v>
      </c>
      <c r="D228" t="s">
        <v>20</v>
      </c>
      <c r="E228" t="s">
        <v>22</v>
      </c>
      <c r="F228">
        <v>1151.4864</v>
      </c>
      <c r="G228">
        <v>53.139200000000002</v>
      </c>
      <c r="H228">
        <v>50.075800000000001</v>
      </c>
      <c r="I228">
        <v>74.629400000000004</v>
      </c>
      <c r="J228">
        <v>85.598600000000005</v>
      </c>
      <c r="K228">
        <v>101.114699999999</v>
      </c>
      <c r="L228">
        <v>129.77099999999899</v>
      </c>
      <c r="M228">
        <v>151.755099999999</v>
      </c>
      <c r="N228">
        <v>157.206999999999</v>
      </c>
      <c r="O228">
        <v>131.41569999999899</v>
      </c>
      <c r="P228">
        <v>100.174899999999</v>
      </c>
      <c r="Q228">
        <v>65.3215</v>
      </c>
      <c r="R228">
        <v>51.283499999999897</v>
      </c>
    </row>
    <row r="229" spans="1:18" x14ac:dyDescent="0.3">
      <c r="A229" s="1">
        <v>4015</v>
      </c>
      <c r="B229" t="s">
        <v>90</v>
      </c>
      <c r="C229" t="s">
        <v>99</v>
      </c>
      <c r="D229" t="s">
        <v>20</v>
      </c>
      <c r="E229" t="s">
        <v>23</v>
      </c>
      <c r="F229">
        <v>199046.166999999</v>
      </c>
      <c r="G229">
        <v>2211.9589999999898</v>
      </c>
      <c r="H229">
        <v>2751.5309999999899</v>
      </c>
      <c r="I229">
        <v>6714.56</v>
      </c>
      <c r="J229">
        <v>10677.9189999999</v>
      </c>
      <c r="K229">
        <v>16182.8299999999</v>
      </c>
      <c r="L229">
        <v>30952.3499999999</v>
      </c>
      <c r="M229">
        <v>38531.29</v>
      </c>
      <c r="N229">
        <v>42419</v>
      </c>
      <c r="O229">
        <v>27677.200000000001</v>
      </c>
      <c r="P229">
        <v>13875.9799999999</v>
      </c>
      <c r="Q229">
        <v>4756.0799999999899</v>
      </c>
      <c r="R229">
        <v>2295.4679999999898</v>
      </c>
    </row>
    <row r="230" spans="1:18" x14ac:dyDescent="0.3">
      <c r="A230" s="1">
        <v>4017</v>
      </c>
      <c r="B230" t="s">
        <v>90</v>
      </c>
      <c r="C230" t="s">
        <v>100</v>
      </c>
      <c r="D230" t="s">
        <v>20</v>
      </c>
      <c r="E230" t="s">
        <v>21</v>
      </c>
      <c r="F230">
        <v>21902.805700000001</v>
      </c>
      <c r="G230">
        <v>294.94159999999903</v>
      </c>
      <c r="H230">
        <v>294.97719999999902</v>
      </c>
      <c r="I230">
        <v>622.43200000000002</v>
      </c>
      <c r="J230">
        <v>1034.5699999999899</v>
      </c>
      <c r="K230">
        <v>1871.153</v>
      </c>
      <c r="L230">
        <v>3601.489</v>
      </c>
      <c r="M230">
        <v>4416.1599999999899</v>
      </c>
      <c r="N230">
        <v>4433.25</v>
      </c>
      <c r="O230">
        <v>2866.8980000000001</v>
      </c>
      <c r="P230">
        <v>1685.5920000000001</v>
      </c>
      <c r="Q230">
        <v>500.87099999999901</v>
      </c>
      <c r="R230">
        <v>280.47190000000001</v>
      </c>
    </row>
    <row r="231" spans="1:18" x14ac:dyDescent="0.3">
      <c r="A231" s="1">
        <v>4017</v>
      </c>
      <c r="B231" t="s">
        <v>90</v>
      </c>
      <c r="C231" t="s">
        <v>100</v>
      </c>
      <c r="D231" t="s">
        <v>20</v>
      </c>
      <c r="E231" t="s">
        <v>22</v>
      </c>
      <c r="F231">
        <v>1300.52403</v>
      </c>
      <c r="G231">
        <v>43.080840000000002</v>
      </c>
      <c r="H231">
        <v>47.02749</v>
      </c>
      <c r="I231">
        <v>87.397300000000001</v>
      </c>
      <c r="J231">
        <v>99.068200000000004</v>
      </c>
      <c r="K231">
        <v>117.173699999999</v>
      </c>
      <c r="L231">
        <v>159.9188</v>
      </c>
      <c r="M231">
        <v>183.366299999999</v>
      </c>
      <c r="N231">
        <v>185.94649999999899</v>
      </c>
      <c r="O231">
        <v>146.78270000000001</v>
      </c>
      <c r="P231">
        <v>111.020099999999</v>
      </c>
      <c r="Q231">
        <v>75.0474999999999</v>
      </c>
      <c r="R231">
        <v>44.694600000000001</v>
      </c>
    </row>
    <row r="232" spans="1:18" x14ac:dyDescent="0.3">
      <c r="A232" s="1">
        <v>4017</v>
      </c>
      <c r="B232" t="s">
        <v>90</v>
      </c>
      <c r="C232" t="s">
        <v>100</v>
      </c>
      <c r="D232" t="s">
        <v>20</v>
      </c>
      <c r="E232" t="s">
        <v>23</v>
      </c>
      <c r="F232">
        <v>110638.83999999901</v>
      </c>
      <c r="G232">
        <v>1131.3620000000001</v>
      </c>
      <c r="H232">
        <v>1175.7940000000001</v>
      </c>
      <c r="I232">
        <v>2794.576</v>
      </c>
      <c r="J232">
        <v>4928.8010000000004</v>
      </c>
      <c r="K232">
        <v>9319.7800000000007</v>
      </c>
      <c r="L232">
        <v>20143.209999999901</v>
      </c>
      <c r="M232">
        <v>24050.080000000002</v>
      </c>
      <c r="N232">
        <v>23240.1899999999</v>
      </c>
      <c r="O232">
        <v>13757.35</v>
      </c>
      <c r="P232">
        <v>7115.0799999999899</v>
      </c>
      <c r="Q232">
        <v>1938.95299999999</v>
      </c>
      <c r="R232">
        <v>1043.66399999999</v>
      </c>
    </row>
    <row r="233" spans="1:18" x14ac:dyDescent="0.3">
      <c r="A233" s="1">
        <v>4019</v>
      </c>
      <c r="B233" t="s">
        <v>90</v>
      </c>
      <c r="C233" t="s">
        <v>101</v>
      </c>
      <c r="D233" t="s">
        <v>20</v>
      </c>
      <c r="E233" t="s">
        <v>21</v>
      </c>
      <c r="F233">
        <v>40681.2834</v>
      </c>
      <c r="G233">
        <v>667.46799999999905</v>
      </c>
      <c r="H233">
        <v>1054.1494</v>
      </c>
      <c r="I233">
        <v>2102.9989999999898</v>
      </c>
      <c r="J233">
        <v>2717.451</v>
      </c>
      <c r="K233">
        <v>3461.9659999999899</v>
      </c>
      <c r="L233">
        <v>6113.81</v>
      </c>
      <c r="M233">
        <v>6333.1</v>
      </c>
      <c r="N233">
        <v>6640.6099999999897</v>
      </c>
      <c r="O233">
        <v>5510.09</v>
      </c>
      <c r="P233">
        <v>3611.4769999999899</v>
      </c>
      <c r="Q233">
        <v>1597.6849999999899</v>
      </c>
      <c r="R233">
        <v>870.47799999999904</v>
      </c>
    </row>
    <row r="234" spans="1:18" x14ac:dyDescent="0.3">
      <c r="A234" s="1">
        <v>4019</v>
      </c>
      <c r="B234" t="s">
        <v>90</v>
      </c>
      <c r="C234" t="s">
        <v>101</v>
      </c>
      <c r="D234" t="s">
        <v>20</v>
      </c>
      <c r="E234" t="s">
        <v>22</v>
      </c>
      <c r="F234">
        <v>770.5797</v>
      </c>
      <c r="G234">
        <v>40.718000000000004</v>
      </c>
      <c r="H234">
        <v>36.910200000000003</v>
      </c>
      <c r="I234">
        <v>54.997399999999899</v>
      </c>
      <c r="J234">
        <v>63.520800000000001</v>
      </c>
      <c r="K234">
        <v>69.361199999999897</v>
      </c>
      <c r="L234">
        <v>83.195400000000006</v>
      </c>
      <c r="M234">
        <v>90.697000000000003</v>
      </c>
      <c r="N234">
        <v>92.464299999999895</v>
      </c>
      <c r="O234">
        <v>83.4635999999999</v>
      </c>
      <c r="P234">
        <v>70.605900000000005</v>
      </c>
      <c r="Q234">
        <v>47.298900000000003</v>
      </c>
      <c r="R234">
        <v>37.347000000000001</v>
      </c>
    </row>
    <row r="235" spans="1:18" x14ac:dyDescent="0.3">
      <c r="A235" s="1">
        <v>4019</v>
      </c>
      <c r="B235" t="s">
        <v>90</v>
      </c>
      <c r="C235" t="s">
        <v>101</v>
      </c>
      <c r="D235" t="s">
        <v>20</v>
      </c>
      <c r="E235" t="s">
        <v>23</v>
      </c>
      <c r="F235">
        <v>184876.80600000001</v>
      </c>
      <c r="G235">
        <v>2458.9920000000002</v>
      </c>
      <c r="H235">
        <v>4029.5790000000002</v>
      </c>
      <c r="I235">
        <v>9171.4799999999905</v>
      </c>
      <c r="J235">
        <v>12766.879999999899</v>
      </c>
      <c r="K235">
        <v>17308.319999999901</v>
      </c>
      <c r="L235">
        <v>30242.0999999999</v>
      </c>
      <c r="M235">
        <v>29923.5099999999</v>
      </c>
      <c r="N235">
        <v>30005.95</v>
      </c>
      <c r="O235">
        <v>24647.709999999901</v>
      </c>
      <c r="P235">
        <v>15344.2399999999</v>
      </c>
      <c r="Q235">
        <v>5944.1899999999896</v>
      </c>
      <c r="R235">
        <v>3033.855</v>
      </c>
    </row>
    <row r="236" spans="1:18" x14ac:dyDescent="0.3">
      <c r="A236" s="1">
        <v>4021</v>
      </c>
      <c r="B236" t="s">
        <v>90</v>
      </c>
      <c r="C236" t="s">
        <v>102</v>
      </c>
      <c r="D236" t="s">
        <v>20</v>
      </c>
      <c r="E236" t="s">
        <v>21</v>
      </c>
      <c r="F236">
        <v>25035.089800000002</v>
      </c>
      <c r="G236">
        <v>318.14389999999901</v>
      </c>
      <c r="H236">
        <v>580.99390000000005</v>
      </c>
      <c r="I236">
        <v>1188.80899999999</v>
      </c>
      <c r="J236">
        <v>1592.9780000000001</v>
      </c>
      <c r="K236">
        <v>2122.61599999999</v>
      </c>
      <c r="L236">
        <v>3803.6419999999898</v>
      </c>
      <c r="M236">
        <v>4162.0690000000004</v>
      </c>
      <c r="N236">
        <v>4404.9679999999898</v>
      </c>
      <c r="O236">
        <v>3355.6979999999899</v>
      </c>
      <c r="P236">
        <v>2080.73199999999</v>
      </c>
      <c r="Q236">
        <v>920.00300000000004</v>
      </c>
      <c r="R236">
        <v>504.43700000000001</v>
      </c>
    </row>
    <row r="237" spans="1:18" x14ac:dyDescent="0.3">
      <c r="A237" s="1">
        <v>4021</v>
      </c>
      <c r="B237" t="s">
        <v>90</v>
      </c>
      <c r="C237" t="s">
        <v>102</v>
      </c>
      <c r="D237" t="s">
        <v>20</v>
      </c>
      <c r="E237" t="s">
        <v>22</v>
      </c>
      <c r="F237">
        <v>963.26430000000005</v>
      </c>
      <c r="G237">
        <v>46.263300000000001</v>
      </c>
      <c r="H237">
        <v>42.743400000000001</v>
      </c>
      <c r="I237">
        <v>64.237799999999893</v>
      </c>
      <c r="J237">
        <v>103.8498</v>
      </c>
      <c r="K237">
        <v>83.762600000000006</v>
      </c>
      <c r="L237">
        <v>97.954499999999896</v>
      </c>
      <c r="M237">
        <v>122.116399999999</v>
      </c>
      <c r="N237">
        <v>119.098299999999</v>
      </c>
      <c r="O237">
        <v>101.4662</v>
      </c>
      <c r="P237">
        <v>83.134799999999899</v>
      </c>
      <c r="Q237">
        <v>55.462699999999899</v>
      </c>
      <c r="R237">
        <v>43.174500000000002</v>
      </c>
    </row>
    <row r="238" spans="1:18" x14ac:dyDescent="0.3">
      <c r="A238" s="1">
        <v>4021</v>
      </c>
      <c r="B238" t="s">
        <v>90</v>
      </c>
      <c r="C238" t="s">
        <v>102</v>
      </c>
      <c r="D238" t="s">
        <v>20</v>
      </c>
      <c r="E238" t="s">
        <v>23</v>
      </c>
      <c r="F238">
        <v>109445.23799999899</v>
      </c>
      <c r="G238">
        <v>1142.3710000000001</v>
      </c>
      <c r="H238">
        <v>2138.5740000000001</v>
      </c>
      <c r="I238">
        <v>4999.6620000000003</v>
      </c>
      <c r="J238">
        <v>7232.5839999999898</v>
      </c>
      <c r="K238">
        <v>10253.17</v>
      </c>
      <c r="L238">
        <v>17906.810000000001</v>
      </c>
      <c r="M238">
        <v>18765.9199999999</v>
      </c>
      <c r="N238">
        <v>19001.049999999901</v>
      </c>
      <c r="O238">
        <v>14463.27</v>
      </c>
      <c r="P238">
        <v>8531.2900000000009</v>
      </c>
      <c r="Q238">
        <v>3314.8150000000001</v>
      </c>
      <c r="R238">
        <v>1695.72199999999</v>
      </c>
    </row>
    <row r="239" spans="1:18" x14ac:dyDescent="0.3">
      <c r="A239" s="1">
        <v>4023</v>
      </c>
      <c r="B239" t="s">
        <v>90</v>
      </c>
      <c r="C239" t="s">
        <v>103</v>
      </c>
      <c r="D239" t="s">
        <v>20</v>
      </c>
      <c r="E239" t="s">
        <v>21</v>
      </c>
      <c r="F239">
        <v>5562.6111000000001</v>
      </c>
      <c r="G239">
        <v>95.752600000000001</v>
      </c>
      <c r="H239">
        <v>134.8836</v>
      </c>
      <c r="I239">
        <v>328.31490000000002</v>
      </c>
      <c r="J239">
        <v>409.08280000000002</v>
      </c>
      <c r="K239">
        <v>511.18400000000003</v>
      </c>
      <c r="L239">
        <v>934.83</v>
      </c>
      <c r="M239">
        <v>796.41800000000001</v>
      </c>
      <c r="N239">
        <v>807.024</v>
      </c>
      <c r="O239">
        <v>712.80299999999897</v>
      </c>
      <c r="P239">
        <v>503.30739999999901</v>
      </c>
      <c r="Q239">
        <v>239.9616</v>
      </c>
      <c r="R239">
        <v>89.0491999999999</v>
      </c>
    </row>
    <row r="240" spans="1:18" x14ac:dyDescent="0.3">
      <c r="A240" s="1">
        <v>4023</v>
      </c>
      <c r="B240" t="s">
        <v>90</v>
      </c>
      <c r="C240" t="s">
        <v>103</v>
      </c>
      <c r="D240" t="s">
        <v>20</v>
      </c>
      <c r="E240" t="s">
        <v>22</v>
      </c>
      <c r="F240">
        <v>167.27231</v>
      </c>
      <c r="G240">
        <v>8.9583999999999904</v>
      </c>
      <c r="H240">
        <v>7.9753100000000003</v>
      </c>
      <c r="I240">
        <v>12.099500000000001</v>
      </c>
      <c r="J240">
        <v>13.6527999999999</v>
      </c>
      <c r="K240">
        <v>15.1143999999999</v>
      </c>
      <c r="L240">
        <v>19.3081999999999</v>
      </c>
      <c r="M240">
        <v>19.486899999999899</v>
      </c>
      <c r="N240">
        <v>19.5139999999999</v>
      </c>
      <c r="O240">
        <v>17.740400000000001</v>
      </c>
      <c r="P240">
        <v>14.9343</v>
      </c>
      <c r="Q240">
        <v>10.2117</v>
      </c>
      <c r="R240">
        <v>8.2764000000000006</v>
      </c>
    </row>
    <row r="241" spans="1:18" x14ac:dyDescent="0.3">
      <c r="A241" s="1">
        <v>4023</v>
      </c>
      <c r="B241" t="s">
        <v>90</v>
      </c>
      <c r="C241" t="s">
        <v>103</v>
      </c>
      <c r="D241" t="s">
        <v>20</v>
      </c>
      <c r="E241" t="s">
        <v>23</v>
      </c>
      <c r="F241">
        <v>27728.152900000001</v>
      </c>
      <c r="G241">
        <v>369.65280000000001</v>
      </c>
      <c r="H241">
        <v>544.32460000000003</v>
      </c>
      <c r="I241">
        <v>1510.202</v>
      </c>
      <c r="J241">
        <v>2049.1599999999899</v>
      </c>
      <c r="K241">
        <v>2748.8710000000001</v>
      </c>
      <c r="L241">
        <v>5230.1999999999898</v>
      </c>
      <c r="M241">
        <v>4124.9139999999898</v>
      </c>
      <c r="N241">
        <v>4103.1459999999897</v>
      </c>
      <c r="O241">
        <v>3551.35699999999</v>
      </c>
      <c r="P241">
        <v>2264.3690000000001</v>
      </c>
      <c r="Q241">
        <v>908.18299999999897</v>
      </c>
      <c r="R241">
        <v>323.77350000000001</v>
      </c>
    </row>
    <row r="242" spans="1:18" x14ac:dyDescent="0.3">
      <c r="A242" s="1">
        <v>4025</v>
      </c>
      <c r="B242" t="s">
        <v>90</v>
      </c>
      <c r="C242" t="s">
        <v>104</v>
      </c>
      <c r="D242" t="s">
        <v>20</v>
      </c>
      <c r="E242" t="s">
        <v>21</v>
      </c>
      <c r="F242">
        <v>25143.8512999999</v>
      </c>
      <c r="G242">
        <v>392.45589999999902</v>
      </c>
      <c r="H242">
        <v>427.48899999999901</v>
      </c>
      <c r="I242">
        <v>968.05100000000004</v>
      </c>
      <c r="J242">
        <v>1431.8119999999899</v>
      </c>
      <c r="K242">
        <v>2026.1469999999899</v>
      </c>
      <c r="L242">
        <v>3637.46</v>
      </c>
      <c r="M242">
        <v>4476.0600000000004</v>
      </c>
      <c r="N242">
        <v>5051.25</v>
      </c>
      <c r="O242">
        <v>3458.97299999999</v>
      </c>
      <c r="P242">
        <v>2056.3609999999899</v>
      </c>
      <c r="Q242">
        <v>826.10199999999895</v>
      </c>
      <c r="R242">
        <v>391.69040000000001</v>
      </c>
    </row>
    <row r="243" spans="1:18" x14ac:dyDescent="0.3">
      <c r="A243" s="1">
        <v>4025</v>
      </c>
      <c r="B243" t="s">
        <v>90</v>
      </c>
      <c r="C243" t="s">
        <v>104</v>
      </c>
      <c r="D243" t="s">
        <v>20</v>
      </c>
      <c r="E243" t="s">
        <v>22</v>
      </c>
      <c r="F243">
        <v>653.5009</v>
      </c>
      <c r="G243">
        <v>31.3535</v>
      </c>
      <c r="H243">
        <v>28.6099999999999</v>
      </c>
      <c r="I243">
        <v>42.813800000000001</v>
      </c>
      <c r="J243">
        <v>49.5033999999999</v>
      </c>
      <c r="K243">
        <v>57.391199999999898</v>
      </c>
      <c r="L243">
        <v>73.510800000000003</v>
      </c>
      <c r="M243">
        <v>84.528800000000004</v>
      </c>
      <c r="N243">
        <v>87.792000000000002</v>
      </c>
      <c r="O243">
        <v>73.403199999999899</v>
      </c>
      <c r="P243">
        <v>57.382399999999897</v>
      </c>
      <c r="Q243">
        <v>37.843699999999899</v>
      </c>
      <c r="R243">
        <v>29.368099999999899</v>
      </c>
    </row>
    <row r="244" spans="1:18" x14ac:dyDescent="0.3">
      <c r="A244" s="1">
        <v>4025</v>
      </c>
      <c r="B244" t="s">
        <v>90</v>
      </c>
      <c r="C244" t="s">
        <v>104</v>
      </c>
      <c r="D244" t="s">
        <v>20</v>
      </c>
      <c r="E244" t="s">
        <v>23</v>
      </c>
      <c r="F244">
        <v>119293.51799999901</v>
      </c>
      <c r="G244">
        <v>1438.0999999999899</v>
      </c>
      <c r="H244">
        <v>1569.364</v>
      </c>
      <c r="I244">
        <v>4030.748</v>
      </c>
      <c r="J244">
        <v>6470.7219999999897</v>
      </c>
      <c r="K244">
        <v>9910.2299999999905</v>
      </c>
      <c r="L244">
        <v>19048.9199999999</v>
      </c>
      <c r="M244">
        <v>22704.159999999902</v>
      </c>
      <c r="N244">
        <v>24891.27</v>
      </c>
      <c r="O244">
        <v>16125.95</v>
      </c>
      <c r="P244">
        <v>8718.70999999999</v>
      </c>
      <c r="Q244">
        <v>3003.335</v>
      </c>
      <c r="R244">
        <v>1382.009</v>
      </c>
    </row>
    <row r="245" spans="1:18" x14ac:dyDescent="0.3">
      <c r="A245" s="1">
        <v>4027</v>
      </c>
      <c r="B245" t="s">
        <v>90</v>
      </c>
      <c r="C245" t="s">
        <v>105</v>
      </c>
      <c r="D245" t="s">
        <v>20</v>
      </c>
      <c r="E245" t="s">
        <v>21</v>
      </c>
      <c r="F245">
        <v>29124.002</v>
      </c>
      <c r="G245">
        <v>776.03599999999904</v>
      </c>
      <c r="H245">
        <v>690.27999999999895</v>
      </c>
      <c r="I245">
        <v>1358.1990000000001</v>
      </c>
      <c r="J245">
        <v>1824.248</v>
      </c>
      <c r="K245">
        <v>2315.5210000000002</v>
      </c>
      <c r="L245">
        <v>3901.7379999999898</v>
      </c>
      <c r="M245">
        <v>4737.59</v>
      </c>
      <c r="N245">
        <v>5166.6000000000004</v>
      </c>
      <c r="O245">
        <v>4122.76</v>
      </c>
      <c r="P245">
        <v>2523.3879999999899</v>
      </c>
      <c r="Q245">
        <v>1053.0019999999899</v>
      </c>
      <c r="R245">
        <v>654.63999999999896</v>
      </c>
    </row>
    <row r="246" spans="1:18" x14ac:dyDescent="0.3">
      <c r="A246" s="1">
        <v>4027</v>
      </c>
      <c r="B246" t="s">
        <v>90</v>
      </c>
      <c r="C246" t="s">
        <v>105</v>
      </c>
      <c r="D246" t="s">
        <v>20</v>
      </c>
      <c r="E246" t="s">
        <v>22</v>
      </c>
      <c r="F246">
        <v>754.44839999999897</v>
      </c>
      <c r="G246">
        <v>40.7179</v>
      </c>
      <c r="H246">
        <v>36.573500000000003</v>
      </c>
      <c r="I246">
        <v>54.537799999999898</v>
      </c>
      <c r="J246">
        <v>64.0076999999999</v>
      </c>
      <c r="K246">
        <v>67.670100000000005</v>
      </c>
      <c r="L246">
        <v>77.8034999999999</v>
      </c>
      <c r="M246">
        <v>87.582499999999897</v>
      </c>
      <c r="N246">
        <v>89.0594999999999</v>
      </c>
      <c r="O246">
        <v>81.796599999999899</v>
      </c>
      <c r="P246">
        <v>70.4819999999999</v>
      </c>
      <c r="Q246">
        <v>47.118099999999899</v>
      </c>
      <c r="R246">
        <v>37.099200000000003</v>
      </c>
    </row>
    <row r="247" spans="1:18" x14ac:dyDescent="0.3">
      <c r="A247" s="1">
        <v>4027</v>
      </c>
      <c r="B247" t="s">
        <v>90</v>
      </c>
      <c r="C247" t="s">
        <v>105</v>
      </c>
      <c r="D247" t="s">
        <v>20</v>
      </c>
      <c r="E247" t="s">
        <v>23</v>
      </c>
      <c r="F247">
        <v>123219.68099999899</v>
      </c>
      <c r="G247">
        <v>2746.9160000000002</v>
      </c>
      <c r="H247">
        <v>2511.9569999999899</v>
      </c>
      <c r="I247">
        <v>5721.6</v>
      </c>
      <c r="J247">
        <v>8300.9369999999908</v>
      </c>
      <c r="K247">
        <v>11105.3299999999</v>
      </c>
      <c r="L247">
        <v>17731.979999999901</v>
      </c>
      <c r="M247">
        <v>20561.830000000002</v>
      </c>
      <c r="N247">
        <v>21285.61</v>
      </c>
      <c r="O247">
        <v>17010.6699999999</v>
      </c>
      <c r="P247">
        <v>10234.709999999901</v>
      </c>
      <c r="Q247">
        <v>3799.8870000000002</v>
      </c>
      <c r="R247">
        <v>2208.2539999999899</v>
      </c>
    </row>
    <row r="248" spans="1:18" x14ac:dyDescent="0.3">
      <c r="A248" s="1">
        <v>5001</v>
      </c>
      <c r="B248" t="s">
        <v>106</v>
      </c>
      <c r="C248" t="s">
        <v>107</v>
      </c>
      <c r="D248" t="s">
        <v>20</v>
      </c>
      <c r="E248" t="s">
        <v>21</v>
      </c>
      <c r="F248">
        <v>2818.0421999999899</v>
      </c>
      <c r="G248">
        <v>13.0387</v>
      </c>
      <c r="H248">
        <v>70.525300000000001</v>
      </c>
      <c r="I248">
        <v>129.7577</v>
      </c>
      <c r="J248">
        <v>212.797899999999</v>
      </c>
      <c r="K248">
        <v>269.89019999999903</v>
      </c>
      <c r="L248">
        <v>496.59899999999902</v>
      </c>
      <c r="M248">
        <v>495.32799999999901</v>
      </c>
      <c r="N248">
        <v>497.07900000000001</v>
      </c>
      <c r="O248">
        <v>284.55860000000001</v>
      </c>
      <c r="P248">
        <v>191.3305</v>
      </c>
      <c r="Q248">
        <v>124.173</v>
      </c>
      <c r="R248">
        <v>32.964300000000001</v>
      </c>
    </row>
    <row r="249" spans="1:18" x14ac:dyDescent="0.3">
      <c r="A249" s="1">
        <v>5001</v>
      </c>
      <c r="B249" t="s">
        <v>106</v>
      </c>
      <c r="C249" t="s">
        <v>107</v>
      </c>
      <c r="D249" t="s">
        <v>20</v>
      </c>
      <c r="E249" t="s">
        <v>22</v>
      </c>
      <c r="F249">
        <v>527.11239999999896</v>
      </c>
      <c r="G249">
        <v>19.4039</v>
      </c>
      <c r="H249">
        <v>22.1634999999999</v>
      </c>
      <c r="I249">
        <v>30.4317999999999</v>
      </c>
      <c r="J249">
        <v>73.290700000000001</v>
      </c>
      <c r="K249">
        <v>59.4207999999999</v>
      </c>
      <c r="L249">
        <v>61.546399999999899</v>
      </c>
      <c r="M249">
        <v>68.036900000000003</v>
      </c>
      <c r="N249">
        <v>60.198700000000002</v>
      </c>
      <c r="O249">
        <v>44.287300000000002</v>
      </c>
      <c r="P249">
        <v>36.077599999999897</v>
      </c>
      <c r="Q249">
        <v>29.594000000000001</v>
      </c>
      <c r="R249">
        <v>22.660799999999899</v>
      </c>
    </row>
    <row r="250" spans="1:18" x14ac:dyDescent="0.3">
      <c r="A250" s="1">
        <v>5001</v>
      </c>
      <c r="B250" t="s">
        <v>106</v>
      </c>
      <c r="C250" t="s">
        <v>107</v>
      </c>
      <c r="D250" t="s">
        <v>20</v>
      </c>
      <c r="E250" t="s">
        <v>23</v>
      </c>
      <c r="F250">
        <v>22356.522400000002</v>
      </c>
      <c r="G250">
        <v>58.4575999999999</v>
      </c>
      <c r="H250">
        <v>337.71989999999897</v>
      </c>
      <c r="I250">
        <v>737.73040000000003</v>
      </c>
      <c r="J250">
        <v>1556.60699999999</v>
      </c>
      <c r="K250">
        <v>2340.9569999999899</v>
      </c>
      <c r="L250">
        <v>4866.5799999999899</v>
      </c>
      <c r="M250">
        <v>4393.4120000000003</v>
      </c>
      <c r="N250">
        <v>4071.7869999999898</v>
      </c>
      <c r="O250">
        <v>2126.17399999999</v>
      </c>
      <c r="P250">
        <v>1220.1420000000001</v>
      </c>
      <c r="Q250">
        <v>517.71590000000003</v>
      </c>
      <c r="R250">
        <v>129.239599999999</v>
      </c>
    </row>
    <row r="251" spans="1:18" x14ac:dyDescent="0.3">
      <c r="A251" s="1">
        <v>5003</v>
      </c>
      <c r="B251" t="s">
        <v>106</v>
      </c>
      <c r="C251" t="s">
        <v>108</v>
      </c>
      <c r="D251" t="s">
        <v>20</v>
      </c>
      <c r="E251" t="s">
        <v>21</v>
      </c>
      <c r="F251">
        <v>4494.4898999999896</v>
      </c>
      <c r="G251">
        <v>74.413200000000003</v>
      </c>
      <c r="H251">
        <v>134.59970000000001</v>
      </c>
      <c r="I251">
        <v>213.03360000000001</v>
      </c>
      <c r="J251">
        <v>342.7663</v>
      </c>
      <c r="K251">
        <v>423.97770000000003</v>
      </c>
      <c r="L251">
        <v>732.1</v>
      </c>
      <c r="M251">
        <v>754.21400000000006</v>
      </c>
      <c r="N251">
        <v>798.52700000000004</v>
      </c>
      <c r="O251">
        <v>445.72</v>
      </c>
      <c r="P251">
        <v>289.94619999999901</v>
      </c>
      <c r="Q251">
        <v>193.99180000000001</v>
      </c>
      <c r="R251">
        <v>91.200400000000002</v>
      </c>
    </row>
    <row r="252" spans="1:18" x14ac:dyDescent="0.3">
      <c r="A252" s="1">
        <v>5003</v>
      </c>
      <c r="B252" t="s">
        <v>106</v>
      </c>
      <c r="C252" t="s">
        <v>108</v>
      </c>
      <c r="D252" t="s">
        <v>20</v>
      </c>
      <c r="E252" t="s">
        <v>22</v>
      </c>
      <c r="F252">
        <v>285.08769999999902</v>
      </c>
      <c r="G252">
        <v>10.2190999999999</v>
      </c>
      <c r="H252">
        <v>11.4724</v>
      </c>
      <c r="I252">
        <v>15.544700000000001</v>
      </c>
      <c r="J252">
        <v>48.159999999999897</v>
      </c>
      <c r="K252">
        <v>37.707999999999899</v>
      </c>
      <c r="L252">
        <v>30.2439999999999</v>
      </c>
      <c r="M252">
        <v>35.543500000000002</v>
      </c>
      <c r="N252">
        <v>29.9881999999999</v>
      </c>
      <c r="O252">
        <v>22.5105</v>
      </c>
      <c r="P252">
        <v>17.837800000000001</v>
      </c>
      <c r="Q252">
        <v>14.6874</v>
      </c>
      <c r="R252">
        <v>11.1721</v>
      </c>
    </row>
    <row r="253" spans="1:18" x14ac:dyDescent="0.3">
      <c r="A253" s="1">
        <v>5003</v>
      </c>
      <c r="B253" t="s">
        <v>106</v>
      </c>
      <c r="C253" t="s">
        <v>108</v>
      </c>
      <c r="D253" t="s">
        <v>20</v>
      </c>
      <c r="E253" t="s">
        <v>23</v>
      </c>
      <c r="F253">
        <v>33194.296999999897</v>
      </c>
      <c r="G253">
        <v>453.33150000000001</v>
      </c>
      <c r="H253">
        <v>814.59749999999894</v>
      </c>
      <c r="I253">
        <v>1372.8499999999899</v>
      </c>
      <c r="J253">
        <v>2481.13</v>
      </c>
      <c r="K253">
        <v>3261.7620000000002</v>
      </c>
      <c r="L253">
        <v>5975.0799999999899</v>
      </c>
      <c r="M253">
        <v>5960.4899999999898</v>
      </c>
      <c r="N253">
        <v>6119.1</v>
      </c>
      <c r="O253">
        <v>3171.9479999999899</v>
      </c>
      <c r="P253">
        <v>1927.298</v>
      </c>
      <c r="Q253">
        <v>1121.8309999999899</v>
      </c>
      <c r="R253">
        <v>534.87900000000002</v>
      </c>
    </row>
    <row r="254" spans="1:18" x14ac:dyDescent="0.3">
      <c r="A254" s="1">
        <v>5005</v>
      </c>
      <c r="B254" t="s">
        <v>106</v>
      </c>
      <c r="C254" t="s">
        <v>109</v>
      </c>
      <c r="D254" t="s">
        <v>20</v>
      </c>
      <c r="E254" t="s">
        <v>21</v>
      </c>
      <c r="F254">
        <v>1578.60599999999</v>
      </c>
      <c r="G254">
        <v>9.1495999999999906</v>
      </c>
      <c r="H254">
        <v>20.271999999999899</v>
      </c>
      <c r="I254">
        <v>63.762999999999899</v>
      </c>
      <c r="J254">
        <v>111.3669</v>
      </c>
      <c r="K254">
        <v>143.6045</v>
      </c>
      <c r="L254">
        <v>263.29009999999897</v>
      </c>
      <c r="M254">
        <v>325.16800000000001</v>
      </c>
      <c r="N254">
        <v>300.92750000000001</v>
      </c>
      <c r="O254">
        <v>157.439099999999</v>
      </c>
      <c r="P254">
        <v>106.391099999999</v>
      </c>
      <c r="Q254">
        <v>65.034000000000006</v>
      </c>
      <c r="R254">
        <v>12.200200000000001</v>
      </c>
    </row>
    <row r="255" spans="1:18" x14ac:dyDescent="0.3">
      <c r="A255" s="1">
        <v>5005</v>
      </c>
      <c r="B255" t="s">
        <v>106</v>
      </c>
      <c r="C255" t="s">
        <v>109</v>
      </c>
      <c r="D255" t="s">
        <v>20</v>
      </c>
      <c r="E255" t="s">
        <v>22</v>
      </c>
      <c r="F255">
        <v>166.94897</v>
      </c>
      <c r="G255">
        <v>6.0591900000000001</v>
      </c>
      <c r="H255">
        <v>6.4807800000000002</v>
      </c>
      <c r="I255">
        <v>9.9669000000000008</v>
      </c>
      <c r="J255">
        <v>17.325700000000001</v>
      </c>
      <c r="K255">
        <v>16.745000000000001</v>
      </c>
      <c r="L255">
        <v>21.0123999999999</v>
      </c>
      <c r="M255">
        <v>23.192900000000002</v>
      </c>
      <c r="N255">
        <v>21.331600000000002</v>
      </c>
      <c r="O255">
        <v>14.913600000000001</v>
      </c>
      <c r="P255">
        <v>12.5388999999999</v>
      </c>
      <c r="Q255">
        <v>9.8216999999999892</v>
      </c>
      <c r="R255">
        <v>7.56029999999999</v>
      </c>
    </row>
    <row r="256" spans="1:18" x14ac:dyDescent="0.3">
      <c r="A256" s="1">
        <v>5005</v>
      </c>
      <c r="B256" t="s">
        <v>106</v>
      </c>
      <c r="C256" t="s">
        <v>109</v>
      </c>
      <c r="D256" t="s">
        <v>20</v>
      </c>
      <c r="E256" t="s">
        <v>23</v>
      </c>
      <c r="F256">
        <v>22896.041000000001</v>
      </c>
      <c r="G256">
        <v>34.916400000000003</v>
      </c>
      <c r="H256">
        <v>90.776300000000006</v>
      </c>
      <c r="I256">
        <v>545.45140000000004</v>
      </c>
      <c r="J256">
        <v>1265.7739999999901</v>
      </c>
      <c r="K256">
        <v>2180.3173999999899</v>
      </c>
      <c r="L256">
        <v>4986.5</v>
      </c>
      <c r="M256">
        <v>5768.1809999999896</v>
      </c>
      <c r="N256">
        <v>4688.4089999999896</v>
      </c>
      <c r="O256">
        <v>1962.133</v>
      </c>
      <c r="P256">
        <v>989.83699999999897</v>
      </c>
      <c r="Q256">
        <v>337.31540000000001</v>
      </c>
      <c r="R256">
        <v>46.430100000000003</v>
      </c>
    </row>
    <row r="257" spans="1:18" x14ac:dyDescent="0.3">
      <c r="A257" s="1">
        <v>5007</v>
      </c>
      <c r="B257" t="s">
        <v>106</v>
      </c>
      <c r="C257" t="s">
        <v>110</v>
      </c>
      <c r="D257" t="s">
        <v>20</v>
      </c>
      <c r="E257" t="s">
        <v>21</v>
      </c>
      <c r="F257">
        <v>1960.2165</v>
      </c>
      <c r="G257">
        <v>9.1050000000000004</v>
      </c>
      <c r="H257">
        <v>12.3879999999999</v>
      </c>
      <c r="I257">
        <v>68.114099999999894</v>
      </c>
      <c r="J257">
        <v>129.5814</v>
      </c>
      <c r="K257">
        <v>169.558199999999</v>
      </c>
      <c r="L257">
        <v>322.87630000000001</v>
      </c>
      <c r="M257">
        <v>443.93200000000002</v>
      </c>
      <c r="N257">
        <v>397.99489999999901</v>
      </c>
      <c r="O257">
        <v>188.173699999999</v>
      </c>
      <c r="P257">
        <v>133.361999999999</v>
      </c>
      <c r="Q257">
        <v>72.810199999999895</v>
      </c>
      <c r="R257">
        <v>12.3207</v>
      </c>
    </row>
    <row r="258" spans="1:18" x14ac:dyDescent="0.3">
      <c r="A258" s="1">
        <v>5007</v>
      </c>
      <c r="B258" t="s">
        <v>106</v>
      </c>
      <c r="C258" t="s">
        <v>110</v>
      </c>
      <c r="D258" t="s">
        <v>20</v>
      </c>
      <c r="E258" t="s">
        <v>22</v>
      </c>
      <c r="F258">
        <v>349.475728</v>
      </c>
      <c r="G258">
        <v>11.284378</v>
      </c>
      <c r="H258">
        <v>12.0589499999999</v>
      </c>
      <c r="I258">
        <v>20.258099999999899</v>
      </c>
      <c r="J258">
        <v>41.572499999999899</v>
      </c>
      <c r="K258">
        <v>39.823300000000003</v>
      </c>
      <c r="L258">
        <v>42.023499999999899</v>
      </c>
      <c r="M258">
        <v>46.833599999999898</v>
      </c>
      <c r="N258">
        <v>45.831200000000003</v>
      </c>
      <c r="O258">
        <v>29.8705999999999</v>
      </c>
      <c r="P258">
        <v>25.677499999999899</v>
      </c>
      <c r="Q258">
        <v>19.203199999999899</v>
      </c>
      <c r="R258">
        <v>15.0388999999999</v>
      </c>
    </row>
    <row r="259" spans="1:18" x14ac:dyDescent="0.3">
      <c r="A259" s="1">
        <v>5007</v>
      </c>
      <c r="B259" t="s">
        <v>106</v>
      </c>
      <c r="C259" t="s">
        <v>110</v>
      </c>
      <c r="D259" t="s">
        <v>20</v>
      </c>
      <c r="E259" t="s">
        <v>23</v>
      </c>
      <c r="F259">
        <v>24988.3417999999</v>
      </c>
      <c r="G259">
        <v>27.3354999999999</v>
      </c>
      <c r="H259">
        <v>37.645400000000002</v>
      </c>
      <c r="I259">
        <v>484.85250000000002</v>
      </c>
      <c r="J259">
        <v>1266.4847999999899</v>
      </c>
      <c r="K259">
        <v>2085.3499999999899</v>
      </c>
      <c r="L259">
        <v>5393.89</v>
      </c>
      <c r="M259">
        <v>6966.8699999999899</v>
      </c>
      <c r="N259">
        <v>5204.5159999999896</v>
      </c>
      <c r="O259">
        <v>2051.5549999999898</v>
      </c>
      <c r="P259">
        <v>1106.1656</v>
      </c>
      <c r="Q259">
        <v>326.89260000000002</v>
      </c>
      <c r="R259">
        <v>36.784399999999899</v>
      </c>
    </row>
    <row r="260" spans="1:18" x14ac:dyDescent="0.3">
      <c r="A260" s="1">
        <v>5009</v>
      </c>
      <c r="B260" t="s">
        <v>106</v>
      </c>
      <c r="C260" t="s">
        <v>111</v>
      </c>
      <c r="D260" t="s">
        <v>20</v>
      </c>
      <c r="E260" t="s">
        <v>21</v>
      </c>
      <c r="F260">
        <v>1419.4529</v>
      </c>
      <c r="G260">
        <v>8.5732999999999908</v>
      </c>
      <c r="H260">
        <v>11.2719</v>
      </c>
      <c r="I260">
        <v>50.611400000000003</v>
      </c>
      <c r="J260">
        <v>99.390299999999897</v>
      </c>
      <c r="K260">
        <v>127.209</v>
      </c>
      <c r="L260">
        <v>236.0548</v>
      </c>
      <c r="M260">
        <v>308.80579999999901</v>
      </c>
      <c r="N260">
        <v>274.35070000000002</v>
      </c>
      <c r="O260">
        <v>138.649599999999</v>
      </c>
      <c r="P260">
        <v>96.671999999999898</v>
      </c>
      <c r="Q260">
        <v>56.547600000000003</v>
      </c>
      <c r="R260">
        <v>11.3164999999999</v>
      </c>
    </row>
    <row r="261" spans="1:18" x14ac:dyDescent="0.3">
      <c r="A261" s="1">
        <v>5009</v>
      </c>
      <c r="B261" t="s">
        <v>106</v>
      </c>
      <c r="C261" t="s">
        <v>111</v>
      </c>
      <c r="D261" t="s">
        <v>20</v>
      </c>
      <c r="E261" t="s">
        <v>22</v>
      </c>
      <c r="F261">
        <v>256.30042099999901</v>
      </c>
      <c r="G261">
        <v>8.7728699999999904</v>
      </c>
      <c r="H261">
        <v>9.3005510000000005</v>
      </c>
      <c r="I261">
        <v>14.6015999999999</v>
      </c>
      <c r="J261">
        <v>31.1</v>
      </c>
      <c r="K261">
        <v>25.994499999999899</v>
      </c>
      <c r="L261">
        <v>33.150700000000001</v>
      </c>
      <c r="M261">
        <v>34.2777999999999</v>
      </c>
      <c r="N261">
        <v>32.909300000000002</v>
      </c>
      <c r="O261">
        <v>21.878699999999899</v>
      </c>
      <c r="P261">
        <v>18.6402999999999</v>
      </c>
      <c r="Q261">
        <v>14.3703</v>
      </c>
      <c r="R261">
        <v>11.303800000000001</v>
      </c>
    </row>
    <row r="262" spans="1:18" x14ac:dyDescent="0.3">
      <c r="A262" s="1">
        <v>5009</v>
      </c>
      <c r="B262" t="s">
        <v>106</v>
      </c>
      <c r="C262" t="s">
        <v>111</v>
      </c>
      <c r="D262" t="s">
        <v>20</v>
      </c>
      <c r="E262" t="s">
        <v>23</v>
      </c>
      <c r="F262">
        <v>17108.395599999902</v>
      </c>
      <c r="G262">
        <v>24.646100000000001</v>
      </c>
      <c r="H262">
        <v>33.037700000000001</v>
      </c>
      <c r="I262">
        <v>357.44299999999902</v>
      </c>
      <c r="J262">
        <v>962.55920000000003</v>
      </c>
      <c r="K262">
        <v>1558.3291999999899</v>
      </c>
      <c r="L262">
        <v>3696.1080000000002</v>
      </c>
      <c r="M262">
        <v>4577.7939999999899</v>
      </c>
      <c r="N262">
        <v>3464.26099999999</v>
      </c>
      <c r="O262">
        <v>1413.7016000000001</v>
      </c>
      <c r="P262">
        <v>736.57860000000005</v>
      </c>
      <c r="Q262">
        <v>251.65889999999899</v>
      </c>
      <c r="R262">
        <v>32.278300000000002</v>
      </c>
    </row>
    <row r="263" spans="1:18" x14ac:dyDescent="0.3">
      <c r="A263" s="1">
        <v>5011</v>
      </c>
      <c r="B263" t="s">
        <v>106</v>
      </c>
      <c r="C263" t="s">
        <v>112</v>
      </c>
      <c r="D263" t="s">
        <v>20</v>
      </c>
      <c r="E263" t="s">
        <v>21</v>
      </c>
      <c r="F263">
        <v>3634.3440000000001</v>
      </c>
      <c r="G263">
        <v>67.364599999999896</v>
      </c>
      <c r="H263">
        <v>109.2711</v>
      </c>
      <c r="I263">
        <v>168.890999999999</v>
      </c>
      <c r="J263">
        <v>276.42790000000002</v>
      </c>
      <c r="K263">
        <v>343.72230000000002</v>
      </c>
      <c r="L263">
        <v>580.42799999999897</v>
      </c>
      <c r="M263">
        <v>625.02200000000005</v>
      </c>
      <c r="N263">
        <v>643.96900000000005</v>
      </c>
      <c r="O263">
        <v>353.55180000000001</v>
      </c>
      <c r="P263">
        <v>232.76240000000001</v>
      </c>
      <c r="Q263">
        <v>154.13229999999899</v>
      </c>
      <c r="R263">
        <v>78.801599999999894</v>
      </c>
    </row>
    <row r="264" spans="1:18" x14ac:dyDescent="0.3">
      <c r="A264" s="1">
        <v>5011</v>
      </c>
      <c r="B264" t="s">
        <v>106</v>
      </c>
      <c r="C264" t="s">
        <v>112</v>
      </c>
      <c r="D264" t="s">
        <v>20</v>
      </c>
      <c r="E264" t="s">
        <v>22</v>
      </c>
      <c r="F264">
        <v>79.43853</v>
      </c>
      <c r="G264">
        <v>3.3899699999999902</v>
      </c>
      <c r="H264">
        <v>3.7919399999999901</v>
      </c>
      <c r="I264">
        <v>5.1455999999999902</v>
      </c>
      <c r="J264">
        <v>8.2902000000000005</v>
      </c>
      <c r="K264">
        <v>8.0356000000000005</v>
      </c>
      <c r="L264">
        <v>9.3703000000000003</v>
      </c>
      <c r="M264">
        <v>9.9224999999999905</v>
      </c>
      <c r="N264">
        <v>9.6157000000000004</v>
      </c>
      <c r="O264">
        <v>7.34649999999999</v>
      </c>
      <c r="P264">
        <v>5.9942000000000002</v>
      </c>
      <c r="Q264">
        <v>4.8517999999999901</v>
      </c>
      <c r="R264">
        <v>3.6842199999999901</v>
      </c>
    </row>
    <row r="265" spans="1:18" x14ac:dyDescent="0.3">
      <c r="A265" s="1">
        <v>5011</v>
      </c>
      <c r="B265" t="s">
        <v>106</v>
      </c>
      <c r="C265" t="s">
        <v>112</v>
      </c>
      <c r="D265" t="s">
        <v>20</v>
      </c>
      <c r="E265" t="s">
        <v>23</v>
      </c>
      <c r="F265">
        <v>28112.7399</v>
      </c>
      <c r="G265">
        <v>411.99819999999897</v>
      </c>
      <c r="H265">
        <v>688.04989999999896</v>
      </c>
      <c r="I265">
        <v>1146.71299999999</v>
      </c>
      <c r="J265">
        <v>2082.7420000000002</v>
      </c>
      <c r="K265">
        <v>2763.0120000000002</v>
      </c>
      <c r="L265">
        <v>4947.8</v>
      </c>
      <c r="M265">
        <v>5190.4629999999897</v>
      </c>
      <c r="N265">
        <v>5180.63</v>
      </c>
      <c r="O265">
        <v>2653.34799999999</v>
      </c>
      <c r="P265">
        <v>1624.68299999999</v>
      </c>
      <c r="Q265">
        <v>949.50699999999904</v>
      </c>
      <c r="R265">
        <v>473.79379999999901</v>
      </c>
    </row>
    <row r="266" spans="1:18" x14ac:dyDescent="0.3">
      <c r="A266" s="1">
        <v>5013</v>
      </c>
      <c r="B266" t="s">
        <v>106</v>
      </c>
      <c r="C266" t="s">
        <v>30</v>
      </c>
      <c r="D266" t="s">
        <v>20</v>
      </c>
      <c r="E266" t="s">
        <v>21</v>
      </c>
      <c r="F266">
        <v>3466.0432999999898</v>
      </c>
      <c r="G266">
        <v>63.487200000000001</v>
      </c>
      <c r="H266">
        <v>100.4868</v>
      </c>
      <c r="I266">
        <v>158.1053</v>
      </c>
      <c r="J266">
        <v>261.25630000000001</v>
      </c>
      <c r="K266">
        <v>328.072</v>
      </c>
      <c r="L266">
        <v>544.15599999999904</v>
      </c>
      <c r="M266">
        <v>603.82699999999897</v>
      </c>
      <c r="N266">
        <v>629.42899999999895</v>
      </c>
      <c r="O266">
        <v>336.32029999999901</v>
      </c>
      <c r="P266">
        <v>221.24789999999899</v>
      </c>
      <c r="Q266">
        <v>146.59370000000001</v>
      </c>
      <c r="R266">
        <v>73.061800000000005</v>
      </c>
    </row>
    <row r="267" spans="1:18" x14ac:dyDescent="0.3">
      <c r="A267" s="1">
        <v>5013</v>
      </c>
      <c r="B267" t="s">
        <v>106</v>
      </c>
      <c r="C267" t="s">
        <v>30</v>
      </c>
      <c r="D267" t="s">
        <v>20</v>
      </c>
      <c r="E267" t="s">
        <v>22</v>
      </c>
      <c r="F267">
        <v>65.7982599999999</v>
      </c>
      <c r="G267">
        <v>2.7362299999999902</v>
      </c>
      <c r="H267">
        <v>3.0676800000000002</v>
      </c>
      <c r="I267">
        <v>4.2151800000000001</v>
      </c>
      <c r="J267">
        <v>6.8440000000000003</v>
      </c>
      <c r="K267">
        <v>6.71199999999999</v>
      </c>
      <c r="L267">
        <v>7.8227000000000002</v>
      </c>
      <c r="M267">
        <v>8.3127999999999904</v>
      </c>
      <c r="N267">
        <v>8.0190000000000001</v>
      </c>
      <c r="O267">
        <v>6.0849999999999902</v>
      </c>
      <c r="P267">
        <v>4.95779999999999</v>
      </c>
      <c r="Q267">
        <v>4.0129000000000001</v>
      </c>
      <c r="R267">
        <v>3.0129700000000001</v>
      </c>
    </row>
    <row r="268" spans="1:18" x14ac:dyDescent="0.3">
      <c r="A268" s="1">
        <v>5013</v>
      </c>
      <c r="B268" t="s">
        <v>106</v>
      </c>
      <c r="C268" t="s">
        <v>30</v>
      </c>
      <c r="D268" t="s">
        <v>20</v>
      </c>
      <c r="E268" t="s">
        <v>23</v>
      </c>
      <c r="F268">
        <v>27221.667499999901</v>
      </c>
      <c r="G268">
        <v>391.08080000000001</v>
      </c>
      <c r="H268">
        <v>634.73350000000005</v>
      </c>
      <c r="I268">
        <v>1086.70299999999</v>
      </c>
      <c r="J268">
        <v>1987.72</v>
      </c>
      <c r="K268">
        <v>2676.1460000000002</v>
      </c>
      <c r="L268">
        <v>4721.4499999999898</v>
      </c>
      <c r="M268">
        <v>5085.2389999999896</v>
      </c>
      <c r="N268">
        <v>5139.67</v>
      </c>
      <c r="O268">
        <v>2578.4589999999898</v>
      </c>
      <c r="P268">
        <v>1563.7159999999899</v>
      </c>
      <c r="Q268">
        <v>912.88199999999904</v>
      </c>
      <c r="R268">
        <v>443.8682</v>
      </c>
    </row>
    <row r="269" spans="1:18" x14ac:dyDescent="0.3">
      <c r="A269" s="1">
        <v>5015</v>
      </c>
      <c r="B269" t="s">
        <v>106</v>
      </c>
      <c r="C269" t="s">
        <v>113</v>
      </c>
      <c r="D269" t="s">
        <v>20</v>
      </c>
      <c r="E269" t="s">
        <v>21</v>
      </c>
      <c r="F269">
        <v>1595.1424999999899</v>
      </c>
      <c r="G269">
        <v>10.1052</v>
      </c>
      <c r="H269">
        <v>13.5739999999999</v>
      </c>
      <c r="I269">
        <v>57.055700000000002</v>
      </c>
      <c r="J269">
        <v>109.850999999999</v>
      </c>
      <c r="K269">
        <v>143.075099999999</v>
      </c>
      <c r="L269">
        <v>267.09840000000003</v>
      </c>
      <c r="M269">
        <v>346.86040000000003</v>
      </c>
      <c r="N269">
        <v>310.4529</v>
      </c>
      <c r="O269">
        <v>151.47540000000001</v>
      </c>
      <c r="P269">
        <v>108.7898</v>
      </c>
      <c r="Q269">
        <v>63.000799999999899</v>
      </c>
      <c r="R269">
        <v>13.803800000000001</v>
      </c>
    </row>
    <row r="270" spans="1:18" x14ac:dyDescent="0.3">
      <c r="A270" s="1">
        <v>5015</v>
      </c>
      <c r="B270" t="s">
        <v>106</v>
      </c>
      <c r="C270" t="s">
        <v>113</v>
      </c>
      <c r="D270" t="s">
        <v>20</v>
      </c>
      <c r="E270" t="s">
        <v>22</v>
      </c>
      <c r="F270">
        <v>245.623784</v>
      </c>
      <c r="G270">
        <v>8.2189999999999905</v>
      </c>
      <c r="H270">
        <v>8.8554840000000006</v>
      </c>
      <c r="I270">
        <v>14.0511999999999</v>
      </c>
      <c r="J270">
        <v>27.456600000000002</v>
      </c>
      <c r="K270">
        <v>26.470300000000002</v>
      </c>
      <c r="L270">
        <v>31.8672</v>
      </c>
      <c r="M270">
        <v>33.545900000000003</v>
      </c>
      <c r="N270">
        <v>31.572700000000001</v>
      </c>
      <c r="O270">
        <v>20.8383</v>
      </c>
      <c r="P270">
        <v>18.008700000000001</v>
      </c>
      <c r="Q270">
        <v>13.8028999999999</v>
      </c>
      <c r="R270">
        <v>10.9354999999999</v>
      </c>
    </row>
    <row r="271" spans="1:18" x14ac:dyDescent="0.3">
      <c r="A271" s="1">
        <v>5015</v>
      </c>
      <c r="B271" t="s">
        <v>106</v>
      </c>
      <c r="C271" t="s">
        <v>113</v>
      </c>
      <c r="D271" t="s">
        <v>20</v>
      </c>
      <c r="E271" t="s">
        <v>23</v>
      </c>
      <c r="F271">
        <v>18859.2317</v>
      </c>
      <c r="G271">
        <v>32.726399999999899</v>
      </c>
      <c r="H271">
        <v>44.672199999999897</v>
      </c>
      <c r="I271">
        <v>394.87580000000003</v>
      </c>
      <c r="J271">
        <v>1026.2778000000001</v>
      </c>
      <c r="K271">
        <v>1691.72199999999</v>
      </c>
      <c r="L271">
        <v>4106.1599999999899</v>
      </c>
      <c r="M271">
        <v>5082.3900000000003</v>
      </c>
      <c r="N271">
        <v>3834.0940000000001</v>
      </c>
      <c r="O271">
        <v>1501.1523999999899</v>
      </c>
      <c r="P271">
        <v>818.62419999999895</v>
      </c>
      <c r="Q271">
        <v>282.08600000000001</v>
      </c>
      <c r="R271">
        <v>44.450899999999898</v>
      </c>
    </row>
    <row r="272" spans="1:18" x14ac:dyDescent="0.3">
      <c r="A272" s="1">
        <v>5017</v>
      </c>
      <c r="B272" t="s">
        <v>106</v>
      </c>
      <c r="C272" t="s">
        <v>114</v>
      </c>
      <c r="D272" t="s">
        <v>20</v>
      </c>
      <c r="E272" t="s">
        <v>21</v>
      </c>
      <c r="F272">
        <v>1981.16489999999</v>
      </c>
      <c r="G272">
        <v>7.7140000000000004</v>
      </c>
      <c r="H272">
        <v>51.124600000000001</v>
      </c>
      <c r="I272">
        <v>94.914299999999898</v>
      </c>
      <c r="J272">
        <v>155.00640000000001</v>
      </c>
      <c r="K272">
        <v>191.1208</v>
      </c>
      <c r="L272">
        <v>333.88499999999902</v>
      </c>
      <c r="M272">
        <v>338.02330000000001</v>
      </c>
      <c r="N272">
        <v>362.9255</v>
      </c>
      <c r="O272">
        <v>203.8845</v>
      </c>
      <c r="P272">
        <v>132.928799999999</v>
      </c>
      <c r="Q272">
        <v>89.747100000000003</v>
      </c>
      <c r="R272">
        <v>19.8905999999999</v>
      </c>
    </row>
    <row r="273" spans="1:18" x14ac:dyDescent="0.3">
      <c r="A273" s="1">
        <v>5017</v>
      </c>
      <c r="B273" t="s">
        <v>106</v>
      </c>
      <c r="C273" t="s">
        <v>114</v>
      </c>
      <c r="D273" t="s">
        <v>20</v>
      </c>
      <c r="E273" t="s">
        <v>22</v>
      </c>
      <c r="F273">
        <v>482.25790000000001</v>
      </c>
      <c r="G273">
        <v>17.244599999999899</v>
      </c>
      <c r="H273">
        <v>19.593599999999899</v>
      </c>
      <c r="I273">
        <v>26.674299999999899</v>
      </c>
      <c r="J273">
        <v>84.222099999999898</v>
      </c>
      <c r="K273">
        <v>55.203200000000002</v>
      </c>
      <c r="L273">
        <v>52.875900000000001</v>
      </c>
      <c r="M273">
        <v>60.938400000000001</v>
      </c>
      <c r="N273">
        <v>51.392000000000003</v>
      </c>
      <c r="O273">
        <v>38.564599999999899</v>
      </c>
      <c r="P273">
        <v>30.685199999999899</v>
      </c>
      <c r="Q273">
        <v>25.497699999999899</v>
      </c>
      <c r="R273">
        <v>19.366299999999899</v>
      </c>
    </row>
    <row r="274" spans="1:18" x14ac:dyDescent="0.3">
      <c r="A274" s="1">
        <v>5017</v>
      </c>
      <c r="B274" t="s">
        <v>106</v>
      </c>
      <c r="C274" t="s">
        <v>114</v>
      </c>
      <c r="D274" t="s">
        <v>20</v>
      </c>
      <c r="E274" t="s">
        <v>23</v>
      </c>
      <c r="F274">
        <v>11382.6314</v>
      </c>
      <c r="G274">
        <v>30.008900000000001</v>
      </c>
      <c r="H274">
        <v>202.18629999999899</v>
      </c>
      <c r="I274">
        <v>417.02850000000001</v>
      </c>
      <c r="J274">
        <v>858.65300000000002</v>
      </c>
      <c r="K274">
        <v>1181.8789999999899</v>
      </c>
      <c r="L274">
        <v>2246.2950000000001</v>
      </c>
      <c r="M274">
        <v>2131.3710000000001</v>
      </c>
      <c r="N274">
        <v>2212.8719999999898</v>
      </c>
      <c r="O274">
        <v>1085.104</v>
      </c>
      <c r="P274">
        <v>632.048</v>
      </c>
      <c r="Q274">
        <v>318.76839999999902</v>
      </c>
      <c r="R274">
        <v>66.417299999999898</v>
      </c>
    </row>
    <row r="275" spans="1:18" x14ac:dyDescent="0.3">
      <c r="A275" s="1">
        <v>5019</v>
      </c>
      <c r="B275" t="s">
        <v>106</v>
      </c>
      <c r="C275" t="s">
        <v>115</v>
      </c>
      <c r="D275" t="s">
        <v>20</v>
      </c>
      <c r="E275" t="s">
        <v>21</v>
      </c>
      <c r="F275">
        <v>4094.5446000000002</v>
      </c>
      <c r="G275">
        <v>66.968100000000007</v>
      </c>
      <c r="H275">
        <v>109.976299999999</v>
      </c>
      <c r="I275">
        <v>179.168399999999</v>
      </c>
      <c r="J275">
        <v>287.93659999999898</v>
      </c>
      <c r="K275">
        <v>359.38209999999901</v>
      </c>
      <c r="L275">
        <v>656.05799999999897</v>
      </c>
      <c r="M275">
        <v>749.14700000000005</v>
      </c>
      <c r="N275">
        <v>764.79300000000001</v>
      </c>
      <c r="O275">
        <v>407.09589999999901</v>
      </c>
      <c r="P275">
        <v>261.13260000000002</v>
      </c>
      <c r="Q275">
        <v>170.186399999999</v>
      </c>
      <c r="R275">
        <v>82.700199999999896</v>
      </c>
    </row>
    <row r="276" spans="1:18" x14ac:dyDescent="0.3">
      <c r="A276" s="1">
        <v>5019</v>
      </c>
      <c r="B276" t="s">
        <v>106</v>
      </c>
      <c r="C276" t="s">
        <v>115</v>
      </c>
      <c r="D276" t="s">
        <v>20</v>
      </c>
      <c r="E276" t="s">
        <v>22</v>
      </c>
      <c r="F276">
        <v>155.643879999999</v>
      </c>
      <c r="G276">
        <v>6.0416999999999899</v>
      </c>
      <c r="H276">
        <v>6.8032799999999902</v>
      </c>
      <c r="I276">
        <v>9.4557999999999893</v>
      </c>
      <c r="J276">
        <v>18.332000000000001</v>
      </c>
      <c r="K276">
        <v>16.038799999999899</v>
      </c>
      <c r="L276">
        <v>18.4987999999999</v>
      </c>
      <c r="M276">
        <v>20.3430999999999</v>
      </c>
      <c r="N276">
        <v>18.8368</v>
      </c>
      <c r="O276">
        <v>13.941800000000001</v>
      </c>
      <c r="P276">
        <v>11.3026999999999</v>
      </c>
      <c r="Q276">
        <v>9.1335999999999906</v>
      </c>
      <c r="R276">
        <v>6.91549999999999</v>
      </c>
    </row>
    <row r="277" spans="1:18" x14ac:dyDescent="0.3">
      <c r="A277" s="1">
        <v>5019</v>
      </c>
      <c r="B277" t="s">
        <v>106</v>
      </c>
      <c r="C277" t="s">
        <v>115</v>
      </c>
      <c r="D277" t="s">
        <v>20</v>
      </c>
      <c r="E277" t="s">
        <v>23</v>
      </c>
      <c r="F277">
        <v>32833.953999999903</v>
      </c>
      <c r="G277">
        <v>408.34879999999902</v>
      </c>
      <c r="H277">
        <v>670.5181</v>
      </c>
      <c r="I277">
        <v>1222.4359999999899</v>
      </c>
      <c r="J277">
        <v>2175.0590000000002</v>
      </c>
      <c r="K277">
        <v>2944.2710000000002</v>
      </c>
      <c r="L277">
        <v>5895.4399999999896</v>
      </c>
      <c r="M277">
        <v>6578.43</v>
      </c>
      <c r="N277">
        <v>6339.06</v>
      </c>
      <c r="O277">
        <v>3221.6590000000001</v>
      </c>
      <c r="P277">
        <v>1855.825</v>
      </c>
      <c r="Q277">
        <v>1030.3209999999899</v>
      </c>
      <c r="R277">
        <v>492.58609999999902</v>
      </c>
    </row>
    <row r="278" spans="1:18" x14ac:dyDescent="0.3">
      <c r="A278" s="1">
        <v>5021</v>
      </c>
      <c r="B278" t="s">
        <v>106</v>
      </c>
      <c r="C278" t="s">
        <v>36</v>
      </c>
      <c r="D278" t="s">
        <v>20</v>
      </c>
      <c r="E278" t="s">
        <v>21</v>
      </c>
      <c r="F278">
        <v>1430.2953299999899</v>
      </c>
      <c r="G278">
        <v>4.1701499999999898</v>
      </c>
      <c r="H278">
        <v>27.382180000000002</v>
      </c>
      <c r="I278">
        <v>58.065199999999898</v>
      </c>
      <c r="J278">
        <v>104.95180000000001</v>
      </c>
      <c r="K278">
        <v>136.56870000000001</v>
      </c>
      <c r="L278">
        <v>255.04830000000001</v>
      </c>
      <c r="M278">
        <v>287.83609999999902</v>
      </c>
      <c r="N278">
        <v>249.343199999999</v>
      </c>
      <c r="O278">
        <v>142.79839999999899</v>
      </c>
      <c r="P278">
        <v>99.743200000000002</v>
      </c>
      <c r="Q278">
        <v>58.627499999999898</v>
      </c>
      <c r="R278">
        <v>5.7606000000000002</v>
      </c>
    </row>
    <row r="279" spans="1:18" x14ac:dyDescent="0.3">
      <c r="A279" s="1">
        <v>5021</v>
      </c>
      <c r="B279" t="s">
        <v>106</v>
      </c>
      <c r="C279" t="s">
        <v>36</v>
      </c>
      <c r="D279" t="s">
        <v>20</v>
      </c>
      <c r="E279" t="s">
        <v>22</v>
      </c>
      <c r="F279">
        <v>406.85660000000001</v>
      </c>
      <c r="G279">
        <v>12.5655599999999</v>
      </c>
      <c r="H279">
        <v>13.8335399999999</v>
      </c>
      <c r="I279">
        <v>20.7228999999999</v>
      </c>
      <c r="J279">
        <v>57.4164999999999</v>
      </c>
      <c r="K279">
        <v>52.604300000000002</v>
      </c>
      <c r="L279">
        <v>52.023000000000003</v>
      </c>
      <c r="M279">
        <v>51.902999999999899</v>
      </c>
      <c r="N279">
        <v>48.704900000000002</v>
      </c>
      <c r="O279">
        <v>32.481400000000001</v>
      </c>
      <c r="P279">
        <v>26.859400000000001</v>
      </c>
      <c r="Q279">
        <v>21.2320999999999</v>
      </c>
      <c r="R279">
        <v>16.510000000000002</v>
      </c>
    </row>
    <row r="280" spans="1:18" x14ac:dyDescent="0.3">
      <c r="A280" s="1">
        <v>5021</v>
      </c>
      <c r="B280" t="s">
        <v>106</v>
      </c>
      <c r="C280" t="s">
        <v>36</v>
      </c>
      <c r="D280" t="s">
        <v>20</v>
      </c>
      <c r="E280" t="s">
        <v>23</v>
      </c>
      <c r="F280">
        <v>9783.9380999999903</v>
      </c>
      <c r="G280">
        <v>12.5412999999999</v>
      </c>
      <c r="H280">
        <v>87.564400000000006</v>
      </c>
      <c r="I280">
        <v>251.701999999999</v>
      </c>
      <c r="J280">
        <v>591.16539999999895</v>
      </c>
      <c r="K280">
        <v>963.83510000000001</v>
      </c>
      <c r="L280">
        <v>2142.1950000000002</v>
      </c>
      <c r="M280">
        <v>2344.8310000000001</v>
      </c>
      <c r="N280">
        <v>1809.076</v>
      </c>
      <c r="O280">
        <v>874.38179999999898</v>
      </c>
      <c r="P280">
        <v>504.74139999999898</v>
      </c>
      <c r="Q280">
        <v>184.68879999999899</v>
      </c>
      <c r="R280">
        <v>17.215900000000001</v>
      </c>
    </row>
    <row r="281" spans="1:18" x14ac:dyDescent="0.3">
      <c r="A281" s="1">
        <v>5023</v>
      </c>
      <c r="B281" t="s">
        <v>106</v>
      </c>
      <c r="C281" t="s">
        <v>37</v>
      </c>
      <c r="D281" t="s">
        <v>20</v>
      </c>
      <c r="E281" t="s">
        <v>21</v>
      </c>
      <c r="F281">
        <v>1990.8734999999899</v>
      </c>
      <c r="G281">
        <v>21.4938</v>
      </c>
      <c r="H281">
        <v>44.312399999999897</v>
      </c>
      <c r="I281">
        <v>82.579899999999895</v>
      </c>
      <c r="J281">
        <v>138.1439</v>
      </c>
      <c r="K281">
        <v>174.77789999999899</v>
      </c>
      <c r="L281">
        <v>337.54579999999902</v>
      </c>
      <c r="M281">
        <v>393.64210000000003</v>
      </c>
      <c r="N281">
        <v>355.887</v>
      </c>
      <c r="O281">
        <v>197.661599999999</v>
      </c>
      <c r="P281">
        <v>130.92670000000001</v>
      </c>
      <c r="Q281">
        <v>82.453100000000006</v>
      </c>
      <c r="R281">
        <v>31.449300000000001</v>
      </c>
    </row>
    <row r="282" spans="1:18" x14ac:dyDescent="0.3">
      <c r="A282" s="1">
        <v>5023</v>
      </c>
      <c r="B282" t="s">
        <v>106</v>
      </c>
      <c r="C282" t="s">
        <v>37</v>
      </c>
      <c r="D282" t="s">
        <v>20</v>
      </c>
      <c r="E282" t="s">
        <v>22</v>
      </c>
      <c r="F282">
        <v>186.40134</v>
      </c>
      <c r="G282">
        <v>6.69946999999999</v>
      </c>
      <c r="H282">
        <v>7.3997700000000002</v>
      </c>
      <c r="I282">
        <v>10.6572999999999</v>
      </c>
      <c r="J282">
        <v>21.9713999999999</v>
      </c>
      <c r="K282">
        <v>19.5628999999999</v>
      </c>
      <c r="L282">
        <v>23.1524</v>
      </c>
      <c r="M282">
        <v>25.316299999999899</v>
      </c>
      <c r="N282">
        <v>23.137799999999899</v>
      </c>
      <c r="O282">
        <v>16.304400000000001</v>
      </c>
      <c r="P282">
        <v>13.3376999999999</v>
      </c>
      <c r="Q282">
        <v>10.6748999999999</v>
      </c>
      <c r="R282">
        <v>8.1869999999999905</v>
      </c>
    </row>
    <row r="283" spans="1:18" x14ac:dyDescent="0.3">
      <c r="A283" s="1">
        <v>5023</v>
      </c>
      <c r="B283" t="s">
        <v>106</v>
      </c>
      <c r="C283" t="s">
        <v>37</v>
      </c>
      <c r="D283" t="s">
        <v>20</v>
      </c>
      <c r="E283" t="s">
        <v>23</v>
      </c>
      <c r="F283">
        <v>20380.1035999999</v>
      </c>
      <c r="G283">
        <v>114.132099999999</v>
      </c>
      <c r="H283">
        <v>230.976599999999</v>
      </c>
      <c r="I283">
        <v>584.947</v>
      </c>
      <c r="J283">
        <v>1186.08699999999</v>
      </c>
      <c r="K283">
        <v>1837.0913</v>
      </c>
      <c r="L283">
        <v>4338.8</v>
      </c>
      <c r="M283">
        <v>4795.8779999999897</v>
      </c>
      <c r="N283">
        <v>3801.2080000000001</v>
      </c>
      <c r="O283">
        <v>1884.615</v>
      </c>
      <c r="P283">
        <v>1017.2670000000001</v>
      </c>
      <c r="Q283">
        <v>428.43650000000002</v>
      </c>
      <c r="R283">
        <v>160.665099999999</v>
      </c>
    </row>
    <row r="284" spans="1:18" x14ac:dyDescent="0.3">
      <c r="A284" s="1">
        <v>5025</v>
      </c>
      <c r="B284" t="s">
        <v>106</v>
      </c>
      <c r="C284" t="s">
        <v>116</v>
      </c>
      <c r="D284" t="s">
        <v>20</v>
      </c>
      <c r="E284" t="s">
        <v>21</v>
      </c>
      <c r="F284">
        <v>3256.5635000000002</v>
      </c>
      <c r="G284">
        <v>60.982599999999898</v>
      </c>
      <c r="H284">
        <v>98.721100000000007</v>
      </c>
      <c r="I284">
        <v>148.2329</v>
      </c>
      <c r="J284">
        <v>245.55070000000001</v>
      </c>
      <c r="K284">
        <v>312.39069999999901</v>
      </c>
      <c r="L284">
        <v>532.34799999999905</v>
      </c>
      <c r="M284">
        <v>565.17799999999897</v>
      </c>
      <c r="N284">
        <v>561.30299999999897</v>
      </c>
      <c r="O284">
        <v>310.01580000000001</v>
      </c>
      <c r="P284">
        <v>210.540199999999</v>
      </c>
      <c r="Q284">
        <v>138.803899999999</v>
      </c>
      <c r="R284">
        <v>72.496600000000001</v>
      </c>
    </row>
    <row r="285" spans="1:18" x14ac:dyDescent="0.3">
      <c r="A285" s="1">
        <v>5025</v>
      </c>
      <c r="B285" t="s">
        <v>106</v>
      </c>
      <c r="C285" t="s">
        <v>116</v>
      </c>
      <c r="D285" t="s">
        <v>20</v>
      </c>
      <c r="E285" t="s">
        <v>22</v>
      </c>
      <c r="F285">
        <v>66.025940000000006</v>
      </c>
      <c r="G285">
        <v>2.7271499999999902</v>
      </c>
      <c r="H285">
        <v>3.0840499999999902</v>
      </c>
      <c r="I285">
        <v>4.1392899999999901</v>
      </c>
      <c r="J285">
        <v>7.1989000000000001</v>
      </c>
      <c r="K285">
        <v>6.8758999999999899</v>
      </c>
      <c r="L285">
        <v>7.9016999999999902</v>
      </c>
      <c r="M285">
        <v>8.2721999999999891</v>
      </c>
      <c r="N285">
        <v>7.9823000000000004</v>
      </c>
      <c r="O285">
        <v>5.95739999999999</v>
      </c>
      <c r="P285">
        <v>4.9020000000000001</v>
      </c>
      <c r="Q285">
        <v>3.9697300000000002</v>
      </c>
      <c r="R285">
        <v>3.01532</v>
      </c>
    </row>
    <row r="286" spans="1:18" x14ac:dyDescent="0.3">
      <c r="A286" s="1">
        <v>5025</v>
      </c>
      <c r="B286" t="s">
        <v>106</v>
      </c>
      <c r="C286" t="s">
        <v>116</v>
      </c>
      <c r="D286" t="s">
        <v>20</v>
      </c>
      <c r="E286" t="s">
        <v>23</v>
      </c>
      <c r="F286">
        <v>25645.447800000002</v>
      </c>
      <c r="G286">
        <v>377.06400000000002</v>
      </c>
      <c r="H286">
        <v>631.72260000000006</v>
      </c>
      <c r="I286">
        <v>1018.47299999999</v>
      </c>
      <c r="J286">
        <v>1866.086</v>
      </c>
      <c r="K286">
        <v>2545.7489999999898</v>
      </c>
      <c r="L286">
        <v>4645.2399999999898</v>
      </c>
      <c r="M286">
        <v>4772.6009999999897</v>
      </c>
      <c r="N286">
        <v>4609.38</v>
      </c>
      <c r="O286">
        <v>2374.5520000000001</v>
      </c>
      <c r="P286">
        <v>1497.63</v>
      </c>
      <c r="Q286">
        <v>865.69500000000005</v>
      </c>
      <c r="R286">
        <v>441.2552</v>
      </c>
    </row>
    <row r="287" spans="1:18" x14ac:dyDescent="0.3">
      <c r="A287" s="1">
        <v>5027</v>
      </c>
      <c r="B287" t="s">
        <v>106</v>
      </c>
      <c r="C287" t="s">
        <v>117</v>
      </c>
      <c r="D287" t="s">
        <v>20</v>
      </c>
      <c r="E287" t="s">
        <v>21</v>
      </c>
      <c r="F287">
        <v>4246.7672000000002</v>
      </c>
      <c r="G287">
        <v>78.073899999999895</v>
      </c>
      <c r="H287">
        <v>119.08240000000001</v>
      </c>
      <c r="I287">
        <v>195.753399999999</v>
      </c>
      <c r="J287">
        <v>313.67</v>
      </c>
      <c r="K287">
        <v>384.03390000000002</v>
      </c>
      <c r="L287">
        <v>652.63900000000001</v>
      </c>
      <c r="M287">
        <v>710.88800000000003</v>
      </c>
      <c r="N287">
        <v>813.34799999999905</v>
      </c>
      <c r="O287">
        <v>438.85599999999903</v>
      </c>
      <c r="P287">
        <v>278.07569999999902</v>
      </c>
      <c r="Q287">
        <v>173.551199999999</v>
      </c>
      <c r="R287">
        <v>88.795699999999897</v>
      </c>
    </row>
    <row r="288" spans="1:18" x14ac:dyDescent="0.3">
      <c r="A288" s="1">
        <v>5027</v>
      </c>
      <c r="B288" t="s">
        <v>106</v>
      </c>
      <c r="C288" t="s">
        <v>117</v>
      </c>
      <c r="D288" t="s">
        <v>20</v>
      </c>
      <c r="E288" t="s">
        <v>22</v>
      </c>
      <c r="F288">
        <v>85.017709999999894</v>
      </c>
      <c r="G288">
        <v>3.5850200000000001</v>
      </c>
      <c r="H288">
        <v>3.8892600000000002</v>
      </c>
      <c r="I288">
        <v>5.4480000000000004</v>
      </c>
      <c r="J288">
        <v>9.4360999999999908</v>
      </c>
      <c r="K288">
        <v>8.6913</v>
      </c>
      <c r="L288">
        <v>9.8521999999999892</v>
      </c>
      <c r="M288">
        <v>10.5953999999999</v>
      </c>
      <c r="N288">
        <v>10.243</v>
      </c>
      <c r="O288">
        <v>7.9280999999999899</v>
      </c>
      <c r="P288">
        <v>6.4546999999999901</v>
      </c>
      <c r="Q288">
        <v>5.0636000000000001</v>
      </c>
      <c r="R288">
        <v>3.8310300000000002</v>
      </c>
    </row>
    <row r="289" spans="1:18" x14ac:dyDescent="0.3">
      <c r="A289" s="1">
        <v>5027</v>
      </c>
      <c r="B289" t="s">
        <v>106</v>
      </c>
      <c r="C289" t="s">
        <v>117</v>
      </c>
      <c r="D289" t="s">
        <v>20</v>
      </c>
      <c r="E289" t="s">
        <v>23</v>
      </c>
      <c r="F289">
        <v>34380.2739</v>
      </c>
      <c r="G289">
        <v>482.51909999999901</v>
      </c>
      <c r="H289">
        <v>759.17679999999905</v>
      </c>
      <c r="I289">
        <v>1377.9880000000001</v>
      </c>
      <c r="J289">
        <v>2458.8069999999898</v>
      </c>
      <c r="K289">
        <v>3238.913</v>
      </c>
      <c r="L289">
        <v>5850.5799999999899</v>
      </c>
      <c r="M289">
        <v>6200.22</v>
      </c>
      <c r="N289">
        <v>6845.8299999999899</v>
      </c>
      <c r="O289">
        <v>3503.2629999999899</v>
      </c>
      <c r="P289">
        <v>2025.91</v>
      </c>
      <c r="Q289">
        <v>1096.2429999999899</v>
      </c>
      <c r="R289">
        <v>540.82399999999905</v>
      </c>
    </row>
    <row r="290" spans="1:18" x14ac:dyDescent="0.3">
      <c r="A290" s="1">
        <v>5029</v>
      </c>
      <c r="B290" t="s">
        <v>106</v>
      </c>
      <c r="C290" t="s">
        <v>118</v>
      </c>
      <c r="D290" t="s">
        <v>20</v>
      </c>
      <c r="E290" t="s">
        <v>21</v>
      </c>
      <c r="F290">
        <v>1982.0829000000001</v>
      </c>
      <c r="G290">
        <v>20.306899999999899</v>
      </c>
      <c r="H290">
        <v>46.387500000000003</v>
      </c>
      <c r="I290">
        <v>83.283500000000004</v>
      </c>
      <c r="J290">
        <v>133.7038</v>
      </c>
      <c r="K290">
        <v>170.260099999999</v>
      </c>
      <c r="L290">
        <v>333.65249999999901</v>
      </c>
      <c r="M290">
        <v>395.10439999999898</v>
      </c>
      <c r="N290">
        <v>367.11340000000001</v>
      </c>
      <c r="O290">
        <v>193.739699999999</v>
      </c>
      <c r="P290">
        <v>127.3652</v>
      </c>
      <c r="Q290">
        <v>81.350399999999894</v>
      </c>
      <c r="R290">
        <v>29.8155</v>
      </c>
    </row>
    <row r="291" spans="1:18" x14ac:dyDescent="0.3">
      <c r="A291" s="1">
        <v>5029</v>
      </c>
      <c r="B291" t="s">
        <v>106</v>
      </c>
      <c r="C291" t="s">
        <v>118</v>
      </c>
      <c r="D291" t="s">
        <v>20</v>
      </c>
      <c r="E291" t="s">
        <v>22</v>
      </c>
      <c r="F291">
        <v>219.030529999999</v>
      </c>
      <c r="G291">
        <v>7.7552399999999899</v>
      </c>
      <c r="H291">
        <v>8.6835900000000006</v>
      </c>
      <c r="I291">
        <v>12.3012999999999</v>
      </c>
      <c r="J291">
        <v>27.911300000000001</v>
      </c>
      <c r="K291">
        <v>23.959499999999899</v>
      </c>
      <c r="L291">
        <v>27.7653999999999</v>
      </c>
      <c r="M291">
        <v>29.7376</v>
      </c>
      <c r="N291">
        <v>25.983699999999899</v>
      </c>
      <c r="O291">
        <v>18.484300000000001</v>
      </c>
      <c r="P291">
        <v>15.046900000000001</v>
      </c>
      <c r="Q291">
        <v>12.1723999999999</v>
      </c>
      <c r="R291">
        <v>9.2293000000000003</v>
      </c>
    </row>
    <row r="292" spans="1:18" x14ac:dyDescent="0.3">
      <c r="A292" s="1">
        <v>5029</v>
      </c>
      <c r="B292" t="s">
        <v>106</v>
      </c>
      <c r="C292" t="s">
        <v>118</v>
      </c>
      <c r="D292" t="s">
        <v>20</v>
      </c>
      <c r="E292" t="s">
        <v>23</v>
      </c>
      <c r="F292">
        <v>18365.288899999901</v>
      </c>
      <c r="G292">
        <v>94.959999999999894</v>
      </c>
      <c r="H292">
        <v>223.150599999999</v>
      </c>
      <c r="I292">
        <v>549.35680000000002</v>
      </c>
      <c r="J292">
        <v>1078.42499999999</v>
      </c>
      <c r="K292">
        <v>1647.11959999999</v>
      </c>
      <c r="L292">
        <v>3904.9229999999902</v>
      </c>
      <c r="M292">
        <v>4245.6679999999897</v>
      </c>
      <c r="N292">
        <v>3478.3609999999899</v>
      </c>
      <c r="O292">
        <v>1700.2850000000001</v>
      </c>
      <c r="P292">
        <v>908.92100000000005</v>
      </c>
      <c r="Q292">
        <v>399.97460000000001</v>
      </c>
      <c r="R292">
        <v>134.14429999999899</v>
      </c>
    </row>
    <row r="293" spans="1:18" x14ac:dyDescent="0.3">
      <c r="A293" s="1">
        <v>5031</v>
      </c>
      <c r="B293" t="s">
        <v>106</v>
      </c>
      <c r="C293" t="s">
        <v>119</v>
      </c>
      <c r="D293" t="s">
        <v>20</v>
      </c>
      <c r="E293" t="s">
        <v>21</v>
      </c>
      <c r="F293">
        <v>1655.24649999999</v>
      </c>
      <c r="G293">
        <v>5.0202900000000001</v>
      </c>
      <c r="H293">
        <v>32.888210000000001</v>
      </c>
      <c r="I293">
        <v>67.577799999999897</v>
      </c>
      <c r="J293">
        <v>119.707499999999</v>
      </c>
      <c r="K293">
        <v>155.443399999999</v>
      </c>
      <c r="L293">
        <v>297.09910000000002</v>
      </c>
      <c r="M293">
        <v>331.74680000000001</v>
      </c>
      <c r="N293">
        <v>288.70019999999897</v>
      </c>
      <c r="O293">
        <v>166.944099999999</v>
      </c>
      <c r="P293">
        <v>113.152199999999</v>
      </c>
      <c r="Q293">
        <v>68.134200000000007</v>
      </c>
      <c r="R293">
        <v>8.8327000000000009</v>
      </c>
    </row>
    <row r="294" spans="1:18" x14ac:dyDescent="0.3">
      <c r="A294" s="1">
        <v>5031</v>
      </c>
      <c r="B294" t="s">
        <v>106</v>
      </c>
      <c r="C294" t="s">
        <v>119</v>
      </c>
      <c r="D294" t="s">
        <v>20</v>
      </c>
      <c r="E294" t="s">
        <v>22</v>
      </c>
      <c r="F294">
        <v>489.69306</v>
      </c>
      <c r="G294">
        <v>15.5047999999999</v>
      </c>
      <c r="H294">
        <v>17.264859999999899</v>
      </c>
      <c r="I294">
        <v>25.129000000000001</v>
      </c>
      <c r="J294">
        <v>75.309899999999899</v>
      </c>
      <c r="K294">
        <v>59.182699999999897</v>
      </c>
      <c r="L294">
        <v>59.219000000000001</v>
      </c>
      <c r="M294">
        <v>62.710900000000002</v>
      </c>
      <c r="N294">
        <v>58.915199999999899</v>
      </c>
      <c r="O294">
        <v>39.270899999999898</v>
      </c>
      <c r="P294">
        <v>32.055599999999899</v>
      </c>
      <c r="Q294">
        <v>25.5671999999999</v>
      </c>
      <c r="R294">
        <v>19.562999999999899</v>
      </c>
    </row>
    <row r="295" spans="1:18" x14ac:dyDescent="0.3">
      <c r="A295" s="1">
        <v>5031</v>
      </c>
      <c r="B295" t="s">
        <v>106</v>
      </c>
      <c r="C295" t="s">
        <v>119</v>
      </c>
      <c r="D295" t="s">
        <v>20</v>
      </c>
      <c r="E295" t="s">
        <v>23</v>
      </c>
      <c r="F295">
        <v>10327.007299999899</v>
      </c>
      <c r="G295">
        <v>17.603300000000001</v>
      </c>
      <c r="H295">
        <v>108.4312</v>
      </c>
      <c r="I295">
        <v>281.43</v>
      </c>
      <c r="J295">
        <v>632.75679999999898</v>
      </c>
      <c r="K295">
        <v>998.37270000000001</v>
      </c>
      <c r="L295">
        <v>2238.404</v>
      </c>
      <c r="M295">
        <v>2416.03999999999</v>
      </c>
      <c r="N295">
        <v>1888.4590000000001</v>
      </c>
      <c r="O295">
        <v>955.00400000000002</v>
      </c>
      <c r="P295">
        <v>543.66189999999904</v>
      </c>
      <c r="Q295">
        <v>217.7912</v>
      </c>
      <c r="R295">
        <v>29.0532</v>
      </c>
    </row>
    <row r="296" spans="1:18" x14ac:dyDescent="0.3">
      <c r="A296" s="1">
        <v>5033</v>
      </c>
      <c r="B296" t="s">
        <v>106</v>
      </c>
      <c r="C296" t="s">
        <v>120</v>
      </c>
      <c r="D296" t="s">
        <v>20</v>
      </c>
      <c r="E296" t="s">
        <v>21</v>
      </c>
      <c r="F296">
        <v>1805.2702999999899</v>
      </c>
      <c r="G296">
        <v>10.386100000000001</v>
      </c>
      <c r="H296">
        <v>34.939500000000002</v>
      </c>
      <c r="I296">
        <v>74.994600000000005</v>
      </c>
      <c r="J296">
        <v>116.80110000000001</v>
      </c>
      <c r="K296">
        <v>150.41200000000001</v>
      </c>
      <c r="L296">
        <v>289.06549999999902</v>
      </c>
      <c r="M296">
        <v>390.95830000000001</v>
      </c>
      <c r="N296">
        <v>356.36630000000002</v>
      </c>
      <c r="O296">
        <v>173.265299999999</v>
      </c>
      <c r="P296">
        <v>121.72880000000001</v>
      </c>
      <c r="Q296">
        <v>69.486900000000006</v>
      </c>
      <c r="R296">
        <v>16.8658999999999</v>
      </c>
    </row>
    <row r="297" spans="1:18" x14ac:dyDescent="0.3">
      <c r="A297" s="1">
        <v>5033</v>
      </c>
      <c r="B297" t="s">
        <v>106</v>
      </c>
      <c r="C297" t="s">
        <v>120</v>
      </c>
      <c r="D297" t="s">
        <v>20</v>
      </c>
      <c r="E297" t="s">
        <v>22</v>
      </c>
      <c r="F297">
        <v>202.73330999999899</v>
      </c>
      <c r="G297">
        <v>6.8450800000000003</v>
      </c>
      <c r="H297">
        <v>7.3884299999999898</v>
      </c>
      <c r="I297">
        <v>11.4453999999999</v>
      </c>
      <c r="J297">
        <v>25.249199999999899</v>
      </c>
      <c r="K297">
        <v>24.918299999999899</v>
      </c>
      <c r="L297">
        <v>25.0791</v>
      </c>
      <c r="M297">
        <v>26.0796999999999</v>
      </c>
      <c r="N297">
        <v>24.741399999999899</v>
      </c>
      <c r="O297">
        <v>17.047799999999899</v>
      </c>
      <c r="P297">
        <v>14.521000000000001</v>
      </c>
      <c r="Q297">
        <v>10.9331999999999</v>
      </c>
      <c r="R297">
        <v>8.4847000000000001</v>
      </c>
    </row>
    <row r="298" spans="1:18" x14ac:dyDescent="0.3">
      <c r="A298" s="1">
        <v>5033</v>
      </c>
      <c r="B298" t="s">
        <v>106</v>
      </c>
      <c r="C298" t="s">
        <v>120</v>
      </c>
      <c r="D298" t="s">
        <v>20</v>
      </c>
      <c r="E298" t="s">
        <v>23</v>
      </c>
      <c r="F298">
        <v>22495.697</v>
      </c>
      <c r="G298">
        <v>36.887099999999897</v>
      </c>
      <c r="H298">
        <v>154.8717</v>
      </c>
      <c r="I298">
        <v>562.53959999999904</v>
      </c>
      <c r="J298">
        <v>1157.5</v>
      </c>
      <c r="K298">
        <v>1909.21109999999</v>
      </c>
      <c r="L298">
        <v>4769.92</v>
      </c>
      <c r="M298">
        <v>6012.02</v>
      </c>
      <c r="N298">
        <v>4563.6319999999896</v>
      </c>
      <c r="O298">
        <v>1907.9459999999899</v>
      </c>
      <c r="P298">
        <v>1024.4894999999899</v>
      </c>
      <c r="Q298">
        <v>336.77859999999902</v>
      </c>
      <c r="R298">
        <v>59.901400000000002</v>
      </c>
    </row>
    <row r="299" spans="1:18" x14ac:dyDescent="0.3">
      <c r="A299" s="1">
        <v>5035</v>
      </c>
      <c r="B299" t="s">
        <v>106</v>
      </c>
      <c r="C299" t="s">
        <v>121</v>
      </c>
      <c r="D299" t="s">
        <v>20</v>
      </c>
      <c r="E299" t="s">
        <v>21</v>
      </c>
      <c r="F299">
        <v>1589.8943300000001</v>
      </c>
      <c r="G299">
        <v>3.5298500000000002</v>
      </c>
      <c r="H299">
        <v>36.050460000000001</v>
      </c>
      <c r="I299">
        <v>70.823999999999899</v>
      </c>
      <c r="J299">
        <v>120.146699999999</v>
      </c>
      <c r="K299">
        <v>154.725799999999</v>
      </c>
      <c r="L299">
        <v>282.25479999999902</v>
      </c>
      <c r="M299">
        <v>295.6148</v>
      </c>
      <c r="N299">
        <v>272.43540000000002</v>
      </c>
      <c r="O299">
        <v>165.522099999999</v>
      </c>
      <c r="P299">
        <v>110.08110000000001</v>
      </c>
      <c r="Q299">
        <v>70.108900000000006</v>
      </c>
      <c r="R299">
        <v>8.6004199999999908</v>
      </c>
    </row>
    <row r="300" spans="1:18" x14ac:dyDescent="0.3">
      <c r="A300" s="1">
        <v>5035</v>
      </c>
      <c r="B300" t="s">
        <v>106</v>
      </c>
      <c r="C300" t="s">
        <v>121</v>
      </c>
      <c r="D300" t="s">
        <v>20</v>
      </c>
      <c r="E300" t="s">
        <v>22</v>
      </c>
      <c r="F300">
        <v>464.79509999999902</v>
      </c>
      <c r="G300">
        <v>15.4482999999999</v>
      </c>
      <c r="H300">
        <v>17.9587</v>
      </c>
      <c r="I300">
        <v>25.090399999999899</v>
      </c>
      <c r="J300">
        <v>66.389899999999898</v>
      </c>
      <c r="K300">
        <v>62.120399999999897</v>
      </c>
      <c r="L300">
        <v>52.987699999999897</v>
      </c>
      <c r="M300">
        <v>59.902200000000001</v>
      </c>
      <c r="N300">
        <v>52.985300000000002</v>
      </c>
      <c r="O300">
        <v>37.665300000000002</v>
      </c>
      <c r="P300">
        <v>30.499099999999899</v>
      </c>
      <c r="Q300">
        <v>24.8643999999999</v>
      </c>
      <c r="R300">
        <v>18.883400000000002</v>
      </c>
    </row>
    <row r="301" spans="1:18" x14ac:dyDescent="0.3">
      <c r="A301" s="1">
        <v>5035</v>
      </c>
      <c r="B301" t="s">
        <v>106</v>
      </c>
      <c r="C301" t="s">
        <v>121</v>
      </c>
      <c r="D301" t="s">
        <v>20</v>
      </c>
      <c r="E301" t="s">
        <v>23</v>
      </c>
      <c r="F301">
        <v>8401.7122999999901</v>
      </c>
      <c r="G301">
        <v>9.7597000000000005</v>
      </c>
      <c r="H301">
        <v>115.6999</v>
      </c>
      <c r="I301">
        <v>262.10379999999901</v>
      </c>
      <c r="J301">
        <v>573.52890000000002</v>
      </c>
      <c r="K301">
        <v>864.66369999999904</v>
      </c>
      <c r="L301">
        <v>1763.34699999999</v>
      </c>
      <c r="M301">
        <v>1787.884</v>
      </c>
      <c r="N301">
        <v>1513.6510000000001</v>
      </c>
      <c r="O301">
        <v>814.11300000000006</v>
      </c>
      <c r="P301">
        <v>467.38220000000001</v>
      </c>
      <c r="Q301">
        <v>206.57320000000001</v>
      </c>
      <c r="R301">
        <v>23.0059</v>
      </c>
    </row>
    <row r="302" spans="1:18" x14ac:dyDescent="0.3">
      <c r="A302" s="1">
        <v>5037</v>
      </c>
      <c r="B302" t="s">
        <v>106</v>
      </c>
      <c r="C302" t="s">
        <v>122</v>
      </c>
      <c r="D302" t="s">
        <v>20</v>
      </c>
      <c r="E302" t="s">
        <v>21</v>
      </c>
      <c r="F302">
        <v>1531.40129999999</v>
      </c>
      <c r="G302">
        <v>4.7214700000000001</v>
      </c>
      <c r="H302">
        <v>33.3182299999999</v>
      </c>
      <c r="I302">
        <v>66.916300000000007</v>
      </c>
      <c r="J302">
        <v>115.0424</v>
      </c>
      <c r="K302">
        <v>148.171999999999</v>
      </c>
      <c r="L302">
        <v>278.02319999999901</v>
      </c>
      <c r="M302">
        <v>290.79910000000001</v>
      </c>
      <c r="N302">
        <v>259.64760000000001</v>
      </c>
      <c r="O302">
        <v>154.38210000000001</v>
      </c>
      <c r="P302">
        <v>105.991699999999</v>
      </c>
      <c r="Q302">
        <v>66.552800000000005</v>
      </c>
      <c r="R302">
        <v>7.8343999999999898</v>
      </c>
    </row>
    <row r="303" spans="1:18" x14ac:dyDescent="0.3">
      <c r="A303" s="1">
        <v>5037</v>
      </c>
      <c r="B303" t="s">
        <v>106</v>
      </c>
      <c r="C303" t="s">
        <v>122</v>
      </c>
      <c r="D303" t="s">
        <v>20</v>
      </c>
      <c r="E303" t="s">
        <v>22</v>
      </c>
      <c r="F303">
        <v>425.28377999999901</v>
      </c>
      <c r="G303">
        <v>14.500400000000001</v>
      </c>
      <c r="H303">
        <v>16.4976799999999</v>
      </c>
      <c r="I303">
        <v>23.534300000000002</v>
      </c>
      <c r="J303">
        <v>54.332700000000003</v>
      </c>
      <c r="K303">
        <v>54.354300000000002</v>
      </c>
      <c r="L303">
        <v>50.119399999999899</v>
      </c>
      <c r="M303">
        <v>56.108600000000003</v>
      </c>
      <c r="N303">
        <v>49.784199999999899</v>
      </c>
      <c r="O303">
        <v>35.651200000000003</v>
      </c>
      <c r="P303">
        <v>29.0243</v>
      </c>
      <c r="Q303">
        <v>23.5107999999999</v>
      </c>
      <c r="R303">
        <v>17.8658999999999</v>
      </c>
    </row>
    <row r="304" spans="1:18" x14ac:dyDescent="0.3">
      <c r="A304" s="1">
        <v>5037</v>
      </c>
      <c r="B304" t="s">
        <v>106</v>
      </c>
      <c r="C304" t="s">
        <v>122</v>
      </c>
      <c r="D304" t="s">
        <v>20</v>
      </c>
      <c r="E304" t="s">
        <v>23</v>
      </c>
      <c r="F304">
        <v>10423.504699999899</v>
      </c>
      <c r="G304">
        <v>14.6104</v>
      </c>
      <c r="H304">
        <v>119.8854</v>
      </c>
      <c r="I304">
        <v>301.89589999999902</v>
      </c>
      <c r="J304">
        <v>685.58810000000005</v>
      </c>
      <c r="K304">
        <v>1060.14779999999</v>
      </c>
      <c r="L304">
        <v>2300.4580000000001</v>
      </c>
      <c r="M304">
        <v>2326.3760000000002</v>
      </c>
      <c r="N304">
        <v>1863.84699999999</v>
      </c>
      <c r="O304">
        <v>955.80899999999895</v>
      </c>
      <c r="P304">
        <v>550.4008</v>
      </c>
      <c r="Q304">
        <v>221.40700000000001</v>
      </c>
      <c r="R304">
        <v>23.0792999999999</v>
      </c>
    </row>
    <row r="305" spans="1:18" x14ac:dyDescent="0.3">
      <c r="A305" s="1">
        <v>5039</v>
      </c>
      <c r="B305" t="s">
        <v>106</v>
      </c>
      <c r="C305" t="s">
        <v>46</v>
      </c>
      <c r="D305" t="s">
        <v>20</v>
      </c>
      <c r="E305" t="s">
        <v>21</v>
      </c>
      <c r="F305">
        <v>3588.5423000000001</v>
      </c>
      <c r="G305">
        <v>65.009600000000006</v>
      </c>
      <c r="H305">
        <v>102.61490000000001</v>
      </c>
      <c r="I305">
        <v>159.24619999999899</v>
      </c>
      <c r="J305">
        <v>265.27780000000001</v>
      </c>
      <c r="K305">
        <v>335.53930000000003</v>
      </c>
      <c r="L305">
        <v>578.09400000000005</v>
      </c>
      <c r="M305">
        <v>637.20100000000002</v>
      </c>
      <c r="N305">
        <v>644.11</v>
      </c>
      <c r="O305">
        <v>343.03980000000001</v>
      </c>
      <c r="P305">
        <v>229.828499999999</v>
      </c>
      <c r="Q305">
        <v>150.9967</v>
      </c>
      <c r="R305">
        <v>77.584500000000006</v>
      </c>
    </row>
    <row r="306" spans="1:18" x14ac:dyDescent="0.3">
      <c r="A306" s="1">
        <v>5039</v>
      </c>
      <c r="B306" t="s">
        <v>106</v>
      </c>
      <c r="C306" t="s">
        <v>46</v>
      </c>
      <c r="D306" t="s">
        <v>20</v>
      </c>
      <c r="E306" t="s">
        <v>22</v>
      </c>
      <c r="F306">
        <v>77.555719999999894</v>
      </c>
      <c r="G306">
        <v>3.13856</v>
      </c>
      <c r="H306">
        <v>3.5453399999999902</v>
      </c>
      <c r="I306">
        <v>4.8555999999999901</v>
      </c>
      <c r="J306">
        <v>8.0649999999999906</v>
      </c>
      <c r="K306">
        <v>8.0594999999999892</v>
      </c>
      <c r="L306">
        <v>9.2691999999999908</v>
      </c>
      <c r="M306">
        <v>10.0191999999999</v>
      </c>
      <c r="N306">
        <v>9.4885000000000002</v>
      </c>
      <c r="O306">
        <v>7.0883000000000003</v>
      </c>
      <c r="P306">
        <v>5.8030999999999899</v>
      </c>
      <c r="Q306">
        <v>4.6905999999999901</v>
      </c>
      <c r="R306">
        <v>3.5328200000000001</v>
      </c>
    </row>
    <row r="307" spans="1:18" x14ac:dyDescent="0.3">
      <c r="A307" s="1">
        <v>5039</v>
      </c>
      <c r="B307" t="s">
        <v>106</v>
      </c>
      <c r="C307" t="s">
        <v>46</v>
      </c>
      <c r="D307" t="s">
        <v>20</v>
      </c>
      <c r="E307" t="s">
        <v>23</v>
      </c>
      <c r="F307">
        <v>27067.8741999999</v>
      </c>
      <c r="G307">
        <v>400.94319999999902</v>
      </c>
      <c r="H307">
        <v>639.50990000000002</v>
      </c>
      <c r="I307">
        <v>1063.788</v>
      </c>
      <c r="J307">
        <v>1925.17</v>
      </c>
      <c r="K307">
        <v>2583.4430000000002</v>
      </c>
      <c r="L307">
        <v>4764.3299999999899</v>
      </c>
      <c r="M307">
        <v>5145.1199999999899</v>
      </c>
      <c r="N307">
        <v>5029.8500000000004</v>
      </c>
      <c r="O307">
        <v>2535.3649999999898</v>
      </c>
      <c r="P307">
        <v>1580.5019999999899</v>
      </c>
      <c r="Q307">
        <v>929.07899999999904</v>
      </c>
      <c r="R307">
        <v>470.77409999999901</v>
      </c>
    </row>
    <row r="308" spans="1:18" x14ac:dyDescent="0.3">
      <c r="A308" s="1">
        <v>5041</v>
      </c>
      <c r="B308" t="s">
        <v>106</v>
      </c>
      <c r="C308" t="s">
        <v>123</v>
      </c>
      <c r="D308" t="s">
        <v>20</v>
      </c>
      <c r="E308" t="s">
        <v>21</v>
      </c>
      <c r="F308">
        <v>2327.7031400000001</v>
      </c>
      <c r="G308">
        <v>6.69069</v>
      </c>
      <c r="H308">
        <v>59.491349999999898</v>
      </c>
      <c r="I308">
        <v>110.278999999999</v>
      </c>
      <c r="J308">
        <v>180.887799999999</v>
      </c>
      <c r="K308">
        <v>226.18960000000001</v>
      </c>
      <c r="L308">
        <v>405.45499999999902</v>
      </c>
      <c r="M308">
        <v>405.46510000000001</v>
      </c>
      <c r="N308">
        <v>412.31909999999903</v>
      </c>
      <c r="O308">
        <v>234.6953</v>
      </c>
      <c r="P308">
        <v>158.29580000000001</v>
      </c>
      <c r="Q308">
        <v>105.010199999999</v>
      </c>
      <c r="R308">
        <v>22.9241999999999</v>
      </c>
    </row>
    <row r="309" spans="1:18" x14ac:dyDescent="0.3">
      <c r="A309" s="1">
        <v>5041</v>
      </c>
      <c r="B309" t="s">
        <v>106</v>
      </c>
      <c r="C309" t="s">
        <v>123</v>
      </c>
      <c r="D309" t="s">
        <v>20</v>
      </c>
      <c r="E309" t="s">
        <v>22</v>
      </c>
      <c r="F309">
        <v>470.25229999999902</v>
      </c>
      <c r="G309">
        <v>16.3887</v>
      </c>
      <c r="H309">
        <v>18.697099999999899</v>
      </c>
      <c r="I309">
        <v>25.3887</v>
      </c>
      <c r="J309">
        <v>76.977999999999895</v>
      </c>
      <c r="K309">
        <v>55.134500000000003</v>
      </c>
      <c r="L309">
        <v>54.991399999999899</v>
      </c>
      <c r="M309">
        <v>61.225299999999898</v>
      </c>
      <c r="N309">
        <v>52.263500000000001</v>
      </c>
      <c r="O309">
        <v>36.5551999999999</v>
      </c>
      <c r="P309">
        <v>29.627099999999899</v>
      </c>
      <c r="Q309">
        <v>24.439900000000002</v>
      </c>
      <c r="R309">
        <v>18.5628999999999</v>
      </c>
    </row>
    <row r="310" spans="1:18" x14ac:dyDescent="0.3">
      <c r="A310" s="1">
        <v>5041</v>
      </c>
      <c r="B310" t="s">
        <v>106</v>
      </c>
      <c r="C310" t="s">
        <v>123</v>
      </c>
      <c r="D310" t="s">
        <v>20</v>
      </c>
      <c r="E310" t="s">
        <v>23</v>
      </c>
      <c r="F310">
        <v>15058.5393</v>
      </c>
      <c r="G310">
        <v>26.2698</v>
      </c>
      <c r="H310">
        <v>253.150599999999</v>
      </c>
      <c r="I310">
        <v>529.81889999999896</v>
      </c>
      <c r="J310">
        <v>1099.431</v>
      </c>
      <c r="K310">
        <v>1603.673</v>
      </c>
      <c r="L310">
        <v>3151.19</v>
      </c>
      <c r="M310">
        <v>2894.0940000000001</v>
      </c>
      <c r="N310">
        <v>2777.1320000000001</v>
      </c>
      <c r="O310">
        <v>1415.3309999999899</v>
      </c>
      <c r="P310">
        <v>836.79949999999894</v>
      </c>
      <c r="Q310">
        <v>392.86099999999902</v>
      </c>
      <c r="R310">
        <v>78.7884999999999</v>
      </c>
    </row>
    <row r="311" spans="1:18" x14ac:dyDescent="0.3">
      <c r="A311" s="1">
        <v>5043</v>
      </c>
      <c r="B311" t="s">
        <v>106</v>
      </c>
      <c r="C311" t="s">
        <v>124</v>
      </c>
      <c r="D311" t="s">
        <v>20</v>
      </c>
      <c r="E311" t="s">
        <v>21</v>
      </c>
      <c r="F311">
        <v>3949.57259999999</v>
      </c>
      <c r="G311">
        <v>68.301500000000004</v>
      </c>
      <c r="H311">
        <v>120.0471</v>
      </c>
      <c r="I311">
        <v>183.5617</v>
      </c>
      <c r="J311">
        <v>302.05160000000001</v>
      </c>
      <c r="K311">
        <v>375.45030000000003</v>
      </c>
      <c r="L311">
        <v>653.65200000000004</v>
      </c>
      <c r="M311">
        <v>676.56899999999905</v>
      </c>
      <c r="N311">
        <v>676.06200000000001</v>
      </c>
      <c r="O311">
        <v>384.07069999999902</v>
      </c>
      <c r="P311">
        <v>256.76280000000003</v>
      </c>
      <c r="Q311">
        <v>170.358499999999</v>
      </c>
      <c r="R311">
        <v>82.685400000000001</v>
      </c>
    </row>
    <row r="312" spans="1:18" x14ac:dyDescent="0.3">
      <c r="A312" s="1">
        <v>5043</v>
      </c>
      <c r="B312" t="s">
        <v>106</v>
      </c>
      <c r="C312" t="s">
        <v>124</v>
      </c>
      <c r="D312" t="s">
        <v>20</v>
      </c>
      <c r="E312" t="s">
        <v>22</v>
      </c>
      <c r="F312">
        <v>215.8014</v>
      </c>
      <c r="G312">
        <v>8.0569000000000006</v>
      </c>
      <c r="H312">
        <v>9.1294000000000004</v>
      </c>
      <c r="I312">
        <v>12.2891999999999</v>
      </c>
      <c r="J312">
        <v>32.665500000000002</v>
      </c>
      <c r="K312">
        <v>24.3035999999999</v>
      </c>
      <c r="L312">
        <v>25.3965999999999</v>
      </c>
      <c r="M312">
        <v>27.1954999999999</v>
      </c>
      <c r="N312">
        <v>24.291799999999899</v>
      </c>
      <c r="O312">
        <v>17.543199999999899</v>
      </c>
      <c r="P312">
        <v>14.3097999999999</v>
      </c>
      <c r="Q312">
        <v>11.7118</v>
      </c>
      <c r="R312">
        <v>8.9080999999999904</v>
      </c>
    </row>
    <row r="313" spans="1:18" x14ac:dyDescent="0.3">
      <c r="A313" s="1">
        <v>5043</v>
      </c>
      <c r="B313" t="s">
        <v>106</v>
      </c>
      <c r="C313" t="s">
        <v>124</v>
      </c>
      <c r="D313" t="s">
        <v>20</v>
      </c>
      <c r="E313" t="s">
        <v>23</v>
      </c>
      <c r="F313">
        <v>28347.736499999901</v>
      </c>
      <c r="G313">
        <v>415.7389</v>
      </c>
      <c r="H313">
        <v>724.86130000000003</v>
      </c>
      <c r="I313">
        <v>1161.5989999999899</v>
      </c>
      <c r="J313">
        <v>2105.8789999999899</v>
      </c>
      <c r="K313">
        <v>2781.31899999999</v>
      </c>
      <c r="L313">
        <v>5124.1499999999896</v>
      </c>
      <c r="M313">
        <v>5171.3860000000004</v>
      </c>
      <c r="N313">
        <v>5032.47</v>
      </c>
      <c r="O313">
        <v>2670.0810000000001</v>
      </c>
      <c r="P313">
        <v>1681.8330000000001</v>
      </c>
      <c r="Q313">
        <v>990.35299999999904</v>
      </c>
      <c r="R313">
        <v>488.06630000000001</v>
      </c>
    </row>
    <row r="314" spans="1:18" x14ac:dyDescent="0.3">
      <c r="A314" s="1">
        <v>5045</v>
      </c>
      <c r="B314" t="s">
        <v>106</v>
      </c>
      <c r="C314" t="s">
        <v>125</v>
      </c>
      <c r="D314" t="s">
        <v>20</v>
      </c>
      <c r="E314" t="s">
        <v>21</v>
      </c>
      <c r="F314">
        <v>1924.0930000000001</v>
      </c>
      <c r="G314">
        <v>14.1896</v>
      </c>
      <c r="H314">
        <v>43.557400000000001</v>
      </c>
      <c r="I314">
        <v>80.809899999999899</v>
      </c>
      <c r="J314">
        <v>132.20650000000001</v>
      </c>
      <c r="K314">
        <v>166.57919999999899</v>
      </c>
      <c r="L314">
        <v>328.10969999999901</v>
      </c>
      <c r="M314">
        <v>381.86689999999902</v>
      </c>
      <c r="N314">
        <v>358.57269999999897</v>
      </c>
      <c r="O314">
        <v>188.358699999999</v>
      </c>
      <c r="P314">
        <v>124.8104</v>
      </c>
      <c r="Q314">
        <v>81.088099999999898</v>
      </c>
      <c r="R314">
        <v>23.9438999999999</v>
      </c>
    </row>
    <row r="315" spans="1:18" x14ac:dyDescent="0.3">
      <c r="A315" s="1">
        <v>5045</v>
      </c>
      <c r="B315" t="s">
        <v>106</v>
      </c>
      <c r="C315" t="s">
        <v>125</v>
      </c>
      <c r="D315" t="s">
        <v>20</v>
      </c>
      <c r="E315" t="s">
        <v>22</v>
      </c>
      <c r="F315">
        <v>294.77289999999903</v>
      </c>
      <c r="G315">
        <v>10.3104999999999</v>
      </c>
      <c r="H315">
        <v>11.543200000000001</v>
      </c>
      <c r="I315">
        <v>16.351099999999899</v>
      </c>
      <c r="J315">
        <v>39.609200000000001</v>
      </c>
      <c r="K315">
        <v>31.9832</v>
      </c>
      <c r="L315">
        <v>36.9637999999999</v>
      </c>
      <c r="M315">
        <v>39.617899999999899</v>
      </c>
      <c r="N315">
        <v>34.7820999999999</v>
      </c>
      <c r="O315">
        <v>24.7089999999999</v>
      </c>
      <c r="P315">
        <v>20.051200000000001</v>
      </c>
      <c r="Q315">
        <v>16.432300000000001</v>
      </c>
      <c r="R315">
        <v>12.4193999999999</v>
      </c>
    </row>
    <row r="316" spans="1:18" x14ac:dyDescent="0.3">
      <c r="A316" s="1">
        <v>5045</v>
      </c>
      <c r="B316" t="s">
        <v>106</v>
      </c>
      <c r="C316" t="s">
        <v>125</v>
      </c>
      <c r="D316" t="s">
        <v>20</v>
      </c>
      <c r="E316" t="s">
        <v>23</v>
      </c>
      <c r="F316">
        <v>19954.2775</v>
      </c>
      <c r="G316">
        <v>56.207900000000002</v>
      </c>
      <c r="H316">
        <v>201.308099999999</v>
      </c>
      <c r="I316">
        <v>554.96410000000003</v>
      </c>
      <c r="J316">
        <v>1169.18299999999</v>
      </c>
      <c r="K316">
        <v>1833.7061000000001</v>
      </c>
      <c r="L316">
        <v>4410.6400000000003</v>
      </c>
      <c r="M316">
        <v>4661.3680000000004</v>
      </c>
      <c r="N316">
        <v>3807.7550000000001</v>
      </c>
      <c r="O316">
        <v>1814.5650000000001</v>
      </c>
      <c r="P316">
        <v>968.00689999999895</v>
      </c>
      <c r="Q316">
        <v>383.20420000000001</v>
      </c>
      <c r="R316">
        <v>93.369200000000006</v>
      </c>
    </row>
    <row r="317" spans="1:18" x14ac:dyDescent="0.3">
      <c r="A317" s="1">
        <v>5047</v>
      </c>
      <c r="B317" t="s">
        <v>106</v>
      </c>
      <c r="C317" t="s">
        <v>52</v>
      </c>
      <c r="D317" t="s">
        <v>20</v>
      </c>
      <c r="E317" t="s">
        <v>21</v>
      </c>
      <c r="F317">
        <v>1979.28809999999</v>
      </c>
      <c r="G317">
        <v>16.628499999999899</v>
      </c>
      <c r="H317">
        <v>41.544400000000003</v>
      </c>
      <c r="I317">
        <v>81.811400000000006</v>
      </c>
      <c r="J317">
        <v>127.713099999999</v>
      </c>
      <c r="K317">
        <v>164.9786</v>
      </c>
      <c r="L317">
        <v>320.5009</v>
      </c>
      <c r="M317">
        <v>420.47199999999901</v>
      </c>
      <c r="N317">
        <v>382.16950000000003</v>
      </c>
      <c r="O317">
        <v>189.6353</v>
      </c>
      <c r="P317">
        <v>130.7484</v>
      </c>
      <c r="Q317">
        <v>77.558000000000007</v>
      </c>
      <c r="R317">
        <v>25.527999999999899</v>
      </c>
    </row>
    <row r="318" spans="1:18" x14ac:dyDescent="0.3">
      <c r="A318" s="1">
        <v>5047</v>
      </c>
      <c r="B318" t="s">
        <v>106</v>
      </c>
      <c r="C318" t="s">
        <v>52</v>
      </c>
      <c r="D318" t="s">
        <v>20</v>
      </c>
      <c r="E318" t="s">
        <v>22</v>
      </c>
      <c r="F318">
        <v>232.63032999999899</v>
      </c>
      <c r="G318">
        <v>8.0141299999999909</v>
      </c>
      <c r="H318">
        <v>8.7612000000000005</v>
      </c>
      <c r="I318">
        <v>13.2571999999999</v>
      </c>
      <c r="J318">
        <v>28.570799999999899</v>
      </c>
      <c r="K318">
        <v>27.0215999999999</v>
      </c>
      <c r="L318">
        <v>28.380600000000001</v>
      </c>
      <c r="M318">
        <v>30.914400000000001</v>
      </c>
      <c r="N318">
        <v>28.6127</v>
      </c>
      <c r="O318">
        <v>19.7654999999999</v>
      </c>
      <c r="P318">
        <v>16.652100000000001</v>
      </c>
      <c r="Q318">
        <v>12.8126999999999</v>
      </c>
      <c r="R318">
        <v>9.8673999999999893</v>
      </c>
    </row>
    <row r="319" spans="1:18" x14ac:dyDescent="0.3">
      <c r="A319" s="1">
        <v>5047</v>
      </c>
      <c r="B319" t="s">
        <v>106</v>
      </c>
      <c r="C319" t="s">
        <v>52</v>
      </c>
      <c r="D319" t="s">
        <v>20</v>
      </c>
      <c r="E319" t="s">
        <v>23</v>
      </c>
      <c r="F319">
        <v>20212.692800000001</v>
      </c>
      <c r="G319">
        <v>67.532499999999899</v>
      </c>
      <c r="H319">
        <v>187.601699999999</v>
      </c>
      <c r="I319">
        <v>545.77560000000005</v>
      </c>
      <c r="J319">
        <v>1080.0550000000001</v>
      </c>
      <c r="K319">
        <v>1737.0904</v>
      </c>
      <c r="L319">
        <v>4233.0529999999899</v>
      </c>
      <c r="M319">
        <v>5153.9620000000004</v>
      </c>
      <c r="N319">
        <v>4007.221</v>
      </c>
      <c r="O319">
        <v>1782.5219999999899</v>
      </c>
      <c r="P319">
        <v>950.69069999999897</v>
      </c>
      <c r="Q319">
        <v>365.73770000000002</v>
      </c>
      <c r="R319">
        <v>101.4512</v>
      </c>
    </row>
    <row r="320" spans="1:18" x14ac:dyDescent="0.3">
      <c r="A320" s="1">
        <v>5049</v>
      </c>
      <c r="B320" t="s">
        <v>106</v>
      </c>
      <c r="C320" t="s">
        <v>126</v>
      </c>
      <c r="D320" t="s">
        <v>20</v>
      </c>
      <c r="E320" t="s">
        <v>21</v>
      </c>
      <c r="F320">
        <v>1482.7433000000001</v>
      </c>
      <c r="G320">
        <v>7.7312000000000003</v>
      </c>
      <c r="H320">
        <v>20.3614999999999</v>
      </c>
      <c r="I320">
        <v>59.576700000000002</v>
      </c>
      <c r="J320">
        <v>106.1739</v>
      </c>
      <c r="K320">
        <v>136.882499999999</v>
      </c>
      <c r="L320">
        <v>252.48079999999899</v>
      </c>
      <c r="M320">
        <v>305.03899999999902</v>
      </c>
      <c r="N320">
        <v>275.09710000000001</v>
      </c>
      <c r="O320">
        <v>147.7972</v>
      </c>
      <c r="P320">
        <v>100.952799999999</v>
      </c>
      <c r="Q320">
        <v>60.488399999999899</v>
      </c>
      <c r="R320">
        <v>10.1622</v>
      </c>
    </row>
    <row r="321" spans="1:18" x14ac:dyDescent="0.3">
      <c r="A321" s="1">
        <v>5049</v>
      </c>
      <c r="B321" t="s">
        <v>106</v>
      </c>
      <c r="C321" t="s">
        <v>126</v>
      </c>
      <c r="D321" t="s">
        <v>20</v>
      </c>
      <c r="E321" t="s">
        <v>22</v>
      </c>
      <c r="F321">
        <v>249.89015000000001</v>
      </c>
      <c r="G321">
        <v>8.6483299999999907</v>
      </c>
      <c r="H321">
        <v>9.4518199999999908</v>
      </c>
      <c r="I321">
        <v>14.354200000000001</v>
      </c>
      <c r="J321">
        <v>28.194800000000001</v>
      </c>
      <c r="K321">
        <v>25.546700000000001</v>
      </c>
      <c r="L321">
        <v>32.221200000000003</v>
      </c>
      <c r="M321">
        <v>35.314799999999899</v>
      </c>
      <c r="N321">
        <v>31.3860999999999</v>
      </c>
      <c r="O321">
        <v>21.662099999999899</v>
      </c>
      <c r="P321">
        <v>18.135000000000002</v>
      </c>
      <c r="Q321">
        <v>14.139900000000001</v>
      </c>
      <c r="R321">
        <v>10.8352</v>
      </c>
    </row>
    <row r="322" spans="1:18" x14ac:dyDescent="0.3">
      <c r="A322" s="1">
        <v>5049</v>
      </c>
      <c r="B322" t="s">
        <v>106</v>
      </c>
      <c r="C322" t="s">
        <v>126</v>
      </c>
      <c r="D322" t="s">
        <v>20</v>
      </c>
      <c r="E322" t="s">
        <v>23</v>
      </c>
      <c r="F322">
        <v>19739.549500000001</v>
      </c>
      <c r="G322">
        <v>24.7622</v>
      </c>
      <c r="H322">
        <v>82.721100000000007</v>
      </c>
      <c r="I322">
        <v>456.62400000000002</v>
      </c>
      <c r="J322">
        <v>1089.431</v>
      </c>
      <c r="K322">
        <v>1880.48109999999</v>
      </c>
      <c r="L322">
        <v>4378.6350000000002</v>
      </c>
      <c r="M322">
        <v>4980.8299999999899</v>
      </c>
      <c r="N322">
        <v>3968.0279999999898</v>
      </c>
      <c r="O322">
        <v>1701.979</v>
      </c>
      <c r="P322">
        <v>862.70050000000003</v>
      </c>
      <c r="Q322">
        <v>280.9975</v>
      </c>
      <c r="R322">
        <v>32.360100000000003</v>
      </c>
    </row>
    <row r="323" spans="1:18" x14ac:dyDescent="0.3">
      <c r="A323" s="1">
        <v>5051</v>
      </c>
      <c r="B323" t="s">
        <v>106</v>
      </c>
      <c r="C323" t="s">
        <v>127</v>
      </c>
      <c r="D323" t="s">
        <v>20</v>
      </c>
      <c r="E323" t="s">
        <v>21</v>
      </c>
      <c r="F323">
        <v>3081.7280000000001</v>
      </c>
      <c r="G323">
        <v>43.787199999999899</v>
      </c>
      <c r="H323">
        <v>80.8766999999999</v>
      </c>
      <c r="I323">
        <v>134.08070000000001</v>
      </c>
      <c r="J323">
        <v>211.26480000000001</v>
      </c>
      <c r="K323">
        <v>269.21780000000001</v>
      </c>
      <c r="L323">
        <v>515.63599999999894</v>
      </c>
      <c r="M323">
        <v>571.12400000000002</v>
      </c>
      <c r="N323">
        <v>564.89700000000005</v>
      </c>
      <c r="O323">
        <v>307.34800000000001</v>
      </c>
      <c r="P323">
        <v>198.161</v>
      </c>
      <c r="Q323">
        <v>127.601699999999</v>
      </c>
      <c r="R323">
        <v>57.7331</v>
      </c>
    </row>
    <row r="324" spans="1:18" x14ac:dyDescent="0.3">
      <c r="A324" s="1">
        <v>5051</v>
      </c>
      <c r="B324" t="s">
        <v>106</v>
      </c>
      <c r="C324" t="s">
        <v>127</v>
      </c>
      <c r="D324" t="s">
        <v>20</v>
      </c>
      <c r="E324" t="s">
        <v>22</v>
      </c>
      <c r="F324">
        <v>113.05172</v>
      </c>
      <c r="G324">
        <v>4.5093800000000002</v>
      </c>
      <c r="H324">
        <v>5.0622400000000001</v>
      </c>
      <c r="I324">
        <v>7.0647000000000002</v>
      </c>
      <c r="J324">
        <v>11.4762</v>
      </c>
      <c r="K324">
        <v>11.0435999999999</v>
      </c>
      <c r="L324">
        <v>13.6806999999999</v>
      </c>
      <c r="M324">
        <v>14.8909</v>
      </c>
      <c r="N324">
        <v>14.071400000000001</v>
      </c>
      <c r="O324">
        <v>10.5494</v>
      </c>
      <c r="P324">
        <v>8.5609999999999893</v>
      </c>
      <c r="Q324">
        <v>6.8821000000000003</v>
      </c>
      <c r="R324">
        <v>5.2601000000000004</v>
      </c>
    </row>
    <row r="325" spans="1:18" x14ac:dyDescent="0.3">
      <c r="A325" s="1">
        <v>5051</v>
      </c>
      <c r="B325" t="s">
        <v>106</v>
      </c>
      <c r="C325" t="s">
        <v>127</v>
      </c>
      <c r="D325" t="s">
        <v>20</v>
      </c>
      <c r="E325" t="s">
        <v>23</v>
      </c>
      <c r="F325">
        <v>29307.896400000001</v>
      </c>
      <c r="G325">
        <v>265.62749999999897</v>
      </c>
      <c r="H325">
        <v>487.93099999999902</v>
      </c>
      <c r="I325">
        <v>984.83799999999906</v>
      </c>
      <c r="J325">
        <v>1775.0889999999899</v>
      </c>
      <c r="K325">
        <v>2638.2310000000002</v>
      </c>
      <c r="L325">
        <v>5879.6199999999899</v>
      </c>
      <c r="M325">
        <v>6152.76</v>
      </c>
      <c r="N325">
        <v>5672.9080000000004</v>
      </c>
      <c r="O325">
        <v>2825.6930000000002</v>
      </c>
      <c r="P325">
        <v>1524.3009999999899</v>
      </c>
      <c r="Q325">
        <v>761.89700000000005</v>
      </c>
      <c r="R325">
        <v>339.0009</v>
      </c>
    </row>
    <row r="326" spans="1:18" x14ac:dyDescent="0.3">
      <c r="A326" s="1">
        <v>5053</v>
      </c>
      <c r="B326" t="s">
        <v>106</v>
      </c>
      <c r="C326" t="s">
        <v>128</v>
      </c>
      <c r="D326" t="s">
        <v>20</v>
      </c>
      <c r="E326" t="s">
        <v>21</v>
      </c>
      <c r="F326">
        <v>3256.7082</v>
      </c>
      <c r="G326">
        <v>54.7697</v>
      </c>
      <c r="H326">
        <v>93.272900000000007</v>
      </c>
      <c r="I326">
        <v>143.703699999999</v>
      </c>
      <c r="J326">
        <v>237.50729999999899</v>
      </c>
      <c r="K326">
        <v>303.46609999999902</v>
      </c>
      <c r="L326">
        <v>545.19299999999896</v>
      </c>
      <c r="M326">
        <v>580.57299999999896</v>
      </c>
      <c r="N326">
        <v>574.04899999999895</v>
      </c>
      <c r="O326">
        <v>309.53419999999898</v>
      </c>
      <c r="P326">
        <v>209.3802</v>
      </c>
      <c r="Q326">
        <v>137.349099999999</v>
      </c>
      <c r="R326">
        <v>67.909999999999897</v>
      </c>
    </row>
    <row r="327" spans="1:18" x14ac:dyDescent="0.3">
      <c r="A327" s="1">
        <v>5053</v>
      </c>
      <c r="B327" t="s">
        <v>106</v>
      </c>
      <c r="C327" t="s">
        <v>128</v>
      </c>
      <c r="D327" t="s">
        <v>20</v>
      </c>
      <c r="E327" t="s">
        <v>22</v>
      </c>
      <c r="F327">
        <v>83.299620000000004</v>
      </c>
      <c r="G327">
        <v>3.3121</v>
      </c>
      <c r="H327">
        <v>3.7642099999999901</v>
      </c>
      <c r="I327">
        <v>5.0849000000000002</v>
      </c>
      <c r="J327">
        <v>9.0507000000000009</v>
      </c>
      <c r="K327">
        <v>9.3562999999999903</v>
      </c>
      <c r="L327">
        <v>9.8402999999999903</v>
      </c>
      <c r="M327">
        <v>10.5807</v>
      </c>
      <c r="N327">
        <v>10.0603999999999</v>
      </c>
      <c r="O327">
        <v>7.44749999999999</v>
      </c>
      <c r="P327">
        <v>6.1096000000000004</v>
      </c>
      <c r="Q327">
        <v>4.9476000000000004</v>
      </c>
      <c r="R327">
        <v>3.7453099999999901</v>
      </c>
    </row>
    <row r="328" spans="1:18" x14ac:dyDescent="0.3">
      <c r="A328" s="1">
        <v>5053</v>
      </c>
      <c r="B328" t="s">
        <v>106</v>
      </c>
      <c r="C328" t="s">
        <v>128</v>
      </c>
      <c r="D328" t="s">
        <v>20</v>
      </c>
      <c r="E328" t="s">
        <v>23</v>
      </c>
      <c r="F328">
        <v>26321.4955999999</v>
      </c>
      <c r="G328">
        <v>332.48930000000001</v>
      </c>
      <c r="H328">
        <v>577.79549999999904</v>
      </c>
      <c r="I328">
        <v>985.94</v>
      </c>
      <c r="J328">
        <v>1818.9469999999901</v>
      </c>
      <c r="K328">
        <v>2538.17399999999</v>
      </c>
      <c r="L328">
        <v>4983.63</v>
      </c>
      <c r="M328">
        <v>5100.9899999999898</v>
      </c>
      <c r="N328">
        <v>4824.0159999999896</v>
      </c>
      <c r="O328">
        <v>2430.404</v>
      </c>
      <c r="P328">
        <v>1492.855</v>
      </c>
      <c r="Q328">
        <v>832.37900000000002</v>
      </c>
      <c r="R328">
        <v>403.87580000000003</v>
      </c>
    </row>
    <row r="329" spans="1:18" x14ac:dyDescent="0.3">
      <c r="A329" s="1">
        <v>5055</v>
      </c>
      <c r="B329" t="s">
        <v>106</v>
      </c>
      <c r="C329" t="s">
        <v>54</v>
      </c>
      <c r="D329" t="s">
        <v>20</v>
      </c>
      <c r="E329" t="s">
        <v>21</v>
      </c>
      <c r="F329">
        <v>1379.4473</v>
      </c>
      <c r="G329">
        <v>4.88065999999999</v>
      </c>
      <c r="H329">
        <v>27.253540000000001</v>
      </c>
      <c r="I329">
        <v>56.068199999999898</v>
      </c>
      <c r="J329">
        <v>100.157899999999</v>
      </c>
      <c r="K329">
        <v>130.246399999999</v>
      </c>
      <c r="L329">
        <v>248.43350000000001</v>
      </c>
      <c r="M329">
        <v>277.79219999999901</v>
      </c>
      <c r="N329">
        <v>239.50989999999899</v>
      </c>
      <c r="O329">
        <v>137.53819999999899</v>
      </c>
      <c r="P329">
        <v>94.501000000000005</v>
      </c>
      <c r="Q329">
        <v>56.332799999999899</v>
      </c>
      <c r="R329">
        <v>6.7329999999999899</v>
      </c>
    </row>
    <row r="330" spans="1:18" x14ac:dyDescent="0.3">
      <c r="A330" s="1">
        <v>5055</v>
      </c>
      <c r="B330" t="s">
        <v>106</v>
      </c>
      <c r="C330" t="s">
        <v>54</v>
      </c>
      <c r="D330" t="s">
        <v>20</v>
      </c>
      <c r="E330" t="s">
        <v>22</v>
      </c>
      <c r="F330">
        <v>344.83301</v>
      </c>
      <c r="G330">
        <v>11.3315999999999</v>
      </c>
      <c r="H330">
        <v>12.495710000000001</v>
      </c>
      <c r="I330">
        <v>18.506699999999899</v>
      </c>
      <c r="J330">
        <v>46.021299999999897</v>
      </c>
      <c r="K330">
        <v>39.333799999999897</v>
      </c>
      <c r="L330">
        <v>44.950699999999898</v>
      </c>
      <c r="M330">
        <v>43.761699999999898</v>
      </c>
      <c r="N330">
        <v>42.2807999999999</v>
      </c>
      <c r="O330">
        <v>28.8598999999999</v>
      </c>
      <c r="P330">
        <v>23.8188999999999</v>
      </c>
      <c r="Q330">
        <v>18.886800000000001</v>
      </c>
      <c r="R330">
        <v>14.585100000000001</v>
      </c>
    </row>
    <row r="331" spans="1:18" x14ac:dyDescent="0.3">
      <c r="A331" s="1">
        <v>5055</v>
      </c>
      <c r="B331" t="s">
        <v>106</v>
      </c>
      <c r="C331" t="s">
        <v>54</v>
      </c>
      <c r="D331" t="s">
        <v>20</v>
      </c>
      <c r="E331" t="s">
        <v>23</v>
      </c>
      <c r="F331">
        <v>11863.1731</v>
      </c>
      <c r="G331">
        <v>16.3340999999999</v>
      </c>
      <c r="H331">
        <v>99.366500000000002</v>
      </c>
      <c r="I331">
        <v>291.00959999999901</v>
      </c>
      <c r="J331">
        <v>697.90930000000003</v>
      </c>
      <c r="K331">
        <v>1160.6885999999899</v>
      </c>
      <c r="L331">
        <v>2691.67399999999</v>
      </c>
      <c r="M331">
        <v>2885.3969999999899</v>
      </c>
      <c r="N331">
        <v>2167.4720000000002</v>
      </c>
      <c r="O331">
        <v>1053.5989999999899</v>
      </c>
      <c r="P331">
        <v>577.12829999999894</v>
      </c>
      <c r="Q331">
        <v>200.2818</v>
      </c>
      <c r="R331">
        <v>22.3128999999999</v>
      </c>
    </row>
    <row r="332" spans="1:18" x14ac:dyDescent="0.3">
      <c r="A332" s="1">
        <v>5057</v>
      </c>
      <c r="B332" t="s">
        <v>106</v>
      </c>
      <c r="C332" t="s">
        <v>129</v>
      </c>
      <c r="D332" t="s">
        <v>20</v>
      </c>
      <c r="E332" t="s">
        <v>21</v>
      </c>
      <c r="F332">
        <v>3153.2514999999898</v>
      </c>
      <c r="G332">
        <v>43.896900000000002</v>
      </c>
      <c r="H332">
        <v>79.971599999999896</v>
      </c>
      <c r="I332">
        <v>138.816499999999</v>
      </c>
      <c r="J332">
        <v>214.659999999999</v>
      </c>
      <c r="K332">
        <v>262.80389999999898</v>
      </c>
      <c r="L332">
        <v>476.62999999999897</v>
      </c>
      <c r="M332">
        <v>574.68100000000004</v>
      </c>
      <c r="N332">
        <v>634.77099999999905</v>
      </c>
      <c r="O332">
        <v>334.05889999999903</v>
      </c>
      <c r="P332">
        <v>207.642799999999</v>
      </c>
      <c r="Q332">
        <v>129.625799999999</v>
      </c>
      <c r="R332">
        <v>55.693100000000001</v>
      </c>
    </row>
    <row r="333" spans="1:18" x14ac:dyDescent="0.3">
      <c r="A333" s="1">
        <v>5057</v>
      </c>
      <c r="B333" t="s">
        <v>106</v>
      </c>
      <c r="C333" t="s">
        <v>129</v>
      </c>
      <c r="D333" t="s">
        <v>20</v>
      </c>
      <c r="E333" t="s">
        <v>22</v>
      </c>
      <c r="F333">
        <v>227.34153000000001</v>
      </c>
      <c r="G333">
        <v>8.7530000000000001</v>
      </c>
      <c r="H333">
        <v>9.6069300000000002</v>
      </c>
      <c r="I333">
        <v>13.6235999999999</v>
      </c>
      <c r="J333">
        <v>30.0610999999999</v>
      </c>
      <c r="K333">
        <v>23.883600000000001</v>
      </c>
      <c r="L333">
        <v>26.6861999999999</v>
      </c>
      <c r="M333">
        <v>28.2808999999999</v>
      </c>
      <c r="N333">
        <v>26.6081</v>
      </c>
      <c r="O333">
        <v>20.4084</v>
      </c>
      <c r="P333">
        <v>16.557700000000001</v>
      </c>
      <c r="Q333">
        <v>13.0411</v>
      </c>
      <c r="R333">
        <v>9.8308999999999909</v>
      </c>
    </row>
    <row r="334" spans="1:18" x14ac:dyDescent="0.3">
      <c r="A334" s="1">
        <v>5057</v>
      </c>
      <c r="B334" t="s">
        <v>106</v>
      </c>
      <c r="C334" t="s">
        <v>129</v>
      </c>
      <c r="D334" t="s">
        <v>20</v>
      </c>
      <c r="E334" t="s">
        <v>23</v>
      </c>
      <c r="F334">
        <v>27167.269899999901</v>
      </c>
      <c r="G334">
        <v>251.40110000000001</v>
      </c>
      <c r="H334">
        <v>462.94970000000001</v>
      </c>
      <c r="I334">
        <v>969.61500000000001</v>
      </c>
      <c r="J334">
        <v>1734.5519999999899</v>
      </c>
      <c r="K334">
        <v>2367.1030000000001</v>
      </c>
      <c r="L334">
        <v>4818.26</v>
      </c>
      <c r="M334">
        <v>5520.701</v>
      </c>
      <c r="N334">
        <v>5592.1670000000004</v>
      </c>
      <c r="O334">
        <v>2860.8449999999898</v>
      </c>
      <c r="P334">
        <v>1531.1420000000001</v>
      </c>
      <c r="Q334">
        <v>750.05899999999895</v>
      </c>
      <c r="R334">
        <v>308.47509999999897</v>
      </c>
    </row>
    <row r="335" spans="1:18" x14ac:dyDescent="0.3">
      <c r="A335" s="1">
        <v>5059</v>
      </c>
      <c r="B335" t="s">
        <v>106</v>
      </c>
      <c r="C335" t="s">
        <v>130</v>
      </c>
      <c r="D335" t="s">
        <v>20</v>
      </c>
      <c r="E335" t="s">
        <v>21</v>
      </c>
      <c r="F335">
        <v>2994.8445000000002</v>
      </c>
      <c r="G335">
        <v>46.607700000000001</v>
      </c>
      <c r="H335">
        <v>80.976100000000002</v>
      </c>
      <c r="I335">
        <v>130.700099999999</v>
      </c>
      <c r="J335">
        <v>212.052799999999</v>
      </c>
      <c r="K335">
        <v>266.86290000000002</v>
      </c>
      <c r="L335">
        <v>499.09300000000002</v>
      </c>
      <c r="M335">
        <v>543.75699999999904</v>
      </c>
      <c r="N335">
        <v>545.25800000000004</v>
      </c>
      <c r="O335">
        <v>293.30439999999902</v>
      </c>
      <c r="P335">
        <v>191.5523</v>
      </c>
      <c r="Q335">
        <v>125.2766</v>
      </c>
      <c r="R335">
        <v>59.403599999999898</v>
      </c>
    </row>
    <row r="336" spans="1:18" x14ac:dyDescent="0.3">
      <c r="A336" s="1">
        <v>5059</v>
      </c>
      <c r="B336" t="s">
        <v>106</v>
      </c>
      <c r="C336" t="s">
        <v>130</v>
      </c>
      <c r="D336" t="s">
        <v>20</v>
      </c>
      <c r="E336" t="s">
        <v>22</v>
      </c>
      <c r="F336">
        <v>122.556479999999</v>
      </c>
      <c r="G336">
        <v>4.76440999999999</v>
      </c>
      <c r="H336">
        <v>5.3687699999999898</v>
      </c>
      <c r="I336">
        <v>7.4103000000000003</v>
      </c>
      <c r="J336">
        <v>14.1854999999999</v>
      </c>
      <c r="K336">
        <v>12.5783</v>
      </c>
      <c r="L336">
        <v>14.7684999999999</v>
      </c>
      <c r="M336">
        <v>16.2897999999999</v>
      </c>
      <c r="N336">
        <v>14.593500000000001</v>
      </c>
      <c r="O336">
        <v>10.9735999999999</v>
      </c>
      <c r="P336">
        <v>8.9214999999999893</v>
      </c>
      <c r="Q336">
        <v>7.2144000000000004</v>
      </c>
      <c r="R336">
        <v>5.48789999999999</v>
      </c>
    </row>
    <row r="337" spans="1:18" x14ac:dyDescent="0.3">
      <c r="A337" s="1">
        <v>5059</v>
      </c>
      <c r="B337" t="s">
        <v>106</v>
      </c>
      <c r="C337" t="s">
        <v>130</v>
      </c>
      <c r="D337" t="s">
        <v>20</v>
      </c>
      <c r="E337" t="s">
        <v>23</v>
      </c>
      <c r="F337">
        <v>25080.335299999901</v>
      </c>
      <c r="G337">
        <v>280.99380000000002</v>
      </c>
      <c r="H337">
        <v>488.07029999999901</v>
      </c>
      <c r="I337">
        <v>901.66200000000003</v>
      </c>
      <c r="J337">
        <v>1640.2260000000001</v>
      </c>
      <c r="K337">
        <v>2289.8890000000001</v>
      </c>
      <c r="L337">
        <v>4794.8599999999897</v>
      </c>
      <c r="M337">
        <v>5038.25</v>
      </c>
      <c r="N337">
        <v>4773.0550000000003</v>
      </c>
      <c r="O337">
        <v>2402.4850000000001</v>
      </c>
      <c r="P337">
        <v>1376.42399999999</v>
      </c>
      <c r="Q337">
        <v>745.72299999999905</v>
      </c>
      <c r="R337">
        <v>348.69720000000001</v>
      </c>
    </row>
    <row r="338" spans="1:18" x14ac:dyDescent="0.3">
      <c r="A338" s="1">
        <v>5061</v>
      </c>
      <c r="B338" t="s">
        <v>106</v>
      </c>
      <c r="C338" t="s">
        <v>131</v>
      </c>
      <c r="D338" t="s">
        <v>20</v>
      </c>
      <c r="E338" t="s">
        <v>21</v>
      </c>
      <c r="F338">
        <v>2722.81809999999</v>
      </c>
      <c r="G338">
        <v>38.714599999999898</v>
      </c>
      <c r="H338">
        <v>67.567899999999895</v>
      </c>
      <c r="I338">
        <v>118.294899999999</v>
      </c>
      <c r="J338">
        <v>178.750699999999</v>
      </c>
      <c r="K338">
        <v>223.163399999999</v>
      </c>
      <c r="L338">
        <v>423.06299999999902</v>
      </c>
      <c r="M338">
        <v>509.25700000000001</v>
      </c>
      <c r="N338">
        <v>543.38800000000003</v>
      </c>
      <c r="O338">
        <v>285.87470000000002</v>
      </c>
      <c r="P338">
        <v>177.288499999999</v>
      </c>
      <c r="Q338">
        <v>108.3262</v>
      </c>
      <c r="R338">
        <v>49.129199999999898</v>
      </c>
    </row>
    <row r="339" spans="1:18" x14ac:dyDescent="0.3">
      <c r="A339" s="1">
        <v>5061</v>
      </c>
      <c r="B339" t="s">
        <v>106</v>
      </c>
      <c r="C339" t="s">
        <v>131</v>
      </c>
      <c r="D339" t="s">
        <v>20</v>
      </c>
      <c r="E339" t="s">
        <v>22</v>
      </c>
      <c r="F339">
        <v>174.15618000000001</v>
      </c>
      <c r="G339">
        <v>6.8601000000000001</v>
      </c>
      <c r="H339">
        <v>7.38417999999999</v>
      </c>
      <c r="I339">
        <v>10.661300000000001</v>
      </c>
      <c r="J339">
        <v>21.715900000000001</v>
      </c>
      <c r="K339">
        <v>18.371400000000001</v>
      </c>
      <c r="L339">
        <v>19.706399999999899</v>
      </c>
      <c r="M339">
        <v>21.4789999999999</v>
      </c>
      <c r="N339">
        <v>21.130099999999899</v>
      </c>
      <c r="O339">
        <v>16.033200000000001</v>
      </c>
      <c r="P339">
        <v>12.9827999999999</v>
      </c>
      <c r="Q339">
        <v>10.110200000000001</v>
      </c>
      <c r="R339">
        <v>7.7215999999999898</v>
      </c>
    </row>
    <row r="340" spans="1:18" x14ac:dyDescent="0.3">
      <c r="A340" s="1">
        <v>5061</v>
      </c>
      <c r="B340" t="s">
        <v>106</v>
      </c>
      <c r="C340" t="s">
        <v>131</v>
      </c>
      <c r="D340" t="s">
        <v>20</v>
      </c>
      <c r="E340" t="s">
        <v>23</v>
      </c>
      <c r="F340">
        <v>22669.830600000001</v>
      </c>
      <c r="G340">
        <v>222.94659999999899</v>
      </c>
      <c r="H340">
        <v>382.64519999999902</v>
      </c>
      <c r="I340">
        <v>793.55899999999895</v>
      </c>
      <c r="J340">
        <v>1345.88599999999</v>
      </c>
      <c r="K340">
        <v>1904.6189999999899</v>
      </c>
      <c r="L340">
        <v>4124.05</v>
      </c>
      <c r="M340">
        <v>4749.6710000000003</v>
      </c>
      <c r="N340">
        <v>4637.7330000000002</v>
      </c>
      <c r="O340">
        <v>2368.57799999999</v>
      </c>
      <c r="P340">
        <v>1255.2909999999899</v>
      </c>
      <c r="Q340">
        <v>611.28660000000002</v>
      </c>
      <c r="R340">
        <v>273.5652</v>
      </c>
    </row>
    <row r="341" spans="1:18" x14ac:dyDescent="0.3">
      <c r="A341" s="1">
        <v>5063</v>
      </c>
      <c r="B341" t="s">
        <v>106</v>
      </c>
      <c r="C341" t="s">
        <v>132</v>
      </c>
      <c r="D341" t="s">
        <v>20</v>
      </c>
      <c r="E341" t="s">
        <v>21</v>
      </c>
      <c r="F341">
        <v>2035.1729</v>
      </c>
      <c r="G341">
        <v>12.4398</v>
      </c>
      <c r="H341">
        <v>43.8126999999999</v>
      </c>
      <c r="I341">
        <v>83.828299999999899</v>
      </c>
      <c r="J341">
        <v>143.783299999999</v>
      </c>
      <c r="K341">
        <v>182.58590000000001</v>
      </c>
      <c r="L341">
        <v>355.745</v>
      </c>
      <c r="M341">
        <v>411.11</v>
      </c>
      <c r="N341">
        <v>364.59629999999902</v>
      </c>
      <c r="O341">
        <v>199.801199999999</v>
      </c>
      <c r="P341">
        <v>135.10820000000001</v>
      </c>
      <c r="Q341">
        <v>83.965900000000005</v>
      </c>
      <c r="R341">
        <v>18.3963</v>
      </c>
    </row>
    <row r="342" spans="1:18" x14ac:dyDescent="0.3">
      <c r="A342" s="1">
        <v>5063</v>
      </c>
      <c r="B342" t="s">
        <v>106</v>
      </c>
      <c r="C342" t="s">
        <v>132</v>
      </c>
      <c r="D342" t="s">
        <v>20</v>
      </c>
      <c r="E342" t="s">
        <v>22</v>
      </c>
      <c r="F342">
        <v>321.96521999999902</v>
      </c>
      <c r="G342">
        <v>11.003</v>
      </c>
      <c r="H342">
        <v>12.00712</v>
      </c>
      <c r="I342">
        <v>17.485600000000002</v>
      </c>
      <c r="J342">
        <v>42.980400000000003</v>
      </c>
      <c r="K342">
        <v>34.7899999999999</v>
      </c>
      <c r="L342">
        <v>42.8599999999999</v>
      </c>
      <c r="M342">
        <v>41.7272999999999</v>
      </c>
      <c r="N342">
        <v>38.890700000000002</v>
      </c>
      <c r="O342">
        <v>26.9312</v>
      </c>
      <c r="P342">
        <v>22.088999999999899</v>
      </c>
      <c r="Q342">
        <v>17.646799999999899</v>
      </c>
      <c r="R342">
        <v>13.5541</v>
      </c>
    </row>
    <row r="343" spans="1:18" x14ac:dyDescent="0.3">
      <c r="A343" s="1">
        <v>5063</v>
      </c>
      <c r="B343" t="s">
        <v>106</v>
      </c>
      <c r="C343" t="s">
        <v>132</v>
      </c>
      <c r="D343" t="s">
        <v>20</v>
      </c>
      <c r="E343" t="s">
        <v>23</v>
      </c>
      <c r="F343">
        <v>22895.778300000002</v>
      </c>
      <c r="G343">
        <v>49.835500000000003</v>
      </c>
      <c r="H343">
        <v>196.261899999999</v>
      </c>
      <c r="I343">
        <v>582.7663</v>
      </c>
      <c r="J343">
        <v>1322.67399999999</v>
      </c>
      <c r="K343">
        <v>2152.4573</v>
      </c>
      <c r="L343">
        <v>5151.47</v>
      </c>
      <c r="M343">
        <v>5544.42399999999</v>
      </c>
      <c r="N343">
        <v>4347.5410000000002</v>
      </c>
      <c r="O343">
        <v>2031.6210000000001</v>
      </c>
      <c r="P343">
        <v>1067.1581000000001</v>
      </c>
      <c r="Q343">
        <v>376.14749999999901</v>
      </c>
      <c r="R343">
        <v>73.421700000000001</v>
      </c>
    </row>
    <row r="344" spans="1:18" x14ac:dyDescent="0.3">
      <c r="A344" s="1">
        <v>5065</v>
      </c>
      <c r="B344" t="s">
        <v>106</v>
      </c>
      <c r="C344" t="s">
        <v>133</v>
      </c>
      <c r="D344" t="s">
        <v>20</v>
      </c>
      <c r="E344" t="s">
        <v>21</v>
      </c>
      <c r="F344">
        <v>1694.9788000000001</v>
      </c>
      <c r="G344">
        <v>13.6349999999999</v>
      </c>
      <c r="H344">
        <v>35.9147999999999</v>
      </c>
      <c r="I344">
        <v>70.576800000000006</v>
      </c>
      <c r="J344">
        <v>119.096</v>
      </c>
      <c r="K344">
        <v>151.31200000000001</v>
      </c>
      <c r="L344">
        <v>283.37419999999901</v>
      </c>
      <c r="M344">
        <v>341.13339999999903</v>
      </c>
      <c r="N344">
        <v>308.98820000000001</v>
      </c>
      <c r="O344">
        <v>167.07400000000001</v>
      </c>
      <c r="P344">
        <v>113.276899999999</v>
      </c>
      <c r="Q344">
        <v>70.111199999999897</v>
      </c>
      <c r="R344">
        <v>20.4863</v>
      </c>
    </row>
    <row r="345" spans="1:18" x14ac:dyDescent="0.3">
      <c r="A345" s="1">
        <v>5065</v>
      </c>
      <c r="B345" t="s">
        <v>106</v>
      </c>
      <c r="C345" t="s">
        <v>133</v>
      </c>
      <c r="D345" t="s">
        <v>20</v>
      </c>
      <c r="E345" t="s">
        <v>22</v>
      </c>
      <c r="F345">
        <v>199.286959999999</v>
      </c>
      <c r="G345">
        <v>6.9979399999999901</v>
      </c>
      <c r="H345">
        <v>7.6248199999999899</v>
      </c>
      <c r="I345">
        <v>11.2949999999999</v>
      </c>
      <c r="J345">
        <v>23.3857999999999</v>
      </c>
      <c r="K345">
        <v>21.1478999999999</v>
      </c>
      <c r="L345">
        <v>25.847100000000001</v>
      </c>
      <c r="M345">
        <v>27.072399999999899</v>
      </c>
      <c r="N345">
        <v>24.5566999999999</v>
      </c>
      <c r="O345">
        <v>17.1084999999999</v>
      </c>
      <c r="P345">
        <v>14.3089999999999</v>
      </c>
      <c r="Q345">
        <v>11.280200000000001</v>
      </c>
      <c r="R345">
        <v>8.6615999999999893</v>
      </c>
    </row>
    <row r="346" spans="1:18" x14ac:dyDescent="0.3">
      <c r="A346" s="1">
        <v>5065</v>
      </c>
      <c r="B346" t="s">
        <v>106</v>
      </c>
      <c r="C346" t="s">
        <v>133</v>
      </c>
      <c r="D346" t="s">
        <v>20</v>
      </c>
      <c r="E346" t="s">
        <v>23</v>
      </c>
      <c r="F346">
        <v>19535.777699999901</v>
      </c>
      <c r="G346">
        <v>56.642899999999898</v>
      </c>
      <c r="H346">
        <v>166.993799999999</v>
      </c>
      <c r="I346">
        <v>509.2801</v>
      </c>
      <c r="J346">
        <v>1114.61699999999</v>
      </c>
      <c r="K346">
        <v>1825.4983999999899</v>
      </c>
      <c r="L346">
        <v>4187.0609999999897</v>
      </c>
      <c r="M346">
        <v>4770.6400000000003</v>
      </c>
      <c r="N346">
        <v>3832.8539999999898</v>
      </c>
      <c r="O346">
        <v>1739.1369999999899</v>
      </c>
      <c r="P346">
        <v>907.39629999999897</v>
      </c>
      <c r="Q346">
        <v>341.13940000000002</v>
      </c>
      <c r="R346">
        <v>84.517799999999895</v>
      </c>
    </row>
    <row r="347" spans="1:18" x14ac:dyDescent="0.3">
      <c r="A347" s="1">
        <v>5067</v>
      </c>
      <c r="B347" t="s">
        <v>106</v>
      </c>
      <c r="C347" t="s">
        <v>58</v>
      </c>
      <c r="D347" t="s">
        <v>20</v>
      </c>
      <c r="E347" t="s">
        <v>21</v>
      </c>
      <c r="F347">
        <v>1603.77538</v>
      </c>
      <c r="G347">
        <v>6.5675999999999899</v>
      </c>
      <c r="H347">
        <v>31.5920799999999</v>
      </c>
      <c r="I347">
        <v>66.371499999999898</v>
      </c>
      <c r="J347">
        <v>116.371099999999</v>
      </c>
      <c r="K347">
        <v>150.211299999999</v>
      </c>
      <c r="L347">
        <v>291.40620000000001</v>
      </c>
      <c r="M347">
        <v>318.78250000000003</v>
      </c>
      <c r="N347">
        <v>281.40379999999902</v>
      </c>
      <c r="O347">
        <v>156.97030000000001</v>
      </c>
      <c r="P347">
        <v>108.712</v>
      </c>
      <c r="Q347">
        <v>66.620199999999897</v>
      </c>
      <c r="R347">
        <v>8.7667999999999893</v>
      </c>
    </row>
    <row r="348" spans="1:18" x14ac:dyDescent="0.3">
      <c r="A348" s="1">
        <v>5067</v>
      </c>
      <c r="B348" t="s">
        <v>106</v>
      </c>
      <c r="C348" t="s">
        <v>58</v>
      </c>
      <c r="D348" t="s">
        <v>20</v>
      </c>
      <c r="E348" t="s">
        <v>22</v>
      </c>
      <c r="F348">
        <v>434.92649999999901</v>
      </c>
      <c r="G348">
        <v>14.983000000000001</v>
      </c>
      <c r="H348">
        <v>16.342099999999899</v>
      </c>
      <c r="I348">
        <v>24.109300000000001</v>
      </c>
      <c r="J348">
        <v>57.661000000000001</v>
      </c>
      <c r="K348">
        <v>46.911000000000001</v>
      </c>
      <c r="L348">
        <v>53.7850999999999</v>
      </c>
      <c r="M348">
        <v>58.355400000000003</v>
      </c>
      <c r="N348">
        <v>52.206000000000003</v>
      </c>
      <c r="O348">
        <v>37.091200000000001</v>
      </c>
      <c r="P348">
        <v>30.3995999999999</v>
      </c>
      <c r="Q348">
        <v>24.426300000000001</v>
      </c>
      <c r="R348">
        <v>18.656500000000001</v>
      </c>
    </row>
    <row r="349" spans="1:18" x14ac:dyDescent="0.3">
      <c r="A349" s="1">
        <v>5067</v>
      </c>
      <c r="B349" t="s">
        <v>106</v>
      </c>
      <c r="C349" t="s">
        <v>58</v>
      </c>
      <c r="D349" t="s">
        <v>20</v>
      </c>
      <c r="E349" t="s">
        <v>23</v>
      </c>
      <c r="F349">
        <v>10986.171200000001</v>
      </c>
      <c r="G349">
        <v>23.1541999999999</v>
      </c>
      <c r="H349">
        <v>107.429599999999</v>
      </c>
      <c r="I349">
        <v>302.24479999999897</v>
      </c>
      <c r="J349">
        <v>674.81479999999897</v>
      </c>
      <c r="K349">
        <v>1064.2253000000001</v>
      </c>
      <c r="L349">
        <v>2450.5219999999899</v>
      </c>
      <c r="M349">
        <v>2545.9229999999902</v>
      </c>
      <c r="N349">
        <v>2021.1079999999899</v>
      </c>
      <c r="O349">
        <v>977.76599999999905</v>
      </c>
      <c r="P349">
        <v>563.83309999999904</v>
      </c>
      <c r="Q349">
        <v>224.377399999999</v>
      </c>
      <c r="R349">
        <v>30.7729999999999</v>
      </c>
    </row>
    <row r="350" spans="1:18" x14ac:dyDescent="0.3">
      <c r="A350" s="1">
        <v>5069</v>
      </c>
      <c r="B350" t="s">
        <v>106</v>
      </c>
      <c r="C350" t="s">
        <v>59</v>
      </c>
      <c r="D350" t="s">
        <v>20</v>
      </c>
      <c r="E350" t="s">
        <v>21</v>
      </c>
      <c r="F350">
        <v>2917.2154999999898</v>
      </c>
      <c r="G350">
        <v>27.919</v>
      </c>
      <c r="H350">
        <v>78.595699999999894</v>
      </c>
      <c r="I350">
        <v>132.005699999999</v>
      </c>
      <c r="J350">
        <v>216.89330000000001</v>
      </c>
      <c r="K350">
        <v>277.24819999999897</v>
      </c>
      <c r="L350">
        <v>504.05200000000002</v>
      </c>
      <c r="M350">
        <v>519.149</v>
      </c>
      <c r="N350">
        <v>510.68200000000002</v>
      </c>
      <c r="O350">
        <v>285.30669999999901</v>
      </c>
      <c r="P350">
        <v>194.9308</v>
      </c>
      <c r="Q350">
        <v>126.1307</v>
      </c>
      <c r="R350">
        <v>44.302399999999899</v>
      </c>
    </row>
    <row r="351" spans="1:18" x14ac:dyDescent="0.3">
      <c r="A351" s="1">
        <v>5069</v>
      </c>
      <c r="B351" t="s">
        <v>106</v>
      </c>
      <c r="C351" t="s">
        <v>59</v>
      </c>
      <c r="D351" t="s">
        <v>20</v>
      </c>
      <c r="E351" t="s">
        <v>22</v>
      </c>
      <c r="F351">
        <v>425.54300000000001</v>
      </c>
      <c r="G351">
        <v>15.1641999999999</v>
      </c>
      <c r="H351">
        <v>17.299399999999899</v>
      </c>
      <c r="I351">
        <v>23.5247999999999</v>
      </c>
      <c r="J351">
        <v>62.935899999999897</v>
      </c>
      <c r="K351">
        <v>56.330800000000004</v>
      </c>
      <c r="L351">
        <v>45.663600000000002</v>
      </c>
      <c r="M351">
        <v>53.652900000000002</v>
      </c>
      <c r="N351">
        <v>48.442100000000003</v>
      </c>
      <c r="O351">
        <v>34.240200000000002</v>
      </c>
      <c r="P351">
        <v>28.008299999999899</v>
      </c>
      <c r="Q351">
        <v>22.907900000000001</v>
      </c>
      <c r="R351">
        <v>17.372900000000001</v>
      </c>
    </row>
    <row r="352" spans="1:18" x14ac:dyDescent="0.3">
      <c r="A352" s="1">
        <v>5069</v>
      </c>
      <c r="B352" t="s">
        <v>106</v>
      </c>
      <c r="C352" t="s">
        <v>59</v>
      </c>
      <c r="D352" t="s">
        <v>20</v>
      </c>
      <c r="E352" t="s">
        <v>23</v>
      </c>
      <c r="F352">
        <v>23235.0972</v>
      </c>
      <c r="G352">
        <v>154.2509</v>
      </c>
      <c r="H352">
        <v>416.69119999999901</v>
      </c>
      <c r="I352">
        <v>803.42399999999895</v>
      </c>
      <c r="J352">
        <v>1607.6880000000001</v>
      </c>
      <c r="K352">
        <v>2358.1439999999898</v>
      </c>
      <c r="L352">
        <v>4811.0799999999899</v>
      </c>
      <c r="M352">
        <v>4567.3959999999897</v>
      </c>
      <c r="N352">
        <v>4244.518</v>
      </c>
      <c r="O352">
        <v>2159.5740000000001</v>
      </c>
      <c r="P352">
        <v>1288.086</v>
      </c>
      <c r="Q352">
        <v>606.34429999999895</v>
      </c>
      <c r="R352">
        <v>217.9008</v>
      </c>
    </row>
    <row r="353" spans="1:18" x14ac:dyDescent="0.3">
      <c r="A353" s="1">
        <v>5071</v>
      </c>
      <c r="B353" t="s">
        <v>106</v>
      </c>
      <c r="C353" t="s">
        <v>134</v>
      </c>
      <c r="D353" t="s">
        <v>20</v>
      </c>
      <c r="E353" t="s">
        <v>21</v>
      </c>
      <c r="F353">
        <v>2153.6327000000001</v>
      </c>
      <c r="G353">
        <v>19.447800000000001</v>
      </c>
      <c r="H353">
        <v>37.468499999999899</v>
      </c>
      <c r="I353">
        <v>87.525499999999894</v>
      </c>
      <c r="J353">
        <v>143.489</v>
      </c>
      <c r="K353">
        <v>187.41229999999899</v>
      </c>
      <c r="L353">
        <v>357.1302</v>
      </c>
      <c r="M353">
        <v>444.51600000000002</v>
      </c>
      <c r="N353">
        <v>405.44049999999902</v>
      </c>
      <c r="O353">
        <v>209.88630000000001</v>
      </c>
      <c r="P353">
        <v>144.07470000000001</v>
      </c>
      <c r="Q353">
        <v>87.993899999999897</v>
      </c>
      <c r="R353">
        <v>29.248000000000001</v>
      </c>
    </row>
    <row r="354" spans="1:18" x14ac:dyDescent="0.3">
      <c r="A354" s="1">
        <v>5071</v>
      </c>
      <c r="B354" t="s">
        <v>106</v>
      </c>
      <c r="C354" t="s">
        <v>134</v>
      </c>
      <c r="D354" t="s">
        <v>20</v>
      </c>
      <c r="E354" t="s">
        <v>22</v>
      </c>
      <c r="F354">
        <v>166.32209</v>
      </c>
      <c r="G354">
        <v>5.8670400000000003</v>
      </c>
      <c r="H354">
        <v>6.4409499999999902</v>
      </c>
      <c r="I354">
        <v>9.4407999999999905</v>
      </c>
      <c r="J354">
        <v>19.5459999999999</v>
      </c>
      <c r="K354">
        <v>18.645900000000001</v>
      </c>
      <c r="L354">
        <v>20.9436</v>
      </c>
      <c r="M354">
        <v>22.1508</v>
      </c>
      <c r="N354">
        <v>20.691700000000001</v>
      </c>
      <c r="O354">
        <v>14.2362</v>
      </c>
      <c r="P354">
        <v>11.907400000000001</v>
      </c>
      <c r="Q354">
        <v>9.2828999999999908</v>
      </c>
      <c r="R354">
        <v>7.1688000000000001</v>
      </c>
    </row>
    <row r="355" spans="1:18" x14ac:dyDescent="0.3">
      <c r="A355" s="1">
        <v>5071</v>
      </c>
      <c r="B355" t="s">
        <v>106</v>
      </c>
      <c r="C355" t="s">
        <v>134</v>
      </c>
      <c r="D355" t="s">
        <v>20</v>
      </c>
      <c r="E355" t="s">
        <v>23</v>
      </c>
      <c r="F355">
        <v>25134.826000000001</v>
      </c>
      <c r="G355">
        <v>96.158199999999894</v>
      </c>
      <c r="H355">
        <v>186.1208</v>
      </c>
      <c r="I355">
        <v>646.58439999999905</v>
      </c>
      <c r="J355">
        <v>1338.2560000000001</v>
      </c>
      <c r="K355">
        <v>2197.1860000000001</v>
      </c>
      <c r="L355">
        <v>5416.3</v>
      </c>
      <c r="M355">
        <v>6409.1599999999899</v>
      </c>
      <c r="N355">
        <v>4890.78999999999</v>
      </c>
      <c r="O355">
        <v>2198.7530000000002</v>
      </c>
      <c r="P355">
        <v>1158.4770000000001</v>
      </c>
      <c r="Q355">
        <v>458.06970000000001</v>
      </c>
      <c r="R355">
        <v>138.9709</v>
      </c>
    </row>
    <row r="356" spans="1:18" x14ac:dyDescent="0.3">
      <c r="A356" s="1">
        <v>5073</v>
      </c>
      <c r="B356" t="s">
        <v>106</v>
      </c>
      <c r="C356" t="s">
        <v>135</v>
      </c>
      <c r="D356" t="s">
        <v>20</v>
      </c>
      <c r="E356" t="s">
        <v>21</v>
      </c>
      <c r="F356">
        <v>2849.5176999999899</v>
      </c>
      <c r="G356">
        <v>43.3796999999999</v>
      </c>
      <c r="H356">
        <v>75.385999999999896</v>
      </c>
      <c r="I356">
        <v>129.4401</v>
      </c>
      <c r="J356">
        <v>204.405799999999</v>
      </c>
      <c r="K356">
        <v>250.006699999999</v>
      </c>
      <c r="L356">
        <v>432.64100000000002</v>
      </c>
      <c r="M356">
        <v>486.32100000000003</v>
      </c>
      <c r="N356">
        <v>564.37400000000002</v>
      </c>
      <c r="O356">
        <v>303.21390000000002</v>
      </c>
      <c r="P356">
        <v>191.166699999999</v>
      </c>
      <c r="Q356">
        <v>116.215599999999</v>
      </c>
      <c r="R356">
        <v>52.967199999999899</v>
      </c>
    </row>
    <row r="357" spans="1:18" x14ac:dyDescent="0.3">
      <c r="A357" s="1">
        <v>5073</v>
      </c>
      <c r="B357" t="s">
        <v>106</v>
      </c>
      <c r="C357" t="s">
        <v>135</v>
      </c>
      <c r="D357" t="s">
        <v>20</v>
      </c>
      <c r="E357" t="s">
        <v>22</v>
      </c>
      <c r="F357">
        <v>176.99816999999899</v>
      </c>
      <c r="G357">
        <v>6.4885000000000002</v>
      </c>
      <c r="H357">
        <v>7.0157699999999901</v>
      </c>
      <c r="I357">
        <v>9.9472000000000005</v>
      </c>
      <c r="J357">
        <v>29.082100000000001</v>
      </c>
      <c r="K357">
        <v>20.5079999999999</v>
      </c>
      <c r="L357">
        <v>20.189800000000002</v>
      </c>
      <c r="M357">
        <v>21.5946999999999</v>
      </c>
      <c r="N357">
        <v>19.070599999999899</v>
      </c>
      <c r="O357">
        <v>14.762</v>
      </c>
      <c r="P357">
        <v>11.993600000000001</v>
      </c>
      <c r="Q357">
        <v>9.2891999999999904</v>
      </c>
      <c r="R357">
        <v>7.0567000000000002</v>
      </c>
    </row>
    <row r="358" spans="1:18" x14ac:dyDescent="0.3">
      <c r="A358" s="1">
        <v>5073</v>
      </c>
      <c r="B358" t="s">
        <v>106</v>
      </c>
      <c r="C358" t="s">
        <v>135</v>
      </c>
      <c r="D358" t="s">
        <v>20</v>
      </c>
      <c r="E358" t="s">
        <v>23</v>
      </c>
      <c r="F358">
        <v>22697.506199999902</v>
      </c>
      <c r="G358">
        <v>257.67970000000003</v>
      </c>
      <c r="H358">
        <v>444.9495</v>
      </c>
      <c r="I358">
        <v>870.81500000000005</v>
      </c>
      <c r="J358">
        <v>1575.2360000000001</v>
      </c>
      <c r="K358">
        <v>2092.2330000000002</v>
      </c>
      <c r="L358">
        <v>3912.2559999999899</v>
      </c>
      <c r="M358">
        <v>4199.1509999999898</v>
      </c>
      <c r="N358">
        <v>4637.96</v>
      </c>
      <c r="O358">
        <v>2383.1779999999899</v>
      </c>
      <c r="P358">
        <v>1343.0319999999899</v>
      </c>
      <c r="Q358">
        <v>676.71100000000001</v>
      </c>
      <c r="R358">
        <v>304.30500000000001</v>
      </c>
    </row>
    <row r="359" spans="1:18" x14ac:dyDescent="0.3">
      <c r="A359" s="1">
        <v>5075</v>
      </c>
      <c r="B359" t="s">
        <v>106</v>
      </c>
      <c r="C359" t="s">
        <v>62</v>
      </c>
      <c r="D359" t="s">
        <v>20</v>
      </c>
      <c r="E359" t="s">
        <v>21</v>
      </c>
      <c r="F359">
        <v>1440.13319999999</v>
      </c>
      <c r="G359">
        <v>5.9564599999999901</v>
      </c>
      <c r="H359">
        <v>28.5926399999999</v>
      </c>
      <c r="I359">
        <v>58.176099999999899</v>
      </c>
      <c r="J359">
        <v>103.281499999999</v>
      </c>
      <c r="K359">
        <v>133.850099999999</v>
      </c>
      <c r="L359">
        <v>254.96610000000001</v>
      </c>
      <c r="M359">
        <v>295.20569999999901</v>
      </c>
      <c r="N359">
        <v>253.03559999999899</v>
      </c>
      <c r="O359">
        <v>141.947</v>
      </c>
      <c r="P359">
        <v>98.349699999999899</v>
      </c>
      <c r="Q359">
        <v>58.4941999999999</v>
      </c>
      <c r="R359">
        <v>8.2781000000000002</v>
      </c>
    </row>
    <row r="360" spans="1:18" x14ac:dyDescent="0.3">
      <c r="A360" s="1">
        <v>5075</v>
      </c>
      <c r="B360" t="s">
        <v>106</v>
      </c>
      <c r="C360" t="s">
        <v>62</v>
      </c>
      <c r="D360" t="s">
        <v>20</v>
      </c>
      <c r="E360" t="s">
        <v>22</v>
      </c>
      <c r="F360">
        <v>334.35221000000001</v>
      </c>
      <c r="G360">
        <v>11.7645999999999</v>
      </c>
      <c r="H360">
        <v>12.7484099999999</v>
      </c>
      <c r="I360">
        <v>18.838999999999899</v>
      </c>
      <c r="J360">
        <v>39.2471999999999</v>
      </c>
      <c r="K360">
        <v>35.519100000000002</v>
      </c>
      <c r="L360">
        <v>43.6052999999999</v>
      </c>
      <c r="M360">
        <v>43.5033999999999</v>
      </c>
      <c r="N360">
        <v>41.304699999999897</v>
      </c>
      <c r="O360">
        <v>29.447299999999899</v>
      </c>
      <c r="P360">
        <v>24.363700000000001</v>
      </c>
      <c r="Q360">
        <v>19.1966999999999</v>
      </c>
      <c r="R360">
        <v>14.8127999999999</v>
      </c>
    </row>
    <row r="361" spans="1:18" x14ac:dyDescent="0.3">
      <c r="A361" s="1">
        <v>5075</v>
      </c>
      <c r="B361" t="s">
        <v>106</v>
      </c>
      <c r="C361" t="s">
        <v>62</v>
      </c>
      <c r="D361" t="s">
        <v>20</v>
      </c>
      <c r="E361" t="s">
        <v>23</v>
      </c>
      <c r="F361">
        <v>14230.591700000001</v>
      </c>
      <c r="G361">
        <v>18.272300000000001</v>
      </c>
      <c r="H361">
        <v>107.5857</v>
      </c>
      <c r="I361">
        <v>339.36529999999902</v>
      </c>
      <c r="J361">
        <v>814.32799999999895</v>
      </c>
      <c r="K361">
        <v>1387.1023</v>
      </c>
      <c r="L361">
        <v>3238.5880000000002</v>
      </c>
      <c r="M361">
        <v>3553.2939999999899</v>
      </c>
      <c r="N361">
        <v>2654.8429999999898</v>
      </c>
      <c r="O361">
        <v>1210.979</v>
      </c>
      <c r="P361">
        <v>660.08910000000003</v>
      </c>
      <c r="Q361">
        <v>220.464599999999</v>
      </c>
      <c r="R361">
        <v>25.680399999999899</v>
      </c>
    </row>
    <row r="362" spans="1:18" x14ac:dyDescent="0.3">
      <c r="A362" s="1">
        <v>5077</v>
      </c>
      <c r="B362" t="s">
        <v>106</v>
      </c>
      <c r="C362" t="s">
        <v>63</v>
      </c>
      <c r="D362" t="s">
        <v>20</v>
      </c>
      <c r="E362" t="s">
        <v>21</v>
      </c>
      <c r="F362">
        <v>1532.1434200000001</v>
      </c>
      <c r="G362">
        <v>3.1760600000000001</v>
      </c>
      <c r="H362">
        <v>35.8040799999999</v>
      </c>
      <c r="I362">
        <v>71.228700000000003</v>
      </c>
      <c r="J362">
        <v>117.500799999999</v>
      </c>
      <c r="K362">
        <v>152.73750000000001</v>
      </c>
      <c r="L362">
        <v>276.13150000000002</v>
      </c>
      <c r="M362">
        <v>274.27879999999902</v>
      </c>
      <c r="N362">
        <v>258.13830000000002</v>
      </c>
      <c r="O362">
        <v>155.99860000000001</v>
      </c>
      <c r="P362">
        <v>106.4753</v>
      </c>
      <c r="Q362">
        <v>68.558099999999897</v>
      </c>
      <c r="R362">
        <v>12.1156799999999</v>
      </c>
    </row>
    <row r="363" spans="1:18" x14ac:dyDescent="0.3">
      <c r="A363" s="1">
        <v>5077</v>
      </c>
      <c r="B363" t="s">
        <v>106</v>
      </c>
      <c r="C363" t="s">
        <v>63</v>
      </c>
      <c r="D363" t="s">
        <v>20</v>
      </c>
      <c r="E363" t="s">
        <v>22</v>
      </c>
      <c r="F363">
        <v>441.28089999999901</v>
      </c>
      <c r="G363">
        <v>13.9198</v>
      </c>
      <c r="H363">
        <v>16.165299999999899</v>
      </c>
      <c r="I363">
        <v>22.41</v>
      </c>
      <c r="J363">
        <v>69.260199999999898</v>
      </c>
      <c r="K363">
        <v>64.4221</v>
      </c>
      <c r="L363">
        <v>47.6572999999999</v>
      </c>
      <c r="M363">
        <v>60.478299999999898</v>
      </c>
      <c r="N363">
        <v>48.3049999999999</v>
      </c>
      <c r="O363">
        <v>33.1482999999999</v>
      </c>
      <c r="P363">
        <v>26.7715999999999</v>
      </c>
      <c r="Q363">
        <v>21.9376999999999</v>
      </c>
      <c r="R363">
        <v>16.8052999999999</v>
      </c>
    </row>
    <row r="364" spans="1:18" x14ac:dyDescent="0.3">
      <c r="A364" s="1">
        <v>5077</v>
      </c>
      <c r="B364" t="s">
        <v>106</v>
      </c>
      <c r="C364" t="s">
        <v>63</v>
      </c>
      <c r="D364" t="s">
        <v>20</v>
      </c>
      <c r="E364" t="s">
        <v>23</v>
      </c>
      <c r="F364">
        <v>10173.078299999899</v>
      </c>
      <c r="G364">
        <v>8.3931000000000004</v>
      </c>
      <c r="H364">
        <v>134.95330000000001</v>
      </c>
      <c r="I364">
        <v>322.16090000000003</v>
      </c>
      <c r="J364">
        <v>708.61339999999905</v>
      </c>
      <c r="K364">
        <v>1105.4891</v>
      </c>
      <c r="L364">
        <v>2272.76999999999</v>
      </c>
      <c r="M364">
        <v>2062.5369999999898</v>
      </c>
      <c r="N364">
        <v>1793.50999999999</v>
      </c>
      <c r="O364">
        <v>952.71799999999905</v>
      </c>
      <c r="P364">
        <v>552.97770000000003</v>
      </c>
      <c r="Q364">
        <v>224.909799999999</v>
      </c>
      <c r="R364">
        <v>34.0459999999999</v>
      </c>
    </row>
    <row r="365" spans="1:18" x14ac:dyDescent="0.3">
      <c r="A365" s="1">
        <v>5079</v>
      </c>
      <c r="B365" t="s">
        <v>106</v>
      </c>
      <c r="C365" t="s">
        <v>136</v>
      </c>
      <c r="D365" t="s">
        <v>20</v>
      </c>
      <c r="E365" t="s">
        <v>21</v>
      </c>
      <c r="F365">
        <v>2220.0605999999898</v>
      </c>
      <c r="G365">
        <v>24.514600000000002</v>
      </c>
      <c r="H365">
        <v>62.752099999999899</v>
      </c>
      <c r="I365">
        <v>102.621499999999</v>
      </c>
      <c r="J365">
        <v>168.023699999999</v>
      </c>
      <c r="K365">
        <v>212.314899999999</v>
      </c>
      <c r="L365">
        <v>378.30500000000001</v>
      </c>
      <c r="M365">
        <v>389.5437</v>
      </c>
      <c r="N365">
        <v>382.62150000000003</v>
      </c>
      <c r="O365">
        <v>218.69820000000001</v>
      </c>
      <c r="P365">
        <v>148.3399</v>
      </c>
      <c r="Q365">
        <v>96.2774</v>
      </c>
      <c r="R365">
        <v>36.048099999999899</v>
      </c>
    </row>
    <row r="366" spans="1:18" x14ac:dyDescent="0.3">
      <c r="A366" s="1">
        <v>5079</v>
      </c>
      <c r="B366" t="s">
        <v>106</v>
      </c>
      <c r="C366" t="s">
        <v>136</v>
      </c>
      <c r="D366" t="s">
        <v>20</v>
      </c>
      <c r="E366" t="s">
        <v>22</v>
      </c>
      <c r="F366">
        <v>308.09640000000002</v>
      </c>
      <c r="G366">
        <v>11.0844</v>
      </c>
      <c r="H366">
        <v>12.633800000000001</v>
      </c>
      <c r="I366">
        <v>17.095600000000001</v>
      </c>
      <c r="J366">
        <v>47.346899999999899</v>
      </c>
      <c r="K366">
        <v>35.738399999999899</v>
      </c>
      <c r="L366">
        <v>35.471499999999899</v>
      </c>
      <c r="M366">
        <v>40.385399999999898</v>
      </c>
      <c r="N366">
        <v>34.6584</v>
      </c>
      <c r="O366">
        <v>24.680900000000001</v>
      </c>
      <c r="P366">
        <v>20.096900000000002</v>
      </c>
      <c r="Q366">
        <v>16.424600000000002</v>
      </c>
      <c r="R366">
        <v>12.4795999999999</v>
      </c>
    </row>
    <row r="367" spans="1:18" x14ac:dyDescent="0.3">
      <c r="A367" s="1">
        <v>5079</v>
      </c>
      <c r="B367" t="s">
        <v>106</v>
      </c>
      <c r="C367" t="s">
        <v>136</v>
      </c>
      <c r="D367" t="s">
        <v>20</v>
      </c>
      <c r="E367" t="s">
        <v>23</v>
      </c>
      <c r="F367">
        <v>16111.6602999999</v>
      </c>
      <c r="G367">
        <v>140.995699999999</v>
      </c>
      <c r="H367">
        <v>336.73579999999902</v>
      </c>
      <c r="I367">
        <v>598.56470000000002</v>
      </c>
      <c r="J367">
        <v>1155.9480000000001</v>
      </c>
      <c r="K367">
        <v>1636.248</v>
      </c>
      <c r="L367">
        <v>3175.3290000000002</v>
      </c>
      <c r="M367">
        <v>3074.1779999999899</v>
      </c>
      <c r="N367">
        <v>2900.5590000000002</v>
      </c>
      <c r="O367">
        <v>1513.44299999999</v>
      </c>
      <c r="P367">
        <v>923.86599999999896</v>
      </c>
      <c r="Q367">
        <v>469.91259999999897</v>
      </c>
      <c r="R367">
        <v>185.88050000000001</v>
      </c>
    </row>
    <row r="368" spans="1:18" x14ac:dyDescent="0.3">
      <c r="A368" s="1">
        <v>5081</v>
      </c>
      <c r="B368" t="s">
        <v>106</v>
      </c>
      <c r="C368" t="s">
        <v>137</v>
      </c>
      <c r="D368" t="s">
        <v>20</v>
      </c>
      <c r="E368" t="s">
        <v>21</v>
      </c>
      <c r="F368">
        <v>2712.7332999999899</v>
      </c>
      <c r="G368">
        <v>35.021000000000001</v>
      </c>
      <c r="H368">
        <v>65.356899999999897</v>
      </c>
      <c r="I368">
        <v>120.0211</v>
      </c>
      <c r="J368">
        <v>179.972299999999</v>
      </c>
      <c r="K368">
        <v>219.523799999999</v>
      </c>
      <c r="L368">
        <v>412.88499999999902</v>
      </c>
      <c r="M368">
        <v>495.28800000000001</v>
      </c>
      <c r="N368">
        <v>557.46600000000001</v>
      </c>
      <c r="O368">
        <v>292.34309999999903</v>
      </c>
      <c r="P368">
        <v>180.026299999999</v>
      </c>
      <c r="Q368">
        <v>108.837999999999</v>
      </c>
      <c r="R368">
        <v>45.991799999999898</v>
      </c>
    </row>
    <row r="369" spans="1:18" x14ac:dyDescent="0.3">
      <c r="A369" s="1">
        <v>5081</v>
      </c>
      <c r="B369" t="s">
        <v>106</v>
      </c>
      <c r="C369" t="s">
        <v>137</v>
      </c>
      <c r="D369" t="s">
        <v>20</v>
      </c>
      <c r="E369" t="s">
        <v>22</v>
      </c>
      <c r="F369">
        <v>222.86500000000001</v>
      </c>
      <c r="G369">
        <v>8.4123999999999892</v>
      </c>
      <c r="H369">
        <v>9.0493000000000006</v>
      </c>
      <c r="I369">
        <v>13.2441999999999</v>
      </c>
      <c r="J369">
        <v>31.8828999999999</v>
      </c>
      <c r="K369">
        <v>24.3384999999999</v>
      </c>
      <c r="L369">
        <v>24.983799999999899</v>
      </c>
      <c r="M369">
        <v>26.656199999999899</v>
      </c>
      <c r="N369">
        <v>26.142399999999899</v>
      </c>
      <c r="O369">
        <v>19.908100000000001</v>
      </c>
      <c r="P369">
        <v>16.1677999999999</v>
      </c>
      <c r="Q369">
        <v>12.5269999999999</v>
      </c>
      <c r="R369">
        <v>9.5524000000000004</v>
      </c>
    </row>
    <row r="370" spans="1:18" x14ac:dyDescent="0.3">
      <c r="A370" s="1">
        <v>5081</v>
      </c>
      <c r="B370" t="s">
        <v>106</v>
      </c>
      <c r="C370" t="s">
        <v>137</v>
      </c>
      <c r="D370" t="s">
        <v>20</v>
      </c>
      <c r="E370" t="s">
        <v>23</v>
      </c>
      <c r="F370">
        <v>23501.6522</v>
      </c>
      <c r="G370">
        <v>198.73050000000001</v>
      </c>
      <c r="H370">
        <v>372.2672</v>
      </c>
      <c r="I370">
        <v>839.26300000000003</v>
      </c>
      <c r="J370">
        <v>1449.941</v>
      </c>
      <c r="K370">
        <v>1986.7170000000001</v>
      </c>
      <c r="L370">
        <v>4264.0079999999898</v>
      </c>
      <c r="M370">
        <v>4804.6620000000003</v>
      </c>
      <c r="N370">
        <v>4888.9840000000004</v>
      </c>
      <c r="O370">
        <v>2508.3090000000002</v>
      </c>
      <c r="P370">
        <v>1325.163</v>
      </c>
      <c r="Q370">
        <v>612.98009999999897</v>
      </c>
      <c r="R370">
        <v>250.627399999999</v>
      </c>
    </row>
    <row r="371" spans="1:18" x14ac:dyDescent="0.3">
      <c r="A371" s="1">
        <v>5083</v>
      </c>
      <c r="B371" t="s">
        <v>106</v>
      </c>
      <c r="C371" t="s">
        <v>138</v>
      </c>
      <c r="D371" t="s">
        <v>20</v>
      </c>
      <c r="E371" t="s">
        <v>21</v>
      </c>
      <c r="F371">
        <v>2999.88</v>
      </c>
      <c r="G371">
        <v>37.573500000000003</v>
      </c>
      <c r="H371">
        <v>71.092699999999894</v>
      </c>
      <c r="I371">
        <v>124.76090000000001</v>
      </c>
      <c r="J371">
        <v>194.98830000000001</v>
      </c>
      <c r="K371">
        <v>252.3117</v>
      </c>
      <c r="L371">
        <v>495.11399999999901</v>
      </c>
      <c r="M371">
        <v>612.13900000000001</v>
      </c>
      <c r="N371">
        <v>570.18799999999896</v>
      </c>
      <c r="O371">
        <v>283.01069999999902</v>
      </c>
      <c r="P371">
        <v>191.751</v>
      </c>
      <c r="Q371">
        <v>116.5802</v>
      </c>
      <c r="R371">
        <v>50.369999999999898</v>
      </c>
    </row>
    <row r="372" spans="1:18" x14ac:dyDescent="0.3">
      <c r="A372" s="1">
        <v>5083</v>
      </c>
      <c r="B372" t="s">
        <v>106</v>
      </c>
      <c r="C372" t="s">
        <v>138</v>
      </c>
      <c r="D372" t="s">
        <v>20</v>
      </c>
      <c r="E372" t="s">
        <v>22</v>
      </c>
      <c r="F372">
        <v>234.45813000000001</v>
      </c>
      <c r="G372">
        <v>8.4626300000000008</v>
      </c>
      <c r="H372">
        <v>9.2662999999999904</v>
      </c>
      <c r="I372">
        <v>13.9567999999999</v>
      </c>
      <c r="J372">
        <v>25.909300000000002</v>
      </c>
      <c r="K372">
        <v>27.0305</v>
      </c>
      <c r="L372">
        <v>28.2945999999999</v>
      </c>
      <c r="M372">
        <v>30.971599999999899</v>
      </c>
      <c r="N372">
        <v>28.976900000000001</v>
      </c>
      <c r="O372">
        <v>20.589700000000001</v>
      </c>
      <c r="P372">
        <v>17.278500000000001</v>
      </c>
      <c r="Q372">
        <v>13.4390999999999</v>
      </c>
      <c r="R372">
        <v>10.2821999999999</v>
      </c>
    </row>
    <row r="373" spans="1:18" x14ac:dyDescent="0.3">
      <c r="A373" s="1">
        <v>5083</v>
      </c>
      <c r="B373" t="s">
        <v>106</v>
      </c>
      <c r="C373" t="s">
        <v>138</v>
      </c>
      <c r="D373" t="s">
        <v>20</v>
      </c>
      <c r="E373" t="s">
        <v>23</v>
      </c>
      <c r="F373">
        <v>24456.269199999901</v>
      </c>
      <c r="G373">
        <v>195.98820000000001</v>
      </c>
      <c r="H373">
        <v>372.70240000000001</v>
      </c>
      <c r="I373">
        <v>794.75499999999897</v>
      </c>
      <c r="J373">
        <v>1442.8620000000001</v>
      </c>
      <c r="K373">
        <v>2156.9989999999898</v>
      </c>
      <c r="L373">
        <v>4847.4099999999899</v>
      </c>
      <c r="M373">
        <v>5583.9799999999896</v>
      </c>
      <c r="N373">
        <v>4718.8940000000002</v>
      </c>
      <c r="O373">
        <v>2194.0740000000001</v>
      </c>
      <c r="P373">
        <v>1274.98</v>
      </c>
      <c r="Q373">
        <v>617.62239999999895</v>
      </c>
      <c r="R373">
        <v>256.00220000000002</v>
      </c>
    </row>
    <row r="374" spans="1:18" x14ac:dyDescent="0.3">
      <c r="A374" s="1">
        <v>5085</v>
      </c>
      <c r="B374" t="s">
        <v>106</v>
      </c>
      <c r="C374" t="s">
        <v>139</v>
      </c>
      <c r="D374" t="s">
        <v>20</v>
      </c>
      <c r="E374" t="s">
        <v>21</v>
      </c>
      <c r="F374">
        <v>2180.9277999999899</v>
      </c>
      <c r="G374">
        <v>11.7485999999999</v>
      </c>
      <c r="H374">
        <v>50.728299999999898</v>
      </c>
      <c r="I374">
        <v>95.324399999999898</v>
      </c>
      <c r="J374">
        <v>158.17339999999899</v>
      </c>
      <c r="K374">
        <v>202.6825</v>
      </c>
      <c r="L374">
        <v>387.80700000000002</v>
      </c>
      <c r="M374">
        <v>409.33800000000002</v>
      </c>
      <c r="N374">
        <v>388.70159999999902</v>
      </c>
      <c r="O374">
        <v>213.39169999999899</v>
      </c>
      <c r="P374">
        <v>146.317399999999</v>
      </c>
      <c r="Q374">
        <v>94.133600000000001</v>
      </c>
      <c r="R374">
        <v>22.581299999999899</v>
      </c>
    </row>
    <row r="375" spans="1:18" x14ac:dyDescent="0.3">
      <c r="A375" s="1">
        <v>5085</v>
      </c>
      <c r="B375" t="s">
        <v>106</v>
      </c>
      <c r="C375" t="s">
        <v>139</v>
      </c>
      <c r="D375" t="s">
        <v>20</v>
      </c>
      <c r="E375" t="s">
        <v>22</v>
      </c>
      <c r="F375">
        <v>501.61309999999901</v>
      </c>
      <c r="G375">
        <v>17.877300000000002</v>
      </c>
      <c r="H375">
        <v>20.326699999999899</v>
      </c>
      <c r="I375">
        <v>28.2959999999999</v>
      </c>
      <c r="J375">
        <v>69.752300000000005</v>
      </c>
      <c r="K375">
        <v>59.021799999999899</v>
      </c>
      <c r="L375">
        <v>57.775599999999898</v>
      </c>
      <c r="M375">
        <v>64.065700000000007</v>
      </c>
      <c r="N375">
        <v>59.1632999999999</v>
      </c>
      <c r="O375">
        <v>41.9635999999999</v>
      </c>
      <c r="P375">
        <v>34.204900000000002</v>
      </c>
      <c r="Q375">
        <v>28.015799999999899</v>
      </c>
      <c r="R375">
        <v>21.150099999999899</v>
      </c>
    </row>
    <row r="376" spans="1:18" x14ac:dyDescent="0.3">
      <c r="A376" s="1">
        <v>5085</v>
      </c>
      <c r="B376" t="s">
        <v>106</v>
      </c>
      <c r="C376" t="s">
        <v>139</v>
      </c>
      <c r="D376" t="s">
        <v>20</v>
      </c>
      <c r="E376" t="s">
        <v>23</v>
      </c>
      <c r="F376">
        <v>16368.7644</v>
      </c>
      <c r="G376">
        <v>46.298099999999899</v>
      </c>
      <c r="H376">
        <v>207.90450000000001</v>
      </c>
      <c r="I376">
        <v>505.31119999999902</v>
      </c>
      <c r="J376">
        <v>1054.2940000000001</v>
      </c>
      <c r="K376">
        <v>1632.7744</v>
      </c>
      <c r="L376">
        <v>3602.76</v>
      </c>
      <c r="M376">
        <v>3499.9050000000002</v>
      </c>
      <c r="N376">
        <v>3013.9409999999898</v>
      </c>
      <c r="O376">
        <v>1489.384</v>
      </c>
      <c r="P376">
        <v>862.76400000000001</v>
      </c>
      <c r="Q376">
        <v>371.14339999999902</v>
      </c>
      <c r="R376">
        <v>82.284800000000004</v>
      </c>
    </row>
    <row r="377" spans="1:18" x14ac:dyDescent="0.3">
      <c r="A377" s="1">
        <v>5087</v>
      </c>
      <c r="B377" t="s">
        <v>106</v>
      </c>
      <c r="C377" t="s">
        <v>67</v>
      </c>
      <c r="D377" t="s">
        <v>20</v>
      </c>
      <c r="E377" t="s">
        <v>21</v>
      </c>
      <c r="F377">
        <v>1856.39580999999</v>
      </c>
      <c r="G377">
        <v>7.1259899999999901</v>
      </c>
      <c r="H377">
        <v>9.5804200000000002</v>
      </c>
      <c r="I377">
        <v>66.934899999999899</v>
      </c>
      <c r="J377">
        <v>132.19990000000001</v>
      </c>
      <c r="K377">
        <v>170.37440000000001</v>
      </c>
      <c r="L377">
        <v>318.97879999999901</v>
      </c>
      <c r="M377">
        <v>397.84300000000002</v>
      </c>
      <c r="N377">
        <v>360.57049999999902</v>
      </c>
      <c r="O377">
        <v>177.73929999999899</v>
      </c>
      <c r="P377">
        <v>130.21600000000001</v>
      </c>
      <c r="Q377">
        <v>75.401499999999899</v>
      </c>
      <c r="R377">
        <v>9.4311000000000007</v>
      </c>
    </row>
    <row r="378" spans="1:18" x14ac:dyDescent="0.3">
      <c r="A378" s="1">
        <v>5087</v>
      </c>
      <c r="B378" t="s">
        <v>106</v>
      </c>
      <c r="C378" t="s">
        <v>67</v>
      </c>
      <c r="D378" t="s">
        <v>20</v>
      </c>
      <c r="E378" t="s">
        <v>22</v>
      </c>
      <c r="F378">
        <v>237.226169999999</v>
      </c>
      <c r="G378">
        <v>8.0251850000000005</v>
      </c>
      <c r="H378">
        <v>8.7443849999999905</v>
      </c>
      <c r="I378">
        <v>13.899900000000001</v>
      </c>
      <c r="J378">
        <v>27.029499999999899</v>
      </c>
      <c r="K378">
        <v>25.2745999999999</v>
      </c>
      <c r="L378">
        <v>30.063400000000001</v>
      </c>
      <c r="M378">
        <v>31.974900000000002</v>
      </c>
      <c r="N378">
        <v>30.445</v>
      </c>
      <c r="O378">
        <v>20.191299999999899</v>
      </c>
      <c r="P378">
        <v>17.538599999999899</v>
      </c>
      <c r="Q378">
        <v>13.4678</v>
      </c>
      <c r="R378">
        <v>10.5716</v>
      </c>
    </row>
    <row r="379" spans="1:18" x14ac:dyDescent="0.3">
      <c r="A379" s="1">
        <v>5087</v>
      </c>
      <c r="B379" t="s">
        <v>106</v>
      </c>
      <c r="C379" t="s">
        <v>67</v>
      </c>
      <c r="D379" t="s">
        <v>20</v>
      </c>
      <c r="E379" t="s">
        <v>23</v>
      </c>
      <c r="F379">
        <v>25730.646199999901</v>
      </c>
      <c r="G379">
        <v>22.407800000000002</v>
      </c>
      <c r="H379">
        <v>30.470099999999899</v>
      </c>
      <c r="I379">
        <v>527.16099999999904</v>
      </c>
      <c r="J379">
        <v>1376.88599999999</v>
      </c>
      <c r="K379">
        <v>2290.6860000000001</v>
      </c>
      <c r="L379">
        <v>5730.1999999999898</v>
      </c>
      <c r="M379">
        <v>6986.71</v>
      </c>
      <c r="N379">
        <v>5193.2650000000003</v>
      </c>
      <c r="O379">
        <v>2070.5590000000002</v>
      </c>
      <c r="P379">
        <v>1111.4518</v>
      </c>
      <c r="Q379">
        <v>361.38060000000002</v>
      </c>
      <c r="R379">
        <v>29.468900000000001</v>
      </c>
    </row>
    <row r="380" spans="1:18" x14ac:dyDescent="0.3">
      <c r="A380" s="1">
        <v>5089</v>
      </c>
      <c r="B380" t="s">
        <v>106</v>
      </c>
      <c r="C380" t="s">
        <v>69</v>
      </c>
      <c r="D380" t="s">
        <v>20</v>
      </c>
      <c r="E380" t="s">
        <v>21</v>
      </c>
      <c r="F380">
        <v>1595.796</v>
      </c>
      <c r="G380">
        <v>8.7268000000000008</v>
      </c>
      <c r="H380">
        <v>11.6214999999999</v>
      </c>
      <c r="I380">
        <v>60.329900000000002</v>
      </c>
      <c r="J380">
        <v>112.945599999999</v>
      </c>
      <c r="K380">
        <v>144.437399999999</v>
      </c>
      <c r="L380">
        <v>267.2518</v>
      </c>
      <c r="M380">
        <v>338.02069999999901</v>
      </c>
      <c r="N380">
        <v>308.09149999999897</v>
      </c>
      <c r="O380">
        <v>159.067599999999</v>
      </c>
      <c r="P380">
        <v>108.3139</v>
      </c>
      <c r="Q380">
        <v>65.523399999999896</v>
      </c>
      <c r="R380">
        <v>11.4658999999999</v>
      </c>
    </row>
    <row r="381" spans="1:18" x14ac:dyDescent="0.3">
      <c r="A381" s="1">
        <v>5089</v>
      </c>
      <c r="B381" t="s">
        <v>106</v>
      </c>
      <c r="C381" t="s">
        <v>69</v>
      </c>
      <c r="D381" t="s">
        <v>20</v>
      </c>
      <c r="E381" t="s">
        <v>22</v>
      </c>
      <c r="F381">
        <v>201.82176200000001</v>
      </c>
      <c r="G381">
        <v>7.2427900000000003</v>
      </c>
      <c r="H381">
        <v>7.6383720000000004</v>
      </c>
      <c r="I381">
        <v>11.9198</v>
      </c>
      <c r="J381">
        <v>22.538599999999899</v>
      </c>
      <c r="K381">
        <v>20.012699999999899</v>
      </c>
      <c r="L381">
        <v>25.260200000000001</v>
      </c>
      <c r="M381">
        <v>27.6492</v>
      </c>
      <c r="N381">
        <v>25.9224999999999</v>
      </c>
      <c r="O381">
        <v>17.804600000000001</v>
      </c>
      <c r="P381">
        <v>15.0079999999999</v>
      </c>
      <c r="Q381">
        <v>11.706200000000001</v>
      </c>
      <c r="R381">
        <v>9.1188000000000002</v>
      </c>
    </row>
    <row r="382" spans="1:18" x14ac:dyDescent="0.3">
      <c r="A382" s="1">
        <v>5089</v>
      </c>
      <c r="B382" t="s">
        <v>106</v>
      </c>
      <c r="C382" t="s">
        <v>69</v>
      </c>
      <c r="D382" t="s">
        <v>20</v>
      </c>
      <c r="E382" t="s">
        <v>23</v>
      </c>
      <c r="F382">
        <v>22008.7419999999</v>
      </c>
      <c r="G382">
        <v>26.4389</v>
      </c>
      <c r="H382">
        <v>35.7974999999999</v>
      </c>
      <c r="I382">
        <v>482.34570000000002</v>
      </c>
      <c r="J382">
        <v>1227.6324999999899</v>
      </c>
      <c r="K382">
        <v>2054.9625999999898</v>
      </c>
      <c r="L382">
        <v>4814.0600000000004</v>
      </c>
      <c r="M382">
        <v>5708.8199999999897</v>
      </c>
      <c r="N382">
        <v>4486.6009999999897</v>
      </c>
      <c r="O382">
        <v>1872.5039999999899</v>
      </c>
      <c r="P382">
        <v>945.89160000000004</v>
      </c>
      <c r="Q382">
        <v>319.18790000000001</v>
      </c>
      <c r="R382">
        <v>34.500300000000003</v>
      </c>
    </row>
    <row r="383" spans="1:18" x14ac:dyDescent="0.3">
      <c r="A383" s="1">
        <v>5091</v>
      </c>
      <c r="B383" t="s">
        <v>106</v>
      </c>
      <c r="C383" t="s">
        <v>140</v>
      </c>
      <c r="D383" t="s">
        <v>20</v>
      </c>
      <c r="E383" t="s">
        <v>21</v>
      </c>
      <c r="F383">
        <v>2700.4863999999902</v>
      </c>
      <c r="G383">
        <v>32.347299999999898</v>
      </c>
      <c r="H383">
        <v>68.008499999999898</v>
      </c>
      <c r="I383">
        <v>122.62560000000001</v>
      </c>
      <c r="J383">
        <v>190.11340000000001</v>
      </c>
      <c r="K383">
        <v>230.470699999999</v>
      </c>
      <c r="L383">
        <v>405.30399999999901</v>
      </c>
      <c r="M383">
        <v>469.04300000000001</v>
      </c>
      <c r="N383">
        <v>549.12400000000002</v>
      </c>
      <c r="O383">
        <v>295.45510000000002</v>
      </c>
      <c r="P383">
        <v>183.791699999999</v>
      </c>
      <c r="Q383">
        <v>110.555999999999</v>
      </c>
      <c r="R383">
        <v>43.647100000000002</v>
      </c>
    </row>
    <row r="384" spans="1:18" x14ac:dyDescent="0.3">
      <c r="A384" s="1">
        <v>5091</v>
      </c>
      <c r="B384" t="s">
        <v>106</v>
      </c>
      <c r="C384" t="s">
        <v>140</v>
      </c>
      <c r="D384" t="s">
        <v>20</v>
      </c>
      <c r="E384" t="s">
        <v>22</v>
      </c>
      <c r="F384">
        <v>270.38810000000001</v>
      </c>
      <c r="G384">
        <v>9.8683999999999905</v>
      </c>
      <c r="H384">
        <v>10.689500000000001</v>
      </c>
      <c r="I384">
        <v>15.2713</v>
      </c>
      <c r="J384">
        <v>44.222700000000003</v>
      </c>
      <c r="K384">
        <v>30.7514</v>
      </c>
      <c r="L384">
        <v>31.103100000000001</v>
      </c>
      <c r="M384">
        <v>32.697200000000002</v>
      </c>
      <c r="N384">
        <v>29.234100000000002</v>
      </c>
      <c r="O384">
        <v>22.764199999999899</v>
      </c>
      <c r="P384">
        <v>18.5242</v>
      </c>
      <c r="Q384">
        <v>14.3596</v>
      </c>
      <c r="R384">
        <v>10.9024</v>
      </c>
    </row>
    <row r="385" spans="1:18" x14ac:dyDescent="0.3">
      <c r="A385" s="1">
        <v>5091</v>
      </c>
      <c r="B385" t="s">
        <v>106</v>
      </c>
      <c r="C385" t="s">
        <v>140</v>
      </c>
      <c r="D385" t="s">
        <v>20</v>
      </c>
      <c r="E385" t="s">
        <v>23</v>
      </c>
      <c r="F385">
        <v>22523.696599999901</v>
      </c>
      <c r="G385">
        <v>174.9384</v>
      </c>
      <c r="H385">
        <v>371.90940000000001</v>
      </c>
      <c r="I385">
        <v>825.21500000000003</v>
      </c>
      <c r="J385">
        <v>1534.6769999999899</v>
      </c>
      <c r="K385">
        <v>2070.2570000000001</v>
      </c>
      <c r="L385">
        <v>4014.9580000000001</v>
      </c>
      <c r="M385">
        <v>4278.652</v>
      </c>
      <c r="N385">
        <v>4680.0590000000002</v>
      </c>
      <c r="O385">
        <v>2443.4259999999899</v>
      </c>
      <c r="P385">
        <v>1309.4449999999899</v>
      </c>
      <c r="Q385">
        <v>595.50279999999896</v>
      </c>
      <c r="R385">
        <v>224.65700000000001</v>
      </c>
    </row>
    <row r="386" spans="1:18" x14ac:dyDescent="0.3">
      <c r="A386" s="1">
        <v>5093</v>
      </c>
      <c r="B386" t="s">
        <v>106</v>
      </c>
      <c r="C386" t="s">
        <v>141</v>
      </c>
      <c r="D386" t="s">
        <v>20</v>
      </c>
      <c r="E386" t="s">
        <v>21</v>
      </c>
      <c r="F386">
        <v>1992.86663999999</v>
      </c>
      <c r="G386">
        <v>2.47610999999999</v>
      </c>
      <c r="H386">
        <v>41.232149999999898</v>
      </c>
      <c r="I386">
        <v>83.519599999999897</v>
      </c>
      <c r="J386">
        <v>148.21770000000001</v>
      </c>
      <c r="K386">
        <v>191.210399999999</v>
      </c>
      <c r="L386">
        <v>353.22629999999901</v>
      </c>
      <c r="M386">
        <v>386.27899999999897</v>
      </c>
      <c r="N386">
        <v>347.07350000000002</v>
      </c>
      <c r="O386">
        <v>203.12</v>
      </c>
      <c r="P386">
        <v>136.664999999999</v>
      </c>
      <c r="Q386">
        <v>85.661500000000004</v>
      </c>
      <c r="R386">
        <v>14.18538</v>
      </c>
    </row>
    <row r="387" spans="1:18" x14ac:dyDescent="0.3">
      <c r="A387" s="1">
        <v>5093</v>
      </c>
      <c r="B387" t="s">
        <v>106</v>
      </c>
      <c r="C387" t="s">
        <v>141</v>
      </c>
      <c r="D387" t="s">
        <v>20</v>
      </c>
      <c r="E387" t="s">
        <v>22</v>
      </c>
      <c r="F387">
        <v>674.17179999999905</v>
      </c>
      <c r="G387">
        <v>20.378</v>
      </c>
      <c r="H387">
        <v>23.471499999999899</v>
      </c>
      <c r="I387">
        <v>33.250999999999898</v>
      </c>
      <c r="J387">
        <v>109.4799</v>
      </c>
      <c r="K387">
        <v>95.392399999999895</v>
      </c>
      <c r="L387">
        <v>79.084900000000005</v>
      </c>
      <c r="M387">
        <v>81.284899999999894</v>
      </c>
      <c r="N387">
        <v>78.685900000000004</v>
      </c>
      <c r="O387">
        <v>51.639600000000002</v>
      </c>
      <c r="P387">
        <v>41.823</v>
      </c>
      <c r="Q387">
        <v>33.842399999999898</v>
      </c>
      <c r="R387">
        <v>25.8383</v>
      </c>
    </row>
    <row r="388" spans="1:18" x14ac:dyDescent="0.3">
      <c r="A388" s="1">
        <v>5093</v>
      </c>
      <c r="B388" t="s">
        <v>106</v>
      </c>
      <c r="C388" t="s">
        <v>141</v>
      </c>
      <c r="D388" t="s">
        <v>20</v>
      </c>
      <c r="E388" t="s">
        <v>23</v>
      </c>
      <c r="F388">
        <v>8445.7939999999908</v>
      </c>
      <c r="G388">
        <v>6.7160000000000002</v>
      </c>
      <c r="H388">
        <v>114.708399999999</v>
      </c>
      <c r="I388">
        <v>262.40469999999902</v>
      </c>
      <c r="J388">
        <v>568.25030000000004</v>
      </c>
      <c r="K388">
        <v>835.49710000000005</v>
      </c>
      <c r="L388">
        <v>1712.67499999999</v>
      </c>
      <c r="M388">
        <v>1844.88499999999</v>
      </c>
      <c r="N388">
        <v>1545.7660000000001</v>
      </c>
      <c r="O388">
        <v>810.01499999999896</v>
      </c>
      <c r="P388">
        <v>479.5874</v>
      </c>
      <c r="Q388">
        <v>229.67519999999899</v>
      </c>
      <c r="R388">
        <v>35.613900000000001</v>
      </c>
    </row>
    <row r="389" spans="1:18" x14ac:dyDescent="0.3">
      <c r="A389" s="1">
        <v>5095</v>
      </c>
      <c r="B389" t="s">
        <v>106</v>
      </c>
      <c r="C389" t="s">
        <v>72</v>
      </c>
      <c r="D389" t="s">
        <v>20</v>
      </c>
      <c r="E389" t="s">
        <v>21</v>
      </c>
      <c r="F389">
        <v>1712.13121</v>
      </c>
      <c r="G389">
        <v>4.2569800000000004</v>
      </c>
      <c r="H389">
        <v>39.875129999999899</v>
      </c>
      <c r="I389">
        <v>78.127799999999894</v>
      </c>
      <c r="J389">
        <v>128.98820000000001</v>
      </c>
      <c r="K389">
        <v>165.267099999999</v>
      </c>
      <c r="L389">
        <v>305.923</v>
      </c>
      <c r="M389">
        <v>310.3168</v>
      </c>
      <c r="N389">
        <v>298.33019999999902</v>
      </c>
      <c r="O389">
        <v>171.529799999999</v>
      </c>
      <c r="P389">
        <v>117.147599999999</v>
      </c>
      <c r="Q389">
        <v>75.7152999999999</v>
      </c>
      <c r="R389">
        <v>16.653300000000002</v>
      </c>
    </row>
    <row r="390" spans="1:18" x14ac:dyDescent="0.3">
      <c r="A390" s="1">
        <v>5095</v>
      </c>
      <c r="B390" t="s">
        <v>106</v>
      </c>
      <c r="C390" t="s">
        <v>72</v>
      </c>
      <c r="D390" t="s">
        <v>20</v>
      </c>
      <c r="E390" t="s">
        <v>22</v>
      </c>
      <c r="F390">
        <v>352.3947</v>
      </c>
      <c r="G390">
        <v>12.2088999999999</v>
      </c>
      <c r="H390">
        <v>14.043100000000001</v>
      </c>
      <c r="I390">
        <v>19.4560999999999</v>
      </c>
      <c r="J390">
        <v>50.706000000000003</v>
      </c>
      <c r="K390">
        <v>42.947600000000001</v>
      </c>
      <c r="L390">
        <v>40.446300000000001</v>
      </c>
      <c r="M390">
        <v>47.142400000000002</v>
      </c>
      <c r="N390">
        <v>39.680100000000003</v>
      </c>
      <c r="O390">
        <v>28.607299999999899</v>
      </c>
      <c r="P390">
        <v>23.3474</v>
      </c>
      <c r="Q390">
        <v>19.138300000000001</v>
      </c>
      <c r="R390">
        <v>14.671200000000001</v>
      </c>
    </row>
    <row r="391" spans="1:18" x14ac:dyDescent="0.3">
      <c r="A391" s="1">
        <v>5095</v>
      </c>
      <c r="B391" t="s">
        <v>106</v>
      </c>
      <c r="C391" t="s">
        <v>72</v>
      </c>
      <c r="D391" t="s">
        <v>20</v>
      </c>
      <c r="E391" t="s">
        <v>23</v>
      </c>
      <c r="F391">
        <v>15580.295700000001</v>
      </c>
      <c r="G391">
        <v>13.0228</v>
      </c>
      <c r="H391">
        <v>190.999799999999</v>
      </c>
      <c r="I391">
        <v>477.91890000000001</v>
      </c>
      <c r="J391">
        <v>1055.373</v>
      </c>
      <c r="K391">
        <v>1647.7453</v>
      </c>
      <c r="L391">
        <v>3501.9430000000002</v>
      </c>
      <c r="M391">
        <v>3244.451</v>
      </c>
      <c r="N391">
        <v>2810.8069999999898</v>
      </c>
      <c r="O391">
        <v>1448.2249999999899</v>
      </c>
      <c r="P391">
        <v>817.76919999999905</v>
      </c>
      <c r="Q391">
        <v>314.14839999999901</v>
      </c>
      <c r="R391">
        <v>57.892299999999899</v>
      </c>
    </row>
    <row r="392" spans="1:18" x14ac:dyDescent="0.3">
      <c r="A392" s="1">
        <v>5097</v>
      </c>
      <c r="B392" t="s">
        <v>106</v>
      </c>
      <c r="C392" t="s">
        <v>73</v>
      </c>
      <c r="D392" t="s">
        <v>20</v>
      </c>
      <c r="E392" t="s">
        <v>21</v>
      </c>
      <c r="F392">
        <v>3251.9459999999899</v>
      </c>
      <c r="G392">
        <v>44.589599999999898</v>
      </c>
      <c r="H392">
        <v>85.385400000000004</v>
      </c>
      <c r="I392">
        <v>144.1131</v>
      </c>
      <c r="J392">
        <v>222.464599999999</v>
      </c>
      <c r="K392">
        <v>280.13780000000003</v>
      </c>
      <c r="L392">
        <v>524.00900000000001</v>
      </c>
      <c r="M392">
        <v>610.16800000000001</v>
      </c>
      <c r="N392">
        <v>610.83399999999904</v>
      </c>
      <c r="O392">
        <v>327.67059999999901</v>
      </c>
      <c r="P392">
        <v>209.975899999999</v>
      </c>
      <c r="Q392">
        <v>134.267799999999</v>
      </c>
      <c r="R392">
        <v>58.330199999999898</v>
      </c>
    </row>
    <row r="393" spans="1:18" x14ac:dyDescent="0.3">
      <c r="A393" s="1">
        <v>5097</v>
      </c>
      <c r="B393" t="s">
        <v>106</v>
      </c>
      <c r="C393" t="s">
        <v>73</v>
      </c>
      <c r="D393" t="s">
        <v>20</v>
      </c>
      <c r="E393" t="s">
        <v>22</v>
      </c>
      <c r="F393">
        <v>128.78442000000001</v>
      </c>
      <c r="G393">
        <v>5.0751999999999899</v>
      </c>
      <c r="H393">
        <v>5.58962</v>
      </c>
      <c r="I393">
        <v>8.0193999999999903</v>
      </c>
      <c r="J393">
        <v>14.2876999999999</v>
      </c>
      <c r="K393">
        <v>13.1623999999999</v>
      </c>
      <c r="L393">
        <v>15.2380999999999</v>
      </c>
      <c r="M393">
        <v>16.382400000000001</v>
      </c>
      <c r="N393">
        <v>15.9435</v>
      </c>
      <c r="O393">
        <v>11.8392999999999</v>
      </c>
      <c r="P393">
        <v>9.6534999999999904</v>
      </c>
      <c r="Q393">
        <v>7.6940999999999899</v>
      </c>
      <c r="R393">
        <v>5.8992000000000004</v>
      </c>
    </row>
    <row r="394" spans="1:18" x14ac:dyDescent="0.3">
      <c r="A394" s="1">
        <v>5097</v>
      </c>
      <c r="B394" t="s">
        <v>106</v>
      </c>
      <c r="C394" t="s">
        <v>73</v>
      </c>
      <c r="D394" t="s">
        <v>20</v>
      </c>
      <c r="E394" t="s">
        <v>23</v>
      </c>
      <c r="F394">
        <v>34294.478999999897</v>
      </c>
      <c r="G394">
        <v>271.83659999999901</v>
      </c>
      <c r="H394">
        <v>528.72929999999894</v>
      </c>
      <c r="I394">
        <v>1125.423</v>
      </c>
      <c r="J394">
        <v>2009.1590000000001</v>
      </c>
      <c r="K394">
        <v>3045.6210000000001</v>
      </c>
      <c r="L394">
        <v>6778.6899999999896</v>
      </c>
      <c r="M394">
        <v>7459.03999999999</v>
      </c>
      <c r="N394">
        <v>6791.9110000000001</v>
      </c>
      <c r="O394">
        <v>3390.9259999999899</v>
      </c>
      <c r="P394">
        <v>1730.4690000000001</v>
      </c>
      <c r="Q394">
        <v>820.16800000000001</v>
      </c>
      <c r="R394">
        <v>342.5061</v>
      </c>
    </row>
    <row r="395" spans="1:18" x14ac:dyDescent="0.3">
      <c r="A395" s="1">
        <v>5099</v>
      </c>
      <c r="B395" t="s">
        <v>106</v>
      </c>
      <c r="C395" t="s">
        <v>142</v>
      </c>
      <c r="D395" t="s">
        <v>20</v>
      </c>
      <c r="E395" t="s">
        <v>21</v>
      </c>
      <c r="F395">
        <v>3251.3849</v>
      </c>
      <c r="G395">
        <v>53.814500000000002</v>
      </c>
      <c r="H395">
        <v>88.098500000000001</v>
      </c>
      <c r="I395">
        <v>144.65629999999899</v>
      </c>
      <c r="J395">
        <v>231.7253</v>
      </c>
      <c r="K395">
        <v>286.96800000000002</v>
      </c>
      <c r="L395">
        <v>499.81900000000002</v>
      </c>
      <c r="M395">
        <v>579.52700000000004</v>
      </c>
      <c r="N395">
        <v>626.07000000000005</v>
      </c>
      <c r="O395">
        <v>331.03890000000001</v>
      </c>
      <c r="P395">
        <v>210.1456</v>
      </c>
      <c r="Q395">
        <v>135.16480000000001</v>
      </c>
      <c r="R395">
        <v>64.3569999999999</v>
      </c>
    </row>
    <row r="396" spans="1:18" x14ac:dyDescent="0.3">
      <c r="A396" s="1">
        <v>5099</v>
      </c>
      <c r="B396" t="s">
        <v>106</v>
      </c>
      <c r="C396" t="s">
        <v>142</v>
      </c>
      <c r="D396" t="s">
        <v>20</v>
      </c>
      <c r="E396" t="s">
        <v>22</v>
      </c>
      <c r="F396">
        <v>114.99423</v>
      </c>
      <c r="G396">
        <v>4.5605500000000001</v>
      </c>
      <c r="H396">
        <v>5.06937999999999</v>
      </c>
      <c r="I396">
        <v>7.0884</v>
      </c>
      <c r="J396">
        <v>13.6077999999999</v>
      </c>
      <c r="K396">
        <v>11.9588</v>
      </c>
      <c r="L396">
        <v>13.640700000000001</v>
      </c>
      <c r="M396">
        <v>14.4962</v>
      </c>
      <c r="N396">
        <v>13.732100000000001</v>
      </c>
      <c r="O396">
        <v>10.4518</v>
      </c>
      <c r="P396">
        <v>8.4981000000000009</v>
      </c>
      <c r="Q396">
        <v>6.7920999999999898</v>
      </c>
      <c r="R396">
        <v>5.0983000000000001</v>
      </c>
    </row>
    <row r="397" spans="1:18" x14ac:dyDescent="0.3">
      <c r="A397" s="1">
        <v>5099</v>
      </c>
      <c r="B397" t="s">
        <v>106</v>
      </c>
      <c r="C397" t="s">
        <v>142</v>
      </c>
      <c r="D397" t="s">
        <v>20</v>
      </c>
      <c r="E397" t="s">
        <v>23</v>
      </c>
      <c r="F397">
        <v>27102.408599999901</v>
      </c>
      <c r="G397">
        <v>326.25929999999897</v>
      </c>
      <c r="H397">
        <v>546.01790000000005</v>
      </c>
      <c r="I397">
        <v>1016.16999999999</v>
      </c>
      <c r="J397">
        <v>1837.316</v>
      </c>
      <c r="K397">
        <v>2479.1129999999898</v>
      </c>
      <c r="L397">
        <v>4724.38</v>
      </c>
      <c r="M397">
        <v>5305.71</v>
      </c>
      <c r="N397">
        <v>5386.76</v>
      </c>
      <c r="O397">
        <v>2723.9670000000001</v>
      </c>
      <c r="P397">
        <v>1540.932</v>
      </c>
      <c r="Q397">
        <v>834.07399999999905</v>
      </c>
      <c r="R397">
        <v>381.70940000000002</v>
      </c>
    </row>
    <row r="398" spans="1:18" x14ac:dyDescent="0.3">
      <c r="A398" s="1">
        <v>5101</v>
      </c>
      <c r="B398" t="s">
        <v>106</v>
      </c>
      <c r="C398" t="s">
        <v>143</v>
      </c>
      <c r="D398" t="s">
        <v>20</v>
      </c>
      <c r="E398" t="s">
        <v>21</v>
      </c>
      <c r="F398">
        <v>1864.52206999999</v>
      </c>
      <c r="G398">
        <v>5.8967900000000002</v>
      </c>
      <c r="H398">
        <v>7.6969799999999902</v>
      </c>
      <c r="I398">
        <v>68.861900000000006</v>
      </c>
      <c r="J398">
        <v>136.2647</v>
      </c>
      <c r="K398">
        <v>175.14920000000001</v>
      </c>
      <c r="L398">
        <v>324.96530000000001</v>
      </c>
      <c r="M398">
        <v>392.04700000000003</v>
      </c>
      <c r="N398">
        <v>350.55990000000003</v>
      </c>
      <c r="O398">
        <v>184.04159999999899</v>
      </c>
      <c r="P398">
        <v>132.54470000000001</v>
      </c>
      <c r="Q398">
        <v>78.891199999999898</v>
      </c>
      <c r="R398">
        <v>7.6028000000000002</v>
      </c>
    </row>
    <row r="399" spans="1:18" x14ac:dyDescent="0.3">
      <c r="A399" s="1">
        <v>5101</v>
      </c>
      <c r="B399" t="s">
        <v>106</v>
      </c>
      <c r="C399" t="s">
        <v>143</v>
      </c>
      <c r="D399" t="s">
        <v>20</v>
      </c>
      <c r="E399" t="s">
        <v>22</v>
      </c>
      <c r="F399">
        <v>132.233869999999</v>
      </c>
      <c r="G399">
        <v>4.8290600000000001</v>
      </c>
      <c r="H399">
        <v>5.1273099999999898</v>
      </c>
      <c r="I399">
        <v>7.84649999999999</v>
      </c>
      <c r="J399">
        <v>13.8254</v>
      </c>
      <c r="K399">
        <v>13.0261999999999</v>
      </c>
      <c r="L399">
        <v>17.0290999999999</v>
      </c>
      <c r="M399">
        <v>18.0839999999999</v>
      </c>
      <c r="N399">
        <v>16.894300000000001</v>
      </c>
      <c r="O399">
        <v>11.6584</v>
      </c>
      <c r="P399">
        <v>10.0200999999999</v>
      </c>
      <c r="Q399">
        <v>7.7792000000000003</v>
      </c>
      <c r="R399">
        <v>6.1143000000000001</v>
      </c>
    </row>
    <row r="400" spans="1:18" x14ac:dyDescent="0.3">
      <c r="A400" s="1">
        <v>5101</v>
      </c>
      <c r="B400" t="s">
        <v>106</v>
      </c>
      <c r="C400" t="s">
        <v>143</v>
      </c>
      <c r="D400" t="s">
        <v>20</v>
      </c>
      <c r="E400" t="s">
        <v>23</v>
      </c>
      <c r="F400">
        <v>31829.367399999901</v>
      </c>
      <c r="G400">
        <v>24.830300000000001</v>
      </c>
      <c r="H400">
        <v>32.643900000000002</v>
      </c>
      <c r="I400">
        <v>658.01990000000001</v>
      </c>
      <c r="J400">
        <v>1710.5519999999899</v>
      </c>
      <c r="K400">
        <v>2946.8629999999898</v>
      </c>
      <c r="L400">
        <v>7308.5299999999897</v>
      </c>
      <c r="M400">
        <v>8583.1299999999901</v>
      </c>
      <c r="N400">
        <v>6154.7839999999896</v>
      </c>
      <c r="O400">
        <v>2612.4670000000001</v>
      </c>
      <c r="P400">
        <v>1337.3284000000001</v>
      </c>
      <c r="Q400">
        <v>428.46199999999902</v>
      </c>
      <c r="R400">
        <v>31.756900000000002</v>
      </c>
    </row>
    <row r="401" spans="1:18" x14ac:dyDescent="0.3">
      <c r="A401" s="1">
        <v>5103</v>
      </c>
      <c r="B401" t="s">
        <v>106</v>
      </c>
      <c r="C401" t="s">
        <v>144</v>
      </c>
      <c r="D401" t="s">
        <v>20</v>
      </c>
      <c r="E401" t="s">
        <v>21</v>
      </c>
      <c r="F401">
        <v>3932.0174999999899</v>
      </c>
      <c r="G401">
        <v>69.905000000000001</v>
      </c>
      <c r="H401">
        <v>110.71420000000001</v>
      </c>
      <c r="I401">
        <v>178.13730000000001</v>
      </c>
      <c r="J401">
        <v>293.19650000000001</v>
      </c>
      <c r="K401">
        <v>367.08370000000002</v>
      </c>
      <c r="L401">
        <v>613.04499999999905</v>
      </c>
      <c r="M401">
        <v>688.91499999999905</v>
      </c>
      <c r="N401">
        <v>725.25999999999897</v>
      </c>
      <c r="O401">
        <v>388.49810000000002</v>
      </c>
      <c r="P401">
        <v>252.4222</v>
      </c>
      <c r="Q401">
        <v>164.993699999999</v>
      </c>
      <c r="R401">
        <v>79.846800000000002</v>
      </c>
    </row>
    <row r="402" spans="1:18" x14ac:dyDescent="0.3">
      <c r="A402" s="1">
        <v>5103</v>
      </c>
      <c r="B402" t="s">
        <v>106</v>
      </c>
      <c r="C402" t="s">
        <v>144</v>
      </c>
      <c r="D402" t="s">
        <v>20</v>
      </c>
      <c r="E402" t="s">
        <v>22</v>
      </c>
      <c r="F402">
        <v>73.478530000000006</v>
      </c>
      <c r="G402">
        <v>3.0541599999999902</v>
      </c>
      <c r="H402">
        <v>3.3979099999999902</v>
      </c>
      <c r="I402">
        <v>4.7095000000000002</v>
      </c>
      <c r="J402">
        <v>7.3955000000000002</v>
      </c>
      <c r="K402">
        <v>7.5186000000000002</v>
      </c>
      <c r="L402">
        <v>8.7321000000000009</v>
      </c>
      <c r="M402">
        <v>9.3657000000000004</v>
      </c>
      <c r="N402">
        <v>9.0265000000000004</v>
      </c>
      <c r="O402">
        <v>6.8480999999999899</v>
      </c>
      <c r="P402">
        <v>5.58049999999999</v>
      </c>
      <c r="Q402">
        <v>4.4885000000000002</v>
      </c>
      <c r="R402">
        <v>3.3614600000000001</v>
      </c>
    </row>
    <row r="403" spans="1:18" x14ac:dyDescent="0.3">
      <c r="A403" s="1">
        <v>5103</v>
      </c>
      <c r="B403" t="s">
        <v>106</v>
      </c>
      <c r="C403" t="s">
        <v>144</v>
      </c>
      <c r="D403" t="s">
        <v>20</v>
      </c>
      <c r="E403" t="s">
        <v>23</v>
      </c>
      <c r="F403">
        <v>32847.684099999897</v>
      </c>
      <c r="G403">
        <v>430.85989999999902</v>
      </c>
      <c r="H403">
        <v>705.90509999999904</v>
      </c>
      <c r="I403">
        <v>1270.55899999999</v>
      </c>
      <c r="J403">
        <v>2354.3249999999898</v>
      </c>
      <c r="K403">
        <v>3206.2359999999899</v>
      </c>
      <c r="L403">
        <v>5764.2399999999898</v>
      </c>
      <c r="M403">
        <v>6265.0799999999899</v>
      </c>
      <c r="N403">
        <v>6286.6899999999896</v>
      </c>
      <c r="O403">
        <v>3174.3960000000002</v>
      </c>
      <c r="P403">
        <v>1864.05899999999</v>
      </c>
      <c r="Q403">
        <v>1039.816</v>
      </c>
      <c r="R403">
        <v>485.5181</v>
      </c>
    </row>
    <row r="404" spans="1:18" x14ac:dyDescent="0.3">
      <c r="A404" s="1">
        <v>5105</v>
      </c>
      <c r="B404" t="s">
        <v>106</v>
      </c>
      <c r="C404" t="s">
        <v>75</v>
      </c>
      <c r="D404" t="s">
        <v>20</v>
      </c>
      <c r="E404" t="s">
        <v>21</v>
      </c>
      <c r="F404">
        <v>2559.5956000000001</v>
      </c>
      <c r="G404">
        <v>35.936799999999899</v>
      </c>
      <c r="H404">
        <v>66.082899999999896</v>
      </c>
      <c r="I404">
        <v>109.441299999999</v>
      </c>
      <c r="J404">
        <v>175.57040000000001</v>
      </c>
      <c r="K404">
        <v>226.323399999999</v>
      </c>
      <c r="L404">
        <v>432.29</v>
      </c>
      <c r="M404">
        <v>488.64699999999903</v>
      </c>
      <c r="N404">
        <v>465.88400000000001</v>
      </c>
      <c r="O404">
        <v>243.31710000000001</v>
      </c>
      <c r="P404">
        <v>163.63560000000001</v>
      </c>
      <c r="Q404">
        <v>104.839799999999</v>
      </c>
      <c r="R404">
        <v>47.627299999999899</v>
      </c>
    </row>
    <row r="405" spans="1:18" x14ac:dyDescent="0.3">
      <c r="A405" s="1">
        <v>5105</v>
      </c>
      <c r="B405" t="s">
        <v>106</v>
      </c>
      <c r="C405" t="s">
        <v>75</v>
      </c>
      <c r="D405" t="s">
        <v>20</v>
      </c>
      <c r="E405" t="s">
        <v>22</v>
      </c>
      <c r="F405">
        <v>127.506159999999</v>
      </c>
      <c r="G405">
        <v>4.7106700000000004</v>
      </c>
      <c r="H405">
        <v>5.2937900000000004</v>
      </c>
      <c r="I405">
        <v>7.4488000000000003</v>
      </c>
      <c r="J405">
        <v>15.7216</v>
      </c>
      <c r="K405">
        <v>13.3969</v>
      </c>
      <c r="L405">
        <v>15.5214999999999</v>
      </c>
      <c r="M405">
        <v>16.9985999999999</v>
      </c>
      <c r="N405">
        <v>15.4345999999999</v>
      </c>
      <c r="O405">
        <v>11.0190999999999</v>
      </c>
      <c r="P405">
        <v>9.0927000000000007</v>
      </c>
      <c r="Q405">
        <v>7.3155000000000001</v>
      </c>
      <c r="R405">
        <v>5.5523999999999898</v>
      </c>
    </row>
    <row r="406" spans="1:18" x14ac:dyDescent="0.3">
      <c r="A406" s="1">
        <v>5105</v>
      </c>
      <c r="B406" t="s">
        <v>106</v>
      </c>
      <c r="C406" t="s">
        <v>75</v>
      </c>
      <c r="D406" t="s">
        <v>20</v>
      </c>
      <c r="E406" t="s">
        <v>23</v>
      </c>
      <c r="F406">
        <v>23501.8734</v>
      </c>
      <c r="G406">
        <v>214.2175</v>
      </c>
      <c r="H406">
        <v>394.2167</v>
      </c>
      <c r="I406">
        <v>787.35799999999904</v>
      </c>
      <c r="J406">
        <v>1452.2919999999899</v>
      </c>
      <c r="K406">
        <v>2179.9560000000001</v>
      </c>
      <c r="L406">
        <v>4781.0200000000004</v>
      </c>
      <c r="M406">
        <v>5032.0190000000002</v>
      </c>
      <c r="N406">
        <v>4410.4530000000004</v>
      </c>
      <c r="O406">
        <v>2124.538</v>
      </c>
      <c r="P406">
        <v>1228.8489999999899</v>
      </c>
      <c r="Q406">
        <v>621.37999999999897</v>
      </c>
      <c r="R406">
        <v>275.57420000000002</v>
      </c>
    </row>
    <row r="407" spans="1:18" x14ac:dyDescent="0.3">
      <c r="A407" s="1">
        <v>5107</v>
      </c>
      <c r="B407" t="s">
        <v>106</v>
      </c>
      <c r="C407" t="s">
        <v>145</v>
      </c>
      <c r="D407" t="s">
        <v>20</v>
      </c>
      <c r="E407" t="s">
        <v>21</v>
      </c>
      <c r="F407">
        <v>1811.5312200000001</v>
      </c>
      <c r="G407">
        <v>3.18041999999999</v>
      </c>
      <c r="H407">
        <v>43.959040000000002</v>
      </c>
      <c r="I407">
        <v>86.218699999999899</v>
      </c>
      <c r="J407">
        <v>142.0685</v>
      </c>
      <c r="K407">
        <v>183.7286</v>
      </c>
      <c r="L407">
        <v>326.47489999999902</v>
      </c>
      <c r="M407">
        <v>309.8503</v>
      </c>
      <c r="N407">
        <v>307.62290000000002</v>
      </c>
      <c r="O407">
        <v>184.16030000000001</v>
      </c>
      <c r="P407">
        <v>125.7647</v>
      </c>
      <c r="Q407">
        <v>81.523700000000005</v>
      </c>
      <c r="R407">
        <v>16.97916</v>
      </c>
    </row>
    <row r="408" spans="1:18" x14ac:dyDescent="0.3">
      <c r="A408" s="1">
        <v>5107</v>
      </c>
      <c r="B408" t="s">
        <v>106</v>
      </c>
      <c r="C408" t="s">
        <v>145</v>
      </c>
      <c r="D408" t="s">
        <v>20</v>
      </c>
      <c r="E408" t="s">
        <v>22</v>
      </c>
      <c r="F408">
        <v>492.30509999999902</v>
      </c>
      <c r="G408">
        <v>16.056899999999899</v>
      </c>
      <c r="H408">
        <v>18.486899999999899</v>
      </c>
      <c r="I408">
        <v>25.566700000000001</v>
      </c>
      <c r="J408">
        <v>81.716300000000004</v>
      </c>
      <c r="K408">
        <v>61.174399999999899</v>
      </c>
      <c r="L408">
        <v>56.814</v>
      </c>
      <c r="M408">
        <v>66.260000000000005</v>
      </c>
      <c r="N408">
        <v>55.235799999999898</v>
      </c>
      <c r="O408">
        <v>37.058700000000002</v>
      </c>
      <c r="P408">
        <v>30.1524999999999</v>
      </c>
      <c r="Q408">
        <v>24.743300000000001</v>
      </c>
      <c r="R408">
        <v>19.0396</v>
      </c>
    </row>
    <row r="409" spans="1:18" x14ac:dyDescent="0.3">
      <c r="A409" s="1">
        <v>5107</v>
      </c>
      <c r="B409" t="s">
        <v>106</v>
      </c>
      <c r="C409" t="s">
        <v>145</v>
      </c>
      <c r="D409" t="s">
        <v>20</v>
      </c>
      <c r="E409" t="s">
        <v>23</v>
      </c>
      <c r="F409">
        <v>12237.1219</v>
      </c>
      <c r="G409">
        <v>9.4047000000000001</v>
      </c>
      <c r="H409">
        <v>174.635099999999</v>
      </c>
      <c r="I409">
        <v>405.06459999999902</v>
      </c>
      <c r="J409">
        <v>885.80110000000002</v>
      </c>
      <c r="K409">
        <v>1369.711</v>
      </c>
      <c r="L409">
        <v>2731.096</v>
      </c>
      <c r="M409">
        <v>2336.7660000000001</v>
      </c>
      <c r="N409">
        <v>2153.43299999999</v>
      </c>
      <c r="O409">
        <v>1163.672</v>
      </c>
      <c r="P409">
        <v>679.11509999999896</v>
      </c>
      <c r="Q409">
        <v>278.06839999999897</v>
      </c>
      <c r="R409">
        <v>50.354900000000001</v>
      </c>
    </row>
    <row r="410" spans="1:18" x14ac:dyDescent="0.3">
      <c r="A410" s="1">
        <v>5109</v>
      </c>
      <c r="B410" t="s">
        <v>106</v>
      </c>
      <c r="C410" t="s">
        <v>77</v>
      </c>
      <c r="D410" t="s">
        <v>20</v>
      </c>
      <c r="E410" t="s">
        <v>21</v>
      </c>
      <c r="F410">
        <v>2918.1455999999898</v>
      </c>
      <c r="G410">
        <v>44.3902</v>
      </c>
      <c r="H410">
        <v>75.295100000000005</v>
      </c>
      <c r="I410">
        <v>127.792</v>
      </c>
      <c r="J410">
        <v>196.55420000000001</v>
      </c>
      <c r="K410">
        <v>244.030599999999</v>
      </c>
      <c r="L410">
        <v>453.44999999999902</v>
      </c>
      <c r="M410">
        <v>544.50099999999895</v>
      </c>
      <c r="N410">
        <v>568.75900000000001</v>
      </c>
      <c r="O410">
        <v>301.4821</v>
      </c>
      <c r="P410">
        <v>187.767699999999</v>
      </c>
      <c r="Q410">
        <v>118.81310000000001</v>
      </c>
      <c r="R410">
        <v>55.310600000000001</v>
      </c>
    </row>
    <row r="411" spans="1:18" x14ac:dyDescent="0.3">
      <c r="A411" s="1">
        <v>5109</v>
      </c>
      <c r="B411" t="s">
        <v>106</v>
      </c>
      <c r="C411" t="s">
        <v>77</v>
      </c>
      <c r="D411" t="s">
        <v>20</v>
      </c>
      <c r="E411" t="s">
        <v>22</v>
      </c>
      <c r="F411">
        <v>130.64510999999899</v>
      </c>
      <c r="G411">
        <v>5.2267200000000003</v>
      </c>
      <c r="H411">
        <v>5.73909</v>
      </c>
      <c r="I411">
        <v>8.1662999999999908</v>
      </c>
      <c r="J411">
        <v>14.8085</v>
      </c>
      <c r="K411">
        <v>13.1349999999999</v>
      </c>
      <c r="L411">
        <v>15.2014999999999</v>
      </c>
      <c r="M411">
        <v>16.3338999999999</v>
      </c>
      <c r="N411">
        <v>16.251100000000001</v>
      </c>
      <c r="O411">
        <v>12.2007999999999</v>
      </c>
      <c r="P411">
        <v>9.8496000000000006</v>
      </c>
      <c r="Q411">
        <v>7.8037000000000001</v>
      </c>
      <c r="R411">
        <v>5.9288999999999898</v>
      </c>
    </row>
    <row r="412" spans="1:18" x14ac:dyDescent="0.3">
      <c r="A412" s="1">
        <v>5109</v>
      </c>
      <c r="B412" t="s">
        <v>106</v>
      </c>
      <c r="C412" t="s">
        <v>77</v>
      </c>
      <c r="D412" t="s">
        <v>20</v>
      </c>
      <c r="E412" t="s">
        <v>23</v>
      </c>
      <c r="F412">
        <v>24795.1614999999</v>
      </c>
      <c r="G412">
        <v>265.47789999999901</v>
      </c>
      <c r="H412">
        <v>445.1</v>
      </c>
      <c r="I412">
        <v>883.48500000000001</v>
      </c>
      <c r="J412">
        <v>1519.98199999999</v>
      </c>
      <c r="K412">
        <v>2121.0479999999902</v>
      </c>
      <c r="L412">
        <v>4477.68</v>
      </c>
      <c r="M412">
        <v>5183.0169999999898</v>
      </c>
      <c r="N412">
        <v>4975.7330000000002</v>
      </c>
      <c r="O412">
        <v>2541.692</v>
      </c>
      <c r="P412">
        <v>1361.046</v>
      </c>
      <c r="Q412">
        <v>699.90999999999894</v>
      </c>
      <c r="R412">
        <v>320.99059999999901</v>
      </c>
    </row>
    <row r="413" spans="1:18" x14ac:dyDescent="0.3">
      <c r="A413" s="1">
        <v>5111</v>
      </c>
      <c r="B413" t="s">
        <v>106</v>
      </c>
      <c r="C413" t="s">
        <v>146</v>
      </c>
      <c r="D413" t="s">
        <v>20</v>
      </c>
      <c r="E413" t="s">
        <v>21</v>
      </c>
      <c r="F413">
        <v>1798.4680499999899</v>
      </c>
      <c r="G413">
        <v>5.11634999999999</v>
      </c>
      <c r="H413">
        <v>36.448999999999899</v>
      </c>
      <c r="I413">
        <v>75.723799999999898</v>
      </c>
      <c r="J413">
        <v>133.15029999999899</v>
      </c>
      <c r="K413">
        <v>172.23480000000001</v>
      </c>
      <c r="L413">
        <v>325.78960000000001</v>
      </c>
      <c r="M413">
        <v>350.13490000000002</v>
      </c>
      <c r="N413">
        <v>308.42090000000002</v>
      </c>
      <c r="O413">
        <v>180.977599999999</v>
      </c>
      <c r="P413">
        <v>123.73390000000001</v>
      </c>
      <c r="Q413">
        <v>75.813699999999898</v>
      </c>
      <c r="R413">
        <v>10.9231999999999</v>
      </c>
    </row>
    <row r="414" spans="1:18" x14ac:dyDescent="0.3">
      <c r="A414" s="1">
        <v>5111</v>
      </c>
      <c r="B414" t="s">
        <v>106</v>
      </c>
      <c r="C414" t="s">
        <v>146</v>
      </c>
      <c r="D414" t="s">
        <v>20</v>
      </c>
      <c r="E414" t="s">
        <v>22</v>
      </c>
      <c r="F414">
        <v>515.38977999999895</v>
      </c>
      <c r="G414">
        <v>17.239799999999899</v>
      </c>
      <c r="H414">
        <v>19.42408</v>
      </c>
      <c r="I414">
        <v>28.0518</v>
      </c>
      <c r="J414">
        <v>69.3004999999999</v>
      </c>
      <c r="K414">
        <v>62.902000000000001</v>
      </c>
      <c r="L414">
        <v>60.898600000000002</v>
      </c>
      <c r="M414">
        <v>67.037899999999894</v>
      </c>
      <c r="N414">
        <v>62.0292999999999</v>
      </c>
      <c r="O414">
        <v>43.479799999999898</v>
      </c>
      <c r="P414">
        <v>35.162700000000001</v>
      </c>
      <c r="Q414">
        <v>28.3306</v>
      </c>
      <c r="R414">
        <v>21.532699999999899</v>
      </c>
    </row>
    <row r="415" spans="1:18" x14ac:dyDescent="0.3">
      <c r="A415" s="1">
        <v>5111</v>
      </c>
      <c r="B415" t="s">
        <v>106</v>
      </c>
      <c r="C415" t="s">
        <v>146</v>
      </c>
      <c r="D415" t="s">
        <v>20</v>
      </c>
      <c r="E415" t="s">
        <v>23</v>
      </c>
      <c r="F415">
        <v>11094.3022</v>
      </c>
      <c r="G415">
        <v>16.327500000000001</v>
      </c>
      <c r="H415">
        <v>120.307</v>
      </c>
      <c r="I415">
        <v>312.35520000000002</v>
      </c>
      <c r="J415">
        <v>713.52480000000003</v>
      </c>
      <c r="K415">
        <v>1110.58889999999</v>
      </c>
      <c r="L415">
        <v>2418.7179999999898</v>
      </c>
      <c r="M415">
        <v>2514.5390000000002</v>
      </c>
      <c r="N415">
        <v>1998.5129999999899</v>
      </c>
      <c r="O415">
        <v>1023.816</v>
      </c>
      <c r="P415">
        <v>593.17020000000002</v>
      </c>
      <c r="Q415">
        <v>240.022199999999</v>
      </c>
      <c r="R415">
        <v>32.420400000000001</v>
      </c>
    </row>
    <row r="416" spans="1:18" x14ac:dyDescent="0.3">
      <c r="A416" s="1">
        <v>5113</v>
      </c>
      <c r="B416" t="s">
        <v>106</v>
      </c>
      <c r="C416" t="s">
        <v>147</v>
      </c>
      <c r="D416" t="s">
        <v>20</v>
      </c>
      <c r="E416" t="s">
        <v>21</v>
      </c>
      <c r="F416">
        <v>3591.7905999999898</v>
      </c>
      <c r="G416">
        <v>46.655099999999898</v>
      </c>
      <c r="H416">
        <v>89.431100000000001</v>
      </c>
      <c r="I416">
        <v>156.128999999999</v>
      </c>
      <c r="J416">
        <v>235.03129999999899</v>
      </c>
      <c r="K416">
        <v>301.19089999999898</v>
      </c>
      <c r="L416">
        <v>576.76800000000003</v>
      </c>
      <c r="M416">
        <v>682.69</v>
      </c>
      <c r="N416">
        <v>697.08299999999895</v>
      </c>
      <c r="O416">
        <v>366.95100000000002</v>
      </c>
      <c r="P416">
        <v>235.71090000000001</v>
      </c>
      <c r="Q416">
        <v>141.43950000000001</v>
      </c>
      <c r="R416">
        <v>62.7107999999999</v>
      </c>
    </row>
    <row r="417" spans="1:18" x14ac:dyDescent="0.3">
      <c r="A417" s="1">
        <v>5113</v>
      </c>
      <c r="B417" t="s">
        <v>106</v>
      </c>
      <c r="C417" t="s">
        <v>147</v>
      </c>
      <c r="D417" t="s">
        <v>20</v>
      </c>
      <c r="E417" t="s">
        <v>22</v>
      </c>
      <c r="F417">
        <v>191.67849000000001</v>
      </c>
      <c r="G417">
        <v>7.6289499999999899</v>
      </c>
      <c r="H417">
        <v>8.09694</v>
      </c>
      <c r="I417">
        <v>11.954800000000001</v>
      </c>
      <c r="J417">
        <v>20.9222</v>
      </c>
      <c r="K417">
        <v>19.580100000000002</v>
      </c>
      <c r="L417">
        <v>22.4865999999999</v>
      </c>
      <c r="M417">
        <v>24.194700000000001</v>
      </c>
      <c r="N417">
        <v>24.1431</v>
      </c>
      <c r="O417">
        <v>17.780999999999899</v>
      </c>
      <c r="P417">
        <v>14.6478</v>
      </c>
      <c r="Q417">
        <v>11.3050999999999</v>
      </c>
      <c r="R417">
        <v>8.9372000000000007</v>
      </c>
    </row>
    <row r="418" spans="1:18" x14ac:dyDescent="0.3">
      <c r="A418" s="1">
        <v>5113</v>
      </c>
      <c r="B418" t="s">
        <v>106</v>
      </c>
      <c r="C418" t="s">
        <v>147</v>
      </c>
      <c r="D418" t="s">
        <v>20</v>
      </c>
      <c r="E418" t="s">
        <v>23</v>
      </c>
      <c r="F418">
        <v>36499.784699999902</v>
      </c>
      <c r="G418">
        <v>275.05180000000001</v>
      </c>
      <c r="H418">
        <v>528.92200000000003</v>
      </c>
      <c r="I418">
        <v>1164.7909999999899</v>
      </c>
      <c r="J418">
        <v>1999.114</v>
      </c>
      <c r="K418">
        <v>3141.4119999999898</v>
      </c>
      <c r="L418">
        <v>7178.1899999999896</v>
      </c>
      <c r="M418">
        <v>8067.18</v>
      </c>
      <c r="N418">
        <v>7409.27</v>
      </c>
      <c r="O418">
        <v>3642.9870000000001</v>
      </c>
      <c r="P418">
        <v>1903.499</v>
      </c>
      <c r="Q418">
        <v>832.12800000000004</v>
      </c>
      <c r="R418">
        <v>357.23989999999901</v>
      </c>
    </row>
    <row r="419" spans="1:18" x14ac:dyDescent="0.3">
      <c r="A419" s="1">
        <v>5115</v>
      </c>
      <c r="B419" t="s">
        <v>106</v>
      </c>
      <c r="C419" t="s">
        <v>148</v>
      </c>
      <c r="D419" t="s">
        <v>20</v>
      </c>
      <c r="E419" t="s">
        <v>21</v>
      </c>
      <c r="F419">
        <v>2628.1999000000001</v>
      </c>
      <c r="G419">
        <v>25.912500000000001</v>
      </c>
      <c r="H419">
        <v>52.6328999999999</v>
      </c>
      <c r="I419">
        <v>109.280299999999</v>
      </c>
      <c r="J419">
        <v>177.207899999999</v>
      </c>
      <c r="K419">
        <v>229.497999999999</v>
      </c>
      <c r="L419">
        <v>441.80700000000002</v>
      </c>
      <c r="M419">
        <v>529.21500000000003</v>
      </c>
      <c r="N419">
        <v>486.13600000000002</v>
      </c>
      <c r="O419">
        <v>257.08460000000002</v>
      </c>
      <c r="P419">
        <v>172.91569999999899</v>
      </c>
      <c r="Q419">
        <v>108.241699999999</v>
      </c>
      <c r="R419">
        <v>38.268300000000004</v>
      </c>
    </row>
    <row r="420" spans="1:18" x14ac:dyDescent="0.3">
      <c r="A420" s="1">
        <v>5115</v>
      </c>
      <c r="B420" t="s">
        <v>106</v>
      </c>
      <c r="C420" t="s">
        <v>148</v>
      </c>
      <c r="D420" t="s">
        <v>20</v>
      </c>
      <c r="E420" t="s">
        <v>22</v>
      </c>
      <c r="F420">
        <v>215.858789999999</v>
      </c>
      <c r="G420">
        <v>7.6261900000000002</v>
      </c>
      <c r="H420">
        <v>8.5043000000000006</v>
      </c>
      <c r="I420">
        <v>12.2675</v>
      </c>
      <c r="J420">
        <v>26.3583999999999</v>
      </c>
      <c r="K420">
        <v>23.82</v>
      </c>
      <c r="L420">
        <v>27.1828</v>
      </c>
      <c r="M420">
        <v>29.482299999999899</v>
      </c>
      <c r="N420">
        <v>25.967199999999899</v>
      </c>
      <c r="O420">
        <v>18.323</v>
      </c>
      <c r="P420">
        <v>15.107900000000001</v>
      </c>
      <c r="Q420">
        <v>12.034000000000001</v>
      </c>
      <c r="R420">
        <v>9.1852</v>
      </c>
    </row>
    <row r="421" spans="1:18" x14ac:dyDescent="0.3">
      <c r="A421" s="1">
        <v>5115</v>
      </c>
      <c r="B421" t="s">
        <v>106</v>
      </c>
      <c r="C421" t="s">
        <v>148</v>
      </c>
      <c r="D421" t="s">
        <v>20</v>
      </c>
      <c r="E421" t="s">
        <v>23</v>
      </c>
      <c r="F421">
        <v>28851.8377</v>
      </c>
      <c r="G421">
        <v>126.039599999999</v>
      </c>
      <c r="H421">
        <v>260.68479999999897</v>
      </c>
      <c r="I421">
        <v>792.95590000000004</v>
      </c>
      <c r="J421">
        <v>1580.19</v>
      </c>
      <c r="K421">
        <v>2559.71199999999</v>
      </c>
      <c r="L421">
        <v>6257.59</v>
      </c>
      <c r="M421">
        <v>7066.75</v>
      </c>
      <c r="N421">
        <v>5515.2280000000001</v>
      </c>
      <c r="O421">
        <v>2578.431</v>
      </c>
      <c r="P421">
        <v>1369.229</v>
      </c>
      <c r="Q421">
        <v>564.73119999999903</v>
      </c>
      <c r="R421">
        <v>180.296199999999</v>
      </c>
    </row>
    <row r="422" spans="1:18" x14ac:dyDescent="0.3">
      <c r="A422" s="1">
        <v>5117</v>
      </c>
      <c r="B422" t="s">
        <v>106</v>
      </c>
      <c r="C422" t="s">
        <v>149</v>
      </c>
      <c r="D422" t="s">
        <v>20</v>
      </c>
      <c r="E422" t="s">
        <v>21</v>
      </c>
      <c r="F422">
        <v>1875.95569999999</v>
      </c>
      <c r="G422">
        <v>6.5997000000000003</v>
      </c>
      <c r="H422">
        <v>41.550400000000003</v>
      </c>
      <c r="I422">
        <v>82.185000000000002</v>
      </c>
      <c r="J422">
        <v>137.3048</v>
      </c>
      <c r="K422">
        <v>176.59970000000001</v>
      </c>
      <c r="L422">
        <v>337.19959999999901</v>
      </c>
      <c r="M422">
        <v>351.73610000000002</v>
      </c>
      <c r="N422">
        <v>332.65179999999901</v>
      </c>
      <c r="O422">
        <v>186.8965</v>
      </c>
      <c r="P422">
        <v>126.55370000000001</v>
      </c>
      <c r="Q422">
        <v>80.989199999999897</v>
      </c>
      <c r="R422">
        <v>15.6891999999999</v>
      </c>
    </row>
    <row r="423" spans="1:18" x14ac:dyDescent="0.3">
      <c r="A423" s="1">
        <v>5117</v>
      </c>
      <c r="B423" t="s">
        <v>106</v>
      </c>
      <c r="C423" t="s">
        <v>149</v>
      </c>
      <c r="D423" t="s">
        <v>20</v>
      </c>
      <c r="E423" t="s">
        <v>22</v>
      </c>
      <c r="F423">
        <v>386.88749999999902</v>
      </c>
      <c r="G423">
        <v>13.6402</v>
      </c>
      <c r="H423">
        <v>15.5277999999999</v>
      </c>
      <c r="I423">
        <v>21.7728</v>
      </c>
      <c r="J423">
        <v>50.633699999999898</v>
      </c>
      <c r="K423">
        <v>47.227699999999899</v>
      </c>
      <c r="L423">
        <v>45.451999999999899</v>
      </c>
      <c r="M423">
        <v>50.757800000000003</v>
      </c>
      <c r="N423">
        <v>44.961500000000001</v>
      </c>
      <c r="O423">
        <v>32.5581999999999</v>
      </c>
      <c r="P423">
        <v>26.376200000000001</v>
      </c>
      <c r="Q423">
        <v>21.577200000000001</v>
      </c>
      <c r="R423">
        <v>16.4024</v>
      </c>
    </row>
    <row r="424" spans="1:18" x14ac:dyDescent="0.3">
      <c r="A424" s="1">
        <v>5117</v>
      </c>
      <c r="B424" t="s">
        <v>106</v>
      </c>
      <c r="C424" t="s">
        <v>149</v>
      </c>
      <c r="D424" t="s">
        <v>20</v>
      </c>
      <c r="E424" t="s">
        <v>23</v>
      </c>
      <c r="F424">
        <v>17864.359199999901</v>
      </c>
      <c r="G424">
        <v>23.3673999999999</v>
      </c>
      <c r="H424">
        <v>189.20060000000001</v>
      </c>
      <c r="I424">
        <v>511.44779999999901</v>
      </c>
      <c r="J424">
        <v>1141.0994000000001</v>
      </c>
      <c r="K424">
        <v>1827.01009999999</v>
      </c>
      <c r="L424">
        <v>4054.8049999999898</v>
      </c>
      <c r="M424">
        <v>3895.4859999999899</v>
      </c>
      <c r="N424">
        <v>3276.1559999999899</v>
      </c>
      <c r="O424">
        <v>1644.2339999999899</v>
      </c>
      <c r="P424">
        <v>904.50530000000003</v>
      </c>
      <c r="Q424">
        <v>341.62439999999901</v>
      </c>
      <c r="R424">
        <v>55.423200000000001</v>
      </c>
    </row>
    <row r="425" spans="1:18" x14ac:dyDescent="0.3">
      <c r="A425" s="1">
        <v>5119</v>
      </c>
      <c r="B425" t="s">
        <v>106</v>
      </c>
      <c r="C425" t="s">
        <v>150</v>
      </c>
      <c r="D425" t="s">
        <v>20</v>
      </c>
      <c r="E425" t="s">
        <v>21</v>
      </c>
      <c r="F425">
        <v>2532.4029999999898</v>
      </c>
      <c r="G425">
        <v>23.9161999999999</v>
      </c>
      <c r="H425">
        <v>63.639899999999898</v>
      </c>
      <c r="I425">
        <v>109.747</v>
      </c>
      <c r="J425">
        <v>180.26650000000001</v>
      </c>
      <c r="K425">
        <v>229.14580000000001</v>
      </c>
      <c r="L425">
        <v>435.30599999999902</v>
      </c>
      <c r="M425">
        <v>476.863</v>
      </c>
      <c r="N425">
        <v>458.75339999999898</v>
      </c>
      <c r="O425">
        <v>243.712199999999</v>
      </c>
      <c r="P425">
        <v>165.8922</v>
      </c>
      <c r="Q425">
        <v>108.6563</v>
      </c>
      <c r="R425">
        <v>36.5045</v>
      </c>
    </row>
    <row r="426" spans="1:18" x14ac:dyDescent="0.3">
      <c r="A426" s="1">
        <v>5119</v>
      </c>
      <c r="B426" t="s">
        <v>106</v>
      </c>
      <c r="C426" t="s">
        <v>150</v>
      </c>
      <c r="D426" t="s">
        <v>20</v>
      </c>
      <c r="E426" t="s">
        <v>22</v>
      </c>
      <c r="F426">
        <v>242.0104</v>
      </c>
      <c r="G426">
        <v>9.0009999999999906</v>
      </c>
      <c r="H426">
        <v>10.1700999999999</v>
      </c>
      <c r="I426">
        <v>14.0574999999999</v>
      </c>
      <c r="J426">
        <v>31.275300000000001</v>
      </c>
      <c r="K426">
        <v>26.601400000000002</v>
      </c>
      <c r="L426">
        <v>27.9359999999999</v>
      </c>
      <c r="M426">
        <v>31.1724999999999</v>
      </c>
      <c r="N426">
        <v>29.248999999999899</v>
      </c>
      <c r="O426">
        <v>20.866299999999899</v>
      </c>
      <c r="P426">
        <v>17.1237999999999</v>
      </c>
      <c r="Q426">
        <v>13.9811999999999</v>
      </c>
      <c r="R426">
        <v>10.5762999999999</v>
      </c>
    </row>
    <row r="427" spans="1:18" x14ac:dyDescent="0.3">
      <c r="A427" s="1">
        <v>5119</v>
      </c>
      <c r="B427" t="s">
        <v>106</v>
      </c>
      <c r="C427" t="s">
        <v>150</v>
      </c>
      <c r="D427" t="s">
        <v>20</v>
      </c>
      <c r="E427" t="s">
        <v>23</v>
      </c>
      <c r="F427">
        <v>26842.391100000001</v>
      </c>
      <c r="G427">
        <v>127.846999999999</v>
      </c>
      <c r="H427">
        <v>352.34750000000003</v>
      </c>
      <c r="I427">
        <v>819.99580000000003</v>
      </c>
      <c r="J427">
        <v>1677.14599999999</v>
      </c>
      <c r="K427">
        <v>2604.7049999999899</v>
      </c>
      <c r="L427">
        <v>5854.68</v>
      </c>
      <c r="M427">
        <v>5844.4780000000001</v>
      </c>
      <c r="N427">
        <v>5062.1499999999896</v>
      </c>
      <c r="O427">
        <v>2392.9960000000001</v>
      </c>
      <c r="P427">
        <v>1334.25099999999</v>
      </c>
      <c r="Q427">
        <v>587.58360000000005</v>
      </c>
      <c r="R427">
        <v>184.211199999999</v>
      </c>
    </row>
    <row r="428" spans="1:18" x14ac:dyDescent="0.3">
      <c r="A428" s="1">
        <v>5121</v>
      </c>
      <c r="B428" t="s">
        <v>106</v>
      </c>
      <c r="C428" t="s">
        <v>78</v>
      </c>
      <c r="D428" t="s">
        <v>20</v>
      </c>
      <c r="E428" t="s">
        <v>21</v>
      </c>
      <c r="F428">
        <v>1546.0333900000001</v>
      </c>
      <c r="G428">
        <v>6.11784999999999</v>
      </c>
      <c r="H428">
        <v>31.0546399999999</v>
      </c>
      <c r="I428">
        <v>63.708300000000001</v>
      </c>
      <c r="J428">
        <v>111.989699999999</v>
      </c>
      <c r="K428">
        <v>145.938999999999</v>
      </c>
      <c r="L428">
        <v>273.86979999999897</v>
      </c>
      <c r="M428">
        <v>314.93459999999902</v>
      </c>
      <c r="N428">
        <v>269.57510000000002</v>
      </c>
      <c r="O428">
        <v>151.8991</v>
      </c>
      <c r="P428">
        <v>106.211799999999</v>
      </c>
      <c r="Q428">
        <v>62.309199999999898</v>
      </c>
      <c r="R428">
        <v>8.4243000000000006</v>
      </c>
    </row>
    <row r="429" spans="1:18" x14ac:dyDescent="0.3">
      <c r="A429" s="1">
        <v>5121</v>
      </c>
      <c r="B429" t="s">
        <v>106</v>
      </c>
      <c r="C429" t="s">
        <v>78</v>
      </c>
      <c r="D429" t="s">
        <v>20</v>
      </c>
      <c r="E429" t="s">
        <v>22</v>
      </c>
      <c r="F429">
        <v>277.98701999999901</v>
      </c>
      <c r="G429">
        <v>9.6856399999999905</v>
      </c>
      <c r="H429">
        <v>10.53988</v>
      </c>
      <c r="I429">
        <v>15.6303</v>
      </c>
      <c r="J429">
        <v>32.165999999999897</v>
      </c>
      <c r="K429">
        <v>29.960100000000001</v>
      </c>
      <c r="L429">
        <v>36.597499999999897</v>
      </c>
      <c r="M429">
        <v>36.0227</v>
      </c>
      <c r="N429">
        <v>34.8551</v>
      </c>
      <c r="O429">
        <v>24.302600000000002</v>
      </c>
      <c r="P429">
        <v>20.2319999999999</v>
      </c>
      <c r="Q429">
        <v>15.7218999999999</v>
      </c>
      <c r="R429">
        <v>12.273300000000001</v>
      </c>
    </row>
    <row r="430" spans="1:18" x14ac:dyDescent="0.3">
      <c r="A430" s="1">
        <v>5121</v>
      </c>
      <c r="B430" t="s">
        <v>106</v>
      </c>
      <c r="C430" t="s">
        <v>78</v>
      </c>
      <c r="D430" t="s">
        <v>20</v>
      </c>
      <c r="E430" t="s">
        <v>23</v>
      </c>
      <c r="F430">
        <v>18467.238499999901</v>
      </c>
      <c r="G430">
        <v>17.204899999999899</v>
      </c>
      <c r="H430">
        <v>123.439499999999</v>
      </c>
      <c r="I430">
        <v>427.67099999999903</v>
      </c>
      <c r="J430">
        <v>1043.64599999999</v>
      </c>
      <c r="K430">
        <v>1825.08979999999</v>
      </c>
      <c r="L430">
        <v>4246.1180000000004</v>
      </c>
      <c r="M430">
        <v>4671.9399999999896</v>
      </c>
      <c r="N430">
        <v>3459.0549999999898</v>
      </c>
      <c r="O430">
        <v>1551.4359999999899</v>
      </c>
      <c r="P430">
        <v>825.65290000000005</v>
      </c>
      <c r="Q430">
        <v>252.06950000000001</v>
      </c>
      <c r="R430">
        <v>23.915900000000001</v>
      </c>
    </row>
    <row r="431" spans="1:18" x14ac:dyDescent="0.3">
      <c r="A431" s="1">
        <v>5123</v>
      </c>
      <c r="B431" t="s">
        <v>106</v>
      </c>
      <c r="C431" t="s">
        <v>151</v>
      </c>
      <c r="D431" t="s">
        <v>20</v>
      </c>
      <c r="E431" t="s">
        <v>21</v>
      </c>
      <c r="F431">
        <v>1557.5509199999899</v>
      </c>
      <c r="G431">
        <v>3.9300600000000001</v>
      </c>
      <c r="H431">
        <v>35.482259999999897</v>
      </c>
      <c r="I431">
        <v>70.635400000000004</v>
      </c>
      <c r="J431">
        <v>117.9915</v>
      </c>
      <c r="K431">
        <v>152.72739999999899</v>
      </c>
      <c r="L431">
        <v>281.67950000000002</v>
      </c>
      <c r="M431">
        <v>289.3349</v>
      </c>
      <c r="N431">
        <v>262.27559999999897</v>
      </c>
      <c r="O431">
        <v>158.67080000000001</v>
      </c>
      <c r="P431">
        <v>108.198599999999</v>
      </c>
      <c r="Q431">
        <v>69.0444999999999</v>
      </c>
      <c r="R431">
        <v>7.5804</v>
      </c>
    </row>
    <row r="432" spans="1:18" x14ac:dyDescent="0.3">
      <c r="A432" s="1">
        <v>5123</v>
      </c>
      <c r="B432" t="s">
        <v>106</v>
      </c>
      <c r="C432" t="s">
        <v>151</v>
      </c>
      <c r="D432" t="s">
        <v>20</v>
      </c>
      <c r="E432" t="s">
        <v>22</v>
      </c>
      <c r="F432">
        <v>425.52100000000002</v>
      </c>
      <c r="G432">
        <v>14.0723</v>
      </c>
      <c r="H432">
        <v>16.2652</v>
      </c>
      <c r="I432">
        <v>22.678999999999899</v>
      </c>
      <c r="J432">
        <v>60.9284999999999</v>
      </c>
      <c r="K432">
        <v>58.699599999999897</v>
      </c>
      <c r="L432">
        <v>47.685400000000001</v>
      </c>
      <c r="M432">
        <v>56.6463999999999</v>
      </c>
      <c r="N432">
        <v>47.800600000000003</v>
      </c>
      <c r="O432">
        <v>33.8738999999999</v>
      </c>
      <c r="P432">
        <v>27.4434</v>
      </c>
      <c r="Q432">
        <v>22.377600000000001</v>
      </c>
      <c r="R432">
        <v>17.0490999999999</v>
      </c>
    </row>
    <row r="433" spans="1:18" x14ac:dyDescent="0.3">
      <c r="A433" s="1">
        <v>5123</v>
      </c>
      <c r="B433" t="s">
        <v>106</v>
      </c>
      <c r="C433" t="s">
        <v>151</v>
      </c>
      <c r="D433" t="s">
        <v>20</v>
      </c>
      <c r="E433" t="s">
        <v>23</v>
      </c>
      <c r="F433">
        <v>10827.746999999899</v>
      </c>
      <c r="G433">
        <v>11.2203999999999</v>
      </c>
      <c r="H433">
        <v>131.92339999999899</v>
      </c>
      <c r="I433">
        <v>326.91750000000002</v>
      </c>
      <c r="J433">
        <v>725.89719999999897</v>
      </c>
      <c r="K433">
        <v>1128.8504</v>
      </c>
      <c r="L433">
        <v>2408.1460000000002</v>
      </c>
      <c r="M433">
        <v>2352.5039999999899</v>
      </c>
      <c r="N433">
        <v>1910.69399999999</v>
      </c>
      <c r="O433">
        <v>1001.77099999999</v>
      </c>
      <c r="P433">
        <v>576.88030000000003</v>
      </c>
      <c r="Q433">
        <v>231.74950000000001</v>
      </c>
      <c r="R433">
        <v>21.193300000000001</v>
      </c>
    </row>
    <row r="434" spans="1:18" x14ac:dyDescent="0.3">
      <c r="A434" s="1">
        <v>5125</v>
      </c>
      <c r="B434" t="s">
        <v>106</v>
      </c>
      <c r="C434" t="s">
        <v>152</v>
      </c>
      <c r="D434" t="s">
        <v>20</v>
      </c>
      <c r="E434" t="s">
        <v>21</v>
      </c>
      <c r="F434">
        <v>3020.7746999999899</v>
      </c>
      <c r="G434">
        <v>42.3521</v>
      </c>
      <c r="H434">
        <v>80.796499999999895</v>
      </c>
      <c r="I434">
        <v>131.47049999999899</v>
      </c>
      <c r="J434">
        <v>213.11240000000001</v>
      </c>
      <c r="K434">
        <v>270.96829999999898</v>
      </c>
      <c r="L434">
        <v>512.09199999999896</v>
      </c>
      <c r="M434">
        <v>557.69799999999896</v>
      </c>
      <c r="N434">
        <v>541.73</v>
      </c>
      <c r="O434">
        <v>291.79109999999901</v>
      </c>
      <c r="P434">
        <v>195.181299999999</v>
      </c>
      <c r="Q434">
        <v>127.067499999999</v>
      </c>
      <c r="R434">
        <v>56.515000000000001</v>
      </c>
    </row>
    <row r="435" spans="1:18" x14ac:dyDescent="0.3">
      <c r="A435" s="1">
        <v>5125</v>
      </c>
      <c r="B435" t="s">
        <v>106</v>
      </c>
      <c r="C435" t="s">
        <v>152</v>
      </c>
      <c r="D435" t="s">
        <v>20</v>
      </c>
      <c r="E435" t="s">
        <v>22</v>
      </c>
      <c r="F435">
        <v>111.79447</v>
      </c>
      <c r="G435">
        <v>4.4781500000000003</v>
      </c>
      <c r="H435">
        <v>5.0239200000000004</v>
      </c>
      <c r="I435">
        <v>6.91699999999999</v>
      </c>
      <c r="J435">
        <v>11.7965999999999</v>
      </c>
      <c r="K435">
        <v>11.1992999999999</v>
      </c>
      <c r="L435">
        <v>13.3232999999999</v>
      </c>
      <c r="M435">
        <v>14.55</v>
      </c>
      <c r="N435">
        <v>13.817600000000001</v>
      </c>
      <c r="O435">
        <v>10.2708999999999</v>
      </c>
      <c r="P435">
        <v>8.4243000000000006</v>
      </c>
      <c r="Q435">
        <v>6.7992999999999899</v>
      </c>
      <c r="R435">
        <v>5.1940999999999899</v>
      </c>
    </row>
    <row r="436" spans="1:18" x14ac:dyDescent="0.3">
      <c r="A436" s="1">
        <v>5125</v>
      </c>
      <c r="B436" t="s">
        <v>106</v>
      </c>
      <c r="C436" t="s">
        <v>152</v>
      </c>
      <c r="D436" t="s">
        <v>20</v>
      </c>
      <c r="E436" t="s">
        <v>23</v>
      </c>
      <c r="F436">
        <v>28969.127700000001</v>
      </c>
      <c r="G436">
        <v>252.456099999999</v>
      </c>
      <c r="H436">
        <v>488.12560000000002</v>
      </c>
      <c r="I436">
        <v>973.05799999999897</v>
      </c>
      <c r="J436">
        <v>1832.393</v>
      </c>
      <c r="K436">
        <v>2714.8270000000002</v>
      </c>
      <c r="L436">
        <v>5960.4399999999896</v>
      </c>
      <c r="M436">
        <v>6041.28999999999</v>
      </c>
      <c r="N436">
        <v>5466.9939999999897</v>
      </c>
      <c r="O436">
        <v>2657.105</v>
      </c>
      <c r="P436">
        <v>1503.1099999999899</v>
      </c>
      <c r="Q436">
        <v>752.81799999999896</v>
      </c>
      <c r="R436">
        <v>326.51100000000002</v>
      </c>
    </row>
    <row r="437" spans="1:18" x14ac:dyDescent="0.3">
      <c r="A437" s="1">
        <v>5127</v>
      </c>
      <c r="B437" t="s">
        <v>106</v>
      </c>
      <c r="C437" t="s">
        <v>153</v>
      </c>
      <c r="D437" t="s">
        <v>20</v>
      </c>
      <c r="E437" t="s">
        <v>21</v>
      </c>
      <c r="F437">
        <v>4079.1082999999899</v>
      </c>
      <c r="G437">
        <v>60.672600000000003</v>
      </c>
      <c r="H437">
        <v>103.975399999999</v>
      </c>
      <c r="I437">
        <v>174.3887</v>
      </c>
      <c r="J437">
        <v>267.93</v>
      </c>
      <c r="K437">
        <v>349.16730000000001</v>
      </c>
      <c r="L437">
        <v>654.60799999999904</v>
      </c>
      <c r="M437">
        <v>791.46</v>
      </c>
      <c r="N437">
        <v>775.47799999999904</v>
      </c>
      <c r="O437">
        <v>396.31069999999897</v>
      </c>
      <c r="P437">
        <v>266.11649999999901</v>
      </c>
      <c r="Q437">
        <v>160.4958</v>
      </c>
      <c r="R437">
        <v>78.505300000000005</v>
      </c>
    </row>
    <row r="438" spans="1:18" x14ac:dyDescent="0.3">
      <c r="A438" s="1">
        <v>5127</v>
      </c>
      <c r="B438" t="s">
        <v>106</v>
      </c>
      <c r="C438" t="s">
        <v>153</v>
      </c>
      <c r="D438" t="s">
        <v>20</v>
      </c>
      <c r="E438" t="s">
        <v>22</v>
      </c>
      <c r="F438">
        <v>158.85469000000001</v>
      </c>
      <c r="G438">
        <v>6.1568500000000004</v>
      </c>
      <c r="H438">
        <v>6.6021400000000003</v>
      </c>
      <c r="I438">
        <v>9.9093</v>
      </c>
      <c r="J438">
        <v>17.2591</v>
      </c>
      <c r="K438">
        <v>16.2149999999999</v>
      </c>
      <c r="L438">
        <v>18.889299999999899</v>
      </c>
      <c r="M438">
        <v>20.302800000000001</v>
      </c>
      <c r="N438">
        <v>19.9605999999999</v>
      </c>
      <c r="O438">
        <v>14.5747999999999</v>
      </c>
      <c r="P438">
        <v>12.2478999999999</v>
      </c>
      <c r="Q438">
        <v>9.4266000000000005</v>
      </c>
      <c r="R438">
        <v>7.31029999999999</v>
      </c>
    </row>
    <row r="439" spans="1:18" x14ac:dyDescent="0.3">
      <c r="A439" s="1">
        <v>5127</v>
      </c>
      <c r="B439" t="s">
        <v>106</v>
      </c>
      <c r="C439" t="s">
        <v>153</v>
      </c>
      <c r="D439" t="s">
        <v>20</v>
      </c>
      <c r="E439" t="s">
        <v>23</v>
      </c>
      <c r="F439">
        <v>36500.586499999903</v>
      </c>
      <c r="G439">
        <v>363.50999999999902</v>
      </c>
      <c r="H439">
        <v>629.69650000000001</v>
      </c>
      <c r="I439">
        <v>1239.0340000000001</v>
      </c>
      <c r="J439">
        <v>2141.4470000000001</v>
      </c>
      <c r="K439">
        <v>3247.4560000000001</v>
      </c>
      <c r="L439">
        <v>6934.96</v>
      </c>
      <c r="M439">
        <v>7924.8599999999897</v>
      </c>
      <c r="N439">
        <v>7174.1899999999896</v>
      </c>
      <c r="O439">
        <v>3429.7089999999898</v>
      </c>
      <c r="P439">
        <v>1981.51999999999</v>
      </c>
      <c r="Q439">
        <v>974.04200000000003</v>
      </c>
      <c r="R439">
        <v>460.16199999999901</v>
      </c>
    </row>
    <row r="440" spans="1:18" x14ac:dyDescent="0.3">
      <c r="A440" s="1">
        <v>5129</v>
      </c>
      <c r="B440" t="s">
        <v>106</v>
      </c>
      <c r="C440" t="s">
        <v>154</v>
      </c>
      <c r="D440" t="s">
        <v>20</v>
      </c>
      <c r="E440" t="s">
        <v>21</v>
      </c>
      <c r="F440">
        <v>1611.2473600000001</v>
      </c>
      <c r="G440">
        <v>7.0660800000000004</v>
      </c>
      <c r="H440">
        <v>9.2433800000000002</v>
      </c>
      <c r="I440">
        <v>62.245600000000003</v>
      </c>
      <c r="J440">
        <v>116.6217</v>
      </c>
      <c r="K440">
        <v>148.05789999999899</v>
      </c>
      <c r="L440">
        <v>273.93099999999902</v>
      </c>
      <c r="M440">
        <v>336.66739999999902</v>
      </c>
      <c r="N440">
        <v>301.3974</v>
      </c>
      <c r="O440">
        <v>162.9641</v>
      </c>
      <c r="P440">
        <v>114.793099999999</v>
      </c>
      <c r="Q440">
        <v>68.850899999999896</v>
      </c>
      <c r="R440">
        <v>9.4087999999999905</v>
      </c>
    </row>
    <row r="441" spans="1:18" x14ac:dyDescent="0.3">
      <c r="A441" s="1">
        <v>5129</v>
      </c>
      <c r="B441" t="s">
        <v>106</v>
      </c>
      <c r="C441" t="s">
        <v>154</v>
      </c>
      <c r="D441" t="s">
        <v>20</v>
      </c>
      <c r="E441" t="s">
        <v>22</v>
      </c>
      <c r="F441">
        <v>198.05551800000001</v>
      </c>
      <c r="G441">
        <v>7.0922799999999899</v>
      </c>
      <c r="H441">
        <v>7.5149379999999901</v>
      </c>
      <c r="I441">
        <v>11.3772</v>
      </c>
      <c r="J441">
        <v>22.4269999999999</v>
      </c>
      <c r="K441">
        <v>20.6187</v>
      </c>
      <c r="L441">
        <v>25.945699999999899</v>
      </c>
      <c r="M441">
        <v>26.767499999999899</v>
      </c>
      <c r="N441">
        <v>24.8387999999999</v>
      </c>
      <c r="O441">
        <v>17.0047999999999</v>
      </c>
      <c r="P441">
        <v>14.4628999999999</v>
      </c>
      <c r="Q441">
        <v>11.2637</v>
      </c>
      <c r="R441">
        <v>8.7420000000000009</v>
      </c>
    </row>
    <row r="442" spans="1:18" x14ac:dyDescent="0.3">
      <c r="A442" s="1">
        <v>5129</v>
      </c>
      <c r="B442" t="s">
        <v>106</v>
      </c>
      <c r="C442" t="s">
        <v>154</v>
      </c>
      <c r="D442" t="s">
        <v>20</v>
      </c>
      <c r="E442" t="s">
        <v>23</v>
      </c>
      <c r="F442">
        <v>24012.768100000001</v>
      </c>
      <c r="G442">
        <v>24.8567999999999</v>
      </c>
      <c r="H442">
        <v>32.817100000000003</v>
      </c>
      <c r="I442">
        <v>534.22289999999896</v>
      </c>
      <c r="J442">
        <v>1323.0060000000001</v>
      </c>
      <c r="K442">
        <v>2223.2337000000002</v>
      </c>
      <c r="L442">
        <v>5364.02</v>
      </c>
      <c r="M442">
        <v>6263.25</v>
      </c>
      <c r="N442">
        <v>4663.91499999999</v>
      </c>
      <c r="O442">
        <v>2093.1019999999899</v>
      </c>
      <c r="P442">
        <v>1096.6225999999899</v>
      </c>
      <c r="Q442">
        <v>360.58899999999898</v>
      </c>
      <c r="R442">
        <v>33.133000000000003</v>
      </c>
    </row>
    <row r="443" spans="1:18" x14ac:dyDescent="0.3">
      <c r="A443" s="1">
        <v>5131</v>
      </c>
      <c r="B443" t="s">
        <v>106</v>
      </c>
      <c r="C443" t="s">
        <v>155</v>
      </c>
      <c r="D443" t="s">
        <v>20</v>
      </c>
      <c r="E443" t="s">
        <v>21</v>
      </c>
      <c r="F443">
        <v>2029.8262999999899</v>
      </c>
      <c r="G443">
        <v>16.418500000000002</v>
      </c>
      <c r="H443">
        <v>44.363100000000003</v>
      </c>
      <c r="I443">
        <v>85.962500000000006</v>
      </c>
      <c r="J443">
        <v>131.933999999999</v>
      </c>
      <c r="K443">
        <v>167.08320000000001</v>
      </c>
      <c r="L443">
        <v>323.72160000000002</v>
      </c>
      <c r="M443">
        <v>428.72379999999902</v>
      </c>
      <c r="N443">
        <v>404.14210000000003</v>
      </c>
      <c r="O443">
        <v>193.68510000000001</v>
      </c>
      <c r="P443">
        <v>132.860999999999</v>
      </c>
      <c r="Q443">
        <v>77.088999999999899</v>
      </c>
      <c r="R443">
        <v>23.842400000000001</v>
      </c>
    </row>
    <row r="444" spans="1:18" x14ac:dyDescent="0.3">
      <c r="A444" s="1">
        <v>5131</v>
      </c>
      <c r="B444" t="s">
        <v>106</v>
      </c>
      <c r="C444" t="s">
        <v>155</v>
      </c>
      <c r="D444" t="s">
        <v>20</v>
      </c>
      <c r="E444" t="s">
        <v>22</v>
      </c>
      <c r="F444">
        <v>254.86626000000001</v>
      </c>
      <c r="G444">
        <v>9.05105</v>
      </c>
      <c r="H444">
        <v>9.7315100000000001</v>
      </c>
      <c r="I444">
        <v>15.258100000000001</v>
      </c>
      <c r="J444">
        <v>29.243600000000001</v>
      </c>
      <c r="K444">
        <v>30.385100000000001</v>
      </c>
      <c r="L444">
        <v>30.911300000000001</v>
      </c>
      <c r="M444">
        <v>31.954799999999899</v>
      </c>
      <c r="N444">
        <v>31.615100000000002</v>
      </c>
      <c r="O444">
        <v>22.3430999999999</v>
      </c>
      <c r="P444">
        <v>18.945900000000002</v>
      </c>
      <c r="Q444">
        <v>14.3651</v>
      </c>
      <c r="R444">
        <v>11.0616</v>
      </c>
    </row>
    <row r="445" spans="1:18" x14ac:dyDescent="0.3">
      <c r="A445" s="1">
        <v>5131</v>
      </c>
      <c r="B445" t="s">
        <v>106</v>
      </c>
      <c r="C445" t="s">
        <v>155</v>
      </c>
      <c r="D445" t="s">
        <v>20</v>
      </c>
      <c r="E445" t="s">
        <v>23</v>
      </c>
      <c r="F445">
        <v>18848.955300000001</v>
      </c>
      <c r="G445">
        <v>69.374700000000004</v>
      </c>
      <c r="H445">
        <v>208.09100000000001</v>
      </c>
      <c r="I445">
        <v>566.0009</v>
      </c>
      <c r="J445">
        <v>1093.43299999999</v>
      </c>
      <c r="K445">
        <v>1682.7082</v>
      </c>
      <c r="L445">
        <v>3821.018</v>
      </c>
      <c r="M445">
        <v>4499.6289999999899</v>
      </c>
      <c r="N445">
        <v>3788.2539999999899</v>
      </c>
      <c r="O445">
        <v>1704.8140000000001</v>
      </c>
      <c r="P445">
        <v>946.60550000000001</v>
      </c>
      <c r="Q445">
        <v>370.87689999999901</v>
      </c>
      <c r="R445">
        <v>98.150099999999895</v>
      </c>
    </row>
    <row r="446" spans="1:18" x14ac:dyDescent="0.3">
      <c r="A446" s="1">
        <v>5133</v>
      </c>
      <c r="B446" t="s">
        <v>106</v>
      </c>
      <c r="C446" t="s">
        <v>156</v>
      </c>
      <c r="D446" t="s">
        <v>20</v>
      </c>
      <c r="E446" t="s">
        <v>21</v>
      </c>
      <c r="F446">
        <v>2743.8697000000002</v>
      </c>
      <c r="G446">
        <v>37.411900000000003</v>
      </c>
      <c r="H446">
        <v>66.379599999999897</v>
      </c>
      <c r="I446">
        <v>119.084699999999</v>
      </c>
      <c r="J446">
        <v>178.334499999999</v>
      </c>
      <c r="K446">
        <v>222.637799999999</v>
      </c>
      <c r="L446">
        <v>425.08100000000002</v>
      </c>
      <c r="M446">
        <v>508.36799999999897</v>
      </c>
      <c r="N446">
        <v>558.79200000000003</v>
      </c>
      <c r="O446">
        <v>291.52260000000001</v>
      </c>
      <c r="P446">
        <v>180.67679999999899</v>
      </c>
      <c r="Q446">
        <v>107.7433</v>
      </c>
      <c r="R446">
        <v>47.837499999999899</v>
      </c>
    </row>
    <row r="447" spans="1:18" x14ac:dyDescent="0.3">
      <c r="A447" s="1">
        <v>5133</v>
      </c>
      <c r="B447" t="s">
        <v>106</v>
      </c>
      <c r="C447" t="s">
        <v>156</v>
      </c>
      <c r="D447" t="s">
        <v>20</v>
      </c>
      <c r="E447" t="s">
        <v>22</v>
      </c>
      <c r="F447">
        <v>175.94288</v>
      </c>
      <c r="G447">
        <v>6.9523000000000001</v>
      </c>
      <c r="H447">
        <v>7.37988</v>
      </c>
      <c r="I447">
        <v>10.772</v>
      </c>
      <c r="J447">
        <v>21.9421999999999</v>
      </c>
      <c r="K447">
        <v>18.5550999999999</v>
      </c>
      <c r="L447">
        <v>19.8536999999999</v>
      </c>
      <c r="M447">
        <v>21.6222999999999</v>
      </c>
      <c r="N447">
        <v>21.438800000000001</v>
      </c>
      <c r="O447">
        <v>16.2853999999999</v>
      </c>
      <c r="P447">
        <v>13.2255</v>
      </c>
      <c r="Q447">
        <v>10.1372</v>
      </c>
      <c r="R447">
        <v>7.7785000000000002</v>
      </c>
    </row>
    <row r="448" spans="1:18" x14ac:dyDescent="0.3">
      <c r="A448" s="1">
        <v>5133</v>
      </c>
      <c r="B448" t="s">
        <v>106</v>
      </c>
      <c r="C448" t="s">
        <v>156</v>
      </c>
      <c r="D448" t="s">
        <v>20</v>
      </c>
      <c r="E448" t="s">
        <v>23</v>
      </c>
      <c r="F448">
        <v>23918.244900000002</v>
      </c>
      <c r="G448">
        <v>214.0583</v>
      </c>
      <c r="H448">
        <v>379.01639999999901</v>
      </c>
      <c r="I448">
        <v>826.66399999999896</v>
      </c>
      <c r="J448">
        <v>1413.35699999999</v>
      </c>
      <c r="K448">
        <v>2001.67399999999</v>
      </c>
      <c r="L448">
        <v>4390.34</v>
      </c>
      <c r="M448">
        <v>4993.09</v>
      </c>
      <c r="N448">
        <v>4967.8630000000003</v>
      </c>
      <c r="O448">
        <v>2522.835</v>
      </c>
      <c r="P448">
        <v>1329.576</v>
      </c>
      <c r="Q448">
        <v>615.40219999999897</v>
      </c>
      <c r="R448">
        <v>264.36900000000003</v>
      </c>
    </row>
    <row r="449" spans="1:18" x14ac:dyDescent="0.3">
      <c r="A449" s="1">
        <v>5135</v>
      </c>
      <c r="B449" t="s">
        <v>106</v>
      </c>
      <c r="C449" t="s">
        <v>157</v>
      </c>
      <c r="D449" t="s">
        <v>20</v>
      </c>
      <c r="E449" t="s">
        <v>21</v>
      </c>
      <c r="F449">
        <v>1597.5307</v>
      </c>
      <c r="G449">
        <v>7.2384000000000004</v>
      </c>
      <c r="H449">
        <v>33.980200000000004</v>
      </c>
      <c r="I449">
        <v>66.859300000000005</v>
      </c>
      <c r="J449">
        <v>114.6568</v>
      </c>
      <c r="K449">
        <v>147.128999999999</v>
      </c>
      <c r="L449">
        <v>277.7681</v>
      </c>
      <c r="M449">
        <v>323.77999999999901</v>
      </c>
      <c r="N449">
        <v>285.8888</v>
      </c>
      <c r="O449">
        <v>156.32390000000001</v>
      </c>
      <c r="P449">
        <v>107.451099999999</v>
      </c>
      <c r="Q449">
        <v>65.562100000000001</v>
      </c>
      <c r="R449">
        <v>10.893000000000001</v>
      </c>
    </row>
    <row r="450" spans="1:18" x14ac:dyDescent="0.3">
      <c r="A450" s="1">
        <v>5135</v>
      </c>
      <c r="B450" t="s">
        <v>106</v>
      </c>
      <c r="C450" t="s">
        <v>157</v>
      </c>
      <c r="D450" t="s">
        <v>20</v>
      </c>
      <c r="E450" t="s">
        <v>22</v>
      </c>
      <c r="F450">
        <v>182.36224999999899</v>
      </c>
      <c r="G450">
        <v>6.4602500000000003</v>
      </c>
      <c r="H450">
        <v>7.0467000000000004</v>
      </c>
      <c r="I450">
        <v>10.3971999999999</v>
      </c>
      <c r="J450">
        <v>20.819099999999899</v>
      </c>
      <c r="K450">
        <v>19.3003999999999</v>
      </c>
      <c r="L450">
        <v>23.5384999999999</v>
      </c>
      <c r="M450">
        <v>24.669</v>
      </c>
      <c r="N450">
        <v>22.5944</v>
      </c>
      <c r="O450">
        <v>15.8673999999999</v>
      </c>
      <c r="P450">
        <v>13.2518999999999</v>
      </c>
      <c r="Q450">
        <v>10.383800000000001</v>
      </c>
      <c r="R450">
        <v>8.0335999999999892</v>
      </c>
    </row>
    <row r="451" spans="1:18" x14ac:dyDescent="0.3">
      <c r="A451" s="1">
        <v>5135</v>
      </c>
      <c r="B451" t="s">
        <v>106</v>
      </c>
      <c r="C451" t="s">
        <v>157</v>
      </c>
      <c r="D451" t="s">
        <v>20</v>
      </c>
      <c r="E451" t="s">
        <v>23</v>
      </c>
      <c r="F451">
        <v>23678.378199999901</v>
      </c>
      <c r="G451">
        <v>23.8828999999999</v>
      </c>
      <c r="H451">
        <v>158.25909999999899</v>
      </c>
      <c r="I451">
        <v>550.69569999999896</v>
      </c>
      <c r="J451">
        <v>1319.0909999999899</v>
      </c>
      <c r="K451">
        <v>2296.5266999999899</v>
      </c>
      <c r="L451">
        <v>5437.6999999999898</v>
      </c>
      <c r="M451">
        <v>5964.8699999999899</v>
      </c>
      <c r="N451">
        <v>4570.2070000000003</v>
      </c>
      <c r="O451">
        <v>1999.6969999999901</v>
      </c>
      <c r="P451">
        <v>1009.76179999999</v>
      </c>
      <c r="Q451">
        <v>310.79809999999901</v>
      </c>
      <c r="R451">
        <v>36.8888999999999</v>
      </c>
    </row>
    <row r="452" spans="1:18" x14ac:dyDescent="0.3">
      <c r="A452" s="1">
        <v>5137</v>
      </c>
      <c r="B452" t="s">
        <v>106</v>
      </c>
      <c r="C452" t="s">
        <v>158</v>
      </c>
      <c r="D452" t="s">
        <v>20</v>
      </c>
      <c r="E452" t="s">
        <v>21</v>
      </c>
      <c r="F452">
        <v>1664.8748000000001</v>
      </c>
      <c r="G452">
        <v>9.8088999999999906</v>
      </c>
      <c r="H452">
        <v>18.8599999999999</v>
      </c>
      <c r="I452">
        <v>65.754400000000004</v>
      </c>
      <c r="J452">
        <v>120.034499999999</v>
      </c>
      <c r="K452">
        <v>150.9907</v>
      </c>
      <c r="L452">
        <v>282.80119999999903</v>
      </c>
      <c r="M452">
        <v>339.06799999999902</v>
      </c>
      <c r="N452">
        <v>307.74009999999902</v>
      </c>
      <c r="O452">
        <v>167.041799999999</v>
      </c>
      <c r="P452">
        <v>114.5625</v>
      </c>
      <c r="Q452">
        <v>71.131500000000003</v>
      </c>
      <c r="R452">
        <v>17.0811999999999</v>
      </c>
    </row>
    <row r="453" spans="1:18" x14ac:dyDescent="0.3">
      <c r="A453" s="1">
        <v>5137</v>
      </c>
      <c r="B453" t="s">
        <v>106</v>
      </c>
      <c r="C453" t="s">
        <v>158</v>
      </c>
      <c r="D453" t="s">
        <v>20</v>
      </c>
      <c r="E453" t="s">
        <v>22</v>
      </c>
      <c r="F453">
        <v>147.91022000000001</v>
      </c>
      <c r="G453">
        <v>5.3714300000000001</v>
      </c>
      <c r="H453">
        <v>5.8238899999999898</v>
      </c>
      <c r="I453">
        <v>8.6196999999999893</v>
      </c>
      <c r="J453">
        <v>16.313300000000002</v>
      </c>
      <c r="K453">
        <v>15.1097</v>
      </c>
      <c r="L453">
        <v>19.147500000000001</v>
      </c>
      <c r="M453">
        <v>19.8459</v>
      </c>
      <c r="N453">
        <v>18.527200000000001</v>
      </c>
      <c r="O453">
        <v>13.013400000000001</v>
      </c>
      <c r="P453">
        <v>10.9072999999999</v>
      </c>
      <c r="Q453">
        <v>8.6013000000000002</v>
      </c>
      <c r="R453">
        <v>6.6295999999999902</v>
      </c>
    </row>
    <row r="454" spans="1:18" x14ac:dyDescent="0.3">
      <c r="A454" s="1">
        <v>5137</v>
      </c>
      <c r="B454" t="s">
        <v>106</v>
      </c>
      <c r="C454" t="s">
        <v>158</v>
      </c>
      <c r="D454" t="s">
        <v>20</v>
      </c>
      <c r="E454" t="s">
        <v>23</v>
      </c>
      <c r="F454">
        <v>23774.1503999999</v>
      </c>
      <c r="G454">
        <v>44.176400000000001</v>
      </c>
      <c r="H454">
        <v>91.403999999999897</v>
      </c>
      <c r="I454">
        <v>561.28210000000001</v>
      </c>
      <c r="J454">
        <v>1333.46</v>
      </c>
      <c r="K454">
        <v>2194.3186000000001</v>
      </c>
      <c r="L454">
        <v>5235.7799999999897</v>
      </c>
      <c r="M454">
        <v>6008.68</v>
      </c>
      <c r="N454">
        <v>4642.317</v>
      </c>
      <c r="O454">
        <v>2119.884</v>
      </c>
      <c r="P454">
        <v>1090.1783</v>
      </c>
      <c r="Q454">
        <v>377.11189999999903</v>
      </c>
      <c r="R454">
        <v>75.558099999999897</v>
      </c>
    </row>
    <row r="455" spans="1:18" x14ac:dyDescent="0.3">
      <c r="A455" s="1">
        <v>5139</v>
      </c>
      <c r="B455" t="s">
        <v>106</v>
      </c>
      <c r="C455" t="s">
        <v>159</v>
      </c>
      <c r="D455" t="s">
        <v>20</v>
      </c>
      <c r="E455" t="s">
        <v>21</v>
      </c>
      <c r="F455">
        <v>5643.1805000000004</v>
      </c>
      <c r="G455">
        <v>107.209999999999</v>
      </c>
      <c r="H455">
        <v>165.63390000000001</v>
      </c>
      <c r="I455">
        <v>265.6748</v>
      </c>
      <c r="J455">
        <v>429.40219999999903</v>
      </c>
      <c r="K455">
        <v>524.28120000000001</v>
      </c>
      <c r="L455">
        <v>881.31200000000001</v>
      </c>
      <c r="M455">
        <v>945.07299999999896</v>
      </c>
      <c r="N455">
        <v>1040.5350000000001</v>
      </c>
      <c r="O455">
        <v>567.03399999999897</v>
      </c>
      <c r="P455">
        <v>361.52589999999901</v>
      </c>
      <c r="Q455">
        <v>234.61</v>
      </c>
      <c r="R455">
        <v>120.888499999999</v>
      </c>
    </row>
    <row r="456" spans="1:18" x14ac:dyDescent="0.3">
      <c r="A456" s="1">
        <v>5139</v>
      </c>
      <c r="B456" t="s">
        <v>106</v>
      </c>
      <c r="C456" t="s">
        <v>159</v>
      </c>
      <c r="D456" t="s">
        <v>20</v>
      </c>
      <c r="E456" t="s">
        <v>22</v>
      </c>
      <c r="F456">
        <v>91.006640000000004</v>
      </c>
      <c r="G456">
        <v>3.9856699999999901</v>
      </c>
      <c r="H456">
        <v>4.3865699999999901</v>
      </c>
      <c r="I456">
        <v>6.0666999999999902</v>
      </c>
      <c r="J456">
        <v>8.9862000000000002</v>
      </c>
      <c r="K456">
        <v>9.0358000000000001</v>
      </c>
      <c r="L456">
        <v>10.6562999999999</v>
      </c>
      <c r="M456">
        <v>11.220800000000001</v>
      </c>
      <c r="N456">
        <v>11.1912</v>
      </c>
      <c r="O456">
        <v>8.6290999999999904</v>
      </c>
      <c r="P456">
        <v>6.9923999999999902</v>
      </c>
      <c r="Q456">
        <v>5.6120999999999901</v>
      </c>
      <c r="R456">
        <v>4.2438000000000002</v>
      </c>
    </row>
    <row r="457" spans="1:18" x14ac:dyDescent="0.3">
      <c r="A457" s="1">
        <v>5139</v>
      </c>
      <c r="B457" t="s">
        <v>106</v>
      </c>
      <c r="C457" t="s">
        <v>159</v>
      </c>
      <c r="D457" t="s">
        <v>20</v>
      </c>
      <c r="E457" t="s">
        <v>23</v>
      </c>
      <c r="F457">
        <v>44620.032899999896</v>
      </c>
      <c r="G457">
        <v>663.53399999999897</v>
      </c>
      <c r="H457">
        <v>1057.6609000000001</v>
      </c>
      <c r="I457">
        <v>1848.9880000000001</v>
      </c>
      <c r="J457">
        <v>3318.489</v>
      </c>
      <c r="K457">
        <v>4321.1679999999897</v>
      </c>
      <c r="L457">
        <v>7648.85</v>
      </c>
      <c r="M457">
        <v>8005.63</v>
      </c>
      <c r="N457">
        <v>8562.7900000000009</v>
      </c>
      <c r="O457">
        <v>4384.3019999999897</v>
      </c>
      <c r="P457">
        <v>2592.4580000000001</v>
      </c>
      <c r="Q457">
        <v>1478.5619999999899</v>
      </c>
      <c r="R457">
        <v>737.60099999999898</v>
      </c>
    </row>
    <row r="458" spans="1:18" x14ac:dyDescent="0.3">
      <c r="A458" s="1">
        <v>5141</v>
      </c>
      <c r="B458" t="s">
        <v>106</v>
      </c>
      <c r="C458" t="s">
        <v>160</v>
      </c>
      <c r="D458" t="s">
        <v>20</v>
      </c>
      <c r="E458" t="s">
        <v>21</v>
      </c>
      <c r="F458">
        <v>2127.3056000000001</v>
      </c>
      <c r="G458">
        <v>18.6814</v>
      </c>
      <c r="H458">
        <v>38.635399999999898</v>
      </c>
      <c r="I458">
        <v>87.469800000000006</v>
      </c>
      <c r="J458">
        <v>146.7586</v>
      </c>
      <c r="K458">
        <v>186.64179999999899</v>
      </c>
      <c r="L458">
        <v>358.65100000000001</v>
      </c>
      <c r="M458">
        <v>430.95800000000003</v>
      </c>
      <c r="N458">
        <v>385.49990000000003</v>
      </c>
      <c r="O458">
        <v>213.036699999999</v>
      </c>
      <c r="P458">
        <v>143.30500000000001</v>
      </c>
      <c r="Q458">
        <v>88.614099999999894</v>
      </c>
      <c r="R458">
        <v>29.053899999999899</v>
      </c>
    </row>
    <row r="459" spans="1:18" x14ac:dyDescent="0.3">
      <c r="A459" s="1">
        <v>5141</v>
      </c>
      <c r="B459" t="s">
        <v>106</v>
      </c>
      <c r="C459" t="s">
        <v>160</v>
      </c>
      <c r="D459" t="s">
        <v>20</v>
      </c>
      <c r="E459" t="s">
        <v>22</v>
      </c>
      <c r="F459">
        <v>165.749359999999</v>
      </c>
      <c r="G459">
        <v>6.1417599999999899</v>
      </c>
      <c r="H459">
        <v>6.6966999999999901</v>
      </c>
      <c r="I459">
        <v>9.6914999999999907</v>
      </c>
      <c r="J459">
        <v>17.909300000000002</v>
      </c>
      <c r="K459">
        <v>16.5823999999999</v>
      </c>
      <c r="L459">
        <v>21.4298</v>
      </c>
      <c r="M459">
        <v>22.8368</v>
      </c>
      <c r="N459">
        <v>20.604099999999899</v>
      </c>
      <c r="O459">
        <v>14.6664999999999</v>
      </c>
      <c r="P459">
        <v>12.1405999999999</v>
      </c>
      <c r="Q459">
        <v>9.6245999999999903</v>
      </c>
      <c r="R459">
        <v>7.4253</v>
      </c>
    </row>
    <row r="460" spans="1:18" x14ac:dyDescent="0.3">
      <c r="A460" s="1">
        <v>5141</v>
      </c>
      <c r="B460" t="s">
        <v>106</v>
      </c>
      <c r="C460" t="s">
        <v>160</v>
      </c>
      <c r="D460" t="s">
        <v>20</v>
      </c>
      <c r="E460" t="s">
        <v>23</v>
      </c>
      <c r="F460">
        <v>26269.391100000001</v>
      </c>
      <c r="G460">
        <v>97.773300000000006</v>
      </c>
      <c r="H460">
        <v>201.05940000000001</v>
      </c>
      <c r="I460">
        <v>691.70309999999904</v>
      </c>
      <c r="J460">
        <v>1432.1420000000001</v>
      </c>
      <c r="K460">
        <v>2312.36599999999</v>
      </c>
      <c r="L460">
        <v>5757.6599999999899</v>
      </c>
      <c r="M460">
        <v>6520.4399999999896</v>
      </c>
      <c r="N460">
        <v>4966.7799999999897</v>
      </c>
      <c r="O460">
        <v>2407.28999999999</v>
      </c>
      <c r="P460">
        <v>1265.4079999999899</v>
      </c>
      <c r="Q460">
        <v>471.9538</v>
      </c>
      <c r="R460">
        <v>144.81549999999899</v>
      </c>
    </row>
    <row r="461" spans="1:18" x14ac:dyDescent="0.3">
      <c r="A461" s="1">
        <v>5143</v>
      </c>
      <c r="B461" t="s">
        <v>106</v>
      </c>
      <c r="C461" t="s">
        <v>87</v>
      </c>
      <c r="D461" t="s">
        <v>20</v>
      </c>
      <c r="E461" t="s">
        <v>21</v>
      </c>
      <c r="F461">
        <v>2105.0684999999899</v>
      </c>
      <c r="G461">
        <v>9.6385000000000005</v>
      </c>
      <c r="H461">
        <v>13.401400000000001</v>
      </c>
      <c r="I461">
        <v>75.883499999999898</v>
      </c>
      <c r="J461">
        <v>142.8108</v>
      </c>
      <c r="K461">
        <v>186.151299999999</v>
      </c>
      <c r="L461">
        <v>349.99299999999897</v>
      </c>
      <c r="M461">
        <v>464.60300000000001</v>
      </c>
      <c r="N461">
        <v>422.13240000000002</v>
      </c>
      <c r="O461">
        <v>201.71969999999899</v>
      </c>
      <c r="P461">
        <v>145.56729999999899</v>
      </c>
      <c r="Q461">
        <v>80.575699999999898</v>
      </c>
      <c r="R461">
        <v>12.591900000000001</v>
      </c>
    </row>
    <row r="462" spans="1:18" x14ac:dyDescent="0.3">
      <c r="A462" s="1">
        <v>5143</v>
      </c>
      <c r="B462" t="s">
        <v>106</v>
      </c>
      <c r="C462" t="s">
        <v>87</v>
      </c>
      <c r="D462" t="s">
        <v>20</v>
      </c>
      <c r="E462" t="s">
        <v>22</v>
      </c>
      <c r="F462">
        <v>342.29790000000003</v>
      </c>
      <c r="G462">
        <v>11.26397</v>
      </c>
      <c r="H462">
        <v>12.07873</v>
      </c>
      <c r="I462">
        <v>19.7041</v>
      </c>
      <c r="J462">
        <v>43.095599999999898</v>
      </c>
      <c r="K462">
        <v>37.459699999999899</v>
      </c>
      <c r="L462">
        <v>42.558799999999898</v>
      </c>
      <c r="M462">
        <v>45.502499999999898</v>
      </c>
      <c r="N462">
        <v>43.776699999999899</v>
      </c>
      <c r="O462">
        <v>28.682400000000001</v>
      </c>
      <c r="P462">
        <v>24.829899999999899</v>
      </c>
      <c r="Q462">
        <v>18.7254</v>
      </c>
      <c r="R462">
        <v>14.620100000000001</v>
      </c>
    </row>
    <row r="463" spans="1:18" x14ac:dyDescent="0.3">
      <c r="A463" s="1">
        <v>5143</v>
      </c>
      <c r="B463" t="s">
        <v>106</v>
      </c>
      <c r="C463" t="s">
        <v>87</v>
      </c>
      <c r="D463" t="s">
        <v>20</v>
      </c>
      <c r="E463" t="s">
        <v>23</v>
      </c>
      <c r="F463">
        <v>27695.589599999901</v>
      </c>
      <c r="G463">
        <v>28.584900000000001</v>
      </c>
      <c r="H463">
        <v>40.921300000000002</v>
      </c>
      <c r="I463">
        <v>559.90319999999895</v>
      </c>
      <c r="J463">
        <v>1415.2519999999899</v>
      </c>
      <c r="K463">
        <v>2387.9209999999898</v>
      </c>
      <c r="L463">
        <v>5977.52</v>
      </c>
      <c r="M463">
        <v>7707.93</v>
      </c>
      <c r="N463">
        <v>5679.93</v>
      </c>
      <c r="O463">
        <v>2263.6559999999899</v>
      </c>
      <c r="P463">
        <v>1224.4021</v>
      </c>
      <c r="Q463">
        <v>372.52350000000001</v>
      </c>
      <c r="R463">
        <v>37.0456</v>
      </c>
    </row>
    <row r="464" spans="1:18" x14ac:dyDescent="0.3">
      <c r="A464" s="1">
        <v>5145</v>
      </c>
      <c r="B464" t="s">
        <v>106</v>
      </c>
      <c r="C464" t="s">
        <v>161</v>
      </c>
      <c r="D464" t="s">
        <v>20</v>
      </c>
      <c r="E464" t="s">
        <v>21</v>
      </c>
      <c r="F464">
        <v>2783.77449999999</v>
      </c>
      <c r="G464">
        <v>20.4436</v>
      </c>
      <c r="H464">
        <v>61.250500000000002</v>
      </c>
      <c r="I464">
        <v>115.691199999999</v>
      </c>
      <c r="J464">
        <v>195.6525</v>
      </c>
      <c r="K464">
        <v>249.820899999999</v>
      </c>
      <c r="L464">
        <v>494.28100000000001</v>
      </c>
      <c r="M464">
        <v>545.06799999999896</v>
      </c>
      <c r="N464">
        <v>496.97899999999902</v>
      </c>
      <c r="O464">
        <v>276.75490000000002</v>
      </c>
      <c r="P464">
        <v>182.8477</v>
      </c>
      <c r="Q464">
        <v>115.47320000000001</v>
      </c>
      <c r="R464">
        <v>29.512</v>
      </c>
    </row>
    <row r="465" spans="1:18" x14ac:dyDescent="0.3">
      <c r="A465" s="1">
        <v>5145</v>
      </c>
      <c r="B465" t="s">
        <v>106</v>
      </c>
      <c r="C465" t="s">
        <v>161</v>
      </c>
      <c r="D465" t="s">
        <v>20</v>
      </c>
      <c r="E465" t="s">
        <v>22</v>
      </c>
      <c r="F465">
        <v>458.66030000000001</v>
      </c>
      <c r="G465">
        <v>15.9483999999999</v>
      </c>
      <c r="H465">
        <v>17.7104999999999</v>
      </c>
      <c r="I465">
        <v>25.268799999999899</v>
      </c>
      <c r="J465">
        <v>63.154000000000003</v>
      </c>
      <c r="K465">
        <v>51.328499999999899</v>
      </c>
      <c r="L465">
        <v>53.3875999999999</v>
      </c>
      <c r="M465">
        <v>61.7441999999999</v>
      </c>
      <c r="N465">
        <v>55.4343</v>
      </c>
      <c r="O465">
        <v>38.915900000000001</v>
      </c>
      <c r="P465">
        <v>31.2439999999999</v>
      </c>
      <c r="Q465">
        <v>25.291799999999899</v>
      </c>
      <c r="R465">
        <v>19.232299999999899</v>
      </c>
    </row>
    <row r="466" spans="1:18" x14ac:dyDescent="0.3">
      <c r="A466" s="1">
        <v>5145</v>
      </c>
      <c r="B466" t="s">
        <v>106</v>
      </c>
      <c r="C466" t="s">
        <v>161</v>
      </c>
      <c r="D466" t="s">
        <v>20</v>
      </c>
      <c r="E466" t="s">
        <v>23</v>
      </c>
      <c r="F466">
        <v>26319.3685</v>
      </c>
      <c r="G466">
        <v>85.821600000000004</v>
      </c>
      <c r="H466">
        <v>272.73079999999902</v>
      </c>
      <c r="I466">
        <v>723.60619999999903</v>
      </c>
      <c r="J466">
        <v>1581.3530000000001</v>
      </c>
      <c r="K466">
        <v>2500.9490000000001</v>
      </c>
      <c r="L466">
        <v>5917.9899999999898</v>
      </c>
      <c r="M466">
        <v>6050.59799999999</v>
      </c>
      <c r="N466">
        <v>4848.0550000000003</v>
      </c>
      <c r="O466">
        <v>2401.94399999999</v>
      </c>
      <c r="P466">
        <v>1305.288</v>
      </c>
      <c r="Q466">
        <v>509.88729999999902</v>
      </c>
      <c r="R466">
        <v>121.1456</v>
      </c>
    </row>
    <row r="467" spans="1:18" x14ac:dyDescent="0.3">
      <c r="A467" s="1">
        <v>5147</v>
      </c>
      <c r="B467" t="s">
        <v>106</v>
      </c>
      <c r="C467" t="s">
        <v>162</v>
      </c>
      <c r="D467" t="s">
        <v>20</v>
      </c>
      <c r="E467" t="s">
        <v>21</v>
      </c>
      <c r="F467">
        <v>1566.0113100000001</v>
      </c>
      <c r="G467">
        <v>4.86594999999999</v>
      </c>
      <c r="H467">
        <v>33.230759999999897</v>
      </c>
      <c r="I467">
        <v>66.941599999999895</v>
      </c>
      <c r="J467">
        <v>114.6409</v>
      </c>
      <c r="K467">
        <v>148.73169999999899</v>
      </c>
      <c r="L467">
        <v>281.60820000000001</v>
      </c>
      <c r="M467">
        <v>301.55680000000001</v>
      </c>
      <c r="N467">
        <v>272.74090000000001</v>
      </c>
      <c r="O467">
        <v>157.414299999999</v>
      </c>
      <c r="P467">
        <v>106.865499999999</v>
      </c>
      <c r="Q467">
        <v>66.869799999999898</v>
      </c>
      <c r="R467">
        <v>10.5449</v>
      </c>
    </row>
    <row r="468" spans="1:18" x14ac:dyDescent="0.3">
      <c r="A468" s="1">
        <v>5147</v>
      </c>
      <c r="B468" t="s">
        <v>106</v>
      </c>
      <c r="C468" t="s">
        <v>162</v>
      </c>
      <c r="D468" t="s">
        <v>20</v>
      </c>
      <c r="E468" t="s">
        <v>22</v>
      </c>
      <c r="F468">
        <v>393.87842000000001</v>
      </c>
      <c r="G468">
        <v>13.3529999999999</v>
      </c>
      <c r="H468">
        <v>14.991820000000001</v>
      </c>
      <c r="I468">
        <v>21.3108</v>
      </c>
      <c r="J468">
        <v>53.096699999999899</v>
      </c>
      <c r="K468">
        <v>51.384099999999897</v>
      </c>
      <c r="L468">
        <v>44.1906999999999</v>
      </c>
      <c r="M468">
        <v>52.316099999999899</v>
      </c>
      <c r="N468">
        <v>46.729999999999897</v>
      </c>
      <c r="O468">
        <v>32.5518</v>
      </c>
      <c r="P468">
        <v>26.3949999999999</v>
      </c>
      <c r="Q468">
        <v>21.3718</v>
      </c>
      <c r="R468">
        <v>16.186599999999899</v>
      </c>
    </row>
    <row r="469" spans="1:18" x14ac:dyDescent="0.3">
      <c r="A469" s="1">
        <v>5147</v>
      </c>
      <c r="B469" t="s">
        <v>106</v>
      </c>
      <c r="C469" t="s">
        <v>162</v>
      </c>
      <c r="D469" t="s">
        <v>20</v>
      </c>
      <c r="E469" t="s">
        <v>23</v>
      </c>
      <c r="F469">
        <v>11073.096299999899</v>
      </c>
      <c r="G469">
        <v>16.884799999999899</v>
      </c>
      <c r="H469">
        <v>123.102599999999</v>
      </c>
      <c r="I469">
        <v>320.3306</v>
      </c>
      <c r="J469">
        <v>707.31759999999895</v>
      </c>
      <c r="K469">
        <v>1115.0718999999899</v>
      </c>
      <c r="L469">
        <v>2426.6480000000001</v>
      </c>
      <c r="M469">
        <v>2474.3960000000002</v>
      </c>
      <c r="N469">
        <v>2006.3330000000001</v>
      </c>
      <c r="O469">
        <v>1027.6569999999899</v>
      </c>
      <c r="P469">
        <v>585.09320000000002</v>
      </c>
      <c r="Q469">
        <v>235.30699999999899</v>
      </c>
      <c r="R469">
        <v>34.9545999999999</v>
      </c>
    </row>
    <row r="470" spans="1:18" x14ac:dyDescent="0.3">
      <c r="A470" s="1">
        <v>5149</v>
      </c>
      <c r="B470" t="s">
        <v>106</v>
      </c>
      <c r="C470" t="s">
        <v>163</v>
      </c>
      <c r="D470" t="s">
        <v>20</v>
      </c>
      <c r="E470" t="s">
        <v>21</v>
      </c>
      <c r="F470">
        <v>3877.6579000000002</v>
      </c>
      <c r="G470">
        <v>53.415599999999898</v>
      </c>
      <c r="H470">
        <v>98.222099999999898</v>
      </c>
      <c r="I470">
        <v>165.198599999999</v>
      </c>
      <c r="J470">
        <v>259.28809999999902</v>
      </c>
      <c r="K470">
        <v>335.8802</v>
      </c>
      <c r="L470">
        <v>644.83100000000002</v>
      </c>
      <c r="M470">
        <v>755.17399999999895</v>
      </c>
      <c r="N470">
        <v>722.21699999999896</v>
      </c>
      <c r="O470">
        <v>370.53309999999902</v>
      </c>
      <c r="P470">
        <v>247.31630000000001</v>
      </c>
      <c r="Q470">
        <v>155.14349999999899</v>
      </c>
      <c r="R470">
        <v>70.438400000000001</v>
      </c>
    </row>
    <row r="471" spans="1:18" x14ac:dyDescent="0.3">
      <c r="A471" s="1">
        <v>5149</v>
      </c>
      <c r="B471" t="s">
        <v>106</v>
      </c>
      <c r="C471" t="s">
        <v>163</v>
      </c>
      <c r="D471" t="s">
        <v>20</v>
      </c>
      <c r="E471" t="s">
        <v>22</v>
      </c>
      <c r="F471">
        <v>206.94283999999899</v>
      </c>
      <c r="G471">
        <v>7.6520299999999901</v>
      </c>
      <c r="H471">
        <v>8.5429099999999902</v>
      </c>
      <c r="I471">
        <v>12.2668999999999</v>
      </c>
      <c r="J471">
        <v>23.981400000000001</v>
      </c>
      <c r="K471">
        <v>23.984400000000001</v>
      </c>
      <c r="L471">
        <v>24.360800000000001</v>
      </c>
      <c r="M471">
        <v>27.023900000000001</v>
      </c>
      <c r="N471">
        <v>25.185400000000001</v>
      </c>
      <c r="O471">
        <v>18.095099999999899</v>
      </c>
      <c r="P471">
        <v>14.9579</v>
      </c>
      <c r="Q471">
        <v>11.8529</v>
      </c>
      <c r="R471">
        <v>9.0391999999999904</v>
      </c>
    </row>
    <row r="472" spans="1:18" x14ac:dyDescent="0.3">
      <c r="A472" s="1">
        <v>5149</v>
      </c>
      <c r="B472" t="s">
        <v>106</v>
      </c>
      <c r="C472" t="s">
        <v>163</v>
      </c>
      <c r="D472" t="s">
        <v>20</v>
      </c>
      <c r="E472" t="s">
        <v>23</v>
      </c>
      <c r="F472">
        <v>35822.114999999903</v>
      </c>
      <c r="G472">
        <v>313.62970000000001</v>
      </c>
      <c r="H472">
        <v>581.66390000000001</v>
      </c>
      <c r="I472">
        <v>1186.3430000000001</v>
      </c>
      <c r="J472">
        <v>2147.7440000000001</v>
      </c>
      <c r="K472">
        <v>3235.6260000000002</v>
      </c>
      <c r="L472">
        <v>7165.0299999999897</v>
      </c>
      <c r="M472">
        <v>7876.01</v>
      </c>
      <c r="N472">
        <v>6863.09</v>
      </c>
      <c r="O472">
        <v>3266.2979999999902</v>
      </c>
      <c r="P472">
        <v>1861.154</v>
      </c>
      <c r="Q472">
        <v>923.69799999999896</v>
      </c>
      <c r="R472">
        <v>401.82839999999902</v>
      </c>
    </row>
    <row r="473" spans="1:18" x14ac:dyDescent="0.3">
      <c r="A473" s="1">
        <v>6001</v>
      </c>
      <c r="B473" t="s">
        <v>164</v>
      </c>
      <c r="C473" t="s">
        <v>165</v>
      </c>
      <c r="D473" t="s">
        <v>20</v>
      </c>
      <c r="E473" t="s">
        <v>21</v>
      </c>
      <c r="F473">
        <v>1097.4690000000001</v>
      </c>
      <c r="G473">
        <v>50.280500000000004</v>
      </c>
      <c r="H473">
        <v>46.244599999999899</v>
      </c>
      <c r="I473">
        <v>61.799999999999898</v>
      </c>
      <c r="J473">
        <v>69.881799999999899</v>
      </c>
      <c r="K473">
        <v>81.792900000000003</v>
      </c>
      <c r="L473">
        <v>111.721999999999</v>
      </c>
      <c r="M473">
        <v>146.742099999999</v>
      </c>
      <c r="N473">
        <v>141.0839</v>
      </c>
      <c r="O473">
        <v>159.74940000000001</v>
      </c>
      <c r="P473">
        <v>113.29340000000001</v>
      </c>
      <c r="Q473">
        <v>62.680100000000003</v>
      </c>
      <c r="R473">
        <v>52.198300000000003</v>
      </c>
    </row>
    <row r="474" spans="1:18" x14ac:dyDescent="0.3">
      <c r="A474" s="1">
        <v>6001</v>
      </c>
      <c r="B474" t="s">
        <v>164</v>
      </c>
      <c r="C474" t="s">
        <v>165</v>
      </c>
      <c r="D474" t="s">
        <v>20</v>
      </c>
      <c r="E474" t="s">
        <v>22</v>
      </c>
      <c r="F474">
        <v>236.45670000000001</v>
      </c>
      <c r="G474">
        <v>15.6424</v>
      </c>
      <c r="H474">
        <v>14.0928</v>
      </c>
      <c r="I474">
        <v>16.688300000000002</v>
      </c>
      <c r="J474">
        <v>17.637</v>
      </c>
      <c r="K474">
        <v>19.426100000000002</v>
      </c>
      <c r="L474">
        <v>22.064599999999899</v>
      </c>
      <c r="M474">
        <v>25.637899999999899</v>
      </c>
      <c r="N474">
        <v>25.281600000000001</v>
      </c>
      <c r="O474">
        <v>26.0625</v>
      </c>
      <c r="P474">
        <v>22.621500000000001</v>
      </c>
      <c r="Q474">
        <v>16.4500999999999</v>
      </c>
      <c r="R474">
        <v>14.851900000000001</v>
      </c>
    </row>
    <row r="475" spans="1:18" x14ac:dyDescent="0.3">
      <c r="A475" s="1">
        <v>6001</v>
      </c>
      <c r="B475" t="s">
        <v>164</v>
      </c>
      <c r="C475" t="s">
        <v>165</v>
      </c>
      <c r="D475" t="s">
        <v>20</v>
      </c>
      <c r="E475" t="s">
        <v>23</v>
      </c>
      <c r="F475">
        <v>7300.7326999999896</v>
      </c>
      <c r="G475">
        <v>170.6885</v>
      </c>
      <c r="H475">
        <v>174.940899999999</v>
      </c>
      <c r="I475">
        <v>271.10669999999902</v>
      </c>
      <c r="J475">
        <v>407.77539999999902</v>
      </c>
      <c r="K475">
        <v>579.44600000000003</v>
      </c>
      <c r="L475">
        <v>966.12409999999898</v>
      </c>
      <c r="M475">
        <v>1360.5170000000001</v>
      </c>
      <c r="N475">
        <v>1200.7470000000001</v>
      </c>
      <c r="O475">
        <v>1188.826</v>
      </c>
      <c r="P475">
        <v>584.50630000000001</v>
      </c>
      <c r="Q475">
        <v>224.60390000000001</v>
      </c>
      <c r="R475">
        <v>171.450899999999</v>
      </c>
    </row>
    <row r="476" spans="1:18" x14ac:dyDescent="0.3">
      <c r="A476" s="1">
        <v>6003</v>
      </c>
      <c r="B476" t="s">
        <v>164</v>
      </c>
      <c r="C476" t="s">
        <v>166</v>
      </c>
      <c r="D476" t="s">
        <v>20</v>
      </c>
      <c r="E476" t="s">
        <v>21</v>
      </c>
      <c r="F476">
        <v>1239.23749999999</v>
      </c>
      <c r="G476">
        <v>41.271299999999897</v>
      </c>
      <c r="H476">
        <v>26.5855999999999</v>
      </c>
      <c r="I476">
        <v>36.467100000000002</v>
      </c>
      <c r="J476">
        <v>48.581299999999899</v>
      </c>
      <c r="K476">
        <v>66.373900000000006</v>
      </c>
      <c r="L476">
        <v>151.2269</v>
      </c>
      <c r="M476">
        <v>243.5506</v>
      </c>
      <c r="N476">
        <v>249.42230000000001</v>
      </c>
      <c r="O476">
        <v>202.98240000000001</v>
      </c>
      <c r="P476">
        <v>93.781499999999895</v>
      </c>
      <c r="Q476">
        <v>43.9498999999999</v>
      </c>
      <c r="R476">
        <v>35.044699999999899</v>
      </c>
    </row>
    <row r="477" spans="1:18" x14ac:dyDescent="0.3">
      <c r="A477" s="1">
        <v>6003</v>
      </c>
      <c r="B477" t="s">
        <v>164</v>
      </c>
      <c r="C477" t="s">
        <v>166</v>
      </c>
      <c r="D477" t="s">
        <v>20</v>
      </c>
      <c r="E477" t="s">
        <v>22</v>
      </c>
      <c r="F477">
        <v>33.997625300000003</v>
      </c>
      <c r="G477">
        <v>1.66405</v>
      </c>
      <c r="H477">
        <v>0.95158129999999896</v>
      </c>
      <c r="I477">
        <v>1.6284700000000001</v>
      </c>
      <c r="J477">
        <v>2.1779739999999901</v>
      </c>
      <c r="K477">
        <v>2.7960199999999902</v>
      </c>
      <c r="L477">
        <v>3.7303199999999901</v>
      </c>
      <c r="M477">
        <v>4.9500999999999902</v>
      </c>
      <c r="N477">
        <v>5.0457999999999901</v>
      </c>
      <c r="O477">
        <v>4.4085000000000001</v>
      </c>
      <c r="P477">
        <v>3.3064399999999901</v>
      </c>
      <c r="Q477">
        <v>2.0306500000000001</v>
      </c>
      <c r="R477">
        <v>1.30771999999999</v>
      </c>
    </row>
    <row r="478" spans="1:18" x14ac:dyDescent="0.3">
      <c r="A478" s="1">
        <v>6003</v>
      </c>
      <c r="B478" t="s">
        <v>164</v>
      </c>
      <c r="C478" t="s">
        <v>166</v>
      </c>
      <c r="D478" t="s">
        <v>20</v>
      </c>
      <c r="E478" t="s">
        <v>23</v>
      </c>
      <c r="F478">
        <v>7456.2150000000001</v>
      </c>
      <c r="G478">
        <v>198.459599999999</v>
      </c>
      <c r="H478">
        <v>127.1516</v>
      </c>
      <c r="I478">
        <v>186.0925</v>
      </c>
      <c r="J478">
        <v>265.99959999999902</v>
      </c>
      <c r="K478">
        <v>393.66860000000003</v>
      </c>
      <c r="L478">
        <v>955.76310000000001</v>
      </c>
      <c r="M478">
        <v>1647.615</v>
      </c>
      <c r="N478">
        <v>1622.3710000000001</v>
      </c>
      <c r="O478">
        <v>1185.1420000000001</v>
      </c>
      <c r="P478">
        <v>499.93790000000001</v>
      </c>
      <c r="Q478">
        <v>210.34630000000001</v>
      </c>
      <c r="R478">
        <v>163.6678</v>
      </c>
    </row>
    <row r="479" spans="1:18" x14ac:dyDescent="0.3">
      <c r="A479" s="1">
        <v>6005</v>
      </c>
      <c r="B479" t="s">
        <v>164</v>
      </c>
      <c r="C479" t="s">
        <v>167</v>
      </c>
      <c r="D479" t="s">
        <v>20</v>
      </c>
      <c r="E479" t="s">
        <v>21</v>
      </c>
      <c r="F479">
        <v>1849.2309</v>
      </c>
      <c r="G479">
        <v>58.177900000000001</v>
      </c>
      <c r="H479">
        <v>46.346899999999899</v>
      </c>
      <c r="I479">
        <v>73.618899999999897</v>
      </c>
      <c r="J479">
        <v>97.151300000000006</v>
      </c>
      <c r="K479">
        <v>127.1739</v>
      </c>
      <c r="L479">
        <v>212.99</v>
      </c>
      <c r="M479">
        <v>311.57949999999897</v>
      </c>
      <c r="N479">
        <v>319.9633</v>
      </c>
      <c r="O479">
        <v>290.30189999999902</v>
      </c>
      <c r="P479">
        <v>161.48580000000001</v>
      </c>
      <c r="Q479">
        <v>83.3235999999999</v>
      </c>
      <c r="R479">
        <v>67.117900000000006</v>
      </c>
    </row>
    <row r="480" spans="1:18" x14ac:dyDescent="0.3">
      <c r="A480" s="1">
        <v>6005</v>
      </c>
      <c r="B480" t="s">
        <v>164</v>
      </c>
      <c r="C480" t="s">
        <v>167</v>
      </c>
      <c r="D480" t="s">
        <v>20</v>
      </c>
      <c r="E480" t="s">
        <v>22</v>
      </c>
      <c r="F480">
        <v>193.97309999999899</v>
      </c>
      <c r="G480">
        <v>11.5314999999999</v>
      </c>
      <c r="H480">
        <v>10.2197999999999</v>
      </c>
      <c r="I480">
        <v>12.346500000000001</v>
      </c>
      <c r="J480">
        <v>14.0260999999999</v>
      </c>
      <c r="K480">
        <v>16.080300000000001</v>
      </c>
      <c r="L480">
        <v>19.4177999999999</v>
      </c>
      <c r="M480">
        <v>23.4588</v>
      </c>
      <c r="N480">
        <v>23.532</v>
      </c>
      <c r="O480">
        <v>22.506799999999899</v>
      </c>
      <c r="P480">
        <v>17.572399999999899</v>
      </c>
      <c r="Q480">
        <v>12.376300000000001</v>
      </c>
      <c r="R480">
        <v>10.9047999999999</v>
      </c>
    </row>
    <row r="481" spans="1:18" x14ac:dyDescent="0.3">
      <c r="A481" s="1">
        <v>6005</v>
      </c>
      <c r="B481" t="s">
        <v>164</v>
      </c>
      <c r="C481" t="s">
        <v>167</v>
      </c>
      <c r="D481" t="s">
        <v>20</v>
      </c>
      <c r="E481" t="s">
        <v>23</v>
      </c>
      <c r="F481">
        <v>14950.854499999899</v>
      </c>
      <c r="G481">
        <v>273.85930000000002</v>
      </c>
      <c r="H481">
        <v>238.317399999999</v>
      </c>
      <c r="I481">
        <v>385.19299999999902</v>
      </c>
      <c r="J481">
        <v>656.20299999999895</v>
      </c>
      <c r="K481">
        <v>1035.6669999999899</v>
      </c>
      <c r="L481">
        <v>2078.4830000000002</v>
      </c>
      <c r="M481">
        <v>3184.835</v>
      </c>
      <c r="N481">
        <v>3067.3429999999898</v>
      </c>
      <c r="O481">
        <v>2402.3960000000002</v>
      </c>
      <c r="P481">
        <v>970.37999999999897</v>
      </c>
      <c r="Q481">
        <v>374.70969999999897</v>
      </c>
      <c r="R481">
        <v>283.46809999999903</v>
      </c>
    </row>
    <row r="482" spans="1:18" x14ac:dyDescent="0.3">
      <c r="A482" s="1">
        <v>6007</v>
      </c>
      <c r="B482" t="s">
        <v>164</v>
      </c>
      <c r="C482" t="s">
        <v>168</v>
      </c>
      <c r="D482" t="s">
        <v>20</v>
      </c>
      <c r="E482" t="s">
        <v>21</v>
      </c>
      <c r="F482">
        <v>4759.5164999999897</v>
      </c>
      <c r="G482">
        <v>150.88140000000001</v>
      </c>
      <c r="H482">
        <v>136.73650000000001</v>
      </c>
      <c r="I482">
        <v>178.143699999999</v>
      </c>
      <c r="J482">
        <v>249.79580000000001</v>
      </c>
      <c r="K482">
        <v>340.25540000000001</v>
      </c>
      <c r="L482">
        <v>558.18190000000004</v>
      </c>
      <c r="M482">
        <v>804.09799999999905</v>
      </c>
      <c r="N482">
        <v>836.38900000000001</v>
      </c>
      <c r="O482">
        <v>757.53999999999905</v>
      </c>
      <c r="P482">
        <v>393.60539999999901</v>
      </c>
      <c r="Q482">
        <v>194.5917</v>
      </c>
      <c r="R482">
        <v>159.297699999999</v>
      </c>
    </row>
    <row r="483" spans="1:18" x14ac:dyDescent="0.3">
      <c r="A483" s="1">
        <v>6007</v>
      </c>
      <c r="B483" t="s">
        <v>164</v>
      </c>
      <c r="C483" t="s">
        <v>168</v>
      </c>
      <c r="D483" t="s">
        <v>20</v>
      </c>
      <c r="E483" t="s">
        <v>22</v>
      </c>
      <c r="F483">
        <v>473.22410000000002</v>
      </c>
      <c r="G483">
        <v>26.617000000000001</v>
      </c>
      <c r="H483">
        <v>24.551400000000001</v>
      </c>
      <c r="I483">
        <v>29.722200000000001</v>
      </c>
      <c r="J483">
        <v>35.110799999999898</v>
      </c>
      <c r="K483">
        <v>40.619100000000003</v>
      </c>
      <c r="L483">
        <v>48.6266999999999</v>
      </c>
      <c r="M483">
        <v>58.303199999999897</v>
      </c>
      <c r="N483">
        <v>58.727899999999899</v>
      </c>
      <c r="O483">
        <v>54.935299999999899</v>
      </c>
      <c r="P483">
        <v>41.515999999999899</v>
      </c>
      <c r="Q483">
        <v>28.726600000000001</v>
      </c>
      <c r="R483">
        <v>25.767900000000001</v>
      </c>
    </row>
    <row r="484" spans="1:18" x14ac:dyDescent="0.3">
      <c r="A484" s="1">
        <v>6007</v>
      </c>
      <c r="B484" t="s">
        <v>164</v>
      </c>
      <c r="C484" t="s">
        <v>168</v>
      </c>
      <c r="D484" t="s">
        <v>20</v>
      </c>
      <c r="E484" t="s">
        <v>23</v>
      </c>
      <c r="F484">
        <v>35021.013400000003</v>
      </c>
      <c r="G484">
        <v>648.34239999999897</v>
      </c>
      <c r="H484">
        <v>623.23199999999895</v>
      </c>
      <c r="I484">
        <v>859.59500000000003</v>
      </c>
      <c r="J484">
        <v>1523.7070000000001</v>
      </c>
      <c r="K484">
        <v>2531.1970000000001</v>
      </c>
      <c r="L484">
        <v>4946.2079999999896</v>
      </c>
      <c r="M484">
        <v>7411.25</v>
      </c>
      <c r="N484">
        <v>7243.89</v>
      </c>
      <c r="O484">
        <v>5653.7690000000002</v>
      </c>
      <c r="P484">
        <v>2129.3760000000002</v>
      </c>
      <c r="Q484">
        <v>810.58699999999897</v>
      </c>
      <c r="R484">
        <v>639.86</v>
      </c>
    </row>
    <row r="485" spans="1:18" x14ac:dyDescent="0.3">
      <c r="A485" s="1">
        <v>6009</v>
      </c>
      <c r="B485" t="s">
        <v>164</v>
      </c>
      <c r="C485" t="s">
        <v>169</v>
      </c>
      <c r="D485" t="s">
        <v>20</v>
      </c>
      <c r="E485" t="s">
        <v>21</v>
      </c>
      <c r="F485">
        <v>2712.0158999999899</v>
      </c>
      <c r="G485">
        <v>81.0304</v>
      </c>
      <c r="H485">
        <v>66.448999999999899</v>
      </c>
      <c r="I485">
        <v>104.9666</v>
      </c>
      <c r="J485">
        <v>141.8871</v>
      </c>
      <c r="K485">
        <v>188.7039</v>
      </c>
      <c r="L485">
        <v>314.72840000000002</v>
      </c>
      <c r="M485">
        <v>466.06569999999903</v>
      </c>
      <c r="N485">
        <v>480.18</v>
      </c>
      <c r="O485">
        <v>422.34309999999903</v>
      </c>
      <c r="P485">
        <v>235.67150000000001</v>
      </c>
      <c r="Q485">
        <v>120.0809</v>
      </c>
      <c r="R485">
        <v>89.909300000000002</v>
      </c>
    </row>
    <row r="486" spans="1:18" x14ac:dyDescent="0.3">
      <c r="A486" s="1">
        <v>6009</v>
      </c>
      <c r="B486" t="s">
        <v>164</v>
      </c>
      <c r="C486" t="s">
        <v>169</v>
      </c>
      <c r="D486" t="s">
        <v>20</v>
      </c>
      <c r="E486" t="s">
        <v>22</v>
      </c>
      <c r="F486">
        <v>282.83730000000003</v>
      </c>
      <c r="G486">
        <v>16.540400000000002</v>
      </c>
      <c r="H486">
        <v>14.6776</v>
      </c>
      <c r="I486">
        <v>17.973800000000001</v>
      </c>
      <c r="J486">
        <v>20.232199999999899</v>
      </c>
      <c r="K486">
        <v>23.351800000000001</v>
      </c>
      <c r="L486">
        <v>28.4927999999999</v>
      </c>
      <c r="M486">
        <v>34.698700000000002</v>
      </c>
      <c r="N486">
        <v>35.090499999999899</v>
      </c>
      <c r="O486">
        <v>32.841700000000003</v>
      </c>
      <c r="P486">
        <v>25.4984</v>
      </c>
      <c r="Q486">
        <v>17.851900000000001</v>
      </c>
      <c r="R486">
        <v>15.5875</v>
      </c>
    </row>
    <row r="487" spans="1:18" x14ac:dyDescent="0.3">
      <c r="A487" s="1">
        <v>6009</v>
      </c>
      <c r="B487" t="s">
        <v>164</v>
      </c>
      <c r="C487" t="s">
        <v>169</v>
      </c>
      <c r="D487" t="s">
        <v>20</v>
      </c>
      <c r="E487" t="s">
        <v>23</v>
      </c>
      <c r="F487">
        <v>27118.33</v>
      </c>
      <c r="G487">
        <v>423.64139999999901</v>
      </c>
      <c r="H487">
        <v>375.77140000000003</v>
      </c>
      <c r="I487">
        <v>638.50819999999896</v>
      </c>
      <c r="J487">
        <v>1145.0160000000001</v>
      </c>
      <c r="K487">
        <v>1885.373</v>
      </c>
      <c r="L487">
        <v>3832.873</v>
      </c>
      <c r="M487">
        <v>6019.3459999999905</v>
      </c>
      <c r="N487">
        <v>5795.9499999999898</v>
      </c>
      <c r="O487">
        <v>4280.1109999999899</v>
      </c>
      <c r="P487">
        <v>1687.8769999999899</v>
      </c>
      <c r="Q487">
        <v>606.01800000000003</v>
      </c>
      <c r="R487">
        <v>427.84500000000003</v>
      </c>
    </row>
    <row r="488" spans="1:18" x14ac:dyDescent="0.3">
      <c r="A488" s="1">
        <v>6011</v>
      </c>
      <c r="B488" t="s">
        <v>164</v>
      </c>
      <c r="C488" t="s">
        <v>170</v>
      </c>
      <c r="D488" t="s">
        <v>20</v>
      </c>
      <c r="E488" t="s">
        <v>21</v>
      </c>
      <c r="F488">
        <v>2747.4677000000001</v>
      </c>
      <c r="G488">
        <v>82.090199999999896</v>
      </c>
      <c r="H488">
        <v>74.489599999999896</v>
      </c>
      <c r="I488">
        <v>109.7891</v>
      </c>
      <c r="J488">
        <v>147.46700000000001</v>
      </c>
      <c r="K488">
        <v>199.74090000000001</v>
      </c>
      <c r="L488">
        <v>310.97190000000001</v>
      </c>
      <c r="M488">
        <v>461.33479999999901</v>
      </c>
      <c r="N488">
        <v>484.24700000000001</v>
      </c>
      <c r="O488">
        <v>453.14569999999901</v>
      </c>
      <c r="P488">
        <v>225.97640000000001</v>
      </c>
      <c r="Q488">
        <v>109.64400000000001</v>
      </c>
      <c r="R488">
        <v>88.571100000000001</v>
      </c>
    </row>
    <row r="489" spans="1:18" x14ac:dyDescent="0.3">
      <c r="A489" s="1">
        <v>6011</v>
      </c>
      <c r="B489" t="s">
        <v>164</v>
      </c>
      <c r="C489" t="s">
        <v>170</v>
      </c>
      <c r="D489" t="s">
        <v>20</v>
      </c>
      <c r="E489" t="s">
        <v>22</v>
      </c>
      <c r="F489">
        <v>470.12139999999903</v>
      </c>
      <c r="G489">
        <v>26.9374</v>
      </c>
      <c r="H489">
        <v>24.993300000000001</v>
      </c>
      <c r="I489">
        <v>29.9453999999999</v>
      </c>
      <c r="J489">
        <v>34.189100000000003</v>
      </c>
      <c r="K489">
        <v>40.575299999999899</v>
      </c>
      <c r="L489">
        <v>47.821100000000001</v>
      </c>
      <c r="M489">
        <v>57.383899999999898</v>
      </c>
      <c r="N489">
        <v>57.3355999999999</v>
      </c>
      <c r="O489">
        <v>54.8890999999999</v>
      </c>
      <c r="P489">
        <v>41.985399999999899</v>
      </c>
      <c r="Q489">
        <v>28.420100000000001</v>
      </c>
      <c r="R489">
        <v>25.645700000000001</v>
      </c>
    </row>
    <row r="490" spans="1:18" x14ac:dyDescent="0.3">
      <c r="A490" s="1">
        <v>6011</v>
      </c>
      <c r="B490" t="s">
        <v>164</v>
      </c>
      <c r="C490" t="s">
        <v>170</v>
      </c>
      <c r="D490" t="s">
        <v>20</v>
      </c>
      <c r="E490" t="s">
        <v>23</v>
      </c>
      <c r="F490">
        <v>15233.231900000001</v>
      </c>
      <c r="G490">
        <v>298.3417</v>
      </c>
      <c r="H490">
        <v>283.15550000000002</v>
      </c>
      <c r="I490">
        <v>435.41820000000001</v>
      </c>
      <c r="J490">
        <v>700.41499999999905</v>
      </c>
      <c r="K490">
        <v>1108.3679999999899</v>
      </c>
      <c r="L490">
        <v>1979.7360000000001</v>
      </c>
      <c r="M490">
        <v>3096.1559999999899</v>
      </c>
      <c r="N490">
        <v>3105.7939999999899</v>
      </c>
      <c r="O490">
        <v>2552.8429999999898</v>
      </c>
      <c r="P490">
        <v>979.97500000000002</v>
      </c>
      <c r="Q490">
        <v>386.79050000000001</v>
      </c>
      <c r="R490">
        <v>306.23899999999901</v>
      </c>
    </row>
    <row r="491" spans="1:18" x14ac:dyDescent="0.3">
      <c r="A491" s="1">
        <v>6013</v>
      </c>
      <c r="B491" t="s">
        <v>164</v>
      </c>
      <c r="C491" t="s">
        <v>171</v>
      </c>
      <c r="D491" t="s">
        <v>20</v>
      </c>
      <c r="E491" t="s">
        <v>21</v>
      </c>
      <c r="F491">
        <v>1138.29719999999</v>
      </c>
      <c r="G491">
        <v>49.203600000000002</v>
      </c>
      <c r="H491">
        <v>50.717199999999899</v>
      </c>
      <c r="I491">
        <v>65.239199999999897</v>
      </c>
      <c r="J491">
        <v>76.774500000000003</v>
      </c>
      <c r="K491">
        <v>92.708600000000004</v>
      </c>
      <c r="L491">
        <v>120.834599999999</v>
      </c>
      <c r="M491">
        <v>153.86259999999899</v>
      </c>
      <c r="N491">
        <v>142.3229</v>
      </c>
      <c r="O491">
        <v>160.17939999999899</v>
      </c>
      <c r="P491">
        <v>117.4774</v>
      </c>
      <c r="Q491">
        <v>63.774299999999897</v>
      </c>
      <c r="R491">
        <v>45.2028999999999</v>
      </c>
    </row>
    <row r="492" spans="1:18" x14ac:dyDescent="0.3">
      <c r="A492" s="1">
        <v>6013</v>
      </c>
      <c r="B492" t="s">
        <v>164</v>
      </c>
      <c r="C492" t="s">
        <v>171</v>
      </c>
      <c r="D492" t="s">
        <v>20</v>
      </c>
      <c r="E492" t="s">
        <v>22</v>
      </c>
      <c r="F492">
        <v>273.59930000000003</v>
      </c>
      <c r="G492">
        <v>17.092099999999899</v>
      </c>
      <c r="H492">
        <v>16.081800000000001</v>
      </c>
      <c r="I492">
        <v>19.488600000000002</v>
      </c>
      <c r="J492">
        <v>21.260200000000001</v>
      </c>
      <c r="K492">
        <v>23.6724999999999</v>
      </c>
      <c r="L492">
        <v>26.376000000000001</v>
      </c>
      <c r="M492">
        <v>29.824200000000001</v>
      </c>
      <c r="N492">
        <v>29.1327999999999</v>
      </c>
      <c r="O492">
        <v>29.6907999999999</v>
      </c>
      <c r="P492">
        <v>25.9817</v>
      </c>
      <c r="Q492">
        <v>18.6081</v>
      </c>
      <c r="R492">
        <v>16.3904999999999</v>
      </c>
    </row>
    <row r="493" spans="1:18" x14ac:dyDescent="0.3">
      <c r="A493" s="1">
        <v>6013</v>
      </c>
      <c r="B493" t="s">
        <v>164</v>
      </c>
      <c r="C493" t="s">
        <v>171</v>
      </c>
      <c r="D493" t="s">
        <v>20</v>
      </c>
      <c r="E493" t="s">
        <v>23</v>
      </c>
      <c r="F493">
        <v>7591.9209000000001</v>
      </c>
      <c r="G493">
        <v>169.17339999999899</v>
      </c>
      <c r="H493">
        <v>200.4342</v>
      </c>
      <c r="I493">
        <v>288.47399999999902</v>
      </c>
      <c r="J493">
        <v>461.15260000000001</v>
      </c>
      <c r="K493">
        <v>681.57100000000003</v>
      </c>
      <c r="L493">
        <v>1052.6847</v>
      </c>
      <c r="M493">
        <v>1410.2929999999899</v>
      </c>
      <c r="N493">
        <v>1179.2159999999899</v>
      </c>
      <c r="O493">
        <v>1177.4280000000001</v>
      </c>
      <c r="P493">
        <v>596.21180000000004</v>
      </c>
      <c r="Q493">
        <v>226.2226</v>
      </c>
      <c r="R493">
        <v>149.05959999999899</v>
      </c>
    </row>
    <row r="494" spans="1:18" x14ac:dyDescent="0.3">
      <c r="A494" s="1">
        <v>6015</v>
      </c>
      <c r="B494" t="s">
        <v>164</v>
      </c>
      <c r="C494" t="s">
        <v>172</v>
      </c>
      <c r="D494" t="s">
        <v>20</v>
      </c>
      <c r="E494" t="s">
        <v>21</v>
      </c>
      <c r="F494">
        <v>4743.8962000000001</v>
      </c>
      <c r="G494">
        <v>250.32910000000001</v>
      </c>
      <c r="H494">
        <v>197.79580000000001</v>
      </c>
      <c r="I494">
        <v>229.2894</v>
      </c>
      <c r="J494">
        <v>241.374099999999</v>
      </c>
      <c r="K494">
        <v>325.58460000000002</v>
      </c>
      <c r="L494">
        <v>491.57799999999901</v>
      </c>
      <c r="M494">
        <v>694.12699999999904</v>
      </c>
      <c r="N494">
        <v>705.33299999999895</v>
      </c>
      <c r="O494">
        <v>682.14400000000001</v>
      </c>
      <c r="P494">
        <v>433.96409999999901</v>
      </c>
      <c r="Q494">
        <v>254.349999999999</v>
      </c>
      <c r="R494">
        <v>238.027099999999</v>
      </c>
    </row>
    <row r="495" spans="1:18" x14ac:dyDescent="0.3">
      <c r="A495" s="1">
        <v>6015</v>
      </c>
      <c r="B495" t="s">
        <v>164</v>
      </c>
      <c r="C495" t="s">
        <v>172</v>
      </c>
      <c r="D495" t="s">
        <v>20</v>
      </c>
      <c r="E495" t="s">
        <v>22</v>
      </c>
      <c r="F495">
        <v>75.426599999999894</v>
      </c>
      <c r="G495">
        <v>5.2976000000000001</v>
      </c>
      <c r="H495">
        <v>4.4511000000000003</v>
      </c>
      <c r="I495">
        <v>5.1021999999999901</v>
      </c>
      <c r="J495">
        <v>5.2925000000000004</v>
      </c>
      <c r="K495">
        <v>5.97189999999999</v>
      </c>
      <c r="L495">
        <v>7.0495999999999901</v>
      </c>
      <c r="M495">
        <v>8.4215999999999909</v>
      </c>
      <c r="N495">
        <v>8.4654000000000007</v>
      </c>
      <c r="O495">
        <v>8.1487999999999907</v>
      </c>
      <c r="P495">
        <v>6.8674999999999899</v>
      </c>
      <c r="Q495">
        <v>5.2286999999999901</v>
      </c>
      <c r="R495">
        <v>5.1296999999999899</v>
      </c>
    </row>
    <row r="496" spans="1:18" x14ac:dyDescent="0.3">
      <c r="A496" s="1">
        <v>6015</v>
      </c>
      <c r="B496" t="s">
        <v>164</v>
      </c>
      <c r="C496" t="s">
        <v>172</v>
      </c>
      <c r="D496" t="s">
        <v>20</v>
      </c>
      <c r="E496" t="s">
        <v>23</v>
      </c>
      <c r="F496">
        <v>15671.085999999899</v>
      </c>
      <c r="G496">
        <v>710.77300000000002</v>
      </c>
      <c r="H496">
        <v>568.49300000000005</v>
      </c>
      <c r="I496">
        <v>664.70399999999904</v>
      </c>
      <c r="J496">
        <v>729.80700000000002</v>
      </c>
      <c r="K496">
        <v>1057.614</v>
      </c>
      <c r="L496">
        <v>1742.64599999999</v>
      </c>
      <c r="M496">
        <v>2587.9250000000002</v>
      </c>
      <c r="N496">
        <v>2547.4250000000002</v>
      </c>
      <c r="O496">
        <v>2357.9270000000001</v>
      </c>
      <c r="P496">
        <v>1310.68299999999</v>
      </c>
      <c r="Q496">
        <v>722.29600000000005</v>
      </c>
      <c r="R496">
        <v>670.79300000000001</v>
      </c>
    </row>
    <row r="497" spans="1:18" x14ac:dyDescent="0.3">
      <c r="A497" s="1">
        <v>6017</v>
      </c>
      <c r="B497" t="s">
        <v>164</v>
      </c>
      <c r="C497" t="s">
        <v>173</v>
      </c>
      <c r="D497" t="s">
        <v>20</v>
      </c>
      <c r="E497" t="s">
        <v>21</v>
      </c>
      <c r="F497">
        <v>4784.5128999999897</v>
      </c>
      <c r="G497">
        <v>176.40710000000001</v>
      </c>
      <c r="H497">
        <v>132.09530000000001</v>
      </c>
      <c r="I497">
        <v>172.578699999999</v>
      </c>
      <c r="J497">
        <v>235.359399999999</v>
      </c>
      <c r="K497">
        <v>315.90699999999902</v>
      </c>
      <c r="L497">
        <v>538.62270000000001</v>
      </c>
      <c r="M497">
        <v>808.75800000000004</v>
      </c>
      <c r="N497">
        <v>848.78399999999897</v>
      </c>
      <c r="O497">
        <v>755.64400000000001</v>
      </c>
      <c r="P497">
        <v>412.63729999999902</v>
      </c>
      <c r="Q497">
        <v>209.269599999999</v>
      </c>
      <c r="R497">
        <v>178.44980000000001</v>
      </c>
    </row>
    <row r="498" spans="1:18" x14ac:dyDescent="0.3">
      <c r="A498" s="1">
        <v>6017</v>
      </c>
      <c r="B498" t="s">
        <v>164</v>
      </c>
      <c r="C498" t="s">
        <v>173</v>
      </c>
      <c r="D498" t="s">
        <v>20</v>
      </c>
      <c r="E498" t="s">
        <v>22</v>
      </c>
      <c r="F498">
        <v>191.416799999999</v>
      </c>
      <c r="G498">
        <v>11.462300000000001</v>
      </c>
      <c r="H498">
        <v>9.5617000000000001</v>
      </c>
      <c r="I498">
        <v>11.5115999999999</v>
      </c>
      <c r="J498">
        <v>13.2432999999999</v>
      </c>
      <c r="K498">
        <v>15.394600000000001</v>
      </c>
      <c r="L498">
        <v>19.040600000000001</v>
      </c>
      <c r="M498">
        <v>23.7103999999999</v>
      </c>
      <c r="N498">
        <v>24.312100000000001</v>
      </c>
      <c r="O498">
        <v>22.761299999999899</v>
      </c>
      <c r="P498">
        <v>17.2975999999999</v>
      </c>
      <c r="Q498">
        <v>12.1062999999999</v>
      </c>
      <c r="R498">
        <v>11.015000000000001</v>
      </c>
    </row>
    <row r="499" spans="1:18" x14ac:dyDescent="0.3">
      <c r="A499" s="1">
        <v>6017</v>
      </c>
      <c r="B499" t="s">
        <v>164</v>
      </c>
      <c r="C499" t="s">
        <v>173</v>
      </c>
      <c r="D499" t="s">
        <v>20</v>
      </c>
      <c r="E499" t="s">
        <v>23</v>
      </c>
      <c r="F499">
        <v>35626.980999999898</v>
      </c>
      <c r="G499">
        <v>823.69600000000003</v>
      </c>
      <c r="H499">
        <v>655.64300000000003</v>
      </c>
      <c r="I499">
        <v>903.26199999999903</v>
      </c>
      <c r="J499">
        <v>1493.14</v>
      </c>
      <c r="K499">
        <v>2360.84</v>
      </c>
      <c r="L499">
        <v>4695.4359999999897</v>
      </c>
      <c r="M499">
        <v>7415.97</v>
      </c>
      <c r="N499">
        <v>7380.7399999999898</v>
      </c>
      <c r="O499">
        <v>5779.7979999999898</v>
      </c>
      <c r="P499">
        <v>2377.3099999999899</v>
      </c>
      <c r="Q499">
        <v>957.77099999999905</v>
      </c>
      <c r="R499">
        <v>783.375</v>
      </c>
    </row>
    <row r="500" spans="1:18" x14ac:dyDescent="0.3">
      <c r="A500" s="1">
        <v>6019</v>
      </c>
      <c r="B500" t="s">
        <v>164</v>
      </c>
      <c r="C500" t="s">
        <v>174</v>
      </c>
      <c r="D500" t="s">
        <v>20</v>
      </c>
      <c r="E500" t="s">
        <v>21</v>
      </c>
      <c r="F500">
        <v>11982.3798999999</v>
      </c>
      <c r="G500">
        <v>386.60359999999901</v>
      </c>
      <c r="H500">
        <v>323.15899999999903</v>
      </c>
      <c r="I500">
        <v>477.16</v>
      </c>
      <c r="J500">
        <v>640.37900000000002</v>
      </c>
      <c r="K500">
        <v>859.43899999999906</v>
      </c>
      <c r="L500">
        <v>1413.82799999999</v>
      </c>
      <c r="M500">
        <v>2074.1410000000001</v>
      </c>
      <c r="N500">
        <v>2109.1930000000002</v>
      </c>
      <c r="O500">
        <v>1816.5789999999899</v>
      </c>
      <c r="P500">
        <v>1030.0699999999899</v>
      </c>
      <c r="Q500">
        <v>512.04100000000005</v>
      </c>
      <c r="R500">
        <v>339.78730000000002</v>
      </c>
    </row>
    <row r="501" spans="1:18" x14ac:dyDescent="0.3">
      <c r="A501" s="1">
        <v>6019</v>
      </c>
      <c r="B501" t="s">
        <v>164</v>
      </c>
      <c r="C501" t="s">
        <v>174</v>
      </c>
      <c r="D501" t="s">
        <v>20</v>
      </c>
      <c r="E501" t="s">
        <v>22</v>
      </c>
      <c r="F501">
        <v>2019.4645</v>
      </c>
      <c r="G501">
        <v>112.113</v>
      </c>
      <c r="H501">
        <v>101.861</v>
      </c>
      <c r="I501">
        <v>127.8382</v>
      </c>
      <c r="J501">
        <v>158.75630000000001</v>
      </c>
      <c r="K501">
        <v>174.061599999999</v>
      </c>
      <c r="L501">
        <v>207.88040000000001</v>
      </c>
      <c r="M501">
        <v>248.178799999999</v>
      </c>
      <c r="N501">
        <v>248.2921</v>
      </c>
      <c r="O501">
        <v>231.62639999999899</v>
      </c>
      <c r="P501">
        <v>183.0849</v>
      </c>
      <c r="Q501">
        <v>123.0887</v>
      </c>
      <c r="R501">
        <v>102.683099999999</v>
      </c>
    </row>
    <row r="502" spans="1:18" x14ac:dyDescent="0.3">
      <c r="A502" s="1">
        <v>6019</v>
      </c>
      <c r="B502" t="s">
        <v>164</v>
      </c>
      <c r="C502" t="s">
        <v>174</v>
      </c>
      <c r="D502" t="s">
        <v>20</v>
      </c>
      <c r="E502" t="s">
        <v>23</v>
      </c>
      <c r="F502">
        <v>63292.677999999898</v>
      </c>
      <c r="G502">
        <v>1412.6199999999899</v>
      </c>
      <c r="H502">
        <v>1165.4929999999899</v>
      </c>
      <c r="I502">
        <v>1918.1849999999899</v>
      </c>
      <c r="J502">
        <v>3055.65</v>
      </c>
      <c r="K502">
        <v>4583.1270000000004</v>
      </c>
      <c r="L502">
        <v>8488.3700000000008</v>
      </c>
      <c r="M502">
        <v>12776.25</v>
      </c>
      <c r="N502">
        <v>12711.459999999901</v>
      </c>
      <c r="O502">
        <v>9559.8999999999905</v>
      </c>
      <c r="P502">
        <v>4503.6329999999898</v>
      </c>
      <c r="Q502">
        <v>1865.7180000000001</v>
      </c>
      <c r="R502">
        <v>1252.2719999999899</v>
      </c>
    </row>
    <row r="503" spans="1:18" x14ac:dyDescent="0.3">
      <c r="A503" s="1">
        <v>6021</v>
      </c>
      <c r="B503" t="s">
        <v>164</v>
      </c>
      <c r="C503" t="s">
        <v>175</v>
      </c>
      <c r="D503" t="s">
        <v>20</v>
      </c>
      <c r="E503" t="s">
        <v>21</v>
      </c>
      <c r="F503">
        <v>3679.3247000000001</v>
      </c>
      <c r="G503">
        <v>119.338899999999</v>
      </c>
      <c r="H503">
        <v>106.1083</v>
      </c>
      <c r="I503">
        <v>134.7912</v>
      </c>
      <c r="J503">
        <v>187.93029999999899</v>
      </c>
      <c r="K503">
        <v>259.22930000000002</v>
      </c>
      <c r="L503">
        <v>416.4282</v>
      </c>
      <c r="M503">
        <v>623.38800000000003</v>
      </c>
      <c r="N503">
        <v>661.27800000000002</v>
      </c>
      <c r="O503">
        <v>608.17499999999905</v>
      </c>
      <c r="P503">
        <v>298.16059999999902</v>
      </c>
      <c r="Q503">
        <v>142.330199999999</v>
      </c>
      <c r="R503">
        <v>122.16670000000001</v>
      </c>
    </row>
    <row r="504" spans="1:18" x14ac:dyDescent="0.3">
      <c r="A504" s="1">
        <v>6021</v>
      </c>
      <c r="B504" t="s">
        <v>164</v>
      </c>
      <c r="C504" t="s">
        <v>175</v>
      </c>
      <c r="D504" t="s">
        <v>20</v>
      </c>
      <c r="E504" t="s">
        <v>22</v>
      </c>
      <c r="F504">
        <v>535.98289999999895</v>
      </c>
      <c r="G504">
        <v>30.809100000000001</v>
      </c>
      <c r="H504">
        <v>28.377500000000001</v>
      </c>
      <c r="I504">
        <v>33.004199999999898</v>
      </c>
      <c r="J504">
        <v>39.178600000000003</v>
      </c>
      <c r="K504">
        <v>47.058500000000002</v>
      </c>
      <c r="L504">
        <v>54.7045999999999</v>
      </c>
      <c r="M504">
        <v>65.632300000000001</v>
      </c>
      <c r="N504">
        <v>66.120800000000003</v>
      </c>
      <c r="O504">
        <v>62.898000000000003</v>
      </c>
      <c r="P504">
        <v>47.275399999999898</v>
      </c>
      <c r="Q504">
        <v>31.770600000000002</v>
      </c>
      <c r="R504">
        <v>29.153300000000002</v>
      </c>
    </row>
    <row r="505" spans="1:18" x14ac:dyDescent="0.3">
      <c r="A505" s="1">
        <v>6021</v>
      </c>
      <c r="B505" t="s">
        <v>164</v>
      </c>
      <c r="C505" t="s">
        <v>175</v>
      </c>
      <c r="D505" t="s">
        <v>20</v>
      </c>
      <c r="E505" t="s">
        <v>23</v>
      </c>
      <c r="F505">
        <v>19687.103800000001</v>
      </c>
      <c r="G505">
        <v>416.87849999999901</v>
      </c>
      <c r="H505">
        <v>383.52039999999897</v>
      </c>
      <c r="I505">
        <v>512.45699999999897</v>
      </c>
      <c r="J505">
        <v>851.60599999999897</v>
      </c>
      <c r="K505">
        <v>1375.84699999999</v>
      </c>
      <c r="L505">
        <v>2592.2339999999899</v>
      </c>
      <c r="M505">
        <v>4037.3020000000001</v>
      </c>
      <c r="N505">
        <v>4075.84</v>
      </c>
      <c r="O505">
        <v>3299.748</v>
      </c>
      <c r="P505">
        <v>1245.4079999999899</v>
      </c>
      <c r="Q505">
        <v>487.73809999999901</v>
      </c>
      <c r="R505">
        <v>408.52480000000003</v>
      </c>
    </row>
    <row r="506" spans="1:18" x14ac:dyDescent="0.3">
      <c r="A506" s="1">
        <v>6023</v>
      </c>
      <c r="B506" t="s">
        <v>164</v>
      </c>
      <c r="C506" t="s">
        <v>176</v>
      </c>
      <c r="D506" t="s">
        <v>20</v>
      </c>
      <c r="E506" t="s">
        <v>21</v>
      </c>
      <c r="F506">
        <v>14398.816000000001</v>
      </c>
      <c r="G506">
        <v>809.22299999999905</v>
      </c>
      <c r="H506">
        <v>634.28300000000002</v>
      </c>
      <c r="I506">
        <v>761.05899999999895</v>
      </c>
      <c r="J506">
        <v>810.14700000000005</v>
      </c>
      <c r="K506">
        <v>1029.4100000000001</v>
      </c>
      <c r="L506">
        <v>1460.691</v>
      </c>
      <c r="M506">
        <v>1948.3209999999899</v>
      </c>
      <c r="N506">
        <v>1983.1590000000001</v>
      </c>
      <c r="O506">
        <v>2057.567</v>
      </c>
      <c r="P506">
        <v>1341.306</v>
      </c>
      <c r="Q506">
        <v>799.15499999999895</v>
      </c>
      <c r="R506">
        <v>764.495</v>
      </c>
    </row>
    <row r="507" spans="1:18" x14ac:dyDescent="0.3">
      <c r="A507" s="1">
        <v>6023</v>
      </c>
      <c r="B507" t="s">
        <v>164</v>
      </c>
      <c r="C507" t="s">
        <v>176</v>
      </c>
      <c r="D507" t="s">
        <v>20</v>
      </c>
      <c r="E507" t="s">
        <v>22</v>
      </c>
      <c r="F507">
        <v>322.42219999999901</v>
      </c>
      <c r="G507">
        <v>23.123000000000001</v>
      </c>
      <c r="H507">
        <v>19.372800000000002</v>
      </c>
      <c r="I507">
        <v>22.5778999999999</v>
      </c>
      <c r="J507">
        <v>23.516300000000001</v>
      </c>
      <c r="K507">
        <v>25.9575999999999</v>
      </c>
      <c r="L507">
        <v>29.9881999999999</v>
      </c>
      <c r="M507">
        <v>34.614199999999897</v>
      </c>
      <c r="N507">
        <v>34.997799999999899</v>
      </c>
      <c r="O507">
        <v>34.484200000000001</v>
      </c>
      <c r="P507">
        <v>29.3690999999999</v>
      </c>
      <c r="Q507">
        <v>22.462900000000001</v>
      </c>
      <c r="R507">
        <v>21.958200000000001</v>
      </c>
    </row>
    <row r="508" spans="1:18" x14ac:dyDescent="0.3">
      <c r="A508" s="1">
        <v>6023</v>
      </c>
      <c r="B508" t="s">
        <v>164</v>
      </c>
      <c r="C508" t="s">
        <v>176</v>
      </c>
      <c r="D508" t="s">
        <v>20</v>
      </c>
      <c r="E508" t="s">
        <v>23</v>
      </c>
      <c r="F508">
        <v>46940.701999999903</v>
      </c>
      <c r="G508">
        <v>2216.9769999999899</v>
      </c>
      <c r="H508">
        <v>1761.8599999999899</v>
      </c>
      <c r="I508">
        <v>2140.951</v>
      </c>
      <c r="J508">
        <v>2414.0749999999898</v>
      </c>
      <c r="K508">
        <v>3348.2539999999899</v>
      </c>
      <c r="L508">
        <v>5182.8019999999897</v>
      </c>
      <c r="M508">
        <v>7283.3299999999899</v>
      </c>
      <c r="N508">
        <v>7179.3299999999899</v>
      </c>
      <c r="O508">
        <v>7156.17</v>
      </c>
      <c r="P508">
        <v>3972.8009999999899</v>
      </c>
      <c r="Q508">
        <v>2196.4670000000001</v>
      </c>
      <c r="R508">
        <v>2087.6849999999899</v>
      </c>
    </row>
    <row r="509" spans="1:18" x14ac:dyDescent="0.3">
      <c r="A509" s="1">
        <v>6025</v>
      </c>
      <c r="B509" t="s">
        <v>164</v>
      </c>
      <c r="C509" t="s">
        <v>177</v>
      </c>
      <c r="D509" t="s">
        <v>20</v>
      </c>
      <c r="E509" t="s">
        <v>21</v>
      </c>
      <c r="F509">
        <v>17930.925299999901</v>
      </c>
      <c r="G509">
        <v>518.71559999999897</v>
      </c>
      <c r="H509">
        <v>453.04169999999903</v>
      </c>
      <c r="I509">
        <v>808.01300000000003</v>
      </c>
      <c r="J509">
        <v>1106.258</v>
      </c>
      <c r="K509">
        <v>1375.4369999999899</v>
      </c>
      <c r="L509">
        <v>2252.3299999999899</v>
      </c>
      <c r="M509">
        <v>2948.2170000000001</v>
      </c>
      <c r="N509">
        <v>3305.672</v>
      </c>
      <c r="O509">
        <v>2541.8620000000001</v>
      </c>
      <c r="P509">
        <v>1530.3299999999899</v>
      </c>
      <c r="Q509">
        <v>653.53899999999896</v>
      </c>
      <c r="R509">
        <v>437.50999999999902</v>
      </c>
    </row>
    <row r="510" spans="1:18" x14ac:dyDescent="0.3">
      <c r="A510" s="1">
        <v>6025</v>
      </c>
      <c r="B510" t="s">
        <v>164</v>
      </c>
      <c r="C510" t="s">
        <v>177</v>
      </c>
      <c r="D510" t="s">
        <v>20</v>
      </c>
      <c r="E510" t="s">
        <v>22</v>
      </c>
      <c r="F510">
        <v>990.21669999999904</v>
      </c>
      <c r="G510">
        <v>54.927300000000002</v>
      </c>
      <c r="H510">
        <v>49.77</v>
      </c>
      <c r="I510">
        <v>70.610500000000002</v>
      </c>
      <c r="J510">
        <v>81.223299999999895</v>
      </c>
      <c r="K510">
        <v>87.9983</v>
      </c>
      <c r="L510">
        <v>100.382199999999</v>
      </c>
      <c r="M510">
        <v>116.4693</v>
      </c>
      <c r="N510">
        <v>117.530799999999</v>
      </c>
      <c r="O510">
        <v>107.891999999999</v>
      </c>
      <c r="P510">
        <v>91.765299999999897</v>
      </c>
      <c r="Q510">
        <v>61.508699999999898</v>
      </c>
      <c r="R510">
        <v>50.139000000000003</v>
      </c>
    </row>
    <row r="511" spans="1:18" x14ac:dyDescent="0.3">
      <c r="A511" s="1">
        <v>6025</v>
      </c>
      <c r="B511" t="s">
        <v>164</v>
      </c>
      <c r="C511" t="s">
        <v>177</v>
      </c>
      <c r="D511" t="s">
        <v>20</v>
      </c>
      <c r="E511" t="s">
        <v>23</v>
      </c>
      <c r="F511">
        <v>74126.697</v>
      </c>
      <c r="G511">
        <v>1756.18399999999</v>
      </c>
      <c r="H511">
        <v>1583.4659999999899</v>
      </c>
      <c r="I511">
        <v>3284.5709999999899</v>
      </c>
      <c r="J511">
        <v>4937.5309999999899</v>
      </c>
      <c r="K511">
        <v>6487.6099999999897</v>
      </c>
      <c r="L511">
        <v>10192.09</v>
      </c>
      <c r="M511">
        <v>12560.889999999899</v>
      </c>
      <c r="N511">
        <v>13312.29</v>
      </c>
      <c r="O511">
        <v>10308.8199999999</v>
      </c>
      <c r="P511">
        <v>6030.78999999999</v>
      </c>
      <c r="Q511">
        <v>2260.0320000000002</v>
      </c>
      <c r="R511">
        <v>1412.423</v>
      </c>
    </row>
    <row r="512" spans="1:18" x14ac:dyDescent="0.3">
      <c r="A512" s="1">
        <v>6027</v>
      </c>
      <c r="B512" t="s">
        <v>164</v>
      </c>
      <c r="C512" t="s">
        <v>178</v>
      </c>
      <c r="D512" t="s">
        <v>20</v>
      </c>
      <c r="E512" t="s">
        <v>21</v>
      </c>
      <c r="F512">
        <v>30111.3273999999</v>
      </c>
      <c r="G512">
        <v>550.17909999999904</v>
      </c>
      <c r="H512">
        <v>592.97299999999905</v>
      </c>
      <c r="I512">
        <v>1131.22</v>
      </c>
      <c r="J512">
        <v>1642.1489999999901</v>
      </c>
      <c r="K512">
        <v>2300.7689999999898</v>
      </c>
      <c r="L512">
        <v>4033.9859999999899</v>
      </c>
      <c r="M512">
        <v>5648.3599999999897</v>
      </c>
      <c r="N512">
        <v>6075.63</v>
      </c>
      <c r="O512">
        <v>4352.7539999999899</v>
      </c>
      <c r="P512">
        <v>2477.8760000000002</v>
      </c>
      <c r="Q512">
        <v>870.096</v>
      </c>
      <c r="R512">
        <v>435.33530000000002</v>
      </c>
    </row>
    <row r="513" spans="1:18" x14ac:dyDescent="0.3">
      <c r="A513" s="1">
        <v>6027</v>
      </c>
      <c r="B513" t="s">
        <v>164</v>
      </c>
      <c r="C513" t="s">
        <v>178</v>
      </c>
      <c r="D513" t="s">
        <v>20</v>
      </c>
      <c r="E513" t="s">
        <v>22</v>
      </c>
      <c r="F513">
        <v>568.4393</v>
      </c>
      <c r="G513">
        <v>29.153400000000001</v>
      </c>
      <c r="H513">
        <v>25.4378999999999</v>
      </c>
      <c r="I513">
        <v>36.015799999999899</v>
      </c>
      <c r="J513">
        <v>41.820999999999898</v>
      </c>
      <c r="K513">
        <v>49.356900000000003</v>
      </c>
      <c r="L513">
        <v>61.556899999999899</v>
      </c>
      <c r="M513">
        <v>74.703400000000002</v>
      </c>
      <c r="N513">
        <v>76.851900000000001</v>
      </c>
      <c r="O513">
        <v>65.548100000000005</v>
      </c>
      <c r="P513">
        <v>51.080300000000001</v>
      </c>
      <c r="Q513">
        <v>31.152899999999899</v>
      </c>
      <c r="R513">
        <v>25.7607999999999</v>
      </c>
    </row>
    <row r="514" spans="1:18" x14ac:dyDescent="0.3">
      <c r="A514" s="1">
        <v>6027</v>
      </c>
      <c r="B514" t="s">
        <v>164</v>
      </c>
      <c r="C514" t="s">
        <v>178</v>
      </c>
      <c r="D514" t="s">
        <v>20</v>
      </c>
      <c r="E514" t="s">
        <v>23</v>
      </c>
      <c r="F514">
        <v>137015.269999999</v>
      </c>
      <c r="G514">
        <v>1961.6869999999899</v>
      </c>
      <c r="H514">
        <v>2150.6179999999899</v>
      </c>
      <c r="I514">
        <v>4556.2830000000004</v>
      </c>
      <c r="J514">
        <v>7205.2839999999896</v>
      </c>
      <c r="K514">
        <v>10815.139999999899</v>
      </c>
      <c r="L514">
        <v>19982.139999999901</v>
      </c>
      <c r="M514">
        <v>27375.729999999901</v>
      </c>
      <c r="N514">
        <v>28672.74</v>
      </c>
      <c r="O514">
        <v>19567.069999999901</v>
      </c>
      <c r="P514">
        <v>10127.52</v>
      </c>
      <c r="Q514">
        <v>3090.86599999999</v>
      </c>
      <c r="R514">
        <v>1510.192</v>
      </c>
    </row>
    <row r="515" spans="1:18" x14ac:dyDescent="0.3">
      <c r="A515" s="1">
        <v>6029</v>
      </c>
      <c r="B515" t="s">
        <v>164</v>
      </c>
      <c r="C515" t="s">
        <v>179</v>
      </c>
      <c r="D515" t="s">
        <v>20</v>
      </c>
      <c r="E515" t="s">
        <v>21</v>
      </c>
      <c r="F515">
        <v>19439.806199999901</v>
      </c>
      <c r="G515">
        <v>467.30029999999903</v>
      </c>
      <c r="H515">
        <v>405.42889999999898</v>
      </c>
      <c r="I515">
        <v>734.12099999999896</v>
      </c>
      <c r="J515">
        <v>1071.7280000000001</v>
      </c>
      <c r="K515">
        <v>1468.1579999999899</v>
      </c>
      <c r="L515">
        <v>2333.1759999999899</v>
      </c>
      <c r="M515">
        <v>3434.4229999999902</v>
      </c>
      <c r="N515">
        <v>3588.2269999999899</v>
      </c>
      <c r="O515">
        <v>3003.2440000000001</v>
      </c>
      <c r="P515">
        <v>1719.8399999999899</v>
      </c>
      <c r="Q515">
        <v>759.73900000000003</v>
      </c>
      <c r="R515">
        <v>454.42099999999903</v>
      </c>
    </row>
    <row r="516" spans="1:18" x14ac:dyDescent="0.3">
      <c r="A516" s="1">
        <v>6029</v>
      </c>
      <c r="B516" t="s">
        <v>164</v>
      </c>
      <c r="C516" t="s">
        <v>179</v>
      </c>
      <c r="D516" t="s">
        <v>20</v>
      </c>
      <c r="E516" t="s">
        <v>22</v>
      </c>
      <c r="F516">
        <v>2581.8802999999898</v>
      </c>
      <c r="G516">
        <v>146.99959999999899</v>
      </c>
      <c r="H516">
        <v>131.898799999999</v>
      </c>
      <c r="I516">
        <v>164.05269999999899</v>
      </c>
      <c r="J516">
        <v>201.319899999999</v>
      </c>
      <c r="K516">
        <v>220.94470000000001</v>
      </c>
      <c r="L516">
        <v>260.28039999999902</v>
      </c>
      <c r="M516">
        <v>316.60700000000003</v>
      </c>
      <c r="N516">
        <v>320.16239999999902</v>
      </c>
      <c r="O516">
        <v>297.39949999999902</v>
      </c>
      <c r="P516">
        <v>232.78</v>
      </c>
      <c r="Q516">
        <v>156.32310000000001</v>
      </c>
      <c r="R516">
        <v>133.1122</v>
      </c>
    </row>
    <row r="517" spans="1:18" x14ac:dyDescent="0.3">
      <c r="A517" s="1">
        <v>6029</v>
      </c>
      <c r="B517" t="s">
        <v>164</v>
      </c>
      <c r="C517" t="s">
        <v>179</v>
      </c>
      <c r="D517" t="s">
        <v>20</v>
      </c>
      <c r="E517" t="s">
        <v>23</v>
      </c>
      <c r="F517">
        <v>89727.664000000004</v>
      </c>
      <c r="G517">
        <v>1536.9090000000001</v>
      </c>
      <c r="H517">
        <v>1345.47199999999</v>
      </c>
      <c r="I517">
        <v>2712.2330000000002</v>
      </c>
      <c r="J517">
        <v>4477.4129999999896</v>
      </c>
      <c r="K517">
        <v>6736.5320000000002</v>
      </c>
      <c r="L517">
        <v>12022.0799999999</v>
      </c>
      <c r="M517">
        <v>17799.209999999901</v>
      </c>
      <c r="N517">
        <v>18172.4399999999</v>
      </c>
      <c r="O517">
        <v>14094.17</v>
      </c>
      <c r="P517">
        <v>6905.38</v>
      </c>
      <c r="Q517">
        <v>2483.7550000000001</v>
      </c>
      <c r="R517">
        <v>1442.0699999999899</v>
      </c>
    </row>
    <row r="518" spans="1:18" x14ac:dyDescent="0.3">
      <c r="A518" s="1">
        <v>6031</v>
      </c>
      <c r="B518" t="s">
        <v>164</v>
      </c>
      <c r="C518" t="s">
        <v>180</v>
      </c>
      <c r="D518" t="s">
        <v>20</v>
      </c>
      <c r="E518" t="s">
        <v>21</v>
      </c>
      <c r="F518">
        <v>4007.0983000000001</v>
      </c>
      <c r="G518">
        <v>124.232399999999</v>
      </c>
      <c r="H518">
        <v>116.5147</v>
      </c>
      <c r="I518">
        <v>164.83340000000001</v>
      </c>
      <c r="J518">
        <v>231.29140000000001</v>
      </c>
      <c r="K518">
        <v>324.74970000000002</v>
      </c>
      <c r="L518">
        <v>497.23809999999901</v>
      </c>
      <c r="M518">
        <v>704.14599999999905</v>
      </c>
      <c r="N518">
        <v>679.41700000000003</v>
      </c>
      <c r="O518">
        <v>595.40599999999904</v>
      </c>
      <c r="P518">
        <v>342.63850000000002</v>
      </c>
      <c r="Q518">
        <v>163.64840000000001</v>
      </c>
      <c r="R518">
        <v>62.982700000000001</v>
      </c>
    </row>
    <row r="519" spans="1:18" x14ac:dyDescent="0.3">
      <c r="A519" s="1">
        <v>6031</v>
      </c>
      <c r="B519" t="s">
        <v>164</v>
      </c>
      <c r="C519" t="s">
        <v>180</v>
      </c>
      <c r="D519" t="s">
        <v>20</v>
      </c>
      <c r="E519" t="s">
        <v>22</v>
      </c>
      <c r="F519">
        <v>1031.8204000000001</v>
      </c>
      <c r="G519">
        <v>56.297899999999899</v>
      </c>
      <c r="H519">
        <v>52.575499999999899</v>
      </c>
      <c r="I519">
        <v>66.438800000000001</v>
      </c>
      <c r="J519">
        <v>85.3599999999999</v>
      </c>
      <c r="K519">
        <v>93.805899999999895</v>
      </c>
      <c r="L519">
        <v>107.7098</v>
      </c>
      <c r="M519">
        <v>125.891499999999</v>
      </c>
      <c r="N519">
        <v>124.194999999999</v>
      </c>
      <c r="O519">
        <v>115.8883</v>
      </c>
      <c r="P519">
        <v>92.1266999999999</v>
      </c>
      <c r="Q519">
        <v>61.274500000000003</v>
      </c>
      <c r="R519">
        <v>50.256500000000003</v>
      </c>
    </row>
    <row r="520" spans="1:18" x14ac:dyDescent="0.3">
      <c r="A520" s="1">
        <v>6031</v>
      </c>
      <c r="B520" t="s">
        <v>164</v>
      </c>
      <c r="C520" t="s">
        <v>180</v>
      </c>
      <c r="D520" t="s">
        <v>20</v>
      </c>
      <c r="E520" t="s">
        <v>23</v>
      </c>
      <c r="F520">
        <v>13055.693600000001</v>
      </c>
      <c r="G520">
        <v>314.46039999999903</v>
      </c>
      <c r="H520">
        <v>306.36180000000002</v>
      </c>
      <c r="I520">
        <v>460.13189999999901</v>
      </c>
      <c r="J520">
        <v>718.91499999999905</v>
      </c>
      <c r="K520">
        <v>1092.3240000000001</v>
      </c>
      <c r="L520">
        <v>1755.489</v>
      </c>
      <c r="M520">
        <v>2495.2339999999899</v>
      </c>
      <c r="N520">
        <v>2368.3420000000001</v>
      </c>
      <c r="O520">
        <v>1954.5170000000001</v>
      </c>
      <c r="P520">
        <v>1003.533</v>
      </c>
      <c r="Q520">
        <v>426.71600000000001</v>
      </c>
      <c r="R520">
        <v>159.669499999999</v>
      </c>
    </row>
    <row r="521" spans="1:18" x14ac:dyDescent="0.3">
      <c r="A521" s="1">
        <v>6033</v>
      </c>
      <c r="B521" t="s">
        <v>164</v>
      </c>
      <c r="C521" t="s">
        <v>181</v>
      </c>
      <c r="D521" t="s">
        <v>20</v>
      </c>
      <c r="E521" t="s">
        <v>21</v>
      </c>
      <c r="F521">
        <v>3794.97299999999</v>
      </c>
      <c r="G521">
        <v>131.355099999999</v>
      </c>
      <c r="H521">
        <v>107.7313</v>
      </c>
      <c r="I521">
        <v>151.02959999999899</v>
      </c>
      <c r="J521">
        <v>203.12020000000001</v>
      </c>
      <c r="K521">
        <v>267.47030000000001</v>
      </c>
      <c r="L521">
        <v>429.72500000000002</v>
      </c>
      <c r="M521">
        <v>612.06500000000005</v>
      </c>
      <c r="N521">
        <v>625.35099999999898</v>
      </c>
      <c r="O521">
        <v>603.13620000000003</v>
      </c>
      <c r="P521">
        <v>333.31389999999902</v>
      </c>
      <c r="Q521">
        <v>166.57560000000001</v>
      </c>
      <c r="R521">
        <v>164.09979999999899</v>
      </c>
    </row>
    <row r="522" spans="1:18" x14ac:dyDescent="0.3">
      <c r="A522" s="1">
        <v>6033</v>
      </c>
      <c r="B522" t="s">
        <v>164</v>
      </c>
      <c r="C522" t="s">
        <v>181</v>
      </c>
      <c r="D522" t="s">
        <v>20</v>
      </c>
      <c r="E522" t="s">
        <v>22</v>
      </c>
      <c r="F522">
        <v>144.56610000000001</v>
      </c>
      <c r="G522">
        <v>9.0561000000000007</v>
      </c>
      <c r="H522">
        <v>7.8650000000000002</v>
      </c>
      <c r="I522">
        <v>8.9057999999999904</v>
      </c>
      <c r="J522">
        <v>10.1265999999999</v>
      </c>
      <c r="K522">
        <v>11.652900000000001</v>
      </c>
      <c r="L522">
        <v>14.2491</v>
      </c>
      <c r="M522">
        <v>17.324300000000001</v>
      </c>
      <c r="N522">
        <v>17.565999999999899</v>
      </c>
      <c r="O522">
        <v>16.755299999999899</v>
      </c>
      <c r="P522">
        <v>12.9911999999999</v>
      </c>
      <c r="Q522">
        <v>9.0953999999999908</v>
      </c>
      <c r="R522">
        <v>8.9784000000000006</v>
      </c>
    </row>
    <row r="523" spans="1:18" x14ac:dyDescent="0.3">
      <c r="A523" s="1">
        <v>6033</v>
      </c>
      <c r="B523" t="s">
        <v>164</v>
      </c>
      <c r="C523" t="s">
        <v>181</v>
      </c>
      <c r="D523" t="s">
        <v>20</v>
      </c>
      <c r="E523" t="s">
        <v>23</v>
      </c>
      <c r="F523">
        <v>29389.771700000001</v>
      </c>
      <c r="G523">
        <v>573.69399999999905</v>
      </c>
      <c r="H523">
        <v>499.50170000000003</v>
      </c>
      <c r="I523">
        <v>724.17899999999895</v>
      </c>
      <c r="J523">
        <v>1246.6279999999899</v>
      </c>
      <c r="K523">
        <v>2051.1039999999898</v>
      </c>
      <c r="L523">
        <v>4028.7040000000002</v>
      </c>
      <c r="M523">
        <v>6159.71</v>
      </c>
      <c r="N523">
        <v>5977.13</v>
      </c>
      <c r="O523">
        <v>4908.0609999999897</v>
      </c>
      <c r="P523">
        <v>1882.0719999999901</v>
      </c>
      <c r="Q523">
        <v>685.52999999999895</v>
      </c>
      <c r="R523">
        <v>653.45799999999895</v>
      </c>
    </row>
    <row r="524" spans="1:18" x14ac:dyDescent="0.3">
      <c r="A524" s="1">
        <v>6035</v>
      </c>
      <c r="B524" t="s">
        <v>164</v>
      </c>
      <c r="C524" t="s">
        <v>182</v>
      </c>
      <c r="D524" t="s">
        <v>20</v>
      </c>
      <c r="E524" t="s">
        <v>21</v>
      </c>
      <c r="F524">
        <v>7401.5528999999897</v>
      </c>
      <c r="G524">
        <v>170.444199999999</v>
      </c>
      <c r="H524">
        <v>141.09549999999899</v>
      </c>
      <c r="I524">
        <v>178.61689999999899</v>
      </c>
      <c r="J524">
        <v>239.98390000000001</v>
      </c>
      <c r="K524">
        <v>409.38069999999902</v>
      </c>
      <c r="L524">
        <v>913.29100000000005</v>
      </c>
      <c r="M524">
        <v>1537.97199999999</v>
      </c>
      <c r="N524">
        <v>1625.81899999999</v>
      </c>
      <c r="O524">
        <v>1299.8399999999899</v>
      </c>
      <c r="P524">
        <v>551.56970000000001</v>
      </c>
      <c r="Q524">
        <v>179.33349999999899</v>
      </c>
      <c r="R524">
        <v>154.20650000000001</v>
      </c>
    </row>
    <row r="525" spans="1:18" x14ac:dyDescent="0.3">
      <c r="A525" s="1">
        <v>6035</v>
      </c>
      <c r="B525" t="s">
        <v>164</v>
      </c>
      <c r="C525" t="s">
        <v>182</v>
      </c>
      <c r="D525" t="s">
        <v>20</v>
      </c>
      <c r="E525" t="s">
        <v>22</v>
      </c>
      <c r="F525">
        <v>381.21179999999902</v>
      </c>
      <c r="G525">
        <v>17.4863999999999</v>
      </c>
      <c r="H525">
        <v>15.3057999999999</v>
      </c>
      <c r="I525">
        <v>21.9668999999999</v>
      </c>
      <c r="J525">
        <v>27.145499999999899</v>
      </c>
      <c r="K525">
        <v>33.027500000000003</v>
      </c>
      <c r="L525">
        <v>40.609000000000002</v>
      </c>
      <c r="M525">
        <v>53.2346</v>
      </c>
      <c r="N525">
        <v>54.879300000000001</v>
      </c>
      <c r="O525">
        <v>47.9861</v>
      </c>
      <c r="P525">
        <v>33.340800000000002</v>
      </c>
      <c r="Q525">
        <v>21.2041</v>
      </c>
      <c r="R525">
        <v>15.0258</v>
      </c>
    </row>
    <row r="526" spans="1:18" x14ac:dyDescent="0.3">
      <c r="A526" s="1">
        <v>6035</v>
      </c>
      <c r="B526" t="s">
        <v>164</v>
      </c>
      <c r="C526" t="s">
        <v>182</v>
      </c>
      <c r="D526" t="s">
        <v>20</v>
      </c>
      <c r="E526" t="s">
        <v>23</v>
      </c>
      <c r="F526">
        <v>42568.298900000002</v>
      </c>
      <c r="G526">
        <v>722.66589999999906</v>
      </c>
      <c r="H526">
        <v>613.55299999999897</v>
      </c>
      <c r="I526">
        <v>809.59299999999905</v>
      </c>
      <c r="J526">
        <v>1208.63499999999</v>
      </c>
      <c r="K526">
        <v>2228.8510000000001</v>
      </c>
      <c r="L526">
        <v>5477.35</v>
      </c>
      <c r="M526">
        <v>10122.6599999999</v>
      </c>
      <c r="N526">
        <v>10238.02</v>
      </c>
      <c r="O526">
        <v>7252.53999999999</v>
      </c>
      <c r="P526">
        <v>2505.0230000000001</v>
      </c>
      <c r="Q526">
        <v>753.12999999999897</v>
      </c>
      <c r="R526">
        <v>636.27800000000002</v>
      </c>
    </row>
    <row r="527" spans="1:18" x14ac:dyDescent="0.3">
      <c r="A527" s="1">
        <v>6037</v>
      </c>
      <c r="B527" t="s">
        <v>164</v>
      </c>
      <c r="C527" t="s">
        <v>183</v>
      </c>
      <c r="D527" t="s">
        <v>20</v>
      </c>
      <c r="E527" t="s">
        <v>21</v>
      </c>
      <c r="F527">
        <v>8116.1121999999896</v>
      </c>
      <c r="G527">
        <v>291.38150000000002</v>
      </c>
      <c r="H527">
        <v>224.75710000000001</v>
      </c>
      <c r="I527">
        <v>397.59149999999897</v>
      </c>
      <c r="J527">
        <v>519.86770000000001</v>
      </c>
      <c r="K527">
        <v>625.13499999999897</v>
      </c>
      <c r="L527">
        <v>823.78700000000003</v>
      </c>
      <c r="M527">
        <v>1219.7080000000001</v>
      </c>
      <c r="N527">
        <v>1366.403</v>
      </c>
      <c r="O527">
        <v>1141.4570000000001</v>
      </c>
      <c r="P527">
        <v>787.33199999999897</v>
      </c>
      <c r="Q527">
        <v>416.51369999999901</v>
      </c>
      <c r="R527">
        <v>302.17869999999903</v>
      </c>
    </row>
    <row r="528" spans="1:18" x14ac:dyDescent="0.3">
      <c r="A528" s="1">
        <v>6037</v>
      </c>
      <c r="B528" t="s">
        <v>164</v>
      </c>
      <c r="C528" t="s">
        <v>183</v>
      </c>
      <c r="D528" t="s">
        <v>20</v>
      </c>
      <c r="E528" t="s">
        <v>22</v>
      </c>
      <c r="F528">
        <v>658.00300000000004</v>
      </c>
      <c r="G528">
        <v>42.0930999999999</v>
      </c>
      <c r="H528">
        <v>35.456400000000002</v>
      </c>
      <c r="I528">
        <v>45.099800000000002</v>
      </c>
      <c r="J528">
        <v>49.913800000000002</v>
      </c>
      <c r="K528">
        <v>54.724899999999899</v>
      </c>
      <c r="L528">
        <v>61.352600000000002</v>
      </c>
      <c r="M528">
        <v>76.213800000000006</v>
      </c>
      <c r="N528">
        <v>78.378299999999896</v>
      </c>
      <c r="O528">
        <v>71.429000000000002</v>
      </c>
      <c r="P528">
        <v>60.7257999999999</v>
      </c>
      <c r="Q528">
        <v>43.478200000000001</v>
      </c>
      <c r="R528">
        <v>39.137300000000003</v>
      </c>
    </row>
    <row r="529" spans="1:18" x14ac:dyDescent="0.3">
      <c r="A529" s="1">
        <v>6037</v>
      </c>
      <c r="B529" t="s">
        <v>164</v>
      </c>
      <c r="C529" t="s">
        <v>183</v>
      </c>
      <c r="D529" t="s">
        <v>20</v>
      </c>
      <c r="E529" t="s">
        <v>23</v>
      </c>
      <c r="F529">
        <v>44265.701000000001</v>
      </c>
      <c r="G529">
        <v>1141.904</v>
      </c>
      <c r="H529">
        <v>905.47699999999895</v>
      </c>
      <c r="I529">
        <v>1850.97299999999</v>
      </c>
      <c r="J529">
        <v>2751.5129999999899</v>
      </c>
      <c r="K529">
        <v>3591.9679999999898</v>
      </c>
      <c r="L529">
        <v>5090.8370000000004</v>
      </c>
      <c r="M529">
        <v>7757.8</v>
      </c>
      <c r="N529">
        <v>8476.7000000000007</v>
      </c>
      <c r="O529">
        <v>6360.77</v>
      </c>
      <c r="P529">
        <v>3687.9389999999898</v>
      </c>
      <c r="Q529">
        <v>1551.615</v>
      </c>
      <c r="R529">
        <v>1098.2049999999899</v>
      </c>
    </row>
    <row r="530" spans="1:18" x14ac:dyDescent="0.3">
      <c r="A530" s="1">
        <v>6039</v>
      </c>
      <c r="B530" t="s">
        <v>164</v>
      </c>
      <c r="C530" t="s">
        <v>184</v>
      </c>
      <c r="D530" t="s">
        <v>20</v>
      </c>
      <c r="E530" t="s">
        <v>21</v>
      </c>
      <c r="F530">
        <v>5273.1980999999896</v>
      </c>
      <c r="G530">
        <v>177.86670000000001</v>
      </c>
      <c r="H530">
        <v>145.691</v>
      </c>
      <c r="I530">
        <v>204.687199999999</v>
      </c>
      <c r="J530">
        <v>282.33699999999902</v>
      </c>
      <c r="K530">
        <v>379.25249999999897</v>
      </c>
      <c r="L530">
        <v>625.34950000000003</v>
      </c>
      <c r="M530">
        <v>916.69200000000001</v>
      </c>
      <c r="N530">
        <v>928.07899999999904</v>
      </c>
      <c r="O530">
        <v>803.89400000000001</v>
      </c>
      <c r="P530">
        <v>450.32249999999902</v>
      </c>
      <c r="Q530">
        <v>224.36009999999899</v>
      </c>
      <c r="R530">
        <v>134.66659999999899</v>
      </c>
    </row>
    <row r="531" spans="1:18" x14ac:dyDescent="0.3">
      <c r="A531" s="1">
        <v>6039</v>
      </c>
      <c r="B531" t="s">
        <v>164</v>
      </c>
      <c r="C531" t="s">
        <v>184</v>
      </c>
      <c r="D531" t="s">
        <v>20</v>
      </c>
      <c r="E531" t="s">
        <v>22</v>
      </c>
      <c r="F531">
        <v>759.15520000000004</v>
      </c>
      <c r="G531">
        <v>42.434899999999899</v>
      </c>
      <c r="H531">
        <v>38.456800000000001</v>
      </c>
      <c r="I531">
        <v>48.3295999999999</v>
      </c>
      <c r="J531">
        <v>56.947099999999899</v>
      </c>
      <c r="K531">
        <v>66.335700000000003</v>
      </c>
      <c r="L531">
        <v>79.023200000000003</v>
      </c>
      <c r="M531">
        <v>93.735200000000006</v>
      </c>
      <c r="N531">
        <v>93.522000000000006</v>
      </c>
      <c r="O531">
        <v>87.263999999999896</v>
      </c>
      <c r="P531">
        <v>68.394000000000005</v>
      </c>
      <c r="Q531">
        <v>46.344900000000003</v>
      </c>
      <c r="R531">
        <v>38.367800000000003</v>
      </c>
    </row>
    <row r="532" spans="1:18" x14ac:dyDescent="0.3">
      <c r="A532" s="1">
        <v>6039</v>
      </c>
      <c r="B532" t="s">
        <v>164</v>
      </c>
      <c r="C532" t="s">
        <v>184</v>
      </c>
      <c r="D532" t="s">
        <v>20</v>
      </c>
      <c r="E532" t="s">
        <v>23</v>
      </c>
      <c r="F532">
        <v>35273.302000000003</v>
      </c>
      <c r="G532">
        <v>747.32100000000003</v>
      </c>
      <c r="H532">
        <v>622.08100000000002</v>
      </c>
      <c r="I532">
        <v>980.34799999999905</v>
      </c>
      <c r="J532">
        <v>1689.41499999999</v>
      </c>
      <c r="K532">
        <v>2586.2179999999898</v>
      </c>
      <c r="L532">
        <v>4850.6679999999897</v>
      </c>
      <c r="M532">
        <v>7340.27</v>
      </c>
      <c r="N532">
        <v>7170.1899999999896</v>
      </c>
      <c r="O532">
        <v>5375.8069999999898</v>
      </c>
      <c r="P532">
        <v>2375.6210000000001</v>
      </c>
      <c r="Q532">
        <v>943.15899999999897</v>
      </c>
      <c r="R532">
        <v>592.20399999999904</v>
      </c>
    </row>
    <row r="533" spans="1:18" x14ac:dyDescent="0.3">
      <c r="A533" s="1">
        <v>6041</v>
      </c>
      <c r="B533" t="s">
        <v>164</v>
      </c>
      <c r="C533" t="s">
        <v>185</v>
      </c>
      <c r="D533" t="s">
        <v>20</v>
      </c>
      <c r="E533" t="s">
        <v>21</v>
      </c>
      <c r="F533">
        <v>1544.3518999999901</v>
      </c>
      <c r="G533">
        <v>95.2713999999999</v>
      </c>
      <c r="H533">
        <v>87.796700000000001</v>
      </c>
      <c r="I533">
        <v>104.41800000000001</v>
      </c>
      <c r="J533">
        <v>113.0836</v>
      </c>
      <c r="K533">
        <v>127.465199999999</v>
      </c>
      <c r="L533">
        <v>149.983</v>
      </c>
      <c r="M533">
        <v>170.111999999999</v>
      </c>
      <c r="N533">
        <v>162.79810000000001</v>
      </c>
      <c r="O533">
        <v>178.396199999999</v>
      </c>
      <c r="P533">
        <v>162.281399999999</v>
      </c>
      <c r="Q533">
        <v>102.0484</v>
      </c>
      <c r="R533">
        <v>90.697900000000004</v>
      </c>
    </row>
    <row r="534" spans="1:18" x14ac:dyDescent="0.3">
      <c r="A534" s="1">
        <v>6041</v>
      </c>
      <c r="B534" t="s">
        <v>164</v>
      </c>
      <c r="C534" t="s">
        <v>185</v>
      </c>
      <c r="D534" t="s">
        <v>20</v>
      </c>
      <c r="E534" t="s">
        <v>22</v>
      </c>
      <c r="F534">
        <v>155.88050000000001</v>
      </c>
      <c r="G534">
        <v>11.144</v>
      </c>
      <c r="H534">
        <v>10.171900000000001</v>
      </c>
      <c r="I534">
        <v>11.9518</v>
      </c>
      <c r="J534">
        <v>12.351800000000001</v>
      </c>
      <c r="K534">
        <v>13.252000000000001</v>
      </c>
      <c r="L534">
        <v>14.2483</v>
      </c>
      <c r="M534">
        <v>15.4011999999999</v>
      </c>
      <c r="N534">
        <v>15.053900000000001</v>
      </c>
      <c r="O534">
        <v>15.1843</v>
      </c>
      <c r="P534">
        <v>14.7934</v>
      </c>
      <c r="Q534">
        <v>11.484400000000001</v>
      </c>
      <c r="R534">
        <v>10.843500000000001</v>
      </c>
    </row>
    <row r="535" spans="1:18" x14ac:dyDescent="0.3">
      <c r="A535" s="1">
        <v>6041</v>
      </c>
      <c r="B535" t="s">
        <v>164</v>
      </c>
      <c r="C535" t="s">
        <v>185</v>
      </c>
      <c r="D535" t="s">
        <v>20</v>
      </c>
      <c r="E535" t="s">
        <v>23</v>
      </c>
      <c r="F535">
        <v>5211.4306999999899</v>
      </c>
      <c r="G535">
        <v>255.466499999999</v>
      </c>
      <c r="H535">
        <v>247.8913</v>
      </c>
      <c r="I535">
        <v>308.62329999999901</v>
      </c>
      <c r="J535">
        <v>375.95479999999901</v>
      </c>
      <c r="K535">
        <v>466.5471</v>
      </c>
      <c r="L535">
        <v>590.03300000000002</v>
      </c>
      <c r="M535">
        <v>682.33900000000006</v>
      </c>
      <c r="N535">
        <v>619.24300000000005</v>
      </c>
      <c r="O535">
        <v>645.58100000000002</v>
      </c>
      <c r="P535">
        <v>502.38400000000001</v>
      </c>
      <c r="Q535">
        <v>277.84300000000002</v>
      </c>
      <c r="R535">
        <v>239.524699999999</v>
      </c>
    </row>
    <row r="536" spans="1:18" x14ac:dyDescent="0.3">
      <c r="A536" s="1">
        <v>6043</v>
      </c>
      <c r="B536" t="s">
        <v>164</v>
      </c>
      <c r="C536" t="s">
        <v>186</v>
      </c>
      <c r="D536" t="s">
        <v>20</v>
      </c>
      <c r="E536" t="s">
        <v>21</v>
      </c>
      <c r="F536">
        <v>3999.2995000000001</v>
      </c>
      <c r="G536">
        <v>126.2119</v>
      </c>
      <c r="H536">
        <v>95.500500000000002</v>
      </c>
      <c r="I536">
        <v>152.29400000000001</v>
      </c>
      <c r="J536">
        <v>207.99350000000001</v>
      </c>
      <c r="K536">
        <v>272.71769999999901</v>
      </c>
      <c r="L536">
        <v>462.12580000000003</v>
      </c>
      <c r="M536">
        <v>693.26599999999905</v>
      </c>
      <c r="N536">
        <v>721.13499999999897</v>
      </c>
      <c r="O536">
        <v>610.37</v>
      </c>
      <c r="P536">
        <v>343.3725</v>
      </c>
      <c r="Q536">
        <v>176.87039999999899</v>
      </c>
      <c r="R536">
        <v>137.44220000000001</v>
      </c>
    </row>
    <row r="537" spans="1:18" x14ac:dyDescent="0.3">
      <c r="A537" s="1">
        <v>6043</v>
      </c>
      <c r="B537" t="s">
        <v>164</v>
      </c>
      <c r="C537" t="s">
        <v>186</v>
      </c>
      <c r="D537" t="s">
        <v>20</v>
      </c>
      <c r="E537" t="s">
        <v>22</v>
      </c>
      <c r="F537">
        <v>370.68040000000002</v>
      </c>
      <c r="G537">
        <v>21.2271999999999</v>
      </c>
      <c r="H537">
        <v>18.259599999999899</v>
      </c>
      <c r="I537">
        <v>22.6160999999999</v>
      </c>
      <c r="J537">
        <v>26.198699999999899</v>
      </c>
      <c r="K537">
        <v>30.4558</v>
      </c>
      <c r="L537">
        <v>37.723799999999898</v>
      </c>
      <c r="M537">
        <v>46.654200000000003</v>
      </c>
      <c r="N537">
        <v>47.371699999999898</v>
      </c>
      <c r="O537">
        <v>43.634500000000003</v>
      </c>
      <c r="P537">
        <v>33.512799999999899</v>
      </c>
      <c r="Q537">
        <v>23.1418999999999</v>
      </c>
      <c r="R537">
        <v>19.8841</v>
      </c>
    </row>
    <row r="538" spans="1:18" x14ac:dyDescent="0.3">
      <c r="A538" s="1">
        <v>6043</v>
      </c>
      <c r="B538" t="s">
        <v>164</v>
      </c>
      <c r="C538" t="s">
        <v>186</v>
      </c>
      <c r="D538" t="s">
        <v>20</v>
      </c>
      <c r="E538" t="s">
        <v>23</v>
      </c>
      <c r="F538">
        <v>33729.259799999898</v>
      </c>
      <c r="G538">
        <v>639.20429999999897</v>
      </c>
      <c r="H538">
        <v>508.49549999999903</v>
      </c>
      <c r="I538">
        <v>881.03599999999904</v>
      </c>
      <c r="J538">
        <v>1522.0619999999899</v>
      </c>
      <c r="K538">
        <v>2336.9209999999898</v>
      </c>
      <c r="L538">
        <v>4633.2749999999896</v>
      </c>
      <c r="M538">
        <v>7211.22</v>
      </c>
      <c r="N538">
        <v>7089.1</v>
      </c>
      <c r="O538">
        <v>5196.3090000000002</v>
      </c>
      <c r="P538">
        <v>2217.7620000000002</v>
      </c>
      <c r="Q538">
        <v>861.73400000000004</v>
      </c>
      <c r="R538">
        <v>632.14099999999905</v>
      </c>
    </row>
    <row r="539" spans="1:18" x14ac:dyDescent="0.3">
      <c r="A539" s="1">
        <v>6045</v>
      </c>
      <c r="B539" t="s">
        <v>164</v>
      </c>
      <c r="C539" t="s">
        <v>187</v>
      </c>
      <c r="D539" t="s">
        <v>20</v>
      </c>
      <c r="E539" t="s">
        <v>21</v>
      </c>
      <c r="F539">
        <v>12658.656999999899</v>
      </c>
      <c r="G539">
        <v>643.47199999999896</v>
      </c>
      <c r="H539">
        <v>524.11599999999896</v>
      </c>
      <c r="I539">
        <v>637.072</v>
      </c>
      <c r="J539">
        <v>736.58500000000004</v>
      </c>
      <c r="K539">
        <v>918.02099999999905</v>
      </c>
      <c r="L539">
        <v>1342.6410000000001</v>
      </c>
      <c r="M539">
        <v>1746.84699999999</v>
      </c>
      <c r="N539">
        <v>1754.6120000000001</v>
      </c>
      <c r="O539">
        <v>1815.749</v>
      </c>
      <c r="P539">
        <v>1188.1690000000001</v>
      </c>
      <c r="Q539">
        <v>686.95699999999897</v>
      </c>
      <c r="R539">
        <v>664.41600000000005</v>
      </c>
    </row>
    <row r="540" spans="1:18" x14ac:dyDescent="0.3">
      <c r="A540" s="1">
        <v>6045</v>
      </c>
      <c r="B540" t="s">
        <v>164</v>
      </c>
      <c r="C540" t="s">
        <v>187</v>
      </c>
      <c r="D540" t="s">
        <v>20</v>
      </c>
      <c r="E540" t="s">
        <v>22</v>
      </c>
      <c r="F540">
        <v>364.04070000000002</v>
      </c>
      <c r="G540">
        <v>24.7471999999999</v>
      </c>
      <c r="H540">
        <v>21.1511999999999</v>
      </c>
      <c r="I540">
        <v>24.022200000000002</v>
      </c>
      <c r="J540">
        <v>26.098099999999899</v>
      </c>
      <c r="K540">
        <v>29.0841999999999</v>
      </c>
      <c r="L540">
        <v>34.9176</v>
      </c>
      <c r="M540">
        <v>41.001100000000001</v>
      </c>
      <c r="N540">
        <v>41.185299999999899</v>
      </c>
      <c r="O540">
        <v>40.352899999999899</v>
      </c>
      <c r="P540">
        <v>33.1721</v>
      </c>
      <c r="Q540">
        <v>24.359300000000001</v>
      </c>
      <c r="R540">
        <v>23.9495</v>
      </c>
    </row>
    <row r="541" spans="1:18" x14ac:dyDescent="0.3">
      <c r="A541" s="1">
        <v>6045</v>
      </c>
      <c r="B541" t="s">
        <v>164</v>
      </c>
      <c r="C541" t="s">
        <v>187</v>
      </c>
      <c r="D541" t="s">
        <v>20</v>
      </c>
      <c r="E541" t="s">
        <v>23</v>
      </c>
      <c r="F541">
        <v>56169.069000000003</v>
      </c>
      <c r="G541">
        <v>1887.9839999999899</v>
      </c>
      <c r="H541">
        <v>1581.029</v>
      </c>
      <c r="I541">
        <v>2008.0070000000001</v>
      </c>
      <c r="J541">
        <v>2695.71199999999</v>
      </c>
      <c r="K541">
        <v>4028.0279999999898</v>
      </c>
      <c r="L541">
        <v>7101.8130000000001</v>
      </c>
      <c r="M541">
        <v>10052.27</v>
      </c>
      <c r="N541">
        <v>9639.8199999999906</v>
      </c>
      <c r="O541">
        <v>8894.0300000000007</v>
      </c>
      <c r="P541">
        <v>4282.4679999999898</v>
      </c>
      <c r="Q541">
        <v>2041.8610000000001</v>
      </c>
      <c r="R541">
        <v>1956.047</v>
      </c>
    </row>
    <row r="542" spans="1:18" x14ac:dyDescent="0.3">
      <c r="A542" s="1">
        <v>6047</v>
      </c>
      <c r="B542" t="s">
        <v>164</v>
      </c>
      <c r="C542" t="s">
        <v>188</v>
      </c>
      <c r="D542" t="s">
        <v>20</v>
      </c>
      <c r="E542" t="s">
        <v>21</v>
      </c>
      <c r="F542">
        <v>4355.8019000000004</v>
      </c>
      <c r="G542">
        <v>153.1738</v>
      </c>
      <c r="H542">
        <v>144.71279999999899</v>
      </c>
      <c r="I542">
        <v>191.708599999999</v>
      </c>
      <c r="J542">
        <v>251.401299999999</v>
      </c>
      <c r="K542">
        <v>333.30669999999901</v>
      </c>
      <c r="L542">
        <v>515.55110000000002</v>
      </c>
      <c r="M542">
        <v>732.24699999999905</v>
      </c>
      <c r="N542">
        <v>698.75599999999895</v>
      </c>
      <c r="O542">
        <v>665.00699999999904</v>
      </c>
      <c r="P542">
        <v>382.55290000000002</v>
      </c>
      <c r="Q542">
        <v>190.22030000000001</v>
      </c>
      <c r="R542">
        <v>97.164400000000001</v>
      </c>
    </row>
    <row r="543" spans="1:18" x14ac:dyDescent="0.3">
      <c r="A543" s="1">
        <v>6047</v>
      </c>
      <c r="B543" t="s">
        <v>164</v>
      </c>
      <c r="C543" t="s">
        <v>188</v>
      </c>
      <c r="D543" t="s">
        <v>20</v>
      </c>
      <c r="E543" t="s">
        <v>22</v>
      </c>
      <c r="F543">
        <v>1040.3688999999899</v>
      </c>
      <c r="G543">
        <v>59.274700000000003</v>
      </c>
      <c r="H543">
        <v>55.101100000000002</v>
      </c>
      <c r="I543">
        <v>68.397999999999897</v>
      </c>
      <c r="J543">
        <v>80.496899999999897</v>
      </c>
      <c r="K543">
        <v>92.116200000000006</v>
      </c>
      <c r="L543">
        <v>107.0789</v>
      </c>
      <c r="M543">
        <v>124.566</v>
      </c>
      <c r="N543">
        <v>122.6024</v>
      </c>
      <c r="O543">
        <v>117.071399999999</v>
      </c>
      <c r="P543">
        <v>94.517700000000005</v>
      </c>
      <c r="Q543">
        <v>64.971699999999899</v>
      </c>
      <c r="R543">
        <v>54.173900000000003</v>
      </c>
    </row>
    <row r="544" spans="1:18" x14ac:dyDescent="0.3">
      <c r="A544" s="1">
        <v>6047</v>
      </c>
      <c r="B544" t="s">
        <v>164</v>
      </c>
      <c r="C544" t="s">
        <v>188</v>
      </c>
      <c r="D544" t="s">
        <v>20</v>
      </c>
      <c r="E544" t="s">
        <v>23</v>
      </c>
      <c r="F544">
        <v>18402.014699999901</v>
      </c>
      <c r="G544">
        <v>409.63029999999901</v>
      </c>
      <c r="H544">
        <v>415.61860000000001</v>
      </c>
      <c r="I544">
        <v>606.40599999999904</v>
      </c>
      <c r="J544">
        <v>961.27899999999897</v>
      </c>
      <c r="K544">
        <v>1476.71299999999</v>
      </c>
      <c r="L544">
        <v>2546.2510000000002</v>
      </c>
      <c r="M544">
        <v>3661.13599999999</v>
      </c>
      <c r="N544">
        <v>3358.2640000000001</v>
      </c>
      <c r="O544">
        <v>2853.7449999999899</v>
      </c>
      <c r="P544">
        <v>1319.92399999999</v>
      </c>
      <c r="Q544">
        <v>535.13400000000001</v>
      </c>
      <c r="R544">
        <v>257.91379999999901</v>
      </c>
    </row>
    <row r="545" spans="1:18" x14ac:dyDescent="0.3">
      <c r="A545" s="1">
        <v>6049</v>
      </c>
      <c r="B545" t="s">
        <v>164</v>
      </c>
      <c r="C545" t="s">
        <v>189</v>
      </c>
      <c r="D545" t="s">
        <v>20</v>
      </c>
      <c r="E545" t="s">
        <v>21</v>
      </c>
      <c r="F545">
        <v>6773.0191999999897</v>
      </c>
      <c r="G545">
        <v>157.04310000000001</v>
      </c>
      <c r="H545">
        <v>126.195099999999</v>
      </c>
      <c r="I545">
        <v>165.44040000000001</v>
      </c>
      <c r="J545">
        <v>210.764399999999</v>
      </c>
      <c r="K545">
        <v>388.88889999999901</v>
      </c>
      <c r="L545">
        <v>813.93200000000002</v>
      </c>
      <c r="M545">
        <v>1406.2760000000001</v>
      </c>
      <c r="N545">
        <v>1520.4960000000001</v>
      </c>
      <c r="O545">
        <v>1176.6420000000001</v>
      </c>
      <c r="P545">
        <v>508.12240000000003</v>
      </c>
      <c r="Q545">
        <v>160.87530000000001</v>
      </c>
      <c r="R545">
        <v>138.34360000000001</v>
      </c>
    </row>
    <row r="546" spans="1:18" x14ac:dyDescent="0.3">
      <c r="A546" s="1">
        <v>6049</v>
      </c>
      <c r="B546" t="s">
        <v>164</v>
      </c>
      <c r="C546" t="s">
        <v>189</v>
      </c>
      <c r="D546" t="s">
        <v>20</v>
      </c>
      <c r="E546" t="s">
        <v>22</v>
      </c>
      <c r="F546">
        <v>738.47739999999897</v>
      </c>
      <c r="G546">
        <v>34.951799999999899</v>
      </c>
      <c r="H546">
        <v>30.3066999999999</v>
      </c>
      <c r="I546">
        <v>44.393900000000002</v>
      </c>
      <c r="J546">
        <v>52.298400000000001</v>
      </c>
      <c r="K546">
        <v>63.018799999999899</v>
      </c>
      <c r="L546">
        <v>78.077200000000005</v>
      </c>
      <c r="M546">
        <v>104.16070000000001</v>
      </c>
      <c r="N546">
        <v>108.53830000000001</v>
      </c>
      <c r="O546">
        <v>92.245800000000003</v>
      </c>
      <c r="P546">
        <v>63.020699999999898</v>
      </c>
      <c r="Q546">
        <v>40.6253999999999</v>
      </c>
      <c r="R546">
        <v>26.839700000000001</v>
      </c>
    </row>
    <row r="547" spans="1:18" x14ac:dyDescent="0.3">
      <c r="A547" s="1">
        <v>6049</v>
      </c>
      <c r="B547" t="s">
        <v>164</v>
      </c>
      <c r="C547" t="s">
        <v>189</v>
      </c>
      <c r="D547" t="s">
        <v>20</v>
      </c>
      <c r="E547" t="s">
        <v>23</v>
      </c>
      <c r="F547">
        <v>38511.741699999897</v>
      </c>
      <c r="G547">
        <v>653.24969999999905</v>
      </c>
      <c r="H547">
        <v>539.58500000000004</v>
      </c>
      <c r="I547">
        <v>738.88400000000001</v>
      </c>
      <c r="J547">
        <v>1050.9870000000001</v>
      </c>
      <c r="K547">
        <v>2038.2429999999899</v>
      </c>
      <c r="L547">
        <v>4808.8199999999897</v>
      </c>
      <c r="M547">
        <v>9166.4699999999903</v>
      </c>
      <c r="N547">
        <v>9521.1599999999908</v>
      </c>
      <c r="O547">
        <v>6562.68</v>
      </c>
      <c r="P547">
        <v>2200.7310000000002</v>
      </c>
      <c r="Q547">
        <v>667.45</v>
      </c>
      <c r="R547">
        <v>563.48199999999895</v>
      </c>
    </row>
    <row r="548" spans="1:18" x14ac:dyDescent="0.3">
      <c r="A548" s="1">
        <v>6051</v>
      </c>
      <c r="B548" t="s">
        <v>164</v>
      </c>
      <c r="C548" t="s">
        <v>190</v>
      </c>
      <c r="D548" t="s">
        <v>20</v>
      </c>
      <c r="E548" t="s">
        <v>21</v>
      </c>
      <c r="F548">
        <v>3928.7777999999898</v>
      </c>
      <c r="G548">
        <v>98.093400000000003</v>
      </c>
      <c r="H548">
        <v>66.498400000000004</v>
      </c>
      <c r="I548">
        <v>102.006699999999</v>
      </c>
      <c r="J548">
        <v>134.421999999999</v>
      </c>
      <c r="K548">
        <v>196.0703</v>
      </c>
      <c r="L548">
        <v>531.79939999999897</v>
      </c>
      <c r="M548">
        <v>835.74900000000002</v>
      </c>
      <c r="N548">
        <v>873.95699999999897</v>
      </c>
      <c r="O548">
        <v>617.24300000000005</v>
      </c>
      <c r="P548">
        <v>284.04919999999902</v>
      </c>
      <c r="Q548">
        <v>106.1161</v>
      </c>
      <c r="R548">
        <v>82.773300000000006</v>
      </c>
    </row>
    <row r="549" spans="1:18" x14ac:dyDescent="0.3">
      <c r="A549" s="1">
        <v>6051</v>
      </c>
      <c r="B549" t="s">
        <v>164</v>
      </c>
      <c r="C549" t="s">
        <v>190</v>
      </c>
      <c r="D549" t="s">
        <v>20</v>
      </c>
      <c r="E549" t="s">
        <v>22</v>
      </c>
      <c r="F549">
        <v>176.786969999999</v>
      </c>
      <c r="G549">
        <v>7.4904999999999902</v>
      </c>
      <c r="H549">
        <v>4.9209399999999901</v>
      </c>
      <c r="I549">
        <v>9.5100999999999907</v>
      </c>
      <c r="J549">
        <v>11.994960000000001</v>
      </c>
      <c r="K549">
        <v>14.992900000000001</v>
      </c>
      <c r="L549">
        <v>20.319900000000001</v>
      </c>
      <c r="M549">
        <v>26.278600000000001</v>
      </c>
      <c r="N549">
        <v>26.9023</v>
      </c>
      <c r="O549">
        <v>22.046800000000001</v>
      </c>
      <c r="P549">
        <v>16.959700000000002</v>
      </c>
      <c r="Q549">
        <v>9.6373999999999906</v>
      </c>
      <c r="R549">
        <v>5.7328700000000001</v>
      </c>
    </row>
    <row r="550" spans="1:18" x14ac:dyDescent="0.3">
      <c r="A550" s="1">
        <v>6051</v>
      </c>
      <c r="B550" t="s">
        <v>164</v>
      </c>
      <c r="C550" t="s">
        <v>190</v>
      </c>
      <c r="D550" t="s">
        <v>20</v>
      </c>
      <c r="E550" t="s">
        <v>23</v>
      </c>
      <c r="F550">
        <v>22025.777699999901</v>
      </c>
      <c r="G550">
        <v>438.29779999999897</v>
      </c>
      <c r="H550">
        <v>296.18479999999897</v>
      </c>
      <c r="I550">
        <v>487.79140000000001</v>
      </c>
      <c r="J550">
        <v>691.71109999999896</v>
      </c>
      <c r="K550">
        <v>1082.4849999999899</v>
      </c>
      <c r="L550">
        <v>3104.8389999999899</v>
      </c>
      <c r="M550">
        <v>5165.6899999999896</v>
      </c>
      <c r="N550">
        <v>5279.5699999999897</v>
      </c>
      <c r="O550">
        <v>3269</v>
      </c>
      <c r="P550">
        <v>1383.51099999999</v>
      </c>
      <c r="Q550">
        <v>469.25</v>
      </c>
      <c r="R550">
        <v>357.44760000000002</v>
      </c>
    </row>
    <row r="551" spans="1:18" x14ac:dyDescent="0.3">
      <c r="A551" s="1">
        <v>6053</v>
      </c>
      <c r="B551" t="s">
        <v>164</v>
      </c>
      <c r="C551" t="s">
        <v>191</v>
      </c>
      <c r="D551" t="s">
        <v>20</v>
      </c>
      <c r="E551" t="s">
        <v>21</v>
      </c>
      <c r="F551">
        <v>7484.6841000000004</v>
      </c>
      <c r="G551">
        <v>382.96649999999897</v>
      </c>
      <c r="H551">
        <v>303.85149999999902</v>
      </c>
      <c r="I551">
        <v>387.25589999999897</v>
      </c>
      <c r="J551">
        <v>453.57409999999902</v>
      </c>
      <c r="K551">
        <v>535.94899999999905</v>
      </c>
      <c r="L551">
        <v>733.27800000000002</v>
      </c>
      <c r="M551">
        <v>1054.9839999999899</v>
      </c>
      <c r="N551">
        <v>1078.1600000000001</v>
      </c>
      <c r="O551">
        <v>1071.6010000000001</v>
      </c>
      <c r="P551">
        <v>730.90899999999897</v>
      </c>
      <c r="Q551">
        <v>402.5215</v>
      </c>
      <c r="R551">
        <v>349.6336</v>
      </c>
    </row>
    <row r="552" spans="1:18" x14ac:dyDescent="0.3">
      <c r="A552" s="1">
        <v>6053</v>
      </c>
      <c r="B552" t="s">
        <v>164</v>
      </c>
      <c r="C552" t="s">
        <v>191</v>
      </c>
      <c r="D552" t="s">
        <v>20</v>
      </c>
      <c r="E552" t="s">
        <v>22</v>
      </c>
      <c r="F552">
        <v>901.82500000000005</v>
      </c>
      <c r="G552">
        <v>60.328000000000003</v>
      </c>
      <c r="H552">
        <v>51.736199999999897</v>
      </c>
      <c r="I552">
        <v>61.5153999999999</v>
      </c>
      <c r="J552">
        <v>67.714799999999897</v>
      </c>
      <c r="K552">
        <v>74.100800000000007</v>
      </c>
      <c r="L552">
        <v>84.849699999999899</v>
      </c>
      <c r="M552">
        <v>101.3258</v>
      </c>
      <c r="N552">
        <v>101.528499999999</v>
      </c>
      <c r="O552">
        <v>98.481099999999898</v>
      </c>
      <c r="P552">
        <v>84.4498999999999</v>
      </c>
      <c r="Q552">
        <v>60.715899999999898</v>
      </c>
      <c r="R552">
        <v>55.078899999999898</v>
      </c>
    </row>
    <row r="553" spans="1:18" x14ac:dyDescent="0.3">
      <c r="A553" s="1">
        <v>6053</v>
      </c>
      <c r="B553" t="s">
        <v>164</v>
      </c>
      <c r="C553" t="s">
        <v>191</v>
      </c>
      <c r="D553" t="s">
        <v>20</v>
      </c>
      <c r="E553" t="s">
        <v>23</v>
      </c>
      <c r="F553">
        <v>51729.237000000001</v>
      </c>
      <c r="G553">
        <v>1499.845</v>
      </c>
      <c r="H553">
        <v>1268.84699999999</v>
      </c>
      <c r="I553">
        <v>1855.5250000000001</v>
      </c>
      <c r="J553">
        <v>2818.8629999999898</v>
      </c>
      <c r="K553">
        <v>3957.4</v>
      </c>
      <c r="L553">
        <v>6256.5259999999898</v>
      </c>
      <c r="M553">
        <v>9663.4899999999907</v>
      </c>
      <c r="N553">
        <v>9451.5300000000007</v>
      </c>
      <c r="O553">
        <v>8036.4399999999896</v>
      </c>
      <c r="P553">
        <v>4041.2510000000002</v>
      </c>
      <c r="Q553">
        <v>1594.2909999999899</v>
      </c>
      <c r="R553">
        <v>1285.229</v>
      </c>
    </row>
    <row r="554" spans="1:18" x14ac:dyDescent="0.3">
      <c r="A554" s="1">
        <v>6055</v>
      </c>
      <c r="B554" t="s">
        <v>164</v>
      </c>
      <c r="C554" t="s">
        <v>192</v>
      </c>
      <c r="D554" t="s">
        <v>20</v>
      </c>
      <c r="E554" t="s">
        <v>21</v>
      </c>
      <c r="F554">
        <v>2027.296</v>
      </c>
      <c r="G554">
        <v>68.890199999999894</v>
      </c>
      <c r="H554">
        <v>63.7640999999999</v>
      </c>
      <c r="I554">
        <v>101.117199999999</v>
      </c>
      <c r="J554">
        <v>130.2878</v>
      </c>
      <c r="K554">
        <v>164.79390000000001</v>
      </c>
      <c r="L554">
        <v>229.40719999999899</v>
      </c>
      <c r="M554">
        <v>294.59100000000001</v>
      </c>
      <c r="N554">
        <v>287.29340000000002</v>
      </c>
      <c r="O554">
        <v>304.45179999999903</v>
      </c>
      <c r="P554">
        <v>193.10830000000001</v>
      </c>
      <c r="Q554">
        <v>101.48</v>
      </c>
      <c r="R554">
        <v>88.111099999999894</v>
      </c>
    </row>
    <row r="555" spans="1:18" x14ac:dyDescent="0.3">
      <c r="A555" s="1">
        <v>6055</v>
      </c>
      <c r="B555" t="s">
        <v>164</v>
      </c>
      <c r="C555" t="s">
        <v>192</v>
      </c>
      <c r="D555" t="s">
        <v>20</v>
      </c>
      <c r="E555" t="s">
        <v>22</v>
      </c>
      <c r="F555">
        <v>170.9179</v>
      </c>
      <c r="G555">
        <v>10.7599999999999</v>
      </c>
      <c r="H555">
        <v>9.8416999999999906</v>
      </c>
      <c r="I555">
        <v>11.4962999999999</v>
      </c>
      <c r="J555">
        <v>12.9519</v>
      </c>
      <c r="K555">
        <v>15.174200000000001</v>
      </c>
      <c r="L555">
        <v>16.914400000000001</v>
      </c>
      <c r="M555">
        <v>19.0091</v>
      </c>
      <c r="N555">
        <v>18.659400000000002</v>
      </c>
      <c r="O555">
        <v>18.566800000000001</v>
      </c>
      <c r="P555">
        <v>15.748200000000001</v>
      </c>
      <c r="Q555">
        <v>11.2422</v>
      </c>
      <c r="R555">
        <v>10.5536999999999</v>
      </c>
    </row>
    <row r="556" spans="1:18" x14ac:dyDescent="0.3">
      <c r="A556" s="1">
        <v>6055</v>
      </c>
      <c r="B556" t="s">
        <v>164</v>
      </c>
      <c r="C556" t="s">
        <v>192</v>
      </c>
      <c r="D556" t="s">
        <v>20</v>
      </c>
      <c r="E556" t="s">
        <v>23</v>
      </c>
      <c r="F556">
        <v>15615.015299999901</v>
      </c>
      <c r="G556">
        <v>278.2484</v>
      </c>
      <c r="H556">
        <v>280.9255</v>
      </c>
      <c r="I556">
        <v>474.19150000000002</v>
      </c>
      <c r="J556">
        <v>835.22199999999896</v>
      </c>
      <c r="K556">
        <v>1324.89599999999</v>
      </c>
      <c r="L556">
        <v>2226.9960000000001</v>
      </c>
      <c r="M556">
        <v>3037.9940000000001</v>
      </c>
      <c r="N556">
        <v>2823.91499999999</v>
      </c>
      <c r="O556">
        <v>2516.4450000000002</v>
      </c>
      <c r="P556">
        <v>1090.1369999999899</v>
      </c>
      <c r="Q556">
        <v>399.89670000000001</v>
      </c>
      <c r="R556">
        <v>326.14819999999901</v>
      </c>
    </row>
    <row r="557" spans="1:18" x14ac:dyDescent="0.3">
      <c r="A557" s="1">
        <v>6057</v>
      </c>
      <c r="B557" t="s">
        <v>164</v>
      </c>
      <c r="C557" t="s">
        <v>142</v>
      </c>
      <c r="D557" t="s">
        <v>20</v>
      </c>
      <c r="E557" t="s">
        <v>21</v>
      </c>
      <c r="F557">
        <v>2852.4373000000001</v>
      </c>
      <c r="G557">
        <v>100.543499999999</v>
      </c>
      <c r="H557">
        <v>76.348699999999894</v>
      </c>
      <c r="I557">
        <v>100.300799999999</v>
      </c>
      <c r="J557">
        <v>135.84100000000001</v>
      </c>
      <c r="K557">
        <v>186.7946</v>
      </c>
      <c r="L557">
        <v>324.09129999999902</v>
      </c>
      <c r="M557">
        <v>491.30299999999897</v>
      </c>
      <c r="N557">
        <v>515.29100000000005</v>
      </c>
      <c r="O557">
        <v>457.92410000000001</v>
      </c>
      <c r="P557">
        <v>239.868799999999</v>
      </c>
      <c r="Q557">
        <v>119.0994</v>
      </c>
      <c r="R557">
        <v>105.031099999999</v>
      </c>
    </row>
    <row r="558" spans="1:18" x14ac:dyDescent="0.3">
      <c r="A558" s="1">
        <v>6057</v>
      </c>
      <c r="B558" t="s">
        <v>164</v>
      </c>
      <c r="C558" t="s">
        <v>142</v>
      </c>
      <c r="D558" t="s">
        <v>20</v>
      </c>
      <c r="E558" t="s">
        <v>22</v>
      </c>
      <c r="F558">
        <v>135.672799999999</v>
      </c>
      <c r="G558">
        <v>7.9200999999999899</v>
      </c>
      <c r="H558">
        <v>6.6281999999999899</v>
      </c>
      <c r="I558">
        <v>8.0866000000000007</v>
      </c>
      <c r="J558">
        <v>9.2997999999999905</v>
      </c>
      <c r="K558">
        <v>10.9367</v>
      </c>
      <c r="L558">
        <v>13.5839999999999</v>
      </c>
      <c r="M558">
        <v>17.0230999999999</v>
      </c>
      <c r="N558">
        <v>17.540099999999899</v>
      </c>
      <c r="O558">
        <v>16.2671999999999</v>
      </c>
      <c r="P558">
        <v>12.1390999999999</v>
      </c>
      <c r="Q558">
        <v>8.4537999999999904</v>
      </c>
      <c r="R558">
        <v>7.7941000000000003</v>
      </c>
    </row>
    <row r="559" spans="1:18" x14ac:dyDescent="0.3">
      <c r="A559" s="1">
        <v>6057</v>
      </c>
      <c r="B559" t="s">
        <v>164</v>
      </c>
      <c r="C559" t="s">
        <v>142</v>
      </c>
      <c r="D559" t="s">
        <v>20</v>
      </c>
      <c r="E559" t="s">
        <v>23</v>
      </c>
      <c r="F559">
        <v>21776.8076</v>
      </c>
      <c r="G559">
        <v>479.35610000000003</v>
      </c>
      <c r="H559">
        <v>384.52910000000003</v>
      </c>
      <c r="I559">
        <v>527.22069999999906</v>
      </c>
      <c r="J559">
        <v>872.63300000000004</v>
      </c>
      <c r="K559">
        <v>1434.1220000000001</v>
      </c>
      <c r="L559">
        <v>2884.1320000000001</v>
      </c>
      <c r="M559">
        <v>4627.2160000000003</v>
      </c>
      <c r="N559">
        <v>4583.9399999999896</v>
      </c>
      <c r="O559">
        <v>3555.98199999999</v>
      </c>
      <c r="P559">
        <v>1404.1610000000001</v>
      </c>
      <c r="Q559">
        <v>553.17269999999905</v>
      </c>
      <c r="R559">
        <v>470.34300000000002</v>
      </c>
    </row>
    <row r="560" spans="1:18" x14ac:dyDescent="0.3">
      <c r="A560" s="1">
        <v>6059</v>
      </c>
      <c r="B560" t="s">
        <v>164</v>
      </c>
      <c r="C560" t="s">
        <v>193</v>
      </c>
      <c r="D560" t="s">
        <v>20</v>
      </c>
      <c r="E560" t="s">
        <v>21</v>
      </c>
      <c r="F560">
        <v>1432.316</v>
      </c>
      <c r="G560">
        <v>88.130499999999898</v>
      </c>
      <c r="H560">
        <v>65.701499999999896</v>
      </c>
      <c r="I560">
        <v>89.589799999999897</v>
      </c>
      <c r="J560">
        <v>104.1267</v>
      </c>
      <c r="K560">
        <v>116.71380000000001</v>
      </c>
      <c r="L560">
        <v>126.7784</v>
      </c>
      <c r="M560">
        <v>177.72970000000001</v>
      </c>
      <c r="N560">
        <v>191.54230000000001</v>
      </c>
      <c r="O560">
        <v>168.258299999999</v>
      </c>
      <c r="P560">
        <v>138.9316</v>
      </c>
      <c r="Q560">
        <v>88.797899999999899</v>
      </c>
      <c r="R560">
        <v>76.015500000000003</v>
      </c>
    </row>
    <row r="561" spans="1:18" x14ac:dyDescent="0.3">
      <c r="A561" s="1">
        <v>6059</v>
      </c>
      <c r="B561" t="s">
        <v>164</v>
      </c>
      <c r="C561" t="s">
        <v>193</v>
      </c>
      <c r="D561" t="s">
        <v>20</v>
      </c>
      <c r="E561" t="s">
        <v>22</v>
      </c>
      <c r="F561">
        <v>151.556399999999</v>
      </c>
      <c r="G561">
        <v>11.0138999999999</v>
      </c>
      <c r="H561">
        <v>9.1692</v>
      </c>
      <c r="I561">
        <v>11.242100000000001</v>
      </c>
      <c r="J561">
        <v>12.063800000000001</v>
      </c>
      <c r="K561">
        <v>12.914300000000001</v>
      </c>
      <c r="L561">
        <v>13.2097999999999</v>
      </c>
      <c r="M561">
        <v>15.9077999999999</v>
      </c>
      <c r="N561">
        <v>16.0079999999999</v>
      </c>
      <c r="O561">
        <v>14.795400000000001</v>
      </c>
      <c r="P561">
        <v>13.8514999999999</v>
      </c>
      <c r="Q561">
        <v>11.134600000000001</v>
      </c>
      <c r="R561">
        <v>10.246</v>
      </c>
    </row>
    <row r="562" spans="1:18" x14ac:dyDescent="0.3">
      <c r="A562" s="1">
        <v>6059</v>
      </c>
      <c r="B562" t="s">
        <v>164</v>
      </c>
      <c r="C562" t="s">
        <v>193</v>
      </c>
      <c r="D562" t="s">
        <v>20</v>
      </c>
      <c r="E562" t="s">
        <v>23</v>
      </c>
      <c r="F562">
        <v>8084.3436000000002</v>
      </c>
      <c r="G562">
        <v>349.96640000000002</v>
      </c>
      <c r="H562">
        <v>269.8057</v>
      </c>
      <c r="I562">
        <v>454.30810000000002</v>
      </c>
      <c r="J562">
        <v>602.91560000000004</v>
      </c>
      <c r="K562">
        <v>741.52189999999905</v>
      </c>
      <c r="L562">
        <v>839.51099999999894</v>
      </c>
      <c r="M562">
        <v>1224.56899999999</v>
      </c>
      <c r="N562">
        <v>1284.4880000000001</v>
      </c>
      <c r="O562">
        <v>1001.527</v>
      </c>
      <c r="P562">
        <v>688.10339999999906</v>
      </c>
      <c r="Q562">
        <v>346.41390000000001</v>
      </c>
      <c r="R562">
        <v>281.21359999999902</v>
      </c>
    </row>
    <row r="563" spans="1:18" x14ac:dyDescent="0.3">
      <c r="A563" s="1">
        <v>6061</v>
      </c>
      <c r="B563" t="s">
        <v>164</v>
      </c>
      <c r="C563" t="s">
        <v>194</v>
      </c>
      <c r="D563" t="s">
        <v>20</v>
      </c>
      <c r="E563" t="s">
        <v>21</v>
      </c>
      <c r="F563">
        <v>3926.0558000000001</v>
      </c>
      <c r="G563">
        <v>140.35919999999899</v>
      </c>
      <c r="H563">
        <v>108.9418</v>
      </c>
      <c r="I563">
        <v>141.224099999999</v>
      </c>
      <c r="J563">
        <v>188.612799999999</v>
      </c>
      <c r="K563">
        <v>258.18610000000001</v>
      </c>
      <c r="L563">
        <v>445.97059999999902</v>
      </c>
      <c r="M563">
        <v>671.88800000000003</v>
      </c>
      <c r="N563">
        <v>700.19899999999905</v>
      </c>
      <c r="O563">
        <v>625.82399999999905</v>
      </c>
      <c r="P563">
        <v>338.09140000000002</v>
      </c>
      <c r="Q563">
        <v>165.52879999999899</v>
      </c>
      <c r="R563">
        <v>141.229999999999</v>
      </c>
    </row>
    <row r="564" spans="1:18" x14ac:dyDescent="0.3">
      <c r="A564" s="1">
        <v>6061</v>
      </c>
      <c r="B564" t="s">
        <v>164</v>
      </c>
      <c r="C564" t="s">
        <v>194</v>
      </c>
      <c r="D564" t="s">
        <v>20</v>
      </c>
      <c r="E564" t="s">
        <v>22</v>
      </c>
      <c r="F564">
        <v>230.326999999999</v>
      </c>
      <c r="G564">
        <v>13.2377</v>
      </c>
      <c r="H564">
        <v>11.722200000000001</v>
      </c>
      <c r="I564">
        <v>14.3127999999999</v>
      </c>
      <c r="J564">
        <v>17.122800000000002</v>
      </c>
      <c r="K564">
        <v>19.450600000000001</v>
      </c>
      <c r="L564">
        <v>23.251000000000001</v>
      </c>
      <c r="M564">
        <v>28.166</v>
      </c>
      <c r="N564">
        <v>28.487100000000002</v>
      </c>
      <c r="O564">
        <v>26.901599999999899</v>
      </c>
      <c r="P564">
        <v>20.606200000000001</v>
      </c>
      <c r="Q564">
        <v>14.2852999999999</v>
      </c>
      <c r="R564">
        <v>12.7836999999999</v>
      </c>
    </row>
    <row r="565" spans="1:18" x14ac:dyDescent="0.3">
      <c r="A565" s="1">
        <v>6061</v>
      </c>
      <c r="B565" t="s">
        <v>164</v>
      </c>
      <c r="C565" t="s">
        <v>194</v>
      </c>
      <c r="D565" t="s">
        <v>20</v>
      </c>
      <c r="E565" t="s">
        <v>23</v>
      </c>
      <c r="F565">
        <v>25960.499299999901</v>
      </c>
      <c r="G565">
        <v>600.85839999999905</v>
      </c>
      <c r="H565">
        <v>485.1019</v>
      </c>
      <c r="I565">
        <v>665.846</v>
      </c>
      <c r="J565">
        <v>1068.8320000000001</v>
      </c>
      <c r="K565">
        <v>1717.5699999999899</v>
      </c>
      <c r="L565">
        <v>3421.9580000000001</v>
      </c>
      <c r="M565">
        <v>5418.2520000000004</v>
      </c>
      <c r="N565">
        <v>5342.8599999999897</v>
      </c>
      <c r="O565">
        <v>4201.4099999999899</v>
      </c>
      <c r="P565">
        <v>1754.69399999999</v>
      </c>
      <c r="Q565">
        <v>703.86400000000003</v>
      </c>
      <c r="R565">
        <v>579.25300000000004</v>
      </c>
    </row>
    <row r="566" spans="1:18" x14ac:dyDescent="0.3">
      <c r="A566" s="1">
        <v>6063</v>
      </c>
      <c r="B566" t="s">
        <v>164</v>
      </c>
      <c r="C566" t="s">
        <v>195</v>
      </c>
      <c r="D566" t="s">
        <v>20</v>
      </c>
      <c r="E566" t="s">
        <v>21</v>
      </c>
      <c r="F566">
        <v>6650.7115000000003</v>
      </c>
      <c r="G566">
        <v>206.6782</v>
      </c>
      <c r="H566">
        <v>169.442499999999</v>
      </c>
      <c r="I566">
        <v>204.77090000000001</v>
      </c>
      <c r="J566">
        <v>281.68040000000002</v>
      </c>
      <c r="K566">
        <v>412.7115</v>
      </c>
      <c r="L566">
        <v>799.71590000000003</v>
      </c>
      <c r="M566">
        <v>1248.4259999999899</v>
      </c>
      <c r="N566">
        <v>1260.98</v>
      </c>
      <c r="O566">
        <v>1087.19299999999</v>
      </c>
      <c r="P566">
        <v>552.58879999999897</v>
      </c>
      <c r="Q566">
        <v>229.78039999999899</v>
      </c>
      <c r="R566">
        <v>196.743899999999</v>
      </c>
    </row>
    <row r="567" spans="1:18" x14ac:dyDescent="0.3">
      <c r="A567" s="1">
        <v>6063</v>
      </c>
      <c r="B567" t="s">
        <v>164</v>
      </c>
      <c r="C567" t="s">
        <v>195</v>
      </c>
      <c r="D567" t="s">
        <v>20</v>
      </c>
      <c r="E567" t="s">
        <v>22</v>
      </c>
      <c r="F567">
        <v>158.22066000000001</v>
      </c>
      <c r="G567">
        <v>7.49465</v>
      </c>
      <c r="H567">
        <v>6.4212100000000003</v>
      </c>
      <c r="I567">
        <v>8.8927999999999905</v>
      </c>
      <c r="J567">
        <v>10.787000000000001</v>
      </c>
      <c r="K567">
        <v>13.1671999999999</v>
      </c>
      <c r="L567">
        <v>16.795200000000001</v>
      </c>
      <c r="M567">
        <v>21.7652999999999</v>
      </c>
      <c r="N567">
        <v>22.0185999999999</v>
      </c>
      <c r="O567">
        <v>19.983699999999899</v>
      </c>
      <c r="P567">
        <v>14.3460999999999</v>
      </c>
      <c r="Q567">
        <v>9.2283000000000008</v>
      </c>
      <c r="R567">
        <v>7.32059999999999</v>
      </c>
    </row>
    <row r="568" spans="1:18" x14ac:dyDescent="0.3">
      <c r="A568" s="1">
        <v>6063</v>
      </c>
      <c r="B568" t="s">
        <v>164</v>
      </c>
      <c r="C568" t="s">
        <v>195</v>
      </c>
      <c r="D568" t="s">
        <v>20</v>
      </c>
      <c r="E568" t="s">
        <v>23</v>
      </c>
      <c r="F568">
        <v>37815.927999999898</v>
      </c>
      <c r="G568">
        <v>892.25300000000004</v>
      </c>
      <c r="H568">
        <v>743.98800000000006</v>
      </c>
      <c r="I568">
        <v>927.30700000000002</v>
      </c>
      <c r="J568">
        <v>1390.8710000000001</v>
      </c>
      <c r="K568">
        <v>2246.7869999999898</v>
      </c>
      <c r="L568">
        <v>4881.8739999999898</v>
      </c>
      <c r="M568">
        <v>8238.7299999999905</v>
      </c>
      <c r="N568">
        <v>7940.09</v>
      </c>
      <c r="O568">
        <v>6144.9499999999898</v>
      </c>
      <c r="P568">
        <v>2593.4319999999898</v>
      </c>
      <c r="Q568">
        <v>987.12900000000002</v>
      </c>
      <c r="R568">
        <v>828.51700000000005</v>
      </c>
    </row>
    <row r="569" spans="1:18" x14ac:dyDescent="0.3">
      <c r="A569" s="1">
        <v>6065</v>
      </c>
      <c r="B569" t="s">
        <v>164</v>
      </c>
      <c r="C569" t="s">
        <v>196</v>
      </c>
      <c r="D569" t="s">
        <v>20</v>
      </c>
      <c r="E569" t="s">
        <v>21</v>
      </c>
      <c r="F569">
        <v>26844.929</v>
      </c>
      <c r="G569">
        <v>717.55200000000002</v>
      </c>
      <c r="H569">
        <v>656.29399999999896</v>
      </c>
      <c r="I569">
        <v>1200.2439999999899</v>
      </c>
      <c r="J569">
        <v>1607.104</v>
      </c>
      <c r="K569">
        <v>2024.0640000000001</v>
      </c>
      <c r="L569">
        <v>3210.5859999999898</v>
      </c>
      <c r="M569">
        <v>4445.4799999999896</v>
      </c>
      <c r="N569">
        <v>5093.42</v>
      </c>
      <c r="O569">
        <v>3805.7849999999899</v>
      </c>
      <c r="P569">
        <v>2335.1979999999899</v>
      </c>
      <c r="Q569">
        <v>1016.46799999999</v>
      </c>
      <c r="R569">
        <v>732.73400000000004</v>
      </c>
    </row>
    <row r="570" spans="1:18" x14ac:dyDescent="0.3">
      <c r="A570" s="1">
        <v>6065</v>
      </c>
      <c r="B570" t="s">
        <v>164</v>
      </c>
      <c r="C570" t="s">
        <v>196</v>
      </c>
      <c r="D570" t="s">
        <v>20</v>
      </c>
      <c r="E570" t="s">
        <v>22</v>
      </c>
      <c r="F570">
        <v>1107.5042000000001</v>
      </c>
      <c r="G570">
        <v>66.831699999999898</v>
      </c>
      <c r="H570">
        <v>56.332700000000003</v>
      </c>
      <c r="I570">
        <v>75.689300000000003</v>
      </c>
      <c r="J570">
        <v>86.856499999999897</v>
      </c>
      <c r="K570">
        <v>93.923100000000005</v>
      </c>
      <c r="L570">
        <v>107.406099999999</v>
      </c>
      <c r="M570">
        <v>130.67930000000001</v>
      </c>
      <c r="N570">
        <v>134.32220000000001</v>
      </c>
      <c r="O570">
        <v>122.09650000000001</v>
      </c>
      <c r="P570">
        <v>102.93510000000001</v>
      </c>
      <c r="Q570">
        <v>69.862499999999898</v>
      </c>
      <c r="R570">
        <v>60.569200000000002</v>
      </c>
    </row>
    <row r="571" spans="1:18" x14ac:dyDescent="0.3">
      <c r="A571" s="1">
        <v>6065</v>
      </c>
      <c r="B571" t="s">
        <v>164</v>
      </c>
      <c r="C571" t="s">
        <v>196</v>
      </c>
      <c r="D571" t="s">
        <v>20</v>
      </c>
      <c r="E571" t="s">
        <v>23</v>
      </c>
      <c r="F571">
        <v>121421.33299999899</v>
      </c>
      <c r="G571">
        <v>2584.1669999999899</v>
      </c>
      <c r="H571">
        <v>2413.3939999999898</v>
      </c>
      <c r="I571">
        <v>5051.0379999999896</v>
      </c>
      <c r="J571">
        <v>7441.6040000000003</v>
      </c>
      <c r="K571">
        <v>10003.8999999999</v>
      </c>
      <c r="L571">
        <v>15972.889999999899</v>
      </c>
      <c r="M571">
        <v>21383.619999999901</v>
      </c>
      <c r="N571">
        <v>23391.569999999901</v>
      </c>
      <c r="O571">
        <v>17105.0099999999</v>
      </c>
      <c r="P571">
        <v>9875.95999999999</v>
      </c>
      <c r="Q571">
        <v>3678.7240000000002</v>
      </c>
      <c r="R571">
        <v>2519.4560000000001</v>
      </c>
    </row>
    <row r="572" spans="1:18" x14ac:dyDescent="0.3">
      <c r="A572" s="1">
        <v>6067</v>
      </c>
      <c r="B572" t="s">
        <v>164</v>
      </c>
      <c r="C572" t="s">
        <v>197</v>
      </c>
      <c r="D572" t="s">
        <v>20</v>
      </c>
      <c r="E572" t="s">
        <v>21</v>
      </c>
      <c r="F572">
        <v>1585.6078</v>
      </c>
      <c r="G572">
        <v>36.4256999999999</v>
      </c>
      <c r="H572">
        <v>39.742600000000003</v>
      </c>
      <c r="I572">
        <v>75.321299999999894</v>
      </c>
      <c r="J572">
        <v>98.114599999999896</v>
      </c>
      <c r="K572">
        <v>129.72710000000001</v>
      </c>
      <c r="L572">
        <v>194.56010000000001</v>
      </c>
      <c r="M572">
        <v>260.57060000000001</v>
      </c>
      <c r="N572">
        <v>246.745</v>
      </c>
      <c r="O572">
        <v>246.17740000000001</v>
      </c>
      <c r="P572">
        <v>147.69200000000001</v>
      </c>
      <c r="Q572">
        <v>74.514300000000006</v>
      </c>
      <c r="R572">
        <v>36.0170999999999</v>
      </c>
    </row>
    <row r="573" spans="1:18" x14ac:dyDescent="0.3">
      <c r="A573" s="1">
        <v>6067</v>
      </c>
      <c r="B573" t="s">
        <v>164</v>
      </c>
      <c r="C573" t="s">
        <v>197</v>
      </c>
      <c r="D573" t="s">
        <v>20</v>
      </c>
      <c r="E573" t="s">
        <v>22</v>
      </c>
      <c r="F573">
        <v>478.83719999999897</v>
      </c>
      <c r="G573">
        <v>27.6632999999999</v>
      </c>
      <c r="H573">
        <v>26.0671999999999</v>
      </c>
      <c r="I573">
        <v>31.9803999999999</v>
      </c>
      <c r="J573">
        <v>37.125</v>
      </c>
      <c r="K573">
        <v>43.479599999999898</v>
      </c>
      <c r="L573">
        <v>49.226300000000002</v>
      </c>
      <c r="M573">
        <v>56.096899999999899</v>
      </c>
      <c r="N573">
        <v>54.586799999999897</v>
      </c>
      <c r="O573">
        <v>53.043500000000002</v>
      </c>
      <c r="P573">
        <v>43.424500000000002</v>
      </c>
      <c r="Q573">
        <v>30.186800000000002</v>
      </c>
      <c r="R573">
        <v>25.956900000000001</v>
      </c>
    </row>
    <row r="574" spans="1:18" x14ac:dyDescent="0.3">
      <c r="A574" s="1">
        <v>6067</v>
      </c>
      <c r="B574" t="s">
        <v>164</v>
      </c>
      <c r="C574" t="s">
        <v>197</v>
      </c>
      <c r="D574" t="s">
        <v>20</v>
      </c>
      <c r="E574" t="s">
        <v>23</v>
      </c>
      <c r="F574">
        <v>7560.5343000000003</v>
      </c>
      <c r="G574">
        <v>111.488399999999</v>
      </c>
      <c r="H574">
        <v>131.58099999999899</v>
      </c>
      <c r="I574">
        <v>247.31469999999899</v>
      </c>
      <c r="J574">
        <v>405.3571</v>
      </c>
      <c r="K574">
        <v>629.89739999999904</v>
      </c>
      <c r="L574">
        <v>1091.904</v>
      </c>
      <c r="M574">
        <v>1518.38499999999</v>
      </c>
      <c r="N574">
        <v>1375.1510000000001</v>
      </c>
      <c r="O574">
        <v>1178.85699999999</v>
      </c>
      <c r="P574">
        <v>544.43079999999895</v>
      </c>
      <c r="Q574">
        <v>220.887699999999</v>
      </c>
      <c r="R574">
        <v>105.280199999999</v>
      </c>
    </row>
    <row r="575" spans="1:18" x14ac:dyDescent="0.3">
      <c r="A575" s="1">
        <v>6069</v>
      </c>
      <c r="B575" t="s">
        <v>164</v>
      </c>
      <c r="C575" t="s">
        <v>198</v>
      </c>
      <c r="D575" t="s">
        <v>20</v>
      </c>
      <c r="E575" t="s">
        <v>21</v>
      </c>
      <c r="F575">
        <v>3162.6864999999898</v>
      </c>
      <c r="G575">
        <v>111.679599999999</v>
      </c>
      <c r="H575">
        <v>91.718900000000005</v>
      </c>
      <c r="I575">
        <v>153.0779</v>
      </c>
      <c r="J575">
        <v>185.6234</v>
      </c>
      <c r="K575">
        <v>224.0943</v>
      </c>
      <c r="L575">
        <v>330.5249</v>
      </c>
      <c r="M575">
        <v>483.77730000000003</v>
      </c>
      <c r="N575">
        <v>485.45999999999901</v>
      </c>
      <c r="O575">
        <v>495.46289999999902</v>
      </c>
      <c r="P575">
        <v>305.78899999999902</v>
      </c>
      <c r="Q575">
        <v>158.886099999999</v>
      </c>
      <c r="R575">
        <v>136.592199999999</v>
      </c>
    </row>
    <row r="576" spans="1:18" x14ac:dyDescent="0.3">
      <c r="A576" s="1">
        <v>6069</v>
      </c>
      <c r="B576" t="s">
        <v>164</v>
      </c>
      <c r="C576" t="s">
        <v>198</v>
      </c>
      <c r="D576" t="s">
        <v>20</v>
      </c>
      <c r="E576" t="s">
        <v>22</v>
      </c>
      <c r="F576">
        <v>512.73289999999895</v>
      </c>
      <c r="G576">
        <v>33.666600000000003</v>
      </c>
      <c r="H576">
        <v>28.903700000000001</v>
      </c>
      <c r="I576">
        <v>34.624899999999897</v>
      </c>
      <c r="J576">
        <v>37.602200000000003</v>
      </c>
      <c r="K576">
        <v>41.2881</v>
      </c>
      <c r="L576">
        <v>48.367600000000003</v>
      </c>
      <c r="M576">
        <v>58.305300000000003</v>
      </c>
      <c r="N576">
        <v>58.359299999999898</v>
      </c>
      <c r="O576">
        <v>57.755299999999899</v>
      </c>
      <c r="P576">
        <v>48.183799999999898</v>
      </c>
      <c r="Q576">
        <v>34.526499999999899</v>
      </c>
      <c r="R576">
        <v>31.1495999999999</v>
      </c>
    </row>
    <row r="577" spans="1:18" x14ac:dyDescent="0.3">
      <c r="A577" s="1">
        <v>6069</v>
      </c>
      <c r="B577" t="s">
        <v>164</v>
      </c>
      <c r="C577" t="s">
        <v>198</v>
      </c>
      <c r="D577" t="s">
        <v>20</v>
      </c>
      <c r="E577" t="s">
        <v>23</v>
      </c>
      <c r="F577">
        <v>22563.549699999901</v>
      </c>
      <c r="G577">
        <v>446.06499999999897</v>
      </c>
      <c r="H577">
        <v>388.48970000000003</v>
      </c>
      <c r="I577">
        <v>736.47500000000002</v>
      </c>
      <c r="J577">
        <v>1158.4069999999899</v>
      </c>
      <c r="K577">
        <v>1657.4459999999899</v>
      </c>
      <c r="L577">
        <v>2867.2150000000001</v>
      </c>
      <c r="M577">
        <v>4468.93299999999</v>
      </c>
      <c r="N577">
        <v>4249.4030000000002</v>
      </c>
      <c r="O577">
        <v>3745.2510000000002</v>
      </c>
      <c r="P577">
        <v>1706.8779999999899</v>
      </c>
      <c r="Q577">
        <v>633.00400000000002</v>
      </c>
      <c r="R577">
        <v>505.983</v>
      </c>
    </row>
    <row r="578" spans="1:18" x14ac:dyDescent="0.3">
      <c r="A578" s="1">
        <v>6071</v>
      </c>
      <c r="B578" t="s">
        <v>164</v>
      </c>
      <c r="C578" t="s">
        <v>199</v>
      </c>
      <c r="D578" t="s">
        <v>20</v>
      </c>
      <c r="E578" t="s">
        <v>21</v>
      </c>
      <c r="F578">
        <v>67037.210000000006</v>
      </c>
      <c r="G578">
        <v>1235.78999999999</v>
      </c>
      <c r="H578">
        <v>1366.479</v>
      </c>
      <c r="I578">
        <v>2800.4169999999899</v>
      </c>
      <c r="J578">
        <v>3872.9290000000001</v>
      </c>
      <c r="K578">
        <v>5058.6980000000003</v>
      </c>
      <c r="L578">
        <v>8512.8799999999901</v>
      </c>
      <c r="M578">
        <v>11899.28</v>
      </c>
      <c r="N578">
        <v>13283.42</v>
      </c>
      <c r="O578">
        <v>9738.3700000000008</v>
      </c>
      <c r="P578">
        <v>5618.1890000000003</v>
      </c>
      <c r="Q578">
        <v>2354.08699999999</v>
      </c>
      <c r="R578">
        <v>1296.671</v>
      </c>
    </row>
    <row r="579" spans="1:18" x14ac:dyDescent="0.3">
      <c r="A579" s="1">
        <v>6071</v>
      </c>
      <c r="B579" t="s">
        <v>164</v>
      </c>
      <c r="C579" t="s">
        <v>199</v>
      </c>
      <c r="D579" t="s">
        <v>20</v>
      </c>
      <c r="E579" t="s">
        <v>22</v>
      </c>
      <c r="F579">
        <v>1234.5613000000001</v>
      </c>
      <c r="G579">
        <v>67.635400000000004</v>
      </c>
      <c r="H579">
        <v>58.981699999999897</v>
      </c>
      <c r="I579">
        <v>81.501000000000005</v>
      </c>
      <c r="J579">
        <v>93.6176999999999</v>
      </c>
      <c r="K579">
        <v>106.2098</v>
      </c>
      <c r="L579">
        <v>126.6263</v>
      </c>
      <c r="M579">
        <v>152.760099999999</v>
      </c>
      <c r="N579">
        <v>157.317599999999</v>
      </c>
      <c r="O579">
        <v>140.280599999999</v>
      </c>
      <c r="P579">
        <v>113.572299999999</v>
      </c>
      <c r="Q579">
        <v>73.566699999999898</v>
      </c>
      <c r="R579">
        <v>62.492100000000001</v>
      </c>
    </row>
    <row r="580" spans="1:18" x14ac:dyDescent="0.3">
      <c r="A580" s="1">
        <v>6071</v>
      </c>
      <c r="B580" t="s">
        <v>164</v>
      </c>
      <c r="C580" t="s">
        <v>199</v>
      </c>
      <c r="D580" t="s">
        <v>20</v>
      </c>
      <c r="E580" t="s">
        <v>23</v>
      </c>
      <c r="F580">
        <v>300015.20799999899</v>
      </c>
      <c r="G580">
        <v>4358.8900000000003</v>
      </c>
      <c r="H580">
        <v>4940.0299999999897</v>
      </c>
      <c r="I580">
        <v>11344.68</v>
      </c>
      <c r="J580">
        <v>17279.02</v>
      </c>
      <c r="K580">
        <v>24260.99</v>
      </c>
      <c r="L580">
        <v>41773.19</v>
      </c>
      <c r="M580">
        <v>56265</v>
      </c>
      <c r="N580">
        <v>60472.3</v>
      </c>
      <c r="O580">
        <v>43295.129999999903</v>
      </c>
      <c r="P580">
        <v>23214.049999999901</v>
      </c>
      <c r="Q580">
        <v>8392.75</v>
      </c>
      <c r="R580">
        <v>4419.1779999999899</v>
      </c>
    </row>
    <row r="581" spans="1:18" x14ac:dyDescent="0.3">
      <c r="A581" s="1">
        <v>6073</v>
      </c>
      <c r="B581" t="s">
        <v>164</v>
      </c>
      <c r="C581" t="s">
        <v>200</v>
      </c>
      <c r="D581" t="s">
        <v>20</v>
      </c>
      <c r="E581" t="s">
        <v>21</v>
      </c>
      <c r="F581">
        <v>9883.2433000000001</v>
      </c>
      <c r="G581">
        <v>383.26560000000001</v>
      </c>
      <c r="H581">
        <v>305.55189999999902</v>
      </c>
      <c r="I581">
        <v>546.25499999999897</v>
      </c>
      <c r="J581">
        <v>644.2441</v>
      </c>
      <c r="K581">
        <v>734.91700000000003</v>
      </c>
      <c r="L581">
        <v>995.63199999999904</v>
      </c>
      <c r="M581">
        <v>1407.86699999999</v>
      </c>
      <c r="N581">
        <v>1650.8050000000001</v>
      </c>
      <c r="O581">
        <v>1340.3810000000001</v>
      </c>
      <c r="P581">
        <v>954.04499999999905</v>
      </c>
      <c r="Q581">
        <v>511.61200000000002</v>
      </c>
      <c r="R581">
        <v>408.66770000000002</v>
      </c>
    </row>
    <row r="582" spans="1:18" x14ac:dyDescent="0.3">
      <c r="A582" s="1">
        <v>6073</v>
      </c>
      <c r="B582" t="s">
        <v>164</v>
      </c>
      <c r="C582" t="s">
        <v>200</v>
      </c>
      <c r="D582" t="s">
        <v>20</v>
      </c>
      <c r="E582" t="s">
        <v>22</v>
      </c>
      <c r="F582">
        <v>677.59950000000003</v>
      </c>
      <c r="G582">
        <v>45.391800000000003</v>
      </c>
      <c r="H582">
        <v>37.562199999999898</v>
      </c>
      <c r="I582">
        <v>47.637999999999899</v>
      </c>
      <c r="J582">
        <v>51.836599999999898</v>
      </c>
      <c r="K582">
        <v>55.628100000000003</v>
      </c>
      <c r="L582">
        <v>62.125900000000001</v>
      </c>
      <c r="M582">
        <v>75.643000000000001</v>
      </c>
      <c r="N582">
        <v>78.969399999999894</v>
      </c>
      <c r="O582">
        <v>72.043000000000006</v>
      </c>
      <c r="P582">
        <v>62.908999999999899</v>
      </c>
      <c r="Q582">
        <v>46.373800000000003</v>
      </c>
      <c r="R582">
        <v>41.478700000000003</v>
      </c>
    </row>
    <row r="583" spans="1:18" x14ac:dyDescent="0.3">
      <c r="A583" s="1">
        <v>6073</v>
      </c>
      <c r="B583" t="s">
        <v>164</v>
      </c>
      <c r="C583" t="s">
        <v>200</v>
      </c>
      <c r="D583" t="s">
        <v>20</v>
      </c>
      <c r="E583" t="s">
        <v>23</v>
      </c>
      <c r="F583">
        <v>53519.868999999897</v>
      </c>
      <c r="G583">
        <v>1508.86599999999</v>
      </c>
      <c r="H583">
        <v>1223.845</v>
      </c>
      <c r="I583">
        <v>2576.6019999999899</v>
      </c>
      <c r="J583">
        <v>3450.4789999999898</v>
      </c>
      <c r="K583">
        <v>4242.7370000000001</v>
      </c>
      <c r="L583">
        <v>6176.6099999999897</v>
      </c>
      <c r="M583">
        <v>8813.9799999999905</v>
      </c>
      <c r="N583">
        <v>10095.02</v>
      </c>
      <c r="O583">
        <v>7422.8299999999899</v>
      </c>
      <c r="P583">
        <v>4570.259</v>
      </c>
      <c r="Q583">
        <v>1949.77999999999</v>
      </c>
      <c r="R583">
        <v>1488.8610000000001</v>
      </c>
    </row>
    <row r="584" spans="1:18" x14ac:dyDescent="0.3">
      <c r="A584" s="1">
        <v>6075</v>
      </c>
      <c r="B584" t="s">
        <v>164</v>
      </c>
      <c r="C584" t="s">
        <v>201</v>
      </c>
      <c r="D584" t="s">
        <v>20</v>
      </c>
      <c r="E584" t="s">
        <v>21</v>
      </c>
      <c r="F584">
        <v>195.85400000000001</v>
      </c>
      <c r="G584">
        <v>13.5602</v>
      </c>
      <c r="H584">
        <v>12.3834999999999</v>
      </c>
      <c r="I584">
        <v>14.6622</v>
      </c>
      <c r="J584">
        <v>14.9969</v>
      </c>
      <c r="K584">
        <v>15.7250999999999</v>
      </c>
      <c r="L584">
        <v>17.103400000000001</v>
      </c>
      <c r="M584">
        <v>18.9055999999999</v>
      </c>
      <c r="N584">
        <v>18.680800000000001</v>
      </c>
      <c r="O584">
        <v>20.165600000000001</v>
      </c>
      <c r="P584">
        <v>21.0840999999999</v>
      </c>
      <c r="Q584">
        <v>15.1716999999999</v>
      </c>
      <c r="R584">
        <v>13.4148999999999</v>
      </c>
    </row>
    <row r="585" spans="1:18" x14ac:dyDescent="0.3">
      <c r="A585" s="1">
        <v>6075</v>
      </c>
      <c r="B585" t="s">
        <v>164</v>
      </c>
      <c r="C585" t="s">
        <v>201</v>
      </c>
      <c r="D585" t="s">
        <v>20</v>
      </c>
      <c r="E585" t="s">
        <v>22</v>
      </c>
      <c r="F585">
        <v>12.28791</v>
      </c>
      <c r="G585">
        <v>0.93549000000000004</v>
      </c>
      <c r="H585">
        <v>0.84957000000000005</v>
      </c>
      <c r="I585">
        <v>0.98051999999999895</v>
      </c>
      <c r="J585">
        <v>0.97733999999999899</v>
      </c>
      <c r="K585">
        <v>1.0191699999999899</v>
      </c>
      <c r="L585">
        <v>1.0494000000000001</v>
      </c>
      <c r="M585">
        <v>1.12375</v>
      </c>
      <c r="N585">
        <v>1.1165499999999899</v>
      </c>
      <c r="O585">
        <v>1.1395900000000001</v>
      </c>
      <c r="P585">
        <v>1.1837200000000001</v>
      </c>
      <c r="Q585">
        <v>0.98121999999999898</v>
      </c>
      <c r="R585">
        <v>0.93159000000000003</v>
      </c>
    </row>
    <row r="586" spans="1:18" x14ac:dyDescent="0.3">
      <c r="A586" s="1">
        <v>6075</v>
      </c>
      <c r="B586" t="s">
        <v>164</v>
      </c>
      <c r="C586" t="s">
        <v>201</v>
      </c>
      <c r="D586" t="s">
        <v>20</v>
      </c>
      <c r="E586" t="s">
        <v>23</v>
      </c>
      <c r="F586">
        <v>623.27210000000002</v>
      </c>
      <c r="G586">
        <v>36.821399999999898</v>
      </c>
      <c r="H586">
        <v>35.2700999999999</v>
      </c>
      <c r="I586">
        <v>43.834800000000001</v>
      </c>
      <c r="J586">
        <v>49.149299999999897</v>
      </c>
      <c r="K586">
        <v>54.593400000000003</v>
      </c>
      <c r="L586">
        <v>61.821599999999897</v>
      </c>
      <c r="M586">
        <v>68.226600000000005</v>
      </c>
      <c r="N586">
        <v>64.629000000000005</v>
      </c>
      <c r="O586">
        <v>67.071200000000005</v>
      </c>
      <c r="P586">
        <v>63.994799999999898</v>
      </c>
      <c r="Q586">
        <v>41.939900000000002</v>
      </c>
      <c r="R586">
        <v>35.92</v>
      </c>
    </row>
    <row r="587" spans="1:18" x14ac:dyDescent="0.3">
      <c r="A587" s="1">
        <v>6077</v>
      </c>
      <c r="B587" t="s">
        <v>164</v>
      </c>
      <c r="C587" t="s">
        <v>202</v>
      </c>
      <c r="D587" t="s">
        <v>20</v>
      </c>
      <c r="E587" t="s">
        <v>21</v>
      </c>
      <c r="F587">
        <v>2624.2375999999899</v>
      </c>
      <c r="G587">
        <v>79.781899999999894</v>
      </c>
      <c r="H587">
        <v>87.610699999999895</v>
      </c>
      <c r="I587">
        <v>123.87820000000001</v>
      </c>
      <c r="J587">
        <v>157.980999999999</v>
      </c>
      <c r="K587">
        <v>208.624899999999</v>
      </c>
      <c r="L587">
        <v>313.30759999999901</v>
      </c>
      <c r="M587">
        <v>428.96019999999902</v>
      </c>
      <c r="N587">
        <v>405.06310000000002</v>
      </c>
      <c r="O587">
        <v>402.23759999999902</v>
      </c>
      <c r="P587">
        <v>243.451799999999</v>
      </c>
      <c r="Q587">
        <v>121.2642</v>
      </c>
      <c r="R587">
        <v>52.0763999999999</v>
      </c>
    </row>
    <row r="588" spans="1:18" x14ac:dyDescent="0.3">
      <c r="A588" s="1">
        <v>6077</v>
      </c>
      <c r="B588" t="s">
        <v>164</v>
      </c>
      <c r="C588" t="s">
        <v>202</v>
      </c>
      <c r="D588" t="s">
        <v>20</v>
      </c>
      <c r="E588" t="s">
        <v>22</v>
      </c>
      <c r="F588">
        <v>699.76909999999896</v>
      </c>
      <c r="G588">
        <v>40.161499999999897</v>
      </c>
      <c r="H588">
        <v>37.753300000000003</v>
      </c>
      <c r="I588">
        <v>46.988700000000001</v>
      </c>
      <c r="J588">
        <v>53.800400000000003</v>
      </c>
      <c r="K588">
        <v>65.629000000000005</v>
      </c>
      <c r="L588">
        <v>71.119600000000005</v>
      </c>
      <c r="M588">
        <v>81.400899999999893</v>
      </c>
      <c r="N588">
        <v>80.1557999999999</v>
      </c>
      <c r="O588">
        <v>77.6995</v>
      </c>
      <c r="P588">
        <v>63.673499999999898</v>
      </c>
      <c r="Q588">
        <v>44.051099999999899</v>
      </c>
      <c r="R588">
        <v>37.3357999999999</v>
      </c>
    </row>
    <row r="589" spans="1:18" x14ac:dyDescent="0.3">
      <c r="A589" s="1">
        <v>6077</v>
      </c>
      <c r="B589" t="s">
        <v>164</v>
      </c>
      <c r="C589" t="s">
        <v>202</v>
      </c>
      <c r="D589" t="s">
        <v>20</v>
      </c>
      <c r="E589" t="s">
        <v>23</v>
      </c>
      <c r="F589">
        <v>11445.1756999999</v>
      </c>
      <c r="G589">
        <v>237.09970000000001</v>
      </c>
      <c r="H589">
        <v>277.94600000000003</v>
      </c>
      <c r="I589">
        <v>416.1893</v>
      </c>
      <c r="J589">
        <v>617.78399999999897</v>
      </c>
      <c r="K589">
        <v>927.09799999999905</v>
      </c>
      <c r="L589">
        <v>1560.7180000000001</v>
      </c>
      <c r="M589">
        <v>2207.3200000000002</v>
      </c>
      <c r="N589">
        <v>2014.2329999999899</v>
      </c>
      <c r="O589">
        <v>1776.6949999999899</v>
      </c>
      <c r="P589">
        <v>884.10900000000004</v>
      </c>
      <c r="Q589">
        <v>374.66120000000001</v>
      </c>
      <c r="R589">
        <v>151.322499999999</v>
      </c>
    </row>
    <row r="590" spans="1:18" x14ac:dyDescent="0.3">
      <c r="A590" s="1">
        <v>6079</v>
      </c>
      <c r="B590" t="s">
        <v>164</v>
      </c>
      <c r="C590" t="s">
        <v>203</v>
      </c>
      <c r="D590" t="s">
        <v>20</v>
      </c>
      <c r="E590" t="s">
        <v>21</v>
      </c>
      <c r="F590">
        <v>6718.7332999999899</v>
      </c>
      <c r="G590">
        <v>268.14150000000001</v>
      </c>
      <c r="H590">
        <v>222.005699999999</v>
      </c>
      <c r="I590">
        <v>356.82850000000002</v>
      </c>
      <c r="J590">
        <v>436.72419999999897</v>
      </c>
      <c r="K590">
        <v>526.84659999999894</v>
      </c>
      <c r="L590">
        <v>671.11199999999894</v>
      </c>
      <c r="M590">
        <v>980.06299999999896</v>
      </c>
      <c r="N590">
        <v>1046.92399999999</v>
      </c>
      <c r="O590">
        <v>942.48800000000006</v>
      </c>
      <c r="P590">
        <v>641.54600000000005</v>
      </c>
      <c r="Q590">
        <v>354.93979999999902</v>
      </c>
      <c r="R590">
        <v>271.11399999999901</v>
      </c>
    </row>
    <row r="591" spans="1:18" x14ac:dyDescent="0.3">
      <c r="A591" s="1">
        <v>6079</v>
      </c>
      <c r="B591" t="s">
        <v>164</v>
      </c>
      <c r="C591" t="s">
        <v>203</v>
      </c>
      <c r="D591" t="s">
        <v>20</v>
      </c>
      <c r="E591" t="s">
        <v>22</v>
      </c>
      <c r="F591">
        <v>1192.2004999999899</v>
      </c>
      <c r="G591">
        <v>77.073099999999897</v>
      </c>
      <c r="H591">
        <v>67.249300000000005</v>
      </c>
      <c r="I591">
        <v>81.731099999999898</v>
      </c>
      <c r="J591">
        <v>90.543599999999898</v>
      </c>
      <c r="K591">
        <v>100.0886</v>
      </c>
      <c r="L591">
        <v>111.91500000000001</v>
      </c>
      <c r="M591">
        <v>135.581999999999</v>
      </c>
      <c r="N591">
        <v>138.12</v>
      </c>
      <c r="O591">
        <v>130.03049999999899</v>
      </c>
      <c r="P591">
        <v>110.253799999999</v>
      </c>
      <c r="Q591">
        <v>79.438999999999893</v>
      </c>
      <c r="R591">
        <v>70.174499999999895</v>
      </c>
    </row>
    <row r="592" spans="1:18" x14ac:dyDescent="0.3">
      <c r="A592" s="1">
        <v>6079</v>
      </c>
      <c r="B592" t="s">
        <v>164</v>
      </c>
      <c r="C592" t="s">
        <v>203</v>
      </c>
      <c r="D592" t="s">
        <v>20</v>
      </c>
      <c r="E592" t="s">
        <v>23</v>
      </c>
      <c r="F592">
        <v>45977.067999999897</v>
      </c>
      <c r="G592">
        <v>1134.2349999999899</v>
      </c>
      <c r="H592">
        <v>1005.326</v>
      </c>
      <c r="I592">
        <v>1840.31799999999</v>
      </c>
      <c r="J592">
        <v>2871.5369999999898</v>
      </c>
      <c r="K592">
        <v>3990.3139999999898</v>
      </c>
      <c r="L592">
        <v>5328.88</v>
      </c>
      <c r="M592">
        <v>8402.8799999999901</v>
      </c>
      <c r="N592">
        <v>8637.8999999999905</v>
      </c>
      <c r="O592">
        <v>6741.3299999999899</v>
      </c>
      <c r="P592">
        <v>3563.0410000000002</v>
      </c>
      <c r="Q592">
        <v>1433.431</v>
      </c>
      <c r="R592">
        <v>1027.87599999999</v>
      </c>
    </row>
    <row r="593" spans="1:18" x14ac:dyDescent="0.3">
      <c r="A593" s="1">
        <v>6081</v>
      </c>
      <c r="B593" t="s">
        <v>164</v>
      </c>
      <c r="C593" t="s">
        <v>204</v>
      </c>
      <c r="D593" t="s">
        <v>20</v>
      </c>
      <c r="E593" t="s">
        <v>21</v>
      </c>
      <c r="F593">
        <v>1464.0346999999899</v>
      </c>
      <c r="G593">
        <v>94.344700000000003</v>
      </c>
      <c r="H593">
        <v>82.404700000000005</v>
      </c>
      <c r="I593">
        <v>100.3396</v>
      </c>
      <c r="J593">
        <v>104.614599999999</v>
      </c>
      <c r="K593">
        <v>114.9594</v>
      </c>
      <c r="L593">
        <v>135.56360000000001</v>
      </c>
      <c r="M593">
        <v>160.705399999999</v>
      </c>
      <c r="N593">
        <v>155.046799999999</v>
      </c>
      <c r="O593">
        <v>174.25210000000001</v>
      </c>
      <c r="P593">
        <v>156.0472</v>
      </c>
      <c r="Q593">
        <v>98.879000000000005</v>
      </c>
      <c r="R593">
        <v>86.877600000000001</v>
      </c>
    </row>
    <row r="594" spans="1:18" x14ac:dyDescent="0.3">
      <c r="A594" s="1">
        <v>6081</v>
      </c>
      <c r="B594" t="s">
        <v>164</v>
      </c>
      <c r="C594" t="s">
        <v>204</v>
      </c>
      <c r="D594" t="s">
        <v>20</v>
      </c>
      <c r="E594" t="s">
        <v>22</v>
      </c>
      <c r="F594">
        <v>74.449299999999894</v>
      </c>
      <c r="G594">
        <v>5.5345000000000004</v>
      </c>
      <c r="H594">
        <v>4.9130000000000003</v>
      </c>
      <c r="I594">
        <v>5.7733999999999899</v>
      </c>
      <c r="J594">
        <v>5.78859999999999</v>
      </c>
      <c r="K594">
        <v>6.1417999999999902</v>
      </c>
      <c r="L594">
        <v>6.5426999999999902</v>
      </c>
      <c r="M594">
        <v>7.2003000000000004</v>
      </c>
      <c r="N594">
        <v>7.11139999999999</v>
      </c>
      <c r="O594">
        <v>7.3780000000000001</v>
      </c>
      <c r="P594">
        <v>7.1782000000000004</v>
      </c>
      <c r="Q594">
        <v>5.6219000000000001</v>
      </c>
      <c r="R594">
        <v>5.2655000000000003</v>
      </c>
    </row>
    <row r="595" spans="1:18" x14ac:dyDescent="0.3">
      <c r="A595" s="1">
        <v>6081</v>
      </c>
      <c r="B595" t="s">
        <v>164</v>
      </c>
      <c r="C595" t="s">
        <v>204</v>
      </c>
      <c r="D595" t="s">
        <v>20</v>
      </c>
      <c r="E595" t="s">
        <v>23</v>
      </c>
      <c r="F595">
        <v>4461.4068999999899</v>
      </c>
      <c r="G595">
        <v>240.2775</v>
      </c>
      <c r="H595">
        <v>217.36330000000001</v>
      </c>
      <c r="I595">
        <v>276.72230000000002</v>
      </c>
      <c r="J595">
        <v>313.90429999999901</v>
      </c>
      <c r="K595">
        <v>369.64999999999901</v>
      </c>
      <c r="L595">
        <v>466.82780000000002</v>
      </c>
      <c r="M595">
        <v>568.00599999999895</v>
      </c>
      <c r="N595">
        <v>522.55999999999904</v>
      </c>
      <c r="O595">
        <v>566.96199999999897</v>
      </c>
      <c r="P595">
        <v>446.68599999999901</v>
      </c>
      <c r="Q595">
        <v>254.6833</v>
      </c>
      <c r="R595">
        <v>217.764399999999</v>
      </c>
    </row>
    <row r="596" spans="1:18" x14ac:dyDescent="0.3">
      <c r="A596" s="1">
        <v>6083</v>
      </c>
      <c r="B596" t="s">
        <v>164</v>
      </c>
      <c r="C596" t="s">
        <v>205</v>
      </c>
      <c r="D596" t="s">
        <v>20</v>
      </c>
      <c r="E596" t="s">
        <v>21</v>
      </c>
      <c r="F596">
        <v>6131.3575000000001</v>
      </c>
      <c r="G596">
        <v>326.76710000000003</v>
      </c>
      <c r="H596">
        <v>251.65620000000001</v>
      </c>
      <c r="I596">
        <v>348.27039999999897</v>
      </c>
      <c r="J596">
        <v>416.26069999999902</v>
      </c>
      <c r="K596">
        <v>471.20240000000001</v>
      </c>
      <c r="L596">
        <v>560.33000000000004</v>
      </c>
      <c r="M596">
        <v>802.33500000000004</v>
      </c>
      <c r="N596">
        <v>860.07899999999904</v>
      </c>
      <c r="O596">
        <v>778.29499999999905</v>
      </c>
      <c r="P596">
        <v>606.20500000000004</v>
      </c>
      <c r="Q596">
        <v>379.26789999999897</v>
      </c>
      <c r="R596">
        <v>330.68880000000001</v>
      </c>
    </row>
    <row r="597" spans="1:18" x14ac:dyDescent="0.3">
      <c r="A597" s="1">
        <v>6083</v>
      </c>
      <c r="B597" t="s">
        <v>164</v>
      </c>
      <c r="C597" t="s">
        <v>205</v>
      </c>
      <c r="D597" t="s">
        <v>20</v>
      </c>
      <c r="E597" t="s">
        <v>22</v>
      </c>
      <c r="F597">
        <v>587.84059999999897</v>
      </c>
      <c r="G597">
        <v>42.7366999999999</v>
      </c>
      <c r="H597">
        <v>35.848999999999897</v>
      </c>
      <c r="I597">
        <v>42.7622</v>
      </c>
      <c r="J597">
        <v>46.056800000000003</v>
      </c>
      <c r="K597">
        <v>48.459699999999899</v>
      </c>
      <c r="L597">
        <v>51.006999999999898</v>
      </c>
      <c r="M597">
        <v>61.488399999999899</v>
      </c>
      <c r="N597">
        <v>62.276000000000003</v>
      </c>
      <c r="O597">
        <v>59.3688</v>
      </c>
      <c r="P597">
        <v>55.008800000000001</v>
      </c>
      <c r="Q597">
        <v>42.825699999999898</v>
      </c>
      <c r="R597">
        <v>40.0015</v>
      </c>
    </row>
    <row r="598" spans="1:18" x14ac:dyDescent="0.3">
      <c r="A598" s="1">
        <v>6083</v>
      </c>
      <c r="B598" t="s">
        <v>164</v>
      </c>
      <c r="C598" t="s">
        <v>205</v>
      </c>
      <c r="D598" t="s">
        <v>20</v>
      </c>
      <c r="E598" t="s">
        <v>23</v>
      </c>
      <c r="F598">
        <v>44937.313999999897</v>
      </c>
      <c r="G598">
        <v>1476.4110000000001</v>
      </c>
      <c r="H598">
        <v>1192.9490000000001</v>
      </c>
      <c r="I598">
        <v>2042.95</v>
      </c>
      <c r="J598">
        <v>3016.9690000000001</v>
      </c>
      <c r="K598">
        <v>3831.2190000000001</v>
      </c>
      <c r="L598">
        <v>4894.5150000000003</v>
      </c>
      <c r="M598">
        <v>7686.59</v>
      </c>
      <c r="N598">
        <v>7927.09</v>
      </c>
      <c r="O598">
        <v>6171.17</v>
      </c>
      <c r="P598">
        <v>3683.0329999999899</v>
      </c>
      <c r="Q598">
        <v>1660.7670000000001</v>
      </c>
      <c r="R598">
        <v>1353.6510000000001</v>
      </c>
    </row>
    <row r="599" spans="1:18" x14ac:dyDescent="0.3">
      <c r="A599" s="1">
        <v>6085</v>
      </c>
      <c r="B599" t="s">
        <v>164</v>
      </c>
      <c r="C599" t="s">
        <v>206</v>
      </c>
      <c r="D599" t="s">
        <v>20</v>
      </c>
      <c r="E599" t="s">
        <v>21</v>
      </c>
      <c r="F599">
        <v>2416.9416999999899</v>
      </c>
      <c r="G599">
        <v>115.2239</v>
      </c>
      <c r="H599">
        <v>97.409199999999899</v>
      </c>
      <c r="I599">
        <v>129.61330000000001</v>
      </c>
      <c r="J599">
        <v>152.2818</v>
      </c>
      <c r="K599">
        <v>180.070999999999</v>
      </c>
      <c r="L599">
        <v>245.386099999999</v>
      </c>
      <c r="M599">
        <v>329.23739999999901</v>
      </c>
      <c r="N599">
        <v>322.17250000000001</v>
      </c>
      <c r="O599">
        <v>351.99869999999902</v>
      </c>
      <c r="P599">
        <v>244.348399999999</v>
      </c>
      <c r="Q599">
        <v>132.92310000000001</v>
      </c>
      <c r="R599">
        <v>116.27630000000001</v>
      </c>
    </row>
    <row r="600" spans="1:18" x14ac:dyDescent="0.3">
      <c r="A600" s="1">
        <v>6085</v>
      </c>
      <c r="B600" t="s">
        <v>164</v>
      </c>
      <c r="C600" t="s">
        <v>206</v>
      </c>
      <c r="D600" t="s">
        <v>20</v>
      </c>
      <c r="E600" t="s">
        <v>22</v>
      </c>
      <c r="F600">
        <v>269.17489999999901</v>
      </c>
      <c r="G600">
        <v>18.3444</v>
      </c>
      <c r="H600">
        <v>15.9384999999999</v>
      </c>
      <c r="I600">
        <v>18.700500000000002</v>
      </c>
      <c r="J600">
        <v>20.1328999999999</v>
      </c>
      <c r="K600">
        <v>21.9404</v>
      </c>
      <c r="L600">
        <v>24.9815</v>
      </c>
      <c r="M600">
        <v>29.3170999999999</v>
      </c>
      <c r="N600">
        <v>28.965599999999899</v>
      </c>
      <c r="O600">
        <v>29.380299999999899</v>
      </c>
      <c r="P600">
        <v>25.685500000000001</v>
      </c>
      <c r="Q600">
        <v>18.6405999999999</v>
      </c>
      <c r="R600">
        <v>17.147600000000001</v>
      </c>
    </row>
    <row r="601" spans="1:18" x14ac:dyDescent="0.3">
      <c r="A601" s="1">
        <v>6085</v>
      </c>
      <c r="B601" t="s">
        <v>164</v>
      </c>
      <c r="C601" t="s">
        <v>206</v>
      </c>
      <c r="D601" t="s">
        <v>20</v>
      </c>
      <c r="E601" t="s">
        <v>23</v>
      </c>
      <c r="F601">
        <v>17581.265599999901</v>
      </c>
      <c r="G601">
        <v>423.44389999999902</v>
      </c>
      <c r="H601">
        <v>389.00400000000002</v>
      </c>
      <c r="I601">
        <v>605.93299999999897</v>
      </c>
      <c r="J601">
        <v>956.47599999999898</v>
      </c>
      <c r="K601">
        <v>1378.70299999999</v>
      </c>
      <c r="L601">
        <v>2283.6109999999899</v>
      </c>
      <c r="M601">
        <v>3316.5479999999902</v>
      </c>
      <c r="N601">
        <v>3044.8769999999899</v>
      </c>
      <c r="O601">
        <v>2893.8380000000002</v>
      </c>
      <c r="P601">
        <v>1368.6220000000001</v>
      </c>
      <c r="Q601">
        <v>508.14499999999902</v>
      </c>
      <c r="R601">
        <v>412.06470000000002</v>
      </c>
    </row>
    <row r="602" spans="1:18" x14ac:dyDescent="0.3">
      <c r="A602" s="1">
        <v>6087</v>
      </c>
      <c r="B602" t="s">
        <v>164</v>
      </c>
      <c r="C602" t="s">
        <v>103</v>
      </c>
      <c r="D602" t="s">
        <v>20</v>
      </c>
      <c r="E602" t="s">
        <v>21</v>
      </c>
      <c r="F602">
        <v>2020.9309000000001</v>
      </c>
      <c r="G602">
        <v>125.8126</v>
      </c>
      <c r="H602">
        <v>104.62560000000001</v>
      </c>
      <c r="I602">
        <v>125.495199999999</v>
      </c>
      <c r="J602">
        <v>138.64080000000001</v>
      </c>
      <c r="K602">
        <v>158.718299999999</v>
      </c>
      <c r="L602">
        <v>193.592199999999</v>
      </c>
      <c r="M602">
        <v>238.73159999999899</v>
      </c>
      <c r="N602">
        <v>232.64089999999899</v>
      </c>
      <c r="O602">
        <v>250.673</v>
      </c>
      <c r="P602">
        <v>210.7458</v>
      </c>
      <c r="Q602">
        <v>127.6678</v>
      </c>
      <c r="R602">
        <v>113.58710000000001</v>
      </c>
    </row>
    <row r="603" spans="1:18" x14ac:dyDescent="0.3">
      <c r="A603" s="1">
        <v>6087</v>
      </c>
      <c r="B603" t="s">
        <v>164</v>
      </c>
      <c r="C603" t="s">
        <v>103</v>
      </c>
      <c r="D603" t="s">
        <v>20</v>
      </c>
      <c r="E603" t="s">
        <v>22</v>
      </c>
      <c r="F603">
        <v>74.010099999999895</v>
      </c>
      <c r="G603">
        <v>5.4340000000000002</v>
      </c>
      <c r="H603">
        <v>4.7234999999999898</v>
      </c>
      <c r="I603">
        <v>5.5250000000000004</v>
      </c>
      <c r="J603">
        <v>5.7789000000000001</v>
      </c>
      <c r="K603">
        <v>6.2130000000000001</v>
      </c>
      <c r="L603">
        <v>6.67919999999999</v>
      </c>
      <c r="M603">
        <v>7.4066999999999901</v>
      </c>
      <c r="N603">
        <v>7.2666000000000004</v>
      </c>
      <c r="O603">
        <v>7.3593000000000002</v>
      </c>
      <c r="P603">
        <v>7.08699999999999</v>
      </c>
      <c r="Q603">
        <v>5.4428999999999901</v>
      </c>
      <c r="R603">
        <v>5.0940000000000003</v>
      </c>
    </row>
    <row r="604" spans="1:18" x14ac:dyDescent="0.3">
      <c r="A604" s="1">
        <v>6087</v>
      </c>
      <c r="B604" t="s">
        <v>164</v>
      </c>
      <c r="C604" t="s">
        <v>103</v>
      </c>
      <c r="D604" t="s">
        <v>20</v>
      </c>
      <c r="E604" t="s">
        <v>23</v>
      </c>
      <c r="F604">
        <v>6887.1583000000001</v>
      </c>
      <c r="G604">
        <v>339.94349999999901</v>
      </c>
      <c r="H604">
        <v>291.96350000000001</v>
      </c>
      <c r="I604">
        <v>371.1</v>
      </c>
      <c r="J604">
        <v>462.02080000000001</v>
      </c>
      <c r="K604">
        <v>580.48800000000006</v>
      </c>
      <c r="L604">
        <v>761.96500000000003</v>
      </c>
      <c r="M604">
        <v>969.61699999999905</v>
      </c>
      <c r="N604">
        <v>896.05100000000004</v>
      </c>
      <c r="O604">
        <v>909.95699999999897</v>
      </c>
      <c r="P604">
        <v>657.00499999999897</v>
      </c>
      <c r="Q604">
        <v>346.95330000000001</v>
      </c>
      <c r="R604">
        <v>300.0942</v>
      </c>
    </row>
    <row r="605" spans="1:18" x14ac:dyDescent="0.3">
      <c r="A605" s="1">
        <v>6089</v>
      </c>
      <c r="B605" t="s">
        <v>164</v>
      </c>
      <c r="C605" t="s">
        <v>207</v>
      </c>
      <c r="D605" t="s">
        <v>20</v>
      </c>
      <c r="E605" t="s">
        <v>21</v>
      </c>
      <c r="F605">
        <v>12707.973900000001</v>
      </c>
      <c r="G605">
        <v>394.62490000000003</v>
      </c>
      <c r="H605">
        <v>317.69959999999901</v>
      </c>
      <c r="I605">
        <v>426.28440000000001</v>
      </c>
      <c r="J605">
        <v>588.66499999999905</v>
      </c>
      <c r="K605">
        <v>861.75199999999904</v>
      </c>
      <c r="L605">
        <v>1474.32799999999</v>
      </c>
      <c r="M605">
        <v>2309.1559999999899</v>
      </c>
      <c r="N605">
        <v>2446.2159999999899</v>
      </c>
      <c r="O605">
        <v>2061.8499999999899</v>
      </c>
      <c r="P605">
        <v>990.54300000000001</v>
      </c>
      <c r="Q605">
        <v>447.48059999999901</v>
      </c>
      <c r="R605">
        <v>389.37439999999901</v>
      </c>
    </row>
    <row r="606" spans="1:18" x14ac:dyDescent="0.3">
      <c r="A606" s="1">
        <v>6089</v>
      </c>
      <c r="B606" t="s">
        <v>164</v>
      </c>
      <c r="C606" t="s">
        <v>207</v>
      </c>
      <c r="D606" t="s">
        <v>20</v>
      </c>
      <c r="E606" t="s">
        <v>22</v>
      </c>
      <c r="F606">
        <v>536.16229999999905</v>
      </c>
      <c r="G606">
        <v>30.2289999999999</v>
      </c>
      <c r="H606">
        <v>26.557099999999899</v>
      </c>
      <c r="I606">
        <v>31.322199999999899</v>
      </c>
      <c r="J606">
        <v>38.985100000000003</v>
      </c>
      <c r="K606">
        <v>44.801200000000001</v>
      </c>
      <c r="L606">
        <v>55.1525999999999</v>
      </c>
      <c r="M606">
        <v>69.218000000000004</v>
      </c>
      <c r="N606">
        <v>70.828699999999898</v>
      </c>
      <c r="O606">
        <v>63.727400000000003</v>
      </c>
      <c r="P606">
        <v>45.951900000000002</v>
      </c>
      <c r="Q606">
        <v>30.7896</v>
      </c>
      <c r="R606">
        <v>28.5994999999999</v>
      </c>
    </row>
    <row r="607" spans="1:18" x14ac:dyDescent="0.3">
      <c r="A607" s="1">
        <v>6089</v>
      </c>
      <c r="B607" t="s">
        <v>164</v>
      </c>
      <c r="C607" t="s">
        <v>207</v>
      </c>
      <c r="D607" t="s">
        <v>20</v>
      </c>
      <c r="E607" t="s">
        <v>23</v>
      </c>
      <c r="F607">
        <v>91377.620999999897</v>
      </c>
      <c r="G607">
        <v>1675.99</v>
      </c>
      <c r="H607">
        <v>1411.40499999999</v>
      </c>
      <c r="I607">
        <v>1964.19399999999</v>
      </c>
      <c r="J607">
        <v>3376.7220000000002</v>
      </c>
      <c r="K607">
        <v>5952.5420000000004</v>
      </c>
      <c r="L607">
        <v>12491.17</v>
      </c>
      <c r="M607">
        <v>20369.619999999901</v>
      </c>
      <c r="N607">
        <v>20624.490000000002</v>
      </c>
      <c r="O607">
        <v>14967.6599999999</v>
      </c>
      <c r="P607">
        <v>5110.2370000000001</v>
      </c>
      <c r="Q607">
        <v>1852.02099999999</v>
      </c>
      <c r="R607">
        <v>1581.5699999999899</v>
      </c>
    </row>
    <row r="608" spans="1:18" x14ac:dyDescent="0.3">
      <c r="A608" s="1">
        <v>6091</v>
      </c>
      <c r="B608" t="s">
        <v>164</v>
      </c>
      <c r="C608" t="s">
        <v>208</v>
      </c>
      <c r="D608" t="s">
        <v>20</v>
      </c>
      <c r="E608" t="s">
        <v>21</v>
      </c>
      <c r="F608">
        <v>2602.4807999999898</v>
      </c>
      <c r="G608">
        <v>87.873500000000007</v>
      </c>
      <c r="H608">
        <v>65.7456999999999</v>
      </c>
      <c r="I608">
        <v>80.479399999999899</v>
      </c>
      <c r="J608">
        <v>109.5073</v>
      </c>
      <c r="K608">
        <v>154.134299999999</v>
      </c>
      <c r="L608">
        <v>305.92930000000001</v>
      </c>
      <c r="M608">
        <v>481.52820000000003</v>
      </c>
      <c r="N608">
        <v>494.673</v>
      </c>
      <c r="O608">
        <v>429.91109999999901</v>
      </c>
      <c r="P608">
        <v>213.661799999999</v>
      </c>
      <c r="Q608">
        <v>95.799599999999899</v>
      </c>
      <c r="R608">
        <v>83.2376</v>
      </c>
    </row>
    <row r="609" spans="1:18" x14ac:dyDescent="0.3">
      <c r="A609" s="1">
        <v>6091</v>
      </c>
      <c r="B609" t="s">
        <v>164</v>
      </c>
      <c r="C609" t="s">
        <v>208</v>
      </c>
      <c r="D609" t="s">
        <v>20</v>
      </c>
      <c r="E609" t="s">
        <v>22</v>
      </c>
      <c r="F609">
        <v>76.158990000000003</v>
      </c>
      <c r="G609">
        <v>3.8046500000000001</v>
      </c>
      <c r="H609">
        <v>2.9253100000000001</v>
      </c>
      <c r="I609">
        <v>4.2382499999999901</v>
      </c>
      <c r="J609">
        <v>5.0825399999999901</v>
      </c>
      <c r="K609">
        <v>6.25009999999999</v>
      </c>
      <c r="L609">
        <v>8.0098000000000003</v>
      </c>
      <c r="M609">
        <v>10.465400000000001</v>
      </c>
      <c r="N609">
        <v>10.6525999999999</v>
      </c>
      <c r="O609">
        <v>9.6394999999999893</v>
      </c>
      <c r="P609">
        <v>7.0124000000000004</v>
      </c>
      <c r="Q609">
        <v>4.51837</v>
      </c>
      <c r="R609">
        <v>3.5600700000000001</v>
      </c>
    </row>
    <row r="610" spans="1:18" x14ac:dyDescent="0.3">
      <c r="A610" s="1">
        <v>6091</v>
      </c>
      <c r="B610" t="s">
        <v>164</v>
      </c>
      <c r="C610" t="s">
        <v>208</v>
      </c>
      <c r="D610" t="s">
        <v>20</v>
      </c>
      <c r="E610" t="s">
        <v>23</v>
      </c>
      <c r="F610">
        <v>15018.872300000001</v>
      </c>
      <c r="G610">
        <v>381.1</v>
      </c>
      <c r="H610">
        <v>288.53710000000001</v>
      </c>
      <c r="I610">
        <v>371.03329999999897</v>
      </c>
      <c r="J610">
        <v>553.97370000000001</v>
      </c>
      <c r="K610">
        <v>862.48699999999894</v>
      </c>
      <c r="L610">
        <v>1904.471</v>
      </c>
      <c r="M610">
        <v>3237.9549999999899</v>
      </c>
      <c r="N610">
        <v>3169.8989999999899</v>
      </c>
      <c r="O610">
        <v>2454.2339999999899</v>
      </c>
      <c r="P610">
        <v>1030.538</v>
      </c>
      <c r="Q610">
        <v>414.34679999999901</v>
      </c>
      <c r="R610">
        <v>350.29739999999902</v>
      </c>
    </row>
    <row r="611" spans="1:18" x14ac:dyDescent="0.3">
      <c r="A611" s="1">
        <v>6093</v>
      </c>
      <c r="B611" t="s">
        <v>164</v>
      </c>
      <c r="C611" t="s">
        <v>209</v>
      </c>
      <c r="D611" t="s">
        <v>20</v>
      </c>
      <c r="E611" t="s">
        <v>21</v>
      </c>
      <c r="F611">
        <v>16016.8991999999</v>
      </c>
      <c r="G611">
        <v>574.30640000000005</v>
      </c>
      <c r="H611">
        <v>445.20679999999902</v>
      </c>
      <c r="I611">
        <v>530.44500000000005</v>
      </c>
      <c r="J611">
        <v>646.86800000000005</v>
      </c>
      <c r="K611">
        <v>1032.384</v>
      </c>
      <c r="L611">
        <v>1787.7180000000001</v>
      </c>
      <c r="M611">
        <v>2856.6909999999898</v>
      </c>
      <c r="N611">
        <v>3123.7559999999899</v>
      </c>
      <c r="O611">
        <v>2649.0140000000001</v>
      </c>
      <c r="P611">
        <v>1283.5219999999899</v>
      </c>
      <c r="Q611">
        <v>570.58500000000004</v>
      </c>
      <c r="R611">
        <v>516.40300000000002</v>
      </c>
    </row>
    <row r="612" spans="1:18" x14ac:dyDescent="0.3">
      <c r="A612" s="1">
        <v>6093</v>
      </c>
      <c r="B612" t="s">
        <v>164</v>
      </c>
      <c r="C612" t="s">
        <v>209</v>
      </c>
      <c r="D612" t="s">
        <v>20</v>
      </c>
      <c r="E612" t="s">
        <v>22</v>
      </c>
      <c r="F612">
        <v>696.28869999999904</v>
      </c>
      <c r="G612">
        <v>37.774700000000003</v>
      </c>
      <c r="H612">
        <v>32.477899999999899</v>
      </c>
      <c r="I612">
        <v>42.2364999999999</v>
      </c>
      <c r="J612">
        <v>51.385100000000001</v>
      </c>
      <c r="K612">
        <v>57.602600000000002</v>
      </c>
      <c r="L612">
        <v>70.364900000000006</v>
      </c>
      <c r="M612">
        <v>91.682199999999895</v>
      </c>
      <c r="N612">
        <v>96.193100000000001</v>
      </c>
      <c r="O612">
        <v>84.415599999999898</v>
      </c>
      <c r="P612">
        <v>58.9968</v>
      </c>
      <c r="Q612">
        <v>40.461199999999899</v>
      </c>
      <c r="R612">
        <v>32.698099999999897</v>
      </c>
    </row>
    <row r="613" spans="1:18" x14ac:dyDescent="0.3">
      <c r="A613" s="1">
        <v>6093</v>
      </c>
      <c r="B613" t="s">
        <v>164</v>
      </c>
      <c r="C613" t="s">
        <v>209</v>
      </c>
      <c r="D613" t="s">
        <v>20</v>
      </c>
      <c r="E613" t="s">
        <v>23</v>
      </c>
      <c r="F613">
        <v>85599.373000000007</v>
      </c>
      <c r="G613">
        <v>2240.2759999999898</v>
      </c>
      <c r="H613">
        <v>1766.0619999999899</v>
      </c>
      <c r="I613">
        <v>2168.1559999999899</v>
      </c>
      <c r="J613">
        <v>2898.7330000000002</v>
      </c>
      <c r="K613">
        <v>5117.7359999999899</v>
      </c>
      <c r="L613">
        <v>10311.832</v>
      </c>
      <c r="M613">
        <v>18062.060000000001</v>
      </c>
      <c r="N613">
        <v>18971.310000000001</v>
      </c>
      <c r="O613">
        <v>14419.09</v>
      </c>
      <c r="P613">
        <v>5444.3029999999899</v>
      </c>
      <c r="Q613">
        <v>2212.3380000000002</v>
      </c>
      <c r="R613">
        <v>1987.4770000000001</v>
      </c>
    </row>
    <row r="614" spans="1:18" x14ac:dyDescent="0.3">
      <c r="A614" s="1">
        <v>6095</v>
      </c>
      <c r="B614" t="s">
        <v>164</v>
      </c>
      <c r="C614" t="s">
        <v>210</v>
      </c>
      <c r="D614" t="s">
        <v>20</v>
      </c>
      <c r="E614" t="s">
        <v>21</v>
      </c>
      <c r="F614">
        <v>1431.0974000000001</v>
      </c>
      <c r="G614">
        <v>38.892499999999899</v>
      </c>
      <c r="H614">
        <v>41.0974</v>
      </c>
      <c r="I614">
        <v>77.268500000000003</v>
      </c>
      <c r="J614">
        <v>96.995199999999897</v>
      </c>
      <c r="K614">
        <v>122.7321</v>
      </c>
      <c r="L614">
        <v>165.733</v>
      </c>
      <c r="M614">
        <v>211.685</v>
      </c>
      <c r="N614">
        <v>197.500699999999</v>
      </c>
      <c r="O614">
        <v>216.8426</v>
      </c>
      <c r="P614">
        <v>146.9144</v>
      </c>
      <c r="Q614">
        <v>75.154600000000002</v>
      </c>
      <c r="R614">
        <v>40.281399999999898</v>
      </c>
    </row>
    <row r="615" spans="1:18" x14ac:dyDescent="0.3">
      <c r="A615" s="1">
        <v>6095</v>
      </c>
      <c r="B615" t="s">
        <v>164</v>
      </c>
      <c r="C615" t="s">
        <v>210</v>
      </c>
      <c r="D615" t="s">
        <v>20</v>
      </c>
      <c r="E615" t="s">
        <v>22</v>
      </c>
      <c r="F615">
        <v>385.70510000000002</v>
      </c>
      <c r="G615">
        <v>23.066800000000001</v>
      </c>
      <c r="H615">
        <v>21.8583999999999</v>
      </c>
      <c r="I615">
        <v>26.6553</v>
      </c>
      <c r="J615">
        <v>30.0657999999999</v>
      </c>
      <c r="K615">
        <v>34.4256999999999</v>
      </c>
      <c r="L615">
        <v>38.788800000000002</v>
      </c>
      <c r="M615">
        <v>43.6006</v>
      </c>
      <c r="N615">
        <v>42.2807999999999</v>
      </c>
      <c r="O615">
        <v>41.953800000000001</v>
      </c>
      <c r="P615">
        <v>35.857500000000002</v>
      </c>
      <c r="Q615">
        <v>25.109300000000001</v>
      </c>
      <c r="R615">
        <v>22.042300000000001</v>
      </c>
    </row>
    <row r="616" spans="1:18" x14ac:dyDescent="0.3">
      <c r="A616" s="1">
        <v>6095</v>
      </c>
      <c r="B616" t="s">
        <v>164</v>
      </c>
      <c r="C616" t="s">
        <v>210</v>
      </c>
      <c r="D616" t="s">
        <v>20</v>
      </c>
      <c r="E616" t="s">
        <v>23</v>
      </c>
      <c r="F616">
        <v>6892.1525000000001</v>
      </c>
      <c r="G616">
        <v>117.092699999999</v>
      </c>
      <c r="H616">
        <v>133.213799999999</v>
      </c>
      <c r="I616">
        <v>260.82470000000001</v>
      </c>
      <c r="J616">
        <v>411.78079999999898</v>
      </c>
      <c r="K616">
        <v>615.90110000000004</v>
      </c>
      <c r="L616">
        <v>951.49480000000005</v>
      </c>
      <c r="M616">
        <v>1265.9369999999899</v>
      </c>
      <c r="N616">
        <v>1130.4290000000001</v>
      </c>
      <c r="O616">
        <v>1096.9069999999899</v>
      </c>
      <c r="P616">
        <v>565.08100000000002</v>
      </c>
      <c r="Q616">
        <v>223.956899999999</v>
      </c>
      <c r="R616">
        <v>119.533699999999</v>
      </c>
    </row>
    <row r="617" spans="1:18" x14ac:dyDescent="0.3">
      <c r="A617" s="1">
        <v>6097</v>
      </c>
      <c r="B617" t="s">
        <v>164</v>
      </c>
      <c r="C617" t="s">
        <v>211</v>
      </c>
      <c r="D617" t="s">
        <v>20</v>
      </c>
      <c r="E617" t="s">
        <v>21</v>
      </c>
      <c r="F617">
        <v>4553.6656999999896</v>
      </c>
      <c r="G617">
        <v>234.89490000000001</v>
      </c>
      <c r="H617">
        <v>208.046099999999</v>
      </c>
      <c r="I617">
        <v>253.2724</v>
      </c>
      <c r="J617">
        <v>301.51150000000001</v>
      </c>
      <c r="K617">
        <v>369.32470000000001</v>
      </c>
      <c r="L617">
        <v>491.98250000000002</v>
      </c>
      <c r="M617">
        <v>591.30799999999897</v>
      </c>
      <c r="N617">
        <v>576.48099999999897</v>
      </c>
      <c r="O617">
        <v>603.22400000000005</v>
      </c>
      <c r="P617">
        <v>437.5369</v>
      </c>
      <c r="Q617">
        <v>252.12110000000001</v>
      </c>
      <c r="R617">
        <v>233.96260000000001</v>
      </c>
    </row>
    <row r="618" spans="1:18" x14ac:dyDescent="0.3">
      <c r="A618" s="1">
        <v>6097</v>
      </c>
      <c r="B618" t="s">
        <v>164</v>
      </c>
      <c r="C618" t="s">
        <v>211</v>
      </c>
      <c r="D618" t="s">
        <v>20</v>
      </c>
      <c r="E618" t="s">
        <v>22</v>
      </c>
      <c r="F618">
        <v>337.70539999999897</v>
      </c>
      <c r="G618">
        <v>22.8128999999999</v>
      </c>
      <c r="H618">
        <v>20.615200000000002</v>
      </c>
      <c r="I618">
        <v>23.984300000000001</v>
      </c>
      <c r="J618">
        <v>26.400700000000001</v>
      </c>
      <c r="K618">
        <v>29.331499999999899</v>
      </c>
      <c r="L618">
        <v>32.7272999999999</v>
      </c>
      <c r="M618">
        <v>35.742899999999899</v>
      </c>
      <c r="N618">
        <v>34.884599999999899</v>
      </c>
      <c r="O618">
        <v>34.772300000000001</v>
      </c>
      <c r="P618">
        <v>31.2472999999999</v>
      </c>
      <c r="Q618">
        <v>23.101400000000002</v>
      </c>
      <c r="R618">
        <v>22.085000000000001</v>
      </c>
    </row>
    <row r="619" spans="1:18" x14ac:dyDescent="0.3">
      <c r="A619" s="1">
        <v>6097</v>
      </c>
      <c r="B619" t="s">
        <v>164</v>
      </c>
      <c r="C619" t="s">
        <v>211</v>
      </c>
      <c r="D619" t="s">
        <v>20</v>
      </c>
      <c r="E619" t="s">
        <v>23</v>
      </c>
      <c r="F619">
        <v>19690.512999999901</v>
      </c>
      <c r="G619">
        <v>686.322</v>
      </c>
      <c r="H619">
        <v>635.95500000000004</v>
      </c>
      <c r="I619">
        <v>821.49599999999896</v>
      </c>
      <c r="J619">
        <v>1162.74</v>
      </c>
      <c r="K619">
        <v>1686.163</v>
      </c>
      <c r="L619">
        <v>2573.6080000000002</v>
      </c>
      <c r="M619">
        <v>3242.2510000000002</v>
      </c>
      <c r="N619">
        <v>3019.83699999999</v>
      </c>
      <c r="O619">
        <v>2857.0459999999898</v>
      </c>
      <c r="P619">
        <v>1585.55899999999</v>
      </c>
      <c r="Q619">
        <v>745.22699999999895</v>
      </c>
      <c r="R619">
        <v>674.30899999999895</v>
      </c>
    </row>
    <row r="620" spans="1:18" x14ac:dyDescent="0.3">
      <c r="A620" s="1">
        <v>6099</v>
      </c>
      <c r="B620" t="s">
        <v>164</v>
      </c>
      <c r="C620" t="s">
        <v>212</v>
      </c>
      <c r="D620" t="s">
        <v>20</v>
      </c>
      <c r="E620" t="s">
        <v>21</v>
      </c>
      <c r="F620">
        <v>3453.7141000000001</v>
      </c>
      <c r="G620">
        <v>114.040499999999</v>
      </c>
      <c r="H620">
        <v>110.5274</v>
      </c>
      <c r="I620">
        <v>150.80240000000001</v>
      </c>
      <c r="J620">
        <v>196.27</v>
      </c>
      <c r="K620">
        <v>261.5394</v>
      </c>
      <c r="L620">
        <v>410.80560000000003</v>
      </c>
      <c r="M620">
        <v>580.52099999999905</v>
      </c>
      <c r="N620">
        <v>559.53499999999894</v>
      </c>
      <c r="O620">
        <v>533.62300000000005</v>
      </c>
      <c r="P620">
        <v>301.76479999999901</v>
      </c>
      <c r="Q620">
        <v>149.10300000000001</v>
      </c>
      <c r="R620">
        <v>85.182000000000002</v>
      </c>
    </row>
    <row r="621" spans="1:18" x14ac:dyDescent="0.3">
      <c r="A621" s="1">
        <v>6099</v>
      </c>
      <c r="B621" t="s">
        <v>164</v>
      </c>
      <c r="C621" t="s">
        <v>212</v>
      </c>
      <c r="D621" t="s">
        <v>20</v>
      </c>
      <c r="E621" t="s">
        <v>22</v>
      </c>
      <c r="F621">
        <v>644.85530000000006</v>
      </c>
      <c r="G621">
        <v>36.7652</v>
      </c>
      <c r="H621">
        <v>34.016599999999897</v>
      </c>
      <c r="I621">
        <v>42.2286</v>
      </c>
      <c r="J621">
        <v>47.935000000000002</v>
      </c>
      <c r="K621">
        <v>57.107900000000001</v>
      </c>
      <c r="L621">
        <v>66.419399999999897</v>
      </c>
      <c r="M621">
        <v>77.477800000000002</v>
      </c>
      <c r="N621">
        <v>76.622100000000003</v>
      </c>
      <c r="O621">
        <v>73.248599999999897</v>
      </c>
      <c r="P621">
        <v>58.568399999999897</v>
      </c>
      <c r="Q621">
        <v>40.3218999999999</v>
      </c>
      <c r="R621">
        <v>34.143799999999899</v>
      </c>
    </row>
    <row r="622" spans="1:18" x14ac:dyDescent="0.3">
      <c r="A622" s="1">
        <v>6099</v>
      </c>
      <c r="B622" t="s">
        <v>164</v>
      </c>
      <c r="C622" t="s">
        <v>212</v>
      </c>
      <c r="D622" t="s">
        <v>20</v>
      </c>
      <c r="E622" t="s">
        <v>23</v>
      </c>
      <c r="F622">
        <v>18367.1034</v>
      </c>
      <c r="G622">
        <v>353.12</v>
      </c>
      <c r="H622">
        <v>366.04419999999902</v>
      </c>
      <c r="I622">
        <v>561.64859999999896</v>
      </c>
      <c r="J622">
        <v>916.41099999999904</v>
      </c>
      <c r="K622">
        <v>1445.9649999999899</v>
      </c>
      <c r="L622">
        <v>2581.5599999999899</v>
      </c>
      <c r="M622">
        <v>3747.3589999999899</v>
      </c>
      <c r="N622">
        <v>3491.7919999999899</v>
      </c>
      <c r="O622">
        <v>2894.14499999999</v>
      </c>
      <c r="P622">
        <v>1260.0129999999899</v>
      </c>
      <c r="Q622">
        <v>481.608</v>
      </c>
      <c r="R622">
        <v>267.43759999999901</v>
      </c>
    </row>
    <row r="623" spans="1:18" x14ac:dyDescent="0.3">
      <c r="A623" s="1">
        <v>6101</v>
      </c>
      <c r="B623" t="s">
        <v>164</v>
      </c>
      <c r="C623" t="s">
        <v>213</v>
      </c>
      <c r="D623" t="s">
        <v>20</v>
      </c>
      <c r="E623" t="s">
        <v>21</v>
      </c>
      <c r="F623">
        <v>1505.2388000000001</v>
      </c>
      <c r="G623">
        <v>46.2897999999999</v>
      </c>
      <c r="H623">
        <v>48.9254999999999</v>
      </c>
      <c r="I623">
        <v>63.735599999999899</v>
      </c>
      <c r="J623">
        <v>86.227900000000005</v>
      </c>
      <c r="K623">
        <v>117.7179</v>
      </c>
      <c r="L623">
        <v>184.876599999999</v>
      </c>
      <c r="M623">
        <v>255.2664</v>
      </c>
      <c r="N623">
        <v>250.49539999999899</v>
      </c>
      <c r="O623">
        <v>236.885899999999</v>
      </c>
      <c r="P623">
        <v>127.530299999999</v>
      </c>
      <c r="Q623">
        <v>61.7027</v>
      </c>
      <c r="R623">
        <v>25.584800000000001</v>
      </c>
    </row>
    <row r="624" spans="1:18" x14ac:dyDescent="0.3">
      <c r="A624" s="1">
        <v>6101</v>
      </c>
      <c r="B624" t="s">
        <v>164</v>
      </c>
      <c r="C624" t="s">
        <v>213</v>
      </c>
      <c r="D624" t="s">
        <v>20</v>
      </c>
      <c r="E624" t="s">
        <v>22</v>
      </c>
      <c r="F624">
        <v>387.32170000000002</v>
      </c>
      <c r="G624">
        <v>21.693300000000001</v>
      </c>
      <c r="H624">
        <v>20.632100000000001</v>
      </c>
      <c r="I624">
        <v>25.688199999999899</v>
      </c>
      <c r="J624">
        <v>30.078299999999899</v>
      </c>
      <c r="K624">
        <v>33.972299999999898</v>
      </c>
      <c r="L624">
        <v>40.279000000000003</v>
      </c>
      <c r="M624">
        <v>46.746499999999898</v>
      </c>
      <c r="N624">
        <v>45.825299999999899</v>
      </c>
      <c r="O624">
        <v>43.8310999999999</v>
      </c>
      <c r="P624">
        <v>34.549399999999899</v>
      </c>
      <c r="Q624">
        <v>23.6494</v>
      </c>
      <c r="R624">
        <v>20.3767999999999</v>
      </c>
    </row>
    <row r="625" spans="1:18" x14ac:dyDescent="0.3">
      <c r="A625" s="1">
        <v>6101</v>
      </c>
      <c r="B625" t="s">
        <v>164</v>
      </c>
      <c r="C625" t="s">
        <v>213</v>
      </c>
      <c r="D625" t="s">
        <v>20</v>
      </c>
      <c r="E625" t="s">
        <v>23</v>
      </c>
      <c r="F625">
        <v>7677.8059999999896</v>
      </c>
      <c r="G625">
        <v>157.2654</v>
      </c>
      <c r="H625">
        <v>176.737899999999</v>
      </c>
      <c r="I625">
        <v>242.242199999999</v>
      </c>
      <c r="J625">
        <v>388.86900000000003</v>
      </c>
      <c r="K625">
        <v>616.91679999999894</v>
      </c>
      <c r="L625">
        <v>1078.08799999999</v>
      </c>
      <c r="M625">
        <v>1531.0999999999899</v>
      </c>
      <c r="N625">
        <v>1449.20299999999</v>
      </c>
      <c r="O625">
        <v>1206.2560000000001</v>
      </c>
      <c r="P625">
        <v>529.07000000000005</v>
      </c>
      <c r="Q625">
        <v>215.7089</v>
      </c>
      <c r="R625">
        <v>86.348799999999898</v>
      </c>
    </row>
    <row r="626" spans="1:18" x14ac:dyDescent="0.3">
      <c r="A626" s="1">
        <v>6103</v>
      </c>
      <c r="B626" t="s">
        <v>164</v>
      </c>
      <c r="C626" t="s">
        <v>214</v>
      </c>
      <c r="D626" t="s">
        <v>20</v>
      </c>
      <c r="E626" t="s">
        <v>21</v>
      </c>
      <c r="F626">
        <v>7978.67219999999</v>
      </c>
      <c r="G626">
        <v>236.91739999999899</v>
      </c>
      <c r="H626">
        <v>204.569999999999</v>
      </c>
      <c r="I626">
        <v>275.00369999999901</v>
      </c>
      <c r="J626">
        <v>383.06619999999901</v>
      </c>
      <c r="K626">
        <v>539.78740000000005</v>
      </c>
      <c r="L626">
        <v>920.346</v>
      </c>
      <c r="M626">
        <v>1406.2149999999899</v>
      </c>
      <c r="N626">
        <v>1488.085</v>
      </c>
      <c r="O626">
        <v>1334.5650000000001</v>
      </c>
      <c r="P626">
        <v>635.11699999999905</v>
      </c>
      <c r="Q626">
        <v>297.92649999999901</v>
      </c>
      <c r="R626">
        <v>257.07299999999901</v>
      </c>
    </row>
    <row r="627" spans="1:18" x14ac:dyDescent="0.3">
      <c r="A627" s="1">
        <v>6103</v>
      </c>
      <c r="B627" t="s">
        <v>164</v>
      </c>
      <c r="C627" t="s">
        <v>214</v>
      </c>
      <c r="D627" t="s">
        <v>20</v>
      </c>
      <c r="E627" t="s">
        <v>22</v>
      </c>
      <c r="F627">
        <v>927.23310000000004</v>
      </c>
      <c r="G627">
        <v>53.176900000000003</v>
      </c>
      <c r="H627">
        <v>47.7884999999999</v>
      </c>
      <c r="I627">
        <v>55.250100000000003</v>
      </c>
      <c r="J627">
        <v>65.729600000000005</v>
      </c>
      <c r="K627">
        <v>78.690799999999896</v>
      </c>
      <c r="L627">
        <v>95.6356999999999</v>
      </c>
      <c r="M627">
        <v>116.620599999999</v>
      </c>
      <c r="N627">
        <v>118.596299999999</v>
      </c>
      <c r="O627">
        <v>110.11360000000001</v>
      </c>
      <c r="P627">
        <v>80.499200000000002</v>
      </c>
      <c r="Q627">
        <v>54.312100000000001</v>
      </c>
      <c r="R627">
        <v>50.819699999999898</v>
      </c>
    </row>
    <row r="628" spans="1:18" x14ac:dyDescent="0.3">
      <c r="A628" s="1">
        <v>6103</v>
      </c>
      <c r="B628" t="s">
        <v>164</v>
      </c>
      <c r="C628" t="s">
        <v>214</v>
      </c>
      <c r="D628" t="s">
        <v>20</v>
      </c>
      <c r="E628" t="s">
        <v>23</v>
      </c>
      <c r="F628">
        <v>54021.436999999903</v>
      </c>
      <c r="G628">
        <v>927.30799999999897</v>
      </c>
      <c r="H628">
        <v>834.62199999999905</v>
      </c>
      <c r="I628">
        <v>1204.123</v>
      </c>
      <c r="J628">
        <v>2098.759</v>
      </c>
      <c r="K628">
        <v>3624.9229999999902</v>
      </c>
      <c r="L628">
        <v>7496.9740000000002</v>
      </c>
      <c r="M628">
        <v>11761.27</v>
      </c>
      <c r="N628">
        <v>11833.0799999999</v>
      </c>
      <c r="O628">
        <v>9061.5400000000009</v>
      </c>
      <c r="P628">
        <v>3107.4340000000002</v>
      </c>
      <c r="Q628">
        <v>1125.3820000000001</v>
      </c>
      <c r="R628">
        <v>946.02200000000005</v>
      </c>
    </row>
    <row r="629" spans="1:18" x14ac:dyDescent="0.3">
      <c r="A629" s="1">
        <v>6105</v>
      </c>
      <c r="B629" t="s">
        <v>164</v>
      </c>
      <c r="C629" t="s">
        <v>215</v>
      </c>
      <c r="D629" t="s">
        <v>20</v>
      </c>
      <c r="E629" t="s">
        <v>21</v>
      </c>
      <c r="F629">
        <v>12203.151099999901</v>
      </c>
      <c r="G629">
        <v>499.70690000000002</v>
      </c>
      <c r="H629">
        <v>388.4547</v>
      </c>
      <c r="I629">
        <v>431.125</v>
      </c>
      <c r="J629">
        <v>560.47699999999895</v>
      </c>
      <c r="K629">
        <v>805.85400000000004</v>
      </c>
      <c r="L629">
        <v>1346.7249999999899</v>
      </c>
      <c r="M629">
        <v>2050.7179999999898</v>
      </c>
      <c r="N629">
        <v>2165.8580000000002</v>
      </c>
      <c r="O629">
        <v>1975.4069999999899</v>
      </c>
      <c r="P629">
        <v>1015.144</v>
      </c>
      <c r="Q629">
        <v>479.04649999999901</v>
      </c>
      <c r="R629">
        <v>484.63499999999902</v>
      </c>
    </row>
    <row r="630" spans="1:18" x14ac:dyDescent="0.3">
      <c r="A630" s="1">
        <v>6105</v>
      </c>
      <c r="B630" t="s">
        <v>164</v>
      </c>
      <c r="C630" t="s">
        <v>215</v>
      </c>
      <c r="D630" t="s">
        <v>20</v>
      </c>
      <c r="E630" t="s">
        <v>22</v>
      </c>
      <c r="F630">
        <v>192.06620000000001</v>
      </c>
      <c r="G630">
        <v>11.9200999999999</v>
      </c>
      <c r="H630">
        <v>9.8256999999999906</v>
      </c>
      <c r="I630">
        <v>11.4884</v>
      </c>
      <c r="J630">
        <v>12.581200000000001</v>
      </c>
      <c r="K630">
        <v>14.9389</v>
      </c>
      <c r="L630">
        <v>18.9164999999999</v>
      </c>
      <c r="M630">
        <v>23.997800000000002</v>
      </c>
      <c r="N630">
        <v>24.812100000000001</v>
      </c>
      <c r="O630">
        <v>22.9955999999999</v>
      </c>
      <c r="P630">
        <v>16.9892</v>
      </c>
      <c r="Q630">
        <v>11.7174999999999</v>
      </c>
      <c r="R630">
        <v>11.8832</v>
      </c>
    </row>
    <row r="631" spans="1:18" x14ac:dyDescent="0.3">
      <c r="A631" s="1">
        <v>6105</v>
      </c>
      <c r="B631" t="s">
        <v>164</v>
      </c>
      <c r="C631" t="s">
        <v>215</v>
      </c>
      <c r="D631" t="s">
        <v>20</v>
      </c>
      <c r="E631" t="s">
        <v>23</v>
      </c>
      <c r="F631">
        <v>59493.879999999903</v>
      </c>
      <c r="G631">
        <v>1720.87599999999</v>
      </c>
      <c r="H631">
        <v>1364.134</v>
      </c>
      <c r="I631">
        <v>1541.3920000000001</v>
      </c>
      <c r="J631">
        <v>2249.5749999999898</v>
      </c>
      <c r="K631">
        <v>3752.44399999999</v>
      </c>
      <c r="L631">
        <v>7353.4769999999899</v>
      </c>
      <c r="M631">
        <v>12032.5</v>
      </c>
      <c r="N631">
        <v>12204.44</v>
      </c>
      <c r="O631">
        <v>10015.059999999899</v>
      </c>
      <c r="P631">
        <v>3983.625</v>
      </c>
      <c r="Q631">
        <v>1636.8399999999899</v>
      </c>
      <c r="R631">
        <v>1639.5170000000001</v>
      </c>
    </row>
    <row r="632" spans="1:18" x14ac:dyDescent="0.3">
      <c r="A632" s="1">
        <v>6107</v>
      </c>
      <c r="B632" t="s">
        <v>164</v>
      </c>
      <c r="C632" t="s">
        <v>216</v>
      </c>
      <c r="D632" t="s">
        <v>20</v>
      </c>
      <c r="E632" t="s">
        <v>21</v>
      </c>
      <c r="F632">
        <v>10844.5568</v>
      </c>
      <c r="G632">
        <v>337.14879999999903</v>
      </c>
      <c r="H632">
        <v>265.19850000000002</v>
      </c>
      <c r="I632">
        <v>383.85599999999903</v>
      </c>
      <c r="J632">
        <v>566.56960000000004</v>
      </c>
      <c r="K632">
        <v>780.06100000000004</v>
      </c>
      <c r="L632">
        <v>1325.06899999999</v>
      </c>
      <c r="M632">
        <v>1900.3320000000001</v>
      </c>
      <c r="N632">
        <v>1963.7270000000001</v>
      </c>
      <c r="O632">
        <v>1626.596</v>
      </c>
      <c r="P632">
        <v>931.86099999999897</v>
      </c>
      <c r="Q632">
        <v>462.82040000000001</v>
      </c>
      <c r="R632">
        <v>301.31749999999897</v>
      </c>
    </row>
    <row r="633" spans="1:18" x14ac:dyDescent="0.3">
      <c r="A633" s="1">
        <v>6107</v>
      </c>
      <c r="B633" t="s">
        <v>164</v>
      </c>
      <c r="C633" t="s">
        <v>216</v>
      </c>
      <c r="D633" t="s">
        <v>20</v>
      </c>
      <c r="E633" t="s">
        <v>22</v>
      </c>
      <c r="F633">
        <v>1335.6697999999899</v>
      </c>
      <c r="G633">
        <v>74.2366999999999</v>
      </c>
      <c r="H633">
        <v>65.993399999999895</v>
      </c>
      <c r="I633">
        <v>82.727900000000005</v>
      </c>
      <c r="J633">
        <v>109.090199999999</v>
      </c>
      <c r="K633">
        <v>118.3887</v>
      </c>
      <c r="L633">
        <v>136.99449999999899</v>
      </c>
      <c r="M633">
        <v>164.518</v>
      </c>
      <c r="N633">
        <v>165.40780000000001</v>
      </c>
      <c r="O633">
        <v>152.243099999999</v>
      </c>
      <c r="P633">
        <v>119.79510000000001</v>
      </c>
      <c r="Q633">
        <v>79.6283999999999</v>
      </c>
      <c r="R633">
        <v>66.646000000000001</v>
      </c>
    </row>
    <row r="634" spans="1:18" x14ac:dyDescent="0.3">
      <c r="A634" s="1">
        <v>6107</v>
      </c>
      <c r="B634" t="s">
        <v>164</v>
      </c>
      <c r="C634" t="s">
        <v>216</v>
      </c>
      <c r="D634" t="s">
        <v>20</v>
      </c>
      <c r="E634" t="s">
        <v>23</v>
      </c>
      <c r="F634">
        <v>62551.811999999903</v>
      </c>
      <c r="G634">
        <v>1356.52999999999</v>
      </c>
      <c r="H634">
        <v>1064.1420000000001</v>
      </c>
      <c r="I634">
        <v>1686.43</v>
      </c>
      <c r="J634">
        <v>2957.7719999999899</v>
      </c>
      <c r="K634">
        <v>4594.2659999999896</v>
      </c>
      <c r="L634">
        <v>8669.5300000000007</v>
      </c>
      <c r="M634">
        <v>12649.61</v>
      </c>
      <c r="N634">
        <v>12758.76</v>
      </c>
      <c r="O634">
        <v>9303.93</v>
      </c>
      <c r="P634">
        <v>4464.4970000000003</v>
      </c>
      <c r="Q634">
        <v>1841.336</v>
      </c>
      <c r="R634">
        <v>1205.009</v>
      </c>
    </row>
    <row r="635" spans="1:18" x14ac:dyDescent="0.3">
      <c r="A635" s="1">
        <v>6109</v>
      </c>
      <c r="B635" t="s">
        <v>164</v>
      </c>
      <c r="C635" t="s">
        <v>217</v>
      </c>
      <c r="D635" t="s">
        <v>20</v>
      </c>
      <c r="E635" t="s">
        <v>21</v>
      </c>
      <c r="F635">
        <v>4720.5069000000003</v>
      </c>
      <c r="G635">
        <v>159.06299999999899</v>
      </c>
      <c r="H635">
        <v>112.873199999999</v>
      </c>
      <c r="I635">
        <v>165.28270000000001</v>
      </c>
      <c r="J635">
        <v>223.921799999999</v>
      </c>
      <c r="K635">
        <v>301.03989999999902</v>
      </c>
      <c r="L635">
        <v>549.35929999999905</v>
      </c>
      <c r="M635">
        <v>839.62</v>
      </c>
      <c r="N635">
        <v>883.25099999999895</v>
      </c>
      <c r="O635">
        <v>732.60799999999904</v>
      </c>
      <c r="P635">
        <v>402.52640000000002</v>
      </c>
      <c r="Q635">
        <v>195.09289999999899</v>
      </c>
      <c r="R635">
        <v>155.868699999999</v>
      </c>
    </row>
    <row r="636" spans="1:18" x14ac:dyDescent="0.3">
      <c r="A636" s="1">
        <v>6109</v>
      </c>
      <c r="B636" t="s">
        <v>164</v>
      </c>
      <c r="C636" t="s">
        <v>217</v>
      </c>
      <c r="D636" t="s">
        <v>20</v>
      </c>
      <c r="E636" t="s">
        <v>22</v>
      </c>
      <c r="F636">
        <v>225.35489999999899</v>
      </c>
      <c r="G636">
        <v>12.7256999999999</v>
      </c>
      <c r="H636">
        <v>10.1258999999999</v>
      </c>
      <c r="I636">
        <v>13.0815999999999</v>
      </c>
      <c r="J636">
        <v>15.3508999999999</v>
      </c>
      <c r="K636">
        <v>18.133500000000002</v>
      </c>
      <c r="L636">
        <v>23.185099999999899</v>
      </c>
      <c r="M636">
        <v>29.218699999999899</v>
      </c>
      <c r="N636">
        <v>29.997399999999899</v>
      </c>
      <c r="O636">
        <v>27.0487</v>
      </c>
      <c r="P636">
        <v>20.732800000000001</v>
      </c>
      <c r="Q636">
        <v>13.9056999999999</v>
      </c>
      <c r="R636">
        <v>11.8489</v>
      </c>
    </row>
    <row r="637" spans="1:18" x14ac:dyDescent="0.3">
      <c r="A637" s="1">
        <v>6109</v>
      </c>
      <c r="B637" t="s">
        <v>164</v>
      </c>
      <c r="C637" t="s">
        <v>217</v>
      </c>
      <c r="D637" t="s">
        <v>20</v>
      </c>
      <c r="E637" t="s">
        <v>23</v>
      </c>
      <c r="F637">
        <v>38313.533000000003</v>
      </c>
      <c r="G637">
        <v>819.548</v>
      </c>
      <c r="H637">
        <v>605.43299999999897</v>
      </c>
      <c r="I637">
        <v>964.19</v>
      </c>
      <c r="J637">
        <v>1569.471</v>
      </c>
      <c r="K637">
        <v>2437.1860000000001</v>
      </c>
      <c r="L637">
        <v>5129.9399999999896</v>
      </c>
      <c r="M637">
        <v>8264.3700000000008</v>
      </c>
      <c r="N637">
        <v>8252.75</v>
      </c>
      <c r="O637">
        <v>5969.652</v>
      </c>
      <c r="P637">
        <v>2566.3319999999899</v>
      </c>
      <c r="Q637">
        <v>983.25599999999895</v>
      </c>
      <c r="R637">
        <v>751.40499999999895</v>
      </c>
    </row>
    <row r="638" spans="1:18" x14ac:dyDescent="0.3">
      <c r="A638" s="1">
        <v>6111</v>
      </c>
      <c r="B638" t="s">
        <v>164</v>
      </c>
      <c r="C638" t="s">
        <v>218</v>
      </c>
      <c r="D638" t="s">
        <v>20</v>
      </c>
      <c r="E638" t="s">
        <v>21</v>
      </c>
      <c r="F638">
        <v>4285.7709999999897</v>
      </c>
      <c r="G638">
        <v>199.08779999999899</v>
      </c>
      <c r="H638">
        <v>145.4847</v>
      </c>
      <c r="I638">
        <v>214.043599999999</v>
      </c>
      <c r="J638">
        <v>280.82799999999901</v>
      </c>
      <c r="K638">
        <v>330.83330000000001</v>
      </c>
      <c r="L638">
        <v>417.06369999999902</v>
      </c>
      <c r="M638">
        <v>608.25699999999904</v>
      </c>
      <c r="N638">
        <v>670.43600000000004</v>
      </c>
      <c r="O638">
        <v>569.28999999999905</v>
      </c>
      <c r="P638">
        <v>426.59100000000001</v>
      </c>
      <c r="Q638">
        <v>230.229399999999</v>
      </c>
      <c r="R638">
        <v>193.626499999999</v>
      </c>
    </row>
    <row r="639" spans="1:18" x14ac:dyDescent="0.3">
      <c r="A639" s="1">
        <v>6111</v>
      </c>
      <c r="B639" t="s">
        <v>164</v>
      </c>
      <c r="C639" t="s">
        <v>218</v>
      </c>
      <c r="D639" t="s">
        <v>20</v>
      </c>
      <c r="E639" t="s">
        <v>22</v>
      </c>
      <c r="F639">
        <v>326.8546</v>
      </c>
      <c r="G639">
        <v>22.9818999999999</v>
      </c>
      <c r="H639">
        <v>18.6493</v>
      </c>
      <c r="I639">
        <v>23.0228</v>
      </c>
      <c r="J639">
        <v>24.9512</v>
      </c>
      <c r="K639">
        <v>27.056899999999899</v>
      </c>
      <c r="L639">
        <v>28.905000000000001</v>
      </c>
      <c r="M639">
        <v>35.599200000000003</v>
      </c>
      <c r="N639">
        <v>36.7730999999999</v>
      </c>
      <c r="O639">
        <v>33.763800000000003</v>
      </c>
      <c r="P639">
        <v>30.563099999999899</v>
      </c>
      <c r="Q639">
        <v>23.160699999999899</v>
      </c>
      <c r="R639">
        <v>21.427600000000002</v>
      </c>
    </row>
    <row r="640" spans="1:18" x14ac:dyDescent="0.3">
      <c r="A640" s="1">
        <v>6111</v>
      </c>
      <c r="B640" t="s">
        <v>164</v>
      </c>
      <c r="C640" t="s">
        <v>218</v>
      </c>
      <c r="D640" t="s">
        <v>20</v>
      </c>
      <c r="E640" t="s">
        <v>23</v>
      </c>
      <c r="F640">
        <v>26796.7379</v>
      </c>
      <c r="G640">
        <v>865.66890000000001</v>
      </c>
      <c r="H640">
        <v>650.83000000000004</v>
      </c>
      <c r="I640">
        <v>1157.239</v>
      </c>
      <c r="J640">
        <v>1745.7380000000001</v>
      </c>
      <c r="K640">
        <v>2217.2440000000001</v>
      </c>
      <c r="L640">
        <v>3007.6179999999899</v>
      </c>
      <c r="M640">
        <v>4614.067</v>
      </c>
      <c r="N640">
        <v>4886.2700000000004</v>
      </c>
      <c r="O640">
        <v>3676.2069999999899</v>
      </c>
      <c r="P640">
        <v>2256.9609999999898</v>
      </c>
      <c r="Q640">
        <v>949.10199999999895</v>
      </c>
      <c r="R640">
        <v>769.79300000000001</v>
      </c>
    </row>
    <row r="641" spans="1:18" x14ac:dyDescent="0.3">
      <c r="A641" s="1">
        <v>6113</v>
      </c>
      <c r="B641" t="s">
        <v>164</v>
      </c>
      <c r="C641" t="s">
        <v>219</v>
      </c>
      <c r="D641" t="s">
        <v>20</v>
      </c>
      <c r="E641" t="s">
        <v>21</v>
      </c>
      <c r="F641">
        <v>2009.0943999999899</v>
      </c>
      <c r="G641">
        <v>54.970700000000001</v>
      </c>
      <c r="H641">
        <v>53.904200000000003</v>
      </c>
      <c r="I641">
        <v>89.769400000000005</v>
      </c>
      <c r="J641">
        <v>117.7967</v>
      </c>
      <c r="K641">
        <v>156.24709999999899</v>
      </c>
      <c r="L641">
        <v>234.03270000000001</v>
      </c>
      <c r="M641">
        <v>323.01109999999898</v>
      </c>
      <c r="N641">
        <v>326.23739999999901</v>
      </c>
      <c r="O641">
        <v>326.46839999999901</v>
      </c>
      <c r="P641">
        <v>181.81030000000001</v>
      </c>
      <c r="Q641">
        <v>88.730699999999899</v>
      </c>
      <c r="R641">
        <v>56.115699999999897</v>
      </c>
    </row>
    <row r="642" spans="1:18" x14ac:dyDescent="0.3">
      <c r="A642" s="1">
        <v>6113</v>
      </c>
      <c r="B642" t="s">
        <v>164</v>
      </c>
      <c r="C642" t="s">
        <v>219</v>
      </c>
      <c r="D642" t="s">
        <v>20</v>
      </c>
      <c r="E642" t="s">
        <v>22</v>
      </c>
      <c r="F642">
        <v>521.44159999999897</v>
      </c>
      <c r="G642">
        <v>30.002199999999899</v>
      </c>
      <c r="H642">
        <v>28.102900000000002</v>
      </c>
      <c r="I642">
        <v>34.269599999999897</v>
      </c>
      <c r="J642">
        <v>39.238799999999898</v>
      </c>
      <c r="K642">
        <v>46.118000000000002</v>
      </c>
      <c r="L642">
        <v>53.617400000000004</v>
      </c>
      <c r="M642">
        <v>62.066000000000003</v>
      </c>
      <c r="N642">
        <v>60.801699999999897</v>
      </c>
      <c r="O642">
        <v>58.9451999999999</v>
      </c>
      <c r="P642">
        <v>47.207999999999899</v>
      </c>
      <c r="Q642">
        <v>32.351100000000002</v>
      </c>
      <c r="R642">
        <v>28.720700000000001</v>
      </c>
    </row>
    <row r="643" spans="1:18" x14ac:dyDescent="0.3">
      <c r="A643" s="1">
        <v>6113</v>
      </c>
      <c r="B643" t="s">
        <v>164</v>
      </c>
      <c r="C643" t="s">
        <v>219</v>
      </c>
      <c r="D643" t="s">
        <v>20</v>
      </c>
      <c r="E643" t="s">
        <v>23</v>
      </c>
      <c r="F643">
        <v>10951.9274</v>
      </c>
      <c r="G643">
        <v>182.76750000000001</v>
      </c>
      <c r="H643">
        <v>190.548599999999</v>
      </c>
      <c r="I643">
        <v>333.08129999999898</v>
      </c>
      <c r="J643">
        <v>544.37090000000001</v>
      </c>
      <c r="K643">
        <v>859.923</v>
      </c>
      <c r="L643">
        <v>1482.42499999999</v>
      </c>
      <c r="M643">
        <v>2174.1509999999898</v>
      </c>
      <c r="N643">
        <v>2131.99099999999</v>
      </c>
      <c r="O643">
        <v>1815.2349999999899</v>
      </c>
      <c r="P643">
        <v>761.87099999999896</v>
      </c>
      <c r="Q643">
        <v>291.51179999999903</v>
      </c>
      <c r="R643">
        <v>184.051299999999</v>
      </c>
    </row>
    <row r="644" spans="1:18" x14ac:dyDescent="0.3">
      <c r="A644" s="1">
        <v>6115</v>
      </c>
      <c r="B644" t="s">
        <v>164</v>
      </c>
      <c r="C644" t="s">
        <v>220</v>
      </c>
      <c r="D644" t="s">
        <v>20</v>
      </c>
      <c r="E644" t="s">
        <v>21</v>
      </c>
      <c r="F644">
        <v>2096.9902000000002</v>
      </c>
      <c r="G644">
        <v>67.195999999999898</v>
      </c>
      <c r="H644">
        <v>60.447099999999899</v>
      </c>
      <c r="I644">
        <v>82.358400000000003</v>
      </c>
      <c r="J644">
        <v>113.003</v>
      </c>
      <c r="K644">
        <v>152.45509999999899</v>
      </c>
      <c r="L644">
        <v>245.072699999999</v>
      </c>
      <c r="M644">
        <v>350.61259999999902</v>
      </c>
      <c r="N644">
        <v>360.47120000000001</v>
      </c>
      <c r="O644">
        <v>328.77710000000002</v>
      </c>
      <c r="P644">
        <v>175.8229</v>
      </c>
      <c r="Q644">
        <v>90.042299999999898</v>
      </c>
      <c r="R644">
        <v>70.731800000000007</v>
      </c>
    </row>
    <row r="645" spans="1:18" x14ac:dyDescent="0.3">
      <c r="A645" s="1">
        <v>6115</v>
      </c>
      <c r="B645" t="s">
        <v>164</v>
      </c>
      <c r="C645" t="s">
        <v>220</v>
      </c>
      <c r="D645" t="s">
        <v>20</v>
      </c>
      <c r="E645" t="s">
        <v>22</v>
      </c>
      <c r="F645">
        <v>260.17680000000001</v>
      </c>
      <c r="G645">
        <v>14.8209</v>
      </c>
      <c r="H645">
        <v>13.6242999999999</v>
      </c>
      <c r="I645">
        <v>16.4558</v>
      </c>
      <c r="J645">
        <v>19.493400000000001</v>
      </c>
      <c r="K645">
        <v>22.424600000000002</v>
      </c>
      <c r="L645">
        <v>26.544699999999899</v>
      </c>
      <c r="M645">
        <v>31.7333999999999</v>
      </c>
      <c r="N645">
        <v>31.895800000000001</v>
      </c>
      <c r="O645">
        <v>29.999700000000001</v>
      </c>
      <c r="P645">
        <v>22.928999999999899</v>
      </c>
      <c r="Q645">
        <v>15.9443999999999</v>
      </c>
      <c r="R645">
        <v>14.3108</v>
      </c>
    </row>
    <row r="646" spans="1:18" x14ac:dyDescent="0.3">
      <c r="A646" s="1">
        <v>6115</v>
      </c>
      <c r="B646" t="s">
        <v>164</v>
      </c>
      <c r="C646" t="s">
        <v>220</v>
      </c>
      <c r="D646" t="s">
        <v>20</v>
      </c>
      <c r="E646" t="s">
        <v>23</v>
      </c>
      <c r="F646">
        <v>15799.1965</v>
      </c>
      <c r="G646">
        <v>279.34750000000003</v>
      </c>
      <c r="H646">
        <v>272.48320000000001</v>
      </c>
      <c r="I646">
        <v>393.19049999999902</v>
      </c>
      <c r="J646">
        <v>700.62900000000002</v>
      </c>
      <c r="K646">
        <v>1170.67499999999</v>
      </c>
      <c r="L646">
        <v>2243.8220000000001</v>
      </c>
      <c r="M646">
        <v>3351.6410000000001</v>
      </c>
      <c r="N646">
        <v>3234.6790000000001</v>
      </c>
      <c r="O646">
        <v>2529.239</v>
      </c>
      <c r="P646">
        <v>975.72</v>
      </c>
      <c r="Q646">
        <v>371.56830000000002</v>
      </c>
      <c r="R646">
        <v>276.20199999999897</v>
      </c>
    </row>
    <row r="647" spans="1:18" x14ac:dyDescent="0.3">
      <c r="A647" s="1">
        <v>8001</v>
      </c>
      <c r="B647" t="s">
        <v>221</v>
      </c>
      <c r="C647" t="s">
        <v>222</v>
      </c>
      <c r="D647" t="s">
        <v>20</v>
      </c>
      <c r="E647" t="s">
        <v>21</v>
      </c>
      <c r="F647">
        <v>1524.998</v>
      </c>
      <c r="G647">
        <v>15.349500000000001</v>
      </c>
      <c r="H647">
        <v>16.091200000000001</v>
      </c>
      <c r="I647">
        <v>30.151900000000001</v>
      </c>
      <c r="J647">
        <v>69.373999999999896</v>
      </c>
      <c r="K647">
        <v>112.948099999999</v>
      </c>
      <c r="L647">
        <v>230.8399</v>
      </c>
      <c r="M647">
        <v>352.81810000000002</v>
      </c>
      <c r="N647">
        <v>362.32479999999902</v>
      </c>
      <c r="O647">
        <v>189.934899999999</v>
      </c>
      <c r="P647">
        <v>108.0772</v>
      </c>
      <c r="Q647">
        <v>23.797799999999899</v>
      </c>
      <c r="R647">
        <v>13.2905999999999</v>
      </c>
    </row>
    <row r="648" spans="1:18" x14ac:dyDescent="0.3">
      <c r="A648" s="1">
        <v>8001</v>
      </c>
      <c r="B648" t="s">
        <v>221</v>
      </c>
      <c r="C648" t="s">
        <v>222</v>
      </c>
      <c r="D648" t="s">
        <v>20</v>
      </c>
      <c r="E648" t="s">
        <v>22</v>
      </c>
      <c r="F648">
        <v>600.99918999999898</v>
      </c>
      <c r="G648">
        <v>17.847750000000001</v>
      </c>
      <c r="H648">
        <v>18.061599999999899</v>
      </c>
      <c r="I648">
        <v>36.727800000000002</v>
      </c>
      <c r="J648">
        <v>62.645600000000002</v>
      </c>
      <c r="K648">
        <v>59.384700000000002</v>
      </c>
      <c r="L648">
        <v>75.792900000000003</v>
      </c>
      <c r="M648">
        <v>93.256900000000002</v>
      </c>
      <c r="N648">
        <v>85.6039999999999</v>
      </c>
      <c r="O648">
        <v>61.468200000000003</v>
      </c>
      <c r="P648">
        <v>46.9846</v>
      </c>
      <c r="Q648">
        <v>30.434000000000001</v>
      </c>
      <c r="R648">
        <v>12.79114</v>
      </c>
    </row>
    <row r="649" spans="1:18" x14ac:dyDescent="0.3">
      <c r="A649" s="1">
        <v>8001</v>
      </c>
      <c r="B649" t="s">
        <v>221</v>
      </c>
      <c r="C649" t="s">
        <v>222</v>
      </c>
      <c r="D649" t="s">
        <v>20</v>
      </c>
      <c r="E649" t="s">
        <v>23</v>
      </c>
      <c r="F649">
        <v>5058.4645</v>
      </c>
      <c r="G649">
        <v>38.322600000000001</v>
      </c>
      <c r="H649">
        <v>41.779200000000003</v>
      </c>
      <c r="I649">
        <v>81.469899999999896</v>
      </c>
      <c r="J649">
        <v>199.04580000000001</v>
      </c>
      <c r="K649">
        <v>356.61470000000003</v>
      </c>
      <c r="L649">
        <v>820.92399999999895</v>
      </c>
      <c r="M649">
        <v>1270.979</v>
      </c>
      <c r="N649">
        <v>1253.8910000000001</v>
      </c>
      <c r="O649">
        <v>592.33119999999894</v>
      </c>
      <c r="P649">
        <v>309.7167</v>
      </c>
      <c r="Q649">
        <v>60.616599999999899</v>
      </c>
      <c r="R649">
        <v>32.773800000000001</v>
      </c>
    </row>
    <row r="650" spans="1:18" x14ac:dyDescent="0.3">
      <c r="A650" s="1">
        <v>8003</v>
      </c>
      <c r="B650" t="s">
        <v>221</v>
      </c>
      <c r="C650" t="s">
        <v>223</v>
      </c>
      <c r="D650" t="s">
        <v>20</v>
      </c>
      <c r="E650" t="s">
        <v>21</v>
      </c>
      <c r="F650">
        <v>1039.0607</v>
      </c>
      <c r="G650">
        <v>12.4093</v>
      </c>
      <c r="H650">
        <v>12.359400000000001</v>
      </c>
      <c r="I650">
        <v>24.207999999999899</v>
      </c>
      <c r="J650">
        <v>31.587599999999899</v>
      </c>
      <c r="K650">
        <v>80.690100000000001</v>
      </c>
      <c r="L650">
        <v>192.400599999999</v>
      </c>
      <c r="M650">
        <v>248.4787</v>
      </c>
      <c r="N650">
        <v>222.3023</v>
      </c>
      <c r="O650">
        <v>132.777999999999</v>
      </c>
      <c r="P650">
        <v>52.665500000000002</v>
      </c>
      <c r="Q650">
        <v>18.5275999999999</v>
      </c>
      <c r="R650">
        <v>10.653600000000001</v>
      </c>
    </row>
    <row r="651" spans="1:18" x14ac:dyDescent="0.3">
      <c r="A651" s="1">
        <v>8003</v>
      </c>
      <c r="B651" t="s">
        <v>221</v>
      </c>
      <c r="C651" t="s">
        <v>223</v>
      </c>
      <c r="D651" t="s">
        <v>20</v>
      </c>
      <c r="E651" t="s">
        <v>22</v>
      </c>
      <c r="F651">
        <v>205.217255999999</v>
      </c>
      <c r="G651">
        <v>5.0342900000000004</v>
      </c>
      <c r="H651">
        <v>5.49887399999999</v>
      </c>
      <c r="I651">
        <v>13.632400000000001</v>
      </c>
      <c r="J651">
        <v>17.051200000000001</v>
      </c>
      <c r="K651">
        <v>20.388300000000001</v>
      </c>
      <c r="L651">
        <v>27.3387999999999</v>
      </c>
      <c r="M651">
        <v>32.839300000000001</v>
      </c>
      <c r="N651">
        <v>31.124400000000001</v>
      </c>
      <c r="O651">
        <v>22.789300000000001</v>
      </c>
      <c r="P651">
        <v>17.5854999999999</v>
      </c>
      <c r="Q651">
        <v>9.4344000000000001</v>
      </c>
      <c r="R651">
        <v>2.5004919999999902</v>
      </c>
    </row>
    <row r="652" spans="1:18" x14ac:dyDescent="0.3">
      <c r="A652" s="1">
        <v>8003</v>
      </c>
      <c r="B652" t="s">
        <v>221</v>
      </c>
      <c r="C652" t="s">
        <v>223</v>
      </c>
      <c r="D652" t="s">
        <v>20</v>
      </c>
      <c r="E652" t="s">
        <v>23</v>
      </c>
      <c r="F652">
        <v>4766.2803000000004</v>
      </c>
      <c r="G652">
        <v>42.000799999999899</v>
      </c>
      <c r="H652">
        <v>43.692900000000002</v>
      </c>
      <c r="I652">
        <v>92.280500000000004</v>
      </c>
      <c r="J652">
        <v>130.30789999999899</v>
      </c>
      <c r="K652">
        <v>348.5994</v>
      </c>
      <c r="L652">
        <v>952.66200000000003</v>
      </c>
      <c r="M652">
        <v>1253.6949999999899</v>
      </c>
      <c r="N652">
        <v>1058.854</v>
      </c>
      <c r="O652">
        <v>545.80100000000004</v>
      </c>
      <c r="P652">
        <v>198.613599999999</v>
      </c>
      <c r="Q652">
        <v>64.207300000000004</v>
      </c>
      <c r="R652">
        <v>35.5658999999999</v>
      </c>
    </row>
    <row r="653" spans="1:18" x14ac:dyDescent="0.3">
      <c r="A653" s="1">
        <v>8005</v>
      </c>
      <c r="B653" t="s">
        <v>221</v>
      </c>
      <c r="C653" t="s">
        <v>224</v>
      </c>
      <c r="D653" t="s">
        <v>20</v>
      </c>
      <c r="E653" t="s">
        <v>21</v>
      </c>
      <c r="F653">
        <v>1125.59996999999</v>
      </c>
      <c r="G653">
        <v>11.8954</v>
      </c>
      <c r="H653">
        <v>12.424670000000001</v>
      </c>
      <c r="I653">
        <v>23.1847999999999</v>
      </c>
      <c r="J653">
        <v>37.0506999999999</v>
      </c>
      <c r="K653">
        <v>86.849900000000005</v>
      </c>
      <c r="L653">
        <v>173.4136</v>
      </c>
      <c r="M653">
        <v>263.81549999999902</v>
      </c>
      <c r="N653">
        <v>269.12549999999902</v>
      </c>
      <c r="O653">
        <v>143.13810000000001</v>
      </c>
      <c r="P653">
        <v>75.616299999999896</v>
      </c>
      <c r="Q653">
        <v>18.561599999999899</v>
      </c>
      <c r="R653">
        <v>10.5238999999999</v>
      </c>
    </row>
    <row r="654" spans="1:18" x14ac:dyDescent="0.3">
      <c r="A654" s="1">
        <v>8005</v>
      </c>
      <c r="B654" t="s">
        <v>221</v>
      </c>
      <c r="C654" t="s">
        <v>224</v>
      </c>
      <c r="D654" t="s">
        <v>20</v>
      </c>
      <c r="E654" t="s">
        <v>22</v>
      </c>
      <c r="F654">
        <v>429.48467746</v>
      </c>
      <c r="G654">
        <v>13.51330746</v>
      </c>
      <c r="H654">
        <v>13.9268</v>
      </c>
      <c r="I654">
        <v>27.3445999999999</v>
      </c>
      <c r="J654">
        <v>39.122799999999899</v>
      </c>
      <c r="K654">
        <v>40.2956</v>
      </c>
      <c r="L654">
        <v>53.5944</v>
      </c>
      <c r="M654">
        <v>65.862300000000005</v>
      </c>
      <c r="N654">
        <v>62.873100000000001</v>
      </c>
      <c r="O654">
        <v>45.276499999999899</v>
      </c>
      <c r="P654">
        <v>34.784700000000001</v>
      </c>
      <c r="Q654">
        <v>23.011299999999899</v>
      </c>
      <c r="R654">
        <v>9.87927</v>
      </c>
    </row>
    <row r="655" spans="1:18" x14ac:dyDescent="0.3">
      <c r="A655" s="1">
        <v>8005</v>
      </c>
      <c r="B655" t="s">
        <v>221</v>
      </c>
      <c r="C655" t="s">
        <v>224</v>
      </c>
      <c r="D655" t="s">
        <v>20</v>
      </c>
      <c r="E655" t="s">
        <v>23</v>
      </c>
      <c r="F655">
        <v>4128.3239000000003</v>
      </c>
      <c r="G655">
        <v>29.4435</v>
      </c>
      <c r="H655">
        <v>32.066000000000003</v>
      </c>
      <c r="I655">
        <v>62.5444999999999</v>
      </c>
      <c r="J655">
        <v>113.480699999999</v>
      </c>
      <c r="K655">
        <v>300.03379999999902</v>
      </c>
      <c r="L655">
        <v>699.63300000000004</v>
      </c>
      <c r="M655">
        <v>1071.6300000000001</v>
      </c>
      <c r="N655">
        <v>1035.6679999999899</v>
      </c>
      <c r="O655">
        <v>482.50459999999902</v>
      </c>
      <c r="P655">
        <v>228.74770000000001</v>
      </c>
      <c r="Q655">
        <v>46.884</v>
      </c>
      <c r="R655">
        <v>25.688099999999899</v>
      </c>
    </row>
    <row r="656" spans="1:18" x14ac:dyDescent="0.3">
      <c r="A656" s="1">
        <v>8007</v>
      </c>
      <c r="B656" t="s">
        <v>221</v>
      </c>
      <c r="C656" t="s">
        <v>225</v>
      </c>
      <c r="D656" t="s">
        <v>20</v>
      </c>
      <c r="E656" t="s">
        <v>21</v>
      </c>
      <c r="F656">
        <v>2867.2312000000002</v>
      </c>
      <c r="G656">
        <v>48.718400000000003</v>
      </c>
      <c r="H656">
        <v>49.795400000000001</v>
      </c>
      <c r="I656">
        <v>92.148300000000006</v>
      </c>
      <c r="J656">
        <v>119.341099999999</v>
      </c>
      <c r="K656">
        <v>221.725099999999</v>
      </c>
      <c r="L656">
        <v>468.42700000000002</v>
      </c>
      <c r="M656">
        <v>605.35500000000002</v>
      </c>
      <c r="N656">
        <v>579.44000000000005</v>
      </c>
      <c r="O656">
        <v>344.18479999999897</v>
      </c>
      <c r="P656">
        <v>200.37010000000001</v>
      </c>
      <c r="Q656">
        <v>83.983999999999895</v>
      </c>
      <c r="R656">
        <v>53.741999999999898</v>
      </c>
    </row>
    <row r="657" spans="1:18" x14ac:dyDescent="0.3">
      <c r="A657" s="1">
        <v>8007</v>
      </c>
      <c r="B657" t="s">
        <v>221</v>
      </c>
      <c r="C657" t="s">
        <v>225</v>
      </c>
      <c r="D657" t="s">
        <v>20</v>
      </c>
      <c r="E657" t="s">
        <v>22</v>
      </c>
      <c r="F657">
        <v>149.12424340000001</v>
      </c>
      <c r="G657">
        <v>2.4904250000000001</v>
      </c>
      <c r="H657">
        <v>3.4449499000000001</v>
      </c>
      <c r="I657">
        <v>7.9132999999999898</v>
      </c>
      <c r="J657">
        <v>10.5024999999999</v>
      </c>
      <c r="K657">
        <v>13.8575999999999</v>
      </c>
      <c r="L657">
        <v>20.3676999999999</v>
      </c>
      <c r="M657">
        <v>24.1129999999999</v>
      </c>
      <c r="N657">
        <v>23.5444999999999</v>
      </c>
      <c r="O657">
        <v>17.6858</v>
      </c>
      <c r="P657">
        <v>13.7158999999999</v>
      </c>
      <c r="Q657">
        <v>8.1166999999999891</v>
      </c>
      <c r="R657">
        <v>3.3718685000000002</v>
      </c>
    </row>
    <row r="658" spans="1:18" x14ac:dyDescent="0.3">
      <c r="A658" s="1">
        <v>8007</v>
      </c>
      <c r="B658" t="s">
        <v>221</v>
      </c>
      <c r="C658" t="s">
        <v>225</v>
      </c>
      <c r="D658" t="s">
        <v>20</v>
      </c>
      <c r="E658" t="s">
        <v>23</v>
      </c>
      <c r="F658">
        <v>18259.872699999902</v>
      </c>
      <c r="G658">
        <v>205.6353</v>
      </c>
      <c r="H658">
        <v>217.6123</v>
      </c>
      <c r="I658">
        <v>448.53489999999903</v>
      </c>
      <c r="J658">
        <v>633.93769999999904</v>
      </c>
      <c r="K658">
        <v>1335.6659999999899</v>
      </c>
      <c r="L658">
        <v>3399.6709999999898</v>
      </c>
      <c r="M658">
        <v>4466.1899999999896</v>
      </c>
      <c r="N658">
        <v>4016.11599999999</v>
      </c>
      <c r="O658">
        <v>1972.845</v>
      </c>
      <c r="P658">
        <v>975.94299999999896</v>
      </c>
      <c r="Q658">
        <v>363.31499999999897</v>
      </c>
      <c r="R658">
        <v>224.406499999999</v>
      </c>
    </row>
    <row r="659" spans="1:18" x14ac:dyDescent="0.3">
      <c r="A659" s="1">
        <v>8009</v>
      </c>
      <c r="B659" t="s">
        <v>221</v>
      </c>
      <c r="C659" t="s">
        <v>226</v>
      </c>
      <c r="D659" t="s">
        <v>20</v>
      </c>
      <c r="E659" t="s">
        <v>21</v>
      </c>
      <c r="F659">
        <v>5055.8236999999899</v>
      </c>
      <c r="G659">
        <v>44.2289999999999</v>
      </c>
      <c r="H659">
        <v>52.426400000000001</v>
      </c>
      <c r="I659">
        <v>130.5712</v>
      </c>
      <c r="J659">
        <v>300.79259999999903</v>
      </c>
      <c r="K659">
        <v>449.40410000000003</v>
      </c>
      <c r="L659">
        <v>870.77099999999905</v>
      </c>
      <c r="M659">
        <v>1172.951</v>
      </c>
      <c r="N659">
        <v>1022.77499999999</v>
      </c>
      <c r="O659">
        <v>559.98369999999898</v>
      </c>
      <c r="P659">
        <v>337.88909999999902</v>
      </c>
      <c r="Q659">
        <v>75.793700000000001</v>
      </c>
      <c r="R659">
        <v>38.236899999999899</v>
      </c>
    </row>
    <row r="660" spans="1:18" x14ac:dyDescent="0.3">
      <c r="A660" s="1">
        <v>8009</v>
      </c>
      <c r="B660" t="s">
        <v>221</v>
      </c>
      <c r="C660" t="s">
        <v>226</v>
      </c>
      <c r="D660" t="s">
        <v>20</v>
      </c>
      <c r="E660" t="s">
        <v>22</v>
      </c>
      <c r="F660">
        <v>1451.55557999999</v>
      </c>
      <c r="G660">
        <v>49.708399999999898</v>
      </c>
      <c r="H660">
        <v>50.9500999999999</v>
      </c>
      <c r="I660">
        <v>91.337100000000007</v>
      </c>
      <c r="J660">
        <v>130.49260000000001</v>
      </c>
      <c r="K660">
        <v>140.7158</v>
      </c>
      <c r="L660">
        <v>185.3228</v>
      </c>
      <c r="M660">
        <v>214.966399999999</v>
      </c>
      <c r="N660">
        <v>203.366199999999</v>
      </c>
      <c r="O660">
        <v>148.12190000000001</v>
      </c>
      <c r="P660">
        <v>116.322599999999</v>
      </c>
      <c r="Q660">
        <v>78.746200000000002</v>
      </c>
      <c r="R660">
        <v>41.505479999999899</v>
      </c>
    </row>
    <row r="661" spans="1:18" x14ac:dyDescent="0.3">
      <c r="A661" s="1">
        <v>8009</v>
      </c>
      <c r="B661" t="s">
        <v>221</v>
      </c>
      <c r="C661" t="s">
        <v>226</v>
      </c>
      <c r="D661" t="s">
        <v>20</v>
      </c>
      <c r="E661" t="s">
        <v>23</v>
      </c>
      <c r="F661">
        <v>17297.532299999901</v>
      </c>
      <c r="G661">
        <v>115.215199999999</v>
      </c>
      <c r="H661">
        <v>145.4247</v>
      </c>
      <c r="I661">
        <v>386.65960000000001</v>
      </c>
      <c r="J661">
        <v>956.50300000000004</v>
      </c>
      <c r="K661">
        <v>1553.634</v>
      </c>
      <c r="L661">
        <v>3176.24099999999</v>
      </c>
      <c r="M661">
        <v>4257.6400000000003</v>
      </c>
      <c r="N661">
        <v>3588.6660000000002</v>
      </c>
      <c r="O661">
        <v>1818.8920000000001</v>
      </c>
      <c r="P661">
        <v>998.77899999999897</v>
      </c>
      <c r="Q661">
        <v>202.396199999999</v>
      </c>
      <c r="R661">
        <v>97.4816</v>
      </c>
    </row>
    <row r="662" spans="1:18" x14ac:dyDescent="0.3">
      <c r="A662" s="1">
        <v>8011</v>
      </c>
      <c r="B662" t="s">
        <v>221</v>
      </c>
      <c r="C662" t="s">
        <v>227</v>
      </c>
      <c r="D662" t="s">
        <v>20</v>
      </c>
      <c r="E662" t="s">
        <v>21</v>
      </c>
      <c r="F662">
        <v>3341.9232999999899</v>
      </c>
      <c r="G662">
        <v>25.9678</v>
      </c>
      <c r="H662">
        <v>31.1769999999999</v>
      </c>
      <c r="I662">
        <v>79.918499999999895</v>
      </c>
      <c r="J662">
        <v>196.63040000000001</v>
      </c>
      <c r="K662">
        <v>291.69889999999901</v>
      </c>
      <c r="L662">
        <v>570.40700000000004</v>
      </c>
      <c r="M662">
        <v>792.56399999999906</v>
      </c>
      <c r="N662">
        <v>694.22</v>
      </c>
      <c r="O662">
        <v>375.27949999999902</v>
      </c>
      <c r="P662">
        <v>217.670299999999</v>
      </c>
      <c r="Q662">
        <v>44.518000000000001</v>
      </c>
      <c r="R662">
        <v>21.8719</v>
      </c>
    </row>
    <row r="663" spans="1:18" x14ac:dyDescent="0.3">
      <c r="A663" s="1">
        <v>8011</v>
      </c>
      <c r="B663" t="s">
        <v>221</v>
      </c>
      <c r="C663" t="s">
        <v>227</v>
      </c>
      <c r="D663" t="s">
        <v>20</v>
      </c>
      <c r="E663" t="s">
        <v>22</v>
      </c>
      <c r="F663">
        <v>851.71434339999905</v>
      </c>
      <c r="G663">
        <v>25.463999999999899</v>
      </c>
      <c r="H663">
        <v>28.724609999999899</v>
      </c>
      <c r="I663">
        <v>55.339300000000001</v>
      </c>
      <c r="J663">
        <v>70.146100000000004</v>
      </c>
      <c r="K663">
        <v>82.915999999999897</v>
      </c>
      <c r="L663">
        <v>110.06570000000001</v>
      </c>
      <c r="M663">
        <v>128.46770000000001</v>
      </c>
      <c r="N663">
        <v>124.395399999999</v>
      </c>
      <c r="O663">
        <v>90.712699999999899</v>
      </c>
      <c r="P663">
        <v>69.7713999999999</v>
      </c>
      <c r="Q663">
        <v>45.588999999999899</v>
      </c>
      <c r="R663">
        <v>20.122433399999899</v>
      </c>
    </row>
    <row r="664" spans="1:18" x14ac:dyDescent="0.3">
      <c r="A664" s="1">
        <v>8011</v>
      </c>
      <c r="B664" t="s">
        <v>221</v>
      </c>
      <c r="C664" t="s">
        <v>227</v>
      </c>
      <c r="D664" t="s">
        <v>20</v>
      </c>
      <c r="E664" t="s">
        <v>23</v>
      </c>
      <c r="F664">
        <v>11038.8068</v>
      </c>
      <c r="G664">
        <v>65.031300000000002</v>
      </c>
      <c r="H664">
        <v>83.488100000000003</v>
      </c>
      <c r="I664">
        <v>230.08240000000001</v>
      </c>
      <c r="J664">
        <v>604.10410000000002</v>
      </c>
      <c r="K664">
        <v>970.86199999999894</v>
      </c>
      <c r="L664">
        <v>2001.5440000000001</v>
      </c>
      <c r="M664">
        <v>2767.0650000000001</v>
      </c>
      <c r="N664">
        <v>2348.5059999999899</v>
      </c>
      <c r="O664">
        <v>1176.2940000000001</v>
      </c>
      <c r="P664">
        <v>623.78369999999904</v>
      </c>
      <c r="Q664">
        <v>114.4744</v>
      </c>
      <c r="R664">
        <v>53.571800000000003</v>
      </c>
    </row>
    <row r="665" spans="1:18" x14ac:dyDescent="0.3">
      <c r="A665" s="1">
        <v>8013</v>
      </c>
      <c r="B665" t="s">
        <v>221</v>
      </c>
      <c r="C665" t="s">
        <v>228</v>
      </c>
      <c r="D665" t="s">
        <v>20</v>
      </c>
      <c r="E665" t="s">
        <v>21</v>
      </c>
      <c r="F665">
        <v>1139.9684999999899</v>
      </c>
      <c r="G665">
        <v>20.568200000000001</v>
      </c>
      <c r="H665">
        <v>18.906400000000001</v>
      </c>
      <c r="I665">
        <v>34.393300000000004</v>
      </c>
      <c r="J665">
        <v>45.368200000000002</v>
      </c>
      <c r="K665">
        <v>81.644400000000005</v>
      </c>
      <c r="L665">
        <v>175.90960000000001</v>
      </c>
      <c r="M665">
        <v>241.6653</v>
      </c>
      <c r="N665">
        <v>244.84119999999899</v>
      </c>
      <c r="O665">
        <v>140.4932</v>
      </c>
      <c r="P665">
        <v>84.049800000000005</v>
      </c>
      <c r="Q665">
        <v>31.170100000000001</v>
      </c>
      <c r="R665">
        <v>20.9588</v>
      </c>
    </row>
    <row r="666" spans="1:18" x14ac:dyDescent="0.3">
      <c r="A666" s="1">
        <v>8013</v>
      </c>
      <c r="B666" t="s">
        <v>221</v>
      </c>
      <c r="C666" t="s">
        <v>228</v>
      </c>
      <c r="D666" t="s">
        <v>20</v>
      </c>
      <c r="E666" t="s">
        <v>22</v>
      </c>
      <c r="F666">
        <v>171.24154300000001</v>
      </c>
      <c r="G666">
        <v>5.2384789999999901</v>
      </c>
      <c r="H666">
        <v>4.6412740000000001</v>
      </c>
      <c r="I666">
        <v>9.8770000000000007</v>
      </c>
      <c r="J666">
        <v>16.956600000000002</v>
      </c>
      <c r="K666">
        <v>17.012</v>
      </c>
      <c r="L666">
        <v>20.959700000000002</v>
      </c>
      <c r="M666">
        <v>26.3123</v>
      </c>
      <c r="N666">
        <v>25.1448999999999</v>
      </c>
      <c r="O666">
        <v>18.2411999999999</v>
      </c>
      <c r="P666">
        <v>14.0480999999999</v>
      </c>
      <c r="Q666">
        <v>8.6716999999999906</v>
      </c>
      <c r="R666">
        <v>4.1382899999999898</v>
      </c>
    </row>
    <row r="667" spans="1:18" x14ac:dyDescent="0.3">
      <c r="A667" s="1">
        <v>8013</v>
      </c>
      <c r="B667" t="s">
        <v>221</v>
      </c>
      <c r="C667" t="s">
        <v>228</v>
      </c>
      <c r="D667" t="s">
        <v>20</v>
      </c>
      <c r="E667" t="s">
        <v>23</v>
      </c>
      <c r="F667">
        <v>7150.5556999999899</v>
      </c>
      <c r="G667">
        <v>88.887600000000006</v>
      </c>
      <c r="H667">
        <v>87.233800000000002</v>
      </c>
      <c r="I667">
        <v>178.9744</v>
      </c>
      <c r="J667">
        <v>249.4204</v>
      </c>
      <c r="K667">
        <v>477.01620000000003</v>
      </c>
      <c r="L667">
        <v>1223.0789999999899</v>
      </c>
      <c r="M667">
        <v>1751.769</v>
      </c>
      <c r="N667">
        <v>1658.39499999999</v>
      </c>
      <c r="O667">
        <v>791.45199999999897</v>
      </c>
      <c r="P667">
        <v>412.9923</v>
      </c>
      <c r="Q667">
        <v>140.49879999999899</v>
      </c>
      <c r="R667">
        <v>90.837199999999896</v>
      </c>
    </row>
    <row r="668" spans="1:18" x14ac:dyDescent="0.3">
      <c r="A668" s="1">
        <v>8014</v>
      </c>
      <c r="B668" t="s">
        <v>221</v>
      </c>
      <c r="C668" t="s">
        <v>229</v>
      </c>
      <c r="D668" t="s">
        <v>20</v>
      </c>
      <c r="E668" t="s">
        <v>21</v>
      </c>
      <c r="F668">
        <v>157.68055000000001</v>
      </c>
      <c r="G668">
        <v>1.70409999999999</v>
      </c>
      <c r="H668">
        <v>1.63053</v>
      </c>
      <c r="I668">
        <v>3.1263399999999901</v>
      </c>
      <c r="J668">
        <v>3.6916000000000002</v>
      </c>
      <c r="K668">
        <v>12.7338</v>
      </c>
      <c r="L668">
        <v>25.6067999999999</v>
      </c>
      <c r="M668">
        <v>35.480899999999899</v>
      </c>
      <c r="N668">
        <v>37.099400000000003</v>
      </c>
      <c r="O668">
        <v>20.1924999999999</v>
      </c>
      <c r="P668">
        <v>12.336040000000001</v>
      </c>
      <c r="Q668">
        <v>2.5345599999999902</v>
      </c>
      <c r="R668">
        <v>1.5439799999999899</v>
      </c>
    </row>
    <row r="669" spans="1:18" x14ac:dyDescent="0.3">
      <c r="A669" s="1">
        <v>8014</v>
      </c>
      <c r="B669" t="s">
        <v>221</v>
      </c>
      <c r="C669" t="s">
        <v>229</v>
      </c>
      <c r="D669" t="s">
        <v>20</v>
      </c>
      <c r="E669" t="s">
        <v>22</v>
      </c>
      <c r="F669">
        <v>52.566564300000003</v>
      </c>
      <c r="G669">
        <v>1.86431999999999</v>
      </c>
      <c r="H669">
        <v>1.6716842999999899</v>
      </c>
      <c r="I669">
        <v>3.35372</v>
      </c>
      <c r="J669">
        <v>5.3865999999999898</v>
      </c>
      <c r="K669">
        <v>5.0598999999999901</v>
      </c>
      <c r="L669">
        <v>6.2239000000000004</v>
      </c>
      <c r="M669">
        <v>7.7874999999999899</v>
      </c>
      <c r="N669">
        <v>7.3898000000000001</v>
      </c>
      <c r="O669">
        <v>5.3851000000000004</v>
      </c>
      <c r="P669">
        <v>4.2038500000000001</v>
      </c>
      <c r="Q669">
        <v>2.8649800000000001</v>
      </c>
      <c r="R669">
        <v>1.37521</v>
      </c>
    </row>
    <row r="670" spans="1:18" x14ac:dyDescent="0.3">
      <c r="A670" s="1">
        <v>8014</v>
      </c>
      <c r="B670" t="s">
        <v>221</v>
      </c>
      <c r="C670" t="s">
        <v>229</v>
      </c>
      <c r="D670" t="s">
        <v>20</v>
      </c>
      <c r="E670" t="s">
        <v>23</v>
      </c>
      <c r="F670">
        <v>776.12876000000006</v>
      </c>
      <c r="G670">
        <v>4.44261999999999</v>
      </c>
      <c r="H670">
        <v>4.4601600000000001</v>
      </c>
      <c r="I670">
        <v>9.1067</v>
      </c>
      <c r="J670">
        <v>11.3817</v>
      </c>
      <c r="K670">
        <v>57.692700000000002</v>
      </c>
      <c r="L670">
        <v>144.38749999999899</v>
      </c>
      <c r="M670">
        <v>203.64519999999899</v>
      </c>
      <c r="N670">
        <v>197.782299999999</v>
      </c>
      <c r="O670">
        <v>87.702399999999898</v>
      </c>
      <c r="P670">
        <v>44.797899999999899</v>
      </c>
      <c r="Q670">
        <v>6.75999999999999</v>
      </c>
      <c r="R670">
        <v>3.9695800000000001</v>
      </c>
    </row>
    <row r="671" spans="1:18" x14ac:dyDescent="0.3">
      <c r="A671" s="1">
        <v>8015</v>
      </c>
      <c r="B671" t="s">
        <v>221</v>
      </c>
      <c r="C671" t="s">
        <v>230</v>
      </c>
      <c r="D671" t="s">
        <v>20</v>
      </c>
      <c r="E671" t="s">
        <v>21</v>
      </c>
      <c r="F671">
        <v>1192.2331999999899</v>
      </c>
      <c r="G671">
        <v>22.938400000000001</v>
      </c>
      <c r="H671">
        <v>20.473500000000001</v>
      </c>
      <c r="I671">
        <v>35.287100000000002</v>
      </c>
      <c r="J671">
        <v>44.167000000000002</v>
      </c>
      <c r="K671">
        <v>76.659199999999899</v>
      </c>
      <c r="L671">
        <v>192.62350000000001</v>
      </c>
      <c r="M671">
        <v>263.13690000000003</v>
      </c>
      <c r="N671">
        <v>250.95849999999899</v>
      </c>
      <c r="O671">
        <v>153.988599999999</v>
      </c>
      <c r="P671">
        <v>75.396199999999894</v>
      </c>
      <c r="Q671">
        <v>32.7578999999999</v>
      </c>
      <c r="R671">
        <v>23.8463999999999</v>
      </c>
    </row>
    <row r="672" spans="1:18" x14ac:dyDescent="0.3">
      <c r="A672" s="1">
        <v>8015</v>
      </c>
      <c r="B672" t="s">
        <v>221</v>
      </c>
      <c r="C672" t="s">
        <v>230</v>
      </c>
      <c r="D672" t="s">
        <v>20</v>
      </c>
      <c r="E672" t="s">
        <v>22</v>
      </c>
      <c r="F672">
        <v>203.64060180000001</v>
      </c>
      <c r="G672">
        <v>2.9703460000000002</v>
      </c>
      <c r="H672">
        <v>3.0283538000000001</v>
      </c>
      <c r="I672">
        <v>8.5008999999999908</v>
      </c>
      <c r="J672">
        <v>13.1814999999999</v>
      </c>
      <c r="K672">
        <v>19.7700999999999</v>
      </c>
      <c r="L672">
        <v>29.4207</v>
      </c>
      <c r="M672">
        <v>35.735799999999898</v>
      </c>
      <c r="N672">
        <v>34.866500000000002</v>
      </c>
      <c r="O672">
        <v>26.729199999999899</v>
      </c>
      <c r="P672">
        <v>19.336300000000001</v>
      </c>
      <c r="Q672">
        <v>7.1421400000000004</v>
      </c>
      <c r="R672">
        <v>2.9587620000000001</v>
      </c>
    </row>
    <row r="673" spans="1:18" x14ac:dyDescent="0.3">
      <c r="A673" s="1">
        <v>8015</v>
      </c>
      <c r="B673" t="s">
        <v>221</v>
      </c>
      <c r="C673" t="s">
        <v>230</v>
      </c>
      <c r="D673" t="s">
        <v>20</v>
      </c>
      <c r="E673" t="s">
        <v>23</v>
      </c>
      <c r="F673">
        <v>6991.72</v>
      </c>
      <c r="G673">
        <v>101.1666</v>
      </c>
      <c r="H673">
        <v>92.317800000000005</v>
      </c>
      <c r="I673">
        <v>171.15170000000001</v>
      </c>
      <c r="J673">
        <v>230.686499999999</v>
      </c>
      <c r="K673">
        <v>452.6327</v>
      </c>
      <c r="L673">
        <v>1215.21299999999</v>
      </c>
      <c r="M673">
        <v>1728.894</v>
      </c>
      <c r="N673">
        <v>1547.08699999999</v>
      </c>
      <c r="O673">
        <v>825.55799999999897</v>
      </c>
      <c r="P673">
        <v>375.37639999999902</v>
      </c>
      <c r="Q673">
        <v>147.079599999999</v>
      </c>
      <c r="R673">
        <v>104.55670000000001</v>
      </c>
    </row>
    <row r="674" spans="1:18" x14ac:dyDescent="0.3">
      <c r="A674" s="1">
        <v>8017</v>
      </c>
      <c r="B674" t="s">
        <v>221</v>
      </c>
      <c r="C674" t="s">
        <v>231</v>
      </c>
      <c r="D674" t="s">
        <v>20</v>
      </c>
      <c r="E674" t="s">
        <v>21</v>
      </c>
      <c r="F674">
        <v>3042.8290000000002</v>
      </c>
      <c r="G674">
        <v>25.9575999999999</v>
      </c>
      <c r="H674">
        <v>28.9850999999999</v>
      </c>
      <c r="I674">
        <v>53.0549999999999</v>
      </c>
      <c r="J674">
        <v>145.080199999999</v>
      </c>
      <c r="K674">
        <v>248.9042</v>
      </c>
      <c r="L674">
        <v>509.47809999999902</v>
      </c>
      <c r="M674">
        <v>763.67999999999904</v>
      </c>
      <c r="N674">
        <v>653.05700000000002</v>
      </c>
      <c r="O674">
        <v>348.93020000000001</v>
      </c>
      <c r="P674">
        <v>199.06800000000001</v>
      </c>
      <c r="Q674">
        <v>42.033700000000003</v>
      </c>
      <c r="R674">
        <v>24.599900000000002</v>
      </c>
    </row>
    <row r="675" spans="1:18" x14ac:dyDescent="0.3">
      <c r="A675" s="1">
        <v>8017</v>
      </c>
      <c r="B675" t="s">
        <v>221</v>
      </c>
      <c r="C675" t="s">
        <v>231</v>
      </c>
      <c r="D675" t="s">
        <v>20</v>
      </c>
      <c r="E675" t="s">
        <v>22</v>
      </c>
      <c r="F675">
        <v>1003.9248700000001</v>
      </c>
      <c r="G675">
        <v>27.972750000000001</v>
      </c>
      <c r="H675">
        <v>30.994399999999899</v>
      </c>
      <c r="I675">
        <v>59.522100000000002</v>
      </c>
      <c r="J675">
        <v>90.627499999999898</v>
      </c>
      <c r="K675">
        <v>108.593999999999</v>
      </c>
      <c r="L675">
        <v>128.054</v>
      </c>
      <c r="M675">
        <v>154.831899999999</v>
      </c>
      <c r="N675">
        <v>145.534799999999</v>
      </c>
      <c r="O675">
        <v>101.4448</v>
      </c>
      <c r="P675">
        <v>79.132499999999894</v>
      </c>
      <c r="Q675">
        <v>50.7834</v>
      </c>
      <c r="R675">
        <v>26.4327199999999</v>
      </c>
    </row>
    <row r="676" spans="1:18" x14ac:dyDescent="0.3">
      <c r="A676" s="1">
        <v>8017</v>
      </c>
      <c r="B676" t="s">
        <v>221</v>
      </c>
      <c r="C676" t="s">
        <v>231</v>
      </c>
      <c r="D676" t="s">
        <v>20</v>
      </c>
      <c r="E676" t="s">
        <v>23</v>
      </c>
      <c r="F676">
        <v>9824.3174999999901</v>
      </c>
      <c r="G676">
        <v>65.151700000000005</v>
      </c>
      <c r="H676">
        <v>76.397900000000007</v>
      </c>
      <c r="I676">
        <v>146.5857</v>
      </c>
      <c r="J676">
        <v>421.52670000000001</v>
      </c>
      <c r="K676">
        <v>782.96780000000001</v>
      </c>
      <c r="L676">
        <v>1742.1969999999901</v>
      </c>
      <c r="M676">
        <v>2635.2640000000001</v>
      </c>
      <c r="N676">
        <v>2164.0929999999898</v>
      </c>
      <c r="O676">
        <v>1063.6058</v>
      </c>
      <c r="P676">
        <v>557.88130000000001</v>
      </c>
      <c r="Q676">
        <v>107.9016</v>
      </c>
      <c r="R676">
        <v>60.744999999999898</v>
      </c>
    </row>
    <row r="677" spans="1:18" x14ac:dyDescent="0.3">
      <c r="A677" s="1">
        <v>8019</v>
      </c>
      <c r="B677" t="s">
        <v>221</v>
      </c>
      <c r="C677" t="s">
        <v>232</v>
      </c>
      <c r="D677" t="s">
        <v>20</v>
      </c>
      <c r="E677" t="s">
        <v>21</v>
      </c>
      <c r="F677">
        <v>526.86217999999894</v>
      </c>
      <c r="G677">
        <v>11.6066</v>
      </c>
      <c r="H677">
        <v>10.36988</v>
      </c>
      <c r="I677">
        <v>18.3996999999999</v>
      </c>
      <c r="J677">
        <v>22.7348999999999</v>
      </c>
      <c r="K677">
        <v>35.412700000000001</v>
      </c>
      <c r="L677">
        <v>83.911900000000003</v>
      </c>
      <c r="M677">
        <v>110.39660000000001</v>
      </c>
      <c r="N677">
        <v>106.383099999999</v>
      </c>
      <c r="O677">
        <v>63.311599999999899</v>
      </c>
      <c r="P677">
        <v>34.905200000000001</v>
      </c>
      <c r="Q677">
        <v>16.852</v>
      </c>
      <c r="R677">
        <v>12.5779999999999</v>
      </c>
    </row>
    <row r="678" spans="1:18" x14ac:dyDescent="0.3">
      <c r="A678" s="1">
        <v>8019</v>
      </c>
      <c r="B678" t="s">
        <v>221</v>
      </c>
      <c r="C678" t="s">
        <v>232</v>
      </c>
      <c r="D678" t="s">
        <v>20</v>
      </c>
      <c r="E678" t="s">
        <v>22</v>
      </c>
      <c r="F678">
        <v>60.599705999999898</v>
      </c>
      <c r="G678">
        <v>0.70738400000000001</v>
      </c>
      <c r="H678">
        <v>0.793040999999999</v>
      </c>
      <c r="I678">
        <v>2.3150200000000001</v>
      </c>
      <c r="J678">
        <v>3.7431800000000002</v>
      </c>
      <c r="K678">
        <v>5.7555699999999899</v>
      </c>
      <c r="L678">
        <v>9.1707000000000001</v>
      </c>
      <c r="M678">
        <v>10.7744</v>
      </c>
      <c r="N678">
        <v>10.6145999999999</v>
      </c>
      <c r="O678">
        <v>8.0878999999999905</v>
      </c>
      <c r="P678">
        <v>5.6609100000000003</v>
      </c>
      <c r="Q678">
        <v>2.0724569999999898</v>
      </c>
      <c r="R678">
        <v>0.90454400000000001</v>
      </c>
    </row>
    <row r="679" spans="1:18" x14ac:dyDescent="0.3">
      <c r="A679" s="1">
        <v>8019</v>
      </c>
      <c r="B679" t="s">
        <v>221</v>
      </c>
      <c r="C679" t="s">
        <v>232</v>
      </c>
      <c r="D679" t="s">
        <v>20</v>
      </c>
      <c r="E679" t="s">
        <v>23</v>
      </c>
      <c r="F679">
        <v>3578.7123999999899</v>
      </c>
      <c r="G679">
        <v>55.854300000000002</v>
      </c>
      <c r="H679">
        <v>52.0979999999999</v>
      </c>
      <c r="I679">
        <v>101.6738</v>
      </c>
      <c r="J679">
        <v>136.1431</v>
      </c>
      <c r="K679">
        <v>241.87530000000001</v>
      </c>
      <c r="L679">
        <v>637.49099999999896</v>
      </c>
      <c r="M679">
        <v>850.04200000000003</v>
      </c>
      <c r="N679">
        <v>768.96</v>
      </c>
      <c r="O679">
        <v>392.33679999999902</v>
      </c>
      <c r="P679">
        <v>197.92689999999899</v>
      </c>
      <c r="Q679">
        <v>83.848699999999894</v>
      </c>
      <c r="R679">
        <v>60.462499999999899</v>
      </c>
    </row>
    <row r="680" spans="1:18" x14ac:dyDescent="0.3">
      <c r="A680" s="1">
        <v>8021</v>
      </c>
      <c r="B680" t="s">
        <v>221</v>
      </c>
      <c r="C680" t="s">
        <v>233</v>
      </c>
      <c r="D680" t="s">
        <v>20</v>
      </c>
      <c r="E680" t="s">
        <v>21</v>
      </c>
      <c r="F680">
        <v>1689.0445999999899</v>
      </c>
      <c r="G680">
        <v>28.611899999999899</v>
      </c>
      <c r="H680">
        <v>26.896000000000001</v>
      </c>
      <c r="I680">
        <v>47.424999999999898</v>
      </c>
      <c r="J680">
        <v>60.810899999999897</v>
      </c>
      <c r="K680">
        <v>119.9128</v>
      </c>
      <c r="L680">
        <v>298.44009999999901</v>
      </c>
      <c r="M680">
        <v>377.82690000000002</v>
      </c>
      <c r="N680">
        <v>348.8947</v>
      </c>
      <c r="O680">
        <v>210.65940000000001</v>
      </c>
      <c r="P680">
        <v>99.183000000000007</v>
      </c>
      <c r="Q680">
        <v>42.504399999999897</v>
      </c>
      <c r="R680">
        <v>27.8795</v>
      </c>
    </row>
    <row r="681" spans="1:18" x14ac:dyDescent="0.3">
      <c r="A681" s="1">
        <v>8021</v>
      </c>
      <c r="B681" t="s">
        <v>221</v>
      </c>
      <c r="C681" t="s">
        <v>233</v>
      </c>
      <c r="D681" t="s">
        <v>20</v>
      </c>
      <c r="E681" t="s">
        <v>22</v>
      </c>
      <c r="F681">
        <v>276.90153800000002</v>
      </c>
      <c r="G681">
        <v>5.3511709999999901</v>
      </c>
      <c r="H681">
        <v>6.4047830000000001</v>
      </c>
      <c r="I681">
        <v>15.811400000000001</v>
      </c>
      <c r="J681">
        <v>20.987400000000001</v>
      </c>
      <c r="K681">
        <v>26.7164999999999</v>
      </c>
      <c r="L681">
        <v>38.505299999999899</v>
      </c>
      <c r="M681">
        <v>45.029699999999899</v>
      </c>
      <c r="N681">
        <v>42.9727999999999</v>
      </c>
      <c r="O681">
        <v>32.234299999999898</v>
      </c>
      <c r="P681">
        <v>25.150400000000001</v>
      </c>
      <c r="Q681">
        <v>13.1997999999999</v>
      </c>
      <c r="R681">
        <v>4.53798399999999</v>
      </c>
    </row>
    <row r="682" spans="1:18" x14ac:dyDescent="0.3">
      <c r="A682" s="1">
        <v>8021</v>
      </c>
      <c r="B682" t="s">
        <v>221</v>
      </c>
      <c r="C682" t="s">
        <v>233</v>
      </c>
      <c r="D682" t="s">
        <v>20</v>
      </c>
      <c r="E682" t="s">
        <v>23</v>
      </c>
      <c r="F682">
        <v>7976.0470999999898</v>
      </c>
      <c r="G682">
        <v>107.978099999999</v>
      </c>
      <c r="H682">
        <v>103.7004</v>
      </c>
      <c r="I682">
        <v>192.5147</v>
      </c>
      <c r="J682">
        <v>261.82179999999897</v>
      </c>
      <c r="K682">
        <v>540.03909999999905</v>
      </c>
      <c r="L682">
        <v>1535.278</v>
      </c>
      <c r="M682">
        <v>1951.7270000000001</v>
      </c>
      <c r="N682">
        <v>1717.3309999999899</v>
      </c>
      <c r="O682">
        <v>898.31500000000005</v>
      </c>
      <c r="P682">
        <v>399.92500000000001</v>
      </c>
      <c r="Q682">
        <v>162.667499999999</v>
      </c>
      <c r="R682">
        <v>104.749499999999</v>
      </c>
    </row>
    <row r="683" spans="1:18" x14ac:dyDescent="0.3">
      <c r="A683" s="1">
        <v>8023</v>
      </c>
      <c r="B683" t="s">
        <v>221</v>
      </c>
      <c r="C683" t="s">
        <v>234</v>
      </c>
      <c r="D683" t="s">
        <v>20</v>
      </c>
      <c r="E683" t="s">
        <v>21</v>
      </c>
      <c r="F683">
        <v>1705.8422</v>
      </c>
      <c r="G683">
        <v>28.502300000000002</v>
      </c>
      <c r="H683">
        <v>27.655100000000001</v>
      </c>
      <c r="I683">
        <v>51.4162999999999</v>
      </c>
      <c r="J683">
        <v>67.065799999999896</v>
      </c>
      <c r="K683">
        <v>125.0848</v>
      </c>
      <c r="L683">
        <v>304.34109999999902</v>
      </c>
      <c r="M683">
        <v>374.51359999999897</v>
      </c>
      <c r="N683">
        <v>346.49310000000003</v>
      </c>
      <c r="O683">
        <v>207.14490000000001</v>
      </c>
      <c r="P683">
        <v>101.927999999999</v>
      </c>
      <c r="Q683">
        <v>43.946300000000001</v>
      </c>
      <c r="R683">
        <v>27.750900000000001</v>
      </c>
    </row>
    <row r="684" spans="1:18" x14ac:dyDescent="0.3">
      <c r="A684" s="1">
        <v>8023</v>
      </c>
      <c r="B684" t="s">
        <v>221</v>
      </c>
      <c r="C684" t="s">
        <v>234</v>
      </c>
      <c r="D684" t="s">
        <v>20</v>
      </c>
      <c r="E684" t="s">
        <v>22</v>
      </c>
      <c r="F684">
        <v>200.46116900000001</v>
      </c>
      <c r="G684">
        <v>3.680393</v>
      </c>
      <c r="H684">
        <v>4.6305319999999899</v>
      </c>
      <c r="I684">
        <v>11.4972999999999</v>
      </c>
      <c r="J684">
        <v>15.471500000000001</v>
      </c>
      <c r="K684">
        <v>20.0869</v>
      </c>
      <c r="L684">
        <v>27.9071999999999</v>
      </c>
      <c r="M684">
        <v>32.076700000000002</v>
      </c>
      <c r="N684">
        <v>30.8643999999999</v>
      </c>
      <c r="O684">
        <v>22.8004999999999</v>
      </c>
      <c r="P684">
        <v>18.171600000000002</v>
      </c>
      <c r="Q684">
        <v>9.7251999999999903</v>
      </c>
      <c r="R684">
        <v>3.5489440000000001</v>
      </c>
    </row>
    <row r="685" spans="1:18" x14ac:dyDescent="0.3">
      <c r="A685" s="1">
        <v>8023</v>
      </c>
      <c r="B685" t="s">
        <v>221</v>
      </c>
      <c r="C685" t="s">
        <v>234</v>
      </c>
      <c r="D685" t="s">
        <v>20</v>
      </c>
      <c r="E685" t="s">
        <v>23</v>
      </c>
      <c r="F685">
        <v>8261.9943000000003</v>
      </c>
      <c r="G685">
        <v>108.7193</v>
      </c>
      <c r="H685">
        <v>108.616799999999</v>
      </c>
      <c r="I685">
        <v>214.4034</v>
      </c>
      <c r="J685">
        <v>298.46289999999902</v>
      </c>
      <c r="K685">
        <v>597.846</v>
      </c>
      <c r="L685">
        <v>1590.077</v>
      </c>
      <c r="M685">
        <v>1988.5930000000001</v>
      </c>
      <c r="N685">
        <v>1747.5450000000001</v>
      </c>
      <c r="O685">
        <v>909.83799999999906</v>
      </c>
      <c r="P685">
        <v>421.92399999999901</v>
      </c>
      <c r="Q685">
        <v>170.831099999999</v>
      </c>
      <c r="R685">
        <v>105.137799999999</v>
      </c>
    </row>
    <row r="686" spans="1:18" x14ac:dyDescent="0.3">
      <c r="A686" s="1">
        <v>8025</v>
      </c>
      <c r="B686" t="s">
        <v>221</v>
      </c>
      <c r="C686" t="s">
        <v>235</v>
      </c>
      <c r="D686" t="s">
        <v>20</v>
      </c>
      <c r="E686" t="s">
        <v>21</v>
      </c>
      <c r="F686">
        <v>1733.5550000000001</v>
      </c>
      <c r="G686">
        <v>14.5106999999999</v>
      </c>
      <c r="H686">
        <v>16.179099999999899</v>
      </c>
      <c r="I686">
        <v>36.2804</v>
      </c>
      <c r="J686">
        <v>96.053899999999899</v>
      </c>
      <c r="K686">
        <v>142.59979999999899</v>
      </c>
      <c r="L686">
        <v>288.94499999999903</v>
      </c>
      <c r="M686">
        <v>414.91109999999901</v>
      </c>
      <c r="N686">
        <v>373.64809999999898</v>
      </c>
      <c r="O686">
        <v>198.539999999999</v>
      </c>
      <c r="P686">
        <v>115.347999999999</v>
      </c>
      <c r="Q686">
        <v>24.021999999999899</v>
      </c>
      <c r="R686">
        <v>12.5168999999999</v>
      </c>
    </row>
    <row r="687" spans="1:18" x14ac:dyDescent="0.3">
      <c r="A687" s="1">
        <v>8025</v>
      </c>
      <c r="B687" t="s">
        <v>221</v>
      </c>
      <c r="C687" t="s">
        <v>235</v>
      </c>
      <c r="D687" t="s">
        <v>20</v>
      </c>
      <c r="E687" t="s">
        <v>22</v>
      </c>
      <c r="F687">
        <v>470.65016500000002</v>
      </c>
      <c r="G687">
        <v>14.4120799999999</v>
      </c>
      <c r="H687">
        <v>15.8789499999999</v>
      </c>
      <c r="I687">
        <v>30.520900000000001</v>
      </c>
      <c r="J687">
        <v>37.531199999999899</v>
      </c>
      <c r="K687">
        <v>44.069800000000001</v>
      </c>
      <c r="L687">
        <v>60.4099</v>
      </c>
      <c r="M687">
        <v>71.206400000000002</v>
      </c>
      <c r="N687">
        <v>68.924700000000001</v>
      </c>
      <c r="O687">
        <v>50.715200000000003</v>
      </c>
      <c r="P687">
        <v>39.0593</v>
      </c>
      <c r="Q687">
        <v>25.8154</v>
      </c>
      <c r="R687">
        <v>12.1063349999999</v>
      </c>
    </row>
    <row r="688" spans="1:18" x14ac:dyDescent="0.3">
      <c r="A688" s="1">
        <v>8025</v>
      </c>
      <c r="B688" t="s">
        <v>221</v>
      </c>
      <c r="C688" t="s">
        <v>235</v>
      </c>
      <c r="D688" t="s">
        <v>20</v>
      </c>
      <c r="E688" t="s">
        <v>23</v>
      </c>
      <c r="F688">
        <v>5675.4413999999897</v>
      </c>
      <c r="G688">
        <v>36.110700000000001</v>
      </c>
      <c r="H688">
        <v>42.290199999999899</v>
      </c>
      <c r="I688">
        <v>101.019499999999</v>
      </c>
      <c r="J688">
        <v>286.76549999999901</v>
      </c>
      <c r="K688">
        <v>460.70940000000002</v>
      </c>
      <c r="L688">
        <v>1008.167</v>
      </c>
      <c r="M688">
        <v>1446.11699999999</v>
      </c>
      <c r="N688">
        <v>1254.8199999999899</v>
      </c>
      <c r="O688">
        <v>619.03849999999898</v>
      </c>
      <c r="P688">
        <v>329.02449999999902</v>
      </c>
      <c r="Q688">
        <v>60.979100000000003</v>
      </c>
      <c r="R688">
        <v>30.399999999999899</v>
      </c>
    </row>
    <row r="689" spans="1:18" x14ac:dyDescent="0.3">
      <c r="A689" s="1">
        <v>8027</v>
      </c>
      <c r="B689" t="s">
        <v>221</v>
      </c>
      <c r="C689" t="s">
        <v>236</v>
      </c>
      <c r="D689" t="s">
        <v>20</v>
      </c>
      <c r="E689" t="s">
        <v>21</v>
      </c>
      <c r="F689">
        <v>1368.35329999999</v>
      </c>
      <c r="G689">
        <v>25.201899999999899</v>
      </c>
      <c r="H689">
        <v>24.0227</v>
      </c>
      <c r="I689">
        <v>46.655200000000001</v>
      </c>
      <c r="J689">
        <v>59.74</v>
      </c>
      <c r="K689">
        <v>103.2697</v>
      </c>
      <c r="L689">
        <v>231.21600000000001</v>
      </c>
      <c r="M689">
        <v>291.84280000000001</v>
      </c>
      <c r="N689">
        <v>273.21870000000001</v>
      </c>
      <c r="O689">
        <v>161.44210000000001</v>
      </c>
      <c r="P689">
        <v>88.605999999999895</v>
      </c>
      <c r="Q689">
        <v>38.690199999999898</v>
      </c>
      <c r="R689">
        <v>24.448</v>
      </c>
    </row>
    <row r="690" spans="1:18" x14ac:dyDescent="0.3">
      <c r="A690" s="1">
        <v>8027</v>
      </c>
      <c r="B690" t="s">
        <v>221</v>
      </c>
      <c r="C690" t="s">
        <v>236</v>
      </c>
      <c r="D690" t="s">
        <v>20</v>
      </c>
      <c r="E690" t="s">
        <v>22</v>
      </c>
      <c r="F690">
        <v>215.332562999999</v>
      </c>
      <c r="G690">
        <v>4.6929530000000002</v>
      </c>
      <c r="H690">
        <v>5.5084289999999898</v>
      </c>
      <c r="I690">
        <v>13.7788</v>
      </c>
      <c r="J690">
        <v>16.697199999999899</v>
      </c>
      <c r="K690">
        <v>20.263500000000001</v>
      </c>
      <c r="L690">
        <v>28.9984999999999</v>
      </c>
      <c r="M690">
        <v>33.814900000000002</v>
      </c>
      <c r="N690">
        <v>32.695300000000003</v>
      </c>
      <c r="O690">
        <v>24.383900000000001</v>
      </c>
      <c r="P690">
        <v>19.275700000000001</v>
      </c>
      <c r="Q690">
        <v>10.916600000000001</v>
      </c>
      <c r="R690">
        <v>4.3067809999999902</v>
      </c>
    </row>
    <row r="691" spans="1:18" x14ac:dyDescent="0.3">
      <c r="A691" s="1">
        <v>8027</v>
      </c>
      <c r="B691" t="s">
        <v>221</v>
      </c>
      <c r="C691" t="s">
        <v>236</v>
      </c>
      <c r="D691" t="s">
        <v>20</v>
      </c>
      <c r="E691" t="s">
        <v>23</v>
      </c>
      <c r="F691">
        <v>7373.5916999999899</v>
      </c>
      <c r="G691">
        <v>104.40560000000001</v>
      </c>
      <c r="H691">
        <v>102.993099999999</v>
      </c>
      <c r="I691">
        <v>215.250699999999</v>
      </c>
      <c r="J691">
        <v>297.35570000000001</v>
      </c>
      <c r="K691">
        <v>542.75099999999895</v>
      </c>
      <c r="L691">
        <v>1379.60599999999</v>
      </c>
      <c r="M691">
        <v>1750.9839999999899</v>
      </c>
      <c r="N691">
        <v>1533.5609999999899</v>
      </c>
      <c r="O691">
        <v>782.65999999999894</v>
      </c>
      <c r="P691">
        <v>401.04779999999897</v>
      </c>
      <c r="Q691">
        <v>163.171099999999</v>
      </c>
      <c r="R691">
        <v>99.805700000000002</v>
      </c>
    </row>
    <row r="692" spans="1:18" x14ac:dyDescent="0.3">
      <c r="A692" s="1">
        <v>8029</v>
      </c>
      <c r="B692" t="s">
        <v>221</v>
      </c>
      <c r="C692" t="s">
        <v>237</v>
      </c>
      <c r="D692" t="s">
        <v>20</v>
      </c>
      <c r="E692" t="s">
        <v>21</v>
      </c>
      <c r="F692">
        <v>2197.6747999999898</v>
      </c>
      <c r="G692">
        <v>27.2227999999999</v>
      </c>
      <c r="H692">
        <v>28.3768999999999</v>
      </c>
      <c r="I692">
        <v>56.148000000000003</v>
      </c>
      <c r="J692">
        <v>85.677700000000002</v>
      </c>
      <c r="K692">
        <v>172.86600000000001</v>
      </c>
      <c r="L692">
        <v>368.05860000000001</v>
      </c>
      <c r="M692">
        <v>468.74799999999902</v>
      </c>
      <c r="N692">
        <v>473.92500000000001</v>
      </c>
      <c r="O692">
        <v>290.77730000000003</v>
      </c>
      <c r="P692">
        <v>150.706099999999</v>
      </c>
      <c r="Q692">
        <v>45.263300000000001</v>
      </c>
      <c r="R692">
        <v>29.905100000000001</v>
      </c>
    </row>
    <row r="693" spans="1:18" x14ac:dyDescent="0.3">
      <c r="A693" s="1">
        <v>8029</v>
      </c>
      <c r="B693" t="s">
        <v>221</v>
      </c>
      <c r="C693" t="s">
        <v>237</v>
      </c>
      <c r="D693" t="s">
        <v>20</v>
      </c>
      <c r="E693" t="s">
        <v>22</v>
      </c>
      <c r="F693">
        <v>195.30570900000001</v>
      </c>
      <c r="G693">
        <v>3.7607129999999902</v>
      </c>
      <c r="H693">
        <v>5.02675599999999</v>
      </c>
      <c r="I693">
        <v>12.0486</v>
      </c>
      <c r="J693">
        <v>17.9405999999999</v>
      </c>
      <c r="K693">
        <v>20.458100000000002</v>
      </c>
      <c r="L693">
        <v>24.335100000000001</v>
      </c>
      <c r="M693">
        <v>30.334900000000001</v>
      </c>
      <c r="N693">
        <v>29.023800000000001</v>
      </c>
      <c r="O693">
        <v>21.7941</v>
      </c>
      <c r="P693">
        <v>16.171500000000002</v>
      </c>
      <c r="Q693">
        <v>9.8668999999999905</v>
      </c>
      <c r="R693">
        <v>4.5446400000000002</v>
      </c>
    </row>
    <row r="694" spans="1:18" x14ac:dyDescent="0.3">
      <c r="A694" s="1">
        <v>8029</v>
      </c>
      <c r="B694" t="s">
        <v>221</v>
      </c>
      <c r="C694" t="s">
        <v>237</v>
      </c>
      <c r="D694" t="s">
        <v>20</v>
      </c>
      <c r="E694" t="s">
        <v>23</v>
      </c>
      <c r="F694">
        <v>12220.7749999999</v>
      </c>
      <c r="G694">
        <v>95.620400000000004</v>
      </c>
      <c r="H694">
        <v>101.541399999999</v>
      </c>
      <c r="I694">
        <v>211.84010000000001</v>
      </c>
      <c r="J694">
        <v>336.46789999999902</v>
      </c>
      <c r="K694">
        <v>837.38170000000002</v>
      </c>
      <c r="L694">
        <v>2347.2420000000002</v>
      </c>
      <c r="M694">
        <v>3062.4499999999898</v>
      </c>
      <c r="N694">
        <v>2879.34</v>
      </c>
      <c r="O694">
        <v>1475.2139999999899</v>
      </c>
      <c r="P694">
        <v>607.19820000000004</v>
      </c>
      <c r="Q694">
        <v>161.664099999999</v>
      </c>
      <c r="R694">
        <v>104.8152</v>
      </c>
    </row>
    <row r="695" spans="1:18" x14ac:dyDescent="0.3">
      <c r="A695" s="1">
        <v>8031</v>
      </c>
      <c r="B695" t="s">
        <v>221</v>
      </c>
      <c r="C695" t="s">
        <v>238</v>
      </c>
      <c r="D695" t="s">
        <v>20</v>
      </c>
      <c r="E695" t="s">
        <v>21</v>
      </c>
      <c r="F695">
        <v>313.94035999999898</v>
      </c>
      <c r="G695">
        <v>3.0337200000000002</v>
      </c>
      <c r="H695">
        <v>3.0886300000000002</v>
      </c>
      <c r="I695">
        <v>5.7500400000000003</v>
      </c>
      <c r="J695">
        <v>13.8242999999999</v>
      </c>
      <c r="K695">
        <v>24.433800000000002</v>
      </c>
      <c r="L695">
        <v>49.656300000000002</v>
      </c>
      <c r="M695">
        <v>70.395600000000002</v>
      </c>
      <c r="N695">
        <v>73.478800000000007</v>
      </c>
      <c r="O695">
        <v>39.808399999999899</v>
      </c>
      <c r="P695">
        <v>23.332100000000001</v>
      </c>
      <c r="Q695">
        <v>4.5082100000000001</v>
      </c>
      <c r="R695">
        <v>2.63045999999999</v>
      </c>
    </row>
    <row r="696" spans="1:18" x14ac:dyDescent="0.3">
      <c r="A696" s="1">
        <v>8031</v>
      </c>
      <c r="B696" t="s">
        <v>221</v>
      </c>
      <c r="C696" t="s">
        <v>238</v>
      </c>
      <c r="D696" t="s">
        <v>20</v>
      </c>
      <c r="E696" t="s">
        <v>22</v>
      </c>
      <c r="F696">
        <v>105.799616599999</v>
      </c>
      <c r="G696">
        <v>3.4364265999999901</v>
      </c>
      <c r="H696">
        <v>3.3872800000000001</v>
      </c>
      <c r="I696">
        <v>6.6242000000000001</v>
      </c>
      <c r="J696">
        <v>10.5425</v>
      </c>
      <c r="K696">
        <v>10.0061</v>
      </c>
      <c r="L696">
        <v>13.165900000000001</v>
      </c>
      <c r="M696">
        <v>16.0504999999999</v>
      </c>
      <c r="N696">
        <v>15.1190999999999</v>
      </c>
      <c r="O696">
        <v>10.9108</v>
      </c>
      <c r="P696">
        <v>8.4215999999999909</v>
      </c>
      <c r="Q696">
        <v>5.6322000000000001</v>
      </c>
      <c r="R696">
        <v>2.5030100000000002</v>
      </c>
    </row>
    <row r="697" spans="1:18" x14ac:dyDescent="0.3">
      <c r="A697" s="1">
        <v>8031</v>
      </c>
      <c r="B697" t="s">
        <v>221</v>
      </c>
      <c r="C697" t="s">
        <v>238</v>
      </c>
      <c r="D697" t="s">
        <v>20</v>
      </c>
      <c r="E697" t="s">
        <v>23</v>
      </c>
      <c r="F697">
        <v>1714.7707800000001</v>
      </c>
      <c r="G697">
        <v>7.7900900000000002</v>
      </c>
      <c r="H697">
        <v>8.2918199999999906</v>
      </c>
      <c r="I697">
        <v>16.257200000000001</v>
      </c>
      <c r="J697">
        <v>57.784300000000002</v>
      </c>
      <c r="K697">
        <v>125.2291</v>
      </c>
      <c r="L697">
        <v>321.37869999999901</v>
      </c>
      <c r="M697">
        <v>454.06069999999897</v>
      </c>
      <c r="N697">
        <v>429.11500000000001</v>
      </c>
      <c r="O697">
        <v>186.6568</v>
      </c>
      <c r="P697">
        <v>89.776399999999896</v>
      </c>
      <c r="Q697">
        <v>11.7759</v>
      </c>
      <c r="R697">
        <v>6.6547700000000001</v>
      </c>
    </row>
    <row r="698" spans="1:18" x14ac:dyDescent="0.3">
      <c r="A698" s="1">
        <v>8033</v>
      </c>
      <c r="B698" t="s">
        <v>221</v>
      </c>
      <c r="C698" t="s">
        <v>239</v>
      </c>
      <c r="D698" t="s">
        <v>20</v>
      </c>
      <c r="E698" t="s">
        <v>21</v>
      </c>
      <c r="F698">
        <v>1847.3485000000001</v>
      </c>
      <c r="G698">
        <v>28.680900000000001</v>
      </c>
      <c r="H698">
        <v>27.721</v>
      </c>
      <c r="I698">
        <v>54.745399999999897</v>
      </c>
      <c r="J698">
        <v>70.600499999999897</v>
      </c>
      <c r="K698">
        <v>140.481799999999</v>
      </c>
      <c r="L698">
        <v>304.87889999999902</v>
      </c>
      <c r="M698">
        <v>383.95049999999901</v>
      </c>
      <c r="N698">
        <v>390.87999999999897</v>
      </c>
      <c r="O698">
        <v>241.3973</v>
      </c>
      <c r="P698">
        <v>125.6396</v>
      </c>
      <c r="Q698">
        <v>46.1159999999999</v>
      </c>
      <c r="R698">
        <v>32.256599999999899</v>
      </c>
    </row>
    <row r="699" spans="1:18" x14ac:dyDescent="0.3">
      <c r="A699" s="1">
        <v>8033</v>
      </c>
      <c r="B699" t="s">
        <v>221</v>
      </c>
      <c r="C699" t="s">
        <v>239</v>
      </c>
      <c r="D699" t="s">
        <v>20</v>
      </c>
      <c r="E699" t="s">
        <v>22</v>
      </c>
      <c r="F699">
        <v>182.50698750999899</v>
      </c>
      <c r="G699">
        <v>3.57242350599999</v>
      </c>
      <c r="H699">
        <v>4.3101760000000002</v>
      </c>
      <c r="I699">
        <v>11.0414999999999</v>
      </c>
      <c r="J699">
        <v>14.3653999999999</v>
      </c>
      <c r="K699">
        <v>17.3813999999999</v>
      </c>
      <c r="L699">
        <v>23.8049999999999</v>
      </c>
      <c r="M699">
        <v>28.202300000000001</v>
      </c>
      <c r="N699">
        <v>27.9148999999999</v>
      </c>
      <c r="O699">
        <v>21.272300000000001</v>
      </c>
      <c r="P699">
        <v>16.235499999999899</v>
      </c>
      <c r="Q699">
        <v>9.5881000000000007</v>
      </c>
      <c r="R699">
        <v>4.8179879999999899</v>
      </c>
    </row>
    <row r="700" spans="1:18" x14ac:dyDescent="0.3">
      <c r="A700" s="1">
        <v>8033</v>
      </c>
      <c r="B700" t="s">
        <v>221</v>
      </c>
      <c r="C700" t="s">
        <v>239</v>
      </c>
      <c r="D700" t="s">
        <v>20</v>
      </c>
      <c r="E700" t="s">
        <v>23</v>
      </c>
      <c r="F700">
        <v>11810.165300000001</v>
      </c>
      <c r="G700">
        <v>119.023499999999</v>
      </c>
      <c r="H700">
        <v>117.28</v>
      </c>
      <c r="I700">
        <v>252.747999999999</v>
      </c>
      <c r="J700">
        <v>355.29230000000001</v>
      </c>
      <c r="K700">
        <v>799.25559999999905</v>
      </c>
      <c r="L700">
        <v>2231.0819999999899</v>
      </c>
      <c r="M700">
        <v>2869.1109999999899</v>
      </c>
      <c r="N700">
        <v>2749.3130000000001</v>
      </c>
      <c r="O700">
        <v>1402.269</v>
      </c>
      <c r="P700">
        <v>587.27599999999904</v>
      </c>
      <c r="Q700">
        <v>194.920199999999</v>
      </c>
      <c r="R700">
        <v>132.59469999999899</v>
      </c>
    </row>
    <row r="701" spans="1:18" x14ac:dyDescent="0.3">
      <c r="A701" s="1">
        <v>8035</v>
      </c>
      <c r="B701" t="s">
        <v>221</v>
      </c>
      <c r="C701" t="s">
        <v>240</v>
      </c>
      <c r="D701" t="s">
        <v>20</v>
      </c>
      <c r="E701" t="s">
        <v>21</v>
      </c>
      <c r="F701">
        <v>1453.9949999999899</v>
      </c>
      <c r="G701">
        <v>24.752199999999899</v>
      </c>
      <c r="H701">
        <v>23.222100000000001</v>
      </c>
      <c r="I701">
        <v>45.957099999999897</v>
      </c>
      <c r="J701">
        <v>57.382399999999897</v>
      </c>
      <c r="K701">
        <v>114.915499999999</v>
      </c>
      <c r="L701">
        <v>238.600899999999</v>
      </c>
      <c r="M701">
        <v>310.59969999999902</v>
      </c>
      <c r="N701">
        <v>304.83580000000001</v>
      </c>
      <c r="O701">
        <v>175.31880000000001</v>
      </c>
      <c r="P701">
        <v>96.855000000000004</v>
      </c>
      <c r="Q701">
        <v>38.327599999999897</v>
      </c>
      <c r="R701">
        <v>23.227900000000002</v>
      </c>
    </row>
    <row r="702" spans="1:18" x14ac:dyDescent="0.3">
      <c r="A702" s="1">
        <v>8035</v>
      </c>
      <c r="B702" t="s">
        <v>221</v>
      </c>
      <c r="C702" t="s">
        <v>240</v>
      </c>
      <c r="D702" t="s">
        <v>20</v>
      </c>
      <c r="E702" t="s">
        <v>22</v>
      </c>
      <c r="F702">
        <v>199.71842100000001</v>
      </c>
      <c r="G702">
        <v>6.60853</v>
      </c>
      <c r="H702">
        <v>6.6780799999999898</v>
      </c>
      <c r="I702">
        <v>13.5580999999999</v>
      </c>
      <c r="J702">
        <v>15.107900000000001</v>
      </c>
      <c r="K702">
        <v>17.7319999999999</v>
      </c>
      <c r="L702">
        <v>25.385000000000002</v>
      </c>
      <c r="M702">
        <v>29.863800000000001</v>
      </c>
      <c r="N702">
        <v>29.7135999999999</v>
      </c>
      <c r="O702">
        <v>21.7407</v>
      </c>
      <c r="P702">
        <v>16.903199999999899</v>
      </c>
      <c r="Q702">
        <v>11.5108999999999</v>
      </c>
      <c r="R702">
        <v>4.9166109999999899</v>
      </c>
    </row>
    <row r="703" spans="1:18" x14ac:dyDescent="0.3">
      <c r="A703" s="1">
        <v>8035</v>
      </c>
      <c r="B703" t="s">
        <v>221</v>
      </c>
      <c r="C703" t="s">
        <v>240</v>
      </c>
      <c r="D703" t="s">
        <v>20</v>
      </c>
      <c r="E703" t="s">
        <v>23</v>
      </c>
      <c r="F703">
        <v>8705.3549000000003</v>
      </c>
      <c r="G703">
        <v>90.6724999999999</v>
      </c>
      <c r="H703">
        <v>89.665099999999896</v>
      </c>
      <c r="I703">
        <v>197.47640000000001</v>
      </c>
      <c r="J703">
        <v>273.4239</v>
      </c>
      <c r="K703">
        <v>638.57339999999897</v>
      </c>
      <c r="L703">
        <v>1640.0129999999899</v>
      </c>
      <c r="M703">
        <v>2191.2809999999899</v>
      </c>
      <c r="N703">
        <v>2000.067</v>
      </c>
      <c r="O703">
        <v>923.50300000000004</v>
      </c>
      <c r="P703">
        <v>434.798</v>
      </c>
      <c r="Q703">
        <v>143.0454</v>
      </c>
      <c r="R703">
        <v>82.836200000000005</v>
      </c>
    </row>
    <row r="704" spans="1:18" x14ac:dyDescent="0.3">
      <c r="A704" s="1">
        <v>8037</v>
      </c>
      <c r="B704" t="s">
        <v>221</v>
      </c>
      <c r="C704" t="s">
        <v>241</v>
      </c>
      <c r="D704" t="s">
        <v>20</v>
      </c>
      <c r="E704" t="s">
        <v>21</v>
      </c>
      <c r="F704">
        <v>2173.7568999999899</v>
      </c>
      <c r="G704">
        <v>36.126800000000003</v>
      </c>
      <c r="H704">
        <v>34.3051999999999</v>
      </c>
      <c r="I704">
        <v>63.735300000000002</v>
      </c>
      <c r="J704">
        <v>81.054500000000004</v>
      </c>
      <c r="K704">
        <v>155.87</v>
      </c>
      <c r="L704">
        <v>349.15339999999901</v>
      </c>
      <c r="M704">
        <v>469.48200000000003</v>
      </c>
      <c r="N704">
        <v>465.56900000000002</v>
      </c>
      <c r="O704">
        <v>288.57850000000002</v>
      </c>
      <c r="P704">
        <v>135.1833</v>
      </c>
      <c r="Q704">
        <v>55.112000000000002</v>
      </c>
      <c r="R704">
        <v>39.5869</v>
      </c>
    </row>
    <row r="705" spans="1:18" x14ac:dyDescent="0.3">
      <c r="A705" s="1">
        <v>8037</v>
      </c>
      <c r="B705" t="s">
        <v>221</v>
      </c>
      <c r="C705" t="s">
        <v>241</v>
      </c>
      <c r="D705" t="s">
        <v>20</v>
      </c>
      <c r="E705" t="s">
        <v>22</v>
      </c>
      <c r="F705">
        <v>167.276749999999</v>
      </c>
      <c r="G705">
        <v>1.97125879999999</v>
      </c>
      <c r="H705">
        <v>2.3511242000000001</v>
      </c>
      <c r="I705">
        <v>8.1374600000000008</v>
      </c>
      <c r="J705">
        <v>11.7415</v>
      </c>
      <c r="K705">
        <v>16.6218</v>
      </c>
      <c r="L705">
        <v>23.731000000000002</v>
      </c>
      <c r="M705">
        <v>28.4545999999999</v>
      </c>
      <c r="N705">
        <v>28.380700000000001</v>
      </c>
      <c r="O705">
        <v>21.7042</v>
      </c>
      <c r="P705">
        <v>15.6936</v>
      </c>
      <c r="Q705">
        <v>5.9837400000000001</v>
      </c>
      <c r="R705">
        <v>2.5057670000000001</v>
      </c>
    </row>
    <row r="706" spans="1:18" x14ac:dyDescent="0.3">
      <c r="A706" s="1">
        <v>8037</v>
      </c>
      <c r="B706" t="s">
        <v>221</v>
      </c>
      <c r="C706" t="s">
        <v>241</v>
      </c>
      <c r="D706" t="s">
        <v>20</v>
      </c>
      <c r="E706" t="s">
        <v>23</v>
      </c>
      <c r="F706">
        <v>13384.450999999901</v>
      </c>
      <c r="G706">
        <v>148.45750000000001</v>
      </c>
      <c r="H706">
        <v>144.28360000000001</v>
      </c>
      <c r="I706">
        <v>282.74650000000003</v>
      </c>
      <c r="J706">
        <v>379.88720000000001</v>
      </c>
      <c r="K706">
        <v>856.09760000000006</v>
      </c>
      <c r="L706">
        <v>2393.0970000000002</v>
      </c>
      <c r="M706">
        <v>3397.53</v>
      </c>
      <c r="N706">
        <v>3149.3319999999899</v>
      </c>
      <c r="O706">
        <v>1606.0519999999899</v>
      </c>
      <c r="P706">
        <v>633.20839999999896</v>
      </c>
      <c r="Q706">
        <v>230.67599999999899</v>
      </c>
      <c r="R706">
        <v>163.08320000000001</v>
      </c>
    </row>
    <row r="707" spans="1:18" x14ac:dyDescent="0.3">
      <c r="A707" s="1">
        <v>8039</v>
      </c>
      <c r="B707" t="s">
        <v>221</v>
      </c>
      <c r="C707" t="s">
        <v>242</v>
      </c>
      <c r="D707" t="s">
        <v>20</v>
      </c>
      <c r="E707" t="s">
        <v>21</v>
      </c>
      <c r="F707">
        <v>2387.9025999999899</v>
      </c>
      <c r="G707">
        <v>25.8018</v>
      </c>
      <c r="H707">
        <v>26.556999999999899</v>
      </c>
      <c r="I707">
        <v>49.567</v>
      </c>
      <c r="J707">
        <v>63.002699999999898</v>
      </c>
      <c r="K707">
        <v>187.918399999999</v>
      </c>
      <c r="L707">
        <v>383.65069999999901</v>
      </c>
      <c r="M707">
        <v>571.38800000000003</v>
      </c>
      <c r="N707">
        <v>557.92799999999897</v>
      </c>
      <c r="O707">
        <v>302.56709999999902</v>
      </c>
      <c r="P707">
        <v>154.99950000000001</v>
      </c>
      <c r="Q707">
        <v>41.0596999999999</v>
      </c>
      <c r="R707">
        <v>23.462700000000002</v>
      </c>
    </row>
    <row r="708" spans="1:18" x14ac:dyDescent="0.3">
      <c r="A708" s="1">
        <v>8039</v>
      </c>
      <c r="B708" t="s">
        <v>221</v>
      </c>
      <c r="C708" t="s">
        <v>242</v>
      </c>
      <c r="D708" t="s">
        <v>20</v>
      </c>
      <c r="E708" t="s">
        <v>22</v>
      </c>
      <c r="F708">
        <v>903.53009999999904</v>
      </c>
      <c r="G708">
        <v>28.763100000000001</v>
      </c>
      <c r="H708">
        <v>30.2195999999999</v>
      </c>
      <c r="I708">
        <v>58.641500000000001</v>
      </c>
      <c r="J708">
        <v>72.480099999999894</v>
      </c>
      <c r="K708">
        <v>82.013599999999897</v>
      </c>
      <c r="L708">
        <v>113.3292</v>
      </c>
      <c r="M708">
        <v>138.73820000000001</v>
      </c>
      <c r="N708">
        <v>134.8964</v>
      </c>
      <c r="O708">
        <v>97.025400000000005</v>
      </c>
      <c r="P708">
        <v>74.9649</v>
      </c>
      <c r="Q708">
        <v>50.799900000000001</v>
      </c>
      <c r="R708">
        <v>21.658200000000001</v>
      </c>
    </row>
    <row r="709" spans="1:18" x14ac:dyDescent="0.3">
      <c r="A709" s="1">
        <v>8039</v>
      </c>
      <c r="B709" t="s">
        <v>221</v>
      </c>
      <c r="C709" t="s">
        <v>242</v>
      </c>
      <c r="D709" t="s">
        <v>20</v>
      </c>
      <c r="E709" t="s">
        <v>23</v>
      </c>
      <c r="F709">
        <v>8793.1298000000006</v>
      </c>
      <c r="G709">
        <v>71.272000000000006</v>
      </c>
      <c r="H709">
        <v>77.632499999999894</v>
      </c>
      <c r="I709">
        <v>156.97120000000001</v>
      </c>
      <c r="J709">
        <v>217.46449999999899</v>
      </c>
      <c r="K709">
        <v>631.75739999999905</v>
      </c>
      <c r="L709">
        <v>1506.8299999999899</v>
      </c>
      <c r="M709">
        <v>2312.2370000000001</v>
      </c>
      <c r="N709">
        <v>2145.19</v>
      </c>
      <c r="O709">
        <v>1018.23199999999</v>
      </c>
      <c r="P709">
        <v>476.19510000000002</v>
      </c>
      <c r="Q709">
        <v>116.142499999999</v>
      </c>
      <c r="R709">
        <v>63.205599999999897</v>
      </c>
    </row>
    <row r="710" spans="1:18" x14ac:dyDescent="0.3">
      <c r="A710" s="1">
        <v>8041</v>
      </c>
      <c r="B710" t="s">
        <v>221</v>
      </c>
      <c r="C710" t="s">
        <v>243</v>
      </c>
      <c r="D710" t="s">
        <v>20</v>
      </c>
      <c r="E710" t="s">
        <v>21</v>
      </c>
      <c r="F710">
        <v>3049.0389</v>
      </c>
      <c r="G710">
        <v>41.510599999999897</v>
      </c>
      <c r="H710">
        <v>39.722000000000001</v>
      </c>
      <c r="I710">
        <v>75.893299999999897</v>
      </c>
      <c r="J710">
        <v>100.4555</v>
      </c>
      <c r="K710">
        <v>243.95830000000001</v>
      </c>
      <c r="L710">
        <v>525.17999999999904</v>
      </c>
      <c r="M710">
        <v>700.61099999999897</v>
      </c>
      <c r="N710">
        <v>648.13499999999897</v>
      </c>
      <c r="O710">
        <v>366.60489999999902</v>
      </c>
      <c r="P710">
        <v>204.384399999999</v>
      </c>
      <c r="Q710">
        <v>64.382099999999895</v>
      </c>
      <c r="R710">
        <v>38.201799999999899</v>
      </c>
    </row>
    <row r="711" spans="1:18" x14ac:dyDescent="0.3">
      <c r="A711" s="1">
        <v>8041</v>
      </c>
      <c r="B711" t="s">
        <v>221</v>
      </c>
      <c r="C711" t="s">
        <v>243</v>
      </c>
      <c r="D711" t="s">
        <v>20</v>
      </c>
      <c r="E711" t="s">
        <v>22</v>
      </c>
      <c r="F711">
        <v>835.58251808</v>
      </c>
      <c r="G711">
        <v>28.114689080000002</v>
      </c>
      <c r="H711">
        <v>28.523399999999899</v>
      </c>
      <c r="I711">
        <v>54.643999999999899</v>
      </c>
      <c r="J711">
        <v>63.877000000000002</v>
      </c>
      <c r="K711">
        <v>74.336299999999895</v>
      </c>
      <c r="L711">
        <v>106.647499999999</v>
      </c>
      <c r="M711">
        <v>126.31870000000001</v>
      </c>
      <c r="N711">
        <v>122.3549</v>
      </c>
      <c r="O711">
        <v>89.588899999999896</v>
      </c>
      <c r="P711">
        <v>69.842500000000001</v>
      </c>
      <c r="Q711">
        <v>48.210500000000003</v>
      </c>
      <c r="R711">
        <v>23.1241289999999</v>
      </c>
    </row>
    <row r="712" spans="1:18" x14ac:dyDescent="0.3">
      <c r="A712" s="1">
        <v>8041</v>
      </c>
      <c r="B712" t="s">
        <v>221</v>
      </c>
      <c r="C712" t="s">
        <v>243</v>
      </c>
      <c r="D712" t="s">
        <v>20</v>
      </c>
      <c r="E712" t="s">
        <v>23</v>
      </c>
      <c r="F712">
        <v>12812.945900000001</v>
      </c>
      <c r="G712">
        <v>136.88990000000001</v>
      </c>
      <c r="H712">
        <v>136.35919999999899</v>
      </c>
      <c r="I712">
        <v>287.25450000000001</v>
      </c>
      <c r="J712">
        <v>411.39690000000002</v>
      </c>
      <c r="K712">
        <v>957.64689999999905</v>
      </c>
      <c r="L712">
        <v>2393.93299999999</v>
      </c>
      <c r="M712">
        <v>3230.35699999999</v>
      </c>
      <c r="N712">
        <v>2809.076</v>
      </c>
      <c r="O712">
        <v>1398.87599999999</v>
      </c>
      <c r="P712">
        <v>712.53570000000002</v>
      </c>
      <c r="Q712">
        <v>215.99440000000001</v>
      </c>
      <c r="R712">
        <v>122.6264</v>
      </c>
    </row>
    <row r="713" spans="1:18" x14ac:dyDescent="0.3">
      <c r="A713" s="1">
        <v>8043</v>
      </c>
      <c r="B713" t="s">
        <v>221</v>
      </c>
      <c r="C713" t="s">
        <v>244</v>
      </c>
      <c r="D713" t="s">
        <v>20</v>
      </c>
      <c r="E713" t="s">
        <v>21</v>
      </c>
      <c r="F713">
        <v>2618.3416999999899</v>
      </c>
      <c r="G713">
        <v>44.722000000000001</v>
      </c>
      <c r="H713">
        <v>42.6477</v>
      </c>
      <c r="I713">
        <v>81.5170999999999</v>
      </c>
      <c r="J713">
        <v>104.964799999999</v>
      </c>
      <c r="K713">
        <v>206.40440000000001</v>
      </c>
      <c r="L713">
        <v>430.26760000000002</v>
      </c>
      <c r="M713">
        <v>570.54300000000001</v>
      </c>
      <c r="N713">
        <v>536.548</v>
      </c>
      <c r="O713">
        <v>315.11040000000003</v>
      </c>
      <c r="P713">
        <v>178.370499999999</v>
      </c>
      <c r="Q713">
        <v>66.834800000000001</v>
      </c>
      <c r="R713">
        <v>40.4114</v>
      </c>
    </row>
    <row r="714" spans="1:18" x14ac:dyDescent="0.3">
      <c r="A714" s="1">
        <v>8043</v>
      </c>
      <c r="B714" t="s">
        <v>221</v>
      </c>
      <c r="C714" t="s">
        <v>244</v>
      </c>
      <c r="D714" t="s">
        <v>20</v>
      </c>
      <c r="E714" t="s">
        <v>22</v>
      </c>
      <c r="F714">
        <v>275.70209790000001</v>
      </c>
      <c r="G714">
        <v>8.0764399999999892</v>
      </c>
      <c r="H714">
        <v>8.1712009999999893</v>
      </c>
      <c r="I714">
        <v>17.804099999999899</v>
      </c>
      <c r="J714">
        <v>21.2243999999999</v>
      </c>
      <c r="K714">
        <v>25.2302</v>
      </c>
      <c r="L714">
        <v>36.0491999999999</v>
      </c>
      <c r="M714">
        <v>42.403799999999897</v>
      </c>
      <c r="N714">
        <v>41.202100000000002</v>
      </c>
      <c r="O714">
        <v>30.869700000000002</v>
      </c>
      <c r="P714">
        <v>23.841999999999899</v>
      </c>
      <c r="Q714">
        <v>14.5794999999999</v>
      </c>
      <c r="R714">
        <v>6.2494569000000002</v>
      </c>
    </row>
    <row r="715" spans="1:18" x14ac:dyDescent="0.3">
      <c r="A715" s="1">
        <v>8043</v>
      </c>
      <c r="B715" t="s">
        <v>221</v>
      </c>
      <c r="C715" t="s">
        <v>244</v>
      </c>
      <c r="D715" t="s">
        <v>20</v>
      </c>
      <c r="E715" t="s">
        <v>23</v>
      </c>
      <c r="F715">
        <v>13123.251200000001</v>
      </c>
      <c r="G715">
        <v>175.35489999999899</v>
      </c>
      <c r="H715">
        <v>172.4385</v>
      </c>
      <c r="I715">
        <v>352.1936</v>
      </c>
      <c r="J715">
        <v>484.11380000000003</v>
      </c>
      <c r="K715">
        <v>983.34259999999904</v>
      </c>
      <c r="L715">
        <v>2330.5019999999899</v>
      </c>
      <c r="M715">
        <v>3166.6660000000002</v>
      </c>
      <c r="N715">
        <v>2827.163</v>
      </c>
      <c r="O715">
        <v>1457.00099999999</v>
      </c>
      <c r="P715">
        <v>751.89620000000002</v>
      </c>
      <c r="Q715">
        <v>266.26850000000002</v>
      </c>
      <c r="R715">
        <v>156.31110000000001</v>
      </c>
    </row>
    <row r="716" spans="1:18" x14ac:dyDescent="0.3">
      <c r="A716" s="1">
        <v>8045</v>
      </c>
      <c r="B716" t="s">
        <v>221</v>
      </c>
      <c r="C716" t="s">
        <v>245</v>
      </c>
      <c r="D716" t="s">
        <v>20</v>
      </c>
      <c r="E716" t="s">
        <v>21</v>
      </c>
      <c r="F716">
        <v>4609.2719999999899</v>
      </c>
      <c r="G716">
        <v>66.816900000000004</v>
      </c>
      <c r="H716">
        <v>65.124099999999899</v>
      </c>
      <c r="I716">
        <v>129.51079999999899</v>
      </c>
      <c r="J716">
        <v>164.452799999999</v>
      </c>
      <c r="K716">
        <v>341.56200000000001</v>
      </c>
      <c r="L716">
        <v>720.81500000000005</v>
      </c>
      <c r="M716">
        <v>981.13699999999903</v>
      </c>
      <c r="N716">
        <v>1018.572</v>
      </c>
      <c r="O716">
        <v>632.66600000000005</v>
      </c>
      <c r="P716">
        <v>300.29149999999902</v>
      </c>
      <c r="Q716">
        <v>109.766999999999</v>
      </c>
      <c r="R716">
        <v>78.556899999999899</v>
      </c>
    </row>
    <row r="717" spans="1:18" x14ac:dyDescent="0.3">
      <c r="A717" s="1">
        <v>8045</v>
      </c>
      <c r="B717" t="s">
        <v>221</v>
      </c>
      <c r="C717" t="s">
        <v>245</v>
      </c>
      <c r="D717" t="s">
        <v>20</v>
      </c>
      <c r="E717" t="s">
        <v>22</v>
      </c>
      <c r="F717">
        <v>302.89973223999903</v>
      </c>
      <c r="G717">
        <v>4.2546509400000003</v>
      </c>
      <c r="H717">
        <v>5.2869643000000002</v>
      </c>
      <c r="I717">
        <v>16.485900000000001</v>
      </c>
      <c r="J717">
        <v>22.877600000000001</v>
      </c>
      <c r="K717">
        <v>29.684100000000001</v>
      </c>
      <c r="L717">
        <v>40.245600000000003</v>
      </c>
      <c r="M717">
        <v>48.990699999999897</v>
      </c>
      <c r="N717">
        <v>49.338999999999899</v>
      </c>
      <c r="O717">
        <v>37.753500000000003</v>
      </c>
      <c r="P717">
        <v>27.636399999999899</v>
      </c>
      <c r="Q717">
        <v>13.7655999999999</v>
      </c>
      <c r="R717">
        <v>6.5797169999999898</v>
      </c>
    </row>
    <row r="718" spans="1:18" x14ac:dyDescent="0.3">
      <c r="A718" s="1">
        <v>8045</v>
      </c>
      <c r="B718" t="s">
        <v>221</v>
      </c>
      <c r="C718" t="s">
        <v>245</v>
      </c>
      <c r="D718" t="s">
        <v>20</v>
      </c>
      <c r="E718" t="s">
        <v>23</v>
      </c>
      <c r="F718">
        <v>24765.4412999999</v>
      </c>
      <c r="G718">
        <v>229.65199999999899</v>
      </c>
      <c r="H718">
        <v>225.796999999999</v>
      </c>
      <c r="I718">
        <v>464.63709999999901</v>
      </c>
      <c r="J718">
        <v>614.11199999999894</v>
      </c>
      <c r="K718">
        <v>1619.759</v>
      </c>
      <c r="L718">
        <v>4397.2299999999896</v>
      </c>
      <c r="M718">
        <v>6203.43</v>
      </c>
      <c r="N718">
        <v>6059.1599999999899</v>
      </c>
      <c r="O718">
        <v>3126.57</v>
      </c>
      <c r="P718">
        <v>1176.9770000000001</v>
      </c>
      <c r="Q718">
        <v>379.23390000000001</v>
      </c>
      <c r="R718">
        <v>268.88330000000002</v>
      </c>
    </row>
    <row r="719" spans="1:18" x14ac:dyDescent="0.3">
      <c r="A719" s="1">
        <v>8047</v>
      </c>
      <c r="B719" t="s">
        <v>221</v>
      </c>
      <c r="C719" t="s">
        <v>246</v>
      </c>
      <c r="D719" t="s">
        <v>20</v>
      </c>
      <c r="E719" t="s">
        <v>21</v>
      </c>
      <c r="F719">
        <v>372.76229999999902</v>
      </c>
      <c r="G719">
        <v>7.8825099999999901</v>
      </c>
      <c r="H719">
        <v>7.2024900000000001</v>
      </c>
      <c r="I719">
        <v>12.726100000000001</v>
      </c>
      <c r="J719">
        <v>15.781700000000001</v>
      </c>
      <c r="K719">
        <v>25.237500000000001</v>
      </c>
      <c r="L719">
        <v>59.120800000000003</v>
      </c>
      <c r="M719">
        <v>77.4926999999999</v>
      </c>
      <c r="N719">
        <v>76.106499999999897</v>
      </c>
      <c r="O719">
        <v>45.312600000000003</v>
      </c>
      <c r="P719">
        <v>25.319800000000001</v>
      </c>
      <c r="Q719">
        <v>12.0335999999999</v>
      </c>
      <c r="R719">
        <v>8.5459999999999905</v>
      </c>
    </row>
    <row r="720" spans="1:18" x14ac:dyDescent="0.3">
      <c r="A720" s="1">
        <v>8047</v>
      </c>
      <c r="B720" t="s">
        <v>221</v>
      </c>
      <c r="C720" t="s">
        <v>246</v>
      </c>
      <c r="D720" t="s">
        <v>20</v>
      </c>
      <c r="E720" t="s">
        <v>22</v>
      </c>
      <c r="F720">
        <v>36.145932500000001</v>
      </c>
      <c r="G720">
        <v>0.69502589999999898</v>
      </c>
      <c r="H720">
        <v>0.68107459999999898</v>
      </c>
      <c r="I720">
        <v>1.75148999999999</v>
      </c>
      <c r="J720">
        <v>2.42618</v>
      </c>
      <c r="K720">
        <v>3.34161999999999</v>
      </c>
      <c r="L720">
        <v>5.0248999999999899</v>
      </c>
      <c r="M720">
        <v>5.9669999999999899</v>
      </c>
      <c r="N720">
        <v>5.9383999999999899</v>
      </c>
      <c r="O720">
        <v>4.4579000000000004</v>
      </c>
      <c r="P720">
        <v>3.3753000000000002</v>
      </c>
      <c r="Q720">
        <v>1.6881330000000001</v>
      </c>
      <c r="R720">
        <v>0.79890899999999898</v>
      </c>
    </row>
    <row r="721" spans="1:18" x14ac:dyDescent="0.3">
      <c r="A721" s="1">
        <v>8047</v>
      </c>
      <c r="B721" t="s">
        <v>221</v>
      </c>
      <c r="C721" t="s">
        <v>246</v>
      </c>
      <c r="D721" t="s">
        <v>20</v>
      </c>
      <c r="E721" t="s">
        <v>23</v>
      </c>
      <c r="F721">
        <v>2804.41949999999</v>
      </c>
      <c r="G721">
        <v>38.986800000000002</v>
      </c>
      <c r="H721">
        <v>37.815600000000003</v>
      </c>
      <c r="I721">
        <v>75.022599999999898</v>
      </c>
      <c r="J721">
        <v>101.948499999999</v>
      </c>
      <c r="K721">
        <v>187.17420000000001</v>
      </c>
      <c r="L721">
        <v>498.28030000000001</v>
      </c>
      <c r="M721">
        <v>678.43200000000002</v>
      </c>
      <c r="N721">
        <v>624.95600000000002</v>
      </c>
      <c r="O721">
        <v>304.44909999999902</v>
      </c>
      <c r="P721">
        <v>152.789199999999</v>
      </c>
      <c r="Q721">
        <v>62.272799999999897</v>
      </c>
      <c r="R721">
        <v>42.292400000000001</v>
      </c>
    </row>
    <row r="722" spans="1:18" x14ac:dyDescent="0.3">
      <c r="A722" s="1">
        <v>8049</v>
      </c>
      <c r="B722" t="s">
        <v>221</v>
      </c>
      <c r="C722" t="s">
        <v>247</v>
      </c>
      <c r="D722" t="s">
        <v>20</v>
      </c>
      <c r="E722" t="s">
        <v>21</v>
      </c>
      <c r="F722">
        <v>2085.0351999999898</v>
      </c>
      <c r="G722">
        <v>34.456400000000002</v>
      </c>
      <c r="H722">
        <v>33.543999999999897</v>
      </c>
      <c r="I722">
        <v>62.908099999999898</v>
      </c>
      <c r="J722">
        <v>77.882300000000001</v>
      </c>
      <c r="K722">
        <v>134.47399999999899</v>
      </c>
      <c r="L722">
        <v>338.97039999999902</v>
      </c>
      <c r="M722">
        <v>458.35700000000003</v>
      </c>
      <c r="N722">
        <v>449.11500000000001</v>
      </c>
      <c r="O722">
        <v>273.52649999999898</v>
      </c>
      <c r="P722">
        <v>131.174599999999</v>
      </c>
      <c r="Q722">
        <v>52.668399999999899</v>
      </c>
      <c r="R722">
        <v>37.958500000000001</v>
      </c>
    </row>
    <row r="723" spans="1:18" x14ac:dyDescent="0.3">
      <c r="A723" s="1">
        <v>8049</v>
      </c>
      <c r="B723" t="s">
        <v>221</v>
      </c>
      <c r="C723" t="s">
        <v>247</v>
      </c>
      <c r="D723" t="s">
        <v>20</v>
      </c>
      <c r="E723" t="s">
        <v>22</v>
      </c>
      <c r="F723">
        <v>165.8512901</v>
      </c>
      <c r="G723">
        <v>1.4954639999999899</v>
      </c>
      <c r="H723">
        <v>1.9761420999999899</v>
      </c>
      <c r="I723">
        <v>7.7923799999999899</v>
      </c>
      <c r="J723">
        <v>11.35486</v>
      </c>
      <c r="K723">
        <v>16.627300000000002</v>
      </c>
      <c r="L723">
        <v>24.252800000000001</v>
      </c>
      <c r="M723">
        <v>29.234100000000002</v>
      </c>
      <c r="N723">
        <v>28.8813999999999</v>
      </c>
      <c r="O723">
        <v>21.969100000000001</v>
      </c>
      <c r="P723">
        <v>15.5159</v>
      </c>
      <c r="Q723">
        <v>4.8574000000000002</v>
      </c>
      <c r="R723">
        <v>1.894444</v>
      </c>
    </row>
    <row r="724" spans="1:18" x14ac:dyDescent="0.3">
      <c r="A724" s="1">
        <v>8049</v>
      </c>
      <c r="B724" t="s">
        <v>221</v>
      </c>
      <c r="C724" t="s">
        <v>247</v>
      </c>
      <c r="D724" t="s">
        <v>20</v>
      </c>
      <c r="E724" t="s">
        <v>23</v>
      </c>
      <c r="F724">
        <v>13366.0918</v>
      </c>
      <c r="G724">
        <v>153.4111</v>
      </c>
      <c r="H724">
        <v>155.43279999999899</v>
      </c>
      <c r="I724">
        <v>315.18299999999903</v>
      </c>
      <c r="J724">
        <v>417.32459999999901</v>
      </c>
      <c r="K724">
        <v>829.6413</v>
      </c>
      <c r="L724">
        <v>2338.73199999999</v>
      </c>
      <c r="M724">
        <v>3377.5219999999899</v>
      </c>
      <c r="N724">
        <v>3108.86</v>
      </c>
      <c r="O724">
        <v>1577.779</v>
      </c>
      <c r="P724">
        <v>681.39850000000001</v>
      </c>
      <c r="Q724">
        <v>241.75710000000001</v>
      </c>
      <c r="R724">
        <v>169.050399999999</v>
      </c>
    </row>
    <row r="725" spans="1:18" x14ac:dyDescent="0.3">
      <c r="A725" s="1">
        <v>8051</v>
      </c>
      <c r="B725" t="s">
        <v>221</v>
      </c>
      <c r="C725" t="s">
        <v>248</v>
      </c>
      <c r="D725" t="s">
        <v>20</v>
      </c>
      <c r="E725" t="s">
        <v>21</v>
      </c>
      <c r="F725">
        <v>3739.0102000000002</v>
      </c>
      <c r="G725">
        <v>63.315199999999898</v>
      </c>
      <c r="H725">
        <v>61.573300000000003</v>
      </c>
      <c r="I725">
        <v>108.93170000000001</v>
      </c>
      <c r="J725">
        <v>137.329399999999</v>
      </c>
      <c r="K725">
        <v>244.4984</v>
      </c>
      <c r="L725">
        <v>623.47900000000004</v>
      </c>
      <c r="M725">
        <v>812.08699999999897</v>
      </c>
      <c r="N725">
        <v>785.42700000000002</v>
      </c>
      <c r="O725">
        <v>496.79700000000003</v>
      </c>
      <c r="P725">
        <v>234.611199999999</v>
      </c>
      <c r="Q725">
        <v>99.607600000000005</v>
      </c>
      <c r="R725">
        <v>71.353399999999894</v>
      </c>
    </row>
    <row r="726" spans="1:18" x14ac:dyDescent="0.3">
      <c r="A726" s="1">
        <v>8051</v>
      </c>
      <c r="B726" t="s">
        <v>221</v>
      </c>
      <c r="C726" t="s">
        <v>248</v>
      </c>
      <c r="D726" t="s">
        <v>20</v>
      </c>
      <c r="E726" t="s">
        <v>22</v>
      </c>
      <c r="F726">
        <v>371.63945660000002</v>
      </c>
      <c r="G726">
        <v>3.97969699999999</v>
      </c>
      <c r="H726">
        <v>5.1670645000000004</v>
      </c>
      <c r="I726">
        <v>16.560199999999899</v>
      </c>
      <c r="J726">
        <v>24.609100000000002</v>
      </c>
      <c r="K726">
        <v>36.635800000000003</v>
      </c>
      <c r="L726">
        <v>53.804000000000002</v>
      </c>
      <c r="M726">
        <v>64.1935</v>
      </c>
      <c r="N726">
        <v>62.8477999999999</v>
      </c>
      <c r="O726">
        <v>48.548699999999897</v>
      </c>
      <c r="P726">
        <v>36.103200000000001</v>
      </c>
      <c r="Q726">
        <v>13.7559199999999</v>
      </c>
      <c r="R726">
        <v>5.4344751000000002</v>
      </c>
    </row>
    <row r="727" spans="1:18" x14ac:dyDescent="0.3">
      <c r="A727" s="1">
        <v>8051</v>
      </c>
      <c r="B727" t="s">
        <v>221</v>
      </c>
      <c r="C727" t="s">
        <v>248</v>
      </c>
      <c r="D727" t="s">
        <v>20</v>
      </c>
      <c r="E727" t="s">
        <v>23</v>
      </c>
      <c r="F727">
        <v>23755.485700000001</v>
      </c>
      <c r="G727">
        <v>255.7714</v>
      </c>
      <c r="H727">
        <v>253.1808</v>
      </c>
      <c r="I727">
        <v>474.02379999999903</v>
      </c>
      <c r="J727">
        <v>634.36500000000001</v>
      </c>
      <c r="K727">
        <v>1372.1410000000001</v>
      </c>
      <c r="L727">
        <v>4503.7089999999898</v>
      </c>
      <c r="M727">
        <v>6136.63</v>
      </c>
      <c r="N727">
        <v>5488.0699999999897</v>
      </c>
      <c r="O727">
        <v>2848.527</v>
      </c>
      <c r="P727">
        <v>1093.653</v>
      </c>
      <c r="Q727">
        <v>408.47879999999901</v>
      </c>
      <c r="R727">
        <v>286.9359</v>
      </c>
    </row>
    <row r="728" spans="1:18" x14ac:dyDescent="0.3">
      <c r="A728" s="1">
        <v>8053</v>
      </c>
      <c r="B728" t="s">
        <v>221</v>
      </c>
      <c r="C728" t="s">
        <v>249</v>
      </c>
      <c r="D728" t="s">
        <v>20</v>
      </c>
      <c r="E728" t="s">
        <v>21</v>
      </c>
      <c r="F728">
        <v>1396.1913999999899</v>
      </c>
      <c r="G728">
        <v>31.625599999999899</v>
      </c>
      <c r="H728">
        <v>28.1280999999999</v>
      </c>
      <c r="I728">
        <v>47.868899999999897</v>
      </c>
      <c r="J728">
        <v>60.0442999999999</v>
      </c>
      <c r="K728">
        <v>86.356099999999898</v>
      </c>
      <c r="L728">
        <v>221.026399999999</v>
      </c>
      <c r="M728">
        <v>293.31529999999901</v>
      </c>
      <c r="N728">
        <v>285.59129999999902</v>
      </c>
      <c r="O728">
        <v>175.00280000000001</v>
      </c>
      <c r="P728">
        <v>89.692300000000003</v>
      </c>
      <c r="Q728">
        <v>43.918799999999898</v>
      </c>
      <c r="R728">
        <v>33.621499999999898</v>
      </c>
    </row>
    <row r="729" spans="1:18" x14ac:dyDescent="0.3">
      <c r="A729" s="1">
        <v>8053</v>
      </c>
      <c r="B729" t="s">
        <v>221</v>
      </c>
      <c r="C729" t="s">
        <v>249</v>
      </c>
      <c r="D729" t="s">
        <v>20</v>
      </c>
      <c r="E729" t="s">
        <v>22</v>
      </c>
      <c r="F729">
        <v>192.88505230000001</v>
      </c>
      <c r="G729">
        <v>2.2750452999999902</v>
      </c>
      <c r="H729">
        <v>2.0843709999999902</v>
      </c>
      <c r="I729">
        <v>7.22447999999999</v>
      </c>
      <c r="J729">
        <v>12.120570000000001</v>
      </c>
      <c r="K729">
        <v>16.90212</v>
      </c>
      <c r="L729">
        <v>29.9683999999999</v>
      </c>
      <c r="M729">
        <v>35.052599999999899</v>
      </c>
      <c r="N729">
        <v>34.622599999999899</v>
      </c>
      <c r="O729">
        <v>26.702000000000002</v>
      </c>
      <c r="P729">
        <v>17.821300000000001</v>
      </c>
      <c r="Q729">
        <v>5.5771899999999901</v>
      </c>
      <c r="R729">
        <v>2.5343759999999902</v>
      </c>
    </row>
    <row r="730" spans="1:18" x14ac:dyDescent="0.3">
      <c r="A730" s="1">
        <v>8053</v>
      </c>
      <c r="B730" t="s">
        <v>221</v>
      </c>
      <c r="C730" t="s">
        <v>249</v>
      </c>
      <c r="D730" t="s">
        <v>20</v>
      </c>
      <c r="E730" t="s">
        <v>23</v>
      </c>
      <c r="F730">
        <v>7100.4300999999896</v>
      </c>
      <c r="G730">
        <v>130.9316</v>
      </c>
      <c r="H730">
        <v>118.003399999999</v>
      </c>
      <c r="I730">
        <v>209.84790000000001</v>
      </c>
      <c r="J730">
        <v>277.20929999999902</v>
      </c>
      <c r="K730">
        <v>433.60829999999902</v>
      </c>
      <c r="L730">
        <v>1251.874</v>
      </c>
      <c r="M730">
        <v>1619.7329999999899</v>
      </c>
      <c r="N730">
        <v>1507.5139999999899</v>
      </c>
      <c r="O730">
        <v>830.47500000000002</v>
      </c>
      <c r="P730">
        <v>399.762</v>
      </c>
      <c r="Q730">
        <v>183.4222</v>
      </c>
      <c r="R730">
        <v>138.049399999999</v>
      </c>
    </row>
    <row r="731" spans="1:18" x14ac:dyDescent="0.3">
      <c r="A731" s="1">
        <v>8055</v>
      </c>
      <c r="B731" t="s">
        <v>221</v>
      </c>
      <c r="C731" t="s">
        <v>250</v>
      </c>
      <c r="D731" t="s">
        <v>20</v>
      </c>
      <c r="E731" t="s">
        <v>21</v>
      </c>
      <c r="F731">
        <v>2610.3762999999899</v>
      </c>
      <c r="G731">
        <v>39.6951999999999</v>
      </c>
      <c r="H731">
        <v>39.452599999999897</v>
      </c>
      <c r="I731">
        <v>75.714399999999898</v>
      </c>
      <c r="J731">
        <v>99.347399999999894</v>
      </c>
      <c r="K731">
        <v>220.77250000000001</v>
      </c>
      <c r="L731">
        <v>451.48360000000002</v>
      </c>
      <c r="M731">
        <v>572.62099999999896</v>
      </c>
      <c r="N731">
        <v>532.49099999999896</v>
      </c>
      <c r="O731">
        <v>305.11419999999902</v>
      </c>
      <c r="P731">
        <v>174.77600000000001</v>
      </c>
      <c r="Q731">
        <v>61.421399999999899</v>
      </c>
      <c r="R731">
        <v>37.487000000000002</v>
      </c>
    </row>
    <row r="732" spans="1:18" x14ac:dyDescent="0.3">
      <c r="A732" s="1">
        <v>8055</v>
      </c>
      <c r="B732" t="s">
        <v>221</v>
      </c>
      <c r="C732" t="s">
        <v>250</v>
      </c>
      <c r="D732" t="s">
        <v>20</v>
      </c>
      <c r="E732" t="s">
        <v>22</v>
      </c>
      <c r="F732">
        <v>501.26826390000002</v>
      </c>
      <c r="G732">
        <v>15.3289858999999</v>
      </c>
      <c r="H732">
        <v>16.539459999999899</v>
      </c>
      <c r="I732">
        <v>33.366799999999898</v>
      </c>
      <c r="J732">
        <v>39.3307</v>
      </c>
      <c r="K732">
        <v>46.2075999999999</v>
      </c>
      <c r="L732">
        <v>65.3292</v>
      </c>
      <c r="M732">
        <v>75.439700000000002</v>
      </c>
      <c r="N732">
        <v>73.513599999999897</v>
      </c>
      <c r="O732">
        <v>53.8355999999999</v>
      </c>
      <c r="P732">
        <v>43.086799999999897</v>
      </c>
      <c r="Q732">
        <v>27.121300000000002</v>
      </c>
      <c r="R732">
        <v>12.168518000000001</v>
      </c>
    </row>
    <row r="733" spans="1:18" x14ac:dyDescent="0.3">
      <c r="A733" s="1">
        <v>8055</v>
      </c>
      <c r="B733" t="s">
        <v>221</v>
      </c>
      <c r="C733" t="s">
        <v>250</v>
      </c>
      <c r="D733" t="s">
        <v>20</v>
      </c>
      <c r="E733" t="s">
        <v>23</v>
      </c>
      <c r="F733">
        <v>12667.1535999999</v>
      </c>
      <c r="G733">
        <v>148.372399999999</v>
      </c>
      <c r="H733">
        <v>152.71619999999899</v>
      </c>
      <c r="I733">
        <v>313.1259</v>
      </c>
      <c r="J733">
        <v>440.83589999999901</v>
      </c>
      <c r="K733">
        <v>1020.9914</v>
      </c>
      <c r="L733">
        <v>2415.2150000000001</v>
      </c>
      <c r="M733">
        <v>3076.9279999999899</v>
      </c>
      <c r="N733">
        <v>2697.6060000000002</v>
      </c>
      <c r="O733">
        <v>1335.6420000000001</v>
      </c>
      <c r="P733">
        <v>692.11419999999896</v>
      </c>
      <c r="Q733">
        <v>234.60560000000001</v>
      </c>
      <c r="R733">
        <v>139.001</v>
      </c>
    </row>
    <row r="734" spans="1:18" x14ac:dyDescent="0.3">
      <c r="A734" s="1">
        <v>8057</v>
      </c>
      <c r="B734" t="s">
        <v>221</v>
      </c>
      <c r="C734" t="s">
        <v>58</v>
      </c>
      <c r="D734" t="s">
        <v>20</v>
      </c>
      <c r="E734" t="s">
        <v>21</v>
      </c>
      <c r="F734">
        <v>1876.7409</v>
      </c>
      <c r="G734">
        <v>28.668500000000002</v>
      </c>
      <c r="H734">
        <v>27.3921999999999</v>
      </c>
      <c r="I734">
        <v>51.466099999999898</v>
      </c>
      <c r="J734">
        <v>64.368499999999898</v>
      </c>
      <c r="K734">
        <v>105.3155</v>
      </c>
      <c r="L734">
        <v>304.57010000000002</v>
      </c>
      <c r="M734">
        <v>424.66239999999902</v>
      </c>
      <c r="N734">
        <v>422.54899999999901</v>
      </c>
      <c r="O734">
        <v>258.15609999999901</v>
      </c>
      <c r="P734">
        <v>114.626999999999</v>
      </c>
      <c r="Q734">
        <v>43.7102</v>
      </c>
      <c r="R734">
        <v>31.255299999999899</v>
      </c>
    </row>
    <row r="735" spans="1:18" x14ac:dyDescent="0.3">
      <c r="A735" s="1">
        <v>8057</v>
      </c>
      <c r="B735" t="s">
        <v>221</v>
      </c>
      <c r="C735" t="s">
        <v>58</v>
      </c>
      <c r="D735" t="s">
        <v>20</v>
      </c>
      <c r="E735" t="s">
        <v>22</v>
      </c>
      <c r="F735">
        <v>213.83807100000001</v>
      </c>
      <c r="G735">
        <v>1.8606149999999899</v>
      </c>
      <c r="H735">
        <v>2.4964110000000002</v>
      </c>
      <c r="I735">
        <v>9.8575400000000002</v>
      </c>
      <c r="J735">
        <v>14.63447</v>
      </c>
      <c r="K735">
        <v>21.6935</v>
      </c>
      <c r="L735">
        <v>30.5945999999999</v>
      </c>
      <c r="M735">
        <v>37.500799999999899</v>
      </c>
      <c r="N735">
        <v>37.277000000000001</v>
      </c>
      <c r="O735">
        <v>28.1388999999999</v>
      </c>
      <c r="P735">
        <v>20.038900000000002</v>
      </c>
      <c r="Q735">
        <v>7.1893659999999899</v>
      </c>
      <c r="R735">
        <v>2.5559690000000002</v>
      </c>
    </row>
    <row r="736" spans="1:18" x14ac:dyDescent="0.3">
      <c r="A736" s="1">
        <v>8057</v>
      </c>
      <c r="B736" t="s">
        <v>221</v>
      </c>
      <c r="C736" t="s">
        <v>58</v>
      </c>
      <c r="D736" t="s">
        <v>20</v>
      </c>
      <c r="E736" t="s">
        <v>23</v>
      </c>
      <c r="F736">
        <v>11168.720499999899</v>
      </c>
      <c r="G736">
        <v>121.9881</v>
      </c>
      <c r="H736">
        <v>120.6978</v>
      </c>
      <c r="I736">
        <v>242.96789999999899</v>
      </c>
      <c r="J736">
        <v>324.73840000000001</v>
      </c>
      <c r="K736">
        <v>613.35630000000003</v>
      </c>
      <c r="L736">
        <v>1912.4459999999899</v>
      </c>
      <c r="M736">
        <v>2874.5859999999898</v>
      </c>
      <c r="N736">
        <v>2705.904</v>
      </c>
      <c r="O736">
        <v>1370.66399999999</v>
      </c>
      <c r="P736">
        <v>557.3297</v>
      </c>
      <c r="Q736">
        <v>190.807299999999</v>
      </c>
      <c r="R736">
        <v>133.23500000000001</v>
      </c>
    </row>
    <row r="737" spans="1:18" x14ac:dyDescent="0.3">
      <c r="A737" s="1">
        <v>8059</v>
      </c>
      <c r="B737" t="s">
        <v>221</v>
      </c>
      <c r="C737" t="s">
        <v>59</v>
      </c>
      <c r="D737" t="s">
        <v>20</v>
      </c>
      <c r="E737" t="s">
        <v>21</v>
      </c>
      <c r="F737">
        <v>1235.57979999999</v>
      </c>
      <c r="G737">
        <v>25.2241</v>
      </c>
      <c r="H737">
        <v>22.3978</v>
      </c>
      <c r="I737">
        <v>42.478700000000003</v>
      </c>
      <c r="J737">
        <v>52.21</v>
      </c>
      <c r="K737">
        <v>93.619799999999898</v>
      </c>
      <c r="L737">
        <v>200.2954</v>
      </c>
      <c r="M737">
        <v>255.14400000000001</v>
      </c>
      <c r="N737">
        <v>247.53280000000001</v>
      </c>
      <c r="O737">
        <v>147.83330000000001</v>
      </c>
      <c r="P737">
        <v>87.565399999999897</v>
      </c>
      <c r="Q737">
        <v>37.271900000000002</v>
      </c>
      <c r="R737">
        <v>24.006599999999899</v>
      </c>
    </row>
    <row r="738" spans="1:18" x14ac:dyDescent="0.3">
      <c r="A738" s="1">
        <v>8059</v>
      </c>
      <c r="B738" t="s">
        <v>221</v>
      </c>
      <c r="C738" t="s">
        <v>59</v>
      </c>
      <c r="D738" t="s">
        <v>20</v>
      </c>
      <c r="E738" t="s">
        <v>22</v>
      </c>
      <c r="F738">
        <v>83.272551000000007</v>
      </c>
      <c r="G738">
        <v>3.02705</v>
      </c>
      <c r="H738">
        <v>2.5827200000000001</v>
      </c>
      <c r="I738">
        <v>5.4049100000000001</v>
      </c>
      <c r="J738">
        <v>6.2412999999999901</v>
      </c>
      <c r="K738">
        <v>7.3093000000000004</v>
      </c>
      <c r="L738">
        <v>10.5985999999999</v>
      </c>
      <c r="M738">
        <v>12.3752999999999</v>
      </c>
      <c r="N738">
        <v>12.2593999999999</v>
      </c>
      <c r="O738">
        <v>9.1079000000000008</v>
      </c>
      <c r="P738">
        <v>7.1552100000000003</v>
      </c>
      <c r="Q738">
        <v>4.7945799999999901</v>
      </c>
      <c r="R738">
        <v>2.4162810000000001</v>
      </c>
    </row>
    <row r="739" spans="1:18" x14ac:dyDescent="0.3">
      <c r="A739" s="1">
        <v>8059</v>
      </c>
      <c r="B739" t="s">
        <v>221</v>
      </c>
      <c r="C739" t="s">
        <v>59</v>
      </c>
      <c r="D739" t="s">
        <v>20</v>
      </c>
      <c r="E739" t="s">
        <v>23</v>
      </c>
      <c r="F739">
        <v>8211.59</v>
      </c>
      <c r="G739">
        <v>104.81950000000001</v>
      </c>
      <c r="H739">
        <v>99.162999999999897</v>
      </c>
      <c r="I739">
        <v>211.753999999999</v>
      </c>
      <c r="J739">
        <v>286.04649999999901</v>
      </c>
      <c r="K739">
        <v>591.42049999999904</v>
      </c>
      <c r="L739">
        <v>1526.0060000000001</v>
      </c>
      <c r="M739">
        <v>2011.846</v>
      </c>
      <c r="N739">
        <v>1808.6179999999899</v>
      </c>
      <c r="O739">
        <v>869.72</v>
      </c>
      <c r="P739">
        <v>444.01510000000002</v>
      </c>
      <c r="Q739">
        <v>159.646199999999</v>
      </c>
      <c r="R739">
        <v>98.535200000000003</v>
      </c>
    </row>
    <row r="740" spans="1:18" x14ac:dyDescent="0.3">
      <c r="A740" s="1">
        <v>8061</v>
      </c>
      <c r="B740" t="s">
        <v>221</v>
      </c>
      <c r="C740" t="s">
        <v>251</v>
      </c>
      <c r="D740" t="s">
        <v>20</v>
      </c>
      <c r="E740" t="s">
        <v>21</v>
      </c>
      <c r="F740">
        <v>3206.5219000000002</v>
      </c>
      <c r="G740">
        <v>25.9728999999999</v>
      </c>
      <c r="H740">
        <v>29.444800000000001</v>
      </c>
      <c r="I740">
        <v>59.024099999999898</v>
      </c>
      <c r="J740">
        <v>175.1979</v>
      </c>
      <c r="K740">
        <v>271.8503</v>
      </c>
      <c r="L740">
        <v>540.57830000000001</v>
      </c>
      <c r="M740">
        <v>788.89800000000002</v>
      </c>
      <c r="N740">
        <v>681.24400000000003</v>
      </c>
      <c r="O740">
        <v>363.48070000000001</v>
      </c>
      <c r="P740">
        <v>205.604299999999</v>
      </c>
      <c r="Q740">
        <v>42.256599999999899</v>
      </c>
      <c r="R740">
        <v>22.969999999999899</v>
      </c>
    </row>
    <row r="741" spans="1:18" x14ac:dyDescent="0.3">
      <c r="A741" s="1">
        <v>8061</v>
      </c>
      <c r="B741" t="s">
        <v>221</v>
      </c>
      <c r="C741" t="s">
        <v>251</v>
      </c>
      <c r="D741" t="s">
        <v>20</v>
      </c>
      <c r="E741" t="s">
        <v>22</v>
      </c>
      <c r="F741">
        <v>998.30245033999904</v>
      </c>
      <c r="G741">
        <v>28.005400336000001</v>
      </c>
      <c r="H741">
        <v>31.040199999999899</v>
      </c>
      <c r="I741">
        <v>61.204000000000001</v>
      </c>
      <c r="J741">
        <v>87.403999999999897</v>
      </c>
      <c r="K741">
        <v>101.578</v>
      </c>
      <c r="L741">
        <v>134.333799999999</v>
      </c>
      <c r="M741">
        <v>152.167599999999</v>
      </c>
      <c r="N741">
        <v>144.679</v>
      </c>
      <c r="O741">
        <v>103.45050000000001</v>
      </c>
      <c r="P741">
        <v>79.548199999999895</v>
      </c>
      <c r="Q741">
        <v>50.965800000000002</v>
      </c>
      <c r="R741">
        <v>23.92595</v>
      </c>
    </row>
    <row r="742" spans="1:18" x14ac:dyDescent="0.3">
      <c r="A742" s="1">
        <v>8061</v>
      </c>
      <c r="B742" t="s">
        <v>221</v>
      </c>
      <c r="C742" t="s">
        <v>251</v>
      </c>
      <c r="D742" t="s">
        <v>20</v>
      </c>
      <c r="E742" t="s">
        <v>23</v>
      </c>
      <c r="F742">
        <v>10242.536700000001</v>
      </c>
      <c r="G742">
        <v>63.960999999999899</v>
      </c>
      <c r="H742">
        <v>76.174899999999894</v>
      </c>
      <c r="I742">
        <v>162.18790000000001</v>
      </c>
      <c r="J742">
        <v>509.58030000000002</v>
      </c>
      <c r="K742">
        <v>860.63689999999895</v>
      </c>
      <c r="L742">
        <v>1831.60699999999</v>
      </c>
      <c r="M742">
        <v>2677.0929999999898</v>
      </c>
      <c r="N742">
        <v>2227.585</v>
      </c>
      <c r="O742">
        <v>1100.7670000000001</v>
      </c>
      <c r="P742">
        <v>570.98749999999905</v>
      </c>
      <c r="Q742">
        <v>106.365799999999</v>
      </c>
      <c r="R742">
        <v>55.590400000000002</v>
      </c>
    </row>
    <row r="743" spans="1:18" x14ac:dyDescent="0.3">
      <c r="A743" s="1">
        <v>8063</v>
      </c>
      <c r="B743" t="s">
        <v>221</v>
      </c>
      <c r="C743" t="s">
        <v>252</v>
      </c>
      <c r="D743" t="s">
        <v>20</v>
      </c>
      <c r="E743" t="s">
        <v>21</v>
      </c>
      <c r="F743">
        <v>3213.1945000000001</v>
      </c>
      <c r="G743">
        <v>25.6967999999999</v>
      </c>
      <c r="H743">
        <v>28.324300000000001</v>
      </c>
      <c r="I743">
        <v>51.0992999999999</v>
      </c>
      <c r="J743">
        <v>106.150599999999</v>
      </c>
      <c r="K743">
        <v>256.62569999999897</v>
      </c>
      <c r="L743">
        <v>545.72299999999905</v>
      </c>
      <c r="M743">
        <v>826.30999999999904</v>
      </c>
      <c r="N743">
        <v>706.76099999999894</v>
      </c>
      <c r="O743">
        <v>385.78739999999902</v>
      </c>
      <c r="P743">
        <v>212.572699999999</v>
      </c>
      <c r="Q743">
        <v>42.620100000000001</v>
      </c>
      <c r="R743">
        <v>25.523599999999899</v>
      </c>
    </row>
    <row r="744" spans="1:18" x14ac:dyDescent="0.3">
      <c r="A744" s="1">
        <v>8063</v>
      </c>
      <c r="B744" t="s">
        <v>221</v>
      </c>
      <c r="C744" t="s">
        <v>252</v>
      </c>
      <c r="D744" t="s">
        <v>20</v>
      </c>
      <c r="E744" t="s">
        <v>22</v>
      </c>
      <c r="F744">
        <v>1310.0800409999899</v>
      </c>
      <c r="G744">
        <v>35.054265000000001</v>
      </c>
      <c r="H744">
        <v>37.721800000000002</v>
      </c>
      <c r="I744">
        <v>73.697199999999896</v>
      </c>
      <c r="J744">
        <v>137.079599999999</v>
      </c>
      <c r="K744">
        <v>149.1541</v>
      </c>
      <c r="L744">
        <v>166.737899999999</v>
      </c>
      <c r="M744">
        <v>196.62880000000001</v>
      </c>
      <c r="N744">
        <v>188.94059999999899</v>
      </c>
      <c r="O744">
        <v>127.16240000000001</v>
      </c>
      <c r="P744">
        <v>99.786199999999894</v>
      </c>
      <c r="Q744">
        <v>63.942599999999899</v>
      </c>
      <c r="R744">
        <v>34.174576000000002</v>
      </c>
    </row>
    <row r="745" spans="1:18" x14ac:dyDescent="0.3">
      <c r="A745" s="1">
        <v>8063</v>
      </c>
      <c r="B745" t="s">
        <v>221</v>
      </c>
      <c r="C745" t="s">
        <v>252</v>
      </c>
      <c r="D745" t="s">
        <v>20</v>
      </c>
      <c r="E745" t="s">
        <v>23</v>
      </c>
      <c r="F745">
        <v>9963.1643999999906</v>
      </c>
      <c r="G745">
        <v>63.354700000000001</v>
      </c>
      <c r="H745">
        <v>72.921000000000006</v>
      </c>
      <c r="I745">
        <v>136.314999999999</v>
      </c>
      <c r="J745">
        <v>295.08449999999903</v>
      </c>
      <c r="K745">
        <v>766.49990000000003</v>
      </c>
      <c r="L745">
        <v>1778.1780000000001</v>
      </c>
      <c r="M745">
        <v>2740.28999999999</v>
      </c>
      <c r="N745">
        <v>2239.547</v>
      </c>
      <c r="O745">
        <v>1124.6990000000001</v>
      </c>
      <c r="P745">
        <v>576.12739999999906</v>
      </c>
      <c r="Q745">
        <v>107.80370000000001</v>
      </c>
      <c r="R745">
        <v>62.344200000000001</v>
      </c>
    </row>
    <row r="746" spans="1:18" x14ac:dyDescent="0.3">
      <c r="A746" s="1">
        <v>8065</v>
      </c>
      <c r="B746" t="s">
        <v>221</v>
      </c>
      <c r="C746" t="s">
        <v>181</v>
      </c>
      <c r="D746" t="s">
        <v>20</v>
      </c>
      <c r="E746" t="s">
        <v>21</v>
      </c>
      <c r="F746">
        <v>433.38213000000002</v>
      </c>
      <c r="G746">
        <v>8.5997800000000009</v>
      </c>
      <c r="H746">
        <v>7.8059500000000002</v>
      </c>
      <c r="I746">
        <v>13.4842999999999</v>
      </c>
      <c r="J746">
        <v>16.401800000000001</v>
      </c>
      <c r="K746">
        <v>26.8753999999999</v>
      </c>
      <c r="L746">
        <v>64.491900000000001</v>
      </c>
      <c r="M746">
        <v>98.096599999999896</v>
      </c>
      <c r="N746">
        <v>93.495000000000005</v>
      </c>
      <c r="O746">
        <v>55.123100000000001</v>
      </c>
      <c r="P746">
        <v>27.170200000000001</v>
      </c>
      <c r="Q746">
        <v>12.114000000000001</v>
      </c>
      <c r="R746">
        <v>9.7240999999999893</v>
      </c>
    </row>
    <row r="747" spans="1:18" x14ac:dyDescent="0.3">
      <c r="A747" s="1">
        <v>8065</v>
      </c>
      <c r="B747" t="s">
        <v>221</v>
      </c>
      <c r="C747" t="s">
        <v>181</v>
      </c>
      <c r="D747" t="s">
        <v>20</v>
      </c>
      <c r="E747" t="s">
        <v>22</v>
      </c>
      <c r="F747">
        <v>81.904622700000004</v>
      </c>
      <c r="G747">
        <v>0.52835900000000002</v>
      </c>
      <c r="H747">
        <v>0.58672040000000003</v>
      </c>
      <c r="I747">
        <v>2.32872399999999</v>
      </c>
      <c r="J747">
        <v>4.4206899999999898</v>
      </c>
      <c r="K747">
        <v>8.1344200000000004</v>
      </c>
      <c r="L747">
        <v>12.5444999999999</v>
      </c>
      <c r="M747">
        <v>15.7079</v>
      </c>
      <c r="N747">
        <v>15.3962</v>
      </c>
      <c r="O747">
        <v>11.844900000000001</v>
      </c>
      <c r="P747">
        <v>7.9475100000000003</v>
      </c>
      <c r="Q747">
        <v>1.65303679999999</v>
      </c>
      <c r="R747">
        <v>0.81166249999999895</v>
      </c>
    </row>
    <row r="748" spans="1:18" x14ac:dyDescent="0.3">
      <c r="A748" s="1">
        <v>8065</v>
      </c>
      <c r="B748" t="s">
        <v>221</v>
      </c>
      <c r="C748" t="s">
        <v>181</v>
      </c>
      <c r="D748" t="s">
        <v>20</v>
      </c>
      <c r="E748" t="s">
        <v>23</v>
      </c>
      <c r="F748">
        <v>2604.7260999999899</v>
      </c>
      <c r="G748">
        <v>39.238799999999898</v>
      </c>
      <c r="H748">
        <v>36.451900000000002</v>
      </c>
      <c r="I748">
        <v>67.221500000000006</v>
      </c>
      <c r="J748">
        <v>86.864599999999896</v>
      </c>
      <c r="K748">
        <v>164.20169999999899</v>
      </c>
      <c r="L748">
        <v>421.76069999999902</v>
      </c>
      <c r="M748">
        <v>656.01900000000001</v>
      </c>
      <c r="N748">
        <v>587.44600000000003</v>
      </c>
      <c r="O748">
        <v>304.55829999999901</v>
      </c>
      <c r="P748">
        <v>140.35640000000001</v>
      </c>
      <c r="Q748">
        <v>56.3643</v>
      </c>
      <c r="R748">
        <v>44.242899999999899</v>
      </c>
    </row>
    <row r="749" spans="1:18" x14ac:dyDescent="0.3">
      <c r="A749" s="1">
        <v>8067</v>
      </c>
      <c r="B749" t="s">
        <v>221</v>
      </c>
      <c r="C749" t="s">
        <v>253</v>
      </c>
      <c r="D749" t="s">
        <v>20</v>
      </c>
      <c r="E749" t="s">
        <v>21</v>
      </c>
      <c r="F749">
        <v>2939.6221999999898</v>
      </c>
      <c r="G749">
        <v>45.192</v>
      </c>
      <c r="H749">
        <v>46.07</v>
      </c>
      <c r="I749">
        <v>90.834599999999895</v>
      </c>
      <c r="J749">
        <v>115.376199999999</v>
      </c>
      <c r="K749">
        <v>229.999699999999</v>
      </c>
      <c r="L749">
        <v>488.86700000000002</v>
      </c>
      <c r="M749">
        <v>624.16499999999905</v>
      </c>
      <c r="N749">
        <v>606.65999999999894</v>
      </c>
      <c r="O749">
        <v>365.0224</v>
      </c>
      <c r="P749">
        <v>203.874099999999</v>
      </c>
      <c r="Q749">
        <v>74.090800000000002</v>
      </c>
      <c r="R749">
        <v>49.470399999999898</v>
      </c>
    </row>
    <row r="750" spans="1:18" x14ac:dyDescent="0.3">
      <c r="A750" s="1">
        <v>8067</v>
      </c>
      <c r="B750" t="s">
        <v>221</v>
      </c>
      <c r="C750" t="s">
        <v>253</v>
      </c>
      <c r="D750" t="s">
        <v>20</v>
      </c>
      <c r="E750" t="s">
        <v>22</v>
      </c>
      <c r="F750">
        <v>243.152919999999</v>
      </c>
      <c r="G750">
        <v>4.7295519999999902</v>
      </c>
      <c r="H750">
        <v>6.0916370000000004</v>
      </c>
      <c r="I750">
        <v>14.6869999999999</v>
      </c>
      <c r="J750">
        <v>20.4602</v>
      </c>
      <c r="K750">
        <v>22.843800000000002</v>
      </c>
      <c r="L750">
        <v>31.852</v>
      </c>
      <c r="M750">
        <v>37.884700000000002</v>
      </c>
      <c r="N750">
        <v>36.877800000000001</v>
      </c>
      <c r="O750">
        <v>27.804600000000001</v>
      </c>
      <c r="P750">
        <v>21.2272999999999</v>
      </c>
      <c r="Q750">
        <v>12.610300000000001</v>
      </c>
      <c r="R750">
        <v>6.0840310000000004</v>
      </c>
    </row>
    <row r="751" spans="1:18" x14ac:dyDescent="0.3">
      <c r="A751" s="1">
        <v>8067</v>
      </c>
      <c r="B751" t="s">
        <v>221</v>
      </c>
      <c r="C751" t="s">
        <v>253</v>
      </c>
      <c r="D751" t="s">
        <v>20</v>
      </c>
      <c r="E751" t="s">
        <v>23</v>
      </c>
      <c r="F751">
        <v>17307.025099999901</v>
      </c>
      <c r="G751">
        <v>185.146199999999</v>
      </c>
      <c r="H751">
        <v>192.29320000000001</v>
      </c>
      <c r="I751">
        <v>413.00040000000001</v>
      </c>
      <c r="J751">
        <v>568.55020000000002</v>
      </c>
      <c r="K751">
        <v>1251.78899999999</v>
      </c>
      <c r="L751">
        <v>3231.7959999999898</v>
      </c>
      <c r="M751">
        <v>4205.6490000000003</v>
      </c>
      <c r="N751">
        <v>3869.8139999999898</v>
      </c>
      <c r="O751">
        <v>1958.0619999999899</v>
      </c>
      <c r="P751">
        <v>925.05100000000004</v>
      </c>
      <c r="Q751">
        <v>306.89229999999901</v>
      </c>
      <c r="R751">
        <v>198.981799999999</v>
      </c>
    </row>
    <row r="752" spans="1:18" x14ac:dyDescent="0.3">
      <c r="A752" s="1">
        <v>8069</v>
      </c>
      <c r="B752" t="s">
        <v>221</v>
      </c>
      <c r="C752" t="s">
        <v>254</v>
      </c>
      <c r="D752" t="s">
        <v>20</v>
      </c>
      <c r="E752" t="s">
        <v>21</v>
      </c>
      <c r="F752">
        <v>3596.8591999999899</v>
      </c>
      <c r="G752">
        <v>62.569499999999898</v>
      </c>
      <c r="H752">
        <v>57.367800000000003</v>
      </c>
      <c r="I752">
        <v>109.744399999999</v>
      </c>
      <c r="J752">
        <v>131.673</v>
      </c>
      <c r="K752">
        <v>244.33160000000001</v>
      </c>
      <c r="L752">
        <v>558.27700000000004</v>
      </c>
      <c r="M752">
        <v>779.85299999999904</v>
      </c>
      <c r="N752">
        <v>786.75199999999904</v>
      </c>
      <c r="O752">
        <v>450.14350000000002</v>
      </c>
      <c r="P752">
        <v>256.50450000000001</v>
      </c>
      <c r="Q752">
        <v>95.083799999999897</v>
      </c>
      <c r="R752">
        <v>64.559100000000001</v>
      </c>
    </row>
    <row r="753" spans="1:18" x14ac:dyDescent="0.3">
      <c r="A753" s="1">
        <v>8069</v>
      </c>
      <c r="B753" t="s">
        <v>221</v>
      </c>
      <c r="C753" t="s">
        <v>254</v>
      </c>
      <c r="D753" t="s">
        <v>20</v>
      </c>
      <c r="E753" t="s">
        <v>22</v>
      </c>
      <c r="F753">
        <v>550.71296199999904</v>
      </c>
      <c r="G753">
        <v>15.373022000000001</v>
      </c>
      <c r="H753">
        <v>13.3217599999999</v>
      </c>
      <c r="I753">
        <v>32.196399999999898</v>
      </c>
      <c r="J753">
        <v>45.577800000000003</v>
      </c>
      <c r="K753">
        <v>51.883899999999898</v>
      </c>
      <c r="L753">
        <v>69.779499999999899</v>
      </c>
      <c r="M753">
        <v>87.363900000000001</v>
      </c>
      <c r="N753">
        <v>84.581999999999894</v>
      </c>
      <c r="O753">
        <v>62.1355</v>
      </c>
      <c r="P753">
        <v>47.5564999999999</v>
      </c>
      <c r="Q753">
        <v>27.6832999999999</v>
      </c>
      <c r="R753">
        <v>13.25938</v>
      </c>
    </row>
    <row r="754" spans="1:18" x14ac:dyDescent="0.3">
      <c r="A754" s="1">
        <v>8069</v>
      </c>
      <c r="B754" t="s">
        <v>221</v>
      </c>
      <c r="C754" t="s">
        <v>254</v>
      </c>
      <c r="D754" t="s">
        <v>20</v>
      </c>
      <c r="E754" t="s">
        <v>23</v>
      </c>
      <c r="F754">
        <v>23866.8293999999</v>
      </c>
      <c r="G754">
        <v>282.3904</v>
      </c>
      <c r="H754">
        <v>276.09570000000002</v>
      </c>
      <c r="I754">
        <v>597.91589999999906</v>
      </c>
      <c r="J754">
        <v>782.19899999999905</v>
      </c>
      <c r="K754">
        <v>1495.2529999999899</v>
      </c>
      <c r="L754">
        <v>4066.6610000000001</v>
      </c>
      <c r="M754">
        <v>6005.31</v>
      </c>
      <c r="N754">
        <v>5653.3199999999897</v>
      </c>
      <c r="O754">
        <v>2649.04899999999</v>
      </c>
      <c r="P754">
        <v>1318.4550999999899</v>
      </c>
      <c r="Q754">
        <v>448.13909999999902</v>
      </c>
      <c r="R754">
        <v>292.0412</v>
      </c>
    </row>
    <row r="755" spans="1:18" x14ac:dyDescent="0.3">
      <c r="A755" s="1">
        <v>8071</v>
      </c>
      <c r="B755" t="s">
        <v>221</v>
      </c>
      <c r="C755" t="s">
        <v>255</v>
      </c>
      <c r="D755" t="s">
        <v>20</v>
      </c>
      <c r="E755" t="s">
        <v>21</v>
      </c>
      <c r="F755">
        <v>8524.1489000000001</v>
      </c>
      <c r="G755">
        <v>109.999399999999</v>
      </c>
      <c r="H755">
        <v>114.359899999999</v>
      </c>
      <c r="I755">
        <v>221.22380000000001</v>
      </c>
      <c r="J755">
        <v>326.72070000000002</v>
      </c>
      <c r="K755">
        <v>768.58510000000001</v>
      </c>
      <c r="L755">
        <v>1509.528</v>
      </c>
      <c r="M755">
        <v>1892.2370000000001</v>
      </c>
      <c r="N755">
        <v>1722.9179999999899</v>
      </c>
      <c r="O755">
        <v>983.03499999999894</v>
      </c>
      <c r="P755">
        <v>608.55100000000004</v>
      </c>
      <c r="Q755">
        <v>171.44460000000001</v>
      </c>
      <c r="R755">
        <v>95.546400000000006</v>
      </c>
    </row>
    <row r="756" spans="1:18" x14ac:dyDescent="0.3">
      <c r="A756" s="1">
        <v>8071</v>
      </c>
      <c r="B756" t="s">
        <v>221</v>
      </c>
      <c r="C756" t="s">
        <v>255</v>
      </c>
      <c r="D756" t="s">
        <v>20</v>
      </c>
      <c r="E756" t="s">
        <v>22</v>
      </c>
      <c r="F756">
        <v>1763.6083685999899</v>
      </c>
      <c r="G756">
        <v>61.6691</v>
      </c>
      <c r="H756">
        <v>61.536340000000003</v>
      </c>
      <c r="I756">
        <v>118.966499999999</v>
      </c>
      <c r="J756">
        <v>138.628999999999</v>
      </c>
      <c r="K756">
        <v>163.65270000000001</v>
      </c>
      <c r="L756">
        <v>226.612099999999</v>
      </c>
      <c r="M756">
        <v>260.36130000000003</v>
      </c>
      <c r="N756">
        <v>251.8888</v>
      </c>
      <c r="O756">
        <v>187.10400000000001</v>
      </c>
      <c r="P756">
        <v>147.91139999999899</v>
      </c>
      <c r="Q756">
        <v>98.452699999999894</v>
      </c>
      <c r="R756">
        <v>46.824428599999898</v>
      </c>
    </row>
    <row r="757" spans="1:18" x14ac:dyDescent="0.3">
      <c r="A757" s="1">
        <v>8071</v>
      </c>
      <c r="B757" t="s">
        <v>221</v>
      </c>
      <c r="C757" t="s">
        <v>255</v>
      </c>
      <c r="D757" t="s">
        <v>20</v>
      </c>
      <c r="E757" t="s">
        <v>23</v>
      </c>
      <c r="F757">
        <v>36401.032800000001</v>
      </c>
      <c r="G757">
        <v>367.79329999999902</v>
      </c>
      <c r="H757">
        <v>401.20999999999901</v>
      </c>
      <c r="I757">
        <v>831.63599999999894</v>
      </c>
      <c r="J757">
        <v>1317.4590000000001</v>
      </c>
      <c r="K757">
        <v>3222.6999999999898</v>
      </c>
      <c r="L757">
        <v>7052.3599999999897</v>
      </c>
      <c r="M757">
        <v>8697.6200000000008</v>
      </c>
      <c r="N757">
        <v>7594.75</v>
      </c>
      <c r="O757">
        <v>3845.3679999999899</v>
      </c>
      <c r="P757">
        <v>2170.58699999999</v>
      </c>
      <c r="Q757">
        <v>585.1182</v>
      </c>
      <c r="R757">
        <v>314.43130000000002</v>
      </c>
    </row>
    <row r="758" spans="1:18" x14ac:dyDescent="0.3">
      <c r="A758" s="1">
        <v>8073</v>
      </c>
      <c r="B758" t="s">
        <v>221</v>
      </c>
      <c r="C758" t="s">
        <v>136</v>
      </c>
      <c r="D758" t="s">
        <v>20</v>
      </c>
      <c r="E758" t="s">
        <v>21</v>
      </c>
      <c r="F758">
        <v>3780.5563999999899</v>
      </c>
      <c r="G758">
        <v>34.812800000000003</v>
      </c>
      <c r="H758">
        <v>37.882599999999897</v>
      </c>
      <c r="I758">
        <v>69.409400000000005</v>
      </c>
      <c r="J758">
        <v>143.939999999999</v>
      </c>
      <c r="K758">
        <v>294.97539999999901</v>
      </c>
      <c r="L758">
        <v>620.74400000000003</v>
      </c>
      <c r="M758">
        <v>926.57299999999896</v>
      </c>
      <c r="N758">
        <v>856.83100000000002</v>
      </c>
      <c r="O758">
        <v>461.7826</v>
      </c>
      <c r="P758">
        <v>244.035699999999</v>
      </c>
      <c r="Q758">
        <v>57.430500000000002</v>
      </c>
      <c r="R758">
        <v>32.139400000000002</v>
      </c>
    </row>
    <row r="759" spans="1:18" x14ac:dyDescent="0.3">
      <c r="A759" s="1">
        <v>8073</v>
      </c>
      <c r="B759" t="s">
        <v>221</v>
      </c>
      <c r="C759" t="s">
        <v>136</v>
      </c>
      <c r="D759" t="s">
        <v>20</v>
      </c>
      <c r="E759" t="s">
        <v>22</v>
      </c>
      <c r="F759">
        <v>1316.1825570000001</v>
      </c>
      <c r="G759">
        <v>38.553649999999898</v>
      </c>
      <c r="H759">
        <v>41.450400000000002</v>
      </c>
      <c r="I759">
        <v>80.702799999999897</v>
      </c>
      <c r="J759">
        <v>116.50360000000001</v>
      </c>
      <c r="K759">
        <v>129.525399999999</v>
      </c>
      <c r="L759">
        <v>167.01490000000001</v>
      </c>
      <c r="M759">
        <v>205.499899999999</v>
      </c>
      <c r="N759">
        <v>191.47460000000001</v>
      </c>
      <c r="O759">
        <v>137.88659999999899</v>
      </c>
      <c r="P759">
        <v>106.4513</v>
      </c>
      <c r="Q759">
        <v>69.460499999999897</v>
      </c>
      <c r="R759">
        <v>31.6589069999999</v>
      </c>
    </row>
    <row r="760" spans="1:18" x14ac:dyDescent="0.3">
      <c r="A760" s="1">
        <v>8073</v>
      </c>
      <c r="B760" t="s">
        <v>221</v>
      </c>
      <c r="C760" t="s">
        <v>136</v>
      </c>
      <c r="D760" t="s">
        <v>20</v>
      </c>
      <c r="E760" t="s">
        <v>23</v>
      </c>
      <c r="F760">
        <v>12152.809499999899</v>
      </c>
      <c r="G760">
        <v>85.428700000000006</v>
      </c>
      <c r="H760">
        <v>97.390799999999899</v>
      </c>
      <c r="I760">
        <v>186.80940000000001</v>
      </c>
      <c r="J760">
        <v>413.17939999999902</v>
      </c>
      <c r="K760">
        <v>899.84529999999904</v>
      </c>
      <c r="L760">
        <v>2117.0430000000001</v>
      </c>
      <c r="M760">
        <v>3202.55799999999</v>
      </c>
      <c r="N760">
        <v>2842.0120000000002</v>
      </c>
      <c r="O760">
        <v>1402.10599999999</v>
      </c>
      <c r="P760">
        <v>684.33420000000001</v>
      </c>
      <c r="Q760">
        <v>144.442499999999</v>
      </c>
      <c r="R760">
        <v>77.660200000000003</v>
      </c>
    </row>
    <row r="761" spans="1:18" x14ac:dyDescent="0.3">
      <c r="A761" s="1">
        <v>8075</v>
      </c>
      <c r="B761" t="s">
        <v>221</v>
      </c>
      <c r="C761" t="s">
        <v>138</v>
      </c>
      <c r="D761" t="s">
        <v>20</v>
      </c>
      <c r="E761" t="s">
        <v>21</v>
      </c>
      <c r="F761">
        <v>2537.0527999999899</v>
      </c>
      <c r="G761">
        <v>21.2149999999999</v>
      </c>
      <c r="H761">
        <v>20.8308</v>
      </c>
      <c r="I761">
        <v>40.932200000000002</v>
      </c>
      <c r="J761">
        <v>66.276899999999898</v>
      </c>
      <c r="K761">
        <v>188.211299999999</v>
      </c>
      <c r="L761">
        <v>408.59039999999902</v>
      </c>
      <c r="M761">
        <v>633.91200000000003</v>
      </c>
      <c r="N761">
        <v>610.86400000000003</v>
      </c>
      <c r="O761">
        <v>323.32139999999902</v>
      </c>
      <c r="P761">
        <v>169.6534</v>
      </c>
      <c r="Q761">
        <v>32.7623999999999</v>
      </c>
      <c r="R761">
        <v>20.483000000000001</v>
      </c>
    </row>
    <row r="762" spans="1:18" x14ac:dyDescent="0.3">
      <c r="A762" s="1">
        <v>8075</v>
      </c>
      <c r="B762" t="s">
        <v>221</v>
      </c>
      <c r="C762" t="s">
        <v>138</v>
      </c>
      <c r="D762" t="s">
        <v>20</v>
      </c>
      <c r="E762" t="s">
        <v>22</v>
      </c>
      <c r="F762">
        <v>1004.22272099999</v>
      </c>
      <c r="G762">
        <v>30.1557999999999</v>
      </c>
      <c r="H762">
        <v>26.165099999999899</v>
      </c>
      <c r="I762">
        <v>57.283499999999897</v>
      </c>
      <c r="J762">
        <v>98.073899999999895</v>
      </c>
      <c r="K762">
        <v>103.49460000000001</v>
      </c>
      <c r="L762">
        <v>125.735699999999</v>
      </c>
      <c r="M762">
        <v>160.1362</v>
      </c>
      <c r="N762">
        <v>144.6738</v>
      </c>
      <c r="O762">
        <v>103.3575</v>
      </c>
      <c r="P762">
        <v>79.362700000000004</v>
      </c>
      <c r="Q762">
        <v>48.979700000000001</v>
      </c>
      <c r="R762">
        <v>26.804220999999899</v>
      </c>
    </row>
    <row r="763" spans="1:18" x14ac:dyDescent="0.3">
      <c r="A763" s="1">
        <v>8075</v>
      </c>
      <c r="B763" t="s">
        <v>221</v>
      </c>
      <c r="C763" t="s">
        <v>138</v>
      </c>
      <c r="D763" t="s">
        <v>20</v>
      </c>
      <c r="E763" t="s">
        <v>23</v>
      </c>
      <c r="F763">
        <v>8117.2861000000003</v>
      </c>
      <c r="G763">
        <v>50.893000000000001</v>
      </c>
      <c r="H763">
        <v>51.792000000000002</v>
      </c>
      <c r="I763">
        <v>106.532499999999</v>
      </c>
      <c r="J763">
        <v>180.3734</v>
      </c>
      <c r="K763">
        <v>558.13279999999895</v>
      </c>
      <c r="L763">
        <v>1385.8340000000001</v>
      </c>
      <c r="M763">
        <v>2182.4740000000002</v>
      </c>
      <c r="N763">
        <v>2032.3620000000001</v>
      </c>
      <c r="O763">
        <v>973.63580000000002</v>
      </c>
      <c r="P763">
        <v>466.45659999999901</v>
      </c>
      <c r="Q763">
        <v>80.165000000000006</v>
      </c>
      <c r="R763">
        <v>48.634999999999899</v>
      </c>
    </row>
    <row r="764" spans="1:18" x14ac:dyDescent="0.3">
      <c r="A764" s="1">
        <v>8077</v>
      </c>
      <c r="B764" t="s">
        <v>221</v>
      </c>
      <c r="C764" t="s">
        <v>256</v>
      </c>
      <c r="D764" t="s">
        <v>20</v>
      </c>
      <c r="E764" t="s">
        <v>21</v>
      </c>
      <c r="F764">
        <v>5661.0501000000004</v>
      </c>
      <c r="G764">
        <v>68.985100000000003</v>
      </c>
      <c r="H764">
        <v>72.818700000000007</v>
      </c>
      <c r="I764">
        <v>145.26480000000001</v>
      </c>
      <c r="J764">
        <v>205.41919999999899</v>
      </c>
      <c r="K764">
        <v>432.91109999999901</v>
      </c>
      <c r="L764">
        <v>907.85599999999897</v>
      </c>
      <c r="M764">
        <v>1198.5039999999899</v>
      </c>
      <c r="N764">
        <v>1266.2809999999899</v>
      </c>
      <c r="O764">
        <v>769.31899999999905</v>
      </c>
      <c r="P764">
        <v>393.87689999999901</v>
      </c>
      <c r="Q764">
        <v>120.546099999999</v>
      </c>
      <c r="R764">
        <v>79.268199999999894</v>
      </c>
    </row>
    <row r="765" spans="1:18" x14ac:dyDescent="0.3">
      <c r="A765" s="1">
        <v>8077</v>
      </c>
      <c r="B765" t="s">
        <v>221</v>
      </c>
      <c r="C765" t="s">
        <v>256</v>
      </c>
      <c r="D765" t="s">
        <v>20</v>
      </c>
      <c r="E765" t="s">
        <v>22</v>
      </c>
      <c r="F765">
        <v>317.43923499999897</v>
      </c>
      <c r="G765">
        <v>6.3777549999999898</v>
      </c>
      <c r="H765">
        <v>8.6080699999999908</v>
      </c>
      <c r="I765">
        <v>19.758600000000001</v>
      </c>
      <c r="J765">
        <v>25.4818999999999</v>
      </c>
      <c r="K765">
        <v>30.299299999999899</v>
      </c>
      <c r="L765">
        <v>40.081400000000002</v>
      </c>
      <c r="M765">
        <v>48.036000000000001</v>
      </c>
      <c r="N765">
        <v>48.191400000000002</v>
      </c>
      <c r="O765">
        <v>36.822499999999899</v>
      </c>
      <c r="P765">
        <v>27.361999999999899</v>
      </c>
      <c r="Q765">
        <v>17.444900000000001</v>
      </c>
      <c r="R765">
        <v>8.9754100000000001</v>
      </c>
    </row>
    <row r="766" spans="1:18" x14ac:dyDescent="0.3">
      <c r="A766" s="1">
        <v>8077</v>
      </c>
      <c r="B766" t="s">
        <v>221</v>
      </c>
      <c r="C766" t="s">
        <v>256</v>
      </c>
      <c r="D766" t="s">
        <v>20</v>
      </c>
      <c r="E766" t="s">
        <v>23</v>
      </c>
      <c r="F766">
        <v>32121.356800000001</v>
      </c>
      <c r="G766">
        <v>252.128399999999</v>
      </c>
      <c r="H766">
        <v>270.54390000000001</v>
      </c>
      <c r="I766">
        <v>570.61300000000006</v>
      </c>
      <c r="J766">
        <v>845.78999999999905</v>
      </c>
      <c r="K766">
        <v>2150.7489999999898</v>
      </c>
      <c r="L766">
        <v>5888.7879999999896</v>
      </c>
      <c r="M766">
        <v>7895.06</v>
      </c>
      <c r="N766">
        <v>7855.8299999999899</v>
      </c>
      <c r="O766">
        <v>4018.82799999999</v>
      </c>
      <c r="P766">
        <v>1639.7529999999899</v>
      </c>
      <c r="Q766">
        <v>445.84359999999901</v>
      </c>
      <c r="R766">
        <v>287.42989999999901</v>
      </c>
    </row>
    <row r="767" spans="1:18" x14ac:dyDescent="0.3">
      <c r="A767" s="1">
        <v>8079</v>
      </c>
      <c r="B767" t="s">
        <v>221</v>
      </c>
      <c r="C767" t="s">
        <v>257</v>
      </c>
      <c r="D767" t="s">
        <v>20</v>
      </c>
      <c r="E767" t="s">
        <v>21</v>
      </c>
      <c r="F767">
        <v>1244.2547999999899</v>
      </c>
      <c r="G767">
        <v>27.303899999999899</v>
      </c>
      <c r="H767">
        <v>24.168299999999899</v>
      </c>
      <c r="I767">
        <v>40.6649999999999</v>
      </c>
      <c r="J767">
        <v>51.084400000000002</v>
      </c>
      <c r="K767">
        <v>74.883399999999895</v>
      </c>
      <c r="L767">
        <v>201.0069</v>
      </c>
      <c r="M767">
        <v>265.89409999999901</v>
      </c>
      <c r="N767">
        <v>255.426099999999</v>
      </c>
      <c r="O767">
        <v>158.2347</v>
      </c>
      <c r="P767">
        <v>79.5745</v>
      </c>
      <c r="Q767">
        <v>37.746499999999898</v>
      </c>
      <c r="R767">
        <v>28.2669999999999</v>
      </c>
    </row>
    <row r="768" spans="1:18" x14ac:dyDescent="0.3">
      <c r="A768" s="1">
        <v>8079</v>
      </c>
      <c r="B768" t="s">
        <v>221</v>
      </c>
      <c r="C768" t="s">
        <v>257</v>
      </c>
      <c r="D768" t="s">
        <v>20</v>
      </c>
      <c r="E768" t="s">
        <v>22</v>
      </c>
      <c r="F768">
        <v>169.762075479999</v>
      </c>
      <c r="G768">
        <v>2.2552175800000001</v>
      </c>
      <c r="H768">
        <v>2.0252624241000001</v>
      </c>
      <c r="I768">
        <v>6.5439299999999898</v>
      </c>
      <c r="J768">
        <v>10.60791</v>
      </c>
      <c r="K768">
        <v>15.00563</v>
      </c>
      <c r="L768">
        <v>26.006799999999899</v>
      </c>
      <c r="M768">
        <v>30.6798999999999</v>
      </c>
      <c r="N768">
        <v>30.059200000000001</v>
      </c>
      <c r="O768">
        <v>23.095099999999899</v>
      </c>
      <c r="P768">
        <v>15.9876</v>
      </c>
      <c r="Q768">
        <v>5.3457999999999899</v>
      </c>
      <c r="R768">
        <v>2.1497254799999901</v>
      </c>
    </row>
    <row r="769" spans="1:18" x14ac:dyDescent="0.3">
      <c r="A769" s="1">
        <v>8079</v>
      </c>
      <c r="B769" t="s">
        <v>221</v>
      </c>
      <c r="C769" t="s">
        <v>257</v>
      </c>
      <c r="D769" t="s">
        <v>20</v>
      </c>
      <c r="E769" t="s">
        <v>23</v>
      </c>
      <c r="F769">
        <v>6341.4065000000001</v>
      </c>
      <c r="G769">
        <v>113.385099999999</v>
      </c>
      <c r="H769">
        <v>101.549099999999</v>
      </c>
      <c r="I769">
        <v>178.887799999999</v>
      </c>
      <c r="J769">
        <v>236.51920000000001</v>
      </c>
      <c r="K769">
        <v>375.1807</v>
      </c>
      <c r="L769">
        <v>1125.9000000000001</v>
      </c>
      <c r="M769">
        <v>1487.9069999999899</v>
      </c>
      <c r="N769">
        <v>1353.4369999999899</v>
      </c>
      <c r="O769">
        <v>741.15099999999904</v>
      </c>
      <c r="P769">
        <v>353.23070000000001</v>
      </c>
      <c r="Q769">
        <v>157.9786</v>
      </c>
      <c r="R769">
        <v>116.280299999999</v>
      </c>
    </row>
    <row r="770" spans="1:18" x14ac:dyDescent="0.3">
      <c r="A770" s="1">
        <v>8081</v>
      </c>
      <c r="B770" t="s">
        <v>221</v>
      </c>
      <c r="C770" t="s">
        <v>258</v>
      </c>
      <c r="D770" t="s">
        <v>20</v>
      </c>
      <c r="E770" t="s">
        <v>21</v>
      </c>
      <c r="F770">
        <v>6864.5587999999898</v>
      </c>
      <c r="G770">
        <v>70.558999999999898</v>
      </c>
      <c r="H770">
        <v>70.103399999999894</v>
      </c>
      <c r="I770">
        <v>140.931399999999</v>
      </c>
      <c r="J770">
        <v>191.27269999999899</v>
      </c>
      <c r="K770">
        <v>526.24680000000001</v>
      </c>
      <c r="L770">
        <v>1074.75999999999</v>
      </c>
      <c r="M770">
        <v>1526.49099999999</v>
      </c>
      <c r="N770">
        <v>1667.7449999999899</v>
      </c>
      <c r="O770">
        <v>980.322</v>
      </c>
      <c r="P770">
        <v>424.62259999999901</v>
      </c>
      <c r="Q770">
        <v>116.30370000000001</v>
      </c>
      <c r="R770">
        <v>75.2012</v>
      </c>
    </row>
    <row r="771" spans="1:18" x14ac:dyDescent="0.3">
      <c r="A771" s="1">
        <v>8081</v>
      </c>
      <c r="B771" t="s">
        <v>221</v>
      </c>
      <c r="C771" t="s">
        <v>258</v>
      </c>
      <c r="D771" t="s">
        <v>20</v>
      </c>
      <c r="E771" t="s">
        <v>22</v>
      </c>
      <c r="F771">
        <v>226.78558701</v>
      </c>
      <c r="G771">
        <v>3.44957567599999</v>
      </c>
      <c r="H771">
        <v>4.5948769</v>
      </c>
      <c r="I771">
        <v>12.852600000000001</v>
      </c>
      <c r="J771">
        <v>17.5777</v>
      </c>
      <c r="K771">
        <v>22.130600000000001</v>
      </c>
      <c r="L771">
        <v>29.428799999999899</v>
      </c>
      <c r="M771">
        <v>36.734900000000003</v>
      </c>
      <c r="N771">
        <v>37.654000000000003</v>
      </c>
      <c r="O771">
        <v>28.072299999999899</v>
      </c>
      <c r="P771">
        <v>20.3154</v>
      </c>
      <c r="Q771">
        <v>10.2233999999999</v>
      </c>
      <c r="R771">
        <v>3.7514344300000002</v>
      </c>
    </row>
    <row r="772" spans="1:18" x14ac:dyDescent="0.3">
      <c r="A772" s="1">
        <v>8081</v>
      </c>
      <c r="B772" t="s">
        <v>221</v>
      </c>
      <c r="C772" t="s">
        <v>258</v>
      </c>
      <c r="D772" t="s">
        <v>20</v>
      </c>
      <c r="E772" t="s">
        <v>23</v>
      </c>
      <c r="F772">
        <v>32968.534500000002</v>
      </c>
      <c r="G772">
        <v>230.069999999999</v>
      </c>
      <c r="H772">
        <v>234.13210000000001</v>
      </c>
      <c r="I772">
        <v>499.18700000000001</v>
      </c>
      <c r="J772">
        <v>718.96400000000006</v>
      </c>
      <c r="K772">
        <v>2257.221</v>
      </c>
      <c r="L772">
        <v>5527.8860000000004</v>
      </c>
      <c r="M772">
        <v>8191.3299999999899</v>
      </c>
      <c r="N772">
        <v>8690.4699999999903</v>
      </c>
      <c r="O772">
        <v>4395.3469999999897</v>
      </c>
      <c r="P772">
        <v>1594.9369999999899</v>
      </c>
      <c r="Q772">
        <v>385.3845</v>
      </c>
      <c r="R772">
        <v>243.605899999999</v>
      </c>
    </row>
    <row r="773" spans="1:18" x14ac:dyDescent="0.3">
      <c r="A773" s="1">
        <v>8083</v>
      </c>
      <c r="B773" t="s">
        <v>221</v>
      </c>
      <c r="C773" t="s">
        <v>259</v>
      </c>
      <c r="D773" t="s">
        <v>20</v>
      </c>
      <c r="E773" t="s">
        <v>21</v>
      </c>
      <c r="F773">
        <v>4008.2388000000001</v>
      </c>
      <c r="G773">
        <v>47.918500000000002</v>
      </c>
      <c r="H773">
        <v>52.002600000000001</v>
      </c>
      <c r="I773">
        <v>109.589799999999</v>
      </c>
      <c r="J773">
        <v>142.135999999999</v>
      </c>
      <c r="K773">
        <v>329.83749999999901</v>
      </c>
      <c r="L773">
        <v>686.78700000000003</v>
      </c>
      <c r="M773">
        <v>868.03499999999894</v>
      </c>
      <c r="N773">
        <v>847.91499999999905</v>
      </c>
      <c r="O773">
        <v>504.29599999999903</v>
      </c>
      <c r="P773">
        <v>280.26749999999902</v>
      </c>
      <c r="Q773">
        <v>85.009799999999899</v>
      </c>
      <c r="R773">
        <v>54.444099999999899</v>
      </c>
    </row>
    <row r="774" spans="1:18" x14ac:dyDescent="0.3">
      <c r="A774" s="1">
        <v>8083</v>
      </c>
      <c r="B774" t="s">
        <v>221</v>
      </c>
      <c r="C774" t="s">
        <v>259</v>
      </c>
      <c r="D774" t="s">
        <v>20</v>
      </c>
      <c r="E774" t="s">
        <v>22</v>
      </c>
      <c r="F774">
        <v>270.07450599999902</v>
      </c>
      <c r="G774">
        <v>5.9154169999999899</v>
      </c>
      <c r="H774">
        <v>7.90575899999999</v>
      </c>
      <c r="I774">
        <v>17.2774999999999</v>
      </c>
      <c r="J774">
        <v>23.0076</v>
      </c>
      <c r="K774">
        <v>25.518999999999899</v>
      </c>
      <c r="L774">
        <v>34.3537999999999</v>
      </c>
      <c r="M774">
        <v>40.451700000000002</v>
      </c>
      <c r="N774">
        <v>39.7959999999999</v>
      </c>
      <c r="O774">
        <v>30.021000000000001</v>
      </c>
      <c r="P774">
        <v>22.6736</v>
      </c>
      <c r="Q774">
        <v>14.797800000000001</v>
      </c>
      <c r="R774">
        <v>8.3553300000000004</v>
      </c>
    </row>
    <row r="775" spans="1:18" x14ac:dyDescent="0.3">
      <c r="A775" s="1">
        <v>8083</v>
      </c>
      <c r="B775" t="s">
        <v>221</v>
      </c>
      <c r="C775" t="s">
        <v>259</v>
      </c>
      <c r="D775" t="s">
        <v>20</v>
      </c>
      <c r="E775" t="s">
        <v>23</v>
      </c>
      <c r="F775">
        <v>21371.748599999901</v>
      </c>
      <c r="G775">
        <v>183.885099999999</v>
      </c>
      <c r="H775">
        <v>202.94710000000001</v>
      </c>
      <c r="I775">
        <v>463.73140000000001</v>
      </c>
      <c r="J775">
        <v>652.47080000000005</v>
      </c>
      <c r="K775">
        <v>1646.067</v>
      </c>
      <c r="L775">
        <v>4033.6869999999899</v>
      </c>
      <c r="M775">
        <v>5158.1989999999896</v>
      </c>
      <c r="N775">
        <v>4825.1949999999897</v>
      </c>
      <c r="O775">
        <v>2498.0120000000002</v>
      </c>
      <c r="P775">
        <v>1172.5029999999899</v>
      </c>
      <c r="Q775">
        <v>329.3571</v>
      </c>
      <c r="R775">
        <v>205.694099999999</v>
      </c>
    </row>
    <row r="776" spans="1:18" x14ac:dyDescent="0.3">
      <c r="A776" s="1">
        <v>8085</v>
      </c>
      <c r="B776" t="s">
        <v>221</v>
      </c>
      <c r="C776" t="s">
        <v>260</v>
      </c>
      <c r="D776" t="s">
        <v>20</v>
      </c>
      <c r="E776" t="s">
        <v>21</v>
      </c>
      <c r="F776">
        <v>3611.2988</v>
      </c>
      <c r="G776">
        <v>47.974200000000003</v>
      </c>
      <c r="H776">
        <v>49.620199999999897</v>
      </c>
      <c r="I776">
        <v>99.251300000000001</v>
      </c>
      <c r="J776">
        <v>128.28020000000001</v>
      </c>
      <c r="K776">
        <v>284.6148</v>
      </c>
      <c r="L776">
        <v>597.60599999999897</v>
      </c>
      <c r="M776">
        <v>762.52099999999905</v>
      </c>
      <c r="N776">
        <v>774.37300000000005</v>
      </c>
      <c r="O776">
        <v>476.73099999999903</v>
      </c>
      <c r="P776">
        <v>256.86259999999902</v>
      </c>
      <c r="Q776">
        <v>81.008499999999898</v>
      </c>
      <c r="R776">
        <v>52.456000000000003</v>
      </c>
    </row>
    <row r="777" spans="1:18" x14ac:dyDescent="0.3">
      <c r="A777" s="1">
        <v>8085</v>
      </c>
      <c r="B777" t="s">
        <v>221</v>
      </c>
      <c r="C777" t="s">
        <v>260</v>
      </c>
      <c r="D777" t="s">
        <v>20</v>
      </c>
      <c r="E777" t="s">
        <v>22</v>
      </c>
      <c r="F777">
        <v>248.657333999999</v>
      </c>
      <c r="G777">
        <v>5.2467160000000002</v>
      </c>
      <c r="H777">
        <v>7.0141280000000004</v>
      </c>
      <c r="I777">
        <v>15.5281</v>
      </c>
      <c r="J777">
        <v>22.3874999999999</v>
      </c>
      <c r="K777">
        <v>24.745100000000001</v>
      </c>
      <c r="L777">
        <v>30.893000000000001</v>
      </c>
      <c r="M777">
        <v>38.338299999999897</v>
      </c>
      <c r="N777">
        <v>36.816000000000003</v>
      </c>
      <c r="O777">
        <v>27.575299999999899</v>
      </c>
      <c r="P777">
        <v>20.619700000000002</v>
      </c>
      <c r="Q777">
        <v>13.291600000000001</v>
      </c>
      <c r="R777">
        <v>6.2018899999999899</v>
      </c>
    </row>
    <row r="778" spans="1:18" x14ac:dyDescent="0.3">
      <c r="A778" s="1">
        <v>8085</v>
      </c>
      <c r="B778" t="s">
        <v>221</v>
      </c>
      <c r="C778" t="s">
        <v>260</v>
      </c>
      <c r="D778" t="s">
        <v>20</v>
      </c>
      <c r="E778" t="s">
        <v>23</v>
      </c>
      <c r="F778">
        <v>20521.026399999901</v>
      </c>
      <c r="G778">
        <v>180.13050000000001</v>
      </c>
      <c r="H778">
        <v>190.116199999999</v>
      </c>
      <c r="I778">
        <v>408.89319999999901</v>
      </c>
      <c r="J778">
        <v>561.55359999999905</v>
      </c>
      <c r="K778">
        <v>1422.5840000000001</v>
      </c>
      <c r="L778">
        <v>3881.625</v>
      </c>
      <c r="M778">
        <v>5019.5339999999896</v>
      </c>
      <c r="N778">
        <v>4776.9840000000004</v>
      </c>
      <c r="O778">
        <v>2482.6109999999899</v>
      </c>
      <c r="P778">
        <v>1091.9059999999899</v>
      </c>
      <c r="Q778">
        <v>309.75200000000001</v>
      </c>
      <c r="R778">
        <v>195.33690000000001</v>
      </c>
    </row>
    <row r="779" spans="1:18" x14ac:dyDescent="0.3">
      <c r="A779" s="1">
        <v>8087</v>
      </c>
      <c r="B779" t="s">
        <v>221</v>
      </c>
      <c r="C779" t="s">
        <v>74</v>
      </c>
      <c r="D779" t="s">
        <v>20</v>
      </c>
      <c r="E779" t="s">
        <v>21</v>
      </c>
      <c r="F779">
        <v>2187.8960000000002</v>
      </c>
      <c r="G779">
        <v>17.9375</v>
      </c>
      <c r="H779">
        <v>18.326000000000001</v>
      </c>
      <c r="I779">
        <v>36.234099999999899</v>
      </c>
      <c r="J779">
        <v>99.522300000000001</v>
      </c>
      <c r="K779">
        <v>163.63919999999899</v>
      </c>
      <c r="L779">
        <v>337.95479999999901</v>
      </c>
      <c r="M779">
        <v>529.72599999999898</v>
      </c>
      <c r="N779">
        <v>518.51499999999896</v>
      </c>
      <c r="O779">
        <v>274.34300000000002</v>
      </c>
      <c r="P779">
        <v>147.87450000000001</v>
      </c>
      <c r="Q779">
        <v>28.293500000000002</v>
      </c>
      <c r="R779">
        <v>15.5300999999999</v>
      </c>
    </row>
    <row r="780" spans="1:18" x14ac:dyDescent="0.3">
      <c r="A780" s="1">
        <v>8087</v>
      </c>
      <c r="B780" t="s">
        <v>221</v>
      </c>
      <c r="C780" t="s">
        <v>74</v>
      </c>
      <c r="D780" t="s">
        <v>20</v>
      </c>
      <c r="E780" t="s">
        <v>22</v>
      </c>
      <c r="F780">
        <v>818.27607799999896</v>
      </c>
      <c r="G780">
        <v>24.115500000000001</v>
      </c>
      <c r="H780">
        <v>22.65437</v>
      </c>
      <c r="I780">
        <v>48.961599999999898</v>
      </c>
      <c r="J780">
        <v>79.686899999999895</v>
      </c>
      <c r="K780">
        <v>86.4909999999999</v>
      </c>
      <c r="L780">
        <v>104.7312</v>
      </c>
      <c r="M780">
        <v>127.0702</v>
      </c>
      <c r="N780">
        <v>117.706599999999</v>
      </c>
      <c r="O780">
        <v>84.576300000000003</v>
      </c>
      <c r="P780">
        <v>63.7747999999999</v>
      </c>
      <c r="Q780">
        <v>40.413200000000003</v>
      </c>
      <c r="R780">
        <v>18.094408000000001</v>
      </c>
    </row>
    <row r="781" spans="1:18" x14ac:dyDescent="0.3">
      <c r="A781" s="1">
        <v>8087</v>
      </c>
      <c r="B781" t="s">
        <v>221</v>
      </c>
      <c r="C781" t="s">
        <v>74</v>
      </c>
      <c r="D781" t="s">
        <v>20</v>
      </c>
      <c r="E781" t="s">
        <v>23</v>
      </c>
      <c r="F781">
        <v>6998.7129999999897</v>
      </c>
      <c r="G781">
        <v>43.518099999999897</v>
      </c>
      <c r="H781">
        <v>46.437100000000001</v>
      </c>
      <c r="I781">
        <v>96.640199999999894</v>
      </c>
      <c r="J781">
        <v>274.07999999999902</v>
      </c>
      <c r="K781">
        <v>491.35820000000001</v>
      </c>
      <c r="L781">
        <v>1145.17499999999</v>
      </c>
      <c r="M781">
        <v>1835.38</v>
      </c>
      <c r="N781">
        <v>1720.1189999999899</v>
      </c>
      <c r="O781">
        <v>830.43200000000002</v>
      </c>
      <c r="P781">
        <v>408.32940000000002</v>
      </c>
      <c r="Q781">
        <v>70.156899999999894</v>
      </c>
      <c r="R781">
        <v>37.0870999999999</v>
      </c>
    </row>
    <row r="782" spans="1:18" x14ac:dyDescent="0.3">
      <c r="A782" s="1">
        <v>8089</v>
      </c>
      <c r="B782" t="s">
        <v>221</v>
      </c>
      <c r="C782" t="s">
        <v>261</v>
      </c>
      <c r="D782" t="s">
        <v>20</v>
      </c>
      <c r="E782" t="s">
        <v>21</v>
      </c>
      <c r="F782">
        <v>2749.4571000000001</v>
      </c>
      <c r="G782">
        <v>22.471599999999899</v>
      </c>
      <c r="H782">
        <v>25.672699999999899</v>
      </c>
      <c r="I782">
        <v>58.108699999999899</v>
      </c>
      <c r="J782">
        <v>157.76660000000001</v>
      </c>
      <c r="K782">
        <v>237.726799999999</v>
      </c>
      <c r="L782">
        <v>468.22390000000001</v>
      </c>
      <c r="M782">
        <v>642.96900000000005</v>
      </c>
      <c r="N782">
        <v>581.846</v>
      </c>
      <c r="O782">
        <v>311.6628</v>
      </c>
      <c r="P782">
        <v>185.9385</v>
      </c>
      <c r="Q782">
        <v>38.741100000000003</v>
      </c>
      <c r="R782">
        <v>18.3293999999999</v>
      </c>
    </row>
    <row r="783" spans="1:18" x14ac:dyDescent="0.3">
      <c r="A783" s="1">
        <v>8089</v>
      </c>
      <c r="B783" t="s">
        <v>221</v>
      </c>
      <c r="C783" t="s">
        <v>261</v>
      </c>
      <c r="D783" t="s">
        <v>20</v>
      </c>
      <c r="E783" t="s">
        <v>22</v>
      </c>
      <c r="F783">
        <v>759.25616100000002</v>
      </c>
      <c r="G783">
        <v>23.351651</v>
      </c>
      <c r="H783">
        <v>25.9178999999999</v>
      </c>
      <c r="I783">
        <v>50.057299999999898</v>
      </c>
      <c r="J783">
        <v>61.3462999999999</v>
      </c>
      <c r="K783">
        <v>72.562100000000001</v>
      </c>
      <c r="L783">
        <v>98.108500000000006</v>
      </c>
      <c r="M783">
        <v>113.5596</v>
      </c>
      <c r="N783">
        <v>110.9166</v>
      </c>
      <c r="O783">
        <v>81.489500000000007</v>
      </c>
      <c r="P783">
        <v>62.9741</v>
      </c>
      <c r="Q783">
        <v>41.015000000000001</v>
      </c>
      <c r="R783">
        <v>17.957609999999899</v>
      </c>
    </row>
    <row r="784" spans="1:18" x14ac:dyDescent="0.3">
      <c r="A784" s="1">
        <v>8089</v>
      </c>
      <c r="B784" t="s">
        <v>221</v>
      </c>
      <c r="C784" t="s">
        <v>261</v>
      </c>
      <c r="D784" t="s">
        <v>20</v>
      </c>
      <c r="E784" t="s">
        <v>23</v>
      </c>
      <c r="F784">
        <v>8799.8670000000002</v>
      </c>
      <c r="G784">
        <v>55.114600000000003</v>
      </c>
      <c r="H784">
        <v>66.872500000000002</v>
      </c>
      <c r="I784">
        <v>161.31010000000001</v>
      </c>
      <c r="J784">
        <v>468.29689999999903</v>
      </c>
      <c r="K784">
        <v>764.34140000000002</v>
      </c>
      <c r="L784">
        <v>1595.346</v>
      </c>
      <c r="M784">
        <v>2173.7159999999899</v>
      </c>
      <c r="N784">
        <v>1907.4559999999899</v>
      </c>
      <c r="O784">
        <v>946.68100000000004</v>
      </c>
      <c r="P784">
        <v>519.72349999999904</v>
      </c>
      <c r="Q784">
        <v>97.188400000000001</v>
      </c>
      <c r="R784">
        <v>43.820599999999899</v>
      </c>
    </row>
    <row r="785" spans="1:18" x14ac:dyDescent="0.3">
      <c r="A785" s="1">
        <v>8091</v>
      </c>
      <c r="B785" t="s">
        <v>221</v>
      </c>
      <c r="C785" t="s">
        <v>262</v>
      </c>
      <c r="D785" t="s">
        <v>20</v>
      </c>
      <c r="E785" t="s">
        <v>21</v>
      </c>
      <c r="F785">
        <v>987.91459999999904</v>
      </c>
      <c r="G785">
        <v>17.552499999999899</v>
      </c>
      <c r="H785">
        <v>16.7427999999999</v>
      </c>
      <c r="I785">
        <v>30.7027</v>
      </c>
      <c r="J785">
        <v>39.431399999999897</v>
      </c>
      <c r="K785">
        <v>71.091300000000004</v>
      </c>
      <c r="L785">
        <v>164.040099999999</v>
      </c>
      <c r="M785">
        <v>203.9127</v>
      </c>
      <c r="N785">
        <v>202.823599999999</v>
      </c>
      <c r="O785">
        <v>128.604299999999</v>
      </c>
      <c r="P785">
        <v>66.256900000000002</v>
      </c>
      <c r="Q785">
        <v>27.8401999999999</v>
      </c>
      <c r="R785">
        <v>18.9161</v>
      </c>
    </row>
    <row r="786" spans="1:18" x14ac:dyDescent="0.3">
      <c r="A786" s="1">
        <v>8091</v>
      </c>
      <c r="B786" t="s">
        <v>221</v>
      </c>
      <c r="C786" t="s">
        <v>262</v>
      </c>
      <c r="D786" t="s">
        <v>20</v>
      </c>
      <c r="E786" t="s">
        <v>22</v>
      </c>
      <c r="F786">
        <v>106.27448390000001</v>
      </c>
      <c r="G786">
        <v>1.7811030000000001</v>
      </c>
      <c r="H786">
        <v>2.321482</v>
      </c>
      <c r="I786">
        <v>6.0023799999999898</v>
      </c>
      <c r="J786">
        <v>7.9074499999999901</v>
      </c>
      <c r="K786">
        <v>10.097300000000001</v>
      </c>
      <c r="L786">
        <v>14.5162999999999</v>
      </c>
      <c r="M786">
        <v>16.8917</v>
      </c>
      <c r="N786">
        <v>16.778300000000002</v>
      </c>
      <c r="O786">
        <v>12.9088999999999</v>
      </c>
      <c r="P786">
        <v>9.7174999999999905</v>
      </c>
      <c r="Q786">
        <v>5.2413299999999898</v>
      </c>
      <c r="R786">
        <v>2.1107388999999901</v>
      </c>
    </row>
    <row r="787" spans="1:18" x14ac:dyDescent="0.3">
      <c r="A787" s="1">
        <v>8091</v>
      </c>
      <c r="B787" t="s">
        <v>221</v>
      </c>
      <c r="C787" t="s">
        <v>262</v>
      </c>
      <c r="D787" t="s">
        <v>20</v>
      </c>
      <c r="E787" t="s">
        <v>23</v>
      </c>
      <c r="F787">
        <v>5791.4807000000001</v>
      </c>
      <c r="G787">
        <v>71.478300000000004</v>
      </c>
      <c r="H787">
        <v>69.317499999999896</v>
      </c>
      <c r="I787">
        <v>132.5147</v>
      </c>
      <c r="J787">
        <v>179.553699999999</v>
      </c>
      <c r="K787">
        <v>377.63420000000002</v>
      </c>
      <c r="L787">
        <v>1110.2380000000001</v>
      </c>
      <c r="M787">
        <v>1379.4970000000001</v>
      </c>
      <c r="N787">
        <v>1287.056</v>
      </c>
      <c r="O787">
        <v>694.08299999999895</v>
      </c>
      <c r="P787">
        <v>298.14420000000001</v>
      </c>
      <c r="Q787">
        <v>115.085999999999</v>
      </c>
      <c r="R787">
        <v>76.878100000000003</v>
      </c>
    </row>
    <row r="788" spans="1:18" x14ac:dyDescent="0.3">
      <c r="A788" s="1">
        <v>8093</v>
      </c>
      <c r="B788" t="s">
        <v>221</v>
      </c>
      <c r="C788" t="s">
        <v>263</v>
      </c>
      <c r="D788" t="s">
        <v>20</v>
      </c>
      <c r="E788" t="s">
        <v>21</v>
      </c>
      <c r="F788">
        <v>2030.3241</v>
      </c>
      <c r="G788">
        <v>36.036000000000001</v>
      </c>
      <c r="H788">
        <v>32.362699999999897</v>
      </c>
      <c r="I788">
        <v>61.2652</v>
      </c>
      <c r="J788">
        <v>78.427300000000002</v>
      </c>
      <c r="K788">
        <v>134.23560000000001</v>
      </c>
      <c r="L788">
        <v>346.75259999999901</v>
      </c>
      <c r="M788">
        <v>449.88400000000001</v>
      </c>
      <c r="N788">
        <v>428.95999999999901</v>
      </c>
      <c r="O788">
        <v>254.226599999999</v>
      </c>
      <c r="P788">
        <v>120.285399999999</v>
      </c>
      <c r="Q788">
        <v>51.152900000000002</v>
      </c>
      <c r="R788">
        <v>36.735799999999898</v>
      </c>
    </row>
    <row r="789" spans="1:18" x14ac:dyDescent="0.3">
      <c r="A789" s="1">
        <v>8093</v>
      </c>
      <c r="B789" t="s">
        <v>221</v>
      </c>
      <c r="C789" t="s">
        <v>263</v>
      </c>
      <c r="D789" t="s">
        <v>20</v>
      </c>
      <c r="E789" t="s">
        <v>22</v>
      </c>
      <c r="F789">
        <v>482.93092469999903</v>
      </c>
      <c r="G789">
        <v>7.1905011999999902</v>
      </c>
      <c r="H789">
        <v>7.7677975000000004</v>
      </c>
      <c r="I789">
        <v>24.8447999999999</v>
      </c>
      <c r="J789">
        <v>36.033299999999898</v>
      </c>
      <c r="K789">
        <v>47.306199999999897</v>
      </c>
      <c r="L789">
        <v>69.737899999999897</v>
      </c>
      <c r="M789">
        <v>81.715900000000005</v>
      </c>
      <c r="N789">
        <v>80.136200000000002</v>
      </c>
      <c r="O789">
        <v>60.739800000000002</v>
      </c>
      <c r="P789">
        <v>44.1161999999999</v>
      </c>
      <c r="Q789">
        <v>16.256699999999899</v>
      </c>
      <c r="R789">
        <v>7.0856260000000004</v>
      </c>
    </row>
    <row r="790" spans="1:18" x14ac:dyDescent="0.3">
      <c r="A790" s="1">
        <v>8093</v>
      </c>
      <c r="B790" t="s">
        <v>221</v>
      </c>
      <c r="C790" t="s">
        <v>263</v>
      </c>
      <c r="D790" t="s">
        <v>20</v>
      </c>
      <c r="E790" t="s">
        <v>23</v>
      </c>
      <c r="F790">
        <v>10990.2813999999</v>
      </c>
      <c r="G790">
        <v>148.527199999999</v>
      </c>
      <c r="H790">
        <v>138.10230000000001</v>
      </c>
      <c r="I790">
        <v>283.22489999999902</v>
      </c>
      <c r="J790">
        <v>392.46530000000001</v>
      </c>
      <c r="K790">
        <v>726.61469999999895</v>
      </c>
      <c r="L790">
        <v>2000.769</v>
      </c>
      <c r="M790">
        <v>2719.1179999999899</v>
      </c>
      <c r="N790">
        <v>2415.2170000000001</v>
      </c>
      <c r="O790">
        <v>1236.9190000000001</v>
      </c>
      <c r="P790">
        <v>562.66740000000004</v>
      </c>
      <c r="Q790">
        <v>215.77879999999899</v>
      </c>
      <c r="R790">
        <v>150.87780000000001</v>
      </c>
    </row>
    <row r="791" spans="1:18" x14ac:dyDescent="0.3">
      <c r="A791" s="1">
        <v>8095</v>
      </c>
      <c r="B791" t="s">
        <v>221</v>
      </c>
      <c r="C791" t="s">
        <v>145</v>
      </c>
      <c r="D791" t="s">
        <v>20</v>
      </c>
      <c r="E791" t="s">
        <v>21</v>
      </c>
      <c r="F791">
        <v>1033.7746299999901</v>
      </c>
      <c r="G791">
        <v>7.4132300000000004</v>
      </c>
      <c r="H791">
        <v>7.4583599999999901</v>
      </c>
      <c r="I791">
        <v>14.2476</v>
      </c>
      <c r="J791">
        <v>19.939699999999899</v>
      </c>
      <c r="K791">
        <v>83.314999999999898</v>
      </c>
      <c r="L791">
        <v>175.271299999999</v>
      </c>
      <c r="M791">
        <v>261.16019999999901</v>
      </c>
      <c r="N791">
        <v>239.3417</v>
      </c>
      <c r="O791">
        <v>129.93430000000001</v>
      </c>
      <c r="P791">
        <v>76.018000000000001</v>
      </c>
      <c r="Q791">
        <v>12.0457</v>
      </c>
      <c r="R791">
        <v>7.6295400000000004</v>
      </c>
    </row>
    <row r="792" spans="1:18" x14ac:dyDescent="0.3">
      <c r="A792" s="1">
        <v>8095</v>
      </c>
      <c r="B792" t="s">
        <v>221</v>
      </c>
      <c r="C792" t="s">
        <v>145</v>
      </c>
      <c r="D792" t="s">
        <v>20</v>
      </c>
      <c r="E792" t="s">
        <v>22</v>
      </c>
      <c r="F792">
        <v>446.64572600000002</v>
      </c>
      <c r="G792">
        <v>12.1743799999999</v>
      </c>
      <c r="H792">
        <v>11.2605699999999</v>
      </c>
      <c r="I792">
        <v>23.9284999999999</v>
      </c>
      <c r="J792">
        <v>48.731499999999897</v>
      </c>
      <c r="K792">
        <v>51.618299999999898</v>
      </c>
      <c r="L792">
        <v>53.476500000000001</v>
      </c>
      <c r="M792">
        <v>72.066500000000005</v>
      </c>
      <c r="N792">
        <v>61.827500000000001</v>
      </c>
      <c r="O792">
        <v>43.411000000000001</v>
      </c>
      <c r="P792">
        <v>34.2625999999999</v>
      </c>
      <c r="Q792">
        <v>21.487500000000001</v>
      </c>
      <c r="R792">
        <v>12.400876</v>
      </c>
    </row>
    <row r="793" spans="1:18" x14ac:dyDescent="0.3">
      <c r="A793" s="1">
        <v>8095</v>
      </c>
      <c r="B793" t="s">
        <v>221</v>
      </c>
      <c r="C793" t="s">
        <v>145</v>
      </c>
      <c r="D793" t="s">
        <v>20</v>
      </c>
      <c r="E793" t="s">
        <v>23</v>
      </c>
      <c r="F793">
        <v>3182.9562000000001</v>
      </c>
      <c r="G793">
        <v>18.327000000000002</v>
      </c>
      <c r="H793">
        <v>19.062999999999899</v>
      </c>
      <c r="I793">
        <v>37.863599999999899</v>
      </c>
      <c r="J793">
        <v>54.958399999999898</v>
      </c>
      <c r="K793">
        <v>241.83080000000001</v>
      </c>
      <c r="L793">
        <v>565.98170000000005</v>
      </c>
      <c r="M793">
        <v>857.26099999999894</v>
      </c>
      <c r="N793">
        <v>759.25</v>
      </c>
      <c r="O793">
        <v>376.57909999999902</v>
      </c>
      <c r="P793">
        <v>202.63999999999899</v>
      </c>
      <c r="Q793">
        <v>30.438099999999899</v>
      </c>
      <c r="R793">
        <v>18.763500000000001</v>
      </c>
    </row>
    <row r="794" spans="1:18" x14ac:dyDescent="0.3">
      <c r="A794" s="1">
        <v>8097</v>
      </c>
      <c r="B794" t="s">
        <v>221</v>
      </c>
      <c r="C794" t="s">
        <v>264</v>
      </c>
      <c r="D794" t="s">
        <v>20</v>
      </c>
      <c r="E794" t="s">
        <v>21</v>
      </c>
      <c r="F794">
        <v>1393.9499000000001</v>
      </c>
      <c r="G794">
        <v>25.9789999999999</v>
      </c>
      <c r="H794">
        <v>24.048300000000001</v>
      </c>
      <c r="I794">
        <v>42.723399999999899</v>
      </c>
      <c r="J794">
        <v>53.726199999999899</v>
      </c>
      <c r="K794">
        <v>93.659899999999894</v>
      </c>
      <c r="L794">
        <v>222.30680000000001</v>
      </c>
      <c r="M794">
        <v>298.78410000000002</v>
      </c>
      <c r="N794">
        <v>293.03579999999903</v>
      </c>
      <c r="O794">
        <v>181.46369999999899</v>
      </c>
      <c r="P794">
        <v>89.4040999999999</v>
      </c>
      <c r="Q794">
        <v>39.446199999999898</v>
      </c>
      <c r="R794">
        <v>29.372399999999899</v>
      </c>
    </row>
    <row r="795" spans="1:18" x14ac:dyDescent="0.3">
      <c r="A795" s="1">
        <v>8097</v>
      </c>
      <c r="B795" t="s">
        <v>221</v>
      </c>
      <c r="C795" t="s">
        <v>264</v>
      </c>
      <c r="D795" t="s">
        <v>20</v>
      </c>
      <c r="E795" t="s">
        <v>22</v>
      </c>
      <c r="F795">
        <v>136.641307799999</v>
      </c>
      <c r="G795">
        <v>1.2957289999999899</v>
      </c>
      <c r="H795">
        <v>1.644012</v>
      </c>
      <c r="I795">
        <v>5.6207099999999901</v>
      </c>
      <c r="J795">
        <v>8.8722600000000007</v>
      </c>
      <c r="K795">
        <v>13.4064099999999</v>
      </c>
      <c r="L795">
        <v>20.020499999999899</v>
      </c>
      <c r="M795">
        <v>24.052600000000002</v>
      </c>
      <c r="N795">
        <v>23.7925</v>
      </c>
      <c r="O795">
        <v>18.2501999999999</v>
      </c>
      <c r="P795">
        <v>13.0704999999999</v>
      </c>
      <c r="Q795">
        <v>4.7022899999999899</v>
      </c>
      <c r="R795">
        <v>1.9135968000000001</v>
      </c>
    </row>
    <row r="796" spans="1:18" x14ac:dyDescent="0.3">
      <c r="A796" s="1">
        <v>8097</v>
      </c>
      <c r="B796" t="s">
        <v>221</v>
      </c>
      <c r="C796" t="s">
        <v>264</v>
      </c>
      <c r="D796" t="s">
        <v>20</v>
      </c>
      <c r="E796" t="s">
        <v>23</v>
      </c>
      <c r="F796">
        <v>8897.6116000000002</v>
      </c>
      <c r="G796">
        <v>108.9757</v>
      </c>
      <c r="H796">
        <v>102.5245</v>
      </c>
      <c r="I796">
        <v>191.061399999999</v>
      </c>
      <c r="J796">
        <v>252.28720000000001</v>
      </c>
      <c r="K796">
        <v>516.59910000000002</v>
      </c>
      <c r="L796">
        <v>1617.057</v>
      </c>
      <c r="M796">
        <v>2275.5949999999898</v>
      </c>
      <c r="N796">
        <v>2064.8420000000001</v>
      </c>
      <c r="O796">
        <v>1052.7329999999899</v>
      </c>
      <c r="P796">
        <v>425.14969999999897</v>
      </c>
      <c r="Q796">
        <v>167.85319999999899</v>
      </c>
      <c r="R796">
        <v>122.93380000000001</v>
      </c>
    </row>
    <row r="797" spans="1:18" x14ac:dyDescent="0.3">
      <c r="A797" s="1">
        <v>8099</v>
      </c>
      <c r="B797" t="s">
        <v>221</v>
      </c>
      <c r="C797" t="s">
        <v>265</v>
      </c>
      <c r="D797" t="s">
        <v>20</v>
      </c>
      <c r="E797" t="s">
        <v>21</v>
      </c>
      <c r="F797">
        <v>3346.32799999999</v>
      </c>
      <c r="G797">
        <v>24.376300000000001</v>
      </c>
      <c r="H797">
        <v>29.9908999999999</v>
      </c>
      <c r="I797">
        <v>74.420900000000003</v>
      </c>
      <c r="J797">
        <v>193.70760000000001</v>
      </c>
      <c r="K797">
        <v>294.76119999999901</v>
      </c>
      <c r="L797">
        <v>573.03300000000002</v>
      </c>
      <c r="M797">
        <v>811.75599999999895</v>
      </c>
      <c r="N797">
        <v>698.08199999999897</v>
      </c>
      <c r="O797">
        <v>367.17180000000002</v>
      </c>
      <c r="P797">
        <v>215.14660000000001</v>
      </c>
      <c r="Q797">
        <v>42.5929</v>
      </c>
      <c r="R797">
        <v>21.288799999999899</v>
      </c>
    </row>
    <row r="798" spans="1:18" x14ac:dyDescent="0.3">
      <c r="A798" s="1">
        <v>8099</v>
      </c>
      <c r="B798" t="s">
        <v>221</v>
      </c>
      <c r="C798" t="s">
        <v>265</v>
      </c>
      <c r="D798" t="s">
        <v>20</v>
      </c>
      <c r="E798" t="s">
        <v>22</v>
      </c>
      <c r="F798">
        <v>940.12599199999897</v>
      </c>
      <c r="G798">
        <v>26.5585419999999</v>
      </c>
      <c r="H798">
        <v>30.316490000000002</v>
      </c>
      <c r="I798">
        <v>57.924799999999898</v>
      </c>
      <c r="J798">
        <v>84.989999999999895</v>
      </c>
      <c r="K798">
        <v>94.206699999999898</v>
      </c>
      <c r="L798">
        <v>123.476399999999</v>
      </c>
      <c r="M798">
        <v>145.95490000000001</v>
      </c>
      <c r="N798">
        <v>134.05099999999899</v>
      </c>
      <c r="O798">
        <v>96.494399999999899</v>
      </c>
      <c r="P798">
        <v>74.960400000000007</v>
      </c>
      <c r="Q798">
        <v>48.557400000000001</v>
      </c>
      <c r="R798">
        <v>22.6349599999999</v>
      </c>
    </row>
    <row r="799" spans="1:18" x14ac:dyDescent="0.3">
      <c r="A799" s="1">
        <v>8099</v>
      </c>
      <c r="B799" t="s">
        <v>221</v>
      </c>
      <c r="C799" t="s">
        <v>265</v>
      </c>
      <c r="D799" t="s">
        <v>20</v>
      </c>
      <c r="E799" t="s">
        <v>23</v>
      </c>
      <c r="F799">
        <v>11233.886399999899</v>
      </c>
      <c r="G799">
        <v>61.729599999999898</v>
      </c>
      <c r="H799">
        <v>81.024699999999896</v>
      </c>
      <c r="I799">
        <v>214.66970000000001</v>
      </c>
      <c r="J799">
        <v>602.21069999999895</v>
      </c>
      <c r="K799">
        <v>1000.8769999999899</v>
      </c>
      <c r="L799">
        <v>2043.3150000000001</v>
      </c>
      <c r="M799">
        <v>2882.6399999999899</v>
      </c>
      <c r="N799">
        <v>2397.4070000000002</v>
      </c>
      <c r="O799">
        <v>1163.4939999999899</v>
      </c>
      <c r="P799">
        <v>622.72230000000002</v>
      </c>
      <c r="Q799">
        <v>110.9222</v>
      </c>
      <c r="R799">
        <v>52.874200000000002</v>
      </c>
    </row>
    <row r="800" spans="1:18" x14ac:dyDescent="0.3">
      <c r="A800" s="1">
        <v>8101</v>
      </c>
      <c r="B800" t="s">
        <v>221</v>
      </c>
      <c r="C800" t="s">
        <v>266</v>
      </c>
      <c r="D800" t="s">
        <v>20</v>
      </c>
      <c r="E800" t="s">
        <v>21</v>
      </c>
      <c r="F800">
        <v>4371.7537000000002</v>
      </c>
      <c r="G800">
        <v>47.127000000000002</v>
      </c>
      <c r="H800">
        <v>48.7439999999999</v>
      </c>
      <c r="I800">
        <v>93.526899999999898</v>
      </c>
      <c r="J800">
        <v>208.998199999999</v>
      </c>
      <c r="K800">
        <v>364.19049999999902</v>
      </c>
      <c r="L800">
        <v>749.61300000000006</v>
      </c>
      <c r="M800">
        <v>1002.24099999999</v>
      </c>
      <c r="N800">
        <v>934.13800000000003</v>
      </c>
      <c r="O800">
        <v>507.49279999999902</v>
      </c>
      <c r="P800">
        <v>301.74619999999902</v>
      </c>
      <c r="Q800">
        <v>72.852900000000005</v>
      </c>
      <c r="R800">
        <v>41.083199999999898</v>
      </c>
    </row>
    <row r="801" spans="1:18" x14ac:dyDescent="0.3">
      <c r="A801" s="1">
        <v>8101</v>
      </c>
      <c r="B801" t="s">
        <v>221</v>
      </c>
      <c r="C801" t="s">
        <v>266</v>
      </c>
      <c r="D801" t="s">
        <v>20</v>
      </c>
      <c r="E801" t="s">
        <v>22</v>
      </c>
      <c r="F801">
        <v>1078.6694</v>
      </c>
      <c r="G801">
        <v>35.756300000000003</v>
      </c>
      <c r="H801">
        <v>37.136699999999898</v>
      </c>
      <c r="I801">
        <v>71.053200000000004</v>
      </c>
      <c r="J801">
        <v>84.913700000000006</v>
      </c>
      <c r="K801">
        <v>99.012799999999899</v>
      </c>
      <c r="L801">
        <v>138.273099999999</v>
      </c>
      <c r="M801">
        <v>160.84809999999899</v>
      </c>
      <c r="N801">
        <v>156.54470000000001</v>
      </c>
      <c r="O801">
        <v>116.281199999999</v>
      </c>
      <c r="P801">
        <v>90.353200000000001</v>
      </c>
      <c r="Q801">
        <v>59.872900000000001</v>
      </c>
      <c r="R801">
        <v>28.6234999999999</v>
      </c>
    </row>
    <row r="802" spans="1:18" x14ac:dyDescent="0.3">
      <c r="A802" s="1">
        <v>8101</v>
      </c>
      <c r="B802" t="s">
        <v>221</v>
      </c>
      <c r="C802" t="s">
        <v>266</v>
      </c>
      <c r="D802" t="s">
        <v>20</v>
      </c>
      <c r="E802" t="s">
        <v>23</v>
      </c>
      <c r="F802">
        <v>16224.7137</v>
      </c>
      <c r="G802">
        <v>134.020499999999</v>
      </c>
      <c r="H802">
        <v>145.37360000000001</v>
      </c>
      <c r="I802">
        <v>298.51690000000002</v>
      </c>
      <c r="J802">
        <v>680.71579999999904</v>
      </c>
      <c r="K802">
        <v>1318.19</v>
      </c>
      <c r="L802">
        <v>3033.942</v>
      </c>
      <c r="M802">
        <v>4010.6190000000001</v>
      </c>
      <c r="N802">
        <v>3567.4670000000001</v>
      </c>
      <c r="O802">
        <v>1759.046</v>
      </c>
      <c r="P802">
        <v>951.52430000000004</v>
      </c>
      <c r="Q802">
        <v>210.6413</v>
      </c>
      <c r="R802">
        <v>114.65730000000001</v>
      </c>
    </row>
    <row r="803" spans="1:18" x14ac:dyDescent="0.3">
      <c r="A803" s="1">
        <v>8103</v>
      </c>
      <c r="B803" t="s">
        <v>221</v>
      </c>
      <c r="C803" t="s">
        <v>267</v>
      </c>
      <c r="D803" t="s">
        <v>20</v>
      </c>
      <c r="E803" t="s">
        <v>21</v>
      </c>
      <c r="F803">
        <v>5024.152</v>
      </c>
      <c r="G803">
        <v>65.885000000000005</v>
      </c>
      <c r="H803">
        <v>64.073400000000007</v>
      </c>
      <c r="I803">
        <v>130.0378</v>
      </c>
      <c r="J803">
        <v>168.12190000000001</v>
      </c>
      <c r="K803">
        <v>375.32279999999901</v>
      </c>
      <c r="L803">
        <v>796.57100000000003</v>
      </c>
      <c r="M803">
        <v>1078.2809999999899</v>
      </c>
      <c r="N803">
        <v>1143.4090000000001</v>
      </c>
      <c r="O803">
        <v>697.649</v>
      </c>
      <c r="P803">
        <v>322.67290000000003</v>
      </c>
      <c r="Q803">
        <v>108.385999999999</v>
      </c>
      <c r="R803">
        <v>73.742199999999897</v>
      </c>
    </row>
    <row r="804" spans="1:18" x14ac:dyDescent="0.3">
      <c r="A804" s="1">
        <v>8103</v>
      </c>
      <c r="B804" t="s">
        <v>221</v>
      </c>
      <c r="C804" t="s">
        <v>267</v>
      </c>
      <c r="D804" t="s">
        <v>20</v>
      </c>
      <c r="E804" t="s">
        <v>22</v>
      </c>
      <c r="F804">
        <v>237.538365999999</v>
      </c>
      <c r="G804">
        <v>3.78421029999999</v>
      </c>
      <c r="H804">
        <v>4.663767</v>
      </c>
      <c r="I804">
        <v>13.614000000000001</v>
      </c>
      <c r="J804">
        <v>17.979800000000001</v>
      </c>
      <c r="K804">
        <v>23.141400000000001</v>
      </c>
      <c r="L804">
        <v>31.173400000000001</v>
      </c>
      <c r="M804">
        <v>37.891500000000001</v>
      </c>
      <c r="N804">
        <v>38.246699999999898</v>
      </c>
      <c r="O804">
        <v>28.997800000000002</v>
      </c>
      <c r="P804">
        <v>21.381699999999899</v>
      </c>
      <c r="Q804">
        <v>11.5559999999999</v>
      </c>
      <c r="R804">
        <v>5.1080886999999899</v>
      </c>
    </row>
    <row r="805" spans="1:18" x14ac:dyDescent="0.3">
      <c r="A805" s="1">
        <v>8103</v>
      </c>
      <c r="B805" t="s">
        <v>221</v>
      </c>
      <c r="C805" t="s">
        <v>267</v>
      </c>
      <c r="D805" t="s">
        <v>20</v>
      </c>
      <c r="E805" t="s">
        <v>23</v>
      </c>
      <c r="F805">
        <v>27571.379400000002</v>
      </c>
      <c r="G805">
        <v>239.41040000000001</v>
      </c>
      <c r="H805">
        <v>235.85560000000001</v>
      </c>
      <c r="I805">
        <v>499.56</v>
      </c>
      <c r="J805">
        <v>674.76999999999896</v>
      </c>
      <c r="K805">
        <v>1766.1780000000001</v>
      </c>
      <c r="L805">
        <v>4836.9030000000002</v>
      </c>
      <c r="M805">
        <v>6887.5</v>
      </c>
      <c r="N805">
        <v>6926.52</v>
      </c>
      <c r="O805">
        <v>3528.33699999999</v>
      </c>
      <c r="P805">
        <v>1312.3309999999899</v>
      </c>
      <c r="Q805">
        <v>396.57310000000001</v>
      </c>
      <c r="R805">
        <v>267.44130000000001</v>
      </c>
    </row>
    <row r="806" spans="1:18" x14ac:dyDescent="0.3">
      <c r="A806" s="1">
        <v>8105</v>
      </c>
      <c r="B806" t="s">
        <v>221</v>
      </c>
      <c r="C806" t="s">
        <v>268</v>
      </c>
      <c r="D806" t="s">
        <v>20</v>
      </c>
      <c r="E806" t="s">
        <v>21</v>
      </c>
      <c r="F806">
        <v>1259.5437999999899</v>
      </c>
      <c r="G806">
        <v>22.1527999999999</v>
      </c>
      <c r="H806">
        <v>19.9191</v>
      </c>
      <c r="I806">
        <v>33.896999999999899</v>
      </c>
      <c r="J806">
        <v>42.831899999999898</v>
      </c>
      <c r="K806">
        <v>89.7149</v>
      </c>
      <c r="L806">
        <v>218.49700000000001</v>
      </c>
      <c r="M806">
        <v>282.57679999999903</v>
      </c>
      <c r="N806">
        <v>263.94150000000002</v>
      </c>
      <c r="O806">
        <v>162.075299999999</v>
      </c>
      <c r="P806">
        <v>71.5735999999999</v>
      </c>
      <c r="Q806">
        <v>31.2667999999999</v>
      </c>
      <c r="R806">
        <v>21.097100000000001</v>
      </c>
    </row>
    <row r="807" spans="1:18" x14ac:dyDescent="0.3">
      <c r="A807" s="1">
        <v>8105</v>
      </c>
      <c r="B807" t="s">
        <v>221</v>
      </c>
      <c r="C807" t="s">
        <v>268</v>
      </c>
      <c r="D807" t="s">
        <v>20</v>
      </c>
      <c r="E807" t="s">
        <v>22</v>
      </c>
      <c r="F807">
        <v>286.67360000000002</v>
      </c>
      <c r="G807">
        <v>6.34572</v>
      </c>
      <c r="H807">
        <v>6.5464099999999901</v>
      </c>
      <c r="I807">
        <v>16.409199999999899</v>
      </c>
      <c r="J807">
        <v>21.700800000000001</v>
      </c>
      <c r="K807">
        <v>27.587800000000001</v>
      </c>
      <c r="L807">
        <v>39.467100000000002</v>
      </c>
      <c r="M807">
        <v>47.479199999999899</v>
      </c>
      <c r="N807">
        <v>44.756</v>
      </c>
      <c r="O807">
        <v>33.716299999999897</v>
      </c>
      <c r="P807">
        <v>25.69</v>
      </c>
      <c r="Q807">
        <v>12.968400000000001</v>
      </c>
      <c r="R807">
        <v>4.00666999999999</v>
      </c>
    </row>
    <row r="808" spans="1:18" x14ac:dyDescent="0.3">
      <c r="A808" s="1">
        <v>8105</v>
      </c>
      <c r="B808" t="s">
        <v>221</v>
      </c>
      <c r="C808" t="s">
        <v>268</v>
      </c>
      <c r="D808" t="s">
        <v>20</v>
      </c>
      <c r="E808" t="s">
        <v>23</v>
      </c>
      <c r="F808">
        <v>6008.4624999999896</v>
      </c>
      <c r="G808">
        <v>84.9849999999999</v>
      </c>
      <c r="H808">
        <v>77.843999999999895</v>
      </c>
      <c r="I808">
        <v>138.449299999999</v>
      </c>
      <c r="J808">
        <v>184.674399999999</v>
      </c>
      <c r="K808">
        <v>404.75689999999901</v>
      </c>
      <c r="L808">
        <v>1132.798</v>
      </c>
      <c r="M808">
        <v>1478.864</v>
      </c>
      <c r="N808">
        <v>1313.7840000000001</v>
      </c>
      <c r="O808">
        <v>698.721</v>
      </c>
      <c r="P808">
        <v>291.68799999999902</v>
      </c>
      <c r="Q808">
        <v>121.216099999999</v>
      </c>
      <c r="R808">
        <v>80.681799999999896</v>
      </c>
    </row>
    <row r="809" spans="1:18" x14ac:dyDescent="0.3">
      <c r="A809" s="1">
        <v>8107</v>
      </c>
      <c r="B809" t="s">
        <v>221</v>
      </c>
      <c r="C809" t="s">
        <v>269</v>
      </c>
      <c r="D809" t="s">
        <v>20</v>
      </c>
      <c r="E809" t="s">
        <v>21</v>
      </c>
      <c r="F809">
        <v>3031.2073999999898</v>
      </c>
      <c r="G809">
        <v>41.9453999999999</v>
      </c>
      <c r="H809">
        <v>40.5763999999999</v>
      </c>
      <c r="I809">
        <v>77.260099999999895</v>
      </c>
      <c r="J809">
        <v>97.125200000000007</v>
      </c>
      <c r="K809">
        <v>198.9342</v>
      </c>
      <c r="L809">
        <v>493.91480000000001</v>
      </c>
      <c r="M809">
        <v>675.19399999999905</v>
      </c>
      <c r="N809">
        <v>686.93600000000004</v>
      </c>
      <c r="O809">
        <v>421.71839999999901</v>
      </c>
      <c r="P809">
        <v>185.33680000000001</v>
      </c>
      <c r="Q809">
        <v>65.736000000000004</v>
      </c>
      <c r="R809">
        <v>46.530099999999898</v>
      </c>
    </row>
    <row r="810" spans="1:18" x14ac:dyDescent="0.3">
      <c r="A810" s="1">
        <v>8107</v>
      </c>
      <c r="B810" t="s">
        <v>221</v>
      </c>
      <c r="C810" t="s">
        <v>269</v>
      </c>
      <c r="D810" t="s">
        <v>20</v>
      </c>
      <c r="E810" t="s">
        <v>22</v>
      </c>
      <c r="F810">
        <v>257.50826999999902</v>
      </c>
      <c r="G810">
        <v>2.9176600000000001</v>
      </c>
      <c r="H810">
        <v>3.8471850000000001</v>
      </c>
      <c r="I810">
        <v>13.897600000000001</v>
      </c>
      <c r="J810">
        <v>19.151399999999899</v>
      </c>
      <c r="K810">
        <v>25.8855</v>
      </c>
      <c r="L810">
        <v>34.993699999999897</v>
      </c>
      <c r="M810">
        <v>43.084899999999898</v>
      </c>
      <c r="N810">
        <v>43.082999999999899</v>
      </c>
      <c r="O810">
        <v>32.636299999999899</v>
      </c>
      <c r="P810">
        <v>23.959599999999899</v>
      </c>
      <c r="Q810">
        <v>10.15521</v>
      </c>
      <c r="R810">
        <v>3.8962150000000002</v>
      </c>
    </row>
    <row r="811" spans="1:18" x14ac:dyDescent="0.3">
      <c r="A811" s="1">
        <v>8107</v>
      </c>
      <c r="B811" t="s">
        <v>221</v>
      </c>
      <c r="C811" t="s">
        <v>269</v>
      </c>
      <c r="D811" t="s">
        <v>20</v>
      </c>
      <c r="E811" t="s">
        <v>23</v>
      </c>
      <c r="F811">
        <v>22302.7419999999</v>
      </c>
      <c r="G811">
        <v>167.95079999999899</v>
      </c>
      <c r="H811">
        <v>167.10839999999899</v>
      </c>
      <c r="I811">
        <v>335.93150000000003</v>
      </c>
      <c r="J811">
        <v>447.98360000000002</v>
      </c>
      <c r="K811">
        <v>1178.9459999999899</v>
      </c>
      <c r="L811">
        <v>4112.6850000000004</v>
      </c>
      <c r="M811">
        <v>6087.5299999999897</v>
      </c>
      <c r="N811">
        <v>5742.4899999999898</v>
      </c>
      <c r="O811">
        <v>2702.4569999999899</v>
      </c>
      <c r="P811">
        <v>904.47580000000005</v>
      </c>
      <c r="Q811">
        <v>268.75599999999901</v>
      </c>
      <c r="R811">
        <v>186.427899999999</v>
      </c>
    </row>
    <row r="812" spans="1:18" x14ac:dyDescent="0.3">
      <c r="A812" s="1">
        <v>8109</v>
      </c>
      <c r="B812" t="s">
        <v>221</v>
      </c>
      <c r="C812" t="s">
        <v>270</v>
      </c>
      <c r="D812" t="s">
        <v>20</v>
      </c>
      <c r="E812" t="s">
        <v>21</v>
      </c>
      <c r="F812">
        <v>3521.3593999999898</v>
      </c>
      <c r="G812">
        <v>55.728900000000003</v>
      </c>
      <c r="H812">
        <v>55.0745</v>
      </c>
      <c r="I812">
        <v>100.152699999999</v>
      </c>
      <c r="J812">
        <v>129.000799999999</v>
      </c>
      <c r="K812">
        <v>247.494799999999</v>
      </c>
      <c r="L812">
        <v>600.41099999999904</v>
      </c>
      <c r="M812">
        <v>786.17600000000004</v>
      </c>
      <c r="N812">
        <v>742.86900000000003</v>
      </c>
      <c r="O812">
        <v>451.56799999999902</v>
      </c>
      <c r="P812">
        <v>206.746499999999</v>
      </c>
      <c r="Q812">
        <v>89.130600000000001</v>
      </c>
      <c r="R812">
        <v>57.006599999999899</v>
      </c>
    </row>
    <row r="813" spans="1:18" x14ac:dyDescent="0.3">
      <c r="A813" s="1">
        <v>8109</v>
      </c>
      <c r="B813" t="s">
        <v>221</v>
      </c>
      <c r="C813" t="s">
        <v>270</v>
      </c>
      <c r="D813" t="s">
        <v>20</v>
      </c>
      <c r="E813" t="s">
        <v>22</v>
      </c>
      <c r="F813">
        <v>584.55569800000001</v>
      </c>
      <c r="G813">
        <v>9.1737269999999906</v>
      </c>
      <c r="H813">
        <v>11.33131</v>
      </c>
      <c r="I813">
        <v>31.577500000000001</v>
      </c>
      <c r="J813">
        <v>43.408900000000003</v>
      </c>
      <c r="K813">
        <v>56.944299999999899</v>
      </c>
      <c r="L813">
        <v>82.042000000000002</v>
      </c>
      <c r="M813">
        <v>97.110799999999898</v>
      </c>
      <c r="N813">
        <v>93.906899999999894</v>
      </c>
      <c r="O813">
        <v>71.095399999999898</v>
      </c>
      <c r="P813">
        <v>53.723100000000002</v>
      </c>
      <c r="Q813">
        <v>26.307700000000001</v>
      </c>
      <c r="R813">
        <v>7.93406099999999</v>
      </c>
    </row>
    <row r="814" spans="1:18" x14ac:dyDescent="0.3">
      <c r="A814" s="1">
        <v>8109</v>
      </c>
      <c r="B814" t="s">
        <v>221</v>
      </c>
      <c r="C814" t="s">
        <v>270</v>
      </c>
      <c r="D814" t="s">
        <v>20</v>
      </c>
      <c r="E814" t="s">
        <v>23</v>
      </c>
      <c r="F814">
        <v>18106.646100000002</v>
      </c>
      <c r="G814">
        <v>216.0403</v>
      </c>
      <c r="H814">
        <v>220.83869999999899</v>
      </c>
      <c r="I814">
        <v>427.00470000000001</v>
      </c>
      <c r="J814">
        <v>592.03409999999894</v>
      </c>
      <c r="K814">
        <v>1222.8273999999899</v>
      </c>
      <c r="L814">
        <v>3364.4099999999899</v>
      </c>
      <c r="M814">
        <v>4476.6400000000003</v>
      </c>
      <c r="N814">
        <v>4019.826</v>
      </c>
      <c r="O814">
        <v>2100.9810000000002</v>
      </c>
      <c r="P814">
        <v>889.55700000000002</v>
      </c>
      <c r="Q814">
        <v>355.39289999999897</v>
      </c>
      <c r="R814">
        <v>221.093999999999</v>
      </c>
    </row>
    <row r="815" spans="1:18" x14ac:dyDescent="0.3">
      <c r="A815" s="1">
        <v>8111</v>
      </c>
      <c r="B815" t="s">
        <v>221</v>
      </c>
      <c r="C815" t="s">
        <v>271</v>
      </c>
      <c r="D815" t="s">
        <v>20</v>
      </c>
      <c r="E815" t="s">
        <v>21</v>
      </c>
      <c r="F815">
        <v>458.25450000000001</v>
      </c>
      <c r="G815">
        <v>10.886200000000001</v>
      </c>
      <c r="H815">
        <v>9.2707999999999906</v>
      </c>
      <c r="I815">
        <v>15.6556999999999</v>
      </c>
      <c r="J815">
        <v>19.178799999999899</v>
      </c>
      <c r="K815">
        <v>27.8690999999999</v>
      </c>
      <c r="L815">
        <v>69.7469999999999</v>
      </c>
      <c r="M815">
        <v>96.782300000000006</v>
      </c>
      <c r="N815">
        <v>95.7363</v>
      </c>
      <c r="O815">
        <v>57.150500000000001</v>
      </c>
      <c r="P815">
        <v>29.793800000000001</v>
      </c>
      <c r="Q815">
        <v>14.5663</v>
      </c>
      <c r="R815">
        <v>11.6176999999999</v>
      </c>
    </row>
    <row r="816" spans="1:18" x14ac:dyDescent="0.3">
      <c r="A816" s="1">
        <v>8111</v>
      </c>
      <c r="B816" t="s">
        <v>221</v>
      </c>
      <c r="C816" t="s">
        <v>271</v>
      </c>
      <c r="D816" t="s">
        <v>20</v>
      </c>
      <c r="E816" t="s">
        <v>22</v>
      </c>
      <c r="F816">
        <v>76.935540630000006</v>
      </c>
      <c r="G816">
        <v>0.80282759000000004</v>
      </c>
      <c r="H816">
        <v>0.63304830999999895</v>
      </c>
      <c r="I816">
        <v>2.4623140000000001</v>
      </c>
      <c r="J816">
        <v>4.5176389999999902</v>
      </c>
      <c r="K816">
        <v>6.5971390000000003</v>
      </c>
      <c r="L816">
        <v>12.115</v>
      </c>
      <c r="M816">
        <v>14.4109999999999</v>
      </c>
      <c r="N816">
        <v>14.356400000000001</v>
      </c>
      <c r="O816">
        <v>11.0642999999999</v>
      </c>
      <c r="P816">
        <v>7.2393099999999899</v>
      </c>
      <c r="Q816">
        <v>1.8458843</v>
      </c>
      <c r="R816">
        <v>0.89067843000000002</v>
      </c>
    </row>
    <row r="817" spans="1:18" x14ac:dyDescent="0.3">
      <c r="A817" s="1">
        <v>8111</v>
      </c>
      <c r="B817" t="s">
        <v>221</v>
      </c>
      <c r="C817" t="s">
        <v>271</v>
      </c>
      <c r="D817" t="s">
        <v>20</v>
      </c>
      <c r="E817" t="s">
        <v>23</v>
      </c>
      <c r="F817">
        <v>2270.7557999999899</v>
      </c>
      <c r="G817">
        <v>45.5048999999999</v>
      </c>
      <c r="H817">
        <v>39.141399999999898</v>
      </c>
      <c r="I817">
        <v>68.643199999999894</v>
      </c>
      <c r="J817">
        <v>88.212800000000001</v>
      </c>
      <c r="K817">
        <v>138.210399999999</v>
      </c>
      <c r="L817">
        <v>381.55329999999901</v>
      </c>
      <c r="M817">
        <v>513.23500000000001</v>
      </c>
      <c r="N817">
        <v>486.38200000000001</v>
      </c>
      <c r="O817">
        <v>266.71690000000001</v>
      </c>
      <c r="P817">
        <v>133.61340000000001</v>
      </c>
      <c r="Q817">
        <v>61.3250999999999</v>
      </c>
      <c r="R817">
        <v>48.217399999999898</v>
      </c>
    </row>
    <row r="818" spans="1:18" x14ac:dyDescent="0.3">
      <c r="A818" s="1">
        <v>8113</v>
      </c>
      <c r="B818" t="s">
        <v>221</v>
      </c>
      <c r="C818" t="s">
        <v>272</v>
      </c>
      <c r="D818" t="s">
        <v>20</v>
      </c>
      <c r="E818" t="s">
        <v>21</v>
      </c>
      <c r="F818">
        <v>2109.5821999999898</v>
      </c>
      <c r="G818">
        <v>30.6753</v>
      </c>
      <c r="H818">
        <v>30.2762999999999</v>
      </c>
      <c r="I818">
        <v>59.933799999999898</v>
      </c>
      <c r="J818">
        <v>76.449799999999897</v>
      </c>
      <c r="K818">
        <v>163.22569999999899</v>
      </c>
      <c r="L818">
        <v>350.30619999999902</v>
      </c>
      <c r="M818">
        <v>440.83699999999902</v>
      </c>
      <c r="N818">
        <v>451.56900000000002</v>
      </c>
      <c r="O818">
        <v>276.42700000000002</v>
      </c>
      <c r="P818">
        <v>146.57060000000001</v>
      </c>
      <c r="Q818">
        <v>49.7424999999999</v>
      </c>
      <c r="R818">
        <v>33.569000000000003</v>
      </c>
    </row>
    <row r="819" spans="1:18" x14ac:dyDescent="0.3">
      <c r="A819" s="1">
        <v>8113</v>
      </c>
      <c r="B819" t="s">
        <v>221</v>
      </c>
      <c r="C819" t="s">
        <v>272</v>
      </c>
      <c r="D819" t="s">
        <v>20</v>
      </c>
      <c r="E819" t="s">
        <v>22</v>
      </c>
      <c r="F819">
        <v>163.25429260000001</v>
      </c>
      <c r="G819">
        <v>3.1656043999999901</v>
      </c>
      <c r="H819">
        <v>3.9657211999999902</v>
      </c>
      <c r="I819">
        <v>9.8447999999999904</v>
      </c>
      <c r="J819">
        <v>12.5358999999999</v>
      </c>
      <c r="K819">
        <v>15.5000999999999</v>
      </c>
      <c r="L819">
        <v>21.607199999999899</v>
      </c>
      <c r="M819">
        <v>25.1509</v>
      </c>
      <c r="N819">
        <v>25.174499999999899</v>
      </c>
      <c r="O819">
        <v>19.2438</v>
      </c>
      <c r="P819">
        <v>14.6730999999999</v>
      </c>
      <c r="Q819">
        <v>8.5365999999999893</v>
      </c>
      <c r="R819">
        <v>3.8560669999999901</v>
      </c>
    </row>
    <row r="820" spans="1:18" x14ac:dyDescent="0.3">
      <c r="A820" s="1">
        <v>8113</v>
      </c>
      <c r="B820" t="s">
        <v>221</v>
      </c>
      <c r="C820" t="s">
        <v>272</v>
      </c>
      <c r="D820" t="s">
        <v>20</v>
      </c>
      <c r="E820" t="s">
        <v>23</v>
      </c>
      <c r="F820">
        <v>11492.965599999899</v>
      </c>
      <c r="G820">
        <v>117.9247</v>
      </c>
      <c r="H820">
        <v>118.3592</v>
      </c>
      <c r="I820">
        <v>248.93010000000001</v>
      </c>
      <c r="J820">
        <v>337.60969999999901</v>
      </c>
      <c r="K820">
        <v>805.70230000000004</v>
      </c>
      <c r="L820">
        <v>2150.989</v>
      </c>
      <c r="M820">
        <v>2726.7249999999899</v>
      </c>
      <c r="N820">
        <v>2653.7359999999899</v>
      </c>
      <c r="O820">
        <v>1388.479</v>
      </c>
      <c r="P820">
        <v>622.05629999999906</v>
      </c>
      <c r="Q820">
        <v>194.27590000000001</v>
      </c>
      <c r="R820">
        <v>128.17840000000001</v>
      </c>
    </row>
    <row r="821" spans="1:18" x14ac:dyDescent="0.3">
      <c r="A821" s="1">
        <v>8115</v>
      </c>
      <c r="B821" t="s">
        <v>221</v>
      </c>
      <c r="C821" t="s">
        <v>273</v>
      </c>
      <c r="D821" t="s">
        <v>20</v>
      </c>
      <c r="E821" t="s">
        <v>21</v>
      </c>
      <c r="F821">
        <v>818.81051000000002</v>
      </c>
      <c r="G821">
        <v>6.3673400000000004</v>
      </c>
      <c r="H821">
        <v>6.4242900000000001</v>
      </c>
      <c r="I821">
        <v>12.1837999999999</v>
      </c>
      <c r="J821">
        <v>15.6824999999999</v>
      </c>
      <c r="K821">
        <v>63.334499999999899</v>
      </c>
      <c r="L821">
        <v>137.485199999999</v>
      </c>
      <c r="M821">
        <v>208.579499999999</v>
      </c>
      <c r="N821">
        <v>190.3092</v>
      </c>
      <c r="O821">
        <v>102.3721</v>
      </c>
      <c r="P821">
        <v>59.207299999999897</v>
      </c>
      <c r="Q821">
        <v>10.2736999999999</v>
      </c>
      <c r="R821">
        <v>6.5910799999999901</v>
      </c>
    </row>
    <row r="822" spans="1:18" x14ac:dyDescent="0.3">
      <c r="A822" s="1">
        <v>8115</v>
      </c>
      <c r="B822" t="s">
        <v>221</v>
      </c>
      <c r="C822" t="s">
        <v>273</v>
      </c>
      <c r="D822" t="s">
        <v>20</v>
      </c>
      <c r="E822" t="s">
        <v>22</v>
      </c>
      <c r="F822">
        <v>336.60432839999902</v>
      </c>
      <c r="G822">
        <v>9.3415499999999891</v>
      </c>
      <c r="H822">
        <v>8.4969699999999904</v>
      </c>
      <c r="I822">
        <v>18.1768</v>
      </c>
      <c r="J822">
        <v>32.161299999999898</v>
      </c>
      <c r="K822">
        <v>36.916899999999899</v>
      </c>
      <c r="L822">
        <v>41.468800000000002</v>
      </c>
      <c r="M822">
        <v>55.024299999999897</v>
      </c>
      <c r="N822">
        <v>48.458100000000002</v>
      </c>
      <c r="O822">
        <v>33.8826999999999</v>
      </c>
      <c r="P822">
        <v>26.653099999999899</v>
      </c>
      <c r="Q822">
        <v>16.470300000000002</v>
      </c>
      <c r="R822">
        <v>9.5535084000000001</v>
      </c>
    </row>
    <row r="823" spans="1:18" x14ac:dyDescent="0.3">
      <c r="A823" s="1">
        <v>8115</v>
      </c>
      <c r="B823" t="s">
        <v>221</v>
      </c>
      <c r="C823" t="s">
        <v>273</v>
      </c>
      <c r="D823" t="s">
        <v>20</v>
      </c>
      <c r="E823" t="s">
        <v>23</v>
      </c>
      <c r="F823">
        <v>2596.9268999999899</v>
      </c>
      <c r="G823">
        <v>15.2721999999999</v>
      </c>
      <c r="H823">
        <v>15.9718</v>
      </c>
      <c r="I823">
        <v>31.4922</v>
      </c>
      <c r="J823">
        <v>42.396500000000003</v>
      </c>
      <c r="K823">
        <v>187.216499999999</v>
      </c>
      <c r="L823">
        <v>463.70330000000001</v>
      </c>
      <c r="M823">
        <v>711.11929999999904</v>
      </c>
      <c r="N823">
        <v>625.07899999999904</v>
      </c>
      <c r="O823">
        <v>304.54559999999901</v>
      </c>
      <c r="P823">
        <v>159.25049999999899</v>
      </c>
      <c r="Q823">
        <v>25.164400000000001</v>
      </c>
      <c r="R823">
        <v>15.7156</v>
      </c>
    </row>
    <row r="824" spans="1:18" x14ac:dyDescent="0.3">
      <c r="A824" s="1">
        <v>8117</v>
      </c>
      <c r="B824" t="s">
        <v>221</v>
      </c>
      <c r="C824" t="s">
        <v>274</v>
      </c>
      <c r="D824" t="s">
        <v>20</v>
      </c>
      <c r="E824" t="s">
        <v>21</v>
      </c>
      <c r="F824">
        <v>780.32950000000005</v>
      </c>
      <c r="G824">
        <v>14.7117</v>
      </c>
      <c r="H824">
        <v>13.9042999999999</v>
      </c>
      <c r="I824">
        <v>24.6218</v>
      </c>
      <c r="J824">
        <v>30.364000000000001</v>
      </c>
      <c r="K824">
        <v>51.179600000000001</v>
      </c>
      <c r="L824">
        <v>125.96680000000001</v>
      </c>
      <c r="M824">
        <v>169.69030000000001</v>
      </c>
      <c r="N824">
        <v>162.70760000000001</v>
      </c>
      <c r="O824">
        <v>98.941599999999895</v>
      </c>
      <c r="P824">
        <v>49.918199999999899</v>
      </c>
      <c r="Q824">
        <v>21.638400000000001</v>
      </c>
      <c r="R824">
        <v>16.685199999999899</v>
      </c>
    </row>
    <row r="825" spans="1:18" x14ac:dyDescent="0.3">
      <c r="A825" s="1">
        <v>8117</v>
      </c>
      <c r="B825" t="s">
        <v>221</v>
      </c>
      <c r="C825" t="s">
        <v>274</v>
      </c>
      <c r="D825" t="s">
        <v>20</v>
      </c>
      <c r="E825" t="s">
        <v>22</v>
      </c>
      <c r="F825">
        <v>95.031621000000001</v>
      </c>
      <c r="G825">
        <v>0.63140090000000004</v>
      </c>
      <c r="H825">
        <v>0.82833299999999899</v>
      </c>
      <c r="I825">
        <v>3.1944099999999902</v>
      </c>
      <c r="J825">
        <v>5.5363600000000002</v>
      </c>
      <c r="K825">
        <v>9.4667569999999905</v>
      </c>
      <c r="L825">
        <v>14.8353999999999</v>
      </c>
      <c r="M825">
        <v>17.593900000000001</v>
      </c>
      <c r="N825">
        <v>17.299499999999899</v>
      </c>
      <c r="O825">
        <v>13.3087</v>
      </c>
      <c r="P825">
        <v>9.0954200000000007</v>
      </c>
      <c r="Q825">
        <v>2.2226919999999901</v>
      </c>
      <c r="R825">
        <v>1.0187481</v>
      </c>
    </row>
    <row r="826" spans="1:18" x14ac:dyDescent="0.3">
      <c r="A826" s="1">
        <v>8117</v>
      </c>
      <c r="B826" t="s">
        <v>221</v>
      </c>
      <c r="C826" t="s">
        <v>274</v>
      </c>
      <c r="D826" t="s">
        <v>20</v>
      </c>
      <c r="E826" t="s">
        <v>23</v>
      </c>
      <c r="F826">
        <v>4960.3414000000002</v>
      </c>
      <c r="G826">
        <v>68.7242999999999</v>
      </c>
      <c r="H826">
        <v>66.8462999999999</v>
      </c>
      <c r="I826">
        <v>126.83580000000001</v>
      </c>
      <c r="J826">
        <v>165.87020000000001</v>
      </c>
      <c r="K826">
        <v>324.45080000000002</v>
      </c>
      <c r="L826">
        <v>865.64599999999905</v>
      </c>
      <c r="M826">
        <v>1220.7819999999899</v>
      </c>
      <c r="N826">
        <v>1095.2840000000001</v>
      </c>
      <c r="O826">
        <v>577.32899999999904</v>
      </c>
      <c r="P826">
        <v>266.9196</v>
      </c>
      <c r="Q826">
        <v>103.690299999999</v>
      </c>
      <c r="R826">
        <v>77.963099999999898</v>
      </c>
    </row>
    <row r="827" spans="1:18" x14ac:dyDescent="0.3">
      <c r="A827" s="1">
        <v>8119</v>
      </c>
      <c r="B827" t="s">
        <v>221</v>
      </c>
      <c r="C827" t="s">
        <v>275</v>
      </c>
      <c r="D827" t="s">
        <v>20</v>
      </c>
      <c r="E827" t="s">
        <v>21</v>
      </c>
      <c r="F827">
        <v>1043.20759999999</v>
      </c>
      <c r="G827">
        <v>20.2808999999999</v>
      </c>
      <c r="H827">
        <v>18.2594999999999</v>
      </c>
      <c r="I827">
        <v>37.7289999999999</v>
      </c>
      <c r="J827">
        <v>47.352200000000003</v>
      </c>
      <c r="K827">
        <v>75.395700000000005</v>
      </c>
      <c r="L827">
        <v>174.1559</v>
      </c>
      <c r="M827">
        <v>221.166799999999</v>
      </c>
      <c r="N827">
        <v>205.98500000000001</v>
      </c>
      <c r="O827">
        <v>124.825</v>
      </c>
      <c r="P827">
        <v>67.129300000000001</v>
      </c>
      <c r="Q827">
        <v>30.996099999999899</v>
      </c>
      <c r="R827">
        <v>19.932200000000002</v>
      </c>
    </row>
    <row r="828" spans="1:18" x14ac:dyDescent="0.3">
      <c r="A828" s="1">
        <v>8119</v>
      </c>
      <c r="B828" t="s">
        <v>221</v>
      </c>
      <c r="C828" t="s">
        <v>275</v>
      </c>
      <c r="D828" t="s">
        <v>20</v>
      </c>
      <c r="E828" t="s">
        <v>22</v>
      </c>
      <c r="F828">
        <v>130.694094699999</v>
      </c>
      <c r="G828">
        <v>2.6606719999999902</v>
      </c>
      <c r="H828">
        <v>2.7514956999999902</v>
      </c>
      <c r="I828">
        <v>8.4884000000000004</v>
      </c>
      <c r="J828">
        <v>10.1961999999999</v>
      </c>
      <c r="K828">
        <v>12.17624</v>
      </c>
      <c r="L828">
        <v>17.941600000000001</v>
      </c>
      <c r="M828">
        <v>20.716200000000001</v>
      </c>
      <c r="N828">
        <v>20.0594</v>
      </c>
      <c r="O828">
        <v>15.0959</v>
      </c>
      <c r="P828">
        <v>11.5167</v>
      </c>
      <c r="Q828">
        <v>6.6230900000000004</v>
      </c>
      <c r="R828">
        <v>2.4681969999999902</v>
      </c>
    </row>
    <row r="829" spans="1:18" x14ac:dyDescent="0.3">
      <c r="A829" s="1">
        <v>8119</v>
      </c>
      <c r="B829" t="s">
        <v>221</v>
      </c>
      <c r="C829" t="s">
        <v>275</v>
      </c>
      <c r="D829" t="s">
        <v>20</v>
      </c>
      <c r="E829" t="s">
        <v>23</v>
      </c>
      <c r="F829">
        <v>5853.3045000000002</v>
      </c>
      <c r="G829">
        <v>83.445999999999898</v>
      </c>
      <c r="H829">
        <v>77.893199999999894</v>
      </c>
      <c r="I829">
        <v>177.2946</v>
      </c>
      <c r="J829">
        <v>243.04470000000001</v>
      </c>
      <c r="K829">
        <v>414.03190000000001</v>
      </c>
      <c r="L829">
        <v>1077.1269999999899</v>
      </c>
      <c r="M829">
        <v>1406.2519999999899</v>
      </c>
      <c r="N829">
        <v>1219.45</v>
      </c>
      <c r="O829">
        <v>631.20600000000002</v>
      </c>
      <c r="P829">
        <v>313.69409999999903</v>
      </c>
      <c r="Q829">
        <v>129.52600000000001</v>
      </c>
      <c r="R829">
        <v>80.338999999999899</v>
      </c>
    </row>
    <row r="830" spans="1:18" x14ac:dyDescent="0.3">
      <c r="A830" s="1">
        <v>8121</v>
      </c>
      <c r="B830" t="s">
        <v>221</v>
      </c>
      <c r="C830" t="s">
        <v>87</v>
      </c>
      <c r="D830" t="s">
        <v>20</v>
      </c>
      <c r="E830" t="s">
        <v>21</v>
      </c>
      <c r="F830">
        <v>3437.1291000000001</v>
      </c>
      <c r="G830">
        <v>30.0979999999999</v>
      </c>
      <c r="H830">
        <v>31.547899999999899</v>
      </c>
      <c r="I830">
        <v>60.811300000000003</v>
      </c>
      <c r="J830">
        <v>85.901499999999899</v>
      </c>
      <c r="K830">
        <v>260.81740000000002</v>
      </c>
      <c r="L830">
        <v>551.89400000000001</v>
      </c>
      <c r="M830">
        <v>848.99599999999896</v>
      </c>
      <c r="N830">
        <v>821.74800000000005</v>
      </c>
      <c r="O830">
        <v>435.0772</v>
      </c>
      <c r="P830">
        <v>232.180599999999</v>
      </c>
      <c r="Q830">
        <v>49.699199999999898</v>
      </c>
      <c r="R830">
        <v>28.358000000000001</v>
      </c>
    </row>
    <row r="831" spans="1:18" x14ac:dyDescent="0.3">
      <c r="A831" s="1">
        <v>8121</v>
      </c>
      <c r="B831" t="s">
        <v>221</v>
      </c>
      <c r="C831" t="s">
        <v>87</v>
      </c>
      <c r="D831" t="s">
        <v>20</v>
      </c>
      <c r="E831" t="s">
        <v>22</v>
      </c>
      <c r="F831">
        <v>1400.43179099999</v>
      </c>
      <c r="G831">
        <v>39.7017009999999</v>
      </c>
      <c r="H831">
        <v>38.542290000000001</v>
      </c>
      <c r="I831">
        <v>81.654499999999899</v>
      </c>
      <c r="J831">
        <v>143.05760000000001</v>
      </c>
      <c r="K831">
        <v>152.36500000000001</v>
      </c>
      <c r="L831">
        <v>171.069999999999</v>
      </c>
      <c r="M831">
        <v>218.3716</v>
      </c>
      <c r="N831">
        <v>200.49430000000001</v>
      </c>
      <c r="O831">
        <v>142.72110000000001</v>
      </c>
      <c r="P831">
        <v>109.7184</v>
      </c>
      <c r="Q831">
        <v>69.037199999999899</v>
      </c>
      <c r="R831">
        <v>33.698099999999897</v>
      </c>
    </row>
    <row r="832" spans="1:18" x14ac:dyDescent="0.3">
      <c r="A832" s="1">
        <v>8121</v>
      </c>
      <c r="B832" t="s">
        <v>221</v>
      </c>
      <c r="C832" t="s">
        <v>87</v>
      </c>
      <c r="D832" t="s">
        <v>20</v>
      </c>
      <c r="E832" t="s">
        <v>23</v>
      </c>
      <c r="F832">
        <v>10683.118700000001</v>
      </c>
      <c r="G832">
        <v>73.203599999999895</v>
      </c>
      <c r="H832">
        <v>79.8231999999999</v>
      </c>
      <c r="I832">
        <v>160.1173</v>
      </c>
      <c r="J832">
        <v>237.67339999999899</v>
      </c>
      <c r="K832">
        <v>767.06330000000003</v>
      </c>
      <c r="L832">
        <v>1805.586</v>
      </c>
      <c r="M832">
        <v>2820.3130000000001</v>
      </c>
      <c r="N832">
        <v>2635.835</v>
      </c>
      <c r="O832">
        <v>1276.80899999999</v>
      </c>
      <c r="P832">
        <v>634.36260000000004</v>
      </c>
      <c r="Q832">
        <v>123.99550000000001</v>
      </c>
      <c r="R832">
        <v>68.336799999999897</v>
      </c>
    </row>
    <row r="833" spans="1:18" x14ac:dyDescent="0.3">
      <c r="A833" s="1">
        <v>8123</v>
      </c>
      <c r="B833" t="s">
        <v>221</v>
      </c>
      <c r="C833" t="s">
        <v>276</v>
      </c>
      <c r="D833" t="s">
        <v>20</v>
      </c>
      <c r="E833" t="s">
        <v>21</v>
      </c>
      <c r="F833">
        <v>5044.9256999999898</v>
      </c>
      <c r="G833">
        <v>47.528700000000001</v>
      </c>
      <c r="H833">
        <v>46.235500000000002</v>
      </c>
      <c r="I833">
        <v>90.074200000000005</v>
      </c>
      <c r="J833">
        <v>163.6534</v>
      </c>
      <c r="K833">
        <v>375.12889999999902</v>
      </c>
      <c r="L833">
        <v>786.33500000000004</v>
      </c>
      <c r="M833">
        <v>1210.6510000000001</v>
      </c>
      <c r="N833">
        <v>1207.0260000000001</v>
      </c>
      <c r="O833">
        <v>655.35310000000004</v>
      </c>
      <c r="P833">
        <v>349.06119999999902</v>
      </c>
      <c r="Q833">
        <v>71.005399999999895</v>
      </c>
      <c r="R833">
        <v>42.8733</v>
      </c>
    </row>
    <row r="834" spans="1:18" x14ac:dyDescent="0.3">
      <c r="A834" s="1">
        <v>8123</v>
      </c>
      <c r="B834" t="s">
        <v>221</v>
      </c>
      <c r="C834" t="s">
        <v>276</v>
      </c>
      <c r="D834" t="s">
        <v>20</v>
      </c>
      <c r="E834" t="s">
        <v>22</v>
      </c>
      <c r="F834">
        <v>1970.2064399999899</v>
      </c>
      <c r="G834">
        <v>61.928739999999898</v>
      </c>
      <c r="H834">
        <v>55.120899999999899</v>
      </c>
      <c r="I834">
        <v>120.626099999999</v>
      </c>
      <c r="J834">
        <v>184.43950000000001</v>
      </c>
      <c r="K834">
        <v>189.97020000000001</v>
      </c>
      <c r="L834">
        <v>245.36850000000001</v>
      </c>
      <c r="M834">
        <v>308.43279999999902</v>
      </c>
      <c r="N834">
        <v>289.15129999999903</v>
      </c>
      <c r="O834">
        <v>209.609399999999</v>
      </c>
      <c r="P834">
        <v>158.18289999999899</v>
      </c>
      <c r="Q834">
        <v>99.392300000000006</v>
      </c>
      <c r="R834">
        <v>47.983800000000002</v>
      </c>
    </row>
    <row r="835" spans="1:18" x14ac:dyDescent="0.3">
      <c r="A835" s="1">
        <v>8123</v>
      </c>
      <c r="B835" t="s">
        <v>221</v>
      </c>
      <c r="C835" t="s">
        <v>276</v>
      </c>
      <c r="D835" t="s">
        <v>20</v>
      </c>
      <c r="E835" t="s">
        <v>23</v>
      </c>
      <c r="F835">
        <v>15895.922699999899</v>
      </c>
      <c r="G835">
        <v>114.59220000000001</v>
      </c>
      <c r="H835">
        <v>115.802199999999</v>
      </c>
      <c r="I835">
        <v>237.581899999999</v>
      </c>
      <c r="J835">
        <v>450.77620000000002</v>
      </c>
      <c r="K835">
        <v>1093.5799999999899</v>
      </c>
      <c r="L835">
        <v>2609.26999999999</v>
      </c>
      <c r="M835">
        <v>4120.826</v>
      </c>
      <c r="N835">
        <v>3965.8560000000002</v>
      </c>
      <c r="O835">
        <v>1954.0840000000001</v>
      </c>
      <c r="P835">
        <v>957.44460000000004</v>
      </c>
      <c r="Q835">
        <v>174.40170000000001</v>
      </c>
      <c r="R835">
        <v>101.707899999999</v>
      </c>
    </row>
    <row r="836" spans="1:18" x14ac:dyDescent="0.3">
      <c r="A836" s="1">
        <v>8125</v>
      </c>
      <c r="B836" t="s">
        <v>221</v>
      </c>
      <c r="C836" t="s">
        <v>105</v>
      </c>
      <c r="D836" t="s">
        <v>20</v>
      </c>
      <c r="E836" t="s">
        <v>21</v>
      </c>
      <c r="F836">
        <v>3452.2130999999899</v>
      </c>
      <c r="G836">
        <v>25.943000000000001</v>
      </c>
      <c r="H836">
        <v>26.783000000000001</v>
      </c>
      <c r="I836">
        <v>51.929699999999897</v>
      </c>
      <c r="J836">
        <v>104.257199999999</v>
      </c>
      <c r="K836">
        <v>271.24829999999901</v>
      </c>
      <c r="L836">
        <v>565.25400000000002</v>
      </c>
      <c r="M836">
        <v>887.89999999999895</v>
      </c>
      <c r="N836">
        <v>790.84100000000001</v>
      </c>
      <c r="O836">
        <v>415.89909999999901</v>
      </c>
      <c r="P836">
        <v>242.920999999999</v>
      </c>
      <c r="Q836">
        <v>42.792299999999898</v>
      </c>
      <c r="R836">
        <v>26.444500000000001</v>
      </c>
    </row>
    <row r="837" spans="1:18" x14ac:dyDescent="0.3">
      <c r="A837" s="1">
        <v>8125</v>
      </c>
      <c r="B837" t="s">
        <v>221</v>
      </c>
      <c r="C837" t="s">
        <v>105</v>
      </c>
      <c r="D837" t="s">
        <v>20</v>
      </c>
      <c r="E837" t="s">
        <v>22</v>
      </c>
      <c r="F837">
        <v>1351.1739399999899</v>
      </c>
      <c r="G837">
        <v>38.300600000000003</v>
      </c>
      <c r="H837">
        <v>36.8841999999999</v>
      </c>
      <c r="I837">
        <v>77.187100000000001</v>
      </c>
      <c r="J837">
        <v>134.64240000000001</v>
      </c>
      <c r="K837">
        <v>145.971499999999</v>
      </c>
      <c r="L837">
        <v>171.693399999999</v>
      </c>
      <c r="M837">
        <v>208.05330000000001</v>
      </c>
      <c r="N837">
        <v>191.58510000000001</v>
      </c>
      <c r="O837">
        <v>134.3229</v>
      </c>
      <c r="P837">
        <v>105.540499999999</v>
      </c>
      <c r="Q837">
        <v>67.101699999999894</v>
      </c>
      <c r="R837">
        <v>39.891240000000003</v>
      </c>
    </row>
    <row r="838" spans="1:18" x14ac:dyDescent="0.3">
      <c r="A838" s="1">
        <v>8125</v>
      </c>
      <c r="B838" t="s">
        <v>221</v>
      </c>
      <c r="C838" t="s">
        <v>105</v>
      </c>
      <c r="D838" t="s">
        <v>20</v>
      </c>
      <c r="E838" t="s">
        <v>23</v>
      </c>
      <c r="F838">
        <v>10732.164199999899</v>
      </c>
      <c r="G838">
        <v>62.3599999999999</v>
      </c>
      <c r="H838">
        <v>67.0277999999999</v>
      </c>
      <c r="I838">
        <v>135.80009999999899</v>
      </c>
      <c r="J838">
        <v>284.98369999999898</v>
      </c>
      <c r="K838">
        <v>802.48400000000004</v>
      </c>
      <c r="L838">
        <v>1851.6420000000001</v>
      </c>
      <c r="M838">
        <v>2964.4740000000002</v>
      </c>
      <c r="N838">
        <v>2529.6990000000001</v>
      </c>
      <c r="O838">
        <v>1213.672</v>
      </c>
      <c r="P838">
        <v>651.46450000000004</v>
      </c>
      <c r="Q838">
        <v>105.533199999999</v>
      </c>
      <c r="R838">
        <v>63.023899999999898</v>
      </c>
    </row>
    <row r="839" spans="1:18" x14ac:dyDescent="0.3">
      <c r="A839" s="1">
        <v>9001</v>
      </c>
      <c r="B839" t="s">
        <v>277</v>
      </c>
      <c r="C839" t="s">
        <v>278</v>
      </c>
      <c r="D839" t="s">
        <v>20</v>
      </c>
      <c r="E839" t="s">
        <v>21</v>
      </c>
      <c r="F839">
        <v>862.19060999999897</v>
      </c>
      <c r="G839">
        <v>2.3289699999999902</v>
      </c>
      <c r="H839">
        <v>2.7231200000000002</v>
      </c>
      <c r="I839">
        <v>4.8001500000000004</v>
      </c>
      <c r="J839">
        <v>49.666400000000003</v>
      </c>
      <c r="K839">
        <v>93.645799999999895</v>
      </c>
      <c r="L839">
        <v>136.147899999999</v>
      </c>
      <c r="M839">
        <v>196.603499999999</v>
      </c>
      <c r="N839">
        <v>160.263499999999</v>
      </c>
      <c r="O839">
        <v>121.507499999999</v>
      </c>
      <c r="P839">
        <v>70.298100000000005</v>
      </c>
      <c r="Q839">
        <v>16.683800000000002</v>
      </c>
      <c r="R839">
        <v>7.5218699999999901</v>
      </c>
    </row>
    <row r="840" spans="1:18" x14ac:dyDescent="0.3">
      <c r="A840" s="1">
        <v>9001</v>
      </c>
      <c r="B840" t="s">
        <v>277</v>
      </c>
      <c r="C840" t="s">
        <v>278</v>
      </c>
      <c r="D840" t="s">
        <v>20</v>
      </c>
      <c r="E840" t="s">
        <v>22</v>
      </c>
      <c r="F840">
        <v>66.633043509999894</v>
      </c>
      <c r="G840">
        <v>1.59897350999999</v>
      </c>
      <c r="H840">
        <v>1.9897</v>
      </c>
      <c r="I840">
        <v>3.3437399999999902</v>
      </c>
      <c r="J840">
        <v>5.44329999999999</v>
      </c>
      <c r="K840">
        <v>7.3075000000000001</v>
      </c>
      <c r="L840">
        <v>8.2143999999999906</v>
      </c>
      <c r="M840">
        <v>9.4914000000000005</v>
      </c>
      <c r="N840">
        <v>8.6597000000000008</v>
      </c>
      <c r="O840">
        <v>7.2023999999999901</v>
      </c>
      <c r="P840">
        <v>5.4856999999999898</v>
      </c>
      <c r="Q840">
        <v>4.3255999999999899</v>
      </c>
      <c r="R840">
        <v>3.5706299999999902</v>
      </c>
    </row>
    <row r="841" spans="1:18" x14ac:dyDescent="0.3">
      <c r="A841" s="1">
        <v>9001</v>
      </c>
      <c r="B841" t="s">
        <v>277</v>
      </c>
      <c r="C841" t="s">
        <v>278</v>
      </c>
      <c r="D841" t="s">
        <v>20</v>
      </c>
      <c r="E841" t="s">
        <v>23</v>
      </c>
      <c r="F841">
        <v>7757.1294900000003</v>
      </c>
      <c r="G841">
        <v>6.2710900000000001</v>
      </c>
      <c r="H841">
        <v>7.5679999999999898</v>
      </c>
      <c r="I841">
        <v>14.515000000000001</v>
      </c>
      <c r="J841">
        <v>292.83240000000001</v>
      </c>
      <c r="K841">
        <v>835.84839999999895</v>
      </c>
      <c r="L841">
        <v>1474.865</v>
      </c>
      <c r="M841">
        <v>2373.71199999999</v>
      </c>
      <c r="N841">
        <v>1486.577</v>
      </c>
      <c r="O841">
        <v>841.89350000000002</v>
      </c>
      <c r="P841">
        <v>347.4692</v>
      </c>
      <c r="Q841">
        <v>53.779600000000002</v>
      </c>
      <c r="R841">
        <v>21.798300000000001</v>
      </c>
    </row>
    <row r="842" spans="1:18" x14ac:dyDescent="0.3">
      <c r="A842" s="1">
        <v>9003</v>
      </c>
      <c r="B842" t="s">
        <v>277</v>
      </c>
      <c r="C842" t="s">
        <v>279</v>
      </c>
      <c r="D842" t="s">
        <v>20</v>
      </c>
      <c r="E842" t="s">
        <v>21</v>
      </c>
      <c r="F842">
        <v>1063.6947299999899</v>
      </c>
      <c r="G842">
        <v>6.0950300000000004</v>
      </c>
      <c r="H842">
        <v>6.923</v>
      </c>
      <c r="I842">
        <v>11.3897999999999</v>
      </c>
      <c r="J842">
        <v>59.702300000000001</v>
      </c>
      <c r="K842">
        <v>118.4675</v>
      </c>
      <c r="L842">
        <v>165.57210000000001</v>
      </c>
      <c r="M842">
        <v>243.329499999999</v>
      </c>
      <c r="N842">
        <v>195.09870000000001</v>
      </c>
      <c r="O842">
        <v>145.79759999999899</v>
      </c>
      <c r="P842">
        <v>82.265799999999899</v>
      </c>
      <c r="Q842">
        <v>17.320699999999899</v>
      </c>
      <c r="R842">
        <v>11.7326999999999</v>
      </c>
    </row>
    <row r="843" spans="1:18" x14ac:dyDescent="0.3">
      <c r="A843" s="1">
        <v>9003</v>
      </c>
      <c r="B843" t="s">
        <v>277</v>
      </c>
      <c r="C843" t="s">
        <v>279</v>
      </c>
      <c r="D843" t="s">
        <v>20</v>
      </c>
      <c r="E843" t="s">
        <v>22</v>
      </c>
      <c r="F843">
        <v>108.01705490000001</v>
      </c>
      <c r="G843">
        <v>2.0616048999999901</v>
      </c>
      <c r="H843">
        <v>2.5014899999999902</v>
      </c>
      <c r="I843">
        <v>4.9359500000000001</v>
      </c>
      <c r="J843">
        <v>11.137700000000001</v>
      </c>
      <c r="K843">
        <v>13.862</v>
      </c>
      <c r="L843">
        <v>13.792400000000001</v>
      </c>
      <c r="M843">
        <v>15.304600000000001</v>
      </c>
      <c r="N843">
        <v>13.755100000000001</v>
      </c>
      <c r="O843">
        <v>11.0159</v>
      </c>
      <c r="P843">
        <v>8.1430000000000007</v>
      </c>
      <c r="Q843">
        <v>6.3327</v>
      </c>
      <c r="R843">
        <v>5.1746100000000004</v>
      </c>
    </row>
    <row r="844" spans="1:18" x14ac:dyDescent="0.3">
      <c r="A844" s="1">
        <v>9003</v>
      </c>
      <c r="B844" t="s">
        <v>277</v>
      </c>
      <c r="C844" t="s">
        <v>279</v>
      </c>
      <c r="D844" t="s">
        <v>20</v>
      </c>
      <c r="E844" t="s">
        <v>23</v>
      </c>
      <c r="F844">
        <v>8482.6407999999901</v>
      </c>
      <c r="G844">
        <v>25.107399999999899</v>
      </c>
      <c r="H844">
        <v>28.915700000000001</v>
      </c>
      <c r="I844">
        <v>48.3323999999999</v>
      </c>
      <c r="J844">
        <v>335.98509999999902</v>
      </c>
      <c r="K844">
        <v>943.82309999999904</v>
      </c>
      <c r="L844">
        <v>1530.3769999999899</v>
      </c>
      <c r="M844">
        <v>2488.6880000000001</v>
      </c>
      <c r="N844">
        <v>1616.8389999999899</v>
      </c>
      <c r="O844">
        <v>938.495</v>
      </c>
      <c r="P844">
        <v>405.25580000000002</v>
      </c>
      <c r="Q844">
        <v>72.4926999999999</v>
      </c>
      <c r="R844">
        <v>48.3295999999999</v>
      </c>
    </row>
    <row r="845" spans="1:18" x14ac:dyDescent="0.3">
      <c r="A845" s="1">
        <v>9005</v>
      </c>
      <c r="B845" t="s">
        <v>277</v>
      </c>
      <c r="C845" t="s">
        <v>280</v>
      </c>
      <c r="D845" t="s">
        <v>20</v>
      </c>
      <c r="E845" t="s">
        <v>21</v>
      </c>
      <c r="F845">
        <v>1295.7358099999899</v>
      </c>
      <c r="G845">
        <v>5.1408100000000001</v>
      </c>
      <c r="H845">
        <v>5.8917000000000002</v>
      </c>
      <c r="I845">
        <v>9.5104000000000006</v>
      </c>
      <c r="J845">
        <v>73.213399999999893</v>
      </c>
      <c r="K845">
        <v>151.198499999999</v>
      </c>
      <c r="L845">
        <v>207.88990000000001</v>
      </c>
      <c r="M845">
        <v>297.67790000000002</v>
      </c>
      <c r="N845">
        <v>239.9538</v>
      </c>
      <c r="O845">
        <v>181.43700000000001</v>
      </c>
      <c r="P845">
        <v>98.683300000000003</v>
      </c>
      <c r="Q845">
        <v>15.217700000000001</v>
      </c>
      <c r="R845">
        <v>9.9214000000000002</v>
      </c>
    </row>
    <row r="846" spans="1:18" x14ac:dyDescent="0.3">
      <c r="A846" s="1">
        <v>9005</v>
      </c>
      <c r="B846" t="s">
        <v>277</v>
      </c>
      <c r="C846" t="s">
        <v>280</v>
      </c>
      <c r="D846" t="s">
        <v>20</v>
      </c>
      <c r="E846" t="s">
        <v>22</v>
      </c>
      <c r="F846">
        <v>112.7466404</v>
      </c>
      <c r="G846">
        <v>1.7429163999999899</v>
      </c>
      <c r="H846">
        <v>2.53679899999999</v>
      </c>
      <c r="I846">
        <v>5.0289749999999902</v>
      </c>
      <c r="J846">
        <v>11.8254</v>
      </c>
      <c r="K846">
        <v>13.8383</v>
      </c>
      <c r="L846">
        <v>14.8438999999999</v>
      </c>
      <c r="M846">
        <v>15.8338</v>
      </c>
      <c r="N846">
        <v>14.444000000000001</v>
      </c>
      <c r="O846">
        <v>11.6883999999999</v>
      </c>
      <c r="P846">
        <v>8.6968999999999905</v>
      </c>
      <c r="Q846">
        <v>6.9020999999999901</v>
      </c>
      <c r="R846">
        <v>5.3651499999999901</v>
      </c>
    </row>
    <row r="847" spans="1:18" x14ac:dyDescent="0.3">
      <c r="A847" s="1">
        <v>9005</v>
      </c>
      <c r="B847" t="s">
        <v>277</v>
      </c>
      <c r="C847" t="s">
        <v>280</v>
      </c>
      <c r="D847" t="s">
        <v>20</v>
      </c>
      <c r="E847" t="s">
        <v>23</v>
      </c>
      <c r="F847">
        <v>9981.8557000000001</v>
      </c>
      <c r="G847">
        <v>20.302299999999899</v>
      </c>
      <c r="H847">
        <v>23.538</v>
      </c>
      <c r="I847">
        <v>38.5289</v>
      </c>
      <c r="J847">
        <v>396.2389</v>
      </c>
      <c r="K847">
        <v>1155.6199999999899</v>
      </c>
      <c r="L847">
        <v>1840.1980000000001</v>
      </c>
      <c r="M847">
        <v>2929.84799999999</v>
      </c>
      <c r="N847">
        <v>1906.894</v>
      </c>
      <c r="O847">
        <v>1110.94</v>
      </c>
      <c r="P847">
        <v>459.32729999999901</v>
      </c>
      <c r="Q847">
        <v>61.189799999999899</v>
      </c>
      <c r="R847">
        <v>39.2304999999999</v>
      </c>
    </row>
    <row r="848" spans="1:18" x14ac:dyDescent="0.3">
      <c r="A848" s="1">
        <v>9007</v>
      </c>
      <c r="B848" t="s">
        <v>277</v>
      </c>
      <c r="C848" t="s">
        <v>281</v>
      </c>
      <c r="D848" t="s">
        <v>20</v>
      </c>
      <c r="E848" t="s">
        <v>21</v>
      </c>
      <c r="F848">
        <v>709.76201000000003</v>
      </c>
      <c r="G848">
        <v>3.0526200000000001</v>
      </c>
      <c r="H848">
        <v>3.4436900000000001</v>
      </c>
      <c r="I848">
        <v>5.5883000000000003</v>
      </c>
      <c r="J848">
        <v>38.627299999999899</v>
      </c>
      <c r="K848">
        <v>75.575699999999898</v>
      </c>
      <c r="L848">
        <v>107.49590000000001</v>
      </c>
      <c r="M848">
        <v>159.339699999999</v>
      </c>
      <c r="N848">
        <v>134.94659999999899</v>
      </c>
      <c r="O848">
        <v>100.644199999999</v>
      </c>
      <c r="P848">
        <v>60.187100000000001</v>
      </c>
      <c r="Q848">
        <v>13.2019</v>
      </c>
      <c r="R848">
        <v>7.65899999999999</v>
      </c>
    </row>
    <row r="849" spans="1:18" x14ac:dyDescent="0.3">
      <c r="A849" s="1">
        <v>9007</v>
      </c>
      <c r="B849" t="s">
        <v>277</v>
      </c>
      <c r="C849" t="s">
        <v>281</v>
      </c>
      <c r="D849" t="s">
        <v>20</v>
      </c>
      <c r="E849" t="s">
        <v>22</v>
      </c>
      <c r="F849">
        <v>45.526651700000002</v>
      </c>
      <c r="G849">
        <v>1.1043847</v>
      </c>
      <c r="H849">
        <v>1.291377</v>
      </c>
      <c r="I849">
        <v>2.24928999999999</v>
      </c>
      <c r="J849">
        <v>3.8914900000000001</v>
      </c>
      <c r="K849">
        <v>5.2228000000000003</v>
      </c>
      <c r="L849">
        <v>5.5674999999999901</v>
      </c>
      <c r="M849">
        <v>6.3894999999999902</v>
      </c>
      <c r="N849">
        <v>5.9381000000000004</v>
      </c>
      <c r="O849">
        <v>4.8444000000000003</v>
      </c>
      <c r="P849">
        <v>3.7136900000000002</v>
      </c>
      <c r="Q849">
        <v>2.89561</v>
      </c>
      <c r="R849">
        <v>2.4185099999999902</v>
      </c>
    </row>
    <row r="850" spans="1:18" x14ac:dyDescent="0.3">
      <c r="A850" s="1">
        <v>9007</v>
      </c>
      <c r="B850" t="s">
        <v>277</v>
      </c>
      <c r="C850" t="s">
        <v>281</v>
      </c>
      <c r="D850" t="s">
        <v>20</v>
      </c>
      <c r="E850" t="s">
        <v>23</v>
      </c>
      <c r="F850">
        <v>6666.0595999999896</v>
      </c>
      <c r="G850">
        <v>10.0627999999999</v>
      </c>
      <c r="H850">
        <v>11.6242</v>
      </c>
      <c r="I850">
        <v>19.578900000000001</v>
      </c>
      <c r="J850">
        <v>233.280699999999</v>
      </c>
      <c r="K850">
        <v>726.18439999999896</v>
      </c>
      <c r="L850">
        <v>1214.48199999999</v>
      </c>
      <c r="M850">
        <v>1986.527</v>
      </c>
      <c r="N850">
        <v>1332.9190000000001</v>
      </c>
      <c r="O850">
        <v>741.95159999999896</v>
      </c>
      <c r="P850">
        <v>319.34890000000001</v>
      </c>
      <c r="Q850">
        <v>45.1221999999999</v>
      </c>
      <c r="R850">
        <v>24.977900000000002</v>
      </c>
    </row>
    <row r="851" spans="1:18" x14ac:dyDescent="0.3">
      <c r="A851" s="1">
        <v>9009</v>
      </c>
      <c r="B851" t="s">
        <v>277</v>
      </c>
      <c r="C851" t="s">
        <v>282</v>
      </c>
      <c r="D851" t="s">
        <v>20</v>
      </c>
      <c r="E851" t="s">
        <v>21</v>
      </c>
      <c r="F851">
        <v>897.63169000000005</v>
      </c>
      <c r="G851">
        <v>3.18405</v>
      </c>
      <c r="H851">
        <v>3.6295399999999902</v>
      </c>
      <c r="I851">
        <v>6.2385999999999902</v>
      </c>
      <c r="J851">
        <v>49.719000000000001</v>
      </c>
      <c r="K851">
        <v>95.9131</v>
      </c>
      <c r="L851">
        <v>138.68969999999899</v>
      </c>
      <c r="M851">
        <v>202.43629999999899</v>
      </c>
      <c r="N851">
        <v>168.955399999999</v>
      </c>
      <c r="O851">
        <v>126.5347</v>
      </c>
      <c r="P851">
        <v>74.347099999999898</v>
      </c>
      <c r="Q851">
        <v>18.563300000000002</v>
      </c>
      <c r="R851">
        <v>9.4208999999999907</v>
      </c>
    </row>
    <row r="852" spans="1:18" x14ac:dyDescent="0.3">
      <c r="A852" s="1">
        <v>9009</v>
      </c>
      <c r="B852" t="s">
        <v>277</v>
      </c>
      <c r="C852" t="s">
        <v>282</v>
      </c>
      <c r="D852" t="s">
        <v>20</v>
      </c>
      <c r="E852" t="s">
        <v>22</v>
      </c>
      <c r="F852">
        <v>71.536971199999897</v>
      </c>
      <c r="G852">
        <v>1.6638702000000001</v>
      </c>
      <c r="H852">
        <v>2.0208010000000001</v>
      </c>
      <c r="I852">
        <v>3.5471200000000001</v>
      </c>
      <c r="J852">
        <v>5.9138000000000002</v>
      </c>
      <c r="K852">
        <v>8.0205999999999893</v>
      </c>
      <c r="L852">
        <v>8.9260999999999893</v>
      </c>
      <c r="M852">
        <v>10.1576</v>
      </c>
      <c r="N852">
        <v>9.3519000000000005</v>
      </c>
      <c r="O852">
        <v>7.6859000000000002</v>
      </c>
      <c r="P852">
        <v>5.8597999999999901</v>
      </c>
      <c r="Q852">
        <v>4.5815999999999901</v>
      </c>
      <c r="R852">
        <v>3.8078799999999902</v>
      </c>
    </row>
    <row r="853" spans="1:18" x14ac:dyDescent="0.3">
      <c r="A853" s="1">
        <v>9009</v>
      </c>
      <c r="B853" t="s">
        <v>277</v>
      </c>
      <c r="C853" t="s">
        <v>282</v>
      </c>
      <c r="D853" t="s">
        <v>20</v>
      </c>
      <c r="E853" t="s">
        <v>23</v>
      </c>
      <c r="F853">
        <v>7963.0209000000004</v>
      </c>
      <c r="G853">
        <v>9.9164999999999903</v>
      </c>
      <c r="H853">
        <v>11.608700000000001</v>
      </c>
      <c r="I853">
        <v>21.169</v>
      </c>
      <c r="J853">
        <v>286.77629999999903</v>
      </c>
      <c r="K853">
        <v>858.93380000000002</v>
      </c>
      <c r="L853">
        <v>1482.2550000000001</v>
      </c>
      <c r="M853">
        <v>2380.94399999999</v>
      </c>
      <c r="N853">
        <v>1565.16399999999</v>
      </c>
      <c r="O853">
        <v>877.76900000000001</v>
      </c>
      <c r="P853">
        <v>375.64429999999902</v>
      </c>
      <c r="Q853">
        <v>63.009500000000003</v>
      </c>
      <c r="R853">
        <v>29.8308</v>
      </c>
    </row>
    <row r="854" spans="1:18" x14ac:dyDescent="0.3">
      <c r="A854" s="1">
        <v>9011</v>
      </c>
      <c r="B854" t="s">
        <v>277</v>
      </c>
      <c r="C854" t="s">
        <v>283</v>
      </c>
      <c r="D854" t="s">
        <v>20</v>
      </c>
      <c r="E854" t="s">
        <v>21</v>
      </c>
      <c r="F854">
        <v>969.88316999999904</v>
      </c>
      <c r="G854">
        <v>3.55898</v>
      </c>
      <c r="H854">
        <v>3.9155500000000001</v>
      </c>
      <c r="I854">
        <v>6.3811400000000003</v>
      </c>
      <c r="J854">
        <v>54.215899999999898</v>
      </c>
      <c r="K854">
        <v>102.32680000000001</v>
      </c>
      <c r="L854">
        <v>145.87520000000001</v>
      </c>
      <c r="M854">
        <v>217.44280000000001</v>
      </c>
      <c r="N854">
        <v>187.67310000000001</v>
      </c>
      <c r="O854">
        <v>140.15960000000001</v>
      </c>
      <c r="P854">
        <v>86.243899999999897</v>
      </c>
      <c r="Q854">
        <v>13.468</v>
      </c>
      <c r="R854">
        <v>8.6221999999999905</v>
      </c>
    </row>
    <row r="855" spans="1:18" x14ac:dyDescent="0.3">
      <c r="A855" s="1">
        <v>9011</v>
      </c>
      <c r="B855" t="s">
        <v>277</v>
      </c>
      <c r="C855" t="s">
        <v>283</v>
      </c>
      <c r="D855" t="s">
        <v>20</v>
      </c>
      <c r="E855" t="s">
        <v>22</v>
      </c>
      <c r="F855">
        <v>80.893360119999898</v>
      </c>
      <c r="G855">
        <v>2.0837601199999898</v>
      </c>
      <c r="H855">
        <v>2.3824499999999902</v>
      </c>
      <c r="I855">
        <v>4.0043800000000003</v>
      </c>
      <c r="J855">
        <v>7.6733000000000002</v>
      </c>
      <c r="K855">
        <v>8.8985000000000003</v>
      </c>
      <c r="L855">
        <v>9.3049999999999908</v>
      </c>
      <c r="M855">
        <v>11.2637</v>
      </c>
      <c r="N855">
        <v>10.5704999999999</v>
      </c>
      <c r="O855">
        <v>8.5264000000000006</v>
      </c>
      <c r="P855">
        <v>6.65939999999999</v>
      </c>
      <c r="Q855">
        <v>5.1741000000000001</v>
      </c>
      <c r="R855">
        <v>4.3518699999999901</v>
      </c>
    </row>
    <row r="856" spans="1:18" x14ac:dyDescent="0.3">
      <c r="A856" s="1">
        <v>9011</v>
      </c>
      <c r="B856" t="s">
        <v>277</v>
      </c>
      <c r="C856" t="s">
        <v>283</v>
      </c>
      <c r="D856" t="s">
        <v>20</v>
      </c>
      <c r="E856" t="s">
        <v>23</v>
      </c>
      <c r="F856">
        <v>9106.5640999999905</v>
      </c>
      <c r="G856">
        <v>11.169</v>
      </c>
      <c r="H856">
        <v>12.590400000000001</v>
      </c>
      <c r="I856">
        <v>21.524899999999899</v>
      </c>
      <c r="J856">
        <v>325.94380000000001</v>
      </c>
      <c r="K856">
        <v>958.89869999999905</v>
      </c>
      <c r="L856">
        <v>1646.24</v>
      </c>
      <c r="M856">
        <v>2700.4140000000002</v>
      </c>
      <c r="N856">
        <v>1850.152</v>
      </c>
      <c r="O856">
        <v>1042.5350000000001</v>
      </c>
      <c r="P856">
        <v>464.98700000000002</v>
      </c>
      <c r="Q856">
        <v>44.881799999999899</v>
      </c>
      <c r="R856">
        <v>27.2274999999999</v>
      </c>
    </row>
    <row r="857" spans="1:18" x14ac:dyDescent="0.3">
      <c r="A857" s="1">
        <v>9013</v>
      </c>
      <c r="B857" t="s">
        <v>277</v>
      </c>
      <c r="C857" t="s">
        <v>284</v>
      </c>
      <c r="D857" t="s">
        <v>20</v>
      </c>
      <c r="E857" t="s">
        <v>21</v>
      </c>
      <c r="F857">
        <v>715.56384000000003</v>
      </c>
      <c r="G857">
        <v>3.6224099999999901</v>
      </c>
      <c r="H857">
        <v>4.0157899999999902</v>
      </c>
      <c r="I857">
        <v>6.5991400000000002</v>
      </c>
      <c r="J857">
        <v>40.486899999999899</v>
      </c>
      <c r="K857">
        <v>80.295100000000005</v>
      </c>
      <c r="L857">
        <v>110.7188</v>
      </c>
      <c r="M857">
        <v>163.417499999999</v>
      </c>
      <c r="N857">
        <v>132.927199999999</v>
      </c>
      <c r="O857">
        <v>100.120599999999</v>
      </c>
      <c r="P857">
        <v>56.1004</v>
      </c>
      <c r="Q857">
        <v>10.274900000000001</v>
      </c>
      <c r="R857">
        <v>6.9851000000000001</v>
      </c>
    </row>
    <row r="858" spans="1:18" x14ac:dyDescent="0.3">
      <c r="A858" s="1">
        <v>9013</v>
      </c>
      <c r="B858" t="s">
        <v>277</v>
      </c>
      <c r="C858" t="s">
        <v>284</v>
      </c>
      <c r="D858" t="s">
        <v>20</v>
      </c>
      <c r="E858" t="s">
        <v>22</v>
      </c>
      <c r="F858">
        <v>56.180891099999897</v>
      </c>
      <c r="G858">
        <v>1.1098680999999899</v>
      </c>
      <c r="H858">
        <v>1.3135969999999899</v>
      </c>
      <c r="I858">
        <v>2.6235460000000002</v>
      </c>
      <c r="J858">
        <v>5.5661699999999898</v>
      </c>
      <c r="K858">
        <v>7.0044000000000004</v>
      </c>
      <c r="L858">
        <v>6.9067999999999898</v>
      </c>
      <c r="M858">
        <v>8.0694999999999908</v>
      </c>
      <c r="N858">
        <v>7.2176</v>
      </c>
      <c r="O858">
        <v>5.8292000000000002</v>
      </c>
      <c r="P858">
        <v>4.3595600000000001</v>
      </c>
      <c r="Q858">
        <v>3.4138700000000002</v>
      </c>
      <c r="R858">
        <v>2.76677999999999</v>
      </c>
    </row>
    <row r="859" spans="1:18" x14ac:dyDescent="0.3">
      <c r="A859" s="1">
        <v>9013</v>
      </c>
      <c r="B859" t="s">
        <v>277</v>
      </c>
      <c r="C859" t="s">
        <v>284</v>
      </c>
      <c r="D859" t="s">
        <v>20</v>
      </c>
      <c r="E859" t="s">
        <v>23</v>
      </c>
      <c r="F859">
        <v>6539.1104999999898</v>
      </c>
      <c r="G859">
        <v>16.8919999999999</v>
      </c>
      <c r="H859">
        <v>18.924600000000002</v>
      </c>
      <c r="I859">
        <v>31.5228999999999</v>
      </c>
      <c r="J859">
        <v>256.91160000000002</v>
      </c>
      <c r="K859">
        <v>742.21540000000005</v>
      </c>
      <c r="L859">
        <v>1168.4939999999899</v>
      </c>
      <c r="M859">
        <v>1939.0509999999899</v>
      </c>
      <c r="N859">
        <v>1250.9670000000001</v>
      </c>
      <c r="O859">
        <v>731.42629999999895</v>
      </c>
      <c r="P859">
        <v>301.43770000000001</v>
      </c>
      <c r="Q859">
        <v>48.651699999999899</v>
      </c>
      <c r="R859">
        <v>32.616300000000003</v>
      </c>
    </row>
    <row r="860" spans="1:18" x14ac:dyDescent="0.3">
      <c r="A860" s="1">
        <v>9015</v>
      </c>
      <c r="B860" t="s">
        <v>277</v>
      </c>
      <c r="C860" t="s">
        <v>285</v>
      </c>
      <c r="D860" t="s">
        <v>20</v>
      </c>
      <c r="E860" t="s">
        <v>21</v>
      </c>
      <c r="F860">
        <v>825.72163999999896</v>
      </c>
      <c r="G860">
        <v>4.5099099999999899</v>
      </c>
      <c r="H860">
        <v>4.9409400000000003</v>
      </c>
      <c r="I860">
        <v>8.0878899999999891</v>
      </c>
      <c r="J860">
        <v>45.847900000000003</v>
      </c>
      <c r="K860">
        <v>90.654399999999896</v>
      </c>
      <c r="L860">
        <v>126.827799999999</v>
      </c>
      <c r="M860">
        <v>187.397099999999</v>
      </c>
      <c r="N860">
        <v>153.620699999999</v>
      </c>
      <c r="O860">
        <v>115.502899999999</v>
      </c>
      <c r="P860">
        <v>67.088399999999893</v>
      </c>
      <c r="Q860">
        <v>12.6152999999999</v>
      </c>
      <c r="R860">
        <v>8.6283999999999903</v>
      </c>
    </row>
    <row r="861" spans="1:18" x14ac:dyDescent="0.3">
      <c r="A861" s="1">
        <v>9015</v>
      </c>
      <c r="B861" t="s">
        <v>277</v>
      </c>
      <c r="C861" t="s">
        <v>285</v>
      </c>
      <c r="D861" t="s">
        <v>20</v>
      </c>
      <c r="E861" t="s">
        <v>22</v>
      </c>
      <c r="F861">
        <v>64.021980630000002</v>
      </c>
      <c r="G861">
        <v>1.34195529999999</v>
      </c>
      <c r="H861">
        <v>1.54724532999999</v>
      </c>
      <c r="I861">
        <v>3.0258899999999902</v>
      </c>
      <c r="J861">
        <v>6.50009999999999</v>
      </c>
      <c r="K861">
        <v>7.7779999999999898</v>
      </c>
      <c r="L861">
        <v>7.8235000000000001</v>
      </c>
      <c r="M861">
        <v>9.0655999999999892</v>
      </c>
      <c r="N861">
        <v>8.1882000000000001</v>
      </c>
      <c r="O861">
        <v>6.59309999999999</v>
      </c>
      <c r="P861">
        <v>5.0374999999999899</v>
      </c>
      <c r="Q861">
        <v>3.9321999999999901</v>
      </c>
      <c r="R861">
        <v>3.18868999999999</v>
      </c>
    </row>
    <row r="862" spans="1:18" x14ac:dyDescent="0.3">
      <c r="A862" s="1">
        <v>9015</v>
      </c>
      <c r="B862" t="s">
        <v>277</v>
      </c>
      <c r="C862" t="s">
        <v>285</v>
      </c>
      <c r="D862" t="s">
        <v>20</v>
      </c>
      <c r="E862" t="s">
        <v>23</v>
      </c>
      <c r="F862">
        <v>8146.6417000000001</v>
      </c>
      <c r="G862">
        <v>20.7636</v>
      </c>
      <c r="H862">
        <v>22.995200000000001</v>
      </c>
      <c r="I862">
        <v>38.1587999999999</v>
      </c>
      <c r="J862">
        <v>301.15059999999897</v>
      </c>
      <c r="K862">
        <v>896.41690000000006</v>
      </c>
      <c r="L862">
        <v>1473.5309999999899</v>
      </c>
      <c r="M862">
        <v>2438.6080000000002</v>
      </c>
      <c r="N862">
        <v>1572.3630000000001</v>
      </c>
      <c r="O862">
        <v>901.84199999999896</v>
      </c>
      <c r="P862">
        <v>382.03269999999901</v>
      </c>
      <c r="Q862">
        <v>58.984099999999899</v>
      </c>
      <c r="R862">
        <v>39.7957999999999</v>
      </c>
    </row>
    <row r="863" spans="1:18" x14ac:dyDescent="0.3">
      <c r="A863" s="1">
        <v>10001</v>
      </c>
      <c r="B863" t="s">
        <v>286</v>
      </c>
      <c r="C863" t="s">
        <v>287</v>
      </c>
      <c r="D863" t="s">
        <v>20</v>
      </c>
      <c r="E863" t="s">
        <v>21</v>
      </c>
      <c r="F863">
        <v>1247.1197999999899</v>
      </c>
      <c r="G863">
        <v>5.6889000000000003</v>
      </c>
      <c r="H863">
        <v>7.8753000000000002</v>
      </c>
      <c r="I863">
        <v>15.0559999999999</v>
      </c>
      <c r="J863">
        <v>82.545100000000005</v>
      </c>
      <c r="K863">
        <v>139.798499999999</v>
      </c>
      <c r="L863">
        <v>198.73339999999899</v>
      </c>
      <c r="M863">
        <v>275.58300000000003</v>
      </c>
      <c r="N863">
        <v>210.65110000000001</v>
      </c>
      <c r="O863">
        <v>146.313299999999</v>
      </c>
      <c r="P863">
        <v>83.902900000000002</v>
      </c>
      <c r="Q863">
        <v>55.549399999999899</v>
      </c>
      <c r="R863">
        <v>25.422899999999899</v>
      </c>
    </row>
    <row r="864" spans="1:18" x14ac:dyDescent="0.3">
      <c r="A864" s="1">
        <v>10001</v>
      </c>
      <c r="B864" t="s">
        <v>286</v>
      </c>
      <c r="C864" t="s">
        <v>287</v>
      </c>
      <c r="D864" t="s">
        <v>20</v>
      </c>
      <c r="E864" t="s">
        <v>22</v>
      </c>
      <c r="F864">
        <v>253.531939999999</v>
      </c>
      <c r="G864">
        <v>6.0179400000000003</v>
      </c>
      <c r="H864">
        <v>8.2805999999999909</v>
      </c>
      <c r="I864">
        <v>11.2189999999999</v>
      </c>
      <c r="J864">
        <v>32.989800000000002</v>
      </c>
      <c r="K864">
        <v>37.113900000000001</v>
      </c>
      <c r="L864">
        <v>32.772100000000002</v>
      </c>
      <c r="M864">
        <v>34.3689999999999</v>
      </c>
      <c r="N864">
        <v>29.467700000000001</v>
      </c>
      <c r="O864">
        <v>21.846599999999899</v>
      </c>
      <c r="P864">
        <v>15.8254</v>
      </c>
      <c r="Q864">
        <v>12.614000000000001</v>
      </c>
      <c r="R864">
        <v>11.0159</v>
      </c>
    </row>
    <row r="865" spans="1:18" x14ac:dyDescent="0.3">
      <c r="A865" s="1">
        <v>10001</v>
      </c>
      <c r="B865" t="s">
        <v>286</v>
      </c>
      <c r="C865" t="s">
        <v>287</v>
      </c>
      <c r="D865" t="s">
        <v>20</v>
      </c>
      <c r="E865" t="s">
        <v>23</v>
      </c>
      <c r="F865">
        <v>8721.3050999999905</v>
      </c>
      <c r="G865">
        <v>19.513400000000001</v>
      </c>
      <c r="H865">
        <v>28.383299999999899</v>
      </c>
      <c r="I865">
        <v>57.750700000000002</v>
      </c>
      <c r="J865">
        <v>491.76690000000002</v>
      </c>
      <c r="K865">
        <v>1087.4811999999899</v>
      </c>
      <c r="L865">
        <v>1643.03899999999</v>
      </c>
      <c r="M865">
        <v>2347.0590000000002</v>
      </c>
      <c r="N865">
        <v>1545.44399999999</v>
      </c>
      <c r="O865">
        <v>854.94100000000003</v>
      </c>
      <c r="P865">
        <v>365.33760000000001</v>
      </c>
      <c r="Q865">
        <v>197.77279999999899</v>
      </c>
      <c r="R865">
        <v>82.816199999999895</v>
      </c>
    </row>
    <row r="866" spans="1:18" x14ac:dyDescent="0.3">
      <c r="A866" s="1">
        <v>10003</v>
      </c>
      <c r="B866" t="s">
        <v>286</v>
      </c>
      <c r="C866" t="s">
        <v>288</v>
      </c>
      <c r="D866" t="s">
        <v>20</v>
      </c>
      <c r="E866" t="s">
        <v>21</v>
      </c>
      <c r="F866">
        <v>747.35127999999895</v>
      </c>
      <c r="G866">
        <v>3.08015999999999</v>
      </c>
      <c r="H866">
        <v>4.2538200000000002</v>
      </c>
      <c r="I866">
        <v>7.4146999999999901</v>
      </c>
      <c r="J866">
        <v>49.887</v>
      </c>
      <c r="K866">
        <v>84.518199999999894</v>
      </c>
      <c r="L866">
        <v>119.379999999999</v>
      </c>
      <c r="M866">
        <v>165.29910000000001</v>
      </c>
      <c r="N866">
        <v>125.366699999999</v>
      </c>
      <c r="O866">
        <v>90.225899999999896</v>
      </c>
      <c r="P866">
        <v>51.080800000000004</v>
      </c>
      <c r="Q866">
        <v>33.833199999999898</v>
      </c>
      <c r="R866">
        <v>13.0116999999999</v>
      </c>
    </row>
    <row r="867" spans="1:18" x14ac:dyDescent="0.3">
      <c r="A867" s="1">
        <v>10003</v>
      </c>
      <c r="B867" t="s">
        <v>286</v>
      </c>
      <c r="C867" t="s">
        <v>288</v>
      </c>
      <c r="D867" t="s">
        <v>20</v>
      </c>
      <c r="E867" t="s">
        <v>22</v>
      </c>
      <c r="F867">
        <v>121.825952</v>
      </c>
      <c r="G867">
        <v>2.9037619999999902</v>
      </c>
      <c r="H867">
        <v>3.9968900000000001</v>
      </c>
      <c r="I867">
        <v>5.5963000000000003</v>
      </c>
      <c r="J867">
        <v>15.005800000000001</v>
      </c>
      <c r="K867">
        <v>17.4298</v>
      </c>
      <c r="L867">
        <v>15.7629999999999</v>
      </c>
      <c r="M867">
        <v>16.3081999999999</v>
      </c>
      <c r="N867">
        <v>14.1652</v>
      </c>
      <c r="O867">
        <v>10.8284</v>
      </c>
      <c r="P867">
        <v>8.0045000000000002</v>
      </c>
      <c r="Q867">
        <v>6.3615000000000004</v>
      </c>
      <c r="R867">
        <v>5.4626000000000001</v>
      </c>
    </row>
    <row r="868" spans="1:18" x14ac:dyDescent="0.3">
      <c r="A868" s="1">
        <v>10003</v>
      </c>
      <c r="B868" t="s">
        <v>286</v>
      </c>
      <c r="C868" t="s">
        <v>288</v>
      </c>
      <c r="D868" t="s">
        <v>20</v>
      </c>
      <c r="E868" t="s">
        <v>23</v>
      </c>
      <c r="F868">
        <v>5039.2515000000003</v>
      </c>
      <c r="G868">
        <v>8.1264000000000003</v>
      </c>
      <c r="H868">
        <v>11.9253</v>
      </c>
      <c r="I868">
        <v>22.332999999999899</v>
      </c>
      <c r="J868">
        <v>282.47640000000001</v>
      </c>
      <c r="K868">
        <v>630.03150000000005</v>
      </c>
      <c r="L868">
        <v>946.84299999999905</v>
      </c>
      <c r="M868">
        <v>1383.0630000000001</v>
      </c>
      <c r="N868">
        <v>882.34400000000005</v>
      </c>
      <c r="O868">
        <v>508.90269999999902</v>
      </c>
      <c r="P868">
        <v>210.66220000000001</v>
      </c>
      <c r="Q868">
        <v>114.4422</v>
      </c>
      <c r="R868">
        <v>38.101799999999898</v>
      </c>
    </row>
    <row r="869" spans="1:18" x14ac:dyDescent="0.3">
      <c r="A869" s="1">
        <v>10005</v>
      </c>
      <c r="B869" t="s">
        <v>286</v>
      </c>
      <c r="C869" t="s">
        <v>289</v>
      </c>
      <c r="D869" t="s">
        <v>20</v>
      </c>
      <c r="E869" t="s">
        <v>21</v>
      </c>
      <c r="F869">
        <v>2003.72739999999</v>
      </c>
      <c r="G869">
        <v>13.8887</v>
      </c>
      <c r="H869">
        <v>19.645700000000001</v>
      </c>
      <c r="I869">
        <v>36.212800000000001</v>
      </c>
      <c r="J869">
        <v>137.021199999999</v>
      </c>
      <c r="K869">
        <v>219.78380000000001</v>
      </c>
      <c r="L869">
        <v>308.54739999999902</v>
      </c>
      <c r="M869">
        <v>419.30189999999902</v>
      </c>
      <c r="N869">
        <v>334.95069999999902</v>
      </c>
      <c r="O869">
        <v>236.921199999999</v>
      </c>
      <c r="P869">
        <v>138.5959</v>
      </c>
      <c r="Q869">
        <v>91.444900000000004</v>
      </c>
      <c r="R869">
        <v>47.413200000000003</v>
      </c>
    </row>
    <row r="870" spans="1:18" x14ac:dyDescent="0.3">
      <c r="A870" s="1">
        <v>10005</v>
      </c>
      <c r="B870" t="s">
        <v>286</v>
      </c>
      <c r="C870" t="s">
        <v>289</v>
      </c>
      <c r="D870" t="s">
        <v>20</v>
      </c>
      <c r="E870" t="s">
        <v>22</v>
      </c>
      <c r="F870">
        <v>382.19204000000002</v>
      </c>
      <c r="G870">
        <v>9.4890399999999904</v>
      </c>
      <c r="H870">
        <v>12.2982999999999</v>
      </c>
      <c r="I870">
        <v>16.171600000000002</v>
      </c>
      <c r="J870">
        <v>51.1525999999999</v>
      </c>
      <c r="K870">
        <v>61.646000000000001</v>
      </c>
      <c r="L870">
        <v>49.372900000000001</v>
      </c>
      <c r="M870">
        <v>50.323799999999899</v>
      </c>
      <c r="N870">
        <v>43.564100000000003</v>
      </c>
      <c r="O870">
        <v>30.917200000000001</v>
      </c>
      <c r="P870">
        <v>22.911000000000001</v>
      </c>
      <c r="Q870">
        <v>18.178000000000001</v>
      </c>
      <c r="R870">
        <v>16.1675</v>
      </c>
    </row>
    <row r="871" spans="1:18" x14ac:dyDescent="0.3">
      <c r="A871" s="1">
        <v>10005</v>
      </c>
      <c r="B871" t="s">
        <v>286</v>
      </c>
      <c r="C871" t="s">
        <v>289</v>
      </c>
      <c r="D871" t="s">
        <v>20</v>
      </c>
      <c r="E871" t="s">
        <v>23</v>
      </c>
      <c r="F871">
        <v>13481.9483</v>
      </c>
      <c r="G871">
        <v>66.581999999999894</v>
      </c>
      <c r="H871">
        <v>97.025400000000005</v>
      </c>
      <c r="I871">
        <v>168.369699999999</v>
      </c>
      <c r="J871">
        <v>820.01120000000003</v>
      </c>
      <c r="K871">
        <v>1617.3679999999899</v>
      </c>
      <c r="L871">
        <v>2379.1120000000001</v>
      </c>
      <c r="M871">
        <v>3370.1849999999899</v>
      </c>
      <c r="N871">
        <v>2365.8699999999899</v>
      </c>
      <c r="O871">
        <v>1379.68299999999</v>
      </c>
      <c r="P871">
        <v>655.97149999999897</v>
      </c>
      <c r="Q871">
        <v>367.47879999999901</v>
      </c>
      <c r="R871">
        <v>194.291699999999</v>
      </c>
    </row>
    <row r="872" spans="1:18" x14ac:dyDescent="0.3">
      <c r="A872" s="1">
        <v>11001</v>
      </c>
      <c r="B872" t="s">
        <v>290</v>
      </c>
      <c r="C872" t="s">
        <v>291</v>
      </c>
      <c r="D872" t="s">
        <v>20</v>
      </c>
      <c r="E872" t="s">
        <v>21</v>
      </c>
      <c r="F872">
        <v>135.680229999999</v>
      </c>
      <c r="G872">
        <v>0.51902999999999899</v>
      </c>
      <c r="H872">
        <v>0.75460000000000005</v>
      </c>
      <c r="I872">
        <v>1.52583</v>
      </c>
      <c r="J872">
        <v>9.5672999999999906</v>
      </c>
      <c r="K872">
        <v>15.7333999999999</v>
      </c>
      <c r="L872">
        <v>21.795300000000001</v>
      </c>
      <c r="M872">
        <v>29.9331999999999</v>
      </c>
      <c r="N872">
        <v>23.394200000000001</v>
      </c>
      <c r="O872">
        <v>15.764200000000001</v>
      </c>
      <c r="P872">
        <v>8.6313999999999904</v>
      </c>
      <c r="Q872">
        <v>5.9416000000000002</v>
      </c>
      <c r="R872">
        <v>2.1201699999999901</v>
      </c>
    </row>
    <row r="873" spans="1:18" x14ac:dyDescent="0.3">
      <c r="A873" s="1">
        <v>11001</v>
      </c>
      <c r="B873" t="s">
        <v>290</v>
      </c>
      <c r="C873" t="s">
        <v>291</v>
      </c>
      <c r="D873" t="s">
        <v>20</v>
      </c>
      <c r="E873" t="s">
        <v>22</v>
      </c>
      <c r="F873">
        <v>13.1222329999999</v>
      </c>
      <c r="G873">
        <v>0.447602</v>
      </c>
      <c r="H873">
        <v>0.554310999999999</v>
      </c>
      <c r="I873">
        <v>0.73611000000000004</v>
      </c>
      <c r="J873">
        <v>1.0543800000000001</v>
      </c>
      <c r="K873">
        <v>1.37226</v>
      </c>
      <c r="L873">
        <v>1.59431999999999</v>
      </c>
      <c r="M873">
        <v>1.8410899999999899</v>
      </c>
      <c r="N873">
        <v>1.67669</v>
      </c>
      <c r="O873">
        <v>1.35841999999999</v>
      </c>
      <c r="P873">
        <v>0.99870000000000003</v>
      </c>
      <c r="Q873">
        <v>0.80261000000000005</v>
      </c>
      <c r="R873">
        <v>0.68574000000000002</v>
      </c>
    </row>
    <row r="874" spans="1:18" x14ac:dyDescent="0.3">
      <c r="A874" s="1">
        <v>11001</v>
      </c>
      <c r="B874" t="s">
        <v>290</v>
      </c>
      <c r="C874" t="s">
        <v>291</v>
      </c>
      <c r="D874" t="s">
        <v>20</v>
      </c>
      <c r="E874" t="s">
        <v>23</v>
      </c>
      <c r="F874">
        <v>1536.2784899999899</v>
      </c>
      <c r="G874">
        <v>1.9934400000000001</v>
      </c>
      <c r="H874">
        <v>3.0161600000000002</v>
      </c>
      <c r="I874">
        <v>6.62087</v>
      </c>
      <c r="J874">
        <v>90.610799999999898</v>
      </c>
      <c r="K874">
        <v>201.3323</v>
      </c>
      <c r="L874">
        <v>294.42309999999901</v>
      </c>
      <c r="M874">
        <v>436.51299999999901</v>
      </c>
      <c r="N874">
        <v>282.92399999999901</v>
      </c>
      <c r="O874">
        <v>135.905</v>
      </c>
      <c r="P874">
        <v>49.837200000000003</v>
      </c>
      <c r="Q874">
        <v>25.3660999999999</v>
      </c>
      <c r="R874">
        <v>7.7365199999999898</v>
      </c>
    </row>
    <row r="875" spans="1:18" x14ac:dyDescent="0.3">
      <c r="A875" s="1">
        <v>12001</v>
      </c>
      <c r="B875" t="s">
        <v>292</v>
      </c>
      <c r="C875" t="s">
        <v>293</v>
      </c>
      <c r="D875" t="s">
        <v>20</v>
      </c>
      <c r="E875" t="s">
        <v>21</v>
      </c>
      <c r="F875">
        <v>4214.6450999999897</v>
      </c>
      <c r="G875">
        <v>115.8866</v>
      </c>
      <c r="H875">
        <v>175.92939999999899</v>
      </c>
      <c r="I875">
        <v>267.00580000000002</v>
      </c>
      <c r="J875">
        <v>360.50650000000002</v>
      </c>
      <c r="K875">
        <v>464.93430000000001</v>
      </c>
      <c r="L875">
        <v>575.67600000000004</v>
      </c>
      <c r="M875">
        <v>546.05899999999895</v>
      </c>
      <c r="N875">
        <v>559.79200000000003</v>
      </c>
      <c r="O875">
        <v>449.21199999999902</v>
      </c>
      <c r="P875">
        <v>288.15159999999901</v>
      </c>
      <c r="Q875">
        <v>221.1354</v>
      </c>
      <c r="R875">
        <v>190.35650000000001</v>
      </c>
    </row>
    <row r="876" spans="1:18" x14ac:dyDescent="0.3">
      <c r="A876" s="1">
        <v>12001</v>
      </c>
      <c r="B876" t="s">
        <v>292</v>
      </c>
      <c r="C876" t="s">
        <v>293</v>
      </c>
      <c r="D876" t="s">
        <v>20</v>
      </c>
      <c r="E876" t="s">
        <v>22</v>
      </c>
      <c r="F876">
        <v>248.875799999999</v>
      </c>
      <c r="G876">
        <v>11.8233999999999</v>
      </c>
      <c r="H876">
        <v>13.1135999999999</v>
      </c>
      <c r="I876">
        <v>17.1723999999999</v>
      </c>
      <c r="J876">
        <v>28.8429</v>
      </c>
      <c r="K876">
        <v>27.1754999999999</v>
      </c>
      <c r="L876">
        <v>26.2868999999999</v>
      </c>
      <c r="M876">
        <v>26.9938</v>
      </c>
      <c r="N876">
        <v>27.066400000000002</v>
      </c>
      <c r="O876">
        <v>22.705100000000002</v>
      </c>
      <c r="P876">
        <v>17.9969999999999</v>
      </c>
      <c r="Q876">
        <v>15.305400000000001</v>
      </c>
      <c r="R876">
        <v>14.3933999999999</v>
      </c>
    </row>
    <row r="877" spans="1:18" x14ac:dyDescent="0.3">
      <c r="A877" s="1">
        <v>12001</v>
      </c>
      <c r="B877" t="s">
        <v>292</v>
      </c>
      <c r="C877" t="s">
        <v>293</v>
      </c>
      <c r="D877" t="s">
        <v>20</v>
      </c>
      <c r="E877" t="s">
        <v>23</v>
      </c>
      <c r="F877">
        <v>36369.790500000003</v>
      </c>
      <c r="G877">
        <v>683.84849999999904</v>
      </c>
      <c r="H877">
        <v>1195.989</v>
      </c>
      <c r="I877">
        <v>2154.3780000000002</v>
      </c>
      <c r="J877">
        <v>3407.576</v>
      </c>
      <c r="K877">
        <v>4673.5050000000001</v>
      </c>
      <c r="L877">
        <v>5709.43</v>
      </c>
      <c r="M877">
        <v>5183.1440000000002</v>
      </c>
      <c r="N877">
        <v>4987.5060000000003</v>
      </c>
      <c r="O877">
        <v>3821.6469999999899</v>
      </c>
      <c r="P877">
        <v>2037.056</v>
      </c>
      <c r="Q877">
        <v>1398.9169999999899</v>
      </c>
      <c r="R877">
        <v>1116.7940000000001</v>
      </c>
    </row>
    <row r="878" spans="1:18" x14ac:dyDescent="0.3">
      <c r="A878" s="1">
        <v>12003</v>
      </c>
      <c r="B878" t="s">
        <v>292</v>
      </c>
      <c r="C878" t="s">
        <v>294</v>
      </c>
      <c r="D878" t="s">
        <v>20</v>
      </c>
      <c r="E878" t="s">
        <v>21</v>
      </c>
      <c r="F878">
        <v>3109.4050000000002</v>
      </c>
      <c r="G878">
        <v>80.221000000000004</v>
      </c>
      <c r="H878">
        <v>123.174499999999</v>
      </c>
      <c r="I878">
        <v>191.69130000000001</v>
      </c>
      <c r="J878">
        <v>263.97789999999901</v>
      </c>
      <c r="K878">
        <v>338.58949999999902</v>
      </c>
      <c r="L878">
        <v>430.15399999999897</v>
      </c>
      <c r="M878">
        <v>418.91800000000001</v>
      </c>
      <c r="N878">
        <v>441.83100000000002</v>
      </c>
      <c r="O878">
        <v>330.36799999999897</v>
      </c>
      <c r="P878">
        <v>204.81630000000001</v>
      </c>
      <c r="Q878">
        <v>153.42939999999899</v>
      </c>
      <c r="R878">
        <v>132.23410000000001</v>
      </c>
    </row>
    <row r="879" spans="1:18" x14ac:dyDescent="0.3">
      <c r="A879" s="1">
        <v>12003</v>
      </c>
      <c r="B879" t="s">
        <v>292</v>
      </c>
      <c r="C879" t="s">
        <v>294</v>
      </c>
      <c r="D879" t="s">
        <v>20</v>
      </c>
      <c r="E879" t="s">
        <v>22</v>
      </c>
      <c r="F879">
        <v>76.673220000000001</v>
      </c>
      <c r="G879">
        <v>3.7361200000000001</v>
      </c>
      <c r="H879">
        <v>4.2347000000000001</v>
      </c>
      <c r="I879">
        <v>5.6257000000000001</v>
      </c>
      <c r="J879">
        <v>7.1102999999999899</v>
      </c>
      <c r="K879">
        <v>7.6797000000000004</v>
      </c>
      <c r="L879">
        <v>8.1952999999999907</v>
      </c>
      <c r="M879">
        <v>8.5785</v>
      </c>
      <c r="N879">
        <v>8.6114999999999906</v>
      </c>
      <c r="O879">
        <v>7.4063999999999899</v>
      </c>
      <c r="P879">
        <v>5.8739999999999899</v>
      </c>
      <c r="Q879">
        <v>4.9538000000000002</v>
      </c>
      <c r="R879">
        <v>4.6672000000000002</v>
      </c>
    </row>
    <row r="880" spans="1:18" x14ac:dyDescent="0.3">
      <c r="A880" s="1">
        <v>12003</v>
      </c>
      <c r="B880" t="s">
        <v>292</v>
      </c>
      <c r="C880" t="s">
        <v>294</v>
      </c>
      <c r="D880" t="s">
        <v>20</v>
      </c>
      <c r="E880" t="s">
        <v>23</v>
      </c>
      <c r="F880">
        <v>24090.217100000002</v>
      </c>
      <c r="G880">
        <v>480.41210000000001</v>
      </c>
      <c r="H880">
        <v>808.45500000000004</v>
      </c>
      <c r="I880">
        <v>1385.0540000000001</v>
      </c>
      <c r="J880">
        <v>2135.8879999999899</v>
      </c>
      <c r="K880">
        <v>2891.4920000000002</v>
      </c>
      <c r="L880">
        <v>3715.0210000000002</v>
      </c>
      <c r="M880">
        <v>3462.7370000000001</v>
      </c>
      <c r="N880">
        <v>3554.3679999999899</v>
      </c>
      <c r="O880">
        <v>2522.7779999999898</v>
      </c>
      <c r="P880">
        <v>1382.2439999999899</v>
      </c>
      <c r="Q880">
        <v>959.96299999999906</v>
      </c>
      <c r="R880">
        <v>791.80499999999904</v>
      </c>
    </row>
    <row r="881" spans="1:18" x14ac:dyDescent="0.3">
      <c r="A881" s="1">
        <v>12005</v>
      </c>
      <c r="B881" t="s">
        <v>292</v>
      </c>
      <c r="C881" t="s">
        <v>295</v>
      </c>
      <c r="D881" t="s">
        <v>20</v>
      </c>
      <c r="E881" t="s">
        <v>21</v>
      </c>
      <c r="F881">
        <v>3968.6361000000002</v>
      </c>
      <c r="G881">
        <v>99.510099999999895</v>
      </c>
      <c r="H881">
        <v>143.82470000000001</v>
      </c>
      <c r="I881">
        <v>231.1833</v>
      </c>
      <c r="J881">
        <v>304.52179999999902</v>
      </c>
      <c r="K881">
        <v>388.72759999999897</v>
      </c>
      <c r="L881">
        <v>580.44000000000005</v>
      </c>
      <c r="M881">
        <v>558.62900000000002</v>
      </c>
      <c r="N881">
        <v>594.81500000000005</v>
      </c>
      <c r="O881">
        <v>421.42</v>
      </c>
      <c r="P881">
        <v>272.46550000000002</v>
      </c>
      <c r="Q881">
        <v>201.28450000000001</v>
      </c>
      <c r="R881">
        <v>171.81460000000001</v>
      </c>
    </row>
    <row r="882" spans="1:18" x14ac:dyDescent="0.3">
      <c r="A882" s="1">
        <v>12005</v>
      </c>
      <c r="B882" t="s">
        <v>292</v>
      </c>
      <c r="C882" t="s">
        <v>295</v>
      </c>
      <c r="D882" t="s">
        <v>20</v>
      </c>
      <c r="E882" t="s">
        <v>22</v>
      </c>
      <c r="F882">
        <v>95.42</v>
      </c>
      <c r="G882">
        <v>4.6063000000000001</v>
      </c>
      <c r="H882">
        <v>4.9306000000000001</v>
      </c>
      <c r="I882">
        <v>6.7893999999999899</v>
      </c>
      <c r="J882">
        <v>8.7880000000000003</v>
      </c>
      <c r="K882">
        <v>9.1445000000000007</v>
      </c>
      <c r="L882">
        <v>10.6611999999999</v>
      </c>
      <c r="M882">
        <v>10.9644999999999</v>
      </c>
      <c r="N882">
        <v>11.014200000000001</v>
      </c>
      <c r="O882">
        <v>9.2353000000000005</v>
      </c>
      <c r="P882">
        <v>7.2919</v>
      </c>
      <c r="Q882">
        <v>6.19369999999999</v>
      </c>
      <c r="R882">
        <v>5.80039999999999</v>
      </c>
    </row>
    <row r="883" spans="1:18" x14ac:dyDescent="0.3">
      <c r="A883" s="1">
        <v>12005</v>
      </c>
      <c r="B883" t="s">
        <v>292</v>
      </c>
      <c r="C883" t="s">
        <v>295</v>
      </c>
      <c r="D883" t="s">
        <v>20</v>
      </c>
      <c r="E883" t="s">
        <v>23</v>
      </c>
      <c r="F883">
        <v>27839.898799999901</v>
      </c>
      <c r="G883">
        <v>579.92679999999905</v>
      </c>
      <c r="H883">
        <v>880.51099999999894</v>
      </c>
      <c r="I883">
        <v>1509.2470000000001</v>
      </c>
      <c r="J883">
        <v>2192.623</v>
      </c>
      <c r="K883">
        <v>2956.6819999999898</v>
      </c>
      <c r="L883">
        <v>4447.76</v>
      </c>
      <c r="M883">
        <v>4060.6599999999899</v>
      </c>
      <c r="N883">
        <v>4386.51</v>
      </c>
      <c r="O883">
        <v>2890.4920000000002</v>
      </c>
      <c r="P883">
        <v>1758.556</v>
      </c>
      <c r="Q883">
        <v>1194.9949999999899</v>
      </c>
      <c r="R883">
        <v>981.93600000000004</v>
      </c>
    </row>
    <row r="884" spans="1:18" x14ac:dyDescent="0.3">
      <c r="A884" s="1">
        <v>12007</v>
      </c>
      <c r="B884" t="s">
        <v>292</v>
      </c>
      <c r="C884" t="s">
        <v>296</v>
      </c>
      <c r="D884" t="s">
        <v>20</v>
      </c>
      <c r="E884" t="s">
        <v>21</v>
      </c>
      <c r="F884">
        <v>1826.47469999999</v>
      </c>
      <c r="G884">
        <v>50.381900000000002</v>
      </c>
      <c r="H884">
        <v>75.537000000000006</v>
      </c>
      <c r="I884">
        <v>114.389099999999</v>
      </c>
      <c r="J884">
        <v>155.45580000000001</v>
      </c>
      <c r="K884">
        <v>198.50309999999899</v>
      </c>
      <c r="L884">
        <v>249.167699999999</v>
      </c>
      <c r="M884">
        <v>238.7089</v>
      </c>
      <c r="N884">
        <v>248.515199999999</v>
      </c>
      <c r="O884">
        <v>196.50479999999899</v>
      </c>
      <c r="P884">
        <v>123.850499999999</v>
      </c>
      <c r="Q884">
        <v>94.368700000000004</v>
      </c>
      <c r="R884">
        <v>81.091999999999899</v>
      </c>
    </row>
    <row r="885" spans="1:18" x14ac:dyDescent="0.3">
      <c r="A885" s="1">
        <v>12007</v>
      </c>
      <c r="B885" t="s">
        <v>292</v>
      </c>
      <c r="C885" t="s">
        <v>296</v>
      </c>
      <c r="D885" t="s">
        <v>20</v>
      </c>
      <c r="E885" t="s">
        <v>22</v>
      </c>
      <c r="F885">
        <v>79.797200000000004</v>
      </c>
      <c r="G885">
        <v>3.8696000000000002</v>
      </c>
      <c r="H885">
        <v>4.3243</v>
      </c>
      <c r="I885">
        <v>5.6355000000000004</v>
      </c>
      <c r="J885">
        <v>8.2933000000000003</v>
      </c>
      <c r="K885">
        <v>8.5113000000000003</v>
      </c>
      <c r="L885">
        <v>8.3533000000000008</v>
      </c>
      <c r="M885">
        <v>8.8117000000000001</v>
      </c>
      <c r="N885">
        <v>8.7754999999999903</v>
      </c>
      <c r="O885">
        <v>7.4778000000000002</v>
      </c>
      <c r="P885">
        <v>5.9474</v>
      </c>
      <c r="Q885">
        <v>5.0509000000000004</v>
      </c>
      <c r="R885">
        <v>4.7465999999999902</v>
      </c>
    </row>
    <row r="886" spans="1:18" x14ac:dyDescent="0.3">
      <c r="A886" s="1">
        <v>12007</v>
      </c>
      <c r="B886" t="s">
        <v>292</v>
      </c>
      <c r="C886" t="s">
        <v>296</v>
      </c>
      <c r="D886" t="s">
        <v>20</v>
      </c>
      <c r="E886" t="s">
        <v>23</v>
      </c>
      <c r="F886">
        <v>13956.668600000001</v>
      </c>
      <c r="G886">
        <v>293.46980000000002</v>
      </c>
      <c r="H886">
        <v>484.14190000000002</v>
      </c>
      <c r="I886">
        <v>823.56899999999905</v>
      </c>
      <c r="J886">
        <v>1263.1790000000001</v>
      </c>
      <c r="K886">
        <v>1696.0630000000001</v>
      </c>
      <c r="L886">
        <v>2122.0889999999899</v>
      </c>
      <c r="M886">
        <v>1956.41</v>
      </c>
      <c r="N886">
        <v>1966.5550000000001</v>
      </c>
      <c r="O886">
        <v>1490.894</v>
      </c>
      <c r="P886">
        <v>819.13499999999897</v>
      </c>
      <c r="Q886">
        <v>572.64999999999895</v>
      </c>
      <c r="R886">
        <v>468.5129</v>
      </c>
    </row>
    <row r="887" spans="1:18" x14ac:dyDescent="0.3">
      <c r="A887" s="1">
        <v>12009</v>
      </c>
      <c r="B887" t="s">
        <v>292</v>
      </c>
      <c r="C887" t="s">
        <v>297</v>
      </c>
      <c r="D887" t="s">
        <v>20</v>
      </c>
      <c r="E887" t="s">
        <v>21</v>
      </c>
      <c r="F887">
        <v>5016.9616999999898</v>
      </c>
      <c r="G887">
        <v>207.812399999999</v>
      </c>
      <c r="H887">
        <v>243.224199999999</v>
      </c>
      <c r="I887">
        <v>314.4975</v>
      </c>
      <c r="J887">
        <v>418.11619999999903</v>
      </c>
      <c r="K887">
        <v>503.625</v>
      </c>
      <c r="L887">
        <v>579.15700000000004</v>
      </c>
      <c r="M887">
        <v>576.72</v>
      </c>
      <c r="N887">
        <v>613.85299999999904</v>
      </c>
      <c r="O887">
        <v>538.46199999999897</v>
      </c>
      <c r="P887">
        <v>395.22359999999901</v>
      </c>
      <c r="Q887">
        <v>325.82470000000001</v>
      </c>
      <c r="R887">
        <v>300.4461</v>
      </c>
    </row>
    <row r="888" spans="1:18" x14ac:dyDescent="0.3">
      <c r="A888" s="1">
        <v>12009</v>
      </c>
      <c r="B888" t="s">
        <v>292</v>
      </c>
      <c r="C888" t="s">
        <v>297</v>
      </c>
      <c r="D888" t="s">
        <v>20</v>
      </c>
      <c r="E888" t="s">
        <v>22</v>
      </c>
      <c r="F888">
        <v>271.30700000000002</v>
      </c>
      <c r="G888">
        <v>14.6905</v>
      </c>
      <c r="H888">
        <v>15.2902</v>
      </c>
      <c r="I888">
        <v>18.331299999999899</v>
      </c>
      <c r="J888">
        <v>34.727200000000003</v>
      </c>
      <c r="K888">
        <v>25.144300000000001</v>
      </c>
      <c r="L888">
        <v>26.7011</v>
      </c>
      <c r="M888">
        <v>27.870999999999899</v>
      </c>
      <c r="N888">
        <v>27.228400000000001</v>
      </c>
      <c r="O888">
        <v>24.147300000000001</v>
      </c>
      <c r="P888">
        <v>20.734100000000002</v>
      </c>
      <c r="Q888">
        <v>18.5626999999999</v>
      </c>
      <c r="R888">
        <v>17.878900000000002</v>
      </c>
    </row>
    <row r="889" spans="1:18" x14ac:dyDescent="0.3">
      <c r="A889" s="1">
        <v>12009</v>
      </c>
      <c r="B889" t="s">
        <v>292</v>
      </c>
      <c r="C889" t="s">
        <v>297</v>
      </c>
      <c r="D889" t="s">
        <v>20</v>
      </c>
      <c r="E889" t="s">
        <v>23</v>
      </c>
      <c r="F889">
        <v>31455.137999999901</v>
      </c>
      <c r="G889">
        <v>915.33399999999904</v>
      </c>
      <c r="H889">
        <v>1294.7329999999899</v>
      </c>
      <c r="I889">
        <v>1893.6320000000001</v>
      </c>
      <c r="J889">
        <v>2919.0909999999899</v>
      </c>
      <c r="K889">
        <v>3771.6390000000001</v>
      </c>
      <c r="L889">
        <v>4296.9899999999898</v>
      </c>
      <c r="M889">
        <v>3975.1669999999899</v>
      </c>
      <c r="N889">
        <v>4145.55</v>
      </c>
      <c r="O889">
        <v>3357.8760000000002</v>
      </c>
      <c r="P889">
        <v>2081.1990000000001</v>
      </c>
      <c r="Q889">
        <v>1505.0609999999899</v>
      </c>
      <c r="R889">
        <v>1298.86599999999</v>
      </c>
    </row>
    <row r="890" spans="1:18" x14ac:dyDescent="0.3">
      <c r="A890" s="1">
        <v>12011</v>
      </c>
      <c r="B890" t="s">
        <v>292</v>
      </c>
      <c r="C890" t="s">
        <v>298</v>
      </c>
      <c r="D890" t="s">
        <v>20</v>
      </c>
      <c r="E890" t="s">
        <v>21</v>
      </c>
      <c r="F890">
        <v>4468.9831000000004</v>
      </c>
      <c r="G890">
        <v>204.16640000000001</v>
      </c>
      <c r="H890">
        <v>246.921099999999</v>
      </c>
      <c r="I890">
        <v>308.06630000000001</v>
      </c>
      <c r="J890">
        <v>394.07740000000001</v>
      </c>
      <c r="K890">
        <v>471.39100000000002</v>
      </c>
      <c r="L890">
        <v>501.46800000000002</v>
      </c>
      <c r="M890">
        <v>486.98200000000003</v>
      </c>
      <c r="N890">
        <v>502.25400000000002</v>
      </c>
      <c r="O890">
        <v>437.71499999999901</v>
      </c>
      <c r="P890">
        <v>350.92840000000001</v>
      </c>
      <c r="Q890">
        <v>289.64589999999902</v>
      </c>
      <c r="R890">
        <v>275.36759999999902</v>
      </c>
    </row>
    <row r="891" spans="1:18" x14ac:dyDescent="0.3">
      <c r="A891" s="1">
        <v>12011</v>
      </c>
      <c r="B891" t="s">
        <v>292</v>
      </c>
      <c r="C891" t="s">
        <v>298</v>
      </c>
      <c r="D891" t="s">
        <v>20</v>
      </c>
      <c r="E891" t="s">
        <v>22</v>
      </c>
      <c r="F891">
        <v>170.875</v>
      </c>
      <c r="G891">
        <v>10.5124999999999</v>
      </c>
      <c r="H891">
        <v>10.8779</v>
      </c>
      <c r="I891">
        <v>12.752800000000001</v>
      </c>
      <c r="J891">
        <v>16.2469999999999</v>
      </c>
      <c r="K891">
        <v>16.162600000000001</v>
      </c>
      <c r="L891">
        <v>16.065999999999899</v>
      </c>
      <c r="M891">
        <v>16.829799999999899</v>
      </c>
      <c r="N891">
        <v>16.7393</v>
      </c>
      <c r="O891">
        <v>15.4923</v>
      </c>
      <c r="P891">
        <v>14.0814</v>
      </c>
      <c r="Q891">
        <v>12.6115999999999</v>
      </c>
      <c r="R891">
        <v>12.5017999999999</v>
      </c>
    </row>
    <row r="892" spans="1:18" x14ac:dyDescent="0.3">
      <c r="A892" s="1">
        <v>12011</v>
      </c>
      <c r="B892" t="s">
        <v>292</v>
      </c>
      <c r="C892" t="s">
        <v>298</v>
      </c>
      <c r="D892" t="s">
        <v>20</v>
      </c>
      <c r="E892" t="s">
        <v>23</v>
      </c>
      <c r="F892">
        <v>17741.593000000001</v>
      </c>
      <c r="G892">
        <v>627.41499999999905</v>
      </c>
      <c r="H892">
        <v>897.65700000000004</v>
      </c>
      <c r="I892">
        <v>1227.3579999999899</v>
      </c>
      <c r="J892">
        <v>1700.78899999999</v>
      </c>
      <c r="K892">
        <v>2158.9470000000001</v>
      </c>
      <c r="L892">
        <v>2258.9920000000002</v>
      </c>
      <c r="M892">
        <v>2062.4859999999899</v>
      </c>
      <c r="N892">
        <v>2112.9209999999898</v>
      </c>
      <c r="O892">
        <v>1711.74199999999</v>
      </c>
      <c r="P892">
        <v>1228.8889999999899</v>
      </c>
      <c r="Q892">
        <v>922.07299999999896</v>
      </c>
      <c r="R892">
        <v>832.32399999999905</v>
      </c>
    </row>
    <row r="893" spans="1:18" x14ac:dyDescent="0.3">
      <c r="A893" s="1">
        <v>12013</v>
      </c>
      <c r="B893" t="s">
        <v>292</v>
      </c>
      <c r="C893" t="s">
        <v>30</v>
      </c>
      <c r="D893" t="s">
        <v>20</v>
      </c>
      <c r="E893" t="s">
        <v>21</v>
      </c>
      <c r="F893">
        <v>3240.2006000000001</v>
      </c>
      <c r="G893">
        <v>76.815299999999894</v>
      </c>
      <c r="H893">
        <v>119.0224</v>
      </c>
      <c r="I893">
        <v>187.54150000000001</v>
      </c>
      <c r="J893">
        <v>251.67089999999899</v>
      </c>
      <c r="K893">
        <v>337.04009999999897</v>
      </c>
      <c r="L893">
        <v>489.858</v>
      </c>
      <c r="M893">
        <v>447.77499999999901</v>
      </c>
      <c r="N893">
        <v>483.82400000000001</v>
      </c>
      <c r="O893">
        <v>339.08569999999901</v>
      </c>
      <c r="P893">
        <v>214.332899999999</v>
      </c>
      <c r="Q893">
        <v>158.878199999999</v>
      </c>
      <c r="R893">
        <v>134.35659999999899</v>
      </c>
    </row>
    <row r="894" spans="1:18" x14ac:dyDescent="0.3">
      <c r="A894" s="1">
        <v>12013</v>
      </c>
      <c r="B894" t="s">
        <v>292</v>
      </c>
      <c r="C894" t="s">
        <v>30</v>
      </c>
      <c r="D894" t="s">
        <v>20</v>
      </c>
      <c r="E894" t="s">
        <v>22</v>
      </c>
      <c r="F894">
        <v>108.100499999999</v>
      </c>
      <c r="G894">
        <v>4.7366999999999901</v>
      </c>
      <c r="H894">
        <v>5.2621999999999902</v>
      </c>
      <c r="I894">
        <v>7.1589</v>
      </c>
      <c r="J894">
        <v>13.005800000000001</v>
      </c>
      <c r="K894">
        <v>11.3504</v>
      </c>
      <c r="L894">
        <v>12.0268999999999</v>
      </c>
      <c r="M894">
        <v>12.7906999999999</v>
      </c>
      <c r="N894">
        <v>12.0183999999999</v>
      </c>
      <c r="O894">
        <v>9.7711000000000006</v>
      </c>
      <c r="P894">
        <v>7.5532000000000004</v>
      </c>
      <c r="Q894">
        <v>6.4275999999999902</v>
      </c>
      <c r="R894">
        <v>5.9985999999999899</v>
      </c>
    </row>
    <row r="895" spans="1:18" x14ac:dyDescent="0.3">
      <c r="A895" s="1">
        <v>12013</v>
      </c>
      <c r="B895" t="s">
        <v>292</v>
      </c>
      <c r="C895" t="s">
        <v>30</v>
      </c>
      <c r="D895" t="s">
        <v>20</v>
      </c>
      <c r="E895" t="s">
        <v>23</v>
      </c>
      <c r="F895">
        <v>23769.355800000001</v>
      </c>
      <c r="G895">
        <v>464.78680000000003</v>
      </c>
      <c r="H895">
        <v>763.63499999999897</v>
      </c>
      <c r="I895">
        <v>1273.7470000000001</v>
      </c>
      <c r="J895">
        <v>1899.6130000000001</v>
      </c>
      <c r="K895">
        <v>2695.2739999999899</v>
      </c>
      <c r="L895">
        <v>3915.5320000000002</v>
      </c>
      <c r="M895">
        <v>3413.7860000000001</v>
      </c>
      <c r="N895">
        <v>3709.2719999999899</v>
      </c>
      <c r="O895">
        <v>2434.8789999999899</v>
      </c>
      <c r="P895">
        <v>1429.69</v>
      </c>
      <c r="Q895">
        <v>974.06600000000003</v>
      </c>
      <c r="R895">
        <v>795.07500000000005</v>
      </c>
    </row>
    <row r="896" spans="1:18" x14ac:dyDescent="0.3">
      <c r="A896" s="1">
        <v>12015</v>
      </c>
      <c r="B896" t="s">
        <v>292</v>
      </c>
      <c r="C896" t="s">
        <v>299</v>
      </c>
      <c r="D896" t="s">
        <v>20</v>
      </c>
      <c r="E896" t="s">
        <v>21</v>
      </c>
      <c r="F896">
        <v>3446.6266000000001</v>
      </c>
      <c r="G896">
        <v>143.779799999999</v>
      </c>
      <c r="H896">
        <v>166.50290000000001</v>
      </c>
      <c r="I896">
        <v>222.83949999999899</v>
      </c>
      <c r="J896">
        <v>294.94380000000001</v>
      </c>
      <c r="K896">
        <v>364.92869999999903</v>
      </c>
      <c r="L896">
        <v>409.39400000000001</v>
      </c>
      <c r="M896">
        <v>402.76339999999902</v>
      </c>
      <c r="N896">
        <v>423.72500000000002</v>
      </c>
      <c r="O896">
        <v>359.11700000000002</v>
      </c>
      <c r="P896">
        <v>258.93009999999902</v>
      </c>
      <c r="Q896">
        <v>207.09790000000001</v>
      </c>
      <c r="R896">
        <v>192.6045</v>
      </c>
    </row>
    <row r="897" spans="1:18" x14ac:dyDescent="0.3">
      <c r="A897" s="1">
        <v>12015</v>
      </c>
      <c r="B897" t="s">
        <v>292</v>
      </c>
      <c r="C897" t="s">
        <v>299</v>
      </c>
      <c r="D897" t="s">
        <v>20</v>
      </c>
      <c r="E897" t="s">
        <v>22</v>
      </c>
      <c r="F897">
        <v>192.772999999999</v>
      </c>
      <c r="G897">
        <v>10.5338999999999</v>
      </c>
      <c r="H897">
        <v>10.821300000000001</v>
      </c>
      <c r="I897">
        <v>13.103300000000001</v>
      </c>
      <c r="J897">
        <v>25.864899999999899</v>
      </c>
      <c r="K897">
        <v>18.7758</v>
      </c>
      <c r="L897">
        <v>19.361000000000001</v>
      </c>
      <c r="M897">
        <v>18.9988999999999</v>
      </c>
      <c r="N897">
        <v>19.307099999999899</v>
      </c>
      <c r="O897">
        <v>16.793900000000001</v>
      </c>
      <c r="P897">
        <v>14.3653999999999</v>
      </c>
      <c r="Q897">
        <v>12.6022999999999</v>
      </c>
      <c r="R897">
        <v>12.245200000000001</v>
      </c>
    </row>
    <row r="898" spans="1:18" x14ac:dyDescent="0.3">
      <c r="A898" s="1">
        <v>12015</v>
      </c>
      <c r="B898" t="s">
        <v>292</v>
      </c>
      <c r="C898" t="s">
        <v>299</v>
      </c>
      <c r="D898" t="s">
        <v>20</v>
      </c>
      <c r="E898" t="s">
        <v>23</v>
      </c>
      <c r="F898">
        <v>19407.727999999901</v>
      </c>
      <c r="G898">
        <v>635.62800000000004</v>
      </c>
      <c r="H898">
        <v>849.44500000000005</v>
      </c>
      <c r="I898">
        <v>1239.826</v>
      </c>
      <c r="J898">
        <v>1816.9010000000001</v>
      </c>
      <c r="K898">
        <v>2354.7510000000002</v>
      </c>
      <c r="L898">
        <v>2585.0039999999899</v>
      </c>
      <c r="M898">
        <v>2423.9180000000001</v>
      </c>
      <c r="N898">
        <v>2458.6210000000001</v>
      </c>
      <c r="O898">
        <v>1957.0150000000001</v>
      </c>
      <c r="P898">
        <v>1274.5599999999899</v>
      </c>
      <c r="Q898">
        <v>949.42600000000004</v>
      </c>
      <c r="R898">
        <v>862.63300000000004</v>
      </c>
    </row>
    <row r="899" spans="1:18" x14ac:dyDescent="0.3">
      <c r="A899" s="1">
        <v>12017</v>
      </c>
      <c r="B899" t="s">
        <v>292</v>
      </c>
      <c r="C899" t="s">
        <v>300</v>
      </c>
      <c r="D899" t="s">
        <v>20</v>
      </c>
      <c r="E899" t="s">
        <v>21</v>
      </c>
      <c r="F899">
        <v>3166.8310000000001</v>
      </c>
      <c r="G899">
        <v>106.0732</v>
      </c>
      <c r="H899">
        <v>128.05840000000001</v>
      </c>
      <c r="I899">
        <v>194.6875</v>
      </c>
      <c r="J899">
        <v>266.06580000000002</v>
      </c>
      <c r="K899">
        <v>323.47680000000003</v>
      </c>
      <c r="L899">
        <v>396.2133</v>
      </c>
      <c r="M899">
        <v>407.82609999999897</v>
      </c>
      <c r="N899">
        <v>433.40300000000002</v>
      </c>
      <c r="O899">
        <v>345.25619999999901</v>
      </c>
      <c r="P899">
        <v>226.319199999999</v>
      </c>
      <c r="Q899">
        <v>182.0129</v>
      </c>
      <c r="R899">
        <v>157.43860000000001</v>
      </c>
    </row>
    <row r="900" spans="1:18" x14ac:dyDescent="0.3">
      <c r="A900" s="1">
        <v>12017</v>
      </c>
      <c r="B900" t="s">
        <v>292</v>
      </c>
      <c r="C900" t="s">
        <v>300</v>
      </c>
      <c r="D900" t="s">
        <v>20</v>
      </c>
      <c r="E900" t="s">
        <v>22</v>
      </c>
      <c r="F900">
        <v>130.00970000000001</v>
      </c>
      <c r="G900">
        <v>6.7329999999999899</v>
      </c>
      <c r="H900">
        <v>7.0166000000000004</v>
      </c>
      <c r="I900">
        <v>9.1424000000000003</v>
      </c>
      <c r="J900">
        <v>12.0719999999999</v>
      </c>
      <c r="K900">
        <v>13.6996</v>
      </c>
      <c r="L900">
        <v>13.5975</v>
      </c>
      <c r="M900">
        <v>14.1853999999999</v>
      </c>
      <c r="N900">
        <v>14.2121999999999</v>
      </c>
      <c r="O900">
        <v>12.335100000000001</v>
      </c>
      <c r="P900">
        <v>9.9831000000000003</v>
      </c>
      <c r="Q900">
        <v>8.7842000000000002</v>
      </c>
      <c r="R900">
        <v>8.2485999999999908</v>
      </c>
    </row>
    <row r="901" spans="1:18" x14ac:dyDescent="0.3">
      <c r="A901" s="1">
        <v>12017</v>
      </c>
      <c r="B901" t="s">
        <v>292</v>
      </c>
      <c r="C901" t="s">
        <v>300</v>
      </c>
      <c r="D901" t="s">
        <v>20</v>
      </c>
      <c r="E901" t="s">
        <v>23</v>
      </c>
      <c r="F901">
        <v>27077.1715</v>
      </c>
      <c r="G901">
        <v>578.04549999999904</v>
      </c>
      <c r="H901">
        <v>874.66099999999904</v>
      </c>
      <c r="I901">
        <v>1582.268</v>
      </c>
      <c r="J901">
        <v>2629.931</v>
      </c>
      <c r="K901">
        <v>3392.4180000000001</v>
      </c>
      <c r="L901">
        <v>3899.2530000000002</v>
      </c>
      <c r="M901">
        <v>3830.6350000000002</v>
      </c>
      <c r="N901">
        <v>3820.884</v>
      </c>
      <c r="O901">
        <v>2882.6660000000002</v>
      </c>
      <c r="P901">
        <v>1534.15</v>
      </c>
      <c r="Q901">
        <v>1133.5019999999899</v>
      </c>
      <c r="R901">
        <v>918.75800000000004</v>
      </c>
    </row>
    <row r="902" spans="1:18" x14ac:dyDescent="0.3">
      <c r="A902" s="1">
        <v>12019</v>
      </c>
      <c r="B902" t="s">
        <v>292</v>
      </c>
      <c r="C902" t="s">
        <v>36</v>
      </c>
      <c r="D902" t="s">
        <v>20</v>
      </c>
      <c r="E902" t="s">
        <v>21</v>
      </c>
      <c r="F902">
        <v>2942.6482999999898</v>
      </c>
      <c r="G902">
        <v>80.3352</v>
      </c>
      <c r="H902">
        <v>120.6033</v>
      </c>
      <c r="I902">
        <v>183.43340000000001</v>
      </c>
      <c r="J902">
        <v>251.29750000000001</v>
      </c>
      <c r="K902">
        <v>314.34210000000002</v>
      </c>
      <c r="L902">
        <v>391.72</v>
      </c>
      <c r="M902">
        <v>388.53440000000001</v>
      </c>
      <c r="N902">
        <v>402.91</v>
      </c>
      <c r="O902">
        <v>316.0505</v>
      </c>
      <c r="P902">
        <v>201.19460000000001</v>
      </c>
      <c r="Q902">
        <v>157.24350000000001</v>
      </c>
      <c r="R902">
        <v>134.9838</v>
      </c>
    </row>
    <row r="903" spans="1:18" x14ac:dyDescent="0.3">
      <c r="A903" s="1">
        <v>12019</v>
      </c>
      <c r="B903" t="s">
        <v>292</v>
      </c>
      <c r="C903" t="s">
        <v>36</v>
      </c>
      <c r="D903" t="s">
        <v>20</v>
      </c>
      <c r="E903" t="s">
        <v>22</v>
      </c>
      <c r="F903">
        <v>104.3807</v>
      </c>
      <c r="G903">
        <v>5.2333999999999898</v>
      </c>
      <c r="H903">
        <v>5.8174000000000001</v>
      </c>
      <c r="I903">
        <v>7.6150000000000002</v>
      </c>
      <c r="J903">
        <v>9.8434000000000008</v>
      </c>
      <c r="K903">
        <v>10.4451999999999</v>
      </c>
      <c r="L903">
        <v>10.746600000000001</v>
      </c>
      <c r="M903">
        <v>11.3773999999999</v>
      </c>
      <c r="N903">
        <v>11.5535999999999</v>
      </c>
      <c r="O903">
        <v>10.0783</v>
      </c>
      <c r="P903">
        <v>8.1164000000000005</v>
      </c>
      <c r="Q903">
        <v>6.98599999999999</v>
      </c>
      <c r="R903">
        <v>6.5679999999999898</v>
      </c>
    </row>
    <row r="904" spans="1:18" x14ac:dyDescent="0.3">
      <c r="A904" s="1">
        <v>12019</v>
      </c>
      <c r="B904" t="s">
        <v>292</v>
      </c>
      <c r="C904" t="s">
        <v>36</v>
      </c>
      <c r="D904" t="s">
        <v>20</v>
      </c>
      <c r="E904" t="s">
        <v>23</v>
      </c>
      <c r="F904">
        <v>21373.858800000002</v>
      </c>
      <c r="G904">
        <v>457.82679999999903</v>
      </c>
      <c r="H904">
        <v>742.82399999999905</v>
      </c>
      <c r="I904">
        <v>1250.5250000000001</v>
      </c>
      <c r="J904">
        <v>1937.47299999999</v>
      </c>
      <c r="K904">
        <v>2534.9299999999898</v>
      </c>
      <c r="L904">
        <v>3154.3359999999898</v>
      </c>
      <c r="M904">
        <v>3030.7069999999899</v>
      </c>
      <c r="N904">
        <v>3037.1419999999898</v>
      </c>
      <c r="O904">
        <v>2273.08699999999</v>
      </c>
      <c r="P904">
        <v>1275.34699999999</v>
      </c>
      <c r="Q904">
        <v>919.81100000000004</v>
      </c>
      <c r="R904">
        <v>759.85</v>
      </c>
    </row>
    <row r="905" spans="1:18" x14ac:dyDescent="0.3">
      <c r="A905" s="1">
        <v>12021</v>
      </c>
      <c r="B905" t="s">
        <v>292</v>
      </c>
      <c r="C905" t="s">
        <v>301</v>
      </c>
      <c r="D905" t="s">
        <v>20</v>
      </c>
      <c r="E905" t="s">
        <v>21</v>
      </c>
      <c r="F905">
        <v>9096.1386000000002</v>
      </c>
      <c r="G905">
        <v>403.81459999999902</v>
      </c>
      <c r="H905">
        <v>474.99400000000003</v>
      </c>
      <c r="I905">
        <v>613.18399999999895</v>
      </c>
      <c r="J905">
        <v>818.11900000000003</v>
      </c>
      <c r="K905">
        <v>957.14099999999905</v>
      </c>
      <c r="L905">
        <v>1022.06299999999</v>
      </c>
      <c r="M905">
        <v>1001.292</v>
      </c>
      <c r="N905">
        <v>1062.2249999999899</v>
      </c>
      <c r="O905">
        <v>914.99699999999905</v>
      </c>
      <c r="P905">
        <v>717.45799999999895</v>
      </c>
      <c r="Q905">
        <v>574.03200000000004</v>
      </c>
      <c r="R905">
        <v>536.81899999999905</v>
      </c>
    </row>
    <row r="906" spans="1:18" x14ac:dyDescent="0.3">
      <c r="A906" s="1">
        <v>12021</v>
      </c>
      <c r="B906" t="s">
        <v>292</v>
      </c>
      <c r="C906" t="s">
        <v>301</v>
      </c>
      <c r="D906" t="s">
        <v>20</v>
      </c>
      <c r="E906" t="s">
        <v>22</v>
      </c>
      <c r="F906">
        <v>275.58300000000003</v>
      </c>
      <c r="G906">
        <v>16.231000000000002</v>
      </c>
      <c r="H906">
        <v>16.7117</v>
      </c>
      <c r="I906">
        <v>19.9546999999999</v>
      </c>
      <c r="J906">
        <v>29.088200000000001</v>
      </c>
      <c r="K906">
        <v>27.599699999999899</v>
      </c>
      <c r="L906">
        <v>26.351099999999899</v>
      </c>
      <c r="M906">
        <v>27.3521999999999</v>
      </c>
      <c r="N906">
        <v>27.117000000000001</v>
      </c>
      <c r="O906">
        <v>24.675899999999899</v>
      </c>
      <c r="P906">
        <v>22.1725999999999</v>
      </c>
      <c r="Q906">
        <v>19.4180999999999</v>
      </c>
      <c r="R906">
        <v>18.910799999999899</v>
      </c>
    </row>
    <row r="907" spans="1:18" x14ac:dyDescent="0.3">
      <c r="A907" s="1">
        <v>12021</v>
      </c>
      <c r="B907" t="s">
        <v>292</v>
      </c>
      <c r="C907" t="s">
        <v>301</v>
      </c>
      <c r="D907" t="s">
        <v>20</v>
      </c>
      <c r="E907" t="s">
        <v>23</v>
      </c>
      <c r="F907">
        <v>47173.824999999903</v>
      </c>
      <c r="G907">
        <v>1744.4179999999899</v>
      </c>
      <c r="H907">
        <v>2280.6869999999899</v>
      </c>
      <c r="I907">
        <v>3193.8620000000001</v>
      </c>
      <c r="J907">
        <v>4544.8339999999898</v>
      </c>
      <c r="K907">
        <v>5463.7299999999896</v>
      </c>
      <c r="L907">
        <v>5792.53999999999</v>
      </c>
      <c r="M907">
        <v>5451.2299999999896</v>
      </c>
      <c r="N907">
        <v>5746</v>
      </c>
      <c r="O907">
        <v>4700.5770000000002</v>
      </c>
      <c r="P907">
        <v>3404.7269999999899</v>
      </c>
      <c r="Q907">
        <v>2547.01999999999</v>
      </c>
      <c r="R907">
        <v>2304.1999999999898</v>
      </c>
    </row>
    <row r="908" spans="1:18" x14ac:dyDescent="0.3">
      <c r="A908" s="1">
        <v>12023</v>
      </c>
      <c r="B908" t="s">
        <v>292</v>
      </c>
      <c r="C908" t="s">
        <v>117</v>
      </c>
      <c r="D908" t="s">
        <v>20</v>
      </c>
      <c r="E908" t="s">
        <v>21</v>
      </c>
      <c r="F908">
        <v>3606.7262000000001</v>
      </c>
      <c r="G908">
        <v>90.3479999999999</v>
      </c>
      <c r="H908">
        <v>142.26669999999899</v>
      </c>
      <c r="I908">
        <v>221.07980000000001</v>
      </c>
      <c r="J908">
        <v>298.38440000000003</v>
      </c>
      <c r="K908">
        <v>399.7681</v>
      </c>
      <c r="L908">
        <v>507.93400000000003</v>
      </c>
      <c r="M908">
        <v>485.25900000000001</v>
      </c>
      <c r="N908">
        <v>513.52300000000002</v>
      </c>
      <c r="O908">
        <v>381.28800000000001</v>
      </c>
      <c r="P908">
        <v>235.44999999999899</v>
      </c>
      <c r="Q908">
        <v>179.204599999999</v>
      </c>
      <c r="R908">
        <v>152.220599999999</v>
      </c>
    </row>
    <row r="909" spans="1:18" x14ac:dyDescent="0.3">
      <c r="A909" s="1">
        <v>12023</v>
      </c>
      <c r="B909" t="s">
        <v>292</v>
      </c>
      <c r="C909" t="s">
        <v>117</v>
      </c>
      <c r="D909" t="s">
        <v>20</v>
      </c>
      <c r="E909" t="s">
        <v>22</v>
      </c>
      <c r="F909">
        <v>176.40770000000001</v>
      </c>
      <c r="G909">
        <v>8.2708999999999904</v>
      </c>
      <c r="H909">
        <v>9.3524999999999903</v>
      </c>
      <c r="I909">
        <v>12.3925</v>
      </c>
      <c r="J909">
        <v>19.506900000000002</v>
      </c>
      <c r="K909">
        <v>18.0152999999999</v>
      </c>
      <c r="L909">
        <v>19.0288</v>
      </c>
      <c r="M909">
        <v>19.836400000000001</v>
      </c>
      <c r="N909">
        <v>19.5475999999999</v>
      </c>
      <c r="O909">
        <v>16.3977</v>
      </c>
      <c r="P909">
        <v>12.898400000000001</v>
      </c>
      <c r="Q909">
        <v>10.9275</v>
      </c>
      <c r="R909">
        <v>10.2332</v>
      </c>
    </row>
    <row r="910" spans="1:18" x14ac:dyDescent="0.3">
      <c r="A910" s="1">
        <v>12023</v>
      </c>
      <c r="B910" t="s">
        <v>292</v>
      </c>
      <c r="C910" t="s">
        <v>117</v>
      </c>
      <c r="D910" t="s">
        <v>20</v>
      </c>
      <c r="E910" t="s">
        <v>23</v>
      </c>
      <c r="F910">
        <v>30168.814600000002</v>
      </c>
      <c r="G910">
        <v>530.26660000000004</v>
      </c>
      <c r="H910">
        <v>956.24800000000005</v>
      </c>
      <c r="I910">
        <v>1702.45</v>
      </c>
      <c r="J910">
        <v>2639.5639999999898</v>
      </c>
      <c r="K910">
        <v>3806.8299999999899</v>
      </c>
      <c r="L910">
        <v>4862.0699999999897</v>
      </c>
      <c r="M910">
        <v>4367.0799999999899</v>
      </c>
      <c r="N910">
        <v>4513.3159999999898</v>
      </c>
      <c r="O910">
        <v>3116.0309999999899</v>
      </c>
      <c r="P910">
        <v>1638.692</v>
      </c>
      <c r="Q910">
        <v>1139.1400000000001</v>
      </c>
      <c r="R910">
        <v>897.12699999999904</v>
      </c>
    </row>
    <row r="911" spans="1:18" x14ac:dyDescent="0.3">
      <c r="A911" s="1">
        <v>12027</v>
      </c>
      <c r="B911" t="s">
        <v>292</v>
      </c>
      <c r="C911" t="s">
        <v>302</v>
      </c>
      <c r="D911" t="s">
        <v>20</v>
      </c>
      <c r="E911" t="s">
        <v>21</v>
      </c>
      <c r="F911">
        <v>2609.7276999999899</v>
      </c>
      <c r="G911">
        <v>109.63590000000001</v>
      </c>
      <c r="H911">
        <v>133.866199999999</v>
      </c>
      <c r="I911">
        <v>174.158099999999</v>
      </c>
      <c r="J911">
        <v>222.32560000000001</v>
      </c>
      <c r="K911">
        <v>287.02999999999901</v>
      </c>
      <c r="L911">
        <v>318.96059999999898</v>
      </c>
      <c r="M911">
        <v>297.53429999999901</v>
      </c>
      <c r="N911">
        <v>311.98050000000001</v>
      </c>
      <c r="O911">
        <v>263.92689999999902</v>
      </c>
      <c r="P911">
        <v>189.125799999999</v>
      </c>
      <c r="Q911">
        <v>154.048699999999</v>
      </c>
      <c r="R911">
        <v>147.135099999999</v>
      </c>
    </row>
    <row r="912" spans="1:18" x14ac:dyDescent="0.3">
      <c r="A912" s="1">
        <v>12027</v>
      </c>
      <c r="B912" t="s">
        <v>292</v>
      </c>
      <c r="C912" t="s">
        <v>302</v>
      </c>
      <c r="D912" t="s">
        <v>20</v>
      </c>
      <c r="E912" t="s">
        <v>22</v>
      </c>
      <c r="F912">
        <v>317.32029999999901</v>
      </c>
      <c r="G912">
        <v>16.3734</v>
      </c>
      <c r="H912">
        <v>17.078600000000002</v>
      </c>
      <c r="I912">
        <v>20.546399999999899</v>
      </c>
      <c r="J912">
        <v>51.110700000000001</v>
      </c>
      <c r="K912">
        <v>29.9237</v>
      </c>
      <c r="L912">
        <v>31.3554999999999</v>
      </c>
      <c r="M912">
        <v>32.7486999999999</v>
      </c>
      <c r="N912">
        <v>30.993600000000001</v>
      </c>
      <c r="O912">
        <v>26.332899999999899</v>
      </c>
      <c r="P912">
        <v>22.251999999999899</v>
      </c>
      <c r="Q912">
        <v>19.5564</v>
      </c>
      <c r="R912">
        <v>19.048400000000001</v>
      </c>
    </row>
    <row r="913" spans="1:18" x14ac:dyDescent="0.3">
      <c r="A913" s="1">
        <v>12027</v>
      </c>
      <c r="B913" t="s">
        <v>292</v>
      </c>
      <c r="C913" t="s">
        <v>302</v>
      </c>
      <c r="D913" t="s">
        <v>20</v>
      </c>
      <c r="E913" t="s">
        <v>23</v>
      </c>
      <c r="F913">
        <v>18564.495999999901</v>
      </c>
      <c r="G913">
        <v>501.94089999999898</v>
      </c>
      <c r="H913">
        <v>799.39009999999905</v>
      </c>
      <c r="I913">
        <v>1200.3920000000001</v>
      </c>
      <c r="J913">
        <v>1782.9459999999899</v>
      </c>
      <c r="K913">
        <v>2491.277</v>
      </c>
      <c r="L913">
        <v>2722.0439999999899</v>
      </c>
      <c r="M913">
        <v>2359.3690000000001</v>
      </c>
      <c r="N913">
        <v>2378.75</v>
      </c>
      <c r="O913">
        <v>1803.6189999999899</v>
      </c>
      <c r="P913">
        <v>1049.3610000000001</v>
      </c>
      <c r="Q913">
        <v>766.78700000000003</v>
      </c>
      <c r="R913">
        <v>708.62</v>
      </c>
    </row>
    <row r="914" spans="1:18" x14ac:dyDescent="0.3">
      <c r="A914" s="1">
        <v>12029</v>
      </c>
      <c r="B914" t="s">
        <v>292</v>
      </c>
      <c r="C914" t="s">
        <v>303</v>
      </c>
      <c r="D914" t="s">
        <v>20</v>
      </c>
      <c r="E914" t="s">
        <v>21</v>
      </c>
      <c r="F914">
        <v>3647.6866</v>
      </c>
      <c r="G914">
        <v>97.941400000000002</v>
      </c>
      <c r="H914">
        <v>140.1773</v>
      </c>
      <c r="I914">
        <v>223.66659999999899</v>
      </c>
      <c r="J914">
        <v>295.10009999999897</v>
      </c>
      <c r="K914">
        <v>369.59289999999902</v>
      </c>
      <c r="L914">
        <v>497.685</v>
      </c>
      <c r="M914">
        <v>492.19999999999902</v>
      </c>
      <c r="N914">
        <v>525.93600000000004</v>
      </c>
      <c r="O914">
        <v>397.16</v>
      </c>
      <c r="P914">
        <v>252.8725</v>
      </c>
      <c r="Q914">
        <v>190.95740000000001</v>
      </c>
      <c r="R914">
        <v>164.3974</v>
      </c>
    </row>
    <row r="915" spans="1:18" x14ac:dyDescent="0.3">
      <c r="A915" s="1">
        <v>12029</v>
      </c>
      <c r="B915" t="s">
        <v>292</v>
      </c>
      <c r="C915" t="s">
        <v>303</v>
      </c>
      <c r="D915" t="s">
        <v>20</v>
      </c>
      <c r="E915" t="s">
        <v>22</v>
      </c>
      <c r="F915">
        <v>93.267600000000002</v>
      </c>
      <c r="G915">
        <v>4.5820999999999898</v>
      </c>
      <c r="H915">
        <v>4.9945000000000004</v>
      </c>
      <c r="I915">
        <v>6.6877000000000004</v>
      </c>
      <c r="J915">
        <v>9.0706000000000007</v>
      </c>
      <c r="K915">
        <v>9.2287999999999908</v>
      </c>
      <c r="L915">
        <v>10.035500000000001</v>
      </c>
      <c r="M915">
        <v>10.5671999999999</v>
      </c>
      <c r="N915">
        <v>10.4293999999999</v>
      </c>
      <c r="O915">
        <v>8.9200999999999908</v>
      </c>
      <c r="P915">
        <v>7.0632999999999901</v>
      </c>
      <c r="Q915">
        <v>6.0180999999999898</v>
      </c>
      <c r="R915">
        <v>5.6703000000000001</v>
      </c>
    </row>
    <row r="916" spans="1:18" x14ac:dyDescent="0.3">
      <c r="A916" s="1">
        <v>12029</v>
      </c>
      <c r="B916" t="s">
        <v>292</v>
      </c>
      <c r="C916" t="s">
        <v>303</v>
      </c>
      <c r="D916" t="s">
        <v>20</v>
      </c>
      <c r="E916" t="s">
        <v>23</v>
      </c>
      <c r="F916">
        <v>30160.288599999902</v>
      </c>
      <c r="G916">
        <v>569.4076</v>
      </c>
      <c r="H916">
        <v>926.04600000000005</v>
      </c>
      <c r="I916">
        <v>1719.547</v>
      </c>
      <c r="J916">
        <v>2642.1309999999899</v>
      </c>
      <c r="K916">
        <v>3548.0569999999898</v>
      </c>
      <c r="L916">
        <v>4764.05</v>
      </c>
      <c r="M916">
        <v>4326.3670000000002</v>
      </c>
      <c r="N916">
        <v>4541.51</v>
      </c>
      <c r="O916">
        <v>3207.10699999999</v>
      </c>
      <c r="P916">
        <v>1756.0740000000001</v>
      </c>
      <c r="Q916">
        <v>1200.0930000000001</v>
      </c>
      <c r="R916">
        <v>959.899</v>
      </c>
    </row>
    <row r="917" spans="1:18" x14ac:dyDescent="0.3">
      <c r="A917" s="1">
        <v>12031</v>
      </c>
      <c r="B917" t="s">
        <v>292</v>
      </c>
      <c r="C917" t="s">
        <v>304</v>
      </c>
      <c r="D917" t="s">
        <v>20</v>
      </c>
      <c r="E917" t="s">
        <v>21</v>
      </c>
      <c r="F917">
        <v>3313.0317</v>
      </c>
      <c r="G917">
        <v>84.4314999999999</v>
      </c>
      <c r="H917">
        <v>130.692399999999</v>
      </c>
      <c r="I917">
        <v>202.07380000000001</v>
      </c>
      <c r="J917">
        <v>276.76650000000001</v>
      </c>
      <c r="K917">
        <v>348.39389999999901</v>
      </c>
      <c r="L917">
        <v>433.49200000000002</v>
      </c>
      <c r="M917">
        <v>436.67</v>
      </c>
      <c r="N917">
        <v>473.76100000000002</v>
      </c>
      <c r="O917">
        <v>366.90230000000003</v>
      </c>
      <c r="P917">
        <v>233.120499999999</v>
      </c>
      <c r="Q917">
        <v>176.577799999999</v>
      </c>
      <c r="R917">
        <v>150.15</v>
      </c>
    </row>
    <row r="918" spans="1:18" x14ac:dyDescent="0.3">
      <c r="A918" s="1">
        <v>12031</v>
      </c>
      <c r="B918" t="s">
        <v>292</v>
      </c>
      <c r="C918" t="s">
        <v>304</v>
      </c>
      <c r="D918" t="s">
        <v>20</v>
      </c>
      <c r="E918" t="s">
        <v>22</v>
      </c>
      <c r="F918">
        <v>117.7433</v>
      </c>
      <c r="G918">
        <v>5.8262</v>
      </c>
      <c r="H918">
        <v>6.5468000000000002</v>
      </c>
      <c r="I918">
        <v>8.6422000000000008</v>
      </c>
      <c r="J918">
        <v>10.4434</v>
      </c>
      <c r="K918">
        <v>11.5376999999999</v>
      </c>
      <c r="L918">
        <v>12.2646999999999</v>
      </c>
      <c r="M918">
        <v>12.9428</v>
      </c>
      <c r="N918">
        <v>13.1731999999999</v>
      </c>
      <c r="O918">
        <v>11.5907999999999</v>
      </c>
      <c r="P918">
        <v>9.3719999999999892</v>
      </c>
      <c r="Q918">
        <v>7.9554</v>
      </c>
      <c r="R918">
        <v>7.4481000000000002</v>
      </c>
    </row>
    <row r="919" spans="1:18" x14ac:dyDescent="0.3">
      <c r="A919" s="1">
        <v>12031</v>
      </c>
      <c r="B919" t="s">
        <v>292</v>
      </c>
      <c r="C919" t="s">
        <v>304</v>
      </c>
      <c r="D919" t="s">
        <v>20</v>
      </c>
      <c r="E919" t="s">
        <v>23</v>
      </c>
      <c r="F919">
        <v>24131.632600000001</v>
      </c>
      <c r="G919">
        <v>452.81560000000002</v>
      </c>
      <c r="H919">
        <v>782.721</v>
      </c>
      <c r="I919">
        <v>1363.316</v>
      </c>
      <c r="J919">
        <v>2142.6149999999898</v>
      </c>
      <c r="K919">
        <v>2874.8229999999899</v>
      </c>
      <c r="L919">
        <v>3578.1109999999899</v>
      </c>
      <c r="M919">
        <v>3440.7620000000002</v>
      </c>
      <c r="N919">
        <v>3631.0659999999898</v>
      </c>
      <c r="O919">
        <v>2634.23</v>
      </c>
      <c r="P919">
        <v>1439.104</v>
      </c>
      <c r="Q919">
        <v>991.15999999999894</v>
      </c>
      <c r="R919">
        <v>800.90899999999897</v>
      </c>
    </row>
    <row r="920" spans="1:18" x14ac:dyDescent="0.3">
      <c r="A920" s="1">
        <v>12033</v>
      </c>
      <c r="B920" t="s">
        <v>292</v>
      </c>
      <c r="C920" t="s">
        <v>49</v>
      </c>
      <c r="D920" t="s">
        <v>20</v>
      </c>
      <c r="E920" t="s">
        <v>21</v>
      </c>
      <c r="F920">
        <v>3850.1401000000001</v>
      </c>
      <c r="G920">
        <v>90.567300000000003</v>
      </c>
      <c r="H920">
        <v>131.25380000000001</v>
      </c>
      <c r="I920">
        <v>224.77070000000001</v>
      </c>
      <c r="J920">
        <v>306.43520000000001</v>
      </c>
      <c r="K920">
        <v>380.7244</v>
      </c>
      <c r="L920">
        <v>585.21699999999896</v>
      </c>
      <c r="M920">
        <v>537.17100000000005</v>
      </c>
      <c r="N920">
        <v>587.61199999999894</v>
      </c>
      <c r="O920">
        <v>396.06159999999898</v>
      </c>
      <c r="P920">
        <v>263.61509999999902</v>
      </c>
      <c r="Q920">
        <v>192.0027</v>
      </c>
      <c r="R920">
        <v>154.70930000000001</v>
      </c>
    </row>
    <row r="921" spans="1:18" x14ac:dyDescent="0.3">
      <c r="A921" s="1">
        <v>12033</v>
      </c>
      <c r="B921" t="s">
        <v>292</v>
      </c>
      <c r="C921" t="s">
        <v>49</v>
      </c>
      <c r="D921" t="s">
        <v>20</v>
      </c>
      <c r="E921" t="s">
        <v>22</v>
      </c>
      <c r="F921">
        <v>194.114699999999</v>
      </c>
      <c r="G921">
        <v>8.3606999999999907</v>
      </c>
      <c r="H921">
        <v>8.8955000000000002</v>
      </c>
      <c r="I921">
        <v>12.4016999999999</v>
      </c>
      <c r="J921">
        <v>24.646999999999899</v>
      </c>
      <c r="K921">
        <v>21.033200000000001</v>
      </c>
      <c r="L921">
        <v>22.8687</v>
      </c>
      <c r="M921">
        <v>23.764700000000001</v>
      </c>
      <c r="N921">
        <v>21.133600000000001</v>
      </c>
      <c r="O921">
        <v>16.744800000000001</v>
      </c>
      <c r="P921">
        <v>13.1458999999999</v>
      </c>
      <c r="Q921">
        <v>11.0716</v>
      </c>
      <c r="R921">
        <v>10.0472999999999</v>
      </c>
    </row>
    <row r="922" spans="1:18" x14ac:dyDescent="0.3">
      <c r="A922" s="1">
        <v>12033</v>
      </c>
      <c r="B922" t="s">
        <v>292</v>
      </c>
      <c r="C922" t="s">
        <v>49</v>
      </c>
      <c r="D922" t="s">
        <v>20</v>
      </c>
      <c r="E922" t="s">
        <v>23</v>
      </c>
      <c r="F922">
        <v>28427.5482999999</v>
      </c>
      <c r="G922">
        <v>535.98770000000002</v>
      </c>
      <c r="H922">
        <v>818.84659999999894</v>
      </c>
      <c r="I922">
        <v>1516.702</v>
      </c>
      <c r="J922">
        <v>2323.2049999999899</v>
      </c>
      <c r="K922">
        <v>3125.279</v>
      </c>
      <c r="L922">
        <v>4828.9799999999896</v>
      </c>
      <c r="M922">
        <v>4095.5369999999898</v>
      </c>
      <c r="N922">
        <v>4580.28999999999</v>
      </c>
      <c r="O922">
        <v>2830.2669999999898</v>
      </c>
      <c r="P922">
        <v>1785.354</v>
      </c>
      <c r="Q922">
        <v>1133.20299999999</v>
      </c>
      <c r="R922">
        <v>853.89700000000005</v>
      </c>
    </row>
    <row r="923" spans="1:18" x14ac:dyDescent="0.3">
      <c r="A923" s="1">
        <v>12035</v>
      </c>
      <c r="B923" t="s">
        <v>292</v>
      </c>
      <c r="C923" t="s">
        <v>305</v>
      </c>
      <c r="D923" t="s">
        <v>20</v>
      </c>
      <c r="E923" t="s">
        <v>21</v>
      </c>
      <c r="F923">
        <v>2729.7869000000001</v>
      </c>
      <c r="G923">
        <v>90.746399999999895</v>
      </c>
      <c r="H923">
        <v>116.1811</v>
      </c>
      <c r="I923">
        <v>167.3322</v>
      </c>
      <c r="J923">
        <v>226.27529999999899</v>
      </c>
      <c r="K923">
        <v>282.70069999999902</v>
      </c>
      <c r="L923">
        <v>335.48899999999901</v>
      </c>
      <c r="M923">
        <v>345.07639999999901</v>
      </c>
      <c r="N923">
        <v>362.96899999999903</v>
      </c>
      <c r="O923">
        <v>300.52229999999901</v>
      </c>
      <c r="P923">
        <v>196.77080000000001</v>
      </c>
      <c r="Q923">
        <v>164.44970000000001</v>
      </c>
      <c r="R923">
        <v>141.274</v>
      </c>
    </row>
    <row r="924" spans="1:18" x14ac:dyDescent="0.3">
      <c r="A924" s="1">
        <v>12035</v>
      </c>
      <c r="B924" t="s">
        <v>292</v>
      </c>
      <c r="C924" t="s">
        <v>305</v>
      </c>
      <c r="D924" t="s">
        <v>20</v>
      </c>
      <c r="E924" t="s">
        <v>22</v>
      </c>
      <c r="F924">
        <v>125.9136</v>
      </c>
      <c r="G924">
        <v>6.5757000000000003</v>
      </c>
      <c r="H924">
        <v>7.0570000000000004</v>
      </c>
      <c r="I924">
        <v>8.9840999999999909</v>
      </c>
      <c r="J924">
        <v>12.396100000000001</v>
      </c>
      <c r="K924">
        <v>12.577400000000001</v>
      </c>
      <c r="L924">
        <v>12.5337999999999</v>
      </c>
      <c r="M924">
        <v>13.2760999999999</v>
      </c>
      <c r="N924">
        <v>13.5353999999999</v>
      </c>
      <c r="O924">
        <v>11.9878</v>
      </c>
      <c r="P924">
        <v>9.8870000000000005</v>
      </c>
      <c r="Q924">
        <v>8.8163</v>
      </c>
      <c r="R924">
        <v>8.2868999999999904</v>
      </c>
    </row>
    <row r="925" spans="1:18" x14ac:dyDescent="0.3">
      <c r="A925" s="1">
        <v>12035</v>
      </c>
      <c r="B925" t="s">
        <v>292</v>
      </c>
      <c r="C925" t="s">
        <v>305</v>
      </c>
      <c r="D925" t="s">
        <v>20</v>
      </c>
      <c r="E925" t="s">
        <v>23</v>
      </c>
      <c r="F925">
        <v>18747.620500000001</v>
      </c>
      <c r="G925">
        <v>474.49549999999903</v>
      </c>
      <c r="H925">
        <v>684.86099999999897</v>
      </c>
      <c r="I925">
        <v>1084.8440000000001</v>
      </c>
      <c r="J925">
        <v>1673.8409999999899</v>
      </c>
      <c r="K925">
        <v>2207.2109999999898</v>
      </c>
      <c r="L925">
        <v>2563.3110000000001</v>
      </c>
      <c r="M925">
        <v>2600.2829999999899</v>
      </c>
      <c r="N925">
        <v>2612.5529999999899</v>
      </c>
      <c r="O925">
        <v>2051.1619999999898</v>
      </c>
      <c r="P925">
        <v>1153.0360000000001</v>
      </c>
      <c r="Q925">
        <v>899.47500000000002</v>
      </c>
      <c r="R925">
        <v>742.548</v>
      </c>
    </row>
    <row r="926" spans="1:18" x14ac:dyDescent="0.3">
      <c r="A926" s="1">
        <v>12037</v>
      </c>
      <c r="B926" t="s">
        <v>292</v>
      </c>
      <c r="C926" t="s">
        <v>52</v>
      </c>
      <c r="D926" t="s">
        <v>20</v>
      </c>
      <c r="E926" t="s">
        <v>21</v>
      </c>
      <c r="F926">
        <v>3960.3067000000001</v>
      </c>
      <c r="G926">
        <v>105.785799999999</v>
      </c>
      <c r="H926">
        <v>139.54580000000001</v>
      </c>
      <c r="I926">
        <v>222.277099999999</v>
      </c>
      <c r="J926">
        <v>294.20069999999902</v>
      </c>
      <c r="K926">
        <v>388.35989999999902</v>
      </c>
      <c r="L926">
        <v>557.22900000000004</v>
      </c>
      <c r="M926">
        <v>552.81600000000003</v>
      </c>
      <c r="N926">
        <v>597.39300000000003</v>
      </c>
      <c r="O926">
        <v>434.14100000000002</v>
      </c>
      <c r="P926">
        <v>284.26909999999901</v>
      </c>
      <c r="Q926">
        <v>207.332099999999</v>
      </c>
      <c r="R926">
        <v>176.9572</v>
      </c>
    </row>
    <row r="927" spans="1:18" x14ac:dyDescent="0.3">
      <c r="A927" s="1">
        <v>12037</v>
      </c>
      <c r="B927" t="s">
        <v>292</v>
      </c>
      <c r="C927" t="s">
        <v>52</v>
      </c>
      <c r="D927" t="s">
        <v>20</v>
      </c>
      <c r="E927" t="s">
        <v>22</v>
      </c>
      <c r="F927">
        <v>49.2760099999999</v>
      </c>
      <c r="G927">
        <v>2.4628700000000001</v>
      </c>
      <c r="H927">
        <v>2.60677</v>
      </c>
      <c r="I927">
        <v>3.52434</v>
      </c>
      <c r="J927">
        <v>4.02869999999999</v>
      </c>
      <c r="K927">
        <v>4.6299999999999901</v>
      </c>
      <c r="L927">
        <v>5.3944000000000001</v>
      </c>
      <c r="M927">
        <v>5.5944000000000003</v>
      </c>
      <c r="N927">
        <v>5.7031999999999901</v>
      </c>
      <c r="O927">
        <v>4.9062000000000001</v>
      </c>
      <c r="P927">
        <v>3.9609999999999901</v>
      </c>
      <c r="Q927">
        <v>3.3373699999999902</v>
      </c>
      <c r="R927">
        <v>3.1267599999999902</v>
      </c>
    </row>
    <row r="928" spans="1:18" x14ac:dyDescent="0.3">
      <c r="A928" s="1">
        <v>12037</v>
      </c>
      <c r="B928" t="s">
        <v>292</v>
      </c>
      <c r="C928" t="s">
        <v>52</v>
      </c>
      <c r="D928" t="s">
        <v>20</v>
      </c>
      <c r="E928" t="s">
        <v>23</v>
      </c>
      <c r="F928">
        <v>29257.905999999901</v>
      </c>
      <c r="G928">
        <v>571.21500000000003</v>
      </c>
      <c r="H928">
        <v>853.09900000000005</v>
      </c>
      <c r="I928">
        <v>1486.2249999999899</v>
      </c>
      <c r="J928">
        <v>2288.2159999999899</v>
      </c>
      <c r="K928">
        <v>3250.5329999999899</v>
      </c>
      <c r="L928">
        <v>4660.6599999999899</v>
      </c>
      <c r="M928">
        <v>4311.0140000000001</v>
      </c>
      <c r="N928">
        <v>4667.3</v>
      </c>
      <c r="O928">
        <v>3119.3780000000002</v>
      </c>
      <c r="P928">
        <v>1862.3150000000001</v>
      </c>
      <c r="Q928">
        <v>1208.05899999999</v>
      </c>
      <c r="R928">
        <v>979.89200000000005</v>
      </c>
    </row>
    <row r="929" spans="1:18" x14ac:dyDescent="0.3">
      <c r="A929" s="1">
        <v>12039</v>
      </c>
      <c r="B929" t="s">
        <v>292</v>
      </c>
      <c r="C929" t="s">
        <v>306</v>
      </c>
      <c r="D929" t="s">
        <v>20</v>
      </c>
      <c r="E929" t="s">
        <v>21</v>
      </c>
      <c r="F929">
        <v>2968.7863000000002</v>
      </c>
      <c r="G929">
        <v>68.650199999999899</v>
      </c>
      <c r="H929">
        <v>109.6828</v>
      </c>
      <c r="I929">
        <v>173.63050000000001</v>
      </c>
      <c r="J929">
        <v>234.737799999999</v>
      </c>
      <c r="K929">
        <v>317.00850000000003</v>
      </c>
      <c r="L929">
        <v>442.15300000000002</v>
      </c>
      <c r="M929">
        <v>404.20960000000002</v>
      </c>
      <c r="N929">
        <v>455.66500000000002</v>
      </c>
      <c r="O929">
        <v>310.1148</v>
      </c>
      <c r="P929">
        <v>192.8023</v>
      </c>
      <c r="Q929">
        <v>141.58590000000001</v>
      </c>
      <c r="R929">
        <v>118.5459</v>
      </c>
    </row>
    <row r="930" spans="1:18" x14ac:dyDescent="0.3">
      <c r="A930" s="1">
        <v>12039</v>
      </c>
      <c r="B930" t="s">
        <v>292</v>
      </c>
      <c r="C930" t="s">
        <v>306</v>
      </c>
      <c r="D930" t="s">
        <v>20</v>
      </c>
      <c r="E930" t="s">
        <v>22</v>
      </c>
      <c r="F930">
        <v>113.6114</v>
      </c>
      <c r="G930">
        <v>5.0136000000000003</v>
      </c>
      <c r="H930">
        <v>5.68569999999999</v>
      </c>
      <c r="I930">
        <v>7.7301000000000002</v>
      </c>
      <c r="J930">
        <v>12.1805</v>
      </c>
      <c r="K930">
        <v>11.9438999999999</v>
      </c>
      <c r="L930">
        <v>12.8872</v>
      </c>
      <c r="M930">
        <v>13.7577999999999</v>
      </c>
      <c r="N930">
        <v>12.7469999999999</v>
      </c>
      <c r="O930">
        <v>10.4062999999999</v>
      </c>
      <c r="P930">
        <v>8.0678000000000001</v>
      </c>
      <c r="Q930">
        <v>6.82709999999999</v>
      </c>
      <c r="R930">
        <v>6.3643999999999901</v>
      </c>
    </row>
    <row r="931" spans="1:18" x14ac:dyDescent="0.3">
      <c r="A931" s="1">
        <v>12039</v>
      </c>
      <c r="B931" t="s">
        <v>292</v>
      </c>
      <c r="C931" t="s">
        <v>306</v>
      </c>
      <c r="D931" t="s">
        <v>20</v>
      </c>
      <c r="E931" t="s">
        <v>23</v>
      </c>
      <c r="F931">
        <v>23853.620699999901</v>
      </c>
      <c r="G931">
        <v>417.23869999999903</v>
      </c>
      <c r="H931">
        <v>738.68600000000004</v>
      </c>
      <c r="I931">
        <v>1269.104</v>
      </c>
      <c r="J931">
        <v>1965.893</v>
      </c>
      <c r="K931">
        <v>2814.67</v>
      </c>
      <c r="L931">
        <v>3958.7359999999899</v>
      </c>
      <c r="M931">
        <v>3440.86</v>
      </c>
      <c r="N931">
        <v>3855.44</v>
      </c>
      <c r="O931">
        <v>2431.63</v>
      </c>
      <c r="P931">
        <v>1355.5999999999899</v>
      </c>
      <c r="Q931">
        <v>895.95100000000002</v>
      </c>
      <c r="R931">
        <v>709.81200000000001</v>
      </c>
    </row>
    <row r="932" spans="1:18" x14ac:dyDescent="0.3">
      <c r="A932" s="1">
        <v>12041</v>
      </c>
      <c r="B932" t="s">
        <v>292</v>
      </c>
      <c r="C932" t="s">
        <v>307</v>
      </c>
      <c r="D932" t="s">
        <v>20</v>
      </c>
      <c r="E932" t="s">
        <v>21</v>
      </c>
      <c r="F932">
        <v>1853.5156999999899</v>
      </c>
      <c r="G932">
        <v>45.416400000000003</v>
      </c>
      <c r="H932">
        <v>75.048599999999894</v>
      </c>
      <c r="I932">
        <v>117.98</v>
      </c>
      <c r="J932">
        <v>155.660699999999</v>
      </c>
      <c r="K932">
        <v>200.60910000000001</v>
      </c>
      <c r="L932">
        <v>266.95429999999902</v>
      </c>
      <c r="M932">
        <v>244.71100000000001</v>
      </c>
      <c r="N932">
        <v>251.2244</v>
      </c>
      <c r="O932">
        <v>194.71340000000001</v>
      </c>
      <c r="P932">
        <v>123.32640000000001</v>
      </c>
      <c r="Q932">
        <v>95.659899999999894</v>
      </c>
      <c r="R932">
        <v>82.211500000000001</v>
      </c>
    </row>
    <row r="933" spans="1:18" x14ac:dyDescent="0.3">
      <c r="A933" s="1">
        <v>12041</v>
      </c>
      <c r="B933" t="s">
        <v>292</v>
      </c>
      <c r="C933" t="s">
        <v>307</v>
      </c>
      <c r="D933" t="s">
        <v>20</v>
      </c>
      <c r="E933" t="s">
        <v>22</v>
      </c>
      <c r="F933">
        <v>173.4419</v>
      </c>
      <c r="G933">
        <v>7.9973999999999901</v>
      </c>
      <c r="H933">
        <v>8.9088999999999903</v>
      </c>
      <c r="I933">
        <v>11.8530999999999</v>
      </c>
      <c r="J933">
        <v>20.119499999999899</v>
      </c>
      <c r="K933">
        <v>18.8184</v>
      </c>
      <c r="L933">
        <v>18.864899999999899</v>
      </c>
      <c r="M933">
        <v>19.659700000000001</v>
      </c>
      <c r="N933">
        <v>18.961099999999899</v>
      </c>
      <c r="O933">
        <v>15.7255</v>
      </c>
      <c r="P933">
        <v>12.2263</v>
      </c>
      <c r="Q933">
        <v>10.46</v>
      </c>
      <c r="R933">
        <v>9.8470999999999904</v>
      </c>
    </row>
    <row r="934" spans="1:18" x14ac:dyDescent="0.3">
      <c r="A934" s="1">
        <v>12041</v>
      </c>
      <c r="B934" t="s">
        <v>292</v>
      </c>
      <c r="C934" t="s">
        <v>307</v>
      </c>
      <c r="D934" t="s">
        <v>20</v>
      </c>
      <c r="E934" t="s">
        <v>23</v>
      </c>
      <c r="F934">
        <v>15190.183499999899</v>
      </c>
      <c r="G934">
        <v>254.520399999999</v>
      </c>
      <c r="H934">
        <v>473.04809999999901</v>
      </c>
      <c r="I934">
        <v>898.95899999999904</v>
      </c>
      <c r="J934">
        <v>1391.2139999999899</v>
      </c>
      <c r="K934">
        <v>1936.921</v>
      </c>
      <c r="L934">
        <v>2574.797</v>
      </c>
      <c r="M934">
        <v>2141.8980000000001</v>
      </c>
      <c r="N934">
        <v>2132.9119999999898</v>
      </c>
      <c r="O934">
        <v>1546.6690000000001</v>
      </c>
      <c r="P934">
        <v>820.78899999999896</v>
      </c>
      <c r="Q934">
        <v>569.30200000000002</v>
      </c>
      <c r="R934">
        <v>449.15399999999897</v>
      </c>
    </row>
    <row r="935" spans="1:18" x14ac:dyDescent="0.3">
      <c r="A935" s="1">
        <v>12043</v>
      </c>
      <c r="B935" t="s">
        <v>292</v>
      </c>
      <c r="C935" t="s">
        <v>308</v>
      </c>
      <c r="D935" t="s">
        <v>20</v>
      </c>
      <c r="E935" t="s">
        <v>21</v>
      </c>
      <c r="F935">
        <v>4098.8869000000004</v>
      </c>
      <c r="G935">
        <v>184.17679999999899</v>
      </c>
      <c r="H935">
        <v>219.3811</v>
      </c>
      <c r="I935">
        <v>276.17320000000001</v>
      </c>
      <c r="J935">
        <v>372.00810000000001</v>
      </c>
      <c r="K935">
        <v>446.63099999999901</v>
      </c>
      <c r="L935">
        <v>480.56499999999897</v>
      </c>
      <c r="M935">
        <v>460.13499999999902</v>
      </c>
      <c r="N935">
        <v>472.70400000000001</v>
      </c>
      <c r="O935">
        <v>409.75599999999901</v>
      </c>
      <c r="P935">
        <v>304.61470000000003</v>
      </c>
      <c r="Q935">
        <v>244.58150000000001</v>
      </c>
      <c r="R935">
        <v>228.16050000000001</v>
      </c>
    </row>
    <row r="936" spans="1:18" x14ac:dyDescent="0.3">
      <c r="A936" s="1">
        <v>12043</v>
      </c>
      <c r="B936" t="s">
        <v>292</v>
      </c>
      <c r="C936" t="s">
        <v>308</v>
      </c>
      <c r="D936" t="s">
        <v>20</v>
      </c>
      <c r="E936" t="s">
        <v>22</v>
      </c>
      <c r="F936">
        <v>409.98349999999903</v>
      </c>
      <c r="G936">
        <v>22.996300000000002</v>
      </c>
      <c r="H936">
        <v>23.869399999999899</v>
      </c>
      <c r="I936">
        <v>28.089700000000001</v>
      </c>
      <c r="J936">
        <v>50.766500000000001</v>
      </c>
      <c r="K936">
        <v>42.5183999999999</v>
      </c>
      <c r="L936">
        <v>40.863399999999899</v>
      </c>
      <c r="M936">
        <v>42.296900000000001</v>
      </c>
      <c r="N936">
        <v>40.560600000000001</v>
      </c>
      <c r="O936">
        <v>35.0628999999999</v>
      </c>
      <c r="P936">
        <v>30.359200000000001</v>
      </c>
      <c r="Q936">
        <v>26.676200000000001</v>
      </c>
      <c r="R936">
        <v>25.9239999999999</v>
      </c>
    </row>
    <row r="937" spans="1:18" x14ac:dyDescent="0.3">
      <c r="A937" s="1">
        <v>12043</v>
      </c>
      <c r="B937" t="s">
        <v>292</v>
      </c>
      <c r="C937" t="s">
        <v>308</v>
      </c>
      <c r="D937" t="s">
        <v>20</v>
      </c>
      <c r="E937" t="s">
        <v>23</v>
      </c>
      <c r="F937">
        <v>26918.5989999999</v>
      </c>
      <c r="G937">
        <v>842.13900000000001</v>
      </c>
      <c r="H937">
        <v>1235.23199999999</v>
      </c>
      <c r="I937">
        <v>1773.0820000000001</v>
      </c>
      <c r="J937">
        <v>2776.527</v>
      </c>
      <c r="K937">
        <v>3500.3589999999899</v>
      </c>
      <c r="L937">
        <v>3722.902</v>
      </c>
      <c r="M937">
        <v>3324.1880000000001</v>
      </c>
      <c r="N937">
        <v>3279.0790000000002</v>
      </c>
      <c r="O937">
        <v>2630.64499999999</v>
      </c>
      <c r="P937">
        <v>1647.4829999999899</v>
      </c>
      <c r="Q937">
        <v>1160.153</v>
      </c>
      <c r="R937">
        <v>1026.8099999999899</v>
      </c>
    </row>
    <row r="938" spans="1:18" x14ac:dyDescent="0.3">
      <c r="A938" s="1">
        <v>12045</v>
      </c>
      <c r="B938" t="s">
        <v>292</v>
      </c>
      <c r="C938" t="s">
        <v>309</v>
      </c>
      <c r="D938" t="s">
        <v>20</v>
      </c>
      <c r="E938" t="s">
        <v>21</v>
      </c>
      <c r="F938">
        <v>3443.3108999999899</v>
      </c>
      <c r="G938">
        <v>88.818600000000004</v>
      </c>
      <c r="H938">
        <v>126.148499999999</v>
      </c>
      <c r="I938">
        <v>198.491399999999</v>
      </c>
      <c r="J938">
        <v>262.58010000000002</v>
      </c>
      <c r="K938">
        <v>342.17939999999902</v>
      </c>
      <c r="L938">
        <v>494.81499999999897</v>
      </c>
      <c r="M938">
        <v>475.89999999999901</v>
      </c>
      <c r="N938">
        <v>516.55999999999904</v>
      </c>
      <c r="O938">
        <v>367.58670000000001</v>
      </c>
      <c r="P938">
        <v>240.43700000000001</v>
      </c>
      <c r="Q938">
        <v>176.69130000000001</v>
      </c>
      <c r="R938">
        <v>153.10290000000001</v>
      </c>
    </row>
    <row r="939" spans="1:18" x14ac:dyDescent="0.3">
      <c r="A939" s="1">
        <v>12045</v>
      </c>
      <c r="B939" t="s">
        <v>292</v>
      </c>
      <c r="C939" t="s">
        <v>309</v>
      </c>
      <c r="D939" t="s">
        <v>20</v>
      </c>
      <c r="E939" t="s">
        <v>22</v>
      </c>
      <c r="F939">
        <v>51.529260000000001</v>
      </c>
      <c r="G939">
        <v>2.5390000000000001</v>
      </c>
      <c r="H939">
        <v>2.7173199999999902</v>
      </c>
      <c r="I939">
        <v>3.6808200000000002</v>
      </c>
      <c r="J939">
        <v>4.5555000000000003</v>
      </c>
      <c r="K939">
        <v>4.8551000000000002</v>
      </c>
      <c r="L939">
        <v>5.7107999999999901</v>
      </c>
      <c r="M939">
        <v>5.9172000000000002</v>
      </c>
      <c r="N939">
        <v>5.9180000000000001</v>
      </c>
      <c r="O939">
        <v>5.0209000000000001</v>
      </c>
      <c r="P939">
        <v>4.0094000000000003</v>
      </c>
      <c r="Q939">
        <v>3.39672999999999</v>
      </c>
      <c r="R939">
        <v>3.2084899999999901</v>
      </c>
    </row>
    <row r="940" spans="1:18" x14ac:dyDescent="0.3">
      <c r="A940" s="1">
        <v>12045</v>
      </c>
      <c r="B940" t="s">
        <v>292</v>
      </c>
      <c r="C940" t="s">
        <v>309</v>
      </c>
      <c r="D940" t="s">
        <v>20</v>
      </c>
      <c r="E940" t="s">
        <v>23</v>
      </c>
      <c r="F940">
        <v>27634.948599999901</v>
      </c>
      <c r="G940">
        <v>528.51260000000002</v>
      </c>
      <c r="H940">
        <v>840.20899999999904</v>
      </c>
      <c r="I940">
        <v>1435.154</v>
      </c>
      <c r="J940">
        <v>2208.4299999999898</v>
      </c>
      <c r="K940">
        <v>3095.2020000000002</v>
      </c>
      <c r="L940">
        <v>4472.71</v>
      </c>
      <c r="M940">
        <v>4019.5819999999899</v>
      </c>
      <c r="N940">
        <v>4405.1019999999899</v>
      </c>
      <c r="O940">
        <v>2864.7429999999899</v>
      </c>
      <c r="P940">
        <v>1718.0409999999899</v>
      </c>
      <c r="Q940">
        <v>1123.8810000000001</v>
      </c>
      <c r="R940">
        <v>923.38199999999904</v>
      </c>
    </row>
    <row r="941" spans="1:18" x14ac:dyDescent="0.3">
      <c r="A941" s="1">
        <v>12047</v>
      </c>
      <c r="B941" t="s">
        <v>292</v>
      </c>
      <c r="C941" t="s">
        <v>310</v>
      </c>
      <c r="D941" t="s">
        <v>20</v>
      </c>
      <c r="E941" t="s">
        <v>21</v>
      </c>
      <c r="F941">
        <v>2665.9742999999899</v>
      </c>
      <c r="G941">
        <v>61.383499999999898</v>
      </c>
      <c r="H941">
        <v>101.487799999999</v>
      </c>
      <c r="I941">
        <v>158.957099999999</v>
      </c>
      <c r="J941">
        <v>212.5172</v>
      </c>
      <c r="K941">
        <v>295.60849999999903</v>
      </c>
      <c r="L941">
        <v>385.48099999999903</v>
      </c>
      <c r="M941">
        <v>361.78359999999901</v>
      </c>
      <c r="N941">
        <v>392.18920000000003</v>
      </c>
      <c r="O941">
        <v>285.4889</v>
      </c>
      <c r="P941">
        <v>174.408099999999</v>
      </c>
      <c r="Q941">
        <v>129.00890000000001</v>
      </c>
      <c r="R941">
        <v>107.660499999999</v>
      </c>
    </row>
    <row r="942" spans="1:18" x14ac:dyDescent="0.3">
      <c r="A942" s="1">
        <v>12047</v>
      </c>
      <c r="B942" t="s">
        <v>292</v>
      </c>
      <c r="C942" t="s">
        <v>310</v>
      </c>
      <c r="D942" t="s">
        <v>20</v>
      </c>
      <c r="E942" t="s">
        <v>22</v>
      </c>
      <c r="F942">
        <v>137.602699999999</v>
      </c>
      <c r="G942">
        <v>6.10259999999999</v>
      </c>
      <c r="H942">
        <v>7.0065999999999899</v>
      </c>
      <c r="I942">
        <v>9.3132999999999893</v>
      </c>
      <c r="J942">
        <v>16.626300000000001</v>
      </c>
      <c r="K942">
        <v>13.6724999999999</v>
      </c>
      <c r="L942">
        <v>15.3508999999999</v>
      </c>
      <c r="M942">
        <v>16.316099999999899</v>
      </c>
      <c r="N942">
        <v>14.976900000000001</v>
      </c>
      <c r="O942">
        <v>12.4628999999999</v>
      </c>
      <c r="P942">
        <v>9.8352000000000004</v>
      </c>
      <c r="Q942">
        <v>8.2579999999999902</v>
      </c>
      <c r="R942">
        <v>7.6814</v>
      </c>
    </row>
    <row r="943" spans="1:18" x14ac:dyDescent="0.3">
      <c r="A943" s="1">
        <v>12047</v>
      </c>
      <c r="B943" t="s">
        <v>292</v>
      </c>
      <c r="C943" t="s">
        <v>310</v>
      </c>
      <c r="D943" t="s">
        <v>20</v>
      </c>
      <c r="E943" t="s">
        <v>23</v>
      </c>
      <c r="F943">
        <v>22930.3171</v>
      </c>
      <c r="G943">
        <v>358.46010000000001</v>
      </c>
      <c r="H943">
        <v>688.29700000000003</v>
      </c>
      <c r="I943">
        <v>1247.6400000000001</v>
      </c>
      <c r="J943">
        <v>1926.546</v>
      </c>
      <c r="K943">
        <v>2914.893</v>
      </c>
      <c r="L943">
        <v>3790.4110000000001</v>
      </c>
      <c r="M943">
        <v>3341.7429999999899</v>
      </c>
      <c r="N943">
        <v>3574.1399999999899</v>
      </c>
      <c r="O943">
        <v>2398.5320000000002</v>
      </c>
      <c r="P943">
        <v>1244.654</v>
      </c>
      <c r="Q943">
        <v>821.22</v>
      </c>
      <c r="R943">
        <v>623.78099999999904</v>
      </c>
    </row>
    <row r="944" spans="1:18" x14ac:dyDescent="0.3">
      <c r="A944" s="1">
        <v>12049</v>
      </c>
      <c r="B944" t="s">
        <v>292</v>
      </c>
      <c r="C944" t="s">
        <v>311</v>
      </c>
      <c r="D944" t="s">
        <v>20</v>
      </c>
      <c r="E944" t="s">
        <v>21</v>
      </c>
      <c r="F944">
        <v>2691.7348000000002</v>
      </c>
      <c r="G944">
        <v>110.0698</v>
      </c>
      <c r="H944">
        <v>136.24529999999899</v>
      </c>
      <c r="I944">
        <v>179.96860000000001</v>
      </c>
      <c r="J944">
        <v>232.85489999999899</v>
      </c>
      <c r="K944">
        <v>295.28579999999903</v>
      </c>
      <c r="L944">
        <v>332.25929999999897</v>
      </c>
      <c r="M944">
        <v>308.39780000000002</v>
      </c>
      <c r="N944">
        <v>322.03059999999903</v>
      </c>
      <c r="O944">
        <v>274.14530000000002</v>
      </c>
      <c r="P944">
        <v>193.35069999999899</v>
      </c>
      <c r="Q944">
        <v>157.81530000000001</v>
      </c>
      <c r="R944">
        <v>149.311399999999</v>
      </c>
    </row>
    <row r="945" spans="1:18" x14ac:dyDescent="0.3">
      <c r="A945" s="1">
        <v>12049</v>
      </c>
      <c r="B945" t="s">
        <v>292</v>
      </c>
      <c r="C945" t="s">
        <v>311</v>
      </c>
      <c r="D945" t="s">
        <v>20</v>
      </c>
      <c r="E945" t="s">
        <v>22</v>
      </c>
      <c r="F945">
        <v>321.80610000000001</v>
      </c>
      <c r="G945">
        <v>16.897200000000002</v>
      </c>
      <c r="H945">
        <v>17.7728</v>
      </c>
      <c r="I945">
        <v>21.543600000000001</v>
      </c>
      <c r="J945">
        <v>47.714100000000002</v>
      </c>
      <c r="K945">
        <v>28.825900000000001</v>
      </c>
      <c r="L945">
        <v>31.710100000000001</v>
      </c>
      <c r="M945">
        <v>34.5703999999999</v>
      </c>
      <c r="N945">
        <v>31.9755</v>
      </c>
      <c r="O945">
        <v>27.537500000000001</v>
      </c>
      <c r="P945">
        <v>23.1006</v>
      </c>
      <c r="Q945">
        <v>20.375699999999899</v>
      </c>
      <c r="R945">
        <v>19.782699999999899</v>
      </c>
    </row>
    <row r="946" spans="1:18" x14ac:dyDescent="0.3">
      <c r="A946" s="1">
        <v>12049</v>
      </c>
      <c r="B946" t="s">
        <v>292</v>
      </c>
      <c r="C946" t="s">
        <v>311</v>
      </c>
      <c r="D946" t="s">
        <v>20</v>
      </c>
      <c r="E946" t="s">
        <v>23</v>
      </c>
      <c r="F946">
        <v>21635.716599999902</v>
      </c>
      <c r="G946">
        <v>541.85209999999904</v>
      </c>
      <c r="H946">
        <v>897.10450000000003</v>
      </c>
      <c r="I946">
        <v>1394.7</v>
      </c>
      <c r="J946">
        <v>2120.8919999999898</v>
      </c>
      <c r="K946">
        <v>2922.11599999999</v>
      </c>
      <c r="L946">
        <v>3216.9389999999898</v>
      </c>
      <c r="M946">
        <v>2786.2269999999899</v>
      </c>
      <c r="N946">
        <v>2775.3530000000001</v>
      </c>
      <c r="O946">
        <v>2139.7429999999899</v>
      </c>
      <c r="P946">
        <v>1198.125</v>
      </c>
      <c r="Q946">
        <v>863.36800000000005</v>
      </c>
      <c r="R946">
        <v>779.29700000000003</v>
      </c>
    </row>
    <row r="947" spans="1:18" x14ac:dyDescent="0.3">
      <c r="A947" s="1">
        <v>12051</v>
      </c>
      <c r="B947" t="s">
        <v>292</v>
      </c>
      <c r="C947" t="s">
        <v>312</v>
      </c>
      <c r="D947" t="s">
        <v>20</v>
      </c>
      <c r="E947" t="s">
        <v>21</v>
      </c>
      <c r="F947">
        <v>4872.2188999999898</v>
      </c>
      <c r="G947">
        <v>219.48679999999899</v>
      </c>
      <c r="H947">
        <v>269.11290000000002</v>
      </c>
      <c r="I947">
        <v>336.18770000000001</v>
      </c>
      <c r="J947">
        <v>456.15600000000001</v>
      </c>
      <c r="K947">
        <v>534.51599999999905</v>
      </c>
      <c r="L947">
        <v>558.76199999999903</v>
      </c>
      <c r="M947">
        <v>528.57000000000005</v>
      </c>
      <c r="N947">
        <v>548.30600000000004</v>
      </c>
      <c r="O947">
        <v>473.08499999999901</v>
      </c>
      <c r="P947">
        <v>369.61810000000003</v>
      </c>
      <c r="Q947">
        <v>296.16070000000002</v>
      </c>
      <c r="R947">
        <v>282.2577</v>
      </c>
    </row>
    <row r="948" spans="1:18" x14ac:dyDescent="0.3">
      <c r="A948" s="1">
        <v>12051</v>
      </c>
      <c r="B948" t="s">
        <v>292</v>
      </c>
      <c r="C948" t="s">
        <v>312</v>
      </c>
      <c r="D948" t="s">
        <v>20</v>
      </c>
      <c r="E948" t="s">
        <v>22</v>
      </c>
      <c r="F948">
        <v>614.50490000000002</v>
      </c>
      <c r="G948">
        <v>34.4194999999999</v>
      </c>
      <c r="H948">
        <v>36.072200000000002</v>
      </c>
      <c r="I948">
        <v>42.380099999999899</v>
      </c>
      <c r="J948">
        <v>77.124300000000005</v>
      </c>
      <c r="K948">
        <v>65.424800000000005</v>
      </c>
      <c r="L948">
        <v>59.873100000000001</v>
      </c>
      <c r="M948">
        <v>62.908900000000003</v>
      </c>
      <c r="N948">
        <v>58.4378999999999</v>
      </c>
      <c r="O948">
        <v>51.766100000000002</v>
      </c>
      <c r="P948">
        <v>46.1203</v>
      </c>
      <c r="Q948">
        <v>40.441899999999897</v>
      </c>
      <c r="R948">
        <v>39.535800000000002</v>
      </c>
    </row>
    <row r="949" spans="1:18" x14ac:dyDescent="0.3">
      <c r="A949" s="1">
        <v>12051</v>
      </c>
      <c r="B949" t="s">
        <v>292</v>
      </c>
      <c r="C949" t="s">
        <v>312</v>
      </c>
      <c r="D949" t="s">
        <v>20</v>
      </c>
      <c r="E949" t="s">
        <v>23</v>
      </c>
      <c r="F949">
        <v>24529.685000000001</v>
      </c>
      <c r="G949">
        <v>851.41499999999905</v>
      </c>
      <c r="H949">
        <v>1217.125</v>
      </c>
      <c r="I949">
        <v>1677.105</v>
      </c>
      <c r="J949">
        <v>2535.0819999999899</v>
      </c>
      <c r="K949">
        <v>3091.49099999999</v>
      </c>
      <c r="L949">
        <v>3189.2199999999898</v>
      </c>
      <c r="M949">
        <v>2846.0520000000001</v>
      </c>
      <c r="N949">
        <v>2902.92</v>
      </c>
      <c r="O949">
        <v>2322.8780000000002</v>
      </c>
      <c r="P949">
        <v>1625.9269999999899</v>
      </c>
      <c r="Q949">
        <v>1179.9539999999899</v>
      </c>
      <c r="R949">
        <v>1090.5160000000001</v>
      </c>
    </row>
    <row r="950" spans="1:18" x14ac:dyDescent="0.3">
      <c r="A950" s="1">
        <v>12053</v>
      </c>
      <c r="B950" t="s">
        <v>292</v>
      </c>
      <c r="C950" t="s">
        <v>313</v>
      </c>
      <c r="D950" t="s">
        <v>20</v>
      </c>
      <c r="E950" t="s">
        <v>21</v>
      </c>
      <c r="F950">
        <v>2372.6325000000002</v>
      </c>
      <c r="G950">
        <v>85.281899999999894</v>
      </c>
      <c r="H950">
        <v>101.332999999999</v>
      </c>
      <c r="I950">
        <v>150.00970000000001</v>
      </c>
      <c r="J950">
        <v>203.993799999999</v>
      </c>
      <c r="K950">
        <v>245.55950000000001</v>
      </c>
      <c r="L950">
        <v>293.35969999999901</v>
      </c>
      <c r="M950">
        <v>294.24869999999902</v>
      </c>
      <c r="N950">
        <v>312.91520000000003</v>
      </c>
      <c r="O950">
        <v>252.90430000000001</v>
      </c>
      <c r="P950">
        <v>170.249899999999</v>
      </c>
      <c r="Q950">
        <v>140.05240000000001</v>
      </c>
      <c r="R950">
        <v>122.7244</v>
      </c>
    </row>
    <row r="951" spans="1:18" x14ac:dyDescent="0.3">
      <c r="A951" s="1">
        <v>12053</v>
      </c>
      <c r="B951" t="s">
        <v>292</v>
      </c>
      <c r="C951" t="s">
        <v>313</v>
      </c>
      <c r="D951" t="s">
        <v>20</v>
      </c>
      <c r="E951" t="s">
        <v>22</v>
      </c>
      <c r="F951">
        <v>130.273799999999</v>
      </c>
      <c r="G951">
        <v>6.8324999999999898</v>
      </c>
      <c r="H951">
        <v>7.0803000000000003</v>
      </c>
      <c r="I951">
        <v>9.1036999999999892</v>
      </c>
      <c r="J951">
        <v>11.8538999999999</v>
      </c>
      <c r="K951">
        <v>14.7872</v>
      </c>
      <c r="L951">
        <v>13.545400000000001</v>
      </c>
      <c r="M951">
        <v>14.205500000000001</v>
      </c>
      <c r="N951">
        <v>14.010300000000001</v>
      </c>
      <c r="O951">
        <v>12.006600000000001</v>
      </c>
      <c r="P951">
        <v>9.8415999999999908</v>
      </c>
      <c r="Q951">
        <v>8.7415000000000003</v>
      </c>
      <c r="R951">
        <v>8.2652999999999892</v>
      </c>
    </row>
    <row r="952" spans="1:18" x14ac:dyDescent="0.3">
      <c r="A952" s="1">
        <v>12053</v>
      </c>
      <c r="B952" t="s">
        <v>292</v>
      </c>
      <c r="C952" t="s">
        <v>313</v>
      </c>
      <c r="D952" t="s">
        <v>20</v>
      </c>
      <c r="E952" t="s">
        <v>23</v>
      </c>
      <c r="F952">
        <v>21189.671399999901</v>
      </c>
      <c r="G952">
        <v>484.06740000000002</v>
      </c>
      <c r="H952">
        <v>727.05700000000002</v>
      </c>
      <c r="I952">
        <v>1277.76099999999</v>
      </c>
      <c r="J952">
        <v>2117.5430000000001</v>
      </c>
      <c r="K952">
        <v>2676.1869999999899</v>
      </c>
      <c r="L952">
        <v>3049.9929999999899</v>
      </c>
      <c r="M952">
        <v>2868.4899999999898</v>
      </c>
      <c r="N952">
        <v>2942.855</v>
      </c>
      <c r="O952">
        <v>2206.6410000000001</v>
      </c>
      <c r="P952">
        <v>1192.4929999999899</v>
      </c>
      <c r="Q952">
        <v>901.42999999999904</v>
      </c>
      <c r="R952">
        <v>745.15399999999897</v>
      </c>
    </row>
    <row r="953" spans="1:18" x14ac:dyDescent="0.3">
      <c r="A953" s="1">
        <v>12055</v>
      </c>
      <c r="B953" t="s">
        <v>292</v>
      </c>
      <c r="C953" t="s">
        <v>314</v>
      </c>
      <c r="D953" t="s">
        <v>20</v>
      </c>
      <c r="E953" t="s">
        <v>21</v>
      </c>
      <c r="F953">
        <v>4402.3166000000001</v>
      </c>
      <c r="G953">
        <v>189.019599999999</v>
      </c>
      <c r="H953">
        <v>229.26130000000001</v>
      </c>
      <c r="I953">
        <v>293.762</v>
      </c>
      <c r="J953">
        <v>389.1123</v>
      </c>
      <c r="K953">
        <v>484.608</v>
      </c>
      <c r="L953">
        <v>534.45699999999897</v>
      </c>
      <c r="M953">
        <v>502.48099999999903</v>
      </c>
      <c r="N953">
        <v>516.07399999999905</v>
      </c>
      <c r="O953">
        <v>446.471</v>
      </c>
      <c r="P953">
        <v>321.63240000000002</v>
      </c>
      <c r="Q953">
        <v>258.30380000000002</v>
      </c>
      <c r="R953">
        <v>237.134199999999</v>
      </c>
    </row>
    <row r="954" spans="1:18" x14ac:dyDescent="0.3">
      <c r="A954" s="1">
        <v>12055</v>
      </c>
      <c r="B954" t="s">
        <v>292</v>
      </c>
      <c r="C954" t="s">
        <v>314</v>
      </c>
      <c r="D954" t="s">
        <v>20</v>
      </c>
      <c r="E954" t="s">
        <v>22</v>
      </c>
      <c r="F954">
        <v>451.77629999999903</v>
      </c>
      <c r="G954">
        <v>24.202500000000001</v>
      </c>
      <c r="H954">
        <v>25.255199999999899</v>
      </c>
      <c r="I954">
        <v>30.037600000000001</v>
      </c>
      <c r="J954">
        <v>64.294700000000006</v>
      </c>
      <c r="K954">
        <v>43.8414</v>
      </c>
      <c r="L954">
        <v>45.7331</v>
      </c>
      <c r="M954">
        <v>46.485199999999899</v>
      </c>
      <c r="N954">
        <v>45.475700000000003</v>
      </c>
      <c r="O954">
        <v>38.263399999999898</v>
      </c>
      <c r="P954">
        <v>32.4084</v>
      </c>
      <c r="Q954">
        <v>28.429400000000001</v>
      </c>
      <c r="R954">
        <v>27.349699999999899</v>
      </c>
    </row>
    <row r="955" spans="1:18" x14ac:dyDescent="0.3">
      <c r="A955" s="1">
        <v>12055</v>
      </c>
      <c r="B955" t="s">
        <v>292</v>
      </c>
      <c r="C955" t="s">
        <v>314</v>
      </c>
      <c r="D955" t="s">
        <v>20</v>
      </c>
      <c r="E955" t="s">
        <v>23</v>
      </c>
      <c r="F955">
        <v>27247.5649999999</v>
      </c>
      <c r="G955">
        <v>831.49</v>
      </c>
      <c r="H955">
        <v>1227.0129999999899</v>
      </c>
      <c r="I955">
        <v>1771.0709999999899</v>
      </c>
      <c r="J955">
        <v>2674.4830000000002</v>
      </c>
      <c r="K955">
        <v>3536.17399999999</v>
      </c>
      <c r="L955">
        <v>3829.8539999999898</v>
      </c>
      <c r="M955">
        <v>3386.13599999999</v>
      </c>
      <c r="N955">
        <v>3320.68299999999</v>
      </c>
      <c r="O955">
        <v>2760.6970000000001</v>
      </c>
      <c r="P955">
        <v>1662.625</v>
      </c>
      <c r="Q955">
        <v>1198.278</v>
      </c>
      <c r="R955">
        <v>1049.0609999999899</v>
      </c>
    </row>
    <row r="956" spans="1:18" x14ac:dyDescent="0.3">
      <c r="A956" s="1">
        <v>12057</v>
      </c>
      <c r="B956" t="s">
        <v>292</v>
      </c>
      <c r="C956" t="s">
        <v>315</v>
      </c>
      <c r="D956" t="s">
        <v>20</v>
      </c>
      <c r="E956" t="s">
        <v>21</v>
      </c>
      <c r="F956">
        <v>4048.1756</v>
      </c>
      <c r="G956">
        <v>154.797699999999</v>
      </c>
      <c r="H956">
        <v>186.1456</v>
      </c>
      <c r="I956">
        <v>262.58479999999901</v>
      </c>
      <c r="J956">
        <v>350.89019999999903</v>
      </c>
      <c r="K956">
        <v>432.19729999999902</v>
      </c>
      <c r="L956">
        <v>498.17899999999901</v>
      </c>
      <c r="M956">
        <v>481.93200000000002</v>
      </c>
      <c r="N956">
        <v>503.31200000000001</v>
      </c>
      <c r="O956">
        <v>425.98</v>
      </c>
      <c r="P956">
        <v>292.64389999999901</v>
      </c>
      <c r="Q956">
        <v>240.20230000000001</v>
      </c>
      <c r="R956">
        <v>219.3108</v>
      </c>
    </row>
    <row r="957" spans="1:18" x14ac:dyDescent="0.3">
      <c r="A957" s="1">
        <v>12057</v>
      </c>
      <c r="B957" t="s">
        <v>292</v>
      </c>
      <c r="C957" t="s">
        <v>315</v>
      </c>
      <c r="D957" t="s">
        <v>20</v>
      </c>
      <c r="E957" t="s">
        <v>22</v>
      </c>
      <c r="F957">
        <v>325.77609999999902</v>
      </c>
      <c r="G957">
        <v>17.6919</v>
      </c>
      <c r="H957">
        <v>18.4896999999999</v>
      </c>
      <c r="I957">
        <v>23.142299999999899</v>
      </c>
      <c r="J957">
        <v>35.488599999999899</v>
      </c>
      <c r="K957">
        <v>32.866700000000002</v>
      </c>
      <c r="L957">
        <v>32.192999999999898</v>
      </c>
      <c r="M957">
        <v>34.5350999999999</v>
      </c>
      <c r="N957">
        <v>33.659199999999899</v>
      </c>
      <c r="O957">
        <v>29.6326999999999</v>
      </c>
      <c r="P957">
        <v>24.897099999999899</v>
      </c>
      <c r="Q957">
        <v>21.981400000000001</v>
      </c>
      <c r="R957">
        <v>21.1983999999999</v>
      </c>
    </row>
    <row r="958" spans="1:18" x14ac:dyDescent="0.3">
      <c r="A958" s="1">
        <v>12057</v>
      </c>
      <c r="B958" t="s">
        <v>292</v>
      </c>
      <c r="C958" t="s">
        <v>315</v>
      </c>
      <c r="D958" t="s">
        <v>20</v>
      </c>
      <c r="E958" t="s">
        <v>23</v>
      </c>
      <c r="F958">
        <v>34680.614000000001</v>
      </c>
      <c r="G958">
        <v>805.71799999999905</v>
      </c>
      <c r="H958">
        <v>1292.30799999999</v>
      </c>
      <c r="I958">
        <v>2173.7220000000002</v>
      </c>
      <c r="J958">
        <v>3524.6399999999899</v>
      </c>
      <c r="K958">
        <v>4652.2650000000003</v>
      </c>
      <c r="L958">
        <v>5119.1710000000003</v>
      </c>
      <c r="M958">
        <v>4582.1779999999899</v>
      </c>
      <c r="N958">
        <v>4425.2179999999898</v>
      </c>
      <c r="O958">
        <v>3556.7730000000001</v>
      </c>
      <c r="P958">
        <v>1914.3779999999899</v>
      </c>
      <c r="Q958">
        <v>1412.9359999999899</v>
      </c>
      <c r="R958">
        <v>1221.307</v>
      </c>
    </row>
    <row r="959" spans="1:18" x14ac:dyDescent="0.3">
      <c r="A959" s="1">
        <v>12059</v>
      </c>
      <c r="B959" t="s">
        <v>292</v>
      </c>
      <c r="C959" t="s">
        <v>316</v>
      </c>
      <c r="D959" t="s">
        <v>20</v>
      </c>
      <c r="E959" t="s">
        <v>21</v>
      </c>
      <c r="F959">
        <v>2549.3881000000001</v>
      </c>
      <c r="G959">
        <v>50.699599999999897</v>
      </c>
      <c r="H959">
        <v>87.6677999999999</v>
      </c>
      <c r="I959">
        <v>146.246299999999</v>
      </c>
      <c r="J959">
        <v>199.51140000000001</v>
      </c>
      <c r="K959">
        <v>270.22390000000001</v>
      </c>
      <c r="L959">
        <v>399.29</v>
      </c>
      <c r="M959">
        <v>358.32080000000002</v>
      </c>
      <c r="N959">
        <v>392.88499999999902</v>
      </c>
      <c r="O959">
        <v>263.87689999999901</v>
      </c>
      <c r="P959">
        <v>164.989699999999</v>
      </c>
      <c r="Q959">
        <v>118.191</v>
      </c>
      <c r="R959">
        <v>97.485699999999895</v>
      </c>
    </row>
    <row r="960" spans="1:18" x14ac:dyDescent="0.3">
      <c r="A960" s="1">
        <v>12059</v>
      </c>
      <c r="B960" t="s">
        <v>292</v>
      </c>
      <c r="C960" t="s">
        <v>316</v>
      </c>
      <c r="D960" t="s">
        <v>20</v>
      </c>
      <c r="E960" t="s">
        <v>22</v>
      </c>
      <c r="F960">
        <v>144.36240000000001</v>
      </c>
      <c r="G960">
        <v>5.9287000000000001</v>
      </c>
      <c r="H960">
        <v>6.6524999999999901</v>
      </c>
      <c r="I960">
        <v>9.1517999999999908</v>
      </c>
      <c r="J960">
        <v>17.9713999999999</v>
      </c>
      <c r="K960">
        <v>16.9315999999999</v>
      </c>
      <c r="L960">
        <v>16.812100000000001</v>
      </c>
      <c r="M960">
        <v>17.6264</v>
      </c>
      <c r="N960">
        <v>15.8445999999999</v>
      </c>
      <c r="O960">
        <v>12.407</v>
      </c>
      <c r="P960">
        <v>9.5997000000000003</v>
      </c>
      <c r="Q960">
        <v>8.0280000000000005</v>
      </c>
      <c r="R960">
        <v>7.4085999999999901</v>
      </c>
    </row>
    <row r="961" spans="1:18" x14ac:dyDescent="0.3">
      <c r="A961" s="1">
        <v>12059</v>
      </c>
      <c r="B961" t="s">
        <v>292</v>
      </c>
      <c r="C961" t="s">
        <v>316</v>
      </c>
      <c r="D961" t="s">
        <v>20</v>
      </c>
      <c r="E961" t="s">
        <v>23</v>
      </c>
      <c r="F961">
        <v>21321.2775</v>
      </c>
      <c r="G961">
        <v>307.47480000000002</v>
      </c>
      <c r="H961">
        <v>589.85929999999905</v>
      </c>
      <c r="I961">
        <v>1081.7180000000001</v>
      </c>
      <c r="J961">
        <v>1733.8530000000001</v>
      </c>
      <c r="K961">
        <v>2584.6550000000002</v>
      </c>
      <c r="L961">
        <v>3773.123</v>
      </c>
      <c r="M961">
        <v>3210.38</v>
      </c>
      <c r="N961">
        <v>3460.2370000000001</v>
      </c>
      <c r="O961">
        <v>2100.8209999999899</v>
      </c>
      <c r="P961">
        <v>1186.5019999999899</v>
      </c>
      <c r="Q961">
        <v>729.78499999999894</v>
      </c>
      <c r="R961">
        <v>562.86940000000004</v>
      </c>
    </row>
    <row r="962" spans="1:18" x14ac:dyDescent="0.3">
      <c r="A962" s="1">
        <v>12061</v>
      </c>
      <c r="B962" t="s">
        <v>292</v>
      </c>
      <c r="C962" t="s">
        <v>317</v>
      </c>
      <c r="D962" t="s">
        <v>20</v>
      </c>
      <c r="E962" t="s">
        <v>21</v>
      </c>
      <c r="F962">
        <v>2559.2606999999898</v>
      </c>
      <c r="G962">
        <v>110.305499999999</v>
      </c>
      <c r="H962">
        <v>130.9127</v>
      </c>
      <c r="I962">
        <v>163.22569999999899</v>
      </c>
      <c r="J962">
        <v>219.60669999999899</v>
      </c>
      <c r="K962">
        <v>268.04309999999901</v>
      </c>
      <c r="L962">
        <v>296.40059999999897</v>
      </c>
      <c r="M962">
        <v>290.91739999999902</v>
      </c>
      <c r="N962">
        <v>304.6628</v>
      </c>
      <c r="O962">
        <v>265.27289999999903</v>
      </c>
      <c r="P962">
        <v>195.4676</v>
      </c>
      <c r="Q962">
        <v>162.999699999999</v>
      </c>
      <c r="R962">
        <v>151.445999999999</v>
      </c>
    </row>
    <row r="963" spans="1:18" x14ac:dyDescent="0.3">
      <c r="A963" s="1">
        <v>12061</v>
      </c>
      <c r="B963" t="s">
        <v>292</v>
      </c>
      <c r="C963" t="s">
        <v>317</v>
      </c>
      <c r="D963" t="s">
        <v>20</v>
      </c>
      <c r="E963" t="s">
        <v>22</v>
      </c>
      <c r="F963">
        <v>148.35140000000001</v>
      </c>
      <c r="G963">
        <v>8.0152999999999892</v>
      </c>
      <c r="H963">
        <v>8.3272999999999904</v>
      </c>
      <c r="I963">
        <v>9.7824000000000009</v>
      </c>
      <c r="J963">
        <v>21.1967999999999</v>
      </c>
      <c r="K963">
        <v>13.7134</v>
      </c>
      <c r="L963">
        <v>14.6143999999999</v>
      </c>
      <c r="M963">
        <v>15.0206</v>
      </c>
      <c r="N963">
        <v>14.5723</v>
      </c>
      <c r="O963">
        <v>12.6982999999999</v>
      </c>
      <c r="P963">
        <v>11.0159</v>
      </c>
      <c r="Q963">
        <v>9.8711999999999893</v>
      </c>
      <c r="R963">
        <v>9.5235000000000003</v>
      </c>
    </row>
    <row r="964" spans="1:18" x14ac:dyDescent="0.3">
      <c r="A964" s="1">
        <v>12061</v>
      </c>
      <c r="B964" t="s">
        <v>292</v>
      </c>
      <c r="C964" t="s">
        <v>317</v>
      </c>
      <c r="D964" t="s">
        <v>20</v>
      </c>
      <c r="E964" t="s">
        <v>23</v>
      </c>
      <c r="F964">
        <v>14225.4966999999</v>
      </c>
      <c r="G964">
        <v>472.73469999999901</v>
      </c>
      <c r="H964">
        <v>646.36800000000005</v>
      </c>
      <c r="I964">
        <v>875.21400000000006</v>
      </c>
      <c r="J964">
        <v>1330.0920000000001</v>
      </c>
      <c r="K964">
        <v>1713.077</v>
      </c>
      <c r="L964">
        <v>1874.7639999999899</v>
      </c>
      <c r="M964">
        <v>1720.65499999999</v>
      </c>
      <c r="N964">
        <v>1793.9079999999899</v>
      </c>
      <c r="O964">
        <v>1482.2539999999899</v>
      </c>
      <c r="P964">
        <v>942.32</v>
      </c>
      <c r="Q964">
        <v>726.65099999999904</v>
      </c>
      <c r="R964">
        <v>647.45899999999904</v>
      </c>
    </row>
    <row r="965" spans="1:18" x14ac:dyDescent="0.3">
      <c r="A965" s="1">
        <v>12063</v>
      </c>
      <c r="B965" t="s">
        <v>292</v>
      </c>
      <c r="C965" t="s">
        <v>58</v>
      </c>
      <c r="D965" t="s">
        <v>20</v>
      </c>
      <c r="E965" t="s">
        <v>21</v>
      </c>
      <c r="F965">
        <v>4011.20659999999</v>
      </c>
      <c r="G965">
        <v>75.279799999999895</v>
      </c>
      <c r="H965">
        <v>139.28290000000001</v>
      </c>
      <c r="I965">
        <v>231.877299999999</v>
      </c>
      <c r="J965">
        <v>318.08139999999901</v>
      </c>
      <c r="K965">
        <v>437.88029999999901</v>
      </c>
      <c r="L965">
        <v>628.28399999999897</v>
      </c>
      <c r="M965">
        <v>550.49699999999905</v>
      </c>
      <c r="N965">
        <v>620.53200000000004</v>
      </c>
      <c r="O965">
        <v>420.91349999999898</v>
      </c>
      <c r="P965">
        <v>252.745499999999</v>
      </c>
      <c r="Q965">
        <v>183.57470000000001</v>
      </c>
      <c r="R965">
        <v>152.25819999999899</v>
      </c>
    </row>
    <row r="966" spans="1:18" x14ac:dyDescent="0.3">
      <c r="A966" s="1">
        <v>12063</v>
      </c>
      <c r="B966" t="s">
        <v>292</v>
      </c>
      <c r="C966" t="s">
        <v>58</v>
      </c>
      <c r="D966" t="s">
        <v>20</v>
      </c>
      <c r="E966" t="s">
        <v>22</v>
      </c>
      <c r="F966">
        <v>338.48719999999901</v>
      </c>
      <c r="G966">
        <v>13.1776999999999</v>
      </c>
      <c r="H966">
        <v>14.9011999999999</v>
      </c>
      <c r="I966">
        <v>20.637899999999899</v>
      </c>
      <c r="J966">
        <v>50.940100000000001</v>
      </c>
      <c r="K966">
        <v>37.754199999999898</v>
      </c>
      <c r="L966">
        <v>38.823700000000002</v>
      </c>
      <c r="M966">
        <v>41.750599999999899</v>
      </c>
      <c r="N966">
        <v>36.3203999999999</v>
      </c>
      <c r="O966">
        <v>28.3370999999999</v>
      </c>
      <c r="P966">
        <v>21.322900000000001</v>
      </c>
      <c r="Q966">
        <v>17.9423999999999</v>
      </c>
      <c r="R966">
        <v>16.579000000000001</v>
      </c>
    </row>
    <row r="967" spans="1:18" x14ac:dyDescent="0.3">
      <c r="A967" s="1">
        <v>12063</v>
      </c>
      <c r="B967" t="s">
        <v>292</v>
      </c>
      <c r="C967" t="s">
        <v>58</v>
      </c>
      <c r="D967" t="s">
        <v>20</v>
      </c>
      <c r="E967" t="s">
        <v>23</v>
      </c>
      <c r="F967">
        <v>31321.8466999999</v>
      </c>
      <c r="G967">
        <v>439.23570000000001</v>
      </c>
      <c r="H967">
        <v>881.63499999999897</v>
      </c>
      <c r="I967">
        <v>1619.431</v>
      </c>
      <c r="J967">
        <v>2597.44399999999</v>
      </c>
      <c r="K967">
        <v>3859.4920000000002</v>
      </c>
      <c r="L967">
        <v>5480.7799999999897</v>
      </c>
      <c r="M967">
        <v>4542.8900000000003</v>
      </c>
      <c r="N967">
        <v>5121.6899999999896</v>
      </c>
      <c r="O967">
        <v>3176.48</v>
      </c>
      <c r="P967">
        <v>1692.8630000000001</v>
      </c>
      <c r="Q967">
        <v>1072.72299999999</v>
      </c>
      <c r="R967">
        <v>837.18299999999897</v>
      </c>
    </row>
    <row r="968" spans="1:18" x14ac:dyDescent="0.3">
      <c r="A968" s="1">
        <v>12065</v>
      </c>
      <c r="B968" t="s">
        <v>292</v>
      </c>
      <c r="C968" t="s">
        <v>59</v>
      </c>
      <c r="D968" t="s">
        <v>20</v>
      </c>
      <c r="E968" t="s">
        <v>21</v>
      </c>
      <c r="F968">
        <v>3126.6433000000002</v>
      </c>
      <c r="G968">
        <v>72.858500000000006</v>
      </c>
      <c r="H968">
        <v>117.56870000000001</v>
      </c>
      <c r="I968">
        <v>186.24090000000001</v>
      </c>
      <c r="J968">
        <v>244.023899999999</v>
      </c>
      <c r="K968">
        <v>329.87380000000002</v>
      </c>
      <c r="L968">
        <v>449.91800000000001</v>
      </c>
      <c r="M968">
        <v>423.33699999999902</v>
      </c>
      <c r="N968">
        <v>469.44099999999901</v>
      </c>
      <c r="O968">
        <v>339.12970000000001</v>
      </c>
      <c r="P968">
        <v>212.33519999999899</v>
      </c>
      <c r="Q968">
        <v>153.7415</v>
      </c>
      <c r="R968">
        <v>128.17509999999899</v>
      </c>
    </row>
    <row r="969" spans="1:18" x14ac:dyDescent="0.3">
      <c r="A969" s="1">
        <v>12065</v>
      </c>
      <c r="B969" t="s">
        <v>292</v>
      </c>
      <c r="C969" t="s">
        <v>59</v>
      </c>
      <c r="D969" t="s">
        <v>20</v>
      </c>
      <c r="E969" t="s">
        <v>22</v>
      </c>
      <c r="F969">
        <v>116.73260000000001</v>
      </c>
      <c r="G969">
        <v>5.1784999999999899</v>
      </c>
      <c r="H969">
        <v>5.8536999999999901</v>
      </c>
      <c r="I969">
        <v>7.85489999999999</v>
      </c>
      <c r="J969">
        <v>14.196400000000001</v>
      </c>
      <c r="K969">
        <v>12.6013</v>
      </c>
      <c r="L969">
        <v>12.5091</v>
      </c>
      <c r="M969">
        <v>13.5626999999999</v>
      </c>
      <c r="N969">
        <v>12.676600000000001</v>
      </c>
      <c r="O969">
        <v>10.6160999999999</v>
      </c>
      <c r="P969">
        <v>8.3034999999999908</v>
      </c>
      <c r="Q969">
        <v>6.9377000000000004</v>
      </c>
      <c r="R969">
        <v>6.4420999999999902</v>
      </c>
    </row>
    <row r="970" spans="1:18" x14ac:dyDescent="0.3">
      <c r="A970" s="1">
        <v>12065</v>
      </c>
      <c r="B970" t="s">
        <v>292</v>
      </c>
      <c r="C970" t="s">
        <v>59</v>
      </c>
      <c r="D970" t="s">
        <v>20</v>
      </c>
      <c r="E970" t="s">
        <v>23</v>
      </c>
      <c r="F970">
        <v>28513.547099999902</v>
      </c>
      <c r="G970">
        <v>438.38209999999901</v>
      </c>
      <c r="H970">
        <v>837.07399999999905</v>
      </c>
      <c r="I970">
        <v>1510.63</v>
      </c>
      <c r="J970">
        <v>2363.0360000000001</v>
      </c>
      <c r="K970">
        <v>3462.5729999999899</v>
      </c>
      <c r="L970">
        <v>4765.9799999999896</v>
      </c>
      <c r="M970">
        <v>4165.4430000000002</v>
      </c>
      <c r="N970">
        <v>4566.3829999999898</v>
      </c>
      <c r="O970">
        <v>3014.9659999999899</v>
      </c>
      <c r="P970">
        <v>1613.4090000000001</v>
      </c>
      <c r="Q970">
        <v>1002.94299999999</v>
      </c>
      <c r="R970">
        <v>772.72799999999904</v>
      </c>
    </row>
    <row r="971" spans="1:18" x14ac:dyDescent="0.3">
      <c r="A971" s="1">
        <v>12067</v>
      </c>
      <c r="B971" t="s">
        <v>292</v>
      </c>
      <c r="C971" t="s">
        <v>135</v>
      </c>
      <c r="D971" t="s">
        <v>20</v>
      </c>
      <c r="E971" t="s">
        <v>21</v>
      </c>
      <c r="F971">
        <v>2766.8674999999898</v>
      </c>
      <c r="G971">
        <v>67.682299999999898</v>
      </c>
      <c r="H971">
        <v>108.5831</v>
      </c>
      <c r="I971">
        <v>170.43100000000001</v>
      </c>
      <c r="J971">
        <v>222.0437</v>
      </c>
      <c r="K971">
        <v>292.67399999999901</v>
      </c>
      <c r="L971">
        <v>394.93599999999901</v>
      </c>
      <c r="M971">
        <v>375.86029999999897</v>
      </c>
      <c r="N971">
        <v>391.24799999999902</v>
      </c>
      <c r="O971">
        <v>290.87220000000002</v>
      </c>
      <c r="P971">
        <v>188.00540000000001</v>
      </c>
      <c r="Q971">
        <v>142.720799999999</v>
      </c>
      <c r="R971">
        <v>121.810699999999</v>
      </c>
    </row>
    <row r="972" spans="1:18" x14ac:dyDescent="0.3">
      <c r="A972" s="1">
        <v>12067</v>
      </c>
      <c r="B972" t="s">
        <v>292</v>
      </c>
      <c r="C972" t="s">
        <v>135</v>
      </c>
      <c r="D972" t="s">
        <v>20</v>
      </c>
      <c r="E972" t="s">
        <v>22</v>
      </c>
      <c r="F972">
        <v>114.2728</v>
      </c>
      <c r="G972">
        <v>5.2615999999999898</v>
      </c>
      <c r="H972">
        <v>5.8997000000000002</v>
      </c>
      <c r="I972">
        <v>7.8880999999999899</v>
      </c>
      <c r="J972">
        <v>12.8786</v>
      </c>
      <c r="K972">
        <v>11.113300000000001</v>
      </c>
      <c r="L972">
        <v>12.8712999999999</v>
      </c>
      <c r="M972">
        <v>13.4064999999999</v>
      </c>
      <c r="N972">
        <v>12.6366999999999</v>
      </c>
      <c r="O972">
        <v>10.4389</v>
      </c>
      <c r="P972">
        <v>8.2586999999999904</v>
      </c>
      <c r="Q972">
        <v>7.0143000000000004</v>
      </c>
      <c r="R972">
        <v>6.6051000000000002</v>
      </c>
    </row>
    <row r="973" spans="1:18" x14ac:dyDescent="0.3">
      <c r="A973" s="1">
        <v>12067</v>
      </c>
      <c r="B973" t="s">
        <v>292</v>
      </c>
      <c r="C973" t="s">
        <v>135</v>
      </c>
      <c r="D973" t="s">
        <v>20</v>
      </c>
      <c r="E973" t="s">
        <v>23</v>
      </c>
      <c r="F973">
        <v>25727.582900000001</v>
      </c>
      <c r="G973">
        <v>410.39389999999901</v>
      </c>
      <c r="H973">
        <v>775.84799999999905</v>
      </c>
      <c r="I973">
        <v>1439.47299999999</v>
      </c>
      <c r="J973">
        <v>2224.5790000000002</v>
      </c>
      <c r="K973">
        <v>3215.7719999999899</v>
      </c>
      <c r="L973">
        <v>4320.9520000000002</v>
      </c>
      <c r="M973">
        <v>3779.172</v>
      </c>
      <c r="N973">
        <v>3849.5709999999899</v>
      </c>
      <c r="O973">
        <v>2585.739</v>
      </c>
      <c r="P973">
        <v>1429.4659999999899</v>
      </c>
      <c r="Q973">
        <v>956.20100000000002</v>
      </c>
      <c r="R973">
        <v>740.41600000000005</v>
      </c>
    </row>
    <row r="974" spans="1:18" x14ac:dyDescent="0.3">
      <c r="A974" s="1">
        <v>12069</v>
      </c>
      <c r="B974" t="s">
        <v>292</v>
      </c>
      <c r="C974" t="s">
        <v>181</v>
      </c>
      <c r="D974" t="s">
        <v>20</v>
      </c>
      <c r="E974" t="s">
        <v>21</v>
      </c>
      <c r="F974">
        <v>4778.9386999999897</v>
      </c>
      <c r="G974">
        <v>173.397899999999</v>
      </c>
      <c r="H974">
        <v>216.719999999999</v>
      </c>
      <c r="I974">
        <v>306.71480000000003</v>
      </c>
      <c r="J974">
        <v>416.59199999999902</v>
      </c>
      <c r="K974">
        <v>514.98400000000004</v>
      </c>
      <c r="L974">
        <v>594.01300000000003</v>
      </c>
      <c r="M974">
        <v>581.61099999999897</v>
      </c>
      <c r="N974">
        <v>597.35099999999898</v>
      </c>
      <c r="O974">
        <v>505.96499999999901</v>
      </c>
      <c r="P974">
        <v>337.57600000000002</v>
      </c>
      <c r="Q974">
        <v>281.86829999999901</v>
      </c>
      <c r="R974">
        <v>252.14570000000001</v>
      </c>
    </row>
    <row r="975" spans="1:18" x14ac:dyDescent="0.3">
      <c r="A975" s="1">
        <v>12069</v>
      </c>
      <c r="B975" t="s">
        <v>292</v>
      </c>
      <c r="C975" t="s">
        <v>181</v>
      </c>
      <c r="D975" t="s">
        <v>20</v>
      </c>
      <c r="E975" t="s">
        <v>22</v>
      </c>
      <c r="F975">
        <v>313.21010000000001</v>
      </c>
      <c r="G975">
        <v>16.244399999999899</v>
      </c>
      <c r="H975">
        <v>17.234100000000002</v>
      </c>
      <c r="I975">
        <v>21.658100000000001</v>
      </c>
      <c r="J975">
        <v>30.2803</v>
      </c>
      <c r="K975">
        <v>36.775799999999897</v>
      </c>
      <c r="L975">
        <v>31.5305999999999</v>
      </c>
      <c r="M975">
        <v>33.967399999999898</v>
      </c>
      <c r="N975">
        <v>33.3552999999999</v>
      </c>
      <c r="O975">
        <v>28.4649999999999</v>
      </c>
      <c r="P975">
        <v>23.2868999999999</v>
      </c>
      <c r="Q975">
        <v>20.656600000000001</v>
      </c>
      <c r="R975">
        <v>19.755600000000001</v>
      </c>
    </row>
    <row r="976" spans="1:18" x14ac:dyDescent="0.3">
      <c r="A976" s="1">
        <v>12069</v>
      </c>
      <c r="B976" t="s">
        <v>292</v>
      </c>
      <c r="C976" t="s">
        <v>181</v>
      </c>
      <c r="D976" t="s">
        <v>20</v>
      </c>
      <c r="E976" t="s">
        <v>23</v>
      </c>
      <c r="F976">
        <v>29830.873999999902</v>
      </c>
      <c r="G976">
        <v>832.42399999999895</v>
      </c>
      <c r="H976">
        <v>1181.1089999999899</v>
      </c>
      <c r="I976">
        <v>1848.6590000000001</v>
      </c>
      <c r="J976">
        <v>2836.759</v>
      </c>
      <c r="K976">
        <v>3639.442</v>
      </c>
      <c r="L976">
        <v>4101.47</v>
      </c>
      <c r="M976">
        <v>3922.65</v>
      </c>
      <c r="N976">
        <v>3827.1390000000001</v>
      </c>
      <c r="O976">
        <v>3143.8139999999898</v>
      </c>
      <c r="P976">
        <v>1811.67499999999</v>
      </c>
      <c r="Q976">
        <v>1441.268</v>
      </c>
      <c r="R976">
        <v>1244.4649999999899</v>
      </c>
    </row>
    <row r="977" spans="1:18" x14ac:dyDescent="0.3">
      <c r="A977" s="1">
        <v>12071</v>
      </c>
      <c r="B977" t="s">
        <v>292</v>
      </c>
      <c r="C977" t="s">
        <v>63</v>
      </c>
      <c r="D977" t="s">
        <v>20</v>
      </c>
      <c r="E977" t="s">
        <v>21</v>
      </c>
      <c r="F977">
        <v>4164.1409999999896</v>
      </c>
      <c r="G977">
        <v>177.89930000000001</v>
      </c>
      <c r="H977">
        <v>199.48840000000001</v>
      </c>
      <c r="I977">
        <v>267.61309999999901</v>
      </c>
      <c r="J977">
        <v>358.88630000000001</v>
      </c>
      <c r="K977">
        <v>428.06499999999897</v>
      </c>
      <c r="L977">
        <v>473.16</v>
      </c>
      <c r="M977">
        <v>480.86500000000001</v>
      </c>
      <c r="N977">
        <v>512.70899999999904</v>
      </c>
      <c r="O977">
        <v>439.358</v>
      </c>
      <c r="P977">
        <v>327.77390000000003</v>
      </c>
      <c r="Q977">
        <v>258.62639999999902</v>
      </c>
      <c r="R977">
        <v>239.69659999999899</v>
      </c>
    </row>
    <row r="978" spans="1:18" x14ac:dyDescent="0.3">
      <c r="A978" s="1">
        <v>12071</v>
      </c>
      <c r="B978" t="s">
        <v>292</v>
      </c>
      <c r="C978" t="s">
        <v>63</v>
      </c>
      <c r="D978" t="s">
        <v>20</v>
      </c>
      <c r="E978" t="s">
        <v>22</v>
      </c>
      <c r="F978">
        <v>215.796799999999</v>
      </c>
      <c r="G978">
        <v>12.5312999999999</v>
      </c>
      <c r="H978">
        <v>12.713800000000001</v>
      </c>
      <c r="I978">
        <v>15.4306</v>
      </c>
      <c r="J978">
        <v>23.789200000000001</v>
      </c>
      <c r="K978">
        <v>20.8506999999999</v>
      </c>
      <c r="L978">
        <v>20.9043999999999</v>
      </c>
      <c r="M978">
        <v>21.485800000000001</v>
      </c>
      <c r="N978">
        <v>21.6892999999999</v>
      </c>
      <c r="O978">
        <v>19.654800000000002</v>
      </c>
      <c r="P978">
        <v>17.1631</v>
      </c>
      <c r="Q978">
        <v>14.985200000000001</v>
      </c>
      <c r="R978">
        <v>14.5985999999999</v>
      </c>
    </row>
    <row r="979" spans="1:18" x14ac:dyDescent="0.3">
      <c r="A979" s="1">
        <v>12071</v>
      </c>
      <c r="B979" t="s">
        <v>292</v>
      </c>
      <c r="C979" t="s">
        <v>63</v>
      </c>
      <c r="D979" t="s">
        <v>20</v>
      </c>
      <c r="E979" t="s">
        <v>23</v>
      </c>
      <c r="F979">
        <v>22182.534999999902</v>
      </c>
      <c r="G979">
        <v>769.80399999999895</v>
      </c>
      <c r="H979">
        <v>969.11099999999897</v>
      </c>
      <c r="I979">
        <v>1418.528</v>
      </c>
      <c r="J979">
        <v>2085.1329999999898</v>
      </c>
      <c r="K979">
        <v>2577.38</v>
      </c>
      <c r="L979">
        <v>2791.2139999999899</v>
      </c>
      <c r="M979">
        <v>2716.9459999999899</v>
      </c>
      <c r="N979">
        <v>2798.5509999999899</v>
      </c>
      <c r="O979">
        <v>2281.7170000000001</v>
      </c>
      <c r="P979">
        <v>1573.3779999999899</v>
      </c>
      <c r="Q979">
        <v>1158.124</v>
      </c>
      <c r="R979">
        <v>1042.6489999999901</v>
      </c>
    </row>
    <row r="980" spans="1:18" x14ac:dyDescent="0.3">
      <c r="A980" s="1">
        <v>12073</v>
      </c>
      <c r="B980" t="s">
        <v>292</v>
      </c>
      <c r="C980" t="s">
        <v>318</v>
      </c>
      <c r="D980" t="s">
        <v>20</v>
      </c>
      <c r="E980" t="s">
        <v>21</v>
      </c>
      <c r="F980">
        <v>3492.0248000000001</v>
      </c>
      <c r="G980">
        <v>81.886899999999898</v>
      </c>
      <c r="H980">
        <v>129.9479</v>
      </c>
      <c r="I980">
        <v>204.396999999999</v>
      </c>
      <c r="J980">
        <v>270.43319999999898</v>
      </c>
      <c r="K980">
        <v>374.20839999999902</v>
      </c>
      <c r="L980">
        <v>514.68200000000002</v>
      </c>
      <c r="M980">
        <v>472.91300000000001</v>
      </c>
      <c r="N980">
        <v>528.53599999999904</v>
      </c>
      <c r="O980">
        <v>370.44959999999901</v>
      </c>
      <c r="P980">
        <v>233.94569999999899</v>
      </c>
      <c r="Q980">
        <v>169.737099999999</v>
      </c>
      <c r="R980">
        <v>140.88800000000001</v>
      </c>
    </row>
    <row r="981" spans="1:18" x14ac:dyDescent="0.3">
      <c r="A981" s="1">
        <v>12073</v>
      </c>
      <c r="B981" t="s">
        <v>292</v>
      </c>
      <c r="C981" t="s">
        <v>318</v>
      </c>
      <c r="D981" t="s">
        <v>20</v>
      </c>
      <c r="E981" t="s">
        <v>22</v>
      </c>
      <c r="F981">
        <v>109.09820000000001</v>
      </c>
      <c r="G981">
        <v>5.0697000000000001</v>
      </c>
      <c r="H981">
        <v>5.7293000000000003</v>
      </c>
      <c r="I981">
        <v>7.7145999999999901</v>
      </c>
      <c r="J981">
        <v>10.9880999999999</v>
      </c>
      <c r="K981">
        <v>11.3280999999999</v>
      </c>
      <c r="L981">
        <v>11.7011</v>
      </c>
      <c r="M981">
        <v>12.4796999999999</v>
      </c>
      <c r="N981">
        <v>12.3118999999999</v>
      </c>
      <c r="O981">
        <v>10.3691999999999</v>
      </c>
      <c r="P981">
        <v>8.1776999999999909</v>
      </c>
      <c r="Q981">
        <v>6.8673999999999902</v>
      </c>
      <c r="R981">
        <v>6.36139999999999</v>
      </c>
    </row>
    <row r="982" spans="1:18" x14ac:dyDescent="0.3">
      <c r="A982" s="1">
        <v>12073</v>
      </c>
      <c r="B982" t="s">
        <v>292</v>
      </c>
      <c r="C982" t="s">
        <v>318</v>
      </c>
      <c r="D982" t="s">
        <v>20</v>
      </c>
      <c r="E982" t="s">
        <v>23</v>
      </c>
      <c r="F982">
        <v>28599.454799999901</v>
      </c>
      <c r="G982">
        <v>499.33980000000003</v>
      </c>
      <c r="H982">
        <v>880.13300000000004</v>
      </c>
      <c r="I982">
        <v>1514.2850000000001</v>
      </c>
      <c r="J982">
        <v>2317.3029999999899</v>
      </c>
      <c r="K982">
        <v>3418.56899999999</v>
      </c>
      <c r="L982">
        <v>4732.8299999999899</v>
      </c>
      <c r="M982">
        <v>4111.79899999999</v>
      </c>
      <c r="N982">
        <v>4566.5780000000004</v>
      </c>
      <c r="O982">
        <v>2966.32799999999</v>
      </c>
      <c r="P982">
        <v>1669.75099999999</v>
      </c>
      <c r="Q982">
        <v>1076.93299999999</v>
      </c>
      <c r="R982">
        <v>845.60599999999897</v>
      </c>
    </row>
    <row r="983" spans="1:18" x14ac:dyDescent="0.3">
      <c r="A983" s="1">
        <v>12075</v>
      </c>
      <c r="B983" t="s">
        <v>292</v>
      </c>
      <c r="C983" t="s">
        <v>319</v>
      </c>
      <c r="D983" t="s">
        <v>20</v>
      </c>
      <c r="E983" t="s">
        <v>21</v>
      </c>
      <c r="F983">
        <v>5335.1418999999896</v>
      </c>
      <c r="G983">
        <v>147.299399999999</v>
      </c>
      <c r="H983">
        <v>214.123899999999</v>
      </c>
      <c r="I983">
        <v>329.06009999999901</v>
      </c>
      <c r="J983">
        <v>443.92709999999897</v>
      </c>
      <c r="K983">
        <v>554.47900000000004</v>
      </c>
      <c r="L983">
        <v>700.73599999999897</v>
      </c>
      <c r="M983">
        <v>703.97699999999895</v>
      </c>
      <c r="N983">
        <v>743.97900000000004</v>
      </c>
      <c r="O983">
        <v>582.43899999999906</v>
      </c>
      <c r="P983">
        <v>372.7715</v>
      </c>
      <c r="Q983">
        <v>288.76249999999902</v>
      </c>
      <c r="R983">
        <v>253.5874</v>
      </c>
    </row>
    <row r="984" spans="1:18" x14ac:dyDescent="0.3">
      <c r="A984" s="1">
        <v>12075</v>
      </c>
      <c r="B984" t="s">
        <v>292</v>
      </c>
      <c r="C984" t="s">
        <v>319</v>
      </c>
      <c r="D984" t="s">
        <v>20</v>
      </c>
      <c r="E984" t="s">
        <v>22</v>
      </c>
      <c r="F984">
        <v>291.15129999999903</v>
      </c>
      <c r="G984">
        <v>14.0108999999999</v>
      </c>
      <c r="H984">
        <v>15.1990999999999</v>
      </c>
      <c r="I984">
        <v>19.954899999999899</v>
      </c>
      <c r="J984">
        <v>31.8156999999999</v>
      </c>
      <c r="K984">
        <v>30.090800000000002</v>
      </c>
      <c r="L984">
        <v>33.022799999999897</v>
      </c>
      <c r="M984">
        <v>31.902899999999899</v>
      </c>
      <c r="N984">
        <v>31.5991999999999</v>
      </c>
      <c r="O984">
        <v>26.811800000000002</v>
      </c>
      <c r="P984">
        <v>21.2057</v>
      </c>
      <c r="Q984">
        <v>18.222300000000001</v>
      </c>
      <c r="R984">
        <v>17.315200000000001</v>
      </c>
    </row>
    <row r="985" spans="1:18" x14ac:dyDescent="0.3">
      <c r="A985" s="1">
        <v>12075</v>
      </c>
      <c r="B985" t="s">
        <v>292</v>
      </c>
      <c r="C985" t="s">
        <v>319</v>
      </c>
      <c r="D985" t="s">
        <v>20</v>
      </c>
      <c r="E985" t="s">
        <v>23</v>
      </c>
      <c r="F985">
        <v>42408.432000000001</v>
      </c>
      <c r="G985">
        <v>827.93600000000004</v>
      </c>
      <c r="H985">
        <v>1368.5</v>
      </c>
      <c r="I985">
        <v>2452.2849999999899</v>
      </c>
      <c r="J985">
        <v>3854.6080000000002</v>
      </c>
      <c r="K985">
        <v>5156.6790000000001</v>
      </c>
      <c r="L985">
        <v>6314.9499999999898</v>
      </c>
      <c r="M985">
        <v>6081.0559999999896</v>
      </c>
      <c r="N985">
        <v>6131.6499999999896</v>
      </c>
      <c r="O985">
        <v>4576.6170000000002</v>
      </c>
      <c r="P985">
        <v>2462.4259999999899</v>
      </c>
      <c r="Q985">
        <v>1742.2829999999899</v>
      </c>
      <c r="R985">
        <v>1439.442</v>
      </c>
    </row>
    <row r="986" spans="1:18" x14ac:dyDescent="0.3">
      <c r="A986" s="1">
        <v>12077</v>
      </c>
      <c r="B986" t="s">
        <v>292</v>
      </c>
      <c r="C986" t="s">
        <v>320</v>
      </c>
      <c r="D986" t="s">
        <v>20</v>
      </c>
      <c r="E986" t="s">
        <v>21</v>
      </c>
      <c r="F986">
        <v>4614.8850000000002</v>
      </c>
      <c r="G986">
        <v>113.8879</v>
      </c>
      <c r="H986">
        <v>169.93870000000001</v>
      </c>
      <c r="I986">
        <v>266.19400000000002</v>
      </c>
      <c r="J986">
        <v>354.83769999999902</v>
      </c>
      <c r="K986">
        <v>485.72370000000001</v>
      </c>
      <c r="L986">
        <v>688.04100000000005</v>
      </c>
      <c r="M986">
        <v>627.61699999999905</v>
      </c>
      <c r="N986">
        <v>691.30100000000004</v>
      </c>
      <c r="O986">
        <v>483.86799999999897</v>
      </c>
      <c r="P986">
        <v>309.83420000000001</v>
      </c>
      <c r="Q986">
        <v>229.248199999999</v>
      </c>
      <c r="R986">
        <v>194.393599999999</v>
      </c>
    </row>
    <row r="987" spans="1:18" x14ac:dyDescent="0.3">
      <c r="A987" s="1">
        <v>12077</v>
      </c>
      <c r="B987" t="s">
        <v>292</v>
      </c>
      <c r="C987" t="s">
        <v>320</v>
      </c>
      <c r="D987" t="s">
        <v>20</v>
      </c>
      <c r="E987" t="s">
        <v>22</v>
      </c>
      <c r="F987">
        <v>77.948539999999895</v>
      </c>
      <c r="G987">
        <v>3.7416399999999901</v>
      </c>
      <c r="H987">
        <v>4.1670999999999898</v>
      </c>
      <c r="I987">
        <v>5.6180000000000003</v>
      </c>
      <c r="J987">
        <v>6.9572000000000003</v>
      </c>
      <c r="K987">
        <v>7.5259</v>
      </c>
      <c r="L987">
        <v>8.6318999999999892</v>
      </c>
      <c r="M987">
        <v>8.8673999999999893</v>
      </c>
      <c r="N987">
        <v>8.9450000000000003</v>
      </c>
      <c r="O987">
        <v>7.5780000000000003</v>
      </c>
      <c r="P987">
        <v>6.0109000000000004</v>
      </c>
      <c r="Q987">
        <v>5.11709999999999</v>
      </c>
      <c r="R987">
        <v>4.7884000000000002</v>
      </c>
    </row>
    <row r="988" spans="1:18" x14ac:dyDescent="0.3">
      <c r="A988" s="1">
        <v>12077</v>
      </c>
      <c r="B988" t="s">
        <v>292</v>
      </c>
      <c r="C988" t="s">
        <v>320</v>
      </c>
      <c r="D988" t="s">
        <v>20</v>
      </c>
      <c r="E988" t="s">
        <v>23</v>
      </c>
      <c r="F988">
        <v>36624.661</v>
      </c>
      <c r="G988">
        <v>705.673</v>
      </c>
      <c r="H988">
        <v>1153.4849999999899</v>
      </c>
      <c r="I988">
        <v>1931.8589999999899</v>
      </c>
      <c r="J988">
        <v>2921.1210000000001</v>
      </c>
      <c r="K988">
        <v>4242.0730000000003</v>
      </c>
      <c r="L988">
        <v>6023.34</v>
      </c>
      <c r="M988">
        <v>5224.2550000000001</v>
      </c>
      <c r="N988">
        <v>5782.2399999999898</v>
      </c>
      <c r="O988">
        <v>3757.7339999999899</v>
      </c>
      <c r="P988">
        <v>2205.3960000000002</v>
      </c>
      <c r="Q988">
        <v>1476.9559999999899</v>
      </c>
      <c r="R988">
        <v>1200.529</v>
      </c>
    </row>
    <row r="989" spans="1:18" x14ac:dyDescent="0.3">
      <c r="A989" s="1">
        <v>12079</v>
      </c>
      <c r="B989" t="s">
        <v>292</v>
      </c>
      <c r="C989" t="s">
        <v>67</v>
      </c>
      <c r="D989" t="s">
        <v>20</v>
      </c>
      <c r="E989" t="s">
        <v>21</v>
      </c>
      <c r="F989">
        <v>3418.9020999999898</v>
      </c>
      <c r="G989">
        <v>75.713200000000001</v>
      </c>
      <c r="H989">
        <v>130.34950000000001</v>
      </c>
      <c r="I989">
        <v>206.441499999999</v>
      </c>
      <c r="J989">
        <v>271.91789999999901</v>
      </c>
      <c r="K989">
        <v>369.90069999999901</v>
      </c>
      <c r="L989">
        <v>497.19299999999902</v>
      </c>
      <c r="M989">
        <v>459.35599999999903</v>
      </c>
      <c r="N989">
        <v>500.02699999999902</v>
      </c>
      <c r="O989">
        <v>372.77879999999902</v>
      </c>
      <c r="P989">
        <v>228.26410000000001</v>
      </c>
      <c r="Q989">
        <v>167.22710000000001</v>
      </c>
      <c r="R989">
        <v>139.73330000000001</v>
      </c>
    </row>
    <row r="990" spans="1:18" x14ac:dyDescent="0.3">
      <c r="A990" s="1">
        <v>12079</v>
      </c>
      <c r="B990" t="s">
        <v>292</v>
      </c>
      <c r="C990" t="s">
        <v>67</v>
      </c>
      <c r="D990" t="s">
        <v>20</v>
      </c>
      <c r="E990" t="s">
        <v>22</v>
      </c>
      <c r="F990">
        <v>184.29230000000001</v>
      </c>
      <c r="G990">
        <v>7.9332000000000003</v>
      </c>
      <c r="H990">
        <v>9.0715000000000003</v>
      </c>
      <c r="I990">
        <v>12.1515</v>
      </c>
      <c r="J990">
        <v>23.5426</v>
      </c>
      <c r="K990">
        <v>19.6221999999999</v>
      </c>
      <c r="L990">
        <v>20.7211999999999</v>
      </c>
      <c r="M990">
        <v>22.006</v>
      </c>
      <c r="N990">
        <v>19.566199999999899</v>
      </c>
      <c r="O990">
        <v>16.198699999999899</v>
      </c>
      <c r="P990">
        <v>12.7807999999999</v>
      </c>
      <c r="Q990">
        <v>10.7178</v>
      </c>
      <c r="R990">
        <v>9.9806000000000008</v>
      </c>
    </row>
    <row r="991" spans="1:18" x14ac:dyDescent="0.3">
      <c r="A991" s="1">
        <v>12079</v>
      </c>
      <c r="B991" t="s">
        <v>292</v>
      </c>
      <c r="C991" t="s">
        <v>67</v>
      </c>
      <c r="D991" t="s">
        <v>20</v>
      </c>
      <c r="E991" t="s">
        <v>23</v>
      </c>
      <c r="F991">
        <v>29352.421399999901</v>
      </c>
      <c r="G991">
        <v>451.86439999999902</v>
      </c>
      <c r="H991">
        <v>891.03300000000002</v>
      </c>
      <c r="I991">
        <v>1611.5440000000001</v>
      </c>
      <c r="J991">
        <v>2472.2130000000002</v>
      </c>
      <c r="K991">
        <v>3627.797</v>
      </c>
      <c r="L991">
        <v>4881.3</v>
      </c>
      <c r="M991">
        <v>4210.9499999999898</v>
      </c>
      <c r="N991">
        <v>4551.88</v>
      </c>
      <c r="O991">
        <v>3124.5039999999899</v>
      </c>
      <c r="P991">
        <v>1646.875</v>
      </c>
      <c r="Q991">
        <v>1064.49</v>
      </c>
      <c r="R991">
        <v>817.971</v>
      </c>
    </row>
    <row r="992" spans="1:18" x14ac:dyDescent="0.3">
      <c r="A992" s="1">
        <v>12081</v>
      </c>
      <c r="B992" t="s">
        <v>292</v>
      </c>
      <c r="C992" t="s">
        <v>321</v>
      </c>
      <c r="D992" t="s">
        <v>20</v>
      </c>
      <c r="E992" t="s">
        <v>21</v>
      </c>
      <c r="F992">
        <v>3283.4866999999899</v>
      </c>
      <c r="G992">
        <v>128.30779999999899</v>
      </c>
      <c r="H992">
        <v>153.3537</v>
      </c>
      <c r="I992">
        <v>211.0668</v>
      </c>
      <c r="J992">
        <v>278.67959999999903</v>
      </c>
      <c r="K992">
        <v>341.81790000000001</v>
      </c>
      <c r="L992">
        <v>398.43400000000003</v>
      </c>
      <c r="M992">
        <v>388.53339999999901</v>
      </c>
      <c r="N992">
        <v>413.36399999999901</v>
      </c>
      <c r="O992">
        <v>348.41899999999902</v>
      </c>
      <c r="P992">
        <v>244.53729999999899</v>
      </c>
      <c r="Q992">
        <v>195.19040000000001</v>
      </c>
      <c r="R992">
        <v>181.78280000000001</v>
      </c>
    </row>
    <row r="993" spans="1:18" x14ac:dyDescent="0.3">
      <c r="A993" s="1">
        <v>12081</v>
      </c>
      <c r="B993" t="s">
        <v>292</v>
      </c>
      <c r="C993" t="s">
        <v>321</v>
      </c>
      <c r="D993" t="s">
        <v>20</v>
      </c>
      <c r="E993" t="s">
        <v>22</v>
      </c>
      <c r="F993">
        <v>319.58690000000001</v>
      </c>
      <c r="G993">
        <v>16.733799999999899</v>
      </c>
      <c r="H993">
        <v>17.4452999999999</v>
      </c>
      <c r="I993">
        <v>21.5425</v>
      </c>
      <c r="J993">
        <v>43.9468999999999</v>
      </c>
      <c r="K993">
        <v>31.453399999999899</v>
      </c>
      <c r="L993">
        <v>31.2118</v>
      </c>
      <c r="M993">
        <v>33.983899999999899</v>
      </c>
      <c r="N993">
        <v>31.373000000000001</v>
      </c>
      <c r="O993">
        <v>27.7744999999999</v>
      </c>
      <c r="P993">
        <v>23.501200000000001</v>
      </c>
      <c r="Q993">
        <v>20.598800000000001</v>
      </c>
      <c r="R993">
        <v>20.021799999999899</v>
      </c>
    </row>
    <row r="994" spans="1:18" x14ac:dyDescent="0.3">
      <c r="A994" s="1">
        <v>12081</v>
      </c>
      <c r="B994" t="s">
        <v>292</v>
      </c>
      <c r="C994" t="s">
        <v>321</v>
      </c>
      <c r="D994" t="s">
        <v>20</v>
      </c>
      <c r="E994" t="s">
        <v>23</v>
      </c>
      <c r="F994">
        <v>24970.540700000001</v>
      </c>
      <c r="G994">
        <v>628.69370000000004</v>
      </c>
      <c r="H994">
        <v>987.81100000000004</v>
      </c>
      <c r="I994">
        <v>1551.3299999999899</v>
      </c>
      <c r="J994">
        <v>2424.6990000000001</v>
      </c>
      <c r="K994">
        <v>3162.1869999999899</v>
      </c>
      <c r="L994">
        <v>3584.9949999999899</v>
      </c>
      <c r="M994">
        <v>3266.5219999999899</v>
      </c>
      <c r="N994">
        <v>3319.846</v>
      </c>
      <c r="O994">
        <v>2567.9140000000002</v>
      </c>
      <c r="P994">
        <v>1472.17399999999</v>
      </c>
      <c r="Q994">
        <v>1055.15499999999</v>
      </c>
      <c r="R994">
        <v>949.21400000000006</v>
      </c>
    </row>
    <row r="995" spans="1:18" x14ac:dyDescent="0.3">
      <c r="A995" s="1">
        <v>12083</v>
      </c>
      <c r="B995" t="s">
        <v>292</v>
      </c>
      <c r="C995" t="s">
        <v>69</v>
      </c>
      <c r="D995" t="s">
        <v>20</v>
      </c>
      <c r="E995" t="s">
        <v>21</v>
      </c>
      <c r="F995">
        <v>7534.9583000000002</v>
      </c>
      <c r="G995">
        <v>235.921999999999</v>
      </c>
      <c r="H995">
        <v>322.19159999999903</v>
      </c>
      <c r="I995">
        <v>475.14789999999903</v>
      </c>
      <c r="J995">
        <v>650.23800000000006</v>
      </c>
      <c r="K995">
        <v>812.53899999999896</v>
      </c>
      <c r="L995">
        <v>957.49800000000005</v>
      </c>
      <c r="M995">
        <v>961.45399999999904</v>
      </c>
      <c r="N995">
        <v>980.17600000000004</v>
      </c>
      <c r="O995">
        <v>811.54200000000003</v>
      </c>
      <c r="P995">
        <v>525.15800000000002</v>
      </c>
      <c r="Q995">
        <v>429.44959999999901</v>
      </c>
      <c r="R995">
        <v>373.6422</v>
      </c>
    </row>
    <row r="996" spans="1:18" x14ac:dyDescent="0.3">
      <c r="A996" s="1">
        <v>12083</v>
      </c>
      <c r="B996" t="s">
        <v>292</v>
      </c>
      <c r="C996" t="s">
        <v>69</v>
      </c>
      <c r="D996" t="s">
        <v>20</v>
      </c>
      <c r="E996" t="s">
        <v>22</v>
      </c>
      <c r="F996">
        <v>426.73020000000002</v>
      </c>
      <c r="G996">
        <v>21.327100000000002</v>
      </c>
      <c r="H996">
        <v>22.8477999999999</v>
      </c>
      <c r="I996">
        <v>29.562200000000001</v>
      </c>
      <c r="J996">
        <v>41.518900000000002</v>
      </c>
      <c r="K996">
        <v>49.147799999999897</v>
      </c>
      <c r="L996">
        <v>45.450200000000002</v>
      </c>
      <c r="M996">
        <v>46.069400000000002</v>
      </c>
      <c r="N996">
        <v>46.105800000000002</v>
      </c>
      <c r="O996">
        <v>39.323799999999899</v>
      </c>
      <c r="P996">
        <v>31.5791</v>
      </c>
      <c r="Q996">
        <v>27.655000000000001</v>
      </c>
      <c r="R996">
        <v>26.1431</v>
      </c>
    </row>
    <row r="997" spans="1:18" x14ac:dyDescent="0.3">
      <c r="A997" s="1">
        <v>12083</v>
      </c>
      <c r="B997" t="s">
        <v>292</v>
      </c>
      <c r="C997" t="s">
        <v>69</v>
      </c>
      <c r="D997" t="s">
        <v>20</v>
      </c>
      <c r="E997" t="s">
        <v>23</v>
      </c>
      <c r="F997">
        <v>59421.099000000002</v>
      </c>
      <c r="G997">
        <v>1357.59699999999</v>
      </c>
      <c r="H997">
        <v>2116.36599999999</v>
      </c>
      <c r="I997">
        <v>3571.5129999999899</v>
      </c>
      <c r="J997">
        <v>5638.3429999999898</v>
      </c>
      <c r="K997">
        <v>7393.89</v>
      </c>
      <c r="L997">
        <v>8414.2199999999903</v>
      </c>
      <c r="M997">
        <v>8405.6499999999905</v>
      </c>
      <c r="N997">
        <v>7890.01</v>
      </c>
      <c r="O997">
        <v>6333.76</v>
      </c>
      <c r="P997">
        <v>3468.0410000000002</v>
      </c>
      <c r="Q997">
        <v>2648.4630000000002</v>
      </c>
      <c r="R997">
        <v>2183.2460000000001</v>
      </c>
    </row>
    <row r="998" spans="1:18" x14ac:dyDescent="0.3">
      <c r="A998" s="1">
        <v>12085</v>
      </c>
      <c r="B998" t="s">
        <v>292</v>
      </c>
      <c r="C998" t="s">
        <v>322</v>
      </c>
      <c r="D998" t="s">
        <v>20</v>
      </c>
      <c r="E998" t="s">
        <v>21</v>
      </c>
      <c r="F998">
        <v>2913.8015999999898</v>
      </c>
      <c r="G998">
        <v>134.87889999999899</v>
      </c>
      <c r="H998">
        <v>159.802099999999</v>
      </c>
      <c r="I998">
        <v>195.693299999999</v>
      </c>
      <c r="J998">
        <v>255.025399999999</v>
      </c>
      <c r="K998">
        <v>297.96469999999903</v>
      </c>
      <c r="L998">
        <v>326.05439999999902</v>
      </c>
      <c r="M998">
        <v>324.21089999999901</v>
      </c>
      <c r="N998">
        <v>334.72430000000003</v>
      </c>
      <c r="O998">
        <v>291.70080000000002</v>
      </c>
      <c r="P998">
        <v>229.00280000000001</v>
      </c>
      <c r="Q998">
        <v>185.8768</v>
      </c>
      <c r="R998">
        <v>178.867199999999</v>
      </c>
    </row>
    <row r="999" spans="1:18" x14ac:dyDescent="0.3">
      <c r="A999" s="1">
        <v>12085</v>
      </c>
      <c r="B999" t="s">
        <v>292</v>
      </c>
      <c r="C999" t="s">
        <v>322</v>
      </c>
      <c r="D999" t="s">
        <v>20</v>
      </c>
      <c r="E999" t="s">
        <v>22</v>
      </c>
      <c r="F999">
        <v>237.3168</v>
      </c>
      <c r="G999">
        <v>13.187900000000001</v>
      </c>
      <c r="H999">
        <v>13.6698</v>
      </c>
      <c r="I999">
        <v>16.1492</v>
      </c>
      <c r="J999">
        <v>29.9511</v>
      </c>
      <c r="K999">
        <v>25.7180999999999</v>
      </c>
      <c r="L999">
        <v>23.090699999999899</v>
      </c>
      <c r="M999">
        <v>24.2943999999999</v>
      </c>
      <c r="N999">
        <v>22.782699999999899</v>
      </c>
      <c r="O999">
        <v>19.8125999999999</v>
      </c>
      <c r="P999">
        <v>17.6494</v>
      </c>
      <c r="Q999">
        <v>15.5974</v>
      </c>
      <c r="R999">
        <v>15.413500000000001</v>
      </c>
    </row>
    <row r="1000" spans="1:18" x14ac:dyDescent="0.3">
      <c r="A1000" s="1">
        <v>12085</v>
      </c>
      <c r="B1000" t="s">
        <v>292</v>
      </c>
      <c r="C1000" t="s">
        <v>322</v>
      </c>
      <c r="D1000" t="s">
        <v>20</v>
      </c>
      <c r="E1000" t="s">
        <v>23</v>
      </c>
      <c r="F1000">
        <v>13958.602000000001</v>
      </c>
      <c r="G1000">
        <v>561.44500000000005</v>
      </c>
      <c r="H1000">
        <v>721.47400000000005</v>
      </c>
      <c r="I1000">
        <v>915.56100000000004</v>
      </c>
      <c r="J1000">
        <v>1282.0229999999899</v>
      </c>
      <c r="K1000">
        <v>1547.65499999999</v>
      </c>
      <c r="L1000">
        <v>1690.0250000000001</v>
      </c>
      <c r="M1000">
        <v>1629.96199999999</v>
      </c>
      <c r="N1000">
        <v>1653.2249999999899</v>
      </c>
      <c r="O1000">
        <v>1405.7080000000001</v>
      </c>
      <c r="P1000">
        <v>1023.6950000000001</v>
      </c>
      <c r="Q1000">
        <v>786.69100000000003</v>
      </c>
      <c r="R1000">
        <v>741.13800000000003</v>
      </c>
    </row>
    <row r="1001" spans="1:18" x14ac:dyDescent="0.3">
      <c r="A1001" s="1">
        <v>12086</v>
      </c>
      <c r="B1001" t="s">
        <v>292</v>
      </c>
      <c r="C1001" t="s">
        <v>323</v>
      </c>
      <c r="D1001" t="s">
        <v>20</v>
      </c>
      <c r="E1001" t="s">
        <v>21</v>
      </c>
      <c r="F1001">
        <v>9090.4565000000002</v>
      </c>
      <c r="G1001">
        <v>431.92649999999901</v>
      </c>
      <c r="H1001">
        <v>493.096</v>
      </c>
      <c r="I1001">
        <v>619.80399999999895</v>
      </c>
      <c r="J1001">
        <v>776.40599999999904</v>
      </c>
      <c r="K1001">
        <v>907.41600000000005</v>
      </c>
      <c r="L1001">
        <v>983.42700000000002</v>
      </c>
      <c r="M1001">
        <v>1006.422</v>
      </c>
      <c r="N1001">
        <v>1044.3900000000001</v>
      </c>
      <c r="O1001">
        <v>920.49099999999896</v>
      </c>
      <c r="P1001">
        <v>736.245</v>
      </c>
      <c r="Q1001">
        <v>603.03399999999897</v>
      </c>
      <c r="R1001">
        <v>567.79899999999895</v>
      </c>
    </row>
    <row r="1002" spans="1:18" x14ac:dyDescent="0.3">
      <c r="A1002" s="1">
        <v>12086</v>
      </c>
      <c r="B1002" t="s">
        <v>292</v>
      </c>
      <c r="C1002" t="s">
        <v>323</v>
      </c>
      <c r="D1002" t="s">
        <v>20</v>
      </c>
      <c r="E1002" t="s">
        <v>22</v>
      </c>
      <c r="F1002">
        <v>354.88189999999901</v>
      </c>
      <c r="G1002">
        <v>22.145700000000001</v>
      </c>
      <c r="H1002">
        <v>22.510300000000001</v>
      </c>
      <c r="I1002">
        <v>26.6477</v>
      </c>
      <c r="J1002">
        <v>32.5885999999999</v>
      </c>
      <c r="K1002">
        <v>33.5122</v>
      </c>
      <c r="L1002">
        <v>33.244799999999898</v>
      </c>
      <c r="M1002">
        <v>35.027900000000002</v>
      </c>
      <c r="N1002">
        <v>34.762900000000002</v>
      </c>
      <c r="O1002">
        <v>32.486899999999899</v>
      </c>
      <c r="P1002">
        <v>29.601299999999899</v>
      </c>
      <c r="Q1002">
        <v>26.3965999999999</v>
      </c>
      <c r="R1002">
        <v>25.957000000000001</v>
      </c>
    </row>
    <row r="1003" spans="1:18" x14ac:dyDescent="0.3">
      <c r="A1003" s="1">
        <v>12086</v>
      </c>
      <c r="B1003" t="s">
        <v>292</v>
      </c>
      <c r="C1003" t="s">
        <v>323</v>
      </c>
      <c r="D1003" t="s">
        <v>20</v>
      </c>
      <c r="E1003" t="s">
        <v>23</v>
      </c>
      <c r="F1003">
        <v>36223.796999999897</v>
      </c>
      <c r="G1003">
        <v>1482.3320000000001</v>
      </c>
      <c r="H1003">
        <v>1860.0730000000001</v>
      </c>
      <c r="I1003">
        <v>2487.9859999999899</v>
      </c>
      <c r="J1003">
        <v>3248.6419999999898</v>
      </c>
      <c r="K1003">
        <v>3947.3719999999898</v>
      </c>
      <c r="L1003">
        <v>4226.4409999999898</v>
      </c>
      <c r="M1003">
        <v>4213.43</v>
      </c>
      <c r="N1003">
        <v>4333</v>
      </c>
      <c r="O1003">
        <v>3661.038</v>
      </c>
      <c r="P1003">
        <v>2710.86599999999</v>
      </c>
      <c r="Q1003">
        <v>2117.1030000000001</v>
      </c>
      <c r="R1003">
        <v>1935.5139999999899</v>
      </c>
    </row>
    <row r="1004" spans="1:18" x14ac:dyDescent="0.3">
      <c r="A1004" s="1">
        <v>12087</v>
      </c>
      <c r="B1004" t="s">
        <v>292</v>
      </c>
      <c r="C1004" t="s">
        <v>72</v>
      </c>
      <c r="D1004" t="s">
        <v>20</v>
      </c>
      <c r="E1004" t="s">
        <v>21</v>
      </c>
      <c r="F1004">
        <v>13351.724</v>
      </c>
      <c r="G1004">
        <v>634.48900000000003</v>
      </c>
      <c r="H1004">
        <v>694.06200000000001</v>
      </c>
      <c r="I1004">
        <v>875.99599999999896</v>
      </c>
      <c r="J1004">
        <v>1113.682</v>
      </c>
      <c r="K1004">
        <v>1271.9090000000001</v>
      </c>
      <c r="L1004">
        <v>1382.0550000000001</v>
      </c>
      <c r="M1004">
        <v>1496.7139999999899</v>
      </c>
      <c r="N1004">
        <v>1603.86699999999</v>
      </c>
      <c r="O1004">
        <v>1415.9490000000001</v>
      </c>
      <c r="P1004">
        <v>1126.3040000000001</v>
      </c>
      <c r="Q1004">
        <v>901.74599999999896</v>
      </c>
      <c r="R1004">
        <v>834.95100000000002</v>
      </c>
    </row>
    <row r="1005" spans="1:18" x14ac:dyDescent="0.3">
      <c r="A1005" s="1">
        <v>12087</v>
      </c>
      <c r="B1005" t="s">
        <v>292</v>
      </c>
      <c r="C1005" t="s">
        <v>72</v>
      </c>
      <c r="D1005" t="s">
        <v>20</v>
      </c>
      <c r="E1005" t="s">
        <v>22</v>
      </c>
      <c r="F1005">
        <v>163.267699999999</v>
      </c>
      <c r="G1005">
        <v>10.3132</v>
      </c>
      <c r="H1005">
        <v>10.3287999999999</v>
      </c>
      <c r="I1005">
        <v>12.278600000000001</v>
      </c>
      <c r="J1005">
        <v>13.764200000000001</v>
      </c>
      <c r="K1005">
        <v>14.8665</v>
      </c>
      <c r="L1005">
        <v>15.2195999999999</v>
      </c>
      <c r="M1005">
        <v>16.110800000000001</v>
      </c>
      <c r="N1005">
        <v>16.486999999999899</v>
      </c>
      <c r="O1005">
        <v>15.5077999999999</v>
      </c>
      <c r="P1005">
        <v>14.0183</v>
      </c>
      <c r="Q1005">
        <v>12.3484999999999</v>
      </c>
      <c r="R1005">
        <v>12.0244</v>
      </c>
    </row>
    <row r="1006" spans="1:18" x14ac:dyDescent="0.3">
      <c r="A1006" s="1">
        <v>12087</v>
      </c>
      <c r="B1006" t="s">
        <v>292</v>
      </c>
      <c r="C1006" t="s">
        <v>72</v>
      </c>
      <c r="D1006" t="s">
        <v>20</v>
      </c>
      <c r="E1006" t="s">
        <v>23</v>
      </c>
      <c r="F1006">
        <v>62041.663</v>
      </c>
      <c r="G1006">
        <v>2426.768</v>
      </c>
      <c r="H1006">
        <v>3009.0360000000001</v>
      </c>
      <c r="I1006">
        <v>4135.4570000000003</v>
      </c>
      <c r="J1006">
        <v>5610.81</v>
      </c>
      <c r="K1006">
        <v>6677.77</v>
      </c>
      <c r="L1006">
        <v>7117.17</v>
      </c>
      <c r="M1006">
        <v>7329.93</v>
      </c>
      <c r="N1006">
        <v>7686.1199999999899</v>
      </c>
      <c r="O1006">
        <v>6484.52</v>
      </c>
      <c r="P1006">
        <v>4754.7550000000001</v>
      </c>
      <c r="Q1006">
        <v>3633.9929999999899</v>
      </c>
      <c r="R1006">
        <v>3175.3339999999898</v>
      </c>
    </row>
    <row r="1007" spans="1:18" x14ac:dyDescent="0.3">
      <c r="A1007" s="1">
        <v>12089</v>
      </c>
      <c r="B1007" t="s">
        <v>292</v>
      </c>
      <c r="C1007" t="s">
        <v>324</v>
      </c>
      <c r="D1007" t="s">
        <v>20</v>
      </c>
      <c r="E1007" t="s">
        <v>21</v>
      </c>
      <c r="F1007">
        <v>3469.0115000000001</v>
      </c>
      <c r="G1007">
        <v>86.331999999999894</v>
      </c>
      <c r="H1007">
        <v>134.296099999999</v>
      </c>
      <c r="I1007">
        <v>211.069199999999</v>
      </c>
      <c r="J1007">
        <v>292.6431</v>
      </c>
      <c r="K1007">
        <v>368.40820000000002</v>
      </c>
      <c r="L1007">
        <v>462.00299999999902</v>
      </c>
      <c r="M1007">
        <v>470.173</v>
      </c>
      <c r="N1007">
        <v>511.19499999999903</v>
      </c>
      <c r="O1007">
        <v>378.13099999999901</v>
      </c>
      <c r="P1007">
        <v>234.2715</v>
      </c>
      <c r="Q1007">
        <v>172.606899999999</v>
      </c>
      <c r="R1007">
        <v>147.882499999999</v>
      </c>
    </row>
    <row r="1008" spans="1:18" x14ac:dyDescent="0.3">
      <c r="A1008" s="1">
        <v>12089</v>
      </c>
      <c r="B1008" t="s">
        <v>292</v>
      </c>
      <c r="C1008" t="s">
        <v>324</v>
      </c>
      <c r="D1008" t="s">
        <v>20</v>
      </c>
      <c r="E1008" t="s">
        <v>22</v>
      </c>
      <c r="F1008">
        <v>93.662599999999898</v>
      </c>
      <c r="G1008">
        <v>4.5082000000000004</v>
      </c>
      <c r="H1008">
        <v>5.1314000000000002</v>
      </c>
      <c r="I1008">
        <v>6.8291000000000004</v>
      </c>
      <c r="J1008">
        <v>8.6915999999999904</v>
      </c>
      <c r="K1008">
        <v>9.4093999999999909</v>
      </c>
      <c r="L1008">
        <v>9.9349000000000007</v>
      </c>
      <c r="M1008">
        <v>10.503500000000001</v>
      </c>
      <c r="N1008">
        <v>10.5252999999999</v>
      </c>
      <c r="O1008">
        <v>9.0874000000000006</v>
      </c>
      <c r="P1008">
        <v>7.2606999999999902</v>
      </c>
      <c r="Q1008">
        <v>6.0721999999999898</v>
      </c>
      <c r="R1008">
        <v>5.7088999999999901</v>
      </c>
    </row>
    <row r="1009" spans="1:18" x14ac:dyDescent="0.3">
      <c r="A1009" s="1">
        <v>12089</v>
      </c>
      <c r="B1009" t="s">
        <v>292</v>
      </c>
      <c r="C1009" t="s">
        <v>324</v>
      </c>
      <c r="D1009" t="s">
        <v>20</v>
      </c>
      <c r="E1009" t="s">
        <v>23</v>
      </c>
      <c r="F1009">
        <v>25497.506000000001</v>
      </c>
      <c r="G1009">
        <v>490.22899999999902</v>
      </c>
      <c r="H1009">
        <v>827.47</v>
      </c>
      <c r="I1009">
        <v>1439.21199999999</v>
      </c>
      <c r="J1009">
        <v>2245.2809999999899</v>
      </c>
      <c r="K1009">
        <v>2984.5940000000001</v>
      </c>
      <c r="L1009">
        <v>3789.9380000000001</v>
      </c>
      <c r="M1009">
        <v>3692.94</v>
      </c>
      <c r="N1009">
        <v>3943.17</v>
      </c>
      <c r="O1009">
        <v>2741.9099999999899</v>
      </c>
      <c r="P1009">
        <v>1496.07799999999</v>
      </c>
      <c r="Q1009">
        <v>1015.1660000000001</v>
      </c>
      <c r="R1009">
        <v>831.51800000000003</v>
      </c>
    </row>
    <row r="1010" spans="1:18" x14ac:dyDescent="0.3">
      <c r="A1010" s="1">
        <v>12091</v>
      </c>
      <c r="B1010" t="s">
        <v>292</v>
      </c>
      <c r="C1010" t="s">
        <v>325</v>
      </c>
      <c r="D1010" t="s">
        <v>20</v>
      </c>
      <c r="E1010" t="s">
        <v>21</v>
      </c>
      <c r="F1010">
        <v>4634.4817999999896</v>
      </c>
      <c r="G1010">
        <v>106.285499999999</v>
      </c>
      <c r="H1010">
        <v>158.238</v>
      </c>
      <c r="I1010">
        <v>269.58659999999901</v>
      </c>
      <c r="J1010">
        <v>364.48329999999902</v>
      </c>
      <c r="K1010">
        <v>470.31470000000002</v>
      </c>
      <c r="L1010">
        <v>701.03200000000004</v>
      </c>
      <c r="M1010">
        <v>659.48400000000004</v>
      </c>
      <c r="N1010">
        <v>693.06700000000001</v>
      </c>
      <c r="O1010">
        <v>479.99099999999902</v>
      </c>
      <c r="P1010">
        <v>314.54410000000001</v>
      </c>
      <c r="Q1010">
        <v>229.53890000000001</v>
      </c>
      <c r="R1010">
        <v>187.916699999999</v>
      </c>
    </row>
    <row r="1011" spans="1:18" x14ac:dyDescent="0.3">
      <c r="A1011" s="1">
        <v>12091</v>
      </c>
      <c r="B1011" t="s">
        <v>292</v>
      </c>
      <c r="C1011" t="s">
        <v>325</v>
      </c>
      <c r="D1011" t="s">
        <v>20</v>
      </c>
      <c r="E1011" t="s">
        <v>22</v>
      </c>
      <c r="F1011">
        <v>177.460499999999</v>
      </c>
      <c r="G1011">
        <v>8.0352999999999906</v>
      </c>
      <c r="H1011">
        <v>8.6679999999999904</v>
      </c>
      <c r="I1011">
        <v>12.0533999999999</v>
      </c>
      <c r="J1011">
        <v>18.0719999999999</v>
      </c>
      <c r="K1011">
        <v>18.426500000000001</v>
      </c>
      <c r="L1011">
        <v>20.7637</v>
      </c>
      <c r="M1011">
        <v>21.135000000000002</v>
      </c>
      <c r="N1011">
        <v>20.248000000000001</v>
      </c>
      <c r="O1011">
        <v>16.296199999999899</v>
      </c>
      <c r="P1011">
        <v>12.8720999999999</v>
      </c>
      <c r="Q1011">
        <v>10.8872999999999</v>
      </c>
      <c r="R1011">
        <v>10.003</v>
      </c>
    </row>
    <row r="1012" spans="1:18" x14ac:dyDescent="0.3">
      <c r="A1012" s="1">
        <v>12091</v>
      </c>
      <c r="B1012" t="s">
        <v>292</v>
      </c>
      <c r="C1012" t="s">
        <v>325</v>
      </c>
      <c r="D1012" t="s">
        <v>20</v>
      </c>
      <c r="E1012" t="s">
        <v>23</v>
      </c>
      <c r="F1012">
        <v>37118.075900000003</v>
      </c>
      <c r="G1012">
        <v>650.22590000000002</v>
      </c>
      <c r="H1012">
        <v>1045.114</v>
      </c>
      <c r="I1012">
        <v>1945.546</v>
      </c>
      <c r="J1012">
        <v>2999.2359999999899</v>
      </c>
      <c r="K1012">
        <v>4271.2209999999905</v>
      </c>
      <c r="L1012">
        <v>6338.76</v>
      </c>
      <c r="M1012">
        <v>5572.1859999999897</v>
      </c>
      <c r="N1012">
        <v>5849.25</v>
      </c>
      <c r="O1012">
        <v>3710.55799999999</v>
      </c>
      <c r="P1012">
        <v>2248.98199999999</v>
      </c>
      <c r="Q1012">
        <v>1416.66399999999</v>
      </c>
      <c r="R1012">
        <v>1070.3330000000001</v>
      </c>
    </row>
    <row r="1013" spans="1:18" x14ac:dyDescent="0.3">
      <c r="A1013" s="1">
        <v>12093</v>
      </c>
      <c r="B1013" t="s">
        <v>292</v>
      </c>
      <c r="C1013" t="s">
        <v>326</v>
      </c>
      <c r="D1013" t="s">
        <v>20</v>
      </c>
      <c r="E1013" t="s">
        <v>21</v>
      </c>
      <c r="F1013">
        <v>3181.7775999999899</v>
      </c>
      <c r="G1013">
        <v>138.8579</v>
      </c>
      <c r="H1013">
        <v>166.77340000000001</v>
      </c>
      <c r="I1013">
        <v>209.85550000000001</v>
      </c>
      <c r="J1013">
        <v>284.20800000000003</v>
      </c>
      <c r="K1013">
        <v>347.5634</v>
      </c>
      <c r="L1013">
        <v>383.65789999999902</v>
      </c>
      <c r="M1013">
        <v>359.6447</v>
      </c>
      <c r="N1013">
        <v>370.44799999999901</v>
      </c>
      <c r="O1013">
        <v>322.07859999999903</v>
      </c>
      <c r="P1013">
        <v>234.0899</v>
      </c>
      <c r="Q1013">
        <v>190.155699999999</v>
      </c>
      <c r="R1013">
        <v>174.44460000000001</v>
      </c>
    </row>
    <row r="1014" spans="1:18" x14ac:dyDescent="0.3">
      <c r="A1014" s="1">
        <v>12093</v>
      </c>
      <c r="B1014" t="s">
        <v>292</v>
      </c>
      <c r="C1014" t="s">
        <v>326</v>
      </c>
      <c r="D1014" t="s">
        <v>20</v>
      </c>
      <c r="E1014" t="s">
        <v>22</v>
      </c>
      <c r="F1014">
        <v>444.24189999999902</v>
      </c>
      <c r="G1014">
        <v>23.267499999999899</v>
      </c>
      <c r="H1014">
        <v>24.214300000000001</v>
      </c>
      <c r="I1014">
        <v>28.5016999999999</v>
      </c>
      <c r="J1014">
        <v>68.475200000000001</v>
      </c>
      <c r="K1014">
        <v>45.148699999999899</v>
      </c>
      <c r="L1014">
        <v>44.582700000000003</v>
      </c>
      <c r="M1014">
        <v>45.671900000000001</v>
      </c>
      <c r="N1014">
        <v>43.254100000000001</v>
      </c>
      <c r="O1014">
        <v>36.124000000000002</v>
      </c>
      <c r="P1014">
        <v>31.0963999999999</v>
      </c>
      <c r="Q1014">
        <v>27.494499999999899</v>
      </c>
      <c r="R1014">
        <v>26.410900000000002</v>
      </c>
    </row>
    <row r="1015" spans="1:18" x14ac:dyDescent="0.3">
      <c r="A1015" s="1">
        <v>12093</v>
      </c>
      <c r="B1015" t="s">
        <v>292</v>
      </c>
      <c r="C1015" t="s">
        <v>326</v>
      </c>
      <c r="D1015" t="s">
        <v>20</v>
      </c>
      <c r="E1015" t="s">
        <v>23</v>
      </c>
      <c r="F1015">
        <v>18302.5046</v>
      </c>
      <c r="G1015">
        <v>586.66660000000002</v>
      </c>
      <c r="H1015">
        <v>836.35</v>
      </c>
      <c r="I1015">
        <v>1168.1379999999899</v>
      </c>
      <c r="J1015">
        <v>1801.816</v>
      </c>
      <c r="K1015">
        <v>2316.3560000000002</v>
      </c>
      <c r="L1015">
        <v>2536.9929999999899</v>
      </c>
      <c r="M1015">
        <v>2225.0830000000001</v>
      </c>
      <c r="N1015">
        <v>2240.1770000000001</v>
      </c>
      <c r="O1015">
        <v>1872.3599999999899</v>
      </c>
      <c r="P1015">
        <v>1142.7819999999899</v>
      </c>
      <c r="Q1015">
        <v>840.54399999999896</v>
      </c>
      <c r="R1015">
        <v>735.23900000000003</v>
      </c>
    </row>
    <row r="1016" spans="1:18" x14ac:dyDescent="0.3">
      <c r="A1016" s="1">
        <v>12095</v>
      </c>
      <c r="B1016" t="s">
        <v>292</v>
      </c>
      <c r="C1016" t="s">
        <v>193</v>
      </c>
      <c r="D1016" t="s">
        <v>20</v>
      </c>
      <c r="E1016" t="s">
        <v>21</v>
      </c>
      <c r="F1016">
        <v>3470.4414000000002</v>
      </c>
      <c r="G1016">
        <v>133.76740000000001</v>
      </c>
      <c r="H1016">
        <v>165.831199999999</v>
      </c>
      <c r="I1016">
        <v>224.90270000000001</v>
      </c>
      <c r="J1016">
        <v>303.18830000000003</v>
      </c>
      <c r="K1016">
        <v>367.16070000000002</v>
      </c>
      <c r="L1016">
        <v>424.55410000000001</v>
      </c>
      <c r="M1016">
        <v>411.49099999999902</v>
      </c>
      <c r="N1016">
        <v>423.09300000000002</v>
      </c>
      <c r="O1016">
        <v>362.90300000000002</v>
      </c>
      <c r="P1016">
        <v>252.1601</v>
      </c>
      <c r="Q1016">
        <v>209.98910000000001</v>
      </c>
      <c r="R1016">
        <v>191.4008</v>
      </c>
    </row>
    <row r="1017" spans="1:18" x14ac:dyDescent="0.3">
      <c r="A1017" s="1">
        <v>12095</v>
      </c>
      <c r="B1017" t="s">
        <v>292</v>
      </c>
      <c r="C1017" t="s">
        <v>193</v>
      </c>
      <c r="D1017" t="s">
        <v>20</v>
      </c>
      <c r="E1017" t="s">
        <v>22</v>
      </c>
      <c r="F1017">
        <v>221.5</v>
      </c>
      <c r="G1017">
        <v>12.0145</v>
      </c>
      <c r="H1017">
        <v>12.7182999999999</v>
      </c>
      <c r="I1017">
        <v>15.6715999999999</v>
      </c>
      <c r="J1017">
        <v>24.123000000000001</v>
      </c>
      <c r="K1017">
        <v>21.990400000000001</v>
      </c>
      <c r="L1017">
        <v>21.833200000000001</v>
      </c>
      <c r="M1017">
        <v>23.0975</v>
      </c>
      <c r="N1017">
        <v>23.0166</v>
      </c>
      <c r="O1017">
        <v>20.2834</v>
      </c>
      <c r="P1017">
        <v>17.021000000000001</v>
      </c>
      <c r="Q1017">
        <v>15.1767</v>
      </c>
      <c r="R1017">
        <v>14.553800000000001</v>
      </c>
    </row>
    <row r="1018" spans="1:18" x14ac:dyDescent="0.3">
      <c r="A1018" s="1">
        <v>12095</v>
      </c>
      <c r="B1018" t="s">
        <v>292</v>
      </c>
      <c r="C1018" t="s">
        <v>193</v>
      </c>
      <c r="D1018" t="s">
        <v>20</v>
      </c>
      <c r="E1018" t="s">
        <v>23</v>
      </c>
      <c r="F1018">
        <v>21093.423999999901</v>
      </c>
      <c r="G1018">
        <v>617.23500000000001</v>
      </c>
      <c r="H1018">
        <v>883.16600000000005</v>
      </c>
      <c r="I1018">
        <v>1319.2750000000001</v>
      </c>
      <c r="J1018">
        <v>2007.287</v>
      </c>
      <c r="K1018">
        <v>2559.7260000000001</v>
      </c>
      <c r="L1018">
        <v>2920.9520000000002</v>
      </c>
      <c r="M1018">
        <v>2680.0520000000001</v>
      </c>
      <c r="N1018">
        <v>2682.9319999999898</v>
      </c>
      <c r="O1018">
        <v>2198.5369999999898</v>
      </c>
      <c r="P1018">
        <v>1318.4380000000001</v>
      </c>
      <c r="Q1018">
        <v>1014.974</v>
      </c>
      <c r="R1018">
        <v>890.85</v>
      </c>
    </row>
    <row r="1019" spans="1:18" x14ac:dyDescent="0.3">
      <c r="A1019" s="1">
        <v>12097</v>
      </c>
      <c r="B1019" t="s">
        <v>292</v>
      </c>
      <c r="C1019" t="s">
        <v>327</v>
      </c>
      <c r="D1019" t="s">
        <v>20</v>
      </c>
      <c r="E1019" t="s">
        <v>21</v>
      </c>
      <c r="F1019">
        <v>5665.5491000000002</v>
      </c>
      <c r="G1019">
        <v>229.690799999999</v>
      </c>
      <c r="H1019">
        <v>282.29809999999901</v>
      </c>
      <c r="I1019">
        <v>366.17039999999901</v>
      </c>
      <c r="J1019">
        <v>492.34300000000002</v>
      </c>
      <c r="K1019">
        <v>609.30299999999897</v>
      </c>
      <c r="L1019">
        <v>698.64300000000003</v>
      </c>
      <c r="M1019">
        <v>654.98699999999894</v>
      </c>
      <c r="N1019">
        <v>674.92999999999904</v>
      </c>
      <c r="O1019">
        <v>585.79999999999905</v>
      </c>
      <c r="P1019">
        <v>417.16559999999902</v>
      </c>
      <c r="Q1019">
        <v>341.37279999999902</v>
      </c>
      <c r="R1019">
        <v>312.84539999999902</v>
      </c>
    </row>
    <row r="1020" spans="1:18" x14ac:dyDescent="0.3">
      <c r="A1020" s="1">
        <v>12097</v>
      </c>
      <c r="B1020" t="s">
        <v>292</v>
      </c>
      <c r="C1020" t="s">
        <v>327</v>
      </c>
      <c r="D1020" t="s">
        <v>20</v>
      </c>
      <c r="E1020" t="s">
        <v>22</v>
      </c>
      <c r="F1020">
        <v>578.93659999999898</v>
      </c>
      <c r="G1020">
        <v>29.6847999999999</v>
      </c>
      <c r="H1020">
        <v>31.3003999999999</v>
      </c>
      <c r="I1020">
        <v>37.488999999999898</v>
      </c>
      <c r="J1020">
        <v>87.908000000000001</v>
      </c>
      <c r="K1020">
        <v>56.085299999999897</v>
      </c>
      <c r="L1020">
        <v>57.079799999999899</v>
      </c>
      <c r="M1020">
        <v>59.880899999999897</v>
      </c>
      <c r="N1020">
        <v>57.699599999999897</v>
      </c>
      <c r="O1020">
        <v>48.787399999999899</v>
      </c>
      <c r="P1020">
        <v>41.317700000000002</v>
      </c>
      <c r="Q1020">
        <v>36.629399999999897</v>
      </c>
      <c r="R1020">
        <v>35.074300000000001</v>
      </c>
    </row>
    <row r="1021" spans="1:18" x14ac:dyDescent="0.3">
      <c r="A1021" s="1">
        <v>12097</v>
      </c>
      <c r="B1021" t="s">
        <v>292</v>
      </c>
      <c r="C1021" t="s">
        <v>327</v>
      </c>
      <c r="D1021" t="s">
        <v>20</v>
      </c>
      <c r="E1021" t="s">
        <v>23</v>
      </c>
      <c r="F1021">
        <v>31440.029999999901</v>
      </c>
      <c r="G1021">
        <v>977.625</v>
      </c>
      <c r="H1021">
        <v>1389.12599999999</v>
      </c>
      <c r="I1021">
        <v>1972.2840000000001</v>
      </c>
      <c r="J1021">
        <v>2968.1840000000002</v>
      </c>
      <c r="K1021">
        <v>3857.2150000000001</v>
      </c>
      <c r="L1021">
        <v>4381.3469999999897</v>
      </c>
      <c r="M1021">
        <v>3872.067</v>
      </c>
      <c r="N1021">
        <v>3901.8130000000001</v>
      </c>
      <c r="O1021">
        <v>3253.4969999999898</v>
      </c>
      <c r="P1021">
        <v>2013.0840000000001</v>
      </c>
      <c r="Q1021">
        <v>1514.538</v>
      </c>
      <c r="R1021">
        <v>1339.25</v>
      </c>
    </row>
    <row r="1022" spans="1:18" x14ac:dyDescent="0.3">
      <c r="A1022" s="1">
        <v>12099</v>
      </c>
      <c r="B1022" t="s">
        <v>292</v>
      </c>
      <c r="C1022" t="s">
        <v>328</v>
      </c>
      <c r="D1022" t="s">
        <v>20</v>
      </c>
      <c r="E1022" t="s">
        <v>21</v>
      </c>
      <c r="F1022">
        <v>7164.9191000000001</v>
      </c>
      <c r="G1022">
        <v>332.82150000000001</v>
      </c>
      <c r="H1022">
        <v>401.85779999999897</v>
      </c>
      <c r="I1022">
        <v>494.1721</v>
      </c>
      <c r="J1022">
        <v>638.77700000000004</v>
      </c>
      <c r="K1022">
        <v>745.29499999999905</v>
      </c>
      <c r="L1022">
        <v>805.07899999999904</v>
      </c>
      <c r="M1022">
        <v>779.87999999999897</v>
      </c>
      <c r="N1022">
        <v>804.85900000000004</v>
      </c>
      <c r="O1022">
        <v>697.649</v>
      </c>
      <c r="P1022">
        <v>560.02300000000002</v>
      </c>
      <c r="Q1022">
        <v>461.85599999999903</v>
      </c>
      <c r="R1022">
        <v>442.64969999999897</v>
      </c>
    </row>
    <row r="1023" spans="1:18" x14ac:dyDescent="0.3">
      <c r="A1023" s="1">
        <v>12099</v>
      </c>
      <c r="B1023" t="s">
        <v>292</v>
      </c>
      <c r="C1023" t="s">
        <v>328</v>
      </c>
      <c r="D1023" t="s">
        <v>20</v>
      </c>
      <c r="E1023" t="s">
        <v>22</v>
      </c>
      <c r="F1023">
        <v>1091.15769999999</v>
      </c>
      <c r="G1023">
        <v>65.968800000000002</v>
      </c>
      <c r="H1023">
        <v>68.744500000000002</v>
      </c>
      <c r="I1023">
        <v>80.959100000000007</v>
      </c>
      <c r="J1023">
        <v>106.716999999999</v>
      </c>
      <c r="K1023">
        <v>107.623599999999</v>
      </c>
      <c r="L1023">
        <v>105.149699999999</v>
      </c>
      <c r="M1023">
        <v>108.686899999999</v>
      </c>
      <c r="N1023">
        <v>107.027199999999</v>
      </c>
      <c r="O1023">
        <v>97.189400000000006</v>
      </c>
      <c r="P1023">
        <v>88.009699999999896</v>
      </c>
      <c r="Q1023">
        <v>78.236000000000004</v>
      </c>
      <c r="R1023">
        <v>76.845799999999898</v>
      </c>
    </row>
    <row r="1024" spans="1:18" x14ac:dyDescent="0.3">
      <c r="A1024" s="1">
        <v>12099</v>
      </c>
      <c r="B1024" t="s">
        <v>292</v>
      </c>
      <c r="C1024" t="s">
        <v>328</v>
      </c>
      <c r="D1024" t="s">
        <v>20</v>
      </c>
      <c r="E1024" t="s">
        <v>23</v>
      </c>
      <c r="F1024">
        <v>41059.184000000001</v>
      </c>
      <c r="G1024">
        <v>1352.325</v>
      </c>
      <c r="H1024">
        <v>2034.768</v>
      </c>
      <c r="I1024">
        <v>2741.13599999999</v>
      </c>
      <c r="J1024">
        <v>4050.8879999999899</v>
      </c>
      <c r="K1024">
        <v>5102.3100000000004</v>
      </c>
      <c r="L1024">
        <v>5524.6999999999898</v>
      </c>
      <c r="M1024">
        <v>4890.1949999999897</v>
      </c>
      <c r="N1024">
        <v>4957.2979999999898</v>
      </c>
      <c r="O1024">
        <v>3955.6379999999899</v>
      </c>
      <c r="P1024">
        <v>2709.1060000000002</v>
      </c>
      <c r="Q1024">
        <v>1974.5820000000001</v>
      </c>
      <c r="R1024">
        <v>1766.2380000000001</v>
      </c>
    </row>
    <row r="1025" spans="1:18" x14ac:dyDescent="0.3">
      <c r="A1025" s="1">
        <v>12101</v>
      </c>
      <c r="B1025" t="s">
        <v>292</v>
      </c>
      <c r="C1025" t="s">
        <v>329</v>
      </c>
      <c r="D1025" t="s">
        <v>20</v>
      </c>
      <c r="E1025" t="s">
        <v>21</v>
      </c>
      <c r="F1025">
        <v>3003.4612000000002</v>
      </c>
      <c r="G1025">
        <v>112.58280000000001</v>
      </c>
      <c r="H1025">
        <v>135.56450000000001</v>
      </c>
      <c r="I1025">
        <v>195.758399999999</v>
      </c>
      <c r="J1025">
        <v>263.01749999999902</v>
      </c>
      <c r="K1025">
        <v>319.1157</v>
      </c>
      <c r="L1025">
        <v>375.08420000000001</v>
      </c>
      <c r="M1025">
        <v>360.61470000000003</v>
      </c>
      <c r="N1025">
        <v>377.81560000000002</v>
      </c>
      <c r="O1025">
        <v>312.98390000000001</v>
      </c>
      <c r="P1025">
        <v>210.863699999999</v>
      </c>
      <c r="Q1025">
        <v>178.789999999999</v>
      </c>
      <c r="R1025">
        <v>161.27019999999899</v>
      </c>
    </row>
    <row r="1026" spans="1:18" x14ac:dyDescent="0.3">
      <c r="A1026" s="1">
        <v>12101</v>
      </c>
      <c r="B1026" t="s">
        <v>292</v>
      </c>
      <c r="C1026" t="s">
        <v>329</v>
      </c>
      <c r="D1026" t="s">
        <v>20</v>
      </c>
      <c r="E1026" t="s">
        <v>22</v>
      </c>
      <c r="F1026">
        <v>210.339799999999</v>
      </c>
      <c r="G1026">
        <v>11.033300000000001</v>
      </c>
      <c r="H1026">
        <v>11.494400000000001</v>
      </c>
      <c r="I1026">
        <v>14.6219999999999</v>
      </c>
      <c r="J1026">
        <v>19.540500000000002</v>
      </c>
      <c r="K1026">
        <v>24.804600000000001</v>
      </c>
      <c r="L1026">
        <v>21.3078</v>
      </c>
      <c r="M1026">
        <v>22.998000000000001</v>
      </c>
      <c r="N1026">
        <v>22.818000000000001</v>
      </c>
      <c r="O1026">
        <v>18.961500000000001</v>
      </c>
      <c r="P1026">
        <v>15.5261999999999</v>
      </c>
      <c r="Q1026">
        <v>13.9086999999999</v>
      </c>
      <c r="R1026">
        <v>13.3247999999999</v>
      </c>
    </row>
    <row r="1027" spans="1:18" x14ac:dyDescent="0.3">
      <c r="A1027" s="1">
        <v>12101</v>
      </c>
      <c r="B1027" t="s">
        <v>292</v>
      </c>
      <c r="C1027" t="s">
        <v>329</v>
      </c>
      <c r="D1027" t="s">
        <v>20</v>
      </c>
      <c r="E1027" t="s">
        <v>23</v>
      </c>
      <c r="F1027">
        <v>23481.658599999901</v>
      </c>
      <c r="G1027">
        <v>586.48059999999896</v>
      </c>
      <c r="H1027">
        <v>879.09799999999905</v>
      </c>
      <c r="I1027">
        <v>1470.749</v>
      </c>
      <c r="J1027">
        <v>2357.5569999999898</v>
      </c>
      <c r="K1027">
        <v>3010.3440000000001</v>
      </c>
      <c r="L1027">
        <v>3429.2379999999898</v>
      </c>
      <c r="M1027">
        <v>3065.413</v>
      </c>
      <c r="N1027">
        <v>3071.42</v>
      </c>
      <c r="O1027">
        <v>2395.6909999999898</v>
      </c>
      <c r="P1027">
        <v>1297.2039999999899</v>
      </c>
      <c r="Q1027">
        <v>1028.6579999999899</v>
      </c>
      <c r="R1027">
        <v>889.80600000000004</v>
      </c>
    </row>
    <row r="1028" spans="1:18" x14ac:dyDescent="0.3">
      <c r="A1028" s="1">
        <v>12103</v>
      </c>
      <c r="B1028" t="s">
        <v>292</v>
      </c>
      <c r="C1028" t="s">
        <v>330</v>
      </c>
      <c r="D1028" t="s">
        <v>20</v>
      </c>
      <c r="E1028" t="s">
        <v>21</v>
      </c>
      <c r="F1028">
        <v>1337.8577</v>
      </c>
      <c r="G1028">
        <v>48.416899999999899</v>
      </c>
      <c r="H1028">
        <v>55.886000000000003</v>
      </c>
      <c r="I1028">
        <v>83.391000000000005</v>
      </c>
      <c r="J1028">
        <v>112.648799999999</v>
      </c>
      <c r="K1028">
        <v>132.88380000000001</v>
      </c>
      <c r="L1028">
        <v>160.878399999999</v>
      </c>
      <c r="M1028">
        <v>166.76329999999899</v>
      </c>
      <c r="N1028">
        <v>177.323399999999</v>
      </c>
      <c r="O1028">
        <v>146.63220000000001</v>
      </c>
      <c r="P1028">
        <v>101.187299999999</v>
      </c>
      <c r="Q1028">
        <v>80.238799999999898</v>
      </c>
      <c r="R1028">
        <v>71.607799999999898</v>
      </c>
    </row>
    <row r="1029" spans="1:18" x14ac:dyDescent="0.3">
      <c r="A1029" s="1">
        <v>12103</v>
      </c>
      <c r="B1029" t="s">
        <v>292</v>
      </c>
      <c r="C1029" t="s">
        <v>330</v>
      </c>
      <c r="D1029" t="s">
        <v>20</v>
      </c>
      <c r="E1029" t="s">
        <v>22</v>
      </c>
      <c r="F1029">
        <v>72.154730000000001</v>
      </c>
      <c r="G1029">
        <v>4.0084299999999899</v>
      </c>
      <c r="H1029">
        <v>4.1199000000000003</v>
      </c>
      <c r="I1029">
        <v>5.3201000000000001</v>
      </c>
      <c r="J1029">
        <v>6.2373000000000003</v>
      </c>
      <c r="K1029">
        <v>6.8845999999999901</v>
      </c>
      <c r="L1029">
        <v>7.25199999999999</v>
      </c>
      <c r="M1029">
        <v>7.6143000000000001</v>
      </c>
      <c r="N1029">
        <v>7.7656999999999901</v>
      </c>
      <c r="O1029">
        <v>6.9854000000000003</v>
      </c>
      <c r="P1029">
        <v>5.8944999999999901</v>
      </c>
      <c r="Q1029">
        <v>5.1478999999999902</v>
      </c>
      <c r="R1029">
        <v>4.9245999999999901</v>
      </c>
    </row>
    <row r="1030" spans="1:18" x14ac:dyDescent="0.3">
      <c r="A1030" s="1">
        <v>12103</v>
      </c>
      <c r="B1030" t="s">
        <v>292</v>
      </c>
      <c r="C1030" t="s">
        <v>330</v>
      </c>
      <c r="D1030" t="s">
        <v>20</v>
      </c>
      <c r="E1030" t="s">
        <v>23</v>
      </c>
      <c r="F1030">
        <v>7480.0952999999899</v>
      </c>
      <c r="G1030">
        <v>195.41149999999899</v>
      </c>
      <c r="H1030">
        <v>267.57510000000002</v>
      </c>
      <c r="I1030">
        <v>453.01150000000001</v>
      </c>
      <c r="J1030">
        <v>708.98500000000001</v>
      </c>
      <c r="K1030">
        <v>867.09100000000001</v>
      </c>
      <c r="L1030">
        <v>1022.14099999999</v>
      </c>
      <c r="M1030">
        <v>1003.59799999999</v>
      </c>
      <c r="N1030">
        <v>1019.404</v>
      </c>
      <c r="O1030">
        <v>809.34299999999905</v>
      </c>
      <c r="P1030">
        <v>475.29579999999902</v>
      </c>
      <c r="Q1030">
        <v>353.52879999999902</v>
      </c>
      <c r="R1030">
        <v>304.71059999999898</v>
      </c>
    </row>
    <row r="1031" spans="1:18" x14ac:dyDescent="0.3">
      <c r="A1031" s="1">
        <v>12105</v>
      </c>
      <c r="B1031" t="s">
        <v>292</v>
      </c>
      <c r="C1031" t="s">
        <v>147</v>
      </c>
      <c r="D1031" t="s">
        <v>20</v>
      </c>
      <c r="E1031" t="s">
        <v>21</v>
      </c>
      <c r="F1031">
        <v>7225.3836000000001</v>
      </c>
      <c r="G1031">
        <v>290.00679999999898</v>
      </c>
      <c r="H1031">
        <v>354.79430000000002</v>
      </c>
      <c r="I1031">
        <v>475.26760000000002</v>
      </c>
      <c r="J1031">
        <v>635.70399999999904</v>
      </c>
      <c r="K1031">
        <v>789.98599999999897</v>
      </c>
      <c r="L1031">
        <v>884.29899999999895</v>
      </c>
      <c r="M1031">
        <v>844.197</v>
      </c>
      <c r="N1031">
        <v>860.52300000000002</v>
      </c>
      <c r="O1031">
        <v>743.79399999999896</v>
      </c>
      <c r="P1031">
        <v>521.23</v>
      </c>
      <c r="Q1031">
        <v>431.25400000000002</v>
      </c>
      <c r="R1031">
        <v>394.3279</v>
      </c>
    </row>
    <row r="1032" spans="1:18" x14ac:dyDescent="0.3">
      <c r="A1032" s="1">
        <v>12105</v>
      </c>
      <c r="B1032" t="s">
        <v>292</v>
      </c>
      <c r="C1032" t="s">
        <v>147</v>
      </c>
      <c r="D1032" t="s">
        <v>20</v>
      </c>
      <c r="E1032" t="s">
        <v>22</v>
      </c>
      <c r="F1032">
        <v>570.86120000000005</v>
      </c>
      <c r="G1032">
        <v>31.3842999999999</v>
      </c>
      <c r="H1032">
        <v>32.966999999999899</v>
      </c>
      <c r="I1032">
        <v>40.380000000000003</v>
      </c>
      <c r="J1032">
        <v>63.387099999999897</v>
      </c>
      <c r="K1032">
        <v>54.113599999999899</v>
      </c>
      <c r="L1032">
        <v>58.466700000000003</v>
      </c>
      <c r="M1032">
        <v>60.195999999999898</v>
      </c>
      <c r="N1032">
        <v>59.241399999999899</v>
      </c>
      <c r="O1032">
        <v>51.654600000000002</v>
      </c>
      <c r="P1032">
        <v>43.444000000000003</v>
      </c>
      <c r="Q1032">
        <v>38.585900000000002</v>
      </c>
      <c r="R1032">
        <v>37.040599999999898</v>
      </c>
    </row>
    <row r="1033" spans="1:18" x14ac:dyDescent="0.3">
      <c r="A1033" s="1">
        <v>12105</v>
      </c>
      <c r="B1033" t="s">
        <v>292</v>
      </c>
      <c r="C1033" t="s">
        <v>147</v>
      </c>
      <c r="D1033" t="s">
        <v>20</v>
      </c>
      <c r="E1033" t="s">
        <v>23</v>
      </c>
      <c r="F1033">
        <v>49439.275000000001</v>
      </c>
      <c r="G1033">
        <v>1355.56899999999</v>
      </c>
      <c r="H1033">
        <v>2042.7719999999899</v>
      </c>
      <c r="I1033">
        <v>3140.78</v>
      </c>
      <c r="J1033">
        <v>4883.442</v>
      </c>
      <c r="K1033">
        <v>6486.9210000000003</v>
      </c>
      <c r="L1033">
        <v>7053.14</v>
      </c>
      <c r="M1033">
        <v>6375.9899999999898</v>
      </c>
      <c r="N1033">
        <v>6097.39</v>
      </c>
      <c r="O1033">
        <v>5026.3299999999899</v>
      </c>
      <c r="P1033">
        <v>2910.5120000000002</v>
      </c>
      <c r="Q1033">
        <v>2173.3429999999898</v>
      </c>
      <c r="R1033">
        <v>1893.086</v>
      </c>
    </row>
    <row r="1034" spans="1:18" x14ac:dyDescent="0.3">
      <c r="A1034" s="1">
        <v>12107</v>
      </c>
      <c r="B1034" t="s">
        <v>292</v>
      </c>
      <c r="C1034" t="s">
        <v>331</v>
      </c>
      <c r="D1034" t="s">
        <v>20</v>
      </c>
      <c r="E1034" t="s">
        <v>21</v>
      </c>
      <c r="F1034">
        <v>4077.1435999999899</v>
      </c>
      <c r="G1034">
        <v>118.12</v>
      </c>
      <c r="H1034">
        <v>172.105199999999</v>
      </c>
      <c r="I1034">
        <v>256.58789999999902</v>
      </c>
      <c r="J1034">
        <v>352.04480000000001</v>
      </c>
      <c r="K1034">
        <v>442.25790000000001</v>
      </c>
      <c r="L1034">
        <v>531.73500000000001</v>
      </c>
      <c r="M1034">
        <v>529.21699999999896</v>
      </c>
      <c r="N1034">
        <v>536.66300000000001</v>
      </c>
      <c r="O1034">
        <v>435.47300000000001</v>
      </c>
      <c r="P1034">
        <v>279.70859999999902</v>
      </c>
      <c r="Q1034">
        <v>227.6233</v>
      </c>
      <c r="R1034">
        <v>195.6079</v>
      </c>
    </row>
    <row r="1035" spans="1:18" x14ac:dyDescent="0.3">
      <c r="A1035" s="1">
        <v>12107</v>
      </c>
      <c r="B1035" t="s">
        <v>292</v>
      </c>
      <c r="C1035" t="s">
        <v>331</v>
      </c>
      <c r="D1035" t="s">
        <v>20</v>
      </c>
      <c r="E1035" t="s">
        <v>22</v>
      </c>
      <c r="F1035">
        <v>176.53960000000001</v>
      </c>
      <c r="G1035">
        <v>8.9451999999999892</v>
      </c>
      <c r="H1035">
        <v>9.8300999999999892</v>
      </c>
      <c r="I1035">
        <v>12.7150999999999</v>
      </c>
      <c r="J1035">
        <v>17.2029999999999</v>
      </c>
      <c r="K1035">
        <v>17.991599999999899</v>
      </c>
      <c r="L1035">
        <v>18.0396999999999</v>
      </c>
      <c r="M1035">
        <v>18.857700000000001</v>
      </c>
      <c r="N1035">
        <v>19.274000000000001</v>
      </c>
      <c r="O1035">
        <v>16.8124</v>
      </c>
      <c r="P1035">
        <v>13.6637</v>
      </c>
      <c r="Q1035">
        <v>11.9583999999999</v>
      </c>
      <c r="R1035">
        <v>11.2486999999999</v>
      </c>
    </row>
    <row r="1036" spans="1:18" x14ac:dyDescent="0.3">
      <c r="A1036" s="1">
        <v>12107</v>
      </c>
      <c r="B1036" t="s">
        <v>292</v>
      </c>
      <c r="C1036" t="s">
        <v>331</v>
      </c>
      <c r="D1036" t="s">
        <v>20</v>
      </c>
      <c r="E1036" t="s">
        <v>23</v>
      </c>
      <c r="F1036">
        <v>30423.138999999901</v>
      </c>
      <c r="G1036">
        <v>678.60900000000004</v>
      </c>
      <c r="H1036">
        <v>1093.7059999999899</v>
      </c>
      <c r="I1036">
        <v>1814.5719999999901</v>
      </c>
      <c r="J1036">
        <v>2835.451</v>
      </c>
      <c r="K1036">
        <v>3728.5430000000001</v>
      </c>
      <c r="L1036">
        <v>4372.5780000000004</v>
      </c>
      <c r="M1036">
        <v>4324.6940000000004</v>
      </c>
      <c r="N1036">
        <v>4110.9750000000004</v>
      </c>
      <c r="O1036">
        <v>3218.4079999999899</v>
      </c>
      <c r="P1036">
        <v>1782.88499999999</v>
      </c>
      <c r="Q1036">
        <v>1350.3109999999899</v>
      </c>
      <c r="R1036">
        <v>1112.4069999999899</v>
      </c>
    </row>
    <row r="1037" spans="1:18" x14ac:dyDescent="0.3">
      <c r="A1037" s="1">
        <v>12109</v>
      </c>
      <c r="B1037" t="s">
        <v>292</v>
      </c>
      <c r="C1037" t="s">
        <v>332</v>
      </c>
      <c r="D1037" t="s">
        <v>20</v>
      </c>
      <c r="E1037" t="s">
        <v>21</v>
      </c>
      <c r="F1037">
        <v>3286.6206999999899</v>
      </c>
      <c r="G1037">
        <v>95.341300000000004</v>
      </c>
      <c r="H1037">
        <v>134.38030000000001</v>
      </c>
      <c r="I1037">
        <v>199.8862</v>
      </c>
      <c r="J1037">
        <v>270.4187</v>
      </c>
      <c r="K1037">
        <v>340.09429999999901</v>
      </c>
      <c r="L1037">
        <v>407.87900000000002</v>
      </c>
      <c r="M1037">
        <v>415.73599999999902</v>
      </c>
      <c r="N1037">
        <v>454.3</v>
      </c>
      <c r="O1037">
        <v>367.65600000000001</v>
      </c>
      <c r="P1037">
        <v>244.53030000000001</v>
      </c>
      <c r="Q1037">
        <v>192.242999999999</v>
      </c>
      <c r="R1037">
        <v>164.155599999999</v>
      </c>
    </row>
    <row r="1038" spans="1:18" x14ac:dyDescent="0.3">
      <c r="A1038" s="1">
        <v>12109</v>
      </c>
      <c r="B1038" t="s">
        <v>292</v>
      </c>
      <c r="C1038" t="s">
        <v>332</v>
      </c>
      <c r="D1038" t="s">
        <v>20</v>
      </c>
      <c r="E1038" t="s">
        <v>22</v>
      </c>
      <c r="F1038">
        <v>178.514399999999</v>
      </c>
      <c r="G1038">
        <v>9.0321999999999907</v>
      </c>
      <c r="H1038">
        <v>9.9507999999999903</v>
      </c>
      <c r="I1038">
        <v>12.913</v>
      </c>
      <c r="J1038">
        <v>16.635400000000001</v>
      </c>
      <c r="K1038">
        <v>17.369399999999899</v>
      </c>
      <c r="L1038">
        <v>18.160699999999899</v>
      </c>
      <c r="M1038">
        <v>19.046700000000001</v>
      </c>
      <c r="N1038">
        <v>19.564499999999899</v>
      </c>
      <c r="O1038">
        <v>17.4058999999999</v>
      </c>
      <c r="P1038">
        <v>14.2896</v>
      </c>
      <c r="Q1038">
        <v>12.4533</v>
      </c>
      <c r="R1038">
        <v>11.6928999999999</v>
      </c>
    </row>
    <row r="1039" spans="1:18" x14ac:dyDescent="0.3">
      <c r="A1039" s="1">
        <v>12109</v>
      </c>
      <c r="B1039" t="s">
        <v>292</v>
      </c>
      <c r="C1039" t="s">
        <v>332</v>
      </c>
      <c r="D1039" t="s">
        <v>20</v>
      </c>
      <c r="E1039" t="s">
        <v>23</v>
      </c>
      <c r="F1039">
        <v>23951.015299999901</v>
      </c>
      <c r="G1039">
        <v>526.06230000000005</v>
      </c>
      <c r="H1039">
        <v>828.89099999999905</v>
      </c>
      <c r="I1039">
        <v>1364.8610000000001</v>
      </c>
      <c r="J1039">
        <v>2102.4009999999898</v>
      </c>
      <c r="K1039">
        <v>2818.6869999999899</v>
      </c>
      <c r="L1039">
        <v>3337.9169999999899</v>
      </c>
      <c r="M1039">
        <v>3291.7379999999898</v>
      </c>
      <c r="N1039">
        <v>3492.81899999999</v>
      </c>
      <c r="O1039">
        <v>2656.9160000000002</v>
      </c>
      <c r="P1039">
        <v>1531.0989999999899</v>
      </c>
      <c r="Q1039">
        <v>1100.77999999999</v>
      </c>
      <c r="R1039">
        <v>898.84400000000005</v>
      </c>
    </row>
    <row r="1040" spans="1:18" x14ac:dyDescent="0.3">
      <c r="A1040" s="1">
        <v>12111</v>
      </c>
      <c r="B1040" t="s">
        <v>292</v>
      </c>
      <c r="C1040" t="s">
        <v>333</v>
      </c>
      <c r="D1040" t="s">
        <v>20</v>
      </c>
      <c r="E1040" t="s">
        <v>21</v>
      </c>
      <c r="F1040">
        <v>2536.7849999999899</v>
      </c>
      <c r="G1040">
        <v>114.307299999999</v>
      </c>
      <c r="H1040">
        <v>135.17259999999899</v>
      </c>
      <c r="I1040">
        <v>166.516899999999</v>
      </c>
      <c r="J1040">
        <v>220.8879</v>
      </c>
      <c r="K1040">
        <v>263.94650000000001</v>
      </c>
      <c r="L1040">
        <v>288.17809999999901</v>
      </c>
      <c r="M1040">
        <v>283.90739999999897</v>
      </c>
      <c r="N1040">
        <v>294.21269999999902</v>
      </c>
      <c r="O1040">
        <v>258.68810000000002</v>
      </c>
      <c r="P1040">
        <v>195.60149999999899</v>
      </c>
      <c r="Q1040">
        <v>161.08150000000001</v>
      </c>
      <c r="R1040">
        <v>154.28450000000001</v>
      </c>
    </row>
    <row r="1041" spans="1:18" x14ac:dyDescent="0.3">
      <c r="A1041" s="1">
        <v>12111</v>
      </c>
      <c r="B1041" t="s">
        <v>292</v>
      </c>
      <c r="C1041" t="s">
        <v>333</v>
      </c>
      <c r="D1041" t="s">
        <v>20</v>
      </c>
      <c r="E1041" t="s">
        <v>22</v>
      </c>
      <c r="F1041">
        <v>206.967399999999</v>
      </c>
      <c r="G1041">
        <v>11.3</v>
      </c>
      <c r="H1041">
        <v>11.7380999999999</v>
      </c>
      <c r="I1041">
        <v>13.8425999999999</v>
      </c>
      <c r="J1041">
        <v>28.941500000000001</v>
      </c>
      <c r="K1041">
        <v>20.0918999999999</v>
      </c>
      <c r="L1041">
        <v>20.495000000000001</v>
      </c>
      <c r="M1041">
        <v>20.9345999999999</v>
      </c>
      <c r="N1041">
        <v>20.107600000000001</v>
      </c>
      <c r="O1041">
        <v>17.305599999999899</v>
      </c>
      <c r="P1041">
        <v>15.2728</v>
      </c>
      <c r="Q1041">
        <v>13.6076999999999</v>
      </c>
      <c r="R1041">
        <v>13.33</v>
      </c>
    </row>
    <row r="1042" spans="1:18" x14ac:dyDescent="0.3">
      <c r="A1042" s="1">
        <v>12111</v>
      </c>
      <c r="B1042" t="s">
        <v>292</v>
      </c>
      <c r="C1042" t="s">
        <v>333</v>
      </c>
      <c r="D1042" t="s">
        <v>20</v>
      </c>
      <c r="E1042" t="s">
        <v>23</v>
      </c>
      <c r="F1042">
        <v>12122.5419</v>
      </c>
      <c r="G1042">
        <v>455.07690000000002</v>
      </c>
      <c r="H1042">
        <v>596.75900000000001</v>
      </c>
      <c r="I1042">
        <v>773.45399999999904</v>
      </c>
      <c r="J1042">
        <v>1125.4380000000001</v>
      </c>
      <c r="K1042">
        <v>1402.22199999999</v>
      </c>
      <c r="L1042">
        <v>1519.9359999999899</v>
      </c>
      <c r="M1042">
        <v>1428.8779999999899</v>
      </c>
      <c r="N1042">
        <v>1469.16</v>
      </c>
      <c r="O1042">
        <v>1245.4179999999899</v>
      </c>
      <c r="P1042">
        <v>844.91499999999905</v>
      </c>
      <c r="Q1042">
        <v>651.36800000000005</v>
      </c>
      <c r="R1042">
        <v>609.91700000000003</v>
      </c>
    </row>
    <row r="1043" spans="1:18" x14ac:dyDescent="0.3">
      <c r="A1043" s="1">
        <v>12113</v>
      </c>
      <c r="B1043" t="s">
        <v>292</v>
      </c>
      <c r="C1043" t="s">
        <v>334</v>
      </c>
      <c r="D1043" t="s">
        <v>20</v>
      </c>
      <c r="E1043" t="s">
        <v>21</v>
      </c>
      <c r="F1043">
        <v>5173.5704999999898</v>
      </c>
      <c r="G1043">
        <v>119.776399999999</v>
      </c>
      <c r="H1043">
        <v>177.585499999999</v>
      </c>
      <c r="I1043">
        <v>303.96649999999897</v>
      </c>
      <c r="J1043">
        <v>413.75470000000001</v>
      </c>
      <c r="K1043">
        <v>517.51800000000003</v>
      </c>
      <c r="L1043">
        <v>784.28599999999904</v>
      </c>
      <c r="M1043">
        <v>725.08199999999897</v>
      </c>
      <c r="N1043">
        <v>778.80700000000002</v>
      </c>
      <c r="O1043">
        <v>534.00499999999897</v>
      </c>
      <c r="P1043">
        <v>352.45580000000001</v>
      </c>
      <c r="Q1043">
        <v>257.2561</v>
      </c>
      <c r="R1043">
        <v>209.07749999999899</v>
      </c>
    </row>
    <row r="1044" spans="1:18" x14ac:dyDescent="0.3">
      <c r="A1044" s="1">
        <v>12113</v>
      </c>
      <c r="B1044" t="s">
        <v>292</v>
      </c>
      <c r="C1044" t="s">
        <v>334</v>
      </c>
      <c r="D1044" t="s">
        <v>20</v>
      </c>
      <c r="E1044" t="s">
        <v>22</v>
      </c>
      <c r="F1044">
        <v>253.2518</v>
      </c>
      <c r="G1044">
        <v>10.9559999999999</v>
      </c>
      <c r="H1044">
        <v>11.7027</v>
      </c>
      <c r="I1044">
        <v>16.3048</v>
      </c>
      <c r="J1044">
        <v>31.1083999999999</v>
      </c>
      <c r="K1044">
        <v>26.012899999999899</v>
      </c>
      <c r="L1044">
        <v>31.382000000000001</v>
      </c>
      <c r="M1044">
        <v>30.814599999999899</v>
      </c>
      <c r="N1044">
        <v>28.1006</v>
      </c>
      <c r="O1044">
        <v>21.956299999999899</v>
      </c>
      <c r="P1044">
        <v>17.1509999999999</v>
      </c>
      <c r="Q1044">
        <v>14.507400000000001</v>
      </c>
      <c r="R1044">
        <v>13.255100000000001</v>
      </c>
    </row>
    <row r="1045" spans="1:18" x14ac:dyDescent="0.3">
      <c r="A1045" s="1">
        <v>12113</v>
      </c>
      <c r="B1045" t="s">
        <v>292</v>
      </c>
      <c r="C1045" t="s">
        <v>334</v>
      </c>
      <c r="D1045" t="s">
        <v>20</v>
      </c>
      <c r="E1045" t="s">
        <v>23</v>
      </c>
      <c r="F1045">
        <v>38421.754099999896</v>
      </c>
      <c r="G1045">
        <v>687.34310000000005</v>
      </c>
      <c r="H1045">
        <v>1089.21299999999</v>
      </c>
      <c r="I1045">
        <v>2044.04899999999</v>
      </c>
      <c r="J1045">
        <v>3171.0140000000001</v>
      </c>
      <c r="K1045">
        <v>4349.8249999999898</v>
      </c>
      <c r="L1045">
        <v>6549.18</v>
      </c>
      <c r="M1045">
        <v>5630.4219999999896</v>
      </c>
      <c r="N1045">
        <v>6091.9399999999896</v>
      </c>
      <c r="O1045">
        <v>3839.83699999999</v>
      </c>
      <c r="P1045">
        <v>2364.2240000000002</v>
      </c>
      <c r="Q1045">
        <v>1490.6099999999899</v>
      </c>
      <c r="R1045">
        <v>1114.09699999999</v>
      </c>
    </row>
    <row r="1046" spans="1:18" x14ac:dyDescent="0.3">
      <c r="A1046" s="1">
        <v>12115</v>
      </c>
      <c r="B1046" t="s">
        <v>292</v>
      </c>
      <c r="C1046" t="s">
        <v>335</v>
      </c>
      <c r="D1046" t="s">
        <v>20</v>
      </c>
      <c r="E1046" t="s">
        <v>21</v>
      </c>
      <c r="F1046">
        <v>2627.66409999999</v>
      </c>
      <c r="G1046">
        <v>105.3738</v>
      </c>
      <c r="H1046">
        <v>121.43300000000001</v>
      </c>
      <c r="I1046">
        <v>167.216499999999</v>
      </c>
      <c r="J1046">
        <v>221.161699999999</v>
      </c>
      <c r="K1046">
        <v>268.01929999999902</v>
      </c>
      <c r="L1046">
        <v>310.08859999999902</v>
      </c>
      <c r="M1046">
        <v>312.54230000000001</v>
      </c>
      <c r="N1046">
        <v>336.71010000000001</v>
      </c>
      <c r="O1046">
        <v>280.27359999999902</v>
      </c>
      <c r="P1046">
        <v>197.83349999999899</v>
      </c>
      <c r="Q1046">
        <v>159.08099999999899</v>
      </c>
      <c r="R1046">
        <v>147.9307</v>
      </c>
    </row>
    <row r="1047" spans="1:18" x14ac:dyDescent="0.3">
      <c r="A1047" s="1">
        <v>12115</v>
      </c>
      <c r="B1047" t="s">
        <v>292</v>
      </c>
      <c r="C1047" t="s">
        <v>335</v>
      </c>
      <c r="D1047" t="s">
        <v>20</v>
      </c>
      <c r="E1047" t="s">
        <v>22</v>
      </c>
      <c r="F1047">
        <v>166.57400000000001</v>
      </c>
      <c r="G1047">
        <v>9.0215999999999905</v>
      </c>
      <c r="H1047">
        <v>9.2487999999999904</v>
      </c>
      <c r="I1047">
        <v>11.4884</v>
      </c>
      <c r="J1047">
        <v>20.2914999999999</v>
      </c>
      <c r="K1047">
        <v>16.275400000000001</v>
      </c>
      <c r="L1047">
        <v>16.5288</v>
      </c>
      <c r="M1047">
        <v>17.479500000000002</v>
      </c>
      <c r="N1047">
        <v>16.831399999999899</v>
      </c>
      <c r="O1047">
        <v>14.8857999999999</v>
      </c>
      <c r="P1047">
        <v>12.6364999999999</v>
      </c>
      <c r="Q1047">
        <v>11.0992999999999</v>
      </c>
      <c r="R1047">
        <v>10.787000000000001</v>
      </c>
    </row>
    <row r="1048" spans="1:18" x14ac:dyDescent="0.3">
      <c r="A1048" s="1">
        <v>12115</v>
      </c>
      <c r="B1048" t="s">
        <v>292</v>
      </c>
      <c r="C1048" t="s">
        <v>335</v>
      </c>
      <c r="D1048" t="s">
        <v>20</v>
      </c>
      <c r="E1048" t="s">
        <v>23</v>
      </c>
      <c r="F1048">
        <v>18530.804100000001</v>
      </c>
      <c r="G1048">
        <v>542.39610000000005</v>
      </c>
      <c r="H1048">
        <v>748.22</v>
      </c>
      <c r="I1048">
        <v>1137.1949999999899</v>
      </c>
      <c r="J1048">
        <v>1727.72199999999</v>
      </c>
      <c r="K1048">
        <v>2198.0590000000002</v>
      </c>
      <c r="L1048">
        <v>2502.1419999999898</v>
      </c>
      <c r="M1048">
        <v>2396.4450000000002</v>
      </c>
      <c r="N1048">
        <v>2513.8760000000002</v>
      </c>
      <c r="O1048">
        <v>1919.452</v>
      </c>
      <c r="P1048">
        <v>1175.9000000000001</v>
      </c>
      <c r="Q1048">
        <v>877.49199999999905</v>
      </c>
      <c r="R1048">
        <v>791.90499999999895</v>
      </c>
    </row>
    <row r="1049" spans="1:18" x14ac:dyDescent="0.3">
      <c r="A1049" s="1">
        <v>12117</v>
      </c>
      <c r="B1049" t="s">
        <v>292</v>
      </c>
      <c r="C1049" t="s">
        <v>336</v>
      </c>
      <c r="D1049" t="s">
        <v>20</v>
      </c>
      <c r="E1049" t="s">
        <v>21</v>
      </c>
      <c r="F1049">
        <v>1590.8572999999899</v>
      </c>
      <c r="G1049">
        <v>59.6709999999999</v>
      </c>
      <c r="H1049">
        <v>74.602999999999895</v>
      </c>
      <c r="I1049">
        <v>103.020099999999</v>
      </c>
      <c r="J1049">
        <v>136.924599999999</v>
      </c>
      <c r="K1049">
        <v>168.29220000000001</v>
      </c>
      <c r="L1049">
        <v>193.74010000000001</v>
      </c>
      <c r="M1049">
        <v>190.349199999999</v>
      </c>
      <c r="N1049">
        <v>197.798699999999</v>
      </c>
      <c r="O1049">
        <v>168.48759999999899</v>
      </c>
      <c r="P1049">
        <v>114.9928</v>
      </c>
      <c r="Q1049">
        <v>95.649500000000003</v>
      </c>
      <c r="R1049">
        <v>87.328500000000005</v>
      </c>
    </row>
    <row r="1050" spans="1:18" x14ac:dyDescent="0.3">
      <c r="A1050" s="1">
        <v>12117</v>
      </c>
      <c r="B1050" t="s">
        <v>292</v>
      </c>
      <c r="C1050" t="s">
        <v>336</v>
      </c>
      <c r="D1050" t="s">
        <v>20</v>
      </c>
      <c r="E1050" t="s">
        <v>22</v>
      </c>
      <c r="F1050">
        <v>71.539339999999896</v>
      </c>
      <c r="G1050">
        <v>3.9413399999999901</v>
      </c>
      <c r="H1050">
        <v>4.1886000000000001</v>
      </c>
      <c r="I1050">
        <v>5.2091000000000003</v>
      </c>
      <c r="J1050">
        <v>6.9778999999999902</v>
      </c>
      <c r="K1050">
        <v>7.0500999999999898</v>
      </c>
      <c r="L1050">
        <v>7.0052000000000003</v>
      </c>
      <c r="M1050">
        <v>7.4226000000000001</v>
      </c>
      <c r="N1050">
        <v>7.4890999999999899</v>
      </c>
      <c r="O1050">
        <v>6.73219999999999</v>
      </c>
      <c r="P1050">
        <v>5.6478999999999902</v>
      </c>
      <c r="Q1050">
        <v>5.0388999999999902</v>
      </c>
      <c r="R1050">
        <v>4.8364000000000003</v>
      </c>
    </row>
    <row r="1051" spans="1:18" x14ac:dyDescent="0.3">
      <c r="A1051" s="1">
        <v>12117</v>
      </c>
      <c r="B1051" t="s">
        <v>292</v>
      </c>
      <c r="C1051" t="s">
        <v>336</v>
      </c>
      <c r="D1051" t="s">
        <v>20</v>
      </c>
      <c r="E1051" t="s">
        <v>23</v>
      </c>
      <c r="F1051">
        <v>10609.767900000001</v>
      </c>
      <c r="G1051">
        <v>289.18729999999903</v>
      </c>
      <c r="H1051">
        <v>424.29160000000002</v>
      </c>
      <c r="I1051">
        <v>657.05499999999904</v>
      </c>
      <c r="J1051">
        <v>996.60099999999898</v>
      </c>
      <c r="K1051">
        <v>1308.114</v>
      </c>
      <c r="L1051">
        <v>1477.5599999999899</v>
      </c>
      <c r="M1051">
        <v>1387.421</v>
      </c>
      <c r="N1051">
        <v>1383.1569999999899</v>
      </c>
      <c r="O1051">
        <v>1123.154</v>
      </c>
      <c r="P1051">
        <v>645.75999999999897</v>
      </c>
      <c r="Q1051">
        <v>488.85899999999901</v>
      </c>
      <c r="R1051">
        <v>428.608</v>
      </c>
    </row>
    <row r="1052" spans="1:18" x14ac:dyDescent="0.3">
      <c r="A1052" s="1">
        <v>12119</v>
      </c>
      <c r="B1052" t="s">
        <v>292</v>
      </c>
      <c r="C1052" t="s">
        <v>82</v>
      </c>
      <c r="D1052" t="s">
        <v>20</v>
      </c>
      <c r="E1052" t="s">
        <v>21</v>
      </c>
      <c r="F1052">
        <v>2628.0374000000002</v>
      </c>
      <c r="G1052">
        <v>94.505300000000005</v>
      </c>
      <c r="H1052">
        <v>116.9419</v>
      </c>
      <c r="I1052">
        <v>167.9179</v>
      </c>
      <c r="J1052">
        <v>229.93539999999899</v>
      </c>
      <c r="K1052">
        <v>284.34750000000003</v>
      </c>
      <c r="L1052">
        <v>330.25540000000001</v>
      </c>
      <c r="M1052">
        <v>321.09570000000002</v>
      </c>
      <c r="N1052">
        <v>334.64379999999898</v>
      </c>
      <c r="O1052">
        <v>276.06349999999901</v>
      </c>
      <c r="P1052">
        <v>181.845599999999</v>
      </c>
      <c r="Q1052">
        <v>154.36000000000001</v>
      </c>
      <c r="R1052">
        <v>136.12540000000001</v>
      </c>
    </row>
    <row r="1053" spans="1:18" x14ac:dyDescent="0.3">
      <c r="A1053" s="1">
        <v>12119</v>
      </c>
      <c r="B1053" t="s">
        <v>292</v>
      </c>
      <c r="C1053" t="s">
        <v>82</v>
      </c>
      <c r="D1053" t="s">
        <v>20</v>
      </c>
      <c r="E1053" t="s">
        <v>22</v>
      </c>
      <c r="F1053">
        <v>228.05160000000001</v>
      </c>
      <c r="G1053">
        <v>11.6527999999999</v>
      </c>
      <c r="H1053">
        <v>12.292400000000001</v>
      </c>
      <c r="I1053">
        <v>15.643800000000001</v>
      </c>
      <c r="J1053">
        <v>20.371200000000002</v>
      </c>
      <c r="K1053">
        <v>27.8264999999999</v>
      </c>
      <c r="L1053">
        <v>23.976900000000001</v>
      </c>
      <c r="M1053">
        <v>25.006900000000002</v>
      </c>
      <c r="N1053">
        <v>24.759899999999899</v>
      </c>
      <c r="O1053">
        <v>20.745899999999899</v>
      </c>
      <c r="P1053">
        <v>16.723099999999899</v>
      </c>
      <c r="Q1053">
        <v>14.9172999999999</v>
      </c>
      <c r="R1053">
        <v>14.1349</v>
      </c>
    </row>
    <row r="1054" spans="1:18" x14ac:dyDescent="0.3">
      <c r="A1054" s="1">
        <v>12119</v>
      </c>
      <c r="B1054" t="s">
        <v>292</v>
      </c>
      <c r="C1054" t="s">
        <v>82</v>
      </c>
      <c r="D1054" t="s">
        <v>20</v>
      </c>
      <c r="E1054" t="s">
        <v>23</v>
      </c>
      <c r="F1054">
        <v>20551.399000000001</v>
      </c>
      <c r="G1054">
        <v>495.82699999999897</v>
      </c>
      <c r="H1054">
        <v>747.04399999999896</v>
      </c>
      <c r="I1054">
        <v>1256.769</v>
      </c>
      <c r="J1054">
        <v>2041.0550000000001</v>
      </c>
      <c r="K1054">
        <v>2647.3690000000001</v>
      </c>
      <c r="L1054">
        <v>2968.3910000000001</v>
      </c>
      <c r="M1054">
        <v>2765.105</v>
      </c>
      <c r="N1054">
        <v>2740.0149999999899</v>
      </c>
      <c r="O1054">
        <v>2110.5309999999899</v>
      </c>
      <c r="P1054">
        <v>1126.6759999999899</v>
      </c>
      <c r="Q1054">
        <v>901.55600000000004</v>
      </c>
      <c r="R1054">
        <v>751.06100000000004</v>
      </c>
    </row>
    <row r="1055" spans="1:18" x14ac:dyDescent="0.3">
      <c r="A1055" s="1">
        <v>12121</v>
      </c>
      <c r="B1055" t="s">
        <v>292</v>
      </c>
      <c r="C1055" t="s">
        <v>337</v>
      </c>
      <c r="D1055" t="s">
        <v>20</v>
      </c>
      <c r="E1055" t="s">
        <v>21</v>
      </c>
      <c r="F1055">
        <v>2942.3645000000001</v>
      </c>
      <c r="G1055">
        <v>67.098500000000001</v>
      </c>
      <c r="H1055">
        <v>114.6234</v>
      </c>
      <c r="I1055">
        <v>179.72040000000001</v>
      </c>
      <c r="J1055">
        <v>237.991199999999</v>
      </c>
      <c r="K1055">
        <v>326.41309999999902</v>
      </c>
      <c r="L1055">
        <v>429.35099999999898</v>
      </c>
      <c r="M1055">
        <v>399.14359999999903</v>
      </c>
      <c r="N1055">
        <v>413.85199999999901</v>
      </c>
      <c r="O1055">
        <v>308.72789999999901</v>
      </c>
      <c r="P1055">
        <v>192.75460000000001</v>
      </c>
      <c r="Q1055">
        <v>147.773699999999</v>
      </c>
      <c r="R1055">
        <v>124.915099999999</v>
      </c>
    </row>
    <row r="1056" spans="1:18" x14ac:dyDescent="0.3">
      <c r="A1056" s="1">
        <v>12121</v>
      </c>
      <c r="B1056" t="s">
        <v>292</v>
      </c>
      <c r="C1056" t="s">
        <v>337</v>
      </c>
      <c r="D1056" t="s">
        <v>20</v>
      </c>
      <c r="E1056" t="s">
        <v>22</v>
      </c>
      <c r="F1056">
        <v>279.40219999999903</v>
      </c>
      <c r="G1056">
        <v>12.2599</v>
      </c>
      <c r="H1056">
        <v>13.8995999999999</v>
      </c>
      <c r="I1056">
        <v>18.5276999999999</v>
      </c>
      <c r="J1056">
        <v>36.7971</v>
      </c>
      <c r="K1056">
        <v>26.6906999999999</v>
      </c>
      <c r="L1056">
        <v>31.9678</v>
      </c>
      <c r="M1056">
        <v>33.252800000000001</v>
      </c>
      <c r="N1056">
        <v>30.212800000000001</v>
      </c>
      <c r="O1056">
        <v>24.6846999999999</v>
      </c>
      <c r="P1056">
        <v>19.338100000000001</v>
      </c>
      <c r="Q1056">
        <v>16.4024</v>
      </c>
      <c r="R1056">
        <v>15.368600000000001</v>
      </c>
    </row>
    <row r="1057" spans="1:18" x14ac:dyDescent="0.3">
      <c r="A1057" s="1">
        <v>12121</v>
      </c>
      <c r="B1057" t="s">
        <v>292</v>
      </c>
      <c r="C1057" t="s">
        <v>337</v>
      </c>
      <c r="D1057" t="s">
        <v>20</v>
      </c>
      <c r="E1057" t="s">
        <v>23</v>
      </c>
      <c r="F1057">
        <v>24051.395700000001</v>
      </c>
      <c r="G1057">
        <v>375.00369999999901</v>
      </c>
      <c r="H1057">
        <v>729.58299999999895</v>
      </c>
      <c r="I1057">
        <v>1339.09699999999</v>
      </c>
      <c r="J1057">
        <v>2067.3330000000001</v>
      </c>
      <c r="K1057">
        <v>3106.8040000000001</v>
      </c>
      <c r="L1057">
        <v>4057.402</v>
      </c>
      <c r="M1057">
        <v>3511.4850000000001</v>
      </c>
      <c r="N1057">
        <v>3577.9810000000002</v>
      </c>
      <c r="O1057">
        <v>2428.4169999999899</v>
      </c>
      <c r="P1057">
        <v>1289.2750000000001</v>
      </c>
      <c r="Q1057">
        <v>886.83399999999904</v>
      </c>
      <c r="R1057">
        <v>682.18100000000004</v>
      </c>
    </row>
    <row r="1058" spans="1:18" x14ac:dyDescent="0.3">
      <c r="A1058" s="1">
        <v>12123</v>
      </c>
      <c r="B1058" t="s">
        <v>292</v>
      </c>
      <c r="C1058" t="s">
        <v>338</v>
      </c>
      <c r="D1058" t="s">
        <v>20</v>
      </c>
      <c r="E1058" t="s">
        <v>21</v>
      </c>
      <c r="F1058">
        <v>5209.3653000000004</v>
      </c>
      <c r="G1058">
        <v>131.469099999999</v>
      </c>
      <c r="H1058">
        <v>193.72800000000001</v>
      </c>
      <c r="I1058">
        <v>311.21949999999902</v>
      </c>
      <c r="J1058">
        <v>408.64830000000001</v>
      </c>
      <c r="K1058">
        <v>528.65899999999897</v>
      </c>
      <c r="L1058">
        <v>725.45199999999897</v>
      </c>
      <c r="M1058">
        <v>714.197</v>
      </c>
      <c r="N1058">
        <v>762.91700000000003</v>
      </c>
      <c r="O1058">
        <v>565.80100000000004</v>
      </c>
      <c r="P1058">
        <v>366.33550000000002</v>
      </c>
      <c r="Q1058">
        <v>271.09899999999902</v>
      </c>
      <c r="R1058">
        <v>229.8399</v>
      </c>
    </row>
    <row r="1059" spans="1:18" x14ac:dyDescent="0.3">
      <c r="A1059" s="1">
        <v>12123</v>
      </c>
      <c r="B1059" t="s">
        <v>292</v>
      </c>
      <c r="C1059" t="s">
        <v>338</v>
      </c>
      <c r="D1059" t="s">
        <v>20</v>
      </c>
      <c r="E1059" t="s">
        <v>22</v>
      </c>
      <c r="F1059">
        <v>126.50960000000001</v>
      </c>
      <c r="G1059">
        <v>6.1177000000000001</v>
      </c>
      <c r="H1059">
        <v>6.7013999999999898</v>
      </c>
      <c r="I1059">
        <v>9.0790000000000006</v>
      </c>
      <c r="J1059">
        <v>11.776400000000001</v>
      </c>
      <c r="K1059">
        <v>12.25</v>
      </c>
      <c r="L1059">
        <v>13.7659</v>
      </c>
      <c r="M1059">
        <v>14.319000000000001</v>
      </c>
      <c r="N1059">
        <v>14.3649</v>
      </c>
      <c r="O1059">
        <v>12.2111999999999</v>
      </c>
      <c r="P1059">
        <v>9.8086000000000002</v>
      </c>
      <c r="Q1059">
        <v>8.3120999999999903</v>
      </c>
      <c r="R1059">
        <v>7.8033999999999901</v>
      </c>
    </row>
    <row r="1060" spans="1:18" x14ac:dyDescent="0.3">
      <c r="A1060" s="1">
        <v>12123</v>
      </c>
      <c r="B1060" t="s">
        <v>292</v>
      </c>
      <c r="C1060" t="s">
        <v>338</v>
      </c>
      <c r="D1060" t="s">
        <v>20</v>
      </c>
      <c r="E1060" t="s">
        <v>23</v>
      </c>
      <c r="F1060">
        <v>40063.182999999903</v>
      </c>
      <c r="G1060">
        <v>764.75599999999895</v>
      </c>
      <c r="H1060">
        <v>1246.3119999999899</v>
      </c>
      <c r="I1060">
        <v>2209.3299999999899</v>
      </c>
      <c r="J1060">
        <v>3298.971</v>
      </c>
      <c r="K1060">
        <v>4555.3450000000003</v>
      </c>
      <c r="L1060">
        <v>6267.64</v>
      </c>
      <c r="M1060">
        <v>5811.3</v>
      </c>
      <c r="N1060">
        <v>6148.9799999999896</v>
      </c>
      <c r="O1060">
        <v>4269.75</v>
      </c>
      <c r="P1060">
        <v>2489.2040000000002</v>
      </c>
      <c r="Q1060">
        <v>1669.8230000000001</v>
      </c>
      <c r="R1060">
        <v>1331.7719999999899</v>
      </c>
    </row>
    <row r="1061" spans="1:18" x14ac:dyDescent="0.3">
      <c r="A1061" s="1">
        <v>12125</v>
      </c>
      <c r="B1061" t="s">
        <v>292</v>
      </c>
      <c r="C1061" t="s">
        <v>159</v>
      </c>
      <c r="D1061" t="s">
        <v>20</v>
      </c>
      <c r="E1061" t="s">
        <v>21</v>
      </c>
      <c r="F1061">
        <v>1554.0708999999899</v>
      </c>
      <c r="G1061">
        <v>41.241399999999899</v>
      </c>
      <c r="H1061">
        <v>63.357500000000002</v>
      </c>
      <c r="I1061">
        <v>97.484899999999897</v>
      </c>
      <c r="J1061">
        <v>131.539199999999</v>
      </c>
      <c r="K1061">
        <v>170.7954</v>
      </c>
      <c r="L1061">
        <v>212.539099999999</v>
      </c>
      <c r="M1061">
        <v>204.26499999999899</v>
      </c>
      <c r="N1061">
        <v>214.715599999999</v>
      </c>
      <c r="O1061">
        <v>167.65190000000001</v>
      </c>
      <c r="P1061">
        <v>104.333299999999</v>
      </c>
      <c r="Q1061">
        <v>78.8231999999999</v>
      </c>
      <c r="R1061">
        <v>67.324399999999898</v>
      </c>
    </row>
    <row r="1062" spans="1:18" x14ac:dyDescent="0.3">
      <c r="A1062" s="1">
        <v>12125</v>
      </c>
      <c r="B1062" t="s">
        <v>292</v>
      </c>
      <c r="C1062" t="s">
        <v>159</v>
      </c>
      <c r="D1062" t="s">
        <v>20</v>
      </c>
      <c r="E1062" t="s">
        <v>22</v>
      </c>
      <c r="F1062">
        <v>75.385949999999895</v>
      </c>
      <c r="G1062">
        <v>3.5948500000000001</v>
      </c>
      <c r="H1062">
        <v>4.0460000000000003</v>
      </c>
      <c r="I1062">
        <v>5.3185000000000002</v>
      </c>
      <c r="J1062">
        <v>8.0024999999999906</v>
      </c>
      <c r="K1062">
        <v>7.9444999999999899</v>
      </c>
      <c r="L1062">
        <v>8.0696999999999903</v>
      </c>
      <c r="M1062">
        <v>8.3401999999999905</v>
      </c>
      <c r="N1062">
        <v>8.3424999999999905</v>
      </c>
      <c r="O1062">
        <v>7.04239999999999</v>
      </c>
      <c r="P1062">
        <v>5.5662000000000003</v>
      </c>
      <c r="Q1062">
        <v>4.70739999999999</v>
      </c>
      <c r="R1062">
        <v>4.4112</v>
      </c>
    </row>
    <row r="1063" spans="1:18" x14ac:dyDescent="0.3">
      <c r="A1063" s="1">
        <v>12125</v>
      </c>
      <c r="B1063" t="s">
        <v>292</v>
      </c>
      <c r="C1063" t="s">
        <v>159</v>
      </c>
      <c r="D1063" t="s">
        <v>20</v>
      </c>
      <c r="E1063" t="s">
        <v>23</v>
      </c>
      <c r="F1063">
        <v>12458.9881999999</v>
      </c>
      <c r="G1063">
        <v>241.89400000000001</v>
      </c>
      <c r="H1063">
        <v>418.05900000000003</v>
      </c>
      <c r="I1063">
        <v>730.11199999999894</v>
      </c>
      <c r="J1063">
        <v>1118.05799999999</v>
      </c>
      <c r="K1063">
        <v>1545.528</v>
      </c>
      <c r="L1063">
        <v>1932.88499999999</v>
      </c>
      <c r="M1063">
        <v>1759.7650000000001</v>
      </c>
      <c r="N1063">
        <v>1788.76099999999</v>
      </c>
      <c r="O1063">
        <v>1328.614</v>
      </c>
      <c r="P1063">
        <v>710.74199999999905</v>
      </c>
      <c r="Q1063">
        <v>490.83069999999901</v>
      </c>
      <c r="R1063">
        <v>393.73950000000002</v>
      </c>
    </row>
    <row r="1064" spans="1:18" x14ac:dyDescent="0.3">
      <c r="A1064" s="1">
        <v>12127</v>
      </c>
      <c r="B1064" t="s">
        <v>292</v>
      </c>
      <c r="C1064" t="s">
        <v>339</v>
      </c>
      <c r="D1064" t="s">
        <v>20</v>
      </c>
      <c r="E1064" t="s">
        <v>21</v>
      </c>
      <c r="F1064">
        <v>5162.9351999999899</v>
      </c>
      <c r="G1064">
        <v>189.3092</v>
      </c>
      <c r="H1064">
        <v>231.57310000000001</v>
      </c>
      <c r="I1064">
        <v>321.58569999999901</v>
      </c>
      <c r="J1064">
        <v>431.16719999999901</v>
      </c>
      <c r="K1064">
        <v>531.88199999999904</v>
      </c>
      <c r="L1064">
        <v>615.02800000000002</v>
      </c>
      <c r="M1064">
        <v>637.20199999999897</v>
      </c>
      <c r="N1064">
        <v>659.36500000000001</v>
      </c>
      <c r="O1064">
        <v>562.01499999999896</v>
      </c>
      <c r="P1064">
        <v>380.29520000000002</v>
      </c>
      <c r="Q1064">
        <v>321.09899999999902</v>
      </c>
      <c r="R1064">
        <v>282.41379999999901</v>
      </c>
    </row>
    <row r="1065" spans="1:18" x14ac:dyDescent="0.3">
      <c r="A1065" s="1">
        <v>12127</v>
      </c>
      <c r="B1065" t="s">
        <v>292</v>
      </c>
      <c r="C1065" t="s">
        <v>339</v>
      </c>
      <c r="D1065" t="s">
        <v>20</v>
      </c>
      <c r="E1065" t="s">
        <v>22</v>
      </c>
      <c r="F1065">
        <v>174.179499999999</v>
      </c>
      <c r="G1065">
        <v>9.3909000000000002</v>
      </c>
      <c r="H1065">
        <v>9.9174000000000007</v>
      </c>
      <c r="I1065">
        <v>12.4039999999999</v>
      </c>
      <c r="J1065">
        <v>17.420500000000001</v>
      </c>
      <c r="K1065">
        <v>17.2713999999999</v>
      </c>
      <c r="L1065">
        <v>17.1494999999999</v>
      </c>
      <c r="M1065">
        <v>18.165400000000002</v>
      </c>
      <c r="N1065">
        <v>18.3372999999999</v>
      </c>
      <c r="O1065">
        <v>16.410699999999899</v>
      </c>
      <c r="P1065">
        <v>13.7364999999999</v>
      </c>
      <c r="Q1065">
        <v>12.325100000000001</v>
      </c>
      <c r="R1065">
        <v>11.6508</v>
      </c>
    </row>
    <row r="1066" spans="1:18" x14ac:dyDescent="0.3">
      <c r="A1066" s="1">
        <v>12127</v>
      </c>
      <c r="B1066" t="s">
        <v>292</v>
      </c>
      <c r="C1066" t="s">
        <v>339</v>
      </c>
      <c r="D1066" t="s">
        <v>20</v>
      </c>
      <c r="E1066" t="s">
        <v>23</v>
      </c>
      <c r="F1066">
        <v>34894.124000000003</v>
      </c>
      <c r="G1066">
        <v>969.51199999999903</v>
      </c>
      <c r="H1066">
        <v>1350.3209999999899</v>
      </c>
      <c r="I1066">
        <v>2077.3359999999898</v>
      </c>
      <c r="J1066">
        <v>3160.91499999999</v>
      </c>
      <c r="K1066">
        <v>4120.884</v>
      </c>
      <c r="L1066">
        <v>4649.9219999999896</v>
      </c>
      <c r="M1066">
        <v>4745.0919999999896</v>
      </c>
      <c r="N1066">
        <v>4640.6499999999896</v>
      </c>
      <c r="O1066">
        <v>3798.9319999999898</v>
      </c>
      <c r="P1066">
        <v>2198.4099999999899</v>
      </c>
      <c r="Q1066">
        <v>1726.9280000000001</v>
      </c>
      <c r="R1066">
        <v>1455.22199999999</v>
      </c>
    </row>
    <row r="1067" spans="1:18" x14ac:dyDescent="0.3">
      <c r="A1067" s="1">
        <v>12129</v>
      </c>
      <c r="B1067" t="s">
        <v>292</v>
      </c>
      <c r="C1067" t="s">
        <v>340</v>
      </c>
      <c r="D1067" t="s">
        <v>20</v>
      </c>
      <c r="E1067" t="s">
        <v>21</v>
      </c>
      <c r="F1067">
        <v>3601.0106000000001</v>
      </c>
      <c r="G1067">
        <v>89.982100000000003</v>
      </c>
      <c r="H1067">
        <v>130.56209999999899</v>
      </c>
      <c r="I1067">
        <v>207.5369</v>
      </c>
      <c r="J1067">
        <v>273.60320000000002</v>
      </c>
      <c r="K1067">
        <v>372.09640000000002</v>
      </c>
      <c r="L1067">
        <v>521.73599999999897</v>
      </c>
      <c r="M1067">
        <v>492.39400000000001</v>
      </c>
      <c r="N1067">
        <v>543.24800000000005</v>
      </c>
      <c r="O1067">
        <v>388.94810000000001</v>
      </c>
      <c r="P1067">
        <v>249.21430000000001</v>
      </c>
      <c r="Q1067">
        <v>180.908099999999</v>
      </c>
      <c r="R1067">
        <v>150.781399999999</v>
      </c>
    </row>
    <row r="1068" spans="1:18" x14ac:dyDescent="0.3">
      <c r="A1068" s="1">
        <v>12129</v>
      </c>
      <c r="B1068" t="s">
        <v>292</v>
      </c>
      <c r="C1068" t="s">
        <v>340</v>
      </c>
      <c r="D1068" t="s">
        <v>20</v>
      </c>
      <c r="E1068" t="s">
        <v>22</v>
      </c>
      <c r="F1068">
        <v>65.678129999999896</v>
      </c>
      <c r="G1068">
        <v>3.1185700000000001</v>
      </c>
      <c r="H1068">
        <v>3.4677799999999901</v>
      </c>
      <c r="I1068">
        <v>4.66969999999999</v>
      </c>
      <c r="J1068">
        <v>6.1847000000000003</v>
      </c>
      <c r="K1068">
        <v>6.4071999999999898</v>
      </c>
      <c r="L1068">
        <v>7.1681999999999899</v>
      </c>
      <c r="M1068">
        <v>7.4463999999999899</v>
      </c>
      <c r="N1068">
        <v>7.4667000000000003</v>
      </c>
      <c r="O1068">
        <v>6.4012000000000002</v>
      </c>
      <c r="P1068">
        <v>5.0877999999999899</v>
      </c>
      <c r="Q1068">
        <v>4.2903999999999902</v>
      </c>
      <c r="R1068">
        <v>3.9694799999999901</v>
      </c>
    </row>
    <row r="1069" spans="1:18" x14ac:dyDescent="0.3">
      <c r="A1069" s="1">
        <v>12129</v>
      </c>
      <c r="B1069" t="s">
        <v>292</v>
      </c>
      <c r="C1069" t="s">
        <v>340</v>
      </c>
      <c r="D1069" t="s">
        <v>20</v>
      </c>
      <c r="E1069" t="s">
        <v>23</v>
      </c>
      <c r="F1069">
        <v>29484.9150999999</v>
      </c>
      <c r="G1069">
        <v>550.89809999999898</v>
      </c>
      <c r="H1069">
        <v>889.04499999999905</v>
      </c>
      <c r="I1069">
        <v>1537.883</v>
      </c>
      <c r="J1069">
        <v>2337.6669999999899</v>
      </c>
      <c r="K1069">
        <v>3395.5659999999898</v>
      </c>
      <c r="L1069">
        <v>4797.0600000000004</v>
      </c>
      <c r="M1069">
        <v>4259.2709999999897</v>
      </c>
      <c r="N1069">
        <v>4714.4009999999898</v>
      </c>
      <c r="O1069">
        <v>3121.0790000000002</v>
      </c>
      <c r="P1069">
        <v>1799.8420000000001</v>
      </c>
      <c r="Q1069">
        <v>1160.327</v>
      </c>
      <c r="R1069">
        <v>921.87599999999895</v>
      </c>
    </row>
    <row r="1070" spans="1:18" x14ac:dyDescent="0.3">
      <c r="A1070" s="1">
        <v>12131</v>
      </c>
      <c r="B1070" t="s">
        <v>292</v>
      </c>
      <c r="C1070" t="s">
        <v>341</v>
      </c>
      <c r="D1070" t="s">
        <v>20</v>
      </c>
      <c r="E1070" t="s">
        <v>21</v>
      </c>
      <c r="F1070">
        <v>5374.8966</v>
      </c>
      <c r="G1070">
        <v>125.168599999999</v>
      </c>
      <c r="H1070">
        <v>184.789299999999</v>
      </c>
      <c r="I1070">
        <v>308.18459999999902</v>
      </c>
      <c r="J1070">
        <v>416.02539999999902</v>
      </c>
      <c r="K1070">
        <v>545.94100000000003</v>
      </c>
      <c r="L1070">
        <v>809.69500000000005</v>
      </c>
      <c r="M1070">
        <v>763.57500000000005</v>
      </c>
      <c r="N1070">
        <v>809.024</v>
      </c>
      <c r="O1070">
        <v>559.34500000000003</v>
      </c>
      <c r="P1070">
        <v>366.85250000000002</v>
      </c>
      <c r="Q1070">
        <v>264.73180000000002</v>
      </c>
      <c r="R1070">
        <v>221.56440000000001</v>
      </c>
    </row>
    <row r="1071" spans="1:18" x14ac:dyDescent="0.3">
      <c r="A1071" s="1">
        <v>12131</v>
      </c>
      <c r="B1071" t="s">
        <v>292</v>
      </c>
      <c r="C1071" t="s">
        <v>341</v>
      </c>
      <c r="D1071" t="s">
        <v>20</v>
      </c>
      <c r="E1071" t="s">
        <v>22</v>
      </c>
      <c r="F1071">
        <v>188.4941</v>
      </c>
      <c r="G1071">
        <v>8.3414000000000001</v>
      </c>
      <c r="H1071">
        <v>9.0498999999999903</v>
      </c>
      <c r="I1071">
        <v>12.582000000000001</v>
      </c>
      <c r="J1071">
        <v>20.613600000000002</v>
      </c>
      <c r="K1071">
        <v>19.816400000000002</v>
      </c>
      <c r="L1071">
        <v>21.7637999999999</v>
      </c>
      <c r="M1071">
        <v>22.636900000000001</v>
      </c>
      <c r="N1071">
        <v>21.398399999999899</v>
      </c>
      <c r="O1071">
        <v>17.0551999999999</v>
      </c>
      <c r="P1071">
        <v>13.4443999999999</v>
      </c>
      <c r="Q1071">
        <v>11.3111999999999</v>
      </c>
      <c r="R1071">
        <v>10.4809</v>
      </c>
    </row>
    <row r="1072" spans="1:18" x14ac:dyDescent="0.3">
      <c r="A1072" s="1">
        <v>12131</v>
      </c>
      <c r="B1072" t="s">
        <v>292</v>
      </c>
      <c r="C1072" t="s">
        <v>341</v>
      </c>
      <c r="D1072" t="s">
        <v>20</v>
      </c>
      <c r="E1072" t="s">
        <v>23</v>
      </c>
      <c r="F1072">
        <v>40998.75</v>
      </c>
      <c r="G1072">
        <v>747.24800000000005</v>
      </c>
      <c r="H1072">
        <v>1186.9059999999899</v>
      </c>
      <c r="I1072">
        <v>2151.6080000000002</v>
      </c>
      <c r="J1072">
        <v>3284.43299999999</v>
      </c>
      <c r="K1072">
        <v>4675.0150000000003</v>
      </c>
      <c r="L1072">
        <v>6864.6</v>
      </c>
      <c r="M1072">
        <v>6091.63</v>
      </c>
      <c r="N1072">
        <v>6484.17</v>
      </c>
      <c r="O1072">
        <v>4111.9110000000001</v>
      </c>
      <c r="P1072">
        <v>2516.5740000000001</v>
      </c>
      <c r="Q1072">
        <v>1610.9580000000001</v>
      </c>
      <c r="R1072">
        <v>1273.6969999999901</v>
      </c>
    </row>
    <row r="1073" spans="1:18" x14ac:dyDescent="0.3">
      <c r="A1073" s="1">
        <v>12133</v>
      </c>
      <c r="B1073" t="s">
        <v>292</v>
      </c>
      <c r="C1073" t="s">
        <v>87</v>
      </c>
      <c r="D1073" t="s">
        <v>20</v>
      </c>
      <c r="E1073" t="s">
        <v>21</v>
      </c>
      <c r="F1073">
        <v>3066.3002000000001</v>
      </c>
      <c r="G1073">
        <v>66.450500000000005</v>
      </c>
      <c r="H1073">
        <v>109.0972</v>
      </c>
      <c r="I1073">
        <v>178.06200000000001</v>
      </c>
      <c r="J1073">
        <v>238.82310000000001</v>
      </c>
      <c r="K1073">
        <v>318.79300000000001</v>
      </c>
      <c r="L1073">
        <v>469.887</v>
      </c>
      <c r="M1073">
        <v>427.911</v>
      </c>
      <c r="N1073">
        <v>463.67200000000003</v>
      </c>
      <c r="O1073">
        <v>323.38799999999901</v>
      </c>
      <c r="P1073">
        <v>202.1259</v>
      </c>
      <c r="Q1073">
        <v>146.24770000000001</v>
      </c>
      <c r="R1073">
        <v>121.842799999999</v>
      </c>
    </row>
    <row r="1074" spans="1:18" x14ac:dyDescent="0.3">
      <c r="A1074" s="1">
        <v>12133</v>
      </c>
      <c r="B1074" t="s">
        <v>292</v>
      </c>
      <c r="C1074" t="s">
        <v>87</v>
      </c>
      <c r="D1074" t="s">
        <v>20</v>
      </c>
      <c r="E1074" t="s">
        <v>22</v>
      </c>
      <c r="F1074">
        <v>130.24680000000001</v>
      </c>
      <c r="G1074">
        <v>5.7373000000000003</v>
      </c>
      <c r="H1074">
        <v>6.3464</v>
      </c>
      <c r="I1074">
        <v>8.7439</v>
      </c>
      <c r="J1074">
        <v>15.2325999999999</v>
      </c>
      <c r="K1074">
        <v>13.259600000000001</v>
      </c>
      <c r="L1074">
        <v>14.7477</v>
      </c>
      <c r="M1074">
        <v>15.4469999999999</v>
      </c>
      <c r="N1074">
        <v>14.867100000000001</v>
      </c>
      <c r="O1074">
        <v>11.8797999999999</v>
      </c>
      <c r="P1074">
        <v>9.1611999999999902</v>
      </c>
      <c r="Q1074">
        <v>7.6957000000000004</v>
      </c>
      <c r="R1074">
        <v>7.1284999999999901</v>
      </c>
    </row>
    <row r="1075" spans="1:18" x14ac:dyDescent="0.3">
      <c r="A1075" s="1">
        <v>12133</v>
      </c>
      <c r="B1075" t="s">
        <v>292</v>
      </c>
      <c r="C1075" t="s">
        <v>87</v>
      </c>
      <c r="D1075" t="s">
        <v>20</v>
      </c>
      <c r="E1075" t="s">
        <v>23</v>
      </c>
      <c r="F1075">
        <v>24461.2416999999</v>
      </c>
      <c r="G1075">
        <v>396.88940000000002</v>
      </c>
      <c r="H1075">
        <v>708.96630000000005</v>
      </c>
      <c r="I1075">
        <v>1274.3409999999899</v>
      </c>
      <c r="J1075">
        <v>1974.4929999999899</v>
      </c>
      <c r="K1075">
        <v>2880.4630000000002</v>
      </c>
      <c r="L1075">
        <v>4197.6170000000002</v>
      </c>
      <c r="M1075">
        <v>3596.5909999999899</v>
      </c>
      <c r="N1075">
        <v>3938.10699999999</v>
      </c>
      <c r="O1075">
        <v>2487.7269999999899</v>
      </c>
      <c r="P1075">
        <v>1407.7270000000001</v>
      </c>
      <c r="Q1075">
        <v>895.36599999999896</v>
      </c>
      <c r="R1075">
        <v>702.95399999999904</v>
      </c>
    </row>
    <row r="1076" spans="1:18" x14ac:dyDescent="0.3">
      <c r="A1076" s="1">
        <v>13001</v>
      </c>
      <c r="B1076" t="s">
        <v>342</v>
      </c>
      <c r="C1076" t="s">
        <v>343</v>
      </c>
      <c r="D1076" t="s">
        <v>20</v>
      </c>
      <c r="E1076" t="s">
        <v>21</v>
      </c>
      <c r="F1076">
        <v>2340.2397999999898</v>
      </c>
      <c r="G1076">
        <v>46.181600000000003</v>
      </c>
      <c r="H1076">
        <v>81.375699999999895</v>
      </c>
      <c r="I1076">
        <v>132.1713</v>
      </c>
      <c r="J1076">
        <v>190.06880000000001</v>
      </c>
      <c r="K1076">
        <v>259.67849999999902</v>
      </c>
      <c r="L1076">
        <v>347.50130000000001</v>
      </c>
      <c r="M1076">
        <v>329.83179999999902</v>
      </c>
      <c r="N1076">
        <v>368.17200000000003</v>
      </c>
      <c r="O1076">
        <v>245.83420000000001</v>
      </c>
      <c r="P1076">
        <v>143.94720000000001</v>
      </c>
      <c r="Q1076">
        <v>107.4111</v>
      </c>
      <c r="R1076">
        <v>88.066299999999899</v>
      </c>
    </row>
    <row r="1077" spans="1:18" x14ac:dyDescent="0.3">
      <c r="A1077" s="1">
        <v>13001</v>
      </c>
      <c r="B1077" t="s">
        <v>342</v>
      </c>
      <c r="C1077" t="s">
        <v>343</v>
      </c>
      <c r="D1077" t="s">
        <v>20</v>
      </c>
      <c r="E1077" t="s">
        <v>22</v>
      </c>
      <c r="F1077">
        <v>143.64340000000001</v>
      </c>
      <c r="G1077">
        <v>5.7173999999999898</v>
      </c>
      <c r="H1077">
        <v>6.6326000000000001</v>
      </c>
      <c r="I1077">
        <v>9.0329999999999906</v>
      </c>
      <c r="J1077">
        <v>19.072199999999899</v>
      </c>
      <c r="K1077">
        <v>15.91</v>
      </c>
      <c r="L1077">
        <v>17.3475</v>
      </c>
      <c r="M1077">
        <v>16.567</v>
      </c>
      <c r="N1077">
        <v>16.1736</v>
      </c>
      <c r="O1077">
        <v>12.408200000000001</v>
      </c>
      <c r="P1077">
        <v>9.4672999999999892</v>
      </c>
      <c r="Q1077">
        <v>7.9627999999999899</v>
      </c>
      <c r="R1077">
        <v>7.3517999999999901</v>
      </c>
    </row>
    <row r="1078" spans="1:18" x14ac:dyDescent="0.3">
      <c r="A1078" s="1">
        <v>13001</v>
      </c>
      <c r="B1078" t="s">
        <v>342</v>
      </c>
      <c r="C1078" t="s">
        <v>343</v>
      </c>
      <c r="D1078" t="s">
        <v>20</v>
      </c>
      <c r="E1078" t="s">
        <v>23</v>
      </c>
      <c r="F1078">
        <v>16479.279600000002</v>
      </c>
      <c r="G1078">
        <v>272.27190000000002</v>
      </c>
      <c r="H1078">
        <v>487.63209999999901</v>
      </c>
      <c r="I1078">
        <v>857.61699999999905</v>
      </c>
      <c r="J1078">
        <v>1368.5899999999899</v>
      </c>
      <c r="K1078">
        <v>1964.1489999999901</v>
      </c>
      <c r="L1078">
        <v>2674.172</v>
      </c>
      <c r="M1078">
        <v>2419.9949999999899</v>
      </c>
      <c r="N1078">
        <v>2723.3969999999899</v>
      </c>
      <c r="O1078">
        <v>1699.78999999999</v>
      </c>
      <c r="P1078">
        <v>895.60799999999904</v>
      </c>
      <c r="Q1078">
        <v>625.53399999999897</v>
      </c>
      <c r="R1078">
        <v>490.52359999999902</v>
      </c>
    </row>
    <row r="1079" spans="1:18" x14ac:dyDescent="0.3">
      <c r="A1079" s="1">
        <v>13003</v>
      </c>
      <c r="B1079" t="s">
        <v>342</v>
      </c>
      <c r="C1079" t="s">
        <v>344</v>
      </c>
      <c r="D1079" t="s">
        <v>20</v>
      </c>
      <c r="E1079" t="s">
        <v>21</v>
      </c>
      <c r="F1079">
        <v>2090.54179999999</v>
      </c>
      <c r="G1079">
        <v>42.640500000000003</v>
      </c>
      <c r="H1079">
        <v>74.764600000000002</v>
      </c>
      <c r="I1079">
        <v>118.918599999999</v>
      </c>
      <c r="J1079">
        <v>168.121299999999</v>
      </c>
      <c r="K1079">
        <v>231.34800000000001</v>
      </c>
      <c r="L1079">
        <v>304.65899999999903</v>
      </c>
      <c r="M1079">
        <v>297.4085</v>
      </c>
      <c r="N1079">
        <v>331.87979999999902</v>
      </c>
      <c r="O1079">
        <v>217.076099999999</v>
      </c>
      <c r="P1079">
        <v>129.4556</v>
      </c>
      <c r="Q1079">
        <v>94.540499999999895</v>
      </c>
      <c r="R1079">
        <v>79.729299999999895</v>
      </c>
    </row>
    <row r="1080" spans="1:18" x14ac:dyDescent="0.3">
      <c r="A1080" s="1">
        <v>13003</v>
      </c>
      <c r="B1080" t="s">
        <v>342</v>
      </c>
      <c r="C1080" t="s">
        <v>344</v>
      </c>
      <c r="D1080" t="s">
        <v>20</v>
      </c>
      <c r="E1080" t="s">
        <v>22</v>
      </c>
      <c r="F1080">
        <v>109.637</v>
      </c>
      <c r="G1080">
        <v>4.4608999999999899</v>
      </c>
      <c r="H1080">
        <v>5.1698000000000004</v>
      </c>
      <c r="I1080">
        <v>6.96579999999999</v>
      </c>
      <c r="J1080">
        <v>15.2287999999999</v>
      </c>
      <c r="K1080">
        <v>12.223100000000001</v>
      </c>
      <c r="L1080">
        <v>12.4132999999999</v>
      </c>
      <c r="M1080">
        <v>12.5337999999999</v>
      </c>
      <c r="N1080">
        <v>12.135400000000001</v>
      </c>
      <c r="O1080">
        <v>9.4473000000000003</v>
      </c>
      <c r="P1080">
        <v>7.3079000000000001</v>
      </c>
      <c r="Q1080">
        <v>6.0542999999999898</v>
      </c>
      <c r="R1080">
        <v>5.6966000000000001</v>
      </c>
    </row>
    <row r="1081" spans="1:18" x14ac:dyDescent="0.3">
      <c r="A1081" s="1">
        <v>13003</v>
      </c>
      <c r="B1081" t="s">
        <v>342</v>
      </c>
      <c r="C1081" t="s">
        <v>344</v>
      </c>
      <c r="D1081" t="s">
        <v>20</v>
      </c>
      <c r="E1081" t="s">
        <v>23</v>
      </c>
      <c r="F1081">
        <v>14783.2626</v>
      </c>
      <c r="G1081">
        <v>254.165799999999</v>
      </c>
      <c r="H1081">
        <v>455.62659999999897</v>
      </c>
      <c r="I1081">
        <v>781.34500000000003</v>
      </c>
      <c r="J1081">
        <v>1216.5029999999899</v>
      </c>
      <c r="K1081">
        <v>1754.8299999999899</v>
      </c>
      <c r="L1081">
        <v>2334.2779999999898</v>
      </c>
      <c r="M1081">
        <v>2195.864</v>
      </c>
      <c r="N1081">
        <v>2452.5050000000001</v>
      </c>
      <c r="O1081">
        <v>1510.44299999999</v>
      </c>
      <c r="P1081">
        <v>816.51599999999905</v>
      </c>
      <c r="Q1081">
        <v>559.35599999999897</v>
      </c>
      <c r="R1081">
        <v>451.83019999999902</v>
      </c>
    </row>
    <row r="1082" spans="1:18" x14ac:dyDescent="0.3">
      <c r="A1082" s="1">
        <v>13005</v>
      </c>
      <c r="B1082" t="s">
        <v>342</v>
      </c>
      <c r="C1082" t="s">
        <v>345</v>
      </c>
      <c r="D1082" t="s">
        <v>20</v>
      </c>
      <c r="E1082" t="s">
        <v>21</v>
      </c>
      <c r="F1082">
        <v>1576.8871999999899</v>
      </c>
      <c r="G1082">
        <v>30.137</v>
      </c>
      <c r="H1082">
        <v>54.449800000000003</v>
      </c>
      <c r="I1082">
        <v>88.568100000000001</v>
      </c>
      <c r="J1082">
        <v>125.9033</v>
      </c>
      <c r="K1082">
        <v>175.34899999999899</v>
      </c>
      <c r="L1082">
        <v>236.72020000000001</v>
      </c>
      <c r="M1082">
        <v>223.308899999999</v>
      </c>
      <c r="N1082">
        <v>246.31110000000001</v>
      </c>
      <c r="O1082">
        <v>166.75790000000001</v>
      </c>
      <c r="P1082">
        <v>97.636700000000005</v>
      </c>
      <c r="Q1082">
        <v>72.110299999999896</v>
      </c>
      <c r="R1082">
        <v>59.634900000000002</v>
      </c>
    </row>
    <row r="1083" spans="1:18" x14ac:dyDescent="0.3">
      <c r="A1083" s="1">
        <v>13005</v>
      </c>
      <c r="B1083" t="s">
        <v>342</v>
      </c>
      <c r="C1083" t="s">
        <v>345</v>
      </c>
      <c r="D1083" t="s">
        <v>20</v>
      </c>
      <c r="E1083" t="s">
        <v>22</v>
      </c>
      <c r="F1083">
        <v>122.734999999999</v>
      </c>
      <c r="G1083">
        <v>4.8212000000000002</v>
      </c>
      <c r="H1083">
        <v>5.59879999999999</v>
      </c>
      <c r="I1083">
        <v>7.6050000000000004</v>
      </c>
      <c r="J1083">
        <v>16.917000000000002</v>
      </c>
      <c r="K1083">
        <v>14.1698</v>
      </c>
      <c r="L1083">
        <v>13.906000000000001</v>
      </c>
      <c r="M1083">
        <v>14.2342999999999</v>
      </c>
      <c r="N1083">
        <v>13.967700000000001</v>
      </c>
      <c r="O1083">
        <v>10.506500000000001</v>
      </c>
      <c r="P1083">
        <v>8.0341000000000005</v>
      </c>
      <c r="Q1083">
        <v>6.7259000000000002</v>
      </c>
      <c r="R1083">
        <v>6.2487000000000004</v>
      </c>
    </row>
    <row r="1084" spans="1:18" x14ac:dyDescent="0.3">
      <c r="A1084" s="1">
        <v>13005</v>
      </c>
      <c r="B1084" t="s">
        <v>342</v>
      </c>
      <c r="C1084" t="s">
        <v>345</v>
      </c>
      <c r="D1084" t="s">
        <v>20</v>
      </c>
      <c r="E1084" t="s">
        <v>23</v>
      </c>
      <c r="F1084">
        <v>10379.082</v>
      </c>
      <c r="G1084">
        <v>173.606099999999</v>
      </c>
      <c r="H1084">
        <v>311.08730000000003</v>
      </c>
      <c r="I1084">
        <v>544.14850000000001</v>
      </c>
      <c r="J1084">
        <v>844.83500000000004</v>
      </c>
      <c r="K1084">
        <v>1231.3099999999899</v>
      </c>
      <c r="L1084">
        <v>1687.5</v>
      </c>
      <c r="M1084">
        <v>1518.47</v>
      </c>
      <c r="N1084">
        <v>1688.037</v>
      </c>
      <c r="O1084">
        <v>1080.0360000000001</v>
      </c>
      <c r="P1084">
        <v>578.01999999999896</v>
      </c>
      <c r="Q1084">
        <v>402.55919999999901</v>
      </c>
      <c r="R1084">
        <v>319.47289999999902</v>
      </c>
    </row>
    <row r="1085" spans="1:18" x14ac:dyDescent="0.3">
      <c r="A1085" s="1">
        <v>13007</v>
      </c>
      <c r="B1085" t="s">
        <v>342</v>
      </c>
      <c r="C1085" t="s">
        <v>294</v>
      </c>
      <c r="D1085" t="s">
        <v>20</v>
      </c>
      <c r="E1085" t="s">
        <v>21</v>
      </c>
      <c r="F1085">
        <v>1489.3425999999899</v>
      </c>
      <c r="G1085">
        <v>21.133199999999899</v>
      </c>
      <c r="H1085">
        <v>45.384300000000003</v>
      </c>
      <c r="I1085">
        <v>84.6724999999999</v>
      </c>
      <c r="J1085">
        <v>119.891099999999</v>
      </c>
      <c r="K1085">
        <v>168.20259999999899</v>
      </c>
      <c r="L1085">
        <v>233.66630000000001</v>
      </c>
      <c r="M1085">
        <v>212.70140000000001</v>
      </c>
      <c r="N1085">
        <v>230.771299999999</v>
      </c>
      <c r="O1085">
        <v>151.832999999999</v>
      </c>
      <c r="P1085">
        <v>94.746799999999894</v>
      </c>
      <c r="Q1085">
        <v>69.285799999999895</v>
      </c>
      <c r="R1085">
        <v>57.054299999999898</v>
      </c>
    </row>
    <row r="1086" spans="1:18" x14ac:dyDescent="0.3">
      <c r="A1086" s="1">
        <v>13007</v>
      </c>
      <c r="B1086" t="s">
        <v>342</v>
      </c>
      <c r="C1086" t="s">
        <v>294</v>
      </c>
      <c r="D1086" t="s">
        <v>20</v>
      </c>
      <c r="E1086" t="s">
        <v>22</v>
      </c>
      <c r="F1086">
        <v>192.39490000000001</v>
      </c>
      <c r="G1086">
        <v>7.2098000000000004</v>
      </c>
      <c r="H1086">
        <v>8.2622999999999909</v>
      </c>
      <c r="I1086">
        <v>11.5861999999999</v>
      </c>
      <c r="J1086">
        <v>28.7591</v>
      </c>
      <c r="K1086">
        <v>22.688500000000001</v>
      </c>
      <c r="L1086">
        <v>22.789100000000001</v>
      </c>
      <c r="M1086">
        <v>23.223800000000001</v>
      </c>
      <c r="N1086">
        <v>20.341100000000001</v>
      </c>
      <c r="O1086">
        <v>15.6843</v>
      </c>
      <c r="P1086">
        <v>12.1694999999999</v>
      </c>
      <c r="Q1086">
        <v>10.237</v>
      </c>
      <c r="R1086">
        <v>9.4442000000000004</v>
      </c>
    </row>
    <row r="1087" spans="1:18" x14ac:dyDescent="0.3">
      <c r="A1087" s="1">
        <v>13007</v>
      </c>
      <c r="B1087" t="s">
        <v>342</v>
      </c>
      <c r="C1087" t="s">
        <v>294</v>
      </c>
      <c r="D1087" t="s">
        <v>20</v>
      </c>
      <c r="E1087" t="s">
        <v>23</v>
      </c>
      <c r="F1087">
        <v>11962.2433</v>
      </c>
      <c r="G1087">
        <v>126.11190000000001</v>
      </c>
      <c r="H1087">
        <v>285.80639999999897</v>
      </c>
      <c r="I1087">
        <v>582.03549999999905</v>
      </c>
      <c r="J1087">
        <v>1004.13999999999</v>
      </c>
      <c r="K1087">
        <v>1535.6669999999899</v>
      </c>
      <c r="L1087">
        <v>2111.172</v>
      </c>
      <c r="M1087">
        <v>1842.7239999999899</v>
      </c>
      <c r="N1087">
        <v>1996.7349999999899</v>
      </c>
      <c r="O1087">
        <v>1163.9880000000001</v>
      </c>
      <c r="P1087">
        <v>624.07299999999896</v>
      </c>
      <c r="Q1087">
        <v>392.46570000000003</v>
      </c>
      <c r="R1087">
        <v>297.32479999999902</v>
      </c>
    </row>
    <row r="1088" spans="1:18" x14ac:dyDescent="0.3">
      <c r="A1088" s="1">
        <v>13009</v>
      </c>
      <c r="B1088" t="s">
        <v>342</v>
      </c>
      <c r="C1088" t="s">
        <v>24</v>
      </c>
      <c r="D1088" t="s">
        <v>20</v>
      </c>
      <c r="E1088" t="s">
        <v>21</v>
      </c>
      <c r="F1088">
        <v>1392.27189999999</v>
      </c>
      <c r="G1088">
        <v>22.906199999999899</v>
      </c>
      <c r="H1088">
        <v>41.101700000000001</v>
      </c>
      <c r="I1088">
        <v>67.668000000000006</v>
      </c>
      <c r="J1088">
        <v>103.3857</v>
      </c>
      <c r="K1088">
        <v>145.3083</v>
      </c>
      <c r="L1088">
        <v>217.207099999999</v>
      </c>
      <c r="M1088">
        <v>215.3717</v>
      </c>
      <c r="N1088">
        <v>240.211199999999</v>
      </c>
      <c r="O1088">
        <v>150.27070000000001</v>
      </c>
      <c r="P1088">
        <v>82.5671999999999</v>
      </c>
      <c r="Q1088">
        <v>58.576500000000003</v>
      </c>
      <c r="R1088">
        <v>47.697600000000001</v>
      </c>
    </row>
    <row r="1089" spans="1:18" x14ac:dyDescent="0.3">
      <c r="A1089" s="1">
        <v>13009</v>
      </c>
      <c r="B1089" t="s">
        <v>342</v>
      </c>
      <c r="C1089" t="s">
        <v>24</v>
      </c>
      <c r="D1089" t="s">
        <v>20</v>
      </c>
      <c r="E1089" t="s">
        <v>22</v>
      </c>
      <c r="F1089">
        <v>72.436599999999899</v>
      </c>
      <c r="G1089">
        <v>3.0654599999999901</v>
      </c>
      <c r="H1089">
        <v>3.52423999999999</v>
      </c>
      <c r="I1089">
        <v>4.69749999999999</v>
      </c>
      <c r="J1089">
        <v>7.6691000000000003</v>
      </c>
      <c r="K1089">
        <v>7.2503000000000002</v>
      </c>
      <c r="L1089">
        <v>8.4817999999999891</v>
      </c>
      <c r="M1089">
        <v>8.8245000000000005</v>
      </c>
      <c r="N1089">
        <v>8.6138999999999903</v>
      </c>
      <c r="O1089">
        <v>6.9189999999999898</v>
      </c>
      <c r="P1089">
        <v>5.1981000000000002</v>
      </c>
      <c r="Q1089">
        <v>4.2628000000000004</v>
      </c>
      <c r="R1089">
        <v>3.9298999999999902</v>
      </c>
    </row>
    <row r="1090" spans="1:18" x14ac:dyDescent="0.3">
      <c r="A1090" s="1">
        <v>13009</v>
      </c>
      <c r="B1090" t="s">
        <v>342</v>
      </c>
      <c r="C1090" t="s">
        <v>24</v>
      </c>
      <c r="D1090" t="s">
        <v>20</v>
      </c>
      <c r="E1090" t="s">
        <v>23</v>
      </c>
      <c r="F1090">
        <v>12870.629800000001</v>
      </c>
      <c r="G1090">
        <v>138.308799999999</v>
      </c>
      <c r="H1090">
        <v>281.09980000000002</v>
      </c>
      <c r="I1090">
        <v>509.69040000000001</v>
      </c>
      <c r="J1090">
        <v>971.78250000000003</v>
      </c>
      <c r="K1090">
        <v>1520.2370000000001</v>
      </c>
      <c r="L1090">
        <v>2313.4769999999899</v>
      </c>
      <c r="M1090">
        <v>2162.61599999999</v>
      </c>
      <c r="N1090">
        <v>2365.0839999999898</v>
      </c>
      <c r="O1090">
        <v>1335.6020000000001</v>
      </c>
      <c r="P1090">
        <v>613.08900000000006</v>
      </c>
      <c r="Q1090">
        <v>378.50310000000002</v>
      </c>
      <c r="R1090">
        <v>281.14019999999903</v>
      </c>
    </row>
    <row r="1091" spans="1:18" x14ac:dyDescent="0.3">
      <c r="A1091" s="1">
        <v>13011</v>
      </c>
      <c r="B1091" t="s">
        <v>342</v>
      </c>
      <c r="C1091" t="s">
        <v>346</v>
      </c>
      <c r="D1091" t="s">
        <v>20</v>
      </c>
      <c r="E1091" t="s">
        <v>21</v>
      </c>
      <c r="F1091">
        <v>762.99019999999905</v>
      </c>
      <c r="G1091">
        <v>6.6596999999999902</v>
      </c>
      <c r="H1091">
        <v>19.924399999999899</v>
      </c>
      <c r="I1091">
        <v>35.129199999999898</v>
      </c>
      <c r="J1091">
        <v>56.534700000000001</v>
      </c>
      <c r="K1091">
        <v>83.199399999999898</v>
      </c>
      <c r="L1091">
        <v>117.2543</v>
      </c>
      <c r="M1091">
        <v>129.82660000000001</v>
      </c>
      <c r="N1091">
        <v>129.5395</v>
      </c>
      <c r="O1091">
        <v>80.626599999999897</v>
      </c>
      <c r="P1091">
        <v>46.6554</v>
      </c>
      <c r="Q1091">
        <v>31.565100000000001</v>
      </c>
      <c r="R1091">
        <v>26.075299999999899</v>
      </c>
    </row>
    <row r="1092" spans="1:18" x14ac:dyDescent="0.3">
      <c r="A1092" s="1">
        <v>13011</v>
      </c>
      <c r="B1092" t="s">
        <v>342</v>
      </c>
      <c r="C1092" t="s">
        <v>346</v>
      </c>
      <c r="D1092" t="s">
        <v>20</v>
      </c>
      <c r="E1092" t="s">
        <v>22</v>
      </c>
      <c r="F1092">
        <v>79.796400000000006</v>
      </c>
      <c r="G1092">
        <v>3.15842</v>
      </c>
      <c r="H1092">
        <v>3.70438</v>
      </c>
      <c r="I1092">
        <v>4.8352000000000004</v>
      </c>
      <c r="J1092">
        <v>9.1455000000000002</v>
      </c>
      <c r="K1092">
        <v>7.97229999999999</v>
      </c>
      <c r="L1092">
        <v>9.8041</v>
      </c>
      <c r="M1092">
        <v>10.2114999999999</v>
      </c>
      <c r="N1092">
        <v>9.5318000000000005</v>
      </c>
      <c r="O1092">
        <v>7.30229999999999</v>
      </c>
      <c r="P1092">
        <v>5.5971999999999902</v>
      </c>
      <c r="Q1092">
        <v>4.4443999999999901</v>
      </c>
      <c r="R1092">
        <v>4.0892999999999899</v>
      </c>
    </row>
    <row r="1093" spans="1:18" x14ac:dyDescent="0.3">
      <c r="A1093" s="1">
        <v>13011</v>
      </c>
      <c r="B1093" t="s">
        <v>342</v>
      </c>
      <c r="C1093" t="s">
        <v>346</v>
      </c>
      <c r="D1093" t="s">
        <v>20</v>
      </c>
      <c r="E1093" t="s">
        <v>23</v>
      </c>
      <c r="F1093">
        <v>8707.8099999999904</v>
      </c>
      <c r="G1093">
        <v>34.056600000000003</v>
      </c>
      <c r="H1093">
        <v>130.033099999999</v>
      </c>
      <c r="I1093">
        <v>261.86680000000001</v>
      </c>
      <c r="J1093">
        <v>625.89200000000005</v>
      </c>
      <c r="K1093">
        <v>1135.9794999999899</v>
      </c>
      <c r="L1093">
        <v>1638.4390000000001</v>
      </c>
      <c r="M1093">
        <v>1714.1420000000001</v>
      </c>
      <c r="N1093">
        <v>1675.8430000000001</v>
      </c>
      <c r="O1093">
        <v>818.49360000000001</v>
      </c>
      <c r="P1093">
        <v>366.01139999999901</v>
      </c>
      <c r="Q1093">
        <v>181.0318</v>
      </c>
      <c r="R1093">
        <v>126.021199999999</v>
      </c>
    </row>
    <row r="1094" spans="1:18" x14ac:dyDescent="0.3">
      <c r="A1094" s="1">
        <v>13013</v>
      </c>
      <c r="B1094" t="s">
        <v>342</v>
      </c>
      <c r="C1094" t="s">
        <v>347</v>
      </c>
      <c r="D1094" t="s">
        <v>20</v>
      </c>
      <c r="E1094" t="s">
        <v>21</v>
      </c>
      <c r="F1094">
        <v>652.6902</v>
      </c>
      <c r="G1094">
        <v>7.1376999999999899</v>
      </c>
      <c r="H1094">
        <v>17.7197999999999</v>
      </c>
      <c r="I1094">
        <v>29.9221</v>
      </c>
      <c r="J1094">
        <v>48.530299999999897</v>
      </c>
      <c r="K1094">
        <v>70.770399999999896</v>
      </c>
      <c r="L1094">
        <v>100.51560000000001</v>
      </c>
      <c r="M1094">
        <v>109.547799999999</v>
      </c>
      <c r="N1094">
        <v>111.207599999999</v>
      </c>
      <c r="O1094">
        <v>68.832499999999897</v>
      </c>
      <c r="P1094">
        <v>39.198300000000003</v>
      </c>
      <c r="Q1094">
        <v>26.998000000000001</v>
      </c>
      <c r="R1094">
        <v>22.310099999999899</v>
      </c>
    </row>
    <row r="1095" spans="1:18" x14ac:dyDescent="0.3">
      <c r="A1095" s="1">
        <v>13013</v>
      </c>
      <c r="B1095" t="s">
        <v>342</v>
      </c>
      <c r="C1095" t="s">
        <v>347</v>
      </c>
      <c r="D1095" t="s">
        <v>20</v>
      </c>
      <c r="E1095" t="s">
        <v>22</v>
      </c>
      <c r="F1095">
        <v>80.90249</v>
      </c>
      <c r="G1095">
        <v>3.2348699999999901</v>
      </c>
      <c r="H1095">
        <v>3.8077200000000002</v>
      </c>
      <c r="I1095">
        <v>4.9627999999999899</v>
      </c>
      <c r="J1095">
        <v>8.4896999999999903</v>
      </c>
      <c r="K1095">
        <v>7.92349999999999</v>
      </c>
      <c r="L1095">
        <v>10.325100000000001</v>
      </c>
      <c r="M1095">
        <v>10.441700000000001</v>
      </c>
      <c r="N1095">
        <v>9.8003999999999891</v>
      </c>
      <c r="O1095">
        <v>7.45129999999999</v>
      </c>
      <c r="P1095">
        <v>5.68719999999999</v>
      </c>
      <c r="Q1095">
        <v>4.5614999999999899</v>
      </c>
      <c r="R1095">
        <v>4.2167000000000003</v>
      </c>
    </row>
    <row r="1096" spans="1:18" x14ac:dyDescent="0.3">
      <c r="A1096" s="1">
        <v>13013</v>
      </c>
      <c r="B1096" t="s">
        <v>342</v>
      </c>
      <c r="C1096" t="s">
        <v>347</v>
      </c>
      <c r="D1096" t="s">
        <v>20</v>
      </c>
      <c r="E1096" t="s">
        <v>23</v>
      </c>
      <c r="F1096">
        <v>6602.9754000000003</v>
      </c>
      <c r="G1096">
        <v>36.764299999999899</v>
      </c>
      <c r="H1096">
        <v>111.811199999999</v>
      </c>
      <c r="I1096">
        <v>206.7321</v>
      </c>
      <c r="J1096">
        <v>481.13619999999901</v>
      </c>
      <c r="K1096">
        <v>849.24249999999904</v>
      </c>
      <c r="L1096">
        <v>1213.1690000000001</v>
      </c>
      <c r="M1096">
        <v>1268.923</v>
      </c>
      <c r="N1096">
        <v>1244.3240000000001</v>
      </c>
      <c r="O1096">
        <v>641.18780000000004</v>
      </c>
      <c r="P1096">
        <v>287.00499999999897</v>
      </c>
      <c r="Q1096">
        <v>152.7115</v>
      </c>
      <c r="R1096">
        <v>109.9688</v>
      </c>
    </row>
    <row r="1097" spans="1:18" x14ac:dyDescent="0.3">
      <c r="A1097" s="1">
        <v>13015</v>
      </c>
      <c r="B1097" t="s">
        <v>342</v>
      </c>
      <c r="C1097" t="s">
        <v>348</v>
      </c>
      <c r="D1097" t="s">
        <v>20</v>
      </c>
      <c r="E1097" t="s">
        <v>21</v>
      </c>
      <c r="F1097">
        <v>1463.7874999999899</v>
      </c>
      <c r="G1097">
        <v>20.1493</v>
      </c>
      <c r="H1097">
        <v>42.603900000000003</v>
      </c>
      <c r="I1097">
        <v>69.414400000000001</v>
      </c>
      <c r="J1097">
        <v>109.9218</v>
      </c>
      <c r="K1097">
        <v>154.04910000000001</v>
      </c>
      <c r="L1097">
        <v>223.90289999999899</v>
      </c>
      <c r="M1097">
        <v>244.93289999999899</v>
      </c>
      <c r="N1097">
        <v>257.99139999999898</v>
      </c>
      <c r="O1097">
        <v>150.41480000000001</v>
      </c>
      <c r="P1097">
        <v>90.472899999999896</v>
      </c>
      <c r="Q1097">
        <v>63.2732999999999</v>
      </c>
      <c r="R1097">
        <v>36.660800000000002</v>
      </c>
    </row>
    <row r="1098" spans="1:18" x14ac:dyDescent="0.3">
      <c r="A1098" s="1">
        <v>13015</v>
      </c>
      <c r="B1098" t="s">
        <v>342</v>
      </c>
      <c r="C1098" t="s">
        <v>348</v>
      </c>
      <c r="D1098" t="s">
        <v>20</v>
      </c>
      <c r="E1098" t="s">
        <v>22</v>
      </c>
      <c r="F1098">
        <v>115.30319</v>
      </c>
      <c r="G1098">
        <v>4.3201900000000002</v>
      </c>
      <c r="H1098">
        <v>5.29</v>
      </c>
      <c r="I1098">
        <v>6.9090999999999898</v>
      </c>
      <c r="J1098">
        <v>13.236800000000001</v>
      </c>
      <c r="K1098">
        <v>11.4678</v>
      </c>
      <c r="L1098">
        <v>14.8623999999999</v>
      </c>
      <c r="M1098">
        <v>15.3584999999999</v>
      </c>
      <c r="N1098">
        <v>13.7158999999999</v>
      </c>
      <c r="O1098">
        <v>10.0815999999999</v>
      </c>
      <c r="P1098">
        <v>7.8170999999999902</v>
      </c>
      <c r="Q1098">
        <v>6.4470999999999901</v>
      </c>
      <c r="R1098">
        <v>5.7967000000000004</v>
      </c>
    </row>
    <row r="1099" spans="1:18" x14ac:dyDescent="0.3">
      <c r="A1099" s="1">
        <v>13015</v>
      </c>
      <c r="B1099" t="s">
        <v>342</v>
      </c>
      <c r="C1099" t="s">
        <v>348</v>
      </c>
      <c r="D1099" t="s">
        <v>20</v>
      </c>
      <c r="E1099" t="s">
        <v>23</v>
      </c>
      <c r="F1099">
        <v>13233.1214</v>
      </c>
      <c r="G1099">
        <v>114.4774</v>
      </c>
      <c r="H1099">
        <v>263.14879999999903</v>
      </c>
      <c r="I1099">
        <v>462.41030000000001</v>
      </c>
      <c r="J1099">
        <v>955.32</v>
      </c>
      <c r="K1099">
        <v>1575.2809999999899</v>
      </c>
      <c r="L1099">
        <v>2366.5340000000001</v>
      </c>
      <c r="M1099">
        <v>2521.7469999999898</v>
      </c>
      <c r="N1099">
        <v>2559.6669999999899</v>
      </c>
      <c r="O1099">
        <v>1221.9390000000001</v>
      </c>
      <c r="P1099">
        <v>633.97670000000005</v>
      </c>
      <c r="Q1099">
        <v>355.90399999999897</v>
      </c>
      <c r="R1099">
        <v>202.71619999999899</v>
      </c>
    </row>
    <row r="1100" spans="1:18" x14ac:dyDescent="0.3">
      <c r="A1100" s="1">
        <v>13017</v>
      </c>
      <c r="B1100" t="s">
        <v>342</v>
      </c>
      <c r="C1100" t="s">
        <v>349</v>
      </c>
      <c r="D1100" t="s">
        <v>20</v>
      </c>
      <c r="E1100" t="s">
        <v>21</v>
      </c>
      <c r="F1100">
        <v>1370.4882</v>
      </c>
      <c r="G1100">
        <v>25.4665999999999</v>
      </c>
      <c r="H1100">
        <v>46.235900000000001</v>
      </c>
      <c r="I1100">
        <v>74.014600000000002</v>
      </c>
      <c r="J1100">
        <v>108.2308</v>
      </c>
      <c r="K1100">
        <v>154.581299999999</v>
      </c>
      <c r="L1100">
        <v>210.099899999999</v>
      </c>
      <c r="M1100">
        <v>196.68260000000001</v>
      </c>
      <c r="N1100">
        <v>215.66489999999899</v>
      </c>
      <c r="O1100">
        <v>142.52019999999899</v>
      </c>
      <c r="P1100">
        <v>84.994299999999896</v>
      </c>
      <c r="Q1100">
        <v>61.1679999999999</v>
      </c>
      <c r="R1100">
        <v>50.829099999999897</v>
      </c>
    </row>
    <row r="1101" spans="1:18" x14ac:dyDescent="0.3">
      <c r="A1101" s="1">
        <v>13017</v>
      </c>
      <c r="B1101" t="s">
        <v>342</v>
      </c>
      <c r="C1101" t="s">
        <v>349</v>
      </c>
      <c r="D1101" t="s">
        <v>20</v>
      </c>
      <c r="E1101" t="s">
        <v>22</v>
      </c>
      <c r="F1101">
        <v>107.657399999999</v>
      </c>
      <c r="G1101">
        <v>4.4523000000000001</v>
      </c>
      <c r="H1101">
        <v>5.1235999999999899</v>
      </c>
      <c r="I1101">
        <v>6.931</v>
      </c>
      <c r="J1101">
        <v>12.1265999999999</v>
      </c>
      <c r="K1101">
        <v>11.649900000000001</v>
      </c>
      <c r="L1101">
        <v>12.835100000000001</v>
      </c>
      <c r="M1101">
        <v>13.2127999999999</v>
      </c>
      <c r="N1101">
        <v>12.515700000000001</v>
      </c>
      <c r="O1101">
        <v>9.6325000000000003</v>
      </c>
      <c r="P1101">
        <v>7.3757999999999901</v>
      </c>
      <c r="Q1101">
        <v>6.10679999999999</v>
      </c>
      <c r="R1101">
        <v>5.6952999999999898</v>
      </c>
    </row>
    <row r="1102" spans="1:18" x14ac:dyDescent="0.3">
      <c r="A1102" s="1">
        <v>13017</v>
      </c>
      <c r="B1102" t="s">
        <v>342</v>
      </c>
      <c r="C1102" t="s">
        <v>349</v>
      </c>
      <c r="D1102" t="s">
        <v>20</v>
      </c>
      <c r="E1102" t="s">
        <v>23</v>
      </c>
      <c r="F1102">
        <v>9946.8112999999903</v>
      </c>
      <c r="G1102">
        <v>151.680399999999</v>
      </c>
      <c r="H1102">
        <v>279.1234</v>
      </c>
      <c r="I1102">
        <v>481.09789999999902</v>
      </c>
      <c r="J1102">
        <v>801.27700000000004</v>
      </c>
      <c r="K1102">
        <v>1216.13499999999</v>
      </c>
      <c r="L1102">
        <v>1676.03999999999</v>
      </c>
      <c r="M1102">
        <v>1500.653</v>
      </c>
      <c r="N1102">
        <v>1657.749</v>
      </c>
      <c r="O1102">
        <v>1008.78399999999</v>
      </c>
      <c r="P1102">
        <v>537.55669999999895</v>
      </c>
      <c r="Q1102">
        <v>355.81560000000002</v>
      </c>
      <c r="R1102">
        <v>280.89929999999902</v>
      </c>
    </row>
    <row r="1103" spans="1:18" x14ac:dyDescent="0.3">
      <c r="A1103" s="1">
        <v>13019</v>
      </c>
      <c r="B1103" t="s">
        <v>342</v>
      </c>
      <c r="C1103" t="s">
        <v>350</v>
      </c>
      <c r="D1103" t="s">
        <v>20</v>
      </c>
      <c r="E1103" t="s">
        <v>21</v>
      </c>
      <c r="F1103">
        <v>1845.9817</v>
      </c>
      <c r="G1103">
        <v>35.489800000000002</v>
      </c>
      <c r="H1103">
        <v>65.963099999999898</v>
      </c>
      <c r="I1103">
        <v>105.651399999999</v>
      </c>
      <c r="J1103">
        <v>150.712899999999</v>
      </c>
      <c r="K1103">
        <v>206.7595</v>
      </c>
      <c r="L1103">
        <v>273.6619</v>
      </c>
      <c r="M1103">
        <v>259.51400000000001</v>
      </c>
      <c r="N1103">
        <v>283.76679999999902</v>
      </c>
      <c r="O1103">
        <v>191.52789999999899</v>
      </c>
      <c r="P1103">
        <v>117.002899999999</v>
      </c>
      <c r="Q1103">
        <v>85.0227</v>
      </c>
      <c r="R1103">
        <v>70.9087999999999</v>
      </c>
    </row>
    <row r="1104" spans="1:18" x14ac:dyDescent="0.3">
      <c r="A1104" s="1">
        <v>13019</v>
      </c>
      <c r="B1104" t="s">
        <v>342</v>
      </c>
      <c r="C1104" t="s">
        <v>350</v>
      </c>
      <c r="D1104" t="s">
        <v>20</v>
      </c>
      <c r="E1104" t="s">
        <v>22</v>
      </c>
      <c r="F1104">
        <v>148.94640000000001</v>
      </c>
      <c r="G1104">
        <v>6.0126999999999899</v>
      </c>
      <c r="H1104">
        <v>6.9431000000000003</v>
      </c>
      <c r="I1104">
        <v>9.4388000000000005</v>
      </c>
      <c r="J1104">
        <v>21.508400000000002</v>
      </c>
      <c r="K1104">
        <v>14.8371999999999</v>
      </c>
      <c r="L1104">
        <v>17.4009</v>
      </c>
      <c r="M1104">
        <v>17.7867999999999</v>
      </c>
      <c r="N1104">
        <v>16.4347999999999</v>
      </c>
      <c r="O1104">
        <v>12.765000000000001</v>
      </c>
      <c r="P1104">
        <v>9.8917000000000002</v>
      </c>
      <c r="Q1104">
        <v>8.2411999999999903</v>
      </c>
      <c r="R1104">
        <v>7.6858000000000004</v>
      </c>
    </row>
    <row r="1105" spans="1:18" x14ac:dyDescent="0.3">
      <c r="A1105" s="1">
        <v>13019</v>
      </c>
      <c r="B1105" t="s">
        <v>342</v>
      </c>
      <c r="C1105" t="s">
        <v>350</v>
      </c>
      <c r="D1105" t="s">
        <v>20</v>
      </c>
      <c r="E1105" t="s">
        <v>23</v>
      </c>
      <c r="F1105">
        <v>13517.598400000001</v>
      </c>
      <c r="G1105">
        <v>211.01079999999899</v>
      </c>
      <c r="H1105">
        <v>401.30689999999902</v>
      </c>
      <c r="I1105">
        <v>701.23699999999894</v>
      </c>
      <c r="J1105">
        <v>1134.5070000000001</v>
      </c>
      <c r="K1105">
        <v>1647.76099999999</v>
      </c>
      <c r="L1105">
        <v>2205.875</v>
      </c>
      <c r="M1105">
        <v>2006.845</v>
      </c>
      <c r="N1105">
        <v>2200.5569999999898</v>
      </c>
      <c r="O1105">
        <v>1370.798</v>
      </c>
      <c r="P1105">
        <v>745.92700000000002</v>
      </c>
      <c r="Q1105">
        <v>498.14280000000002</v>
      </c>
      <c r="R1105">
        <v>393.63089999999897</v>
      </c>
    </row>
    <row r="1106" spans="1:18" x14ac:dyDescent="0.3">
      <c r="A1106" s="1">
        <v>13021</v>
      </c>
      <c r="B1106" t="s">
        <v>342</v>
      </c>
      <c r="C1106" t="s">
        <v>26</v>
      </c>
      <c r="D1106" t="s">
        <v>20</v>
      </c>
      <c r="E1106" t="s">
        <v>21</v>
      </c>
      <c r="F1106">
        <v>1032.1919</v>
      </c>
      <c r="G1106">
        <v>14.6563999999999</v>
      </c>
      <c r="H1106">
        <v>30.003499999999899</v>
      </c>
      <c r="I1106">
        <v>51.950800000000001</v>
      </c>
      <c r="J1106">
        <v>78.6741999999999</v>
      </c>
      <c r="K1106">
        <v>113.0788</v>
      </c>
      <c r="L1106">
        <v>165.58680000000001</v>
      </c>
      <c r="M1106">
        <v>157.6225</v>
      </c>
      <c r="N1106">
        <v>172.8135</v>
      </c>
      <c r="O1106">
        <v>107.568299999999</v>
      </c>
      <c r="P1106">
        <v>61.665900000000001</v>
      </c>
      <c r="Q1106">
        <v>44.752800000000001</v>
      </c>
      <c r="R1106">
        <v>33.818399999999897</v>
      </c>
    </row>
    <row r="1107" spans="1:18" x14ac:dyDescent="0.3">
      <c r="A1107" s="1">
        <v>13021</v>
      </c>
      <c r="B1107" t="s">
        <v>342</v>
      </c>
      <c r="C1107" t="s">
        <v>26</v>
      </c>
      <c r="D1107" t="s">
        <v>20</v>
      </c>
      <c r="E1107" t="s">
        <v>22</v>
      </c>
      <c r="F1107">
        <v>70.974400000000003</v>
      </c>
      <c r="G1107">
        <v>3.0365999999999902</v>
      </c>
      <c r="H1107">
        <v>3.516</v>
      </c>
      <c r="I1107">
        <v>4.7134</v>
      </c>
      <c r="J1107">
        <v>7.1627000000000001</v>
      </c>
      <c r="K1107">
        <v>6.9976000000000003</v>
      </c>
      <c r="L1107">
        <v>8.5340000000000007</v>
      </c>
      <c r="M1107">
        <v>8.5006000000000004</v>
      </c>
      <c r="N1107">
        <v>8.5639000000000003</v>
      </c>
      <c r="O1107">
        <v>6.7428999999999899</v>
      </c>
      <c r="P1107">
        <v>5.09879999999999</v>
      </c>
      <c r="Q1107">
        <v>4.2194000000000003</v>
      </c>
      <c r="R1107">
        <v>3.8885000000000001</v>
      </c>
    </row>
    <row r="1108" spans="1:18" x14ac:dyDescent="0.3">
      <c r="A1108" s="1">
        <v>13021</v>
      </c>
      <c r="B1108" t="s">
        <v>342</v>
      </c>
      <c r="C1108" t="s">
        <v>26</v>
      </c>
      <c r="D1108" t="s">
        <v>20</v>
      </c>
      <c r="E1108" t="s">
        <v>23</v>
      </c>
      <c r="F1108">
        <v>10530.251899999899</v>
      </c>
      <c r="G1108">
        <v>85.1143</v>
      </c>
      <c r="H1108">
        <v>208.04740000000001</v>
      </c>
      <c r="I1108">
        <v>405.49790000000002</v>
      </c>
      <c r="J1108">
        <v>813.33159999999896</v>
      </c>
      <c r="K1108">
        <v>1346.0350000000001</v>
      </c>
      <c r="L1108">
        <v>1993.05899999999</v>
      </c>
      <c r="M1108">
        <v>1784.037</v>
      </c>
      <c r="N1108">
        <v>1913.3489999999899</v>
      </c>
      <c r="O1108">
        <v>1024.3009999999899</v>
      </c>
      <c r="P1108">
        <v>478.26530000000002</v>
      </c>
      <c r="Q1108">
        <v>286.91109999999901</v>
      </c>
      <c r="R1108">
        <v>192.30330000000001</v>
      </c>
    </row>
    <row r="1109" spans="1:18" x14ac:dyDescent="0.3">
      <c r="A1109" s="1">
        <v>13023</v>
      </c>
      <c r="B1109" t="s">
        <v>342</v>
      </c>
      <c r="C1109" t="s">
        <v>351</v>
      </c>
      <c r="D1109" t="s">
        <v>20</v>
      </c>
      <c r="E1109" t="s">
        <v>21</v>
      </c>
      <c r="F1109">
        <v>1126.32349999999</v>
      </c>
      <c r="G1109">
        <v>17.163599999999899</v>
      </c>
      <c r="H1109">
        <v>32.733199999999897</v>
      </c>
      <c r="I1109">
        <v>57.867600000000003</v>
      </c>
      <c r="J1109">
        <v>87.431299999999894</v>
      </c>
      <c r="K1109">
        <v>128.75700000000001</v>
      </c>
      <c r="L1109">
        <v>180.256599999999</v>
      </c>
      <c r="M1109">
        <v>167.15</v>
      </c>
      <c r="N1109">
        <v>184.94479999999899</v>
      </c>
      <c r="O1109">
        <v>119.0792</v>
      </c>
      <c r="P1109">
        <v>67.130200000000002</v>
      </c>
      <c r="Q1109">
        <v>47.448500000000003</v>
      </c>
      <c r="R1109">
        <v>36.3614999999999</v>
      </c>
    </row>
    <row r="1110" spans="1:18" x14ac:dyDescent="0.3">
      <c r="A1110" s="1">
        <v>13023</v>
      </c>
      <c r="B1110" t="s">
        <v>342</v>
      </c>
      <c r="C1110" t="s">
        <v>351</v>
      </c>
      <c r="D1110" t="s">
        <v>20</v>
      </c>
      <c r="E1110" t="s">
        <v>22</v>
      </c>
      <c r="F1110">
        <v>117.785399999999</v>
      </c>
      <c r="G1110">
        <v>4.4368999999999899</v>
      </c>
      <c r="H1110">
        <v>5.1135999999999902</v>
      </c>
      <c r="I1110">
        <v>6.9703999999999899</v>
      </c>
      <c r="J1110">
        <v>16.0336999999999</v>
      </c>
      <c r="K1110">
        <v>13.4427</v>
      </c>
      <c r="L1110">
        <v>14.429600000000001</v>
      </c>
      <c r="M1110">
        <v>14.8161</v>
      </c>
      <c r="N1110">
        <v>13.3933999999999</v>
      </c>
      <c r="O1110">
        <v>10.0718999999999</v>
      </c>
      <c r="P1110">
        <v>7.4244000000000003</v>
      </c>
      <c r="Q1110">
        <v>6.05419999999999</v>
      </c>
      <c r="R1110">
        <v>5.5984999999999898</v>
      </c>
    </row>
    <row r="1111" spans="1:18" x14ac:dyDescent="0.3">
      <c r="A1111" s="1">
        <v>13023</v>
      </c>
      <c r="B1111" t="s">
        <v>342</v>
      </c>
      <c r="C1111" t="s">
        <v>351</v>
      </c>
      <c r="D1111" t="s">
        <v>20</v>
      </c>
      <c r="E1111" t="s">
        <v>23</v>
      </c>
      <c r="F1111">
        <v>8604.6422999999904</v>
      </c>
      <c r="G1111">
        <v>100.814499999999</v>
      </c>
      <c r="H1111">
        <v>198.623999999999</v>
      </c>
      <c r="I1111">
        <v>377.15539999999902</v>
      </c>
      <c r="J1111">
        <v>677.58920000000001</v>
      </c>
      <c r="K1111">
        <v>1087.9570000000001</v>
      </c>
      <c r="L1111">
        <v>1533.51099999999</v>
      </c>
      <c r="M1111">
        <v>1359.7059999999899</v>
      </c>
      <c r="N1111">
        <v>1497.2170000000001</v>
      </c>
      <c r="O1111">
        <v>875.74400000000003</v>
      </c>
      <c r="P1111">
        <v>428.68900000000002</v>
      </c>
      <c r="Q1111">
        <v>270.08190000000002</v>
      </c>
      <c r="R1111">
        <v>197.55330000000001</v>
      </c>
    </row>
    <row r="1112" spans="1:18" x14ac:dyDescent="0.3">
      <c r="A1112" s="1">
        <v>13025</v>
      </c>
      <c r="B1112" t="s">
        <v>342</v>
      </c>
      <c r="C1112" t="s">
        <v>352</v>
      </c>
      <c r="D1112" t="s">
        <v>20</v>
      </c>
      <c r="E1112" t="s">
        <v>21</v>
      </c>
      <c r="F1112">
        <v>2524.806</v>
      </c>
      <c r="G1112">
        <v>53.843699999999899</v>
      </c>
      <c r="H1112">
        <v>92.004800000000003</v>
      </c>
      <c r="I1112">
        <v>146.5626</v>
      </c>
      <c r="J1112">
        <v>205.747199999999</v>
      </c>
      <c r="K1112">
        <v>272.64299999999901</v>
      </c>
      <c r="L1112">
        <v>358.87419999999901</v>
      </c>
      <c r="M1112">
        <v>352.13369999999901</v>
      </c>
      <c r="N1112">
        <v>394.447</v>
      </c>
      <c r="O1112">
        <v>265.02550000000002</v>
      </c>
      <c r="P1112">
        <v>161.84360000000001</v>
      </c>
      <c r="Q1112">
        <v>121.1786</v>
      </c>
      <c r="R1112">
        <v>100.502099999999</v>
      </c>
    </row>
    <row r="1113" spans="1:18" x14ac:dyDescent="0.3">
      <c r="A1113" s="1">
        <v>13025</v>
      </c>
      <c r="B1113" t="s">
        <v>342</v>
      </c>
      <c r="C1113" t="s">
        <v>352</v>
      </c>
      <c r="D1113" t="s">
        <v>20</v>
      </c>
      <c r="E1113" t="s">
        <v>22</v>
      </c>
      <c r="F1113">
        <v>69.007540000000006</v>
      </c>
      <c r="G1113">
        <v>3.1083899999999902</v>
      </c>
      <c r="H1113">
        <v>3.61795</v>
      </c>
      <c r="I1113">
        <v>4.84499999999999</v>
      </c>
      <c r="J1113">
        <v>7.2294</v>
      </c>
      <c r="K1113">
        <v>6.9654999999999898</v>
      </c>
      <c r="L1113">
        <v>7.5182999999999902</v>
      </c>
      <c r="M1113">
        <v>7.8002000000000002</v>
      </c>
      <c r="N1113">
        <v>7.8083</v>
      </c>
      <c r="O1113">
        <v>6.5495999999999901</v>
      </c>
      <c r="P1113">
        <v>5.1543000000000001</v>
      </c>
      <c r="Q1113">
        <v>4.3647</v>
      </c>
      <c r="R1113">
        <v>4.0458999999999898</v>
      </c>
    </row>
    <row r="1114" spans="1:18" x14ac:dyDescent="0.3">
      <c r="A1114" s="1">
        <v>13025</v>
      </c>
      <c r="B1114" t="s">
        <v>342</v>
      </c>
      <c r="C1114" t="s">
        <v>352</v>
      </c>
      <c r="D1114" t="s">
        <v>20</v>
      </c>
      <c r="E1114" t="s">
        <v>23</v>
      </c>
      <c r="F1114">
        <v>19143.783800000001</v>
      </c>
      <c r="G1114">
        <v>323.89600000000002</v>
      </c>
      <c r="H1114">
        <v>589.18880000000001</v>
      </c>
      <c r="I1114">
        <v>1028.9760000000001</v>
      </c>
      <c r="J1114">
        <v>1616.4929999999899</v>
      </c>
      <c r="K1114">
        <v>2241.93299999999</v>
      </c>
      <c r="L1114">
        <v>3002.0839999999898</v>
      </c>
      <c r="M1114">
        <v>2824.0650000000001</v>
      </c>
      <c r="N1114">
        <v>3127.2840000000001</v>
      </c>
      <c r="O1114">
        <v>1968.932</v>
      </c>
      <c r="P1114">
        <v>1078.86699999999</v>
      </c>
      <c r="Q1114">
        <v>751.37699999999904</v>
      </c>
      <c r="R1114">
        <v>590.68799999999896</v>
      </c>
    </row>
    <row r="1115" spans="1:18" x14ac:dyDescent="0.3">
      <c r="A1115" s="1">
        <v>13027</v>
      </c>
      <c r="B1115" t="s">
        <v>342</v>
      </c>
      <c r="C1115" t="s">
        <v>353</v>
      </c>
      <c r="D1115" t="s">
        <v>20</v>
      </c>
      <c r="E1115" t="s">
        <v>21</v>
      </c>
      <c r="F1115">
        <v>2289.4555999999902</v>
      </c>
      <c r="G1115">
        <v>44.729900000000001</v>
      </c>
      <c r="H1115">
        <v>85.809899999999899</v>
      </c>
      <c r="I1115">
        <v>135.69460000000001</v>
      </c>
      <c r="J1115">
        <v>185.1216</v>
      </c>
      <c r="K1115">
        <v>254.695899999999</v>
      </c>
      <c r="L1115">
        <v>342.32769999999903</v>
      </c>
      <c r="M1115">
        <v>309.57690000000002</v>
      </c>
      <c r="N1115">
        <v>345.41660000000002</v>
      </c>
      <c r="O1115">
        <v>243.44380000000001</v>
      </c>
      <c r="P1115">
        <v>145.90260000000001</v>
      </c>
      <c r="Q1115">
        <v>107.6353</v>
      </c>
      <c r="R1115">
        <v>89.100800000000007</v>
      </c>
    </row>
    <row r="1116" spans="1:18" x14ac:dyDescent="0.3">
      <c r="A1116" s="1">
        <v>13027</v>
      </c>
      <c r="B1116" t="s">
        <v>342</v>
      </c>
      <c r="C1116" t="s">
        <v>353</v>
      </c>
      <c r="D1116" t="s">
        <v>20</v>
      </c>
      <c r="E1116" t="s">
        <v>22</v>
      </c>
      <c r="F1116">
        <v>221.37790000000001</v>
      </c>
      <c r="G1116">
        <v>8.7955000000000005</v>
      </c>
      <c r="H1116">
        <v>10.107900000000001</v>
      </c>
      <c r="I1116">
        <v>13.668100000000001</v>
      </c>
      <c r="J1116">
        <v>32.296300000000002</v>
      </c>
      <c r="K1116">
        <v>25.863600000000002</v>
      </c>
      <c r="L1116">
        <v>25.2316</v>
      </c>
      <c r="M1116">
        <v>27.134699999999899</v>
      </c>
      <c r="N1116">
        <v>23.1356999999999</v>
      </c>
      <c r="O1116">
        <v>18.2257999999999</v>
      </c>
      <c r="P1116">
        <v>14.080500000000001</v>
      </c>
      <c r="Q1116">
        <v>11.8468</v>
      </c>
      <c r="R1116">
        <v>10.991400000000001</v>
      </c>
    </row>
    <row r="1117" spans="1:18" x14ac:dyDescent="0.3">
      <c r="A1117" s="1">
        <v>13027</v>
      </c>
      <c r="B1117" t="s">
        <v>342</v>
      </c>
      <c r="C1117" t="s">
        <v>353</v>
      </c>
      <c r="D1117" t="s">
        <v>20</v>
      </c>
      <c r="E1117" t="s">
        <v>23</v>
      </c>
      <c r="F1117">
        <v>18248.661800000002</v>
      </c>
      <c r="G1117">
        <v>259.36959999999902</v>
      </c>
      <c r="H1117">
        <v>540.68679999999904</v>
      </c>
      <c r="I1117">
        <v>972.88900000000001</v>
      </c>
      <c r="J1117">
        <v>1550.846</v>
      </c>
      <c r="K1117">
        <v>2284.2800000000002</v>
      </c>
      <c r="L1117">
        <v>3105.8649999999898</v>
      </c>
      <c r="M1117">
        <v>2622.0430000000001</v>
      </c>
      <c r="N1117">
        <v>2929.2809999999899</v>
      </c>
      <c r="O1117">
        <v>1896.201</v>
      </c>
      <c r="P1117">
        <v>969.07600000000002</v>
      </c>
      <c r="Q1117">
        <v>634.06799999999896</v>
      </c>
      <c r="R1117">
        <v>484.05639999999897</v>
      </c>
    </row>
    <row r="1118" spans="1:18" x14ac:dyDescent="0.3">
      <c r="A1118" s="1">
        <v>13029</v>
      </c>
      <c r="B1118" t="s">
        <v>342</v>
      </c>
      <c r="C1118" t="s">
        <v>354</v>
      </c>
      <c r="D1118" t="s">
        <v>20</v>
      </c>
      <c r="E1118" t="s">
        <v>21</v>
      </c>
      <c r="F1118">
        <v>2323.3625000000002</v>
      </c>
      <c r="G1118">
        <v>49.101700000000001</v>
      </c>
      <c r="H1118">
        <v>82.244200000000006</v>
      </c>
      <c r="I1118">
        <v>127.942899999999</v>
      </c>
      <c r="J1118">
        <v>185.03370000000001</v>
      </c>
      <c r="K1118">
        <v>245.500799999999</v>
      </c>
      <c r="L1118">
        <v>333.86700000000002</v>
      </c>
      <c r="M1118">
        <v>341.61639999999898</v>
      </c>
      <c r="N1118">
        <v>368.48500000000001</v>
      </c>
      <c r="O1118">
        <v>246.61009999999899</v>
      </c>
      <c r="P1118">
        <v>145.55170000000001</v>
      </c>
      <c r="Q1118">
        <v>108.60420000000001</v>
      </c>
      <c r="R1118">
        <v>88.8048</v>
      </c>
    </row>
    <row r="1119" spans="1:18" x14ac:dyDescent="0.3">
      <c r="A1119" s="1">
        <v>13029</v>
      </c>
      <c r="B1119" t="s">
        <v>342</v>
      </c>
      <c r="C1119" t="s">
        <v>354</v>
      </c>
      <c r="D1119" t="s">
        <v>20</v>
      </c>
      <c r="E1119" t="s">
        <v>22</v>
      </c>
      <c r="F1119">
        <v>55.835529999999899</v>
      </c>
      <c r="G1119">
        <v>2.4847800000000002</v>
      </c>
      <c r="H1119">
        <v>2.8981300000000001</v>
      </c>
      <c r="I1119">
        <v>3.8494600000000001</v>
      </c>
      <c r="J1119">
        <v>5.6228999999999898</v>
      </c>
      <c r="K1119">
        <v>5.5956999999999901</v>
      </c>
      <c r="L1119">
        <v>6.2817999999999898</v>
      </c>
      <c r="M1119">
        <v>6.5007000000000001</v>
      </c>
      <c r="N1119">
        <v>6.4208999999999898</v>
      </c>
      <c r="O1119">
        <v>5.3893000000000004</v>
      </c>
      <c r="P1119">
        <v>4.1315999999999899</v>
      </c>
      <c r="Q1119">
        <v>3.4716300000000002</v>
      </c>
      <c r="R1119">
        <v>3.1886299999999901</v>
      </c>
    </row>
    <row r="1120" spans="1:18" x14ac:dyDescent="0.3">
      <c r="A1120" s="1">
        <v>13029</v>
      </c>
      <c r="B1120" t="s">
        <v>342</v>
      </c>
      <c r="C1120" t="s">
        <v>354</v>
      </c>
      <c r="D1120" t="s">
        <v>20</v>
      </c>
      <c r="E1120" t="s">
        <v>23</v>
      </c>
      <c r="F1120">
        <v>18559.966</v>
      </c>
      <c r="G1120">
        <v>297.36450000000002</v>
      </c>
      <c r="H1120">
        <v>532.80449999999905</v>
      </c>
      <c r="I1120">
        <v>918.65300000000002</v>
      </c>
      <c r="J1120">
        <v>1522.5599999999899</v>
      </c>
      <c r="K1120">
        <v>2136.9099999999899</v>
      </c>
      <c r="L1120">
        <v>2993.0990000000002</v>
      </c>
      <c r="M1120">
        <v>2912.2130000000002</v>
      </c>
      <c r="N1120">
        <v>3129.5360000000001</v>
      </c>
      <c r="O1120">
        <v>1913.3109999999899</v>
      </c>
      <c r="P1120">
        <v>990.67700000000002</v>
      </c>
      <c r="Q1120">
        <v>686.73400000000004</v>
      </c>
      <c r="R1120">
        <v>526.10400000000004</v>
      </c>
    </row>
    <row r="1121" spans="1:18" x14ac:dyDescent="0.3">
      <c r="A1121" s="1">
        <v>13031</v>
      </c>
      <c r="B1121" t="s">
        <v>342</v>
      </c>
      <c r="C1121" t="s">
        <v>355</v>
      </c>
      <c r="D1121" t="s">
        <v>20</v>
      </c>
      <c r="E1121" t="s">
        <v>21</v>
      </c>
      <c r="F1121">
        <v>2620.9839999999899</v>
      </c>
      <c r="G1121">
        <v>47.167099999999898</v>
      </c>
      <c r="H1121">
        <v>89.570899999999895</v>
      </c>
      <c r="I1121">
        <v>143.3135</v>
      </c>
      <c r="J1121">
        <v>209.8476</v>
      </c>
      <c r="K1121">
        <v>286.07010000000002</v>
      </c>
      <c r="L1121">
        <v>396.48700000000002</v>
      </c>
      <c r="M1121">
        <v>400.58580000000001</v>
      </c>
      <c r="N1121">
        <v>413.60500000000002</v>
      </c>
      <c r="O1121">
        <v>278.8263</v>
      </c>
      <c r="P1121">
        <v>158.078499999999</v>
      </c>
      <c r="Q1121">
        <v>117.167199999999</v>
      </c>
      <c r="R1121">
        <v>80.265000000000001</v>
      </c>
    </row>
    <row r="1122" spans="1:18" x14ac:dyDescent="0.3">
      <c r="A1122" s="1">
        <v>13031</v>
      </c>
      <c r="B1122" t="s">
        <v>342</v>
      </c>
      <c r="C1122" t="s">
        <v>355</v>
      </c>
      <c r="D1122" t="s">
        <v>20</v>
      </c>
      <c r="E1122" t="s">
        <v>22</v>
      </c>
      <c r="F1122">
        <v>216.678699999999</v>
      </c>
      <c r="G1122">
        <v>8.7780000000000005</v>
      </c>
      <c r="H1122">
        <v>10.2058999999999</v>
      </c>
      <c r="I1122">
        <v>13.771100000000001</v>
      </c>
      <c r="J1122">
        <v>24.2058</v>
      </c>
      <c r="K1122">
        <v>21.122900000000001</v>
      </c>
      <c r="L1122">
        <v>27.315999999999899</v>
      </c>
      <c r="M1122">
        <v>28.8169</v>
      </c>
      <c r="N1122">
        <v>25.520399999999899</v>
      </c>
      <c r="O1122">
        <v>19.3613999999999</v>
      </c>
      <c r="P1122">
        <v>14.4300999999999</v>
      </c>
      <c r="Q1122">
        <v>12.0701999999999</v>
      </c>
      <c r="R1122">
        <v>11.08</v>
      </c>
    </row>
    <row r="1123" spans="1:18" x14ac:dyDescent="0.3">
      <c r="A1123" s="1">
        <v>13031</v>
      </c>
      <c r="B1123" t="s">
        <v>342</v>
      </c>
      <c r="C1123" t="s">
        <v>355</v>
      </c>
      <c r="D1123" t="s">
        <v>20</v>
      </c>
      <c r="E1123" t="s">
        <v>23</v>
      </c>
      <c r="F1123">
        <v>20550.017899999901</v>
      </c>
      <c r="G1123">
        <v>275.00439999999901</v>
      </c>
      <c r="H1123">
        <v>543.24350000000004</v>
      </c>
      <c r="I1123">
        <v>983.13499999999897</v>
      </c>
      <c r="J1123">
        <v>1684.846</v>
      </c>
      <c r="K1123">
        <v>2464.9459999999899</v>
      </c>
      <c r="L1123">
        <v>3498.9879999999898</v>
      </c>
      <c r="M1123">
        <v>3359.4470000000001</v>
      </c>
      <c r="N1123">
        <v>3443.7260000000001</v>
      </c>
      <c r="O1123">
        <v>2117.6219999999898</v>
      </c>
      <c r="P1123">
        <v>1029.2180000000001</v>
      </c>
      <c r="Q1123">
        <v>688.86199999999894</v>
      </c>
      <c r="R1123">
        <v>460.98</v>
      </c>
    </row>
    <row r="1124" spans="1:18" x14ac:dyDescent="0.3">
      <c r="A1124" s="1">
        <v>13033</v>
      </c>
      <c r="B1124" t="s">
        <v>342</v>
      </c>
      <c r="C1124" t="s">
        <v>356</v>
      </c>
      <c r="D1124" t="s">
        <v>20</v>
      </c>
      <c r="E1124" t="s">
        <v>21</v>
      </c>
      <c r="F1124">
        <v>3275.36419999999</v>
      </c>
      <c r="G1124">
        <v>50.3355999999999</v>
      </c>
      <c r="H1124">
        <v>95.192300000000003</v>
      </c>
      <c r="I1124">
        <v>163.25360000000001</v>
      </c>
      <c r="J1124">
        <v>250.540099999999</v>
      </c>
      <c r="K1124">
        <v>350.74799999999902</v>
      </c>
      <c r="L1124">
        <v>510.23099999999903</v>
      </c>
      <c r="M1124">
        <v>529.82399999999905</v>
      </c>
      <c r="N1124">
        <v>532.38900000000001</v>
      </c>
      <c r="O1124">
        <v>352.55979999999897</v>
      </c>
      <c r="P1124">
        <v>189.711399999999</v>
      </c>
      <c r="Q1124">
        <v>137.677099999999</v>
      </c>
      <c r="R1124">
        <v>112.902299999999</v>
      </c>
    </row>
    <row r="1125" spans="1:18" x14ac:dyDescent="0.3">
      <c r="A1125" s="1">
        <v>13033</v>
      </c>
      <c r="B1125" t="s">
        <v>342</v>
      </c>
      <c r="C1125" t="s">
        <v>356</v>
      </c>
      <c r="D1125" t="s">
        <v>20</v>
      </c>
      <c r="E1125" t="s">
        <v>22</v>
      </c>
      <c r="F1125">
        <v>257.87860000000001</v>
      </c>
      <c r="G1125">
        <v>9.6705000000000005</v>
      </c>
      <c r="H1125">
        <v>11.2163</v>
      </c>
      <c r="I1125">
        <v>15.0931999999999</v>
      </c>
      <c r="J1125">
        <v>37.133099999999899</v>
      </c>
      <c r="K1125">
        <v>29.1680999999999</v>
      </c>
      <c r="L1125">
        <v>30.744900000000001</v>
      </c>
      <c r="M1125">
        <v>31.6753999999999</v>
      </c>
      <c r="N1125">
        <v>28.9968</v>
      </c>
      <c r="O1125">
        <v>22.029599999999899</v>
      </c>
      <c r="P1125">
        <v>16.2681</v>
      </c>
      <c r="Q1125">
        <v>13.4436</v>
      </c>
      <c r="R1125">
        <v>12.439</v>
      </c>
    </row>
    <row r="1126" spans="1:18" x14ac:dyDescent="0.3">
      <c r="A1126" s="1">
        <v>13033</v>
      </c>
      <c r="B1126" t="s">
        <v>342</v>
      </c>
      <c r="C1126" t="s">
        <v>356</v>
      </c>
      <c r="D1126" t="s">
        <v>20</v>
      </c>
      <c r="E1126" t="s">
        <v>23</v>
      </c>
      <c r="F1126">
        <v>26173.230800000001</v>
      </c>
      <c r="G1126">
        <v>297.15640000000002</v>
      </c>
      <c r="H1126">
        <v>593.25840000000005</v>
      </c>
      <c r="I1126">
        <v>1099.35699999999</v>
      </c>
      <c r="J1126">
        <v>2015.3409999999899</v>
      </c>
      <c r="K1126">
        <v>3092.4369999999899</v>
      </c>
      <c r="L1126">
        <v>4621.6400000000003</v>
      </c>
      <c r="M1126">
        <v>4582.8040000000001</v>
      </c>
      <c r="N1126">
        <v>4476.7049999999899</v>
      </c>
      <c r="O1126">
        <v>2736.04899999999</v>
      </c>
      <c r="P1126">
        <v>1241.154</v>
      </c>
      <c r="Q1126">
        <v>803.92999999999904</v>
      </c>
      <c r="R1126">
        <v>613.399</v>
      </c>
    </row>
    <row r="1127" spans="1:18" x14ac:dyDescent="0.3">
      <c r="A1127" s="1">
        <v>13035</v>
      </c>
      <c r="B1127" t="s">
        <v>342</v>
      </c>
      <c r="C1127" t="s">
        <v>357</v>
      </c>
      <c r="D1127" t="s">
        <v>20</v>
      </c>
      <c r="E1127" t="s">
        <v>21</v>
      </c>
      <c r="F1127">
        <v>953.55780000000004</v>
      </c>
      <c r="G1127">
        <v>15.3621999999999</v>
      </c>
      <c r="H1127">
        <v>28.9377999999999</v>
      </c>
      <c r="I1127">
        <v>46.892699999999898</v>
      </c>
      <c r="J1127">
        <v>71.392499999999899</v>
      </c>
      <c r="K1127">
        <v>101.981899999999</v>
      </c>
      <c r="L1127">
        <v>150.43450000000001</v>
      </c>
      <c r="M1127">
        <v>148.84299999999899</v>
      </c>
      <c r="N1127">
        <v>160.61089999999899</v>
      </c>
      <c r="O1127">
        <v>98.624399999999895</v>
      </c>
      <c r="P1127">
        <v>56.789200000000001</v>
      </c>
      <c r="Q1127">
        <v>40.708300000000001</v>
      </c>
      <c r="R1127">
        <v>32.980400000000003</v>
      </c>
    </row>
    <row r="1128" spans="1:18" x14ac:dyDescent="0.3">
      <c r="A1128" s="1">
        <v>13035</v>
      </c>
      <c r="B1128" t="s">
        <v>342</v>
      </c>
      <c r="C1128" t="s">
        <v>357</v>
      </c>
      <c r="D1128" t="s">
        <v>20</v>
      </c>
      <c r="E1128" t="s">
        <v>22</v>
      </c>
      <c r="F1128">
        <v>60.42089</v>
      </c>
      <c r="G1128">
        <v>2.4691900000000002</v>
      </c>
      <c r="H1128">
        <v>2.8849</v>
      </c>
      <c r="I1128">
        <v>3.8028200000000001</v>
      </c>
      <c r="J1128">
        <v>7.1119000000000003</v>
      </c>
      <c r="K1128">
        <v>5.7497999999999898</v>
      </c>
      <c r="L1128">
        <v>7.5461</v>
      </c>
      <c r="M1128">
        <v>7.4120999999999899</v>
      </c>
      <c r="N1128">
        <v>7.1596999999999902</v>
      </c>
      <c r="O1128">
        <v>5.5069999999999899</v>
      </c>
      <c r="P1128">
        <v>4.1813000000000002</v>
      </c>
      <c r="Q1128">
        <v>3.4378700000000002</v>
      </c>
      <c r="R1128">
        <v>3.1582099999999902</v>
      </c>
    </row>
    <row r="1129" spans="1:18" x14ac:dyDescent="0.3">
      <c r="A1129" s="1">
        <v>13035</v>
      </c>
      <c r="B1129" t="s">
        <v>342</v>
      </c>
      <c r="C1129" t="s">
        <v>357</v>
      </c>
      <c r="D1129" t="s">
        <v>20</v>
      </c>
      <c r="E1129" t="s">
        <v>23</v>
      </c>
      <c r="F1129">
        <v>8670.0954000000002</v>
      </c>
      <c r="G1129">
        <v>90.4665999999999</v>
      </c>
      <c r="H1129">
        <v>194.3142</v>
      </c>
      <c r="I1129">
        <v>338.39449999999903</v>
      </c>
      <c r="J1129">
        <v>651.14279999999906</v>
      </c>
      <c r="K1129">
        <v>1057.8130000000001</v>
      </c>
      <c r="L1129">
        <v>1591.923</v>
      </c>
      <c r="M1129">
        <v>1467.6479999999899</v>
      </c>
      <c r="N1129">
        <v>1576.63</v>
      </c>
      <c r="O1129">
        <v>844.25</v>
      </c>
      <c r="P1129">
        <v>413.62130000000002</v>
      </c>
      <c r="Q1129">
        <v>255.25190000000001</v>
      </c>
      <c r="R1129">
        <v>188.64009999999899</v>
      </c>
    </row>
    <row r="1130" spans="1:18" x14ac:dyDescent="0.3">
      <c r="A1130" s="1">
        <v>13037</v>
      </c>
      <c r="B1130" t="s">
        <v>342</v>
      </c>
      <c r="C1130" t="s">
        <v>30</v>
      </c>
      <c r="D1130" t="s">
        <v>20</v>
      </c>
      <c r="E1130" t="s">
        <v>21</v>
      </c>
      <c r="F1130">
        <v>1245.3839</v>
      </c>
      <c r="G1130">
        <v>17.5078999999999</v>
      </c>
      <c r="H1130">
        <v>37.837600000000002</v>
      </c>
      <c r="I1130">
        <v>70.499700000000004</v>
      </c>
      <c r="J1130">
        <v>100.345699999999</v>
      </c>
      <c r="K1130">
        <v>141.38579999999899</v>
      </c>
      <c r="L1130">
        <v>200.00980000000001</v>
      </c>
      <c r="M1130">
        <v>178.66900000000001</v>
      </c>
      <c r="N1130">
        <v>192.30510000000001</v>
      </c>
      <c r="O1130">
        <v>123.7676</v>
      </c>
      <c r="P1130">
        <v>78.771600000000007</v>
      </c>
      <c r="Q1130">
        <v>57.003900000000002</v>
      </c>
      <c r="R1130">
        <v>47.280200000000001</v>
      </c>
    </row>
    <row r="1131" spans="1:18" x14ac:dyDescent="0.3">
      <c r="A1131" s="1">
        <v>13037</v>
      </c>
      <c r="B1131" t="s">
        <v>342</v>
      </c>
      <c r="C1131" t="s">
        <v>30</v>
      </c>
      <c r="D1131" t="s">
        <v>20</v>
      </c>
      <c r="E1131" t="s">
        <v>22</v>
      </c>
      <c r="F1131">
        <v>150.3339</v>
      </c>
      <c r="G1131">
        <v>5.6256000000000004</v>
      </c>
      <c r="H1131">
        <v>6.4291</v>
      </c>
      <c r="I1131">
        <v>8.9914000000000005</v>
      </c>
      <c r="J1131">
        <v>23.4454999999999</v>
      </c>
      <c r="K1131">
        <v>15.8361999999999</v>
      </c>
      <c r="L1131">
        <v>18.199400000000001</v>
      </c>
      <c r="M1131">
        <v>19.1067999999999</v>
      </c>
      <c r="N1131">
        <v>15.8369</v>
      </c>
      <c r="O1131">
        <v>12.2859999999999</v>
      </c>
      <c r="P1131">
        <v>9.423</v>
      </c>
      <c r="Q1131">
        <v>7.8810999999999902</v>
      </c>
      <c r="R1131">
        <v>7.2728999999999902</v>
      </c>
    </row>
    <row r="1132" spans="1:18" x14ac:dyDescent="0.3">
      <c r="A1132" s="1">
        <v>13037</v>
      </c>
      <c r="B1132" t="s">
        <v>342</v>
      </c>
      <c r="C1132" t="s">
        <v>30</v>
      </c>
      <c r="D1132" t="s">
        <v>20</v>
      </c>
      <c r="E1132" t="s">
        <v>23</v>
      </c>
      <c r="F1132">
        <v>10242.105299999899</v>
      </c>
      <c r="G1132">
        <v>103.89360000000001</v>
      </c>
      <c r="H1132">
        <v>239.39009999999899</v>
      </c>
      <c r="I1132">
        <v>490.27760000000001</v>
      </c>
      <c r="J1132">
        <v>850.10099999999898</v>
      </c>
      <c r="K1132">
        <v>1325.5889999999899</v>
      </c>
      <c r="L1132">
        <v>1872.383</v>
      </c>
      <c r="M1132">
        <v>1580.7180000000001</v>
      </c>
      <c r="N1132">
        <v>1710.2039999999899</v>
      </c>
      <c r="O1132">
        <v>962.75400000000002</v>
      </c>
      <c r="P1132">
        <v>531.0652</v>
      </c>
      <c r="Q1132">
        <v>325.30270000000002</v>
      </c>
      <c r="R1132">
        <v>250.427099999999</v>
      </c>
    </row>
    <row r="1133" spans="1:18" x14ac:dyDescent="0.3">
      <c r="A1133" s="1">
        <v>13039</v>
      </c>
      <c r="B1133" t="s">
        <v>342</v>
      </c>
      <c r="C1133" t="s">
        <v>358</v>
      </c>
      <c r="D1133" t="s">
        <v>20</v>
      </c>
      <c r="E1133" t="s">
        <v>21</v>
      </c>
      <c r="F1133">
        <v>3306.3892999999898</v>
      </c>
      <c r="G1133">
        <v>77.950599999999895</v>
      </c>
      <c r="H1133">
        <v>126.00920000000001</v>
      </c>
      <c r="I1133">
        <v>193.31639999999899</v>
      </c>
      <c r="J1133">
        <v>269.60000000000002</v>
      </c>
      <c r="K1133">
        <v>350.58559999999898</v>
      </c>
      <c r="L1133">
        <v>438.48599999999902</v>
      </c>
      <c r="M1133">
        <v>459.92099999999903</v>
      </c>
      <c r="N1133">
        <v>506.96499999999901</v>
      </c>
      <c r="O1133">
        <v>358.89100000000002</v>
      </c>
      <c r="P1133">
        <v>225.48480000000001</v>
      </c>
      <c r="Q1133">
        <v>161.91489999999899</v>
      </c>
      <c r="R1133">
        <v>137.26480000000001</v>
      </c>
    </row>
    <row r="1134" spans="1:18" x14ac:dyDescent="0.3">
      <c r="A1134" s="1">
        <v>13039</v>
      </c>
      <c r="B1134" t="s">
        <v>342</v>
      </c>
      <c r="C1134" t="s">
        <v>358</v>
      </c>
      <c r="D1134" t="s">
        <v>20</v>
      </c>
      <c r="E1134" t="s">
        <v>22</v>
      </c>
      <c r="F1134">
        <v>60.941969999999898</v>
      </c>
      <c r="G1134">
        <v>2.9227799999999902</v>
      </c>
      <c r="H1134">
        <v>3.36940999999999</v>
      </c>
      <c r="I1134">
        <v>4.4573</v>
      </c>
      <c r="J1134">
        <v>5.3772000000000002</v>
      </c>
      <c r="K1134">
        <v>5.9503000000000004</v>
      </c>
      <c r="L1134">
        <v>6.4984999999999902</v>
      </c>
      <c r="M1134">
        <v>6.8174999999999901</v>
      </c>
      <c r="N1134">
        <v>6.96809999999999</v>
      </c>
      <c r="O1134">
        <v>6.0018000000000002</v>
      </c>
      <c r="P1134">
        <v>4.8227000000000002</v>
      </c>
      <c r="Q1134">
        <v>4.00619999999999</v>
      </c>
      <c r="R1134">
        <v>3.7501799999999901</v>
      </c>
    </row>
    <row r="1135" spans="1:18" x14ac:dyDescent="0.3">
      <c r="A1135" s="1">
        <v>13039</v>
      </c>
      <c r="B1135" t="s">
        <v>342</v>
      </c>
      <c r="C1135" t="s">
        <v>358</v>
      </c>
      <c r="D1135" t="s">
        <v>20</v>
      </c>
      <c r="E1135" t="s">
        <v>23</v>
      </c>
      <c r="F1135">
        <v>24483.713500000002</v>
      </c>
      <c r="G1135">
        <v>434.68549999999902</v>
      </c>
      <c r="H1135">
        <v>771.50300000000004</v>
      </c>
      <c r="I1135">
        <v>1309.71299999999</v>
      </c>
      <c r="J1135">
        <v>2080.9740000000002</v>
      </c>
      <c r="K1135">
        <v>2875.9749999999899</v>
      </c>
      <c r="L1135">
        <v>3651.3330000000001</v>
      </c>
      <c r="M1135">
        <v>3653.21</v>
      </c>
      <c r="N1135">
        <v>3953.20299999999</v>
      </c>
      <c r="O1135">
        <v>2613.2530000000002</v>
      </c>
      <c r="P1135">
        <v>1442.48199999999</v>
      </c>
      <c r="Q1135">
        <v>941.90899999999897</v>
      </c>
      <c r="R1135">
        <v>755.47299999999905</v>
      </c>
    </row>
    <row r="1136" spans="1:18" x14ac:dyDescent="0.3">
      <c r="A1136" s="1">
        <v>13043</v>
      </c>
      <c r="B1136" t="s">
        <v>342</v>
      </c>
      <c r="C1136" t="s">
        <v>359</v>
      </c>
      <c r="D1136" t="s">
        <v>20</v>
      </c>
      <c r="E1136" t="s">
        <v>21</v>
      </c>
      <c r="F1136">
        <v>1354.3842999999899</v>
      </c>
      <c r="G1136">
        <v>24.372399999999899</v>
      </c>
      <c r="H1136">
        <v>45.702300000000001</v>
      </c>
      <c r="I1136">
        <v>74.419200000000004</v>
      </c>
      <c r="J1136">
        <v>109.3014</v>
      </c>
      <c r="K1136">
        <v>150.292699999999</v>
      </c>
      <c r="L1136">
        <v>206.24420000000001</v>
      </c>
      <c r="M1136">
        <v>198.527099999999</v>
      </c>
      <c r="N1136">
        <v>213.3553</v>
      </c>
      <c r="O1136">
        <v>143.6071</v>
      </c>
      <c r="P1136">
        <v>80.983199999999897</v>
      </c>
      <c r="Q1136">
        <v>59.620199999999897</v>
      </c>
      <c r="R1136">
        <v>47.959200000000003</v>
      </c>
    </row>
    <row r="1137" spans="1:18" x14ac:dyDescent="0.3">
      <c r="A1137" s="1">
        <v>13043</v>
      </c>
      <c r="B1137" t="s">
        <v>342</v>
      </c>
      <c r="C1137" t="s">
        <v>359</v>
      </c>
      <c r="D1137" t="s">
        <v>20</v>
      </c>
      <c r="E1137" t="s">
        <v>22</v>
      </c>
      <c r="F1137">
        <v>115.183999999999</v>
      </c>
      <c r="G1137">
        <v>4.7317</v>
      </c>
      <c r="H1137">
        <v>5.4572000000000003</v>
      </c>
      <c r="I1137">
        <v>7.4111000000000002</v>
      </c>
      <c r="J1137">
        <v>11.4032</v>
      </c>
      <c r="K1137">
        <v>11.8928999999999</v>
      </c>
      <c r="L1137">
        <v>14.461600000000001</v>
      </c>
      <c r="M1137">
        <v>15.4392999999999</v>
      </c>
      <c r="N1137">
        <v>13.9362999999999</v>
      </c>
      <c r="O1137">
        <v>10.3085</v>
      </c>
      <c r="P1137">
        <v>7.7375999999999898</v>
      </c>
      <c r="Q1137">
        <v>6.4560000000000004</v>
      </c>
      <c r="R1137">
        <v>5.9485999999999901</v>
      </c>
    </row>
    <row r="1138" spans="1:18" x14ac:dyDescent="0.3">
      <c r="A1138" s="1">
        <v>13043</v>
      </c>
      <c r="B1138" t="s">
        <v>342</v>
      </c>
      <c r="C1138" t="s">
        <v>359</v>
      </c>
      <c r="D1138" t="s">
        <v>20</v>
      </c>
      <c r="E1138" t="s">
        <v>23</v>
      </c>
      <c r="F1138">
        <v>10489.7438</v>
      </c>
      <c r="G1138">
        <v>139.893699999999</v>
      </c>
      <c r="H1138">
        <v>272.82780000000002</v>
      </c>
      <c r="I1138">
        <v>505.85489999999902</v>
      </c>
      <c r="J1138">
        <v>869.20699999999897</v>
      </c>
      <c r="K1138">
        <v>1287.6510000000001</v>
      </c>
      <c r="L1138">
        <v>1802.91399999999</v>
      </c>
      <c r="M1138">
        <v>1637.04999999999</v>
      </c>
      <c r="N1138">
        <v>1767.154</v>
      </c>
      <c r="O1138">
        <v>1085.0719999999901</v>
      </c>
      <c r="P1138">
        <v>520.89719999999897</v>
      </c>
      <c r="Q1138">
        <v>342.59379999999902</v>
      </c>
      <c r="R1138">
        <v>258.62839999999898</v>
      </c>
    </row>
    <row r="1139" spans="1:18" x14ac:dyDescent="0.3">
      <c r="A1139" s="1">
        <v>13045</v>
      </c>
      <c r="B1139" t="s">
        <v>342</v>
      </c>
      <c r="C1139" t="s">
        <v>113</v>
      </c>
      <c r="D1139" t="s">
        <v>20</v>
      </c>
      <c r="E1139" t="s">
        <v>21</v>
      </c>
      <c r="F1139">
        <v>1586.6022</v>
      </c>
      <c r="G1139">
        <v>24.4937</v>
      </c>
      <c r="H1139">
        <v>49.094099999999898</v>
      </c>
      <c r="I1139">
        <v>79.666600000000003</v>
      </c>
      <c r="J1139">
        <v>118.5488</v>
      </c>
      <c r="K1139">
        <v>165.457799999999</v>
      </c>
      <c r="L1139">
        <v>244.344799999999</v>
      </c>
      <c r="M1139">
        <v>251.740299999999</v>
      </c>
      <c r="N1139">
        <v>273.60500000000002</v>
      </c>
      <c r="O1139">
        <v>158.21340000000001</v>
      </c>
      <c r="P1139">
        <v>97.562399999999897</v>
      </c>
      <c r="Q1139">
        <v>68.242400000000004</v>
      </c>
      <c r="R1139">
        <v>55.6328999999999</v>
      </c>
    </row>
    <row r="1140" spans="1:18" x14ac:dyDescent="0.3">
      <c r="A1140" s="1">
        <v>13045</v>
      </c>
      <c r="B1140" t="s">
        <v>342</v>
      </c>
      <c r="C1140" t="s">
        <v>113</v>
      </c>
      <c r="D1140" t="s">
        <v>20</v>
      </c>
      <c r="E1140" t="s">
        <v>22</v>
      </c>
      <c r="F1140">
        <v>129.25925000000001</v>
      </c>
      <c r="G1140">
        <v>5.1461499999999898</v>
      </c>
      <c r="H1140">
        <v>6.1417000000000002</v>
      </c>
      <c r="I1140">
        <v>8.0664999999999907</v>
      </c>
      <c r="J1140">
        <v>15.6089</v>
      </c>
      <c r="K1140">
        <v>12.1687999999999</v>
      </c>
      <c r="L1140">
        <v>15.7584</v>
      </c>
      <c r="M1140">
        <v>16.511700000000001</v>
      </c>
      <c r="N1140">
        <v>15.6646</v>
      </c>
      <c r="O1140">
        <v>11.367800000000001</v>
      </c>
      <c r="P1140">
        <v>8.8672000000000004</v>
      </c>
      <c r="Q1140">
        <v>7.28399999999999</v>
      </c>
      <c r="R1140">
        <v>6.67349999999999</v>
      </c>
    </row>
    <row r="1141" spans="1:18" x14ac:dyDescent="0.3">
      <c r="A1141" s="1">
        <v>13045</v>
      </c>
      <c r="B1141" t="s">
        <v>342</v>
      </c>
      <c r="C1141" t="s">
        <v>113</v>
      </c>
      <c r="D1141" t="s">
        <v>20</v>
      </c>
      <c r="E1141" t="s">
        <v>23</v>
      </c>
      <c r="F1141">
        <v>13874.5715</v>
      </c>
      <c r="G1141">
        <v>140.81710000000001</v>
      </c>
      <c r="H1141">
        <v>313.39449999999903</v>
      </c>
      <c r="I1141">
        <v>544.41309999999896</v>
      </c>
      <c r="J1141">
        <v>1011.548</v>
      </c>
      <c r="K1141">
        <v>1630.56799999999</v>
      </c>
      <c r="L1141">
        <v>2502.3229999999899</v>
      </c>
      <c r="M1141">
        <v>2446.547</v>
      </c>
      <c r="N1141">
        <v>2635.4520000000002</v>
      </c>
      <c r="O1141">
        <v>1271.557</v>
      </c>
      <c r="P1141">
        <v>681.10599999999897</v>
      </c>
      <c r="Q1141">
        <v>397.31689999999901</v>
      </c>
      <c r="R1141">
        <v>299.52890000000002</v>
      </c>
    </row>
    <row r="1142" spans="1:18" x14ac:dyDescent="0.3">
      <c r="A1142" s="1">
        <v>13047</v>
      </c>
      <c r="B1142" t="s">
        <v>342</v>
      </c>
      <c r="C1142" t="s">
        <v>360</v>
      </c>
      <c r="D1142" t="s">
        <v>20</v>
      </c>
      <c r="E1142" t="s">
        <v>21</v>
      </c>
      <c r="F1142">
        <v>676.37879999999905</v>
      </c>
      <c r="G1142">
        <v>7.9024000000000001</v>
      </c>
      <c r="H1142">
        <v>18.7302999999999</v>
      </c>
      <c r="I1142">
        <v>31.069400000000002</v>
      </c>
      <c r="J1142">
        <v>50.077500000000001</v>
      </c>
      <c r="K1142">
        <v>70.846900000000005</v>
      </c>
      <c r="L1142">
        <v>105.377099999999</v>
      </c>
      <c r="M1142">
        <v>117.11060000000001</v>
      </c>
      <c r="N1142">
        <v>124.2188</v>
      </c>
      <c r="O1142">
        <v>66.92</v>
      </c>
      <c r="P1142">
        <v>40.646099999999898</v>
      </c>
      <c r="Q1142">
        <v>28.1420999999999</v>
      </c>
      <c r="R1142">
        <v>15.3376</v>
      </c>
    </row>
    <row r="1143" spans="1:18" x14ac:dyDescent="0.3">
      <c r="A1143" s="1">
        <v>13047</v>
      </c>
      <c r="B1143" t="s">
        <v>342</v>
      </c>
      <c r="C1143" t="s">
        <v>360</v>
      </c>
      <c r="D1143" t="s">
        <v>20</v>
      </c>
      <c r="E1143" t="s">
        <v>22</v>
      </c>
      <c r="F1143">
        <v>59.979439999999897</v>
      </c>
      <c r="G1143">
        <v>2.1762999999999901</v>
      </c>
      <c r="H1143">
        <v>2.70099</v>
      </c>
      <c r="I1143">
        <v>3.50299</v>
      </c>
      <c r="J1143">
        <v>7.3809899999999899</v>
      </c>
      <c r="K1143">
        <v>6.9561999999999902</v>
      </c>
      <c r="L1143">
        <v>7.2291999999999899</v>
      </c>
      <c r="M1143">
        <v>7.4344999999999901</v>
      </c>
      <c r="N1143">
        <v>7.31489999999999</v>
      </c>
      <c r="O1143">
        <v>5.1249000000000002</v>
      </c>
      <c r="P1143">
        <v>4.0031800000000004</v>
      </c>
      <c r="Q1143">
        <v>3.2776499999999902</v>
      </c>
      <c r="R1143">
        <v>2.8776399999999902</v>
      </c>
    </row>
    <row r="1144" spans="1:18" x14ac:dyDescent="0.3">
      <c r="A1144" s="1">
        <v>13047</v>
      </c>
      <c r="B1144" t="s">
        <v>342</v>
      </c>
      <c r="C1144" t="s">
        <v>360</v>
      </c>
      <c r="D1144" t="s">
        <v>20</v>
      </c>
      <c r="E1144" t="s">
        <v>23</v>
      </c>
      <c r="F1144">
        <v>5824.5991999999897</v>
      </c>
      <c r="G1144">
        <v>39.740900000000003</v>
      </c>
      <c r="H1144">
        <v>102.231899999999</v>
      </c>
      <c r="I1144">
        <v>192.067399999999</v>
      </c>
      <c r="J1144">
        <v>405.37310000000002</v>
      </c>
      <c r="K1144">
        <v>680.33510000000001</v>
      </c>
      <c r="L1144">
        <v>1095.123</v>
      </c>
      <c r="M1144">
        <v>1151.931</v>
      </c>
      <c r="N1144">
        <v>1191.4000000000001</v>
      </c>
      <c r="O1144">
        <v>493.60039999999901</v>
      </c>
      <c r="P1144">
        <v>258.09519999999901</v>
      </c>
      <c r="Q1144">
        <v>141.19640000000001</v>
      </c>
      <c r="R1144">
        <v>73.504800000000003</v>
      </c>
    </row>
    <row r="1145" spans="1:18" x14ac:dyDescent="0.3">
      <c r="A1145" s="1">
        <v>13049</v>
      </c>
      <c r="B1145" t="s">
        <v>342</v>
      </c>
      <c r="C1145" t="s">
        <v>361</v>
      </c>
      <c r="D1145" t="s">
        <v>20</v>
      </c>
      <c r="E1145" t="s">
        <v>21</v>
      </c>
      <c r="F1145">
        <v>4112.4921000000004</v>
      </c>
      <c r="G1145">
        <v>94.715400000000002</v>
      </c>
      <c r="H1145">
        <v>155.22630000000001</v>
      </c>
      <c r="I1145">
        <v>245.11439999999899</v>
      </c>
      <c r="J1145">
        <v>343.83530000000002</v>
      </c>
      <c r="K1145">
        <v>447.13099999999901</v>
      </c>
      <c r="L1145">
        <v>572.91600000000005</v>
      </c>
      <c r="M1145">
        <v>574.05899999999895</v>
      </c>
      <c r="N1145">
        <v>612.80700000000002</v>
      </c>
      <c r="O1145">
        <v>434.49799999999902</v>
      </c>
      <c r="P1145">
        <v>267.2783</v>
      </c>
      <c r="Q1145">
        <v>196.844099999999</v>
      </c>
      <c r="R1145">
        <v>168.06729999999899</v>
      </c>
    </row>
    <row r="1146" spans="1:18" x14ac:dyDescent="0.3">
      <c r="A1146" s="1">
        <v>13049</v>
      </c>
      <c r="B1146" t="s">
        <v>342</v>
      </c>
      <c r="C1146" t="s">
        <v>361</v>
      </c>
      <c r="D1146" t="s">
        <v>20</v>
      </c>
      <c r="E1146" t="s">
        <v>22</v>
      </c>
      <c r="F1146">
        <v>86.434460000000001</v>
      </c>
      <c r="G1146">
        <v>4.13626</v>
      </c>
      <c r="H1146">
        <v>4.7515000000000001</v>
      </c>
      <c r="I1146">
        <v>6.3339999999999899</v>
      </c>
      <c r="J1146">
        <v>7.76379999999999</v>
      </c>
      <c r="K1146">
        <v>8.5934000000000008</v>
      </c>
      <c r="L1146">
        <v>9.3195999999999906</v>
      </c>
      <c r="M1146">
        <v>9.7177000000000007</v>
      </c>
      <c r="N1146">
        <v>9.8370999999999906</v>
      </c>
      <c r="O1146">
        <v>8.4083000000000006</v>
      </c>
      <c r="P1146">
        <v>6.6990999999999898</v>
      </c>
      <c r="Q1146">
        <v>5.6070000000000002</v>
      </c>
      <c r="R1146">
        <v>5.2667000000000002</v>
      </c>
    </row>
    <row r="1147" spans="1:18" x14ac:dyDescent="0.3">
      <c r="A1147" s="1">
        <v>13049</v>
      </c>
      <c r="B1147" t="s">
        <v>342</v>
      </c>
      <c r="C1147" t="s">
        <v>361</v>
      </c>
      <c r="D1147" t="s">
        <v>20</v>
      </c>
      <c r="E1147" t="s">
        <v>23</v>
      </c>
      <c r="F1147">
        <v>31180.980100000001</v>
      </c>
      <c r="G1147">
        <v>569.14710000000002</v>
      </c>
      <c r="H1147">
        <v>999.02800000000002</v>
      </c>
      <c r="I1147">
        <v>1733.5219999999899</v>
      </c>
      <c r="J1147">
        <v>2710.277</v>
      </c>
      <c r="K1147">
        <v>3692.4879999999898</v>
      </c>
      <c r="L1147">
        <v>4784.13</v>
      </c>
      <c r="M1147">
        <v>4607.4470000000001</v>
      </c>
      <c r="N1147">
        <v>4831.8549999999896</v>
      </c>
      <c r="O1147">
        <v>3249.7550000000001</v>
      </c>
      <c r="P1147">
        <v>1787.8869999999899</v>
      </c>
      <c r="Q1147">
        <v>1219.49199999999</v>
      </c>
      <c r="R1147">
        <v>995.95199999999897</v>
      </c>
    </row>
    <row r="1148" spans="1:18" x14ac:dyDescent="0.3">
      <c r="A1148" s="1">
        <v>13051</v>
      </c>
      <c r="B1148" t="s">
        <v>342</v>
      </c>
      <c r="C1148" t="s">
        <v>362</v>
      </c>
      <c r="D1148" t="s">
        <v>20</v>
      </c>
      <c r="E1148" t="s">
        <v>21</v>
      </c>
      <c r="F1148">
        <v>1960.3510000000001</v>
      </c>
      <c r="G1148">
        <v>38.5244</v>
      </c>
      <c r="H1148">
        <v>69.075299999999899</v>
      </c>
      <c r="I1148">
        <v>106.304</v>
      </c>
      <c r="J1148">
        <v>155.61259999999899</v>
      </c>
      <c r="K1148">
        <v>203.704599999999</v>
      </c>
      <c r="L1148">
        <v>275.63220000000001</v>
      </c>
      <c r="M1148">
        <v>286.51319999999902</v>
      </c>
      <c r="N1148">
        <v>307.09039999999902</v>
      </c>
      <c r="O1148">
        <v>215.678899999999</v>
      </c>
      <c r="P1148">
        <v>128.756599999999</v>
      </c>
      <c r="Q1148">
        <v>94.691400000000002</v>
      </c>
      <c r="R1148">
        <v>78.767399999999895</v>
      </c>
    </row>
    <row r="1149" spans="1:18" x14ac:dyDescent="0.3">
      <c r="A1149" s="1">
        <v>13051</v>
      </c>
      <c r="B1149" t="s">
        <v>342</v>
      </c>
      <c r="C1149" t="s">
        <v>362</v>
      </c>
      <c r="D1149" t="s">
        <v>20</v>
      </c>
      <c r="E1149" t="s">
        <v>22</v>
      </c>
      <c r="F1149">
        <v>52.503799999999899</v>
      </c>
      <c r="G1149">
        <v>2.39123999999999</v>
      </c>
      <c r="H1149">
        <v>2.7747700000000002</v>
      </c>
      <c r="I1149">
        <v>3.6725699999999901</v>
      </c>
      <c r="J1149">
        <v>4.7137999999999902</v>
      </c>
      <c r="K1149">
        <v>5.1683000000000003</v>
      </c>
      <c r="L1149">
        <v>5.8189000000000002</v>
      </c>
      <c r="M1149">
        <v>6.0932000000000004</v>
      </c>
      <c r="N1149">
        <v>6.1482000000000001</v>
      </c>
      <c r="O1149">
        <v>5.2080999999999902</v>
      </c>
      <c r="P1149">
        <v>4.0258000000000003</v>
      </c>
      <c r="Q1149">
        <v>3.37428999999999</v>
      </c>
      <c r="R1149">
        <v>3.11463</v>
      </c>
    </row>
    <row r="1150" spans="1:18" x14ac:dyDescent="0.3">
      <c r="A1150" s="1">
        <v>13051</v>
      </c>
      <c r="B1150" t="s">
        <v>342</v>
      </c>
      <c r="C1150" t="s">
        <v>362</v>
      </c>
      <c r="D1150" t="s">
        <v>20</v>
      </c>
      <c r="E1150" t="s">
        <v>23</v>
      </c>
      <c r="F1150">
        <v>13379.1139</v>
      </c>
      <c r="G1150">
        <v>186.08760000000001</v>
      </c>
      <c r="H1150">
        <v>367.01609999999903</v>
      </c>
      <c r="I1150">
        <v>643.25170000000003</v>
      </c>
      <c r="J1150">
        <v>1106.0619999999899</v>
      </c>
      <c r="K1150">
        <v>1550.01099999999</v>
      </c>
      <c r="L1150">
        <v>2172.9870000000001</v>
      </c>
      <c r="M1150">
        <v>2104.0430000000001</v>
      </c>
      <c r="N1150">
        <v>2266.6529999999898</v>
      </c>
      <c r="O1150">
        <v>1418.2460000000001</v>
      </c>
      <c r="P1150">
        <v>713.21900000000005</v>
      </c>
      <c r="Q1150">
        <v>482.46309999999897</v>
      </c>
      <c r="R1150">
        <v>369.07440000000003</v>
      </c>
    </row>
    <row r="1151" spans="1:18" x14ac:dyDescent="0.3">
      <c r="A1151" s="1">
        <v>13053</v>
      </c>
      <c r="B1151" t="s">
        <v>342</v>
      </c>
      <c r="C1151" t="s">
        <v>363</v>
      </c>
      <c r="D1151" t="s">
        <v>20</v>
      </c>
      <c r="E1151" t="s">
        <v>21</v>
      </c>
      <c r="F1151">
        <v>1262.8099999999899</v>
      </c>
      <c r="G1151">
        <v>20.822299999999899</v>
      </c>
      <c r="H1151">
        <v>39.825299999999899</v>
      </c>
      <c r="I1151">
        <v>66.993499999999898</v>
      </c>
      <c r="J1151">
        <v>98.358199999999897</v>
      </c>
      <c r="K1151">
        <v>139.8768</v>
      </c>
      <c r="L1151">
        <v>201.2561</v>
      </c>
      <c r="M1151">
        <v>185.64320000000001</v>
      </c>
      <c r="N1151">
        <v>203.029799999999</v>
      </c>
      <c r="O1151">
        <v>128.173599999999</v>
      </c>
      <c r="P1151">
        <v>77.172899999999899</v>
      </c>
      <c r="Q1151">
        <v>56.554099999999899</v>
      </c>
      <c r="R1151">
        <v>45.104199999999899</v>
      </c>
    </row>
    <row r="1152" spans="1:18" x14ac:dyDescent="0.3">
      <c r="A1152" s="1">
        <v>13053</v>
      </c>
      <c r="B1152" t="s">
        <v>342</v>
      </c>
      <c r="C1152" t="s">
        <v>363</v>
      </c>
      <c r="D1152" t="s">
        <v>20</v>
      </c>
      <c r="E1152" t="s">
        <v>22</v>
      </c>
      <c r="F1152">
        <v>58.826590000000003</v>
      </c>
      <c r="G1152">
        <v>2.5625599999999902</v>
      </c>
      <c r="H1152">
        <v>2.9902600000000001</v>
      </c>
      <c r="I1152">
        <v>4.0279899999999902</v>
      </c>
      <c r="J1152">
        <v>5.7262000000000004</v>
      </c>
      <c r="K1152">
        <v>5.8639999999999901</v>
      </c>
      <c r="L1152">
        <v>6.8315999999999901</v>
      </c>
      <c r="M1152">
        <v>7.07439999999999</v>
      </c>
      <c r="N1152">
        <v>6.9782999999999902</v>
      </c>
      <c r="O1152">
        <v>5.5705</v>
      </c>
      <c r="P1152">
        <v>4.3028000000000004</v>
      </c>
      <c r="Q1152">
        <v>3.6168200000000001</v>
      </c>
      <c r="R1152">
        <v>3.2811599999999901</v>
      </c>
    </row>
    <row r="1153" spans="1:18" x14ac:dyDescent="0.3">
      <c r="A1153" s="1">
        <v>13053</v>
      </c>
      <c r="B1153" t="s">
        <v>342</v>
      </c>
      <c r="C1153" t="s">
        <v>363</v>
      </c>
      <c r="D1153" t="s">
        <v>20</v>
      </c>
      <c r="E1153" t="s">
        <v>23</v>
      </c>
      <c r="F1153">
        <v>12097.377</v>
      </c>
      <c r="G1153">
        <v>124.772599999999</v>
      </c>
      <c r="H1153">
        <v>280.3639</v>
      </c>
      <c r="I1153">
        <v>526.57749999999896</v>
      </c>
      <c r="J1153">
        <v>951.11300000000006</v>
      </c>
      <c r="K1153">
        <v>1537.5630000000001</v>
      </c>
      <c r="L1153">
        <v>2246.9070000000002</v>
      </c>
      <c r="M1153">
        <v>1937.8820000000001</v>
      </c>
      <c r="N1153">
        <v>2108.64499999999</v>
      </c>
      <c r="O1153">
        <v>1151.7380000000001</v>
      </c>
      <c r="P1153">
        <v>595.71960000000001</v>
      </c>
      <c r="Q1153">
        <v>370.95519999999902</v>
      </c>
      <c r="R1153">
        <v>265.14019999999903</v>
      </c>
    </row>
    <row r="1154" spans="1:18" x14ac:dyDescent="0.3">
      <c r="A1154" s="1">
        <v>13055</v>
      </c>
      <c r="B1154" t="s">
        <v>342</v>
      </c>
      <c r="C1154" t="s">
        <v>364</v>
      </c>
      <c r="D1154" t="s">
        <v>20</v>
      </c>
      <c r="E1154" t="s">
        <v>21</v>
      </c>
      <c r="F1154">
        <v>1080.6031</v>
      </c>
      <c r="G1154">
        <v>11.577500000000001</v>
      </c>
      <c r="H1154">
        <v>30.187200000000001</v>
      </c>
      <c r="I1154">
        <v>50.781500000000001</v>
      </c>
      <c r="J1154">
        <v>80.5979999999999</v>
      </c>
      <c r="K1154">
        <v>112.5921</v>
      </c>
      <c r="L1154">
        <v>171.18190000000001</v>
      </c>
      <c r="M1154">
        <v>178.90969999999899</v>
      </c>
      <c r="N1154">
        <v>194.15119999999899</v>
      </c>
      <c r="O1154">
        <v>109.5865</v>
      </c>
      <c r="P1154">
        <v>67.581299999999899</v>
      </c>
      <c r="Q1154">
        <v>46.868600000000001</v>
      </c>
      <c r="R1154">
        <v>26.587599999999899</v>
      </c>
    </row>
    <row r="1155" spans="1:18" x14ac:dyDescent="0.3">
      <c r="A1155" s="1">
        <v>13055</v>
      </c>
      <c r="B1155" t="s">
        <v>342</v>
      </c>
      <c r="C1155" t="s">
        <v>364</v>
      </c>
      <c r="D1155" t="s">
        <v>20</v>
      </c>
      <c r="E1155" t="s">
        <v>22</v>
      </c>
      <c r="F1155">
        <v>79.822620000000001</v>
      </c>
      <c r="G1155">
        <v>2.8760500000000002</v>
      </c>
      <c r="H1155">
        <v>3.5085399999999898</v>
      </c>
      <c r="I1155">
        <v>4.5666999999999902</v>
      </c>
      <c r="J1155">
        <v>10.505000000000001</v>
      </c>
      <c r="K1155">
        <v>8.6812000000000005</v>
      </c>
      <c r="L1155">
        <v>9.8323999999999891</v>
      </c>
      <c r="M1155">
        <v>10.397600000000001</v>
      </c>
      <c r="N1155">
        <v>9.4277999999999906</v>
      </c>
      <c r="O1155">
        <v>6.6817000000000002</v>
      </c>
      <c r="P1155">
        <v>5.2367999999999899</v>
      </c>
      <c r="Q1155">
        <v>4.2969299999999899</v>
      </c>
      <c r="R1155">
        <v>3.8119000000000001</v>
      </c>
    </row>
    <row r="1156" spans="1:18" x14ac:dyDescent="0.3">
      <c r="A1156" s="1">
        <v>13055</v>
      </c>
      <c r="B1156" t="s">
        <v>342</v>
      </c>
      <c r="C1156" t="s">
        <v>364</v>
      </c>
      <c r="D1156" t="s">
        <v>20</v>
      </c>
      <c r="E1156" t="s">
        <v>23</v>
      </c>
      <c r="F1156">
        <v>12254.652899999899</v>
      </c>
      <c r="G1156">
        <v>65.1313999999999</v>
      </c>
      <c r="H1156">
        <v>196.250599999999</v>
      </c>
      <c r="I1156">
        <v>374.68610000000001</v>
      </c>
      <c r="J1156">
        <v>845.50220000000002</v>
      </c>
      <c r="K1156">
        <v>1460.0740000000001</v>
      </c>
      <c r="L1156">
        <v>2438.2620000000002</v>
      </c>
      <c r="M1156">
        <v>2383.0729999999899</v>
      </c>
      <c r="N1156">
        <v>2502.6849999999899</v>
      </c>
      <c r="O1156">
        <v>1043.94</v>
      </c>
      <c r="P1156">
        <v>538.57389999999896</v>
      </c>
      <c r="Q1156">
        <v>267.75339999999898</v>
      </c>
      <c r="R1156">
        <v>138.72130000000001</v>
      </c>
    </row>
    <row r="1157" spans="1:18" x14ac:dyDescent="0.3">
      <c r="A1157" s="1">
        <v>13057</v>
      </c>
      <c r="B1157" t="s">
        <v>342</v>
      </c>
      <c r="C1157" t="s">
        <v>32</v>
      </c>
      <c r="D1157" t="s">
        <v>20</v>
      </c>
      <c r="E1157" t="s">
        <v>21</v>
      </c>
      <c r="F1157">
        <v>1236.3417999999899</v>
      </c>
      <c r="G1157">
        <v>14.1007999999999</v>
      </c>
      <c r="H1157">
        <v>34.874600000000001</v>
      </c>
      <c r="I1157">
        <v>59.828299999999899</v>
      </c>
      <c r="J1157">
        <v>93.920299999999898</v>
      </c>
      <c r="K1157">
        <v>130.827699999999</v>
      </c>
      <c r="L1157">
        <v>187.59289999999899</v>
      </c>
      <c r="M1157">
        <v>205.10390000000001</v>
      </c>
      <c r="N1157">
        <v>211.80099999999899</v>
      </c>
      <c r="O1157">
        <v>125.716899999999</v>
      </c>
      <c r="P1157">
        <v>76.122500000000002</v>
      </c>
      <c r="Q1157">
        <v>53.244900000000001</v>
      </c>
      <c r="R1157">
        <v>43.207999999999899</v>
      </c>
    </row>
    <row r="1158" spans="1:18" x14ac:dyDescent="0.3">
      <c r="A1158" s="1">
        <v>13057</v>
      </c>
      <c r="B1158" t="s">
        <v>342</v>
      </c>
      <c r="C1158" t="s">
        <v>32</v>
      </c>
      <c r="D1158" t="s">
        <v>20</v>
      </c>
      <c r="E1158" t="s">
        <v>22</v>
      </c>
      <c r="F1158">
        <v>77.547079999999895</v>
      </c>
      <c r="G1158">
        <v>3.1034999999999902</v>
      </c>
      <c r="H1158">
        <v>3.7575799999999902</v>
      </c>
      <c r="I1158">
        <v>4.9314</v>
      </c>
      <c r="J1158">
        <v>7.69599999999999</v>
      </c>
      <c r="K1158">
        <v>7.8909000000000002</v>
      </c>
      <c r="L1158">
        <v>9.4133999999999904</v>
      </c>
      <c r="M1158">
        <v>9.8707999999999902</v>
      </c>
      <c r="N1158">
        <v>9.4872999999999905</v>
      </c>
      <c r="O1158">
        <v>7.1300999999999899</v>
      </c>
      <c r="P1158">
        <v>5.5589000000000004</v>
      </c>
      <c r="Q1158">
        <v>4.5468999999999902</v>
      </c>
      <c r="R1158">
        <v>4.1603000000000003</v>
      </c>
    </row>
    <row r="1159" spans="1:18" x14ac:dyDescent="0.3">
      <c r="A1159" s="1">
        <v>13057</v>
      </c>
      <c r="B1159" t="s">
        <v>342</v>
      </c>
      <c r="C1159" t="s">
        <v>32</v>
      </c>
      <c r="D1159" t="s">
        <v>20</v>
      </c>
      <c r="E1159" t="s">
        <v>23</v>
      </c>
      <c r="F1159">
        <v>12829.792600000001</v>
      </c>
      <c r="G1159">
        <v>81.188599999999894</v>
      </c>
      <c r="H1159">
        <v>225.831099999999</v>
      </c>
      <c r="I1159">
        <v>428.49599999999901</v>
      </c>
      <c r="J1159">
        <v>933.99390000000005</v>
      </c>
      <c r="K1159">
        <v>1582.6120000000001</v>
      </c>
      <c r="L1159">
        <v>2354.6219999999898</v>
      </c>
      <c r="M1159">
        <v>2483.8980000000001</v>
      </c>
      <c r="N1159">
        <v>2489.0369999999898</v>
      </c>
      <c r="O1159">
        <v>1152.3389999999899</v>
      </c>
      <c r="P1159">
        <v>571.28899999999896</v>
      </c>
      <c r="Q1159">
        <v>304.62229999999897</v>
      </c>
      <c r="R1159">
        <v>221.863699999999</v>
      </c>
    </row>
    <row r="1160" spans="1:18" x14ac:dyDescent="0.3">
      <c r="A1160" s="1">
        <v>13059</v>
      </c>
      <c r="B1160" t="s">
        <v>342</v>
      </c>
      <c r="C1160" t="s">
        <v>35</v>
      </c>
      <c r="D1160" t="s">
        <v>20</v>
      </c>
      <c r="E1160" t="s">
        <v>21</v>
      </c>
      <c r="F1160">
        <v>541.96119999999905</v>
      </c>
      <c r="G1160">
        <v>6.1086</v>
      </c>
      <c r="H1160">
        <v>14.4910999999999</v>
      </c>
      <c r="I1160">
        <v>24.743099999999899</v>
      </c>
      <c r="J1160">
        <v>39.981099999999898</v>
      </c>
      <c r="K1160">
        <v>57.314500000000002</v>
      </c>
      <c r="L1160">
        <v>84.651700000000005</v>
      </c>
      <c r="M1160">
        <v>90.956599999999895</v>
      </c>
      <c r="N1160">
        <v>92.454800000000006</v>
      </c>
      <c r="O1160">
        <v>57.951500000000003</v>
      </c>
      <c r="P1160">
        <v>32.464700000000001</v>
      </c>
      <c r="Q1160">
        <v>22.343</v>
      </c>
      <c r="R1160">
        <v>18.500499999999899</v>
      </c>
    </row>
    <row r="1161" spans="1:18" x14ac:dyDescent="0.3">
      <c r="A1161" s="1">
        <v>13059</v>
      </c>
      <c r="B1161" t="s">
        <v>342</v>
      </c>
      <c r="C1161" t="s">
        <v>35</v>
      </c>
      <c r="D1161" t="s">
        <v>20</v>
      </c>
      <c r="E1161" t="s">
        <v>22</v>
      </c>
      <c r="F1161">
        <v>49.675190000000001</v>
      </c>
      <c r="G1161">
        <v>2.0029699999999901</v>
      </c>
      <c r="H1161">
        <v>2.3440400000000001</v>
      </c>
      <c r="I1161">
        <v>3.0630700000000002</v>
      </c>
      <c r="J1161">
        <v>5.6585000000000001</v>
      </c>
      <c r="K1161">
        <v>4.7458</v>
      </c>
      <c r="L1161">
        <v>6.0014000000000003</v>
      </c>
      <c r="M1161">
        <v>6.3395000000000001</v>
      </c>
      <c r="N1161">
        <v>5.94939999999999</v>
      </c>
      <c r="O1161">
        <v>4.6148999999999898</v>
      </c>
      <c r="P1161">
        <v>3.5095999999999901</v>
      </c>
      <c r="Q1161">
        <v>2.8305799999999901</v>
      </c>
      <c r="R1161">
        <v>2.6154299999999902</v>
      </c>
    </row>
    <row r="1162" spans="1:18" x14ac:dyDescent="0.3">
      <c r="A1162" s="1">
        <v>13059</v>
      </c>
      <c r="B1162" t="s">
        <v>342</v>
      </c>
      <c r="C1162" t="s">
        <v>35</v>
      </c>
      <c r="D1162" t="s">
        <v>20</v>
      </c>
      <c r="E1162" t="s">
        <v>23</v>
      </c>
      <c r="F1162">
        <v>5913.5808999999899</v>
      </c>
      <c r="G1162">
        <v>33.522799999999897</v>
      </c>
      <c r="H1162">
        <v>98.632800000000003</v>
      </c>
      <c r="I1162">
        <v>182.960599999999</v>
      </c>
      <c r="J1162">
        <v>426.24599999999901</v>
      </c>
      <c r="K1162">
        <v>735.12540000000001</v>
      </c>
      <c r="L1162">
        <v>1118.59799999999</v>
      </c>
      <c r="M1162">
        <v>1135.1569999999899</v>
      </c>
      <c r="N1162">
        <v>1102.9390000000001</v>
      </c>
      <c r="O1162">
        <v>587.87599999999895</v>
      </c>
      <c r="P1162">
        <v>257.43119999999902</v>
      </c>
      <c r="Q1162">
        <v>136.500799999999</v>
      </c>
      <c r="R1162">
        <v>98.591300000000004</v>
      </c>
    </row>
    <row r="1163" spans="1:18" x14ac:dyDescent="0.3">
      <c r="A1163" s="1">
        <v>13061</v>
      </c>
      <c r="B1163" t="s">
        <v>342</v>
      </c>
      <c r="C1163" t="s">
        <v>36</v>
      </c>
      <c r="D1163" t="s">
        <v>20</v>
      </c>
      <c r="E1163" t="s">
        <v>21</v>
      </c>
      <c r="F1163">
        <v>1069.7226000000001</v>
      </c>
      <c r="G1163">
        <v>18.049299999999899</v>
      </c>
      <c r="H1163">
        <v>34.5992999999999</v>
      </c>
      <c r="I1163">
        <v>60.978700000000003</v>
      </c>
      <c r="J1163">
        <v>85.275000000000006</v>
      </c>
      <c r="K1163">
        <v>118.9778</v>
      </c>
      <c r="L1163">
        <v>171.14830000000001</v>
      </c>
      <c r="M1163">
        <v>152.433199999999</v>
      </c>
      <c r="N1163">
        <v>165.83949999999899</v>
      </c>
      <c r="O1163">
        <v>106.000399999999</v>
      </c>
      <c r="P1163">
        <v>67.896100000000004</v>
      </c>
      <c r="Q1163">
        <v>48.662500000000001</v>
      </c>
      <c r="R1163">
        <v>39.862499999999898</v>
      </c>
    </row>
    <row r="1164" spans="1:18" x14ac:dyDescent="0.3">
      <c r="A1164" s="1">
        <v>13061</v>
      </c>
      <c r="B1164" t="s">
        <v>342</v>
      </c>
      <c r="C1164" t="s">
        <v>36</v>
      </c>
      <c r="D1164" t="s">
        <v>20</v>
      </c>
      <c r="E1164" t="s">
        <v>22</v>
      </c>
      <c r="F1164">
        <v>90.387379999999894</v>
      </c>
      <c r="G1164">
        <v>3.5762800000000001</v>
      </c>
      <c r="H1164">
        <v>4.09309999999999</v>
      </c>
      <c r="I1164">
        <v>5.6626000000000003</v>
      </c>
      <c r="J1164">
        <v>13.6462</v>
      </c>
      <c r="K1164">
        <v>8.7285000000000004</v>
      </c>
      <c r="L1164">
        <v>10.7437</v>
      </c>
      <c r="M1164">
        <v>11.099600000000001</v>
      </c>
      <c r="N1164">
        <v>9.8245000000000005</v>
      </c>
      <c r="O1164">
        <v>7.5953999999999899</v>
      </c>
      <c r="P1164">
        <v>5.9335000000000004</v>
      </c>
      <c r="Q1164">
        <v>4.9480000000000004</v>
      </c>
      <c r="R1164">
        <v>4.5359999999999898</v>
      </c>
    </row>
    <row r="1165" spans="1:18" x14ac:dyDescent="0.3">
      <c r="A1165" s="1">
        <v>13061</v>
      </c>
      <c r="B1165" t="s">
        <v>342</v>
      </c>
      <c r="C1165" t="s">
        <v>36</v>
      </c>
      <c r="D1165" t="s">
        <v>20</v>
      </c>
      <c r="E1165" t="s">
        <v>23</v>
      </c>
      <c r="F1165">
        <v>8953.52069999999</v>
      </c>
      <c r="G1165">
        <v>108.088399999999</v>
      </c>
      <c r="H1165">
        <v>226.2226</v>
      </c>
      <c r="I1165">
        <v>438.36119999999897</v>
      </c>
      <c r="J1165">
        <v>729.90399999999897</v>
      </c>
      <c r="K1165">
        <v>1121.93299999999</v>
      </c>
      <c r="L1165">
        <v>1622.2139999999899</v>
      </c>
      <c r="M1165">
        <v>1370.6579999999899</v>
      </c>
      <c r="N1165">
        <v>1505.5050000000001</v>
      </c>
      <c r="O1165">
        <v>841.15899999999897</v>
      </c>
      <c r="P1165">
        <v>475.66379999999901</v>
      </c>
      <c r="Q1165">
        <v>291.36399999999901</v>
      </c>
      <c r="R1165">
        <v>222.447699999999</v>
      </c>
    </row>
    <row r="1166" spans="1:18" x14ac:dyDescent="0.3">
      <c r="A1166" s="1">
        <v>13063</v>
      </c>
      <c r="B1166" t="s">
        <v>342</v>
      </c>
      <c r="C1166" t="s">
        <v>365</v>
      </c>
      <c r="D1166" t="s">
        <v>20</v>
      </c>
      <c r="E1166" t="s">
        <v>21</v>
      </c>
      <c r="F1166">
        <v>571.97209999999905</v>
      </c>
      <c r="G1166">
        <v>8.5946999999999907</v>
      </c>
      <c r="H1166">
        <v>17.043199999999899</v>
      </c>
      <c r="I1166">
        <v>28.463899999999899</v>
      </c>
      <c r="J1166">
        <v>43.592500000000001</v>
      </c>
      <c r="K1166">
        <v>59.8337</v>
      </c>
      <c r="L1166">
        <v>88.462900000000005</v>
      </c>
      <c r="M1166">
        <v>89.429299999999898</v>
      </c>
      <c r="N1166">
        <v>96.700400000000002</v>
      </c>
      <c r="O1166">
        <v>59.106699999999897</v>
      </c>
      <c r="P1166">
        <v>35.124600000000001</v>
      </c>
      <c r="Q1166">
        <v>25.145800000000001</v>
      </c>
      <c r="R1166">
        <v>20.4743999999999</v>
      </c>
    </row>
    <row r="1167" spans="1:18" x14ac:dyDescent="0.3">
      <c r="A1167" s="1">
        <v>13063</v>
      </c>
      <c r="B1167" t="s">
        <v>342</v>
      </c>
      <c r="C1167" t="s">
        <v>365</v>
      </c>
      <c r="D1167" t="s">
        <v>20</v>
      </c>
      <c r="E1167" t="s">
        <v>22</v>
      </c>
      <c r="F1167">
        <v>38.020980000000002</v>
      </c>
      <c r="G1167">
        <v>1.5758000000000001</v>
      </c>
      <c r="H1167">
        <v>1.87158</v>
      </c>
      <c r="I1167">
        <v>2.5050699999999901</v>
      </c>
      <c r="J1167">
        <v>3.8121</v>
      </c>
      <c r="K1167">
        <v>3.6378099999999902</v>
      </c>
      <c r="L1167">
        <v>4.5429000000000004</v>
      </c>
      <c r="M1167">
        <v>4.6704999999999899</v>
      </c>
      <c r="N1167">
        <v>4.66549999999999</v>
      </c>
      <c r="O1167">
        <v>3.5777800000000002</v>
      </c>
      <c r="P1167">
        <v>2.7689400000000002</v>
      </c>
      <c r="Q1167">
        <v>2.2913299999999901</v>
      </c>
      <c r="R1167">
        <v>2.1016699999999902</v>
      </c>
    </row>
    <row r="1168" spans="1:18" x14ac:dyDescent="0.3">
      <c r="A1168" s="1">
        <v>13063</v>
      </c>
      <c r="B1168" t="s">
        <v>342</v>
      </c>
      <c r="C1168" t="s">
        <v>365</v>
      </c>
      <c r="D1168" t="s">
        <v>20</v>
      </c>
      <c r="E1168" t="s">
        <v>23</v>
      </c>
      <c r="F1168">
        <v>5124.9651999999896</v>
      </c>
      <c r="G1168">
        <v>49.819099999999899</v>
      </c>
      <c r="H1168">
        <v>111.7189</v>
      </c>
      <c r="I1168">
        <v>198.645299999999</v>
      </c>
      <c r="J1168">
        <v>386.20549999999901</v>
      </c>
      <c r="K1168">
        <v>608.63080000000002</v>
      </c>
      <c r="L1168">
        <v>926.97500000000002</v>
      </c>
      <c r="M1168">
        <v>874.53899999999896</v>
      </c>
      <c r="N1168">
        <v>955.49199999999905</v>
      </c>
      <c r="O1168">
        <v>497.21089999999901</v>
      </c>
      <c r="P1168">
        <v>252.481999999999</v>
      </c>
      <c r="Q1168">
        <v>150.897199999999</v>
      </c>
      <c r="R1168">
        <v>112.34950000000001</v>
      </c>
    </row>
    <row r="1169" spans="1:18" x14ac:dyDescent="0.3">
      <c r="A1169" s="1">
        <v>13065</v>
      </c>
      <c r="B1169" t="s">
        <v>342</v>
      </c>
      <c r="C1169" t="s">
        <v>366</v>
      </c>
      <c r="D1169" t="s">
        <v>20</v>
      </c>
      <c r="E1169" t="s">
        <v>21</v>
      </c>
      <c r="F1169">
        <v>3957.9245999999898</v>
      </c>
      <c r="G1169">
        <v>86.816299999999899</v>
      </c>
      <c r="H1169">
        <v>147.611899999999</v>
      </c>
      <c r="I1169">
        <v>231.27770000000001</v>
      </c>
      <c r="J1169">
        <v>319.41849999999903</v>
      </c>
      <c r="K1169">
        <v>432.45600000000002</v>
      </c>
      <c r="L1169">
        <v>559.87900000000002</v>
      </c>
      <c r="M1169">
        <v>562.10900000000004</v>
      </c>
      <c r="N1169">
        <v>610.45000000000005</v>
      </c>
      <c r="O1169">
        <v>415.95999999999901</v>
      </c>
      <c r="P1169">
        <v>250.24770000000001</v>
      </c>
      <c r="Q1169">
        <v>185.7303</v>
      </c>
      <c r="R1169">
        <v>155.968199999999</v>
      </c>
    </row>
    <row r="1170" spans="1:18" x14ac:dyDescent="0.3">
      <c r="A1170" s="1">
        <v>13065</v>
      </c>
      <c r="B1170" t="s">
        <v>342</v>
      </c>
      <c r="C1170" t="s">
        <v>366</v>
      </c>
      <c r="D1170" t="s">
        <v>20</v>
      </c>
      <c r="E1170" t="s">
        <v>22</v>
      </c>
      <c r="F1170">
        <v>101.9555</v>
      </c>
      <c r="G1170">
        <v>4.7981999999999898</v>
      </c>
      <c r="H1170">
        <v>5.5628999999999902</v>
      </c>
      <c r="I1170">
        <v>7.4016000000000002</v>
      </c>
      <c r="J1170">
        <v>9.3415999999999908</v>
      </c>
      <c r="K1170">
        <v>10.1243999999999</v>
      </c>
      <c r="L1170">
        <v>11.1730999999999</v>
      </c>
      <c r="M1170">
        <v>11.5824999999999</v>
      </c>
      <c r="N1170">
        <v>11.7201</v>
      </c>
      <c r="O1170">
        <v>9.8498000000000001</v>
      </c>
      <c r="P1170">
        <v>7.7804000000000002</v>
      </c>
      <c r="Q1170">
        <v>6.5267999999999899</v>
      </c>
      <c r="R1170">
        <v>6.0941000000000001</v>
      </c>
    </row>
    <row r="1171" spans="1:18" x14ac:dyDescent="0.3">
      <c r="A1171" s="1">
        <v>13065</v>
      </c>
      <c r="B1171" t="s">
        <v>342</v>
      </c>
      <c r="C1171" t="s">
        <v>366</v>
      </c>
      <c r="D1171" t="s">
        <v>20</v>
      </c>
      <c r="E1171" t="s">
        <v>23</v>
      </c>
      <c r="F1171">
        <v>29469.576000000001</v>
      </c>
      <c r="G1171">
        <v>521.02700000000004</v>
      </c>
      <c r="H1171">
        <v>940.06200000000001</v>
      </c>
      <c r="I1171">
        <v>1608.1859999999899</v>
      </c>
      <c r="J1171">
        <v>2457.1909999999898</v>
      </c>
      <c r="K1171">
        <v>3488.7660000000001</v>
      </c>
      <c r="L1171">
        <v>4564.09</v>
      </c>
      <c r="M1171">
        <v>4408.4920000000002</v>
      </c>
      <c r="N1171">
        <v>4717.1999999999898</v>
      </c>
      <c r="O1171">
        <v>3058.0169999999898</v>
      </c>
      <c r="P1171">
        <v>1651.64</v>
      </c>
      <c r="Q1171">
        <v>1142.1869999999899</v>
      </c>
      <c r="R1171">
        <v>912.71799999999905</v>
      </c>
    </row>
    <row r="1172" spans="1:18" x14ac:dyDescent="0.3">
      <c r="A1172" s="1">
        <v>13067</v>
      </c>
      <c r="B1172" t="s">
        <v>342</v>
      </c>
      <c r="C1172" t="s">
        <v>367</v>
      </c>
      <c r="D1172" t="s">
        <v>20</v>
      </c>
      <c r="E1172" t="s">
        <v>21</v>
      </c>
      <c r="F1172">
        <v>1025.7961</v>
      </c>
      <c r="G1172">
        <v>14.4215999999999</v>
      </c>
      <c r="H1172">
        <v>30.0212</v>
      </c>
      <c r="I1172">
        <v>49.528199999999899</v>
      </c>
      <c r="J1172">
        <v>78.140299999999897</v>
      </c>
      <c r="K1172">
        <v>108.510999999999</v>
      </c>
      <c r="L1172">
        <v>156.490399999999</v>
      </c>
      <c r="M1172">
        <v>167.72200000000001</v>
      </c>
      <c r="N1172">
        <v>174.16820000000001</v>
      </c>
      <c r="O1172">
        <v>104.567499999999</v>
      </c>
      <c r="P1172">
        <v>62.836500000000001</v>
      </c>
      <c r="Q1172">
        <v>43.645899999999898</v>
      </c>
      <c r="R1172">
        <v>35.743299999999898</v>
      </c>
    </row>
    <row r="1173" spans="1:18" x14ac:dyDescent="0.3">
      <c r="A1173" s="1">
        <v>13067</v>
      </c>
      <c r="B1173" t="s">
        <v>342</v>
      </c>
      <c r="C1173" t="s">
        <v>367</v>
      </c>
      <c r="D1173" t="s">
        <v>20</v>
      </c>
      <c r="E1173" t="s">
        <v>22</v>
      </c>
      <c r="F1173">
        <v>58.436050000000002</v>
      </c>
      <c r="G1173">
        <v>2.4193600000000002</v>
      </c>
      <c r="H1173">
        <v>2.9197700000000002</v>
      </c>
      <c r="I1173">
        <v>3.8512400000000002</v>
      </c>
      <c r="J1173">
        <v>5.1481000000000003</v>
      </c>
      <c r="K1173">
        <v>5.77259999999999</v>
      </c>
      <c r="L1173">
        <v>6.9836</v>
      </c>
      <c r="M1173">
        <v>7.3483000000000001</v>
      </c>
      <c r="N1173">
        <v>7.3221999999999898</v>
      </c>
      <c r="O1173">
        <v>5.5656999999999899</v>
      </c>
      <c r="P1173">
        <v>4.3333000000000004</v>
      </c>
      <c r="Q1173">
        <v>3.53663999999999</v>
      </c>
      <c r="R1173">
        <v>3.2352400000000001</v>
      </c>
    </row>
    <row r="1174" spans="1:18" x14ac:dyDescent="0.3">
      <c r="A1174" s="1">
        <v>13067</v>
      </c>
      <c r="B1174" t="s">
        <v>342</v>
      </c>
      <c r="C1174" t="s">
        <v>367</v>
      </c>
      <c r="D1174" t="s">
        <v>20</v>
      </c>
      <c r="E1174" t="s">
        <v>23</v>
      </c>
      <c r="F1174">
        <v>8930.7500999999902</v>
      </c>
      <c r="G1174">
        <v>85.017200000000003</v>
      </c>
      <c r="H1174">
        <v>189.37960000000001</v>
      </c>
      <c r="I1174">
        <v>329.78250000000003</v>
      </c>
      <c r="J1174">
        <v>668.74570000000006</v>
      </c>
      <c r="K1174">
        <v>1070.8939</v>
      </c>
      <c r="L1174">
        <v>1569.39</v>
      </c>
      <c r="M1174">
        <v>1645.0719999999901</v>
      </c>
      <c r="N1174">
        <v>1664.3879999999899</v>
      </c>
      <c r="O1174">
        <v>832.77099999999905</v>
      </c>
      <c r="P1174">
        <v>435.64499999999902</v>
      </c>
      <c r="Q1174">
        <v>249.95060000000001</v>
      </c>
      <c r="R1174">
        <v>189.714599999999</v>
      </c>
    </row>
    <row r="1175" spans="1:18" x14ac:dyDescent="0.3">
      <c r="A1175" s="1">
        <v>13069</v>
      </c>
      <c r="B1175" t="s">
        <v>342</v>
      </c>
      <c r="C1175" t="s">
        <v>38</v>
      </c>
      <c r="D1175" t="s">
        <v>20</v>
      </c>
      <c r="E1175" t="s">
        <v>21</v>
      </c>
      <c r="F1175">
        <v>2624.4776999999899</v>
      </c>
      <c r="G1175">
        <v>50.085700000000003</v>
      </c>
      <c r="H1175">
        <v>90.2486999999999</v>
      </c>
      <c r="I1175">
        <v>146.06460000000001</v>
      </c>
      <c r="J1175">
        <v>209.86770000000001</v>
      </c>
      <c r="K1175">
        <v>295.90059999999897</v>
      </c>
      <c r="L1175">
        <v>393.67799999999897</v>
      </c>
      <c r="M1175">
        <v>372.03539999999902</v>
      </c>
      <c r="N1175">
        <v>416.85099999999898</v>
      </c>
      <c r="O1175">
        <v>273.55459999999903</v>
      </c>
      <c r="P1175">
        <v>161.7664</v>
      </c>
      <c r="Q1175">
        <v>116.687799999999</v>
      </c>
      <c r="R1175">
        <v>97.737200000000001</v>
      </c>
    </row>
    <row r="1176" spans="1:18" x14ac:dyDescent="0.3">
      <c r="A1176" s="1">
        <v>13069</v>
      </c>
      <c r="B1176" t="s">
        <v>342</v>
      </c>
      <c r="C1176" t="s">
        <v>38</v>
      </c>
      <c r="D1176" t="s">
        <v>20</v>
      </c>
      <c r="E1176" t="s">
        <v>22</v>
      </c>
      <c r="F1176">
        <v>210.99619999999899</v>
      </c>
      <c r="G1176">
        <v>8.4636999999999905</v>
      </c>
      <c r="H1176">
        <v>9.7719000000000005</v>
      </c>
      <c r="I1176">
        <v>13.2814999999999</v>
      </c>
      <c r="J1176">
        <v>28.810300000000002</v>
      </c>
      <c r="K1176">
        <v>22.6035</v>
      </c>
      <c r="L1176">
        <v>24.228100000000001</v>
      </c>
      <c r="M1176">
        <v>25.007200000000001</v>
      </c>
      <c r="N1176">
        <v>24.143899999999899</v>
      </c>
      <c r="O1176">
        <v>18.2105999999999</v>
      </c>
      <c r="P1176">
        <v>14.0136</v>
      </c>
      <c r="Q1176">
        <v>11.5825999999999</v>
      </c>
      <c r="R1176">
        <v>10.879300000000001</v>
      </c>
    </row>
    <row r="1177" spans="1:18" x14ac:dyDescent="0.3">
      <c r="A1177" s="1">
        <v>13069</v>
      </c>
      <c r="B1177" t="s">
        <v>342</v>
      </c>
      <c r="C1177" t="s">
        <v>38</v>
      </c>
      <c r="D1177" t="s">
        <v>20</v>
      </c>
      <c r="E1177" t="s">
        <v>23</v>
      </c>
      <c r="F1177">
        <v>17952.622699999902</v>
      </c>
      <c r="G1177">
        <v>293.22989999999902</v>
      </c>
      <c r="H1177">
        <v>527.17679999999905</v>
      </c>
      <c r="I1177">
        <v>921.97599999999898</v>
      </c>
      <c r="J1177">
        <v>1467.7439999999899</v>
      </c>
      <c r="K1177">
        <v>2175.86</v>
      </c>
      <c r="L1177">
        <v>2926.53999999999</v>
      </c>
      <c r="M1177">
        <v>2638.7669999999898</v>
      </c>
      <c r="N1177">
        <v>2987.3420000000001</v>
      </c>
      <c r="O1177">
        <v>1838.90499999999</v>
      </c>
      <c r="P1177">
        <v>983.44399999999905</v>
      </c>
      <c r="Q1177">
        <v>661.96400000000006</v>
      </c>
      <c r="R1177">
        <v>529.67399999999895</v>
      </c>
    </row>
    <row r="1178" spans="1:18" x14ac:dyDescent="0.3">
      <c r="A1178" s="1">
        <v>13071</v>
      </c>
      <c r="B1178" t="s">
        <v>342</v>
      </c>
      <c r="C1178" t="s">
        <v>368</v>
      </c>
      <c r="D1178" t="s">
        <v>20</v>
      </c>
      <c r="E1178" t="s">
        <v>21</v>
      </c>
      <c r="F1178">
        <v>2224.4041000000002</v>
      </c>
      <c r="G1178">
        <v>40.959899999999898</v>
      </c>
      <c r="H1178">
        <v>79.954300000000003</v>
      </c>
      <c r="I1178">
        <v>128.46360000000001</v>
      </c>
      <c r="J1178">
        <v>180.6687</v>
      </c>
      <c r="K1178">
        <v>253.02879999999899</v>
      </c>
      <c r="L1178">
        <v>342.35289999999901</v>
      </c>
      <c r="M1178">
        <v>301.96370000000002</v>
      </c>
      <c r="N1178">
        <v>338.83629999999903</v>
      </c>
      <c r="O1178">
        <v>231.13489999999899</v>
      </c>
      <c r="P1178">
        <v>139.814799999999</v>
      </c>
      <c r="Q1178">
        <v>102.73950000000001</v>
      </c>
      <c r="R1178">
        <v>84.4866999999999</v>
      </c>
    </row>
    <row r="1179" spans="1:18" x14ac:dyDescent="0.3">
      <c r="A1179" s="1">
        <v>13071</v>
      </c>
      <c r="B1179" t="s">
        <v>342</v>
      </c>
      <c r="C1179" t="s">
        <v>368</v>
      </c>
      <c r="D1179" t="s">
        <v>20</v>
      </c>
      <c r="E1179" t="s">
        <v>22</v>
      </c>
      <c r="F1179">
        <v>265.92239999999902</v>
      </c>
      <c r="G1179">
        <v>10.9362999999999</v>
      </c>
      <c r="H1179">
        <v>12.5269999999999</v>
      </c>
      <c r="I1179">
        <v>17.1250999999999</v>
      </c>
      <c r="J1179">
        <v>35.295499999999898</v>
      </c>
      <c r="K1179">
        <v>24.616299999999899</v>
      </c>
      <c r="L1179">
        <v>31.750800000000002</v>
      </c>
      <c r="M1179">
        <v>35.164000000000001</v>
      </c>
      <c r="N1179">
        <v>28.8765999999999</v>
      </c>
      <c r="O1179">
        <v>23.208400000000001</v>
      </c>
      <c r="P1179">
        <v>17.719999999999899</v>
      </c>
      <c r="Q1179">
        <v>14.913600000000001</v>
      </c>
      <c r="R1179">
        <v>13.7888</v>
      </c>
    </row>
    <row r="1180" spans="1:18" x14ac:dyDescent="0.3">
      <c r="A1180" s="1">
        <v>13071</v>
      </c>
      <c r="B1180" t="s">
        <v>342</v>
      </c>
      <c r="C1180" t="s">
        <v>368</v>
      </c>
      <c r="D1180" t="s">
        <v>20</v>
      </c>
      <c r="E1180" t="s">
        <v>23</v>
      </c>
      <c r="F1180">
        <v>15416.0162</v>
      </c>
      <c r="G1180">
        <v>233.052999999999</v>
      </c>
      <c r="H1180">
        <v>455.70769999999902</v>
      </c>
      <c r="I1180">
        <v>799.65899999999897</v>
      </c>
      <c r="J1180">
        <v>1288.7049999999899</v>
      </c>
      <c r="K1180">
        <v>1916.86699999999</v>
      </c>
      <c r="L1180">
        <v>2625.8440000000001</v>
      </c>
      <c r="M1180">
        <v>2202.7080000000001</v>
      </c>
      <c r="N1180">
        <v>2494.8719999999898</v>
      </c>
      <c r="O1180">
        <v>1567.0909999999899</v>
      </c>
      <c r="P1180">
        <v>836.471</v>
      </c>
      <c r="Q1180">
        <v>561.04989999999896</v>
      </c>
      <c r="R1180">
        <v>433.98860000000002</v>
      </c>
    </row>
    <row r="1181" spans="1:18" x14ac:dyDescent="0.3">
      <c r="A1181" s="1">
        <v>13073</v>
      </c>
      <c r="B1181" t="s">
        <v>342</v>
      </c>
      <c r="C1181" t="s">
        <v>117</v>
      </c>
      <c r="D1181" t="s">
        <v>20</v>
      </c>
      <c r="E1181" t="s">
        <v>21</v>
      </c>
      <c r="F1181">
        <v>1389.17</v>
      </c>
      <c r="G1181">
        <v>23.567699999999899</v>
      </c>
      <c r="H1181">
        <v>41.402500000000003</v>
      </c>
      <c r="I1181">
        <v>64.212699999999899</v>
      </c>
      <c r="J1181">
        <v>101.319699999999</v>
      </c>
      <c r="K1181">
        <v>147.17320000000001</v>
      </c>
      <c r="L1181">
        <v>212.70910000000001</v>
      </c>
      <c r="M1181">
        <v>230.512599999999</v>
      </c>
      <c r="N1181">
        <v>229.610999999999</v>
      </c>
      <c r="O1181">
        <v>151.91050000000001</v>
      </c>
      <c r="P1181">
        <v>81.700199999999896</v>
      </c>
      <c r="Q1181">
        <v>57.984900000000003</v>
      </c>
      <c r="R1181">
        <v>47.0658999999999</v>
      </c>
    </row>
    <row r="1182" spans="1:18" x14ac:dyDescent="0.3">
      <c r="A1182" s="1">
        <v>13073</v>
      </c>
      <c r="B1182" t="s">
        <v>342</v>
      </c>
      <c r="C1182" t="s">
        <v>117</v>
      </c>
      <c r="D1182" t="s">
        <v>20</v>
      </c>
      <c r="E1182" t="s">
        <v>22</v>
      </c>
      <c r="F1182">
        <v>79.692499999999896</v>
      </c>
      <c r="G1182">
        <v>3.3397999999999901</v>
      </c>
      <c r="H1182">
        <v>3.8841999999999901</v>
      </c>
      <c r="I1182">
        <v>5.0618999999999899</v>
      </c>
      <c r="J1182">
        <v>8.1861999999999906</v>
      </c>
      <c r="K1182">
        <v>7.95779999999999</v>
      </c>
      <c r="L1182">
        <v>9.4648000000000003</v>
      </c>
      <c r="M1182">
        <v>9.8434000000000008</v>
      </c>
      <c r="N1182">
        <v>9.5372000000000003</v>
      </c>
      <c r="O1182">
        <v>7.6862000000000004</v>
      </c>
      <c r="P1182">
        <v>5.7232000000000003</v>
      </c>
      <c r="Q1182">
        <v>4.6802000000000001</v>
      </c>
      <c r="R1182">
        <v>4.3276000000000003</v>
      </c>
    </row>
    <row r="1183" spans="1:18" x14ac:dyDescent="0.3">
      <c r="A1183" s="1">
        <v>13073</v>
      </c>
      <c r="B1183" t="s">
        <v>342</v>
      </c>
      <c r="C1183" t="s">
        <v>117</v>
      </c>
      <c r="D1183" t="s">
        <v>20</v>
      </c>
      <c r="E1183" t="s">
        <v>23</v>
      </c>
      <c r="F1183">
        <v>11282.737300000001</v>
      </c>
      <c r="G1183">
        <v>141.54499999999899</v>
      </c>
      <c r="H1183">
        <v>266.33580000000001</v>
      </c>
      <c r="I1183">
        <v>436.00220000000002</v>
      </c>
      <c r="J1183">
        <v>817.73220000000003</v>
      </c>
      <c r="K1183">
        <v>1314.14499999999</v>
      </c>
      <c r="L1183">
        <v>1946.8979999999899</v>
      </c>
      <c r="M1183">
        <v>2035.6780000000001</v>
      </c>
      <c r="N1183">
        <v>1952.423</v>
      </c>
      <c r="O1183">
        <v>1192.1079999999899</v>
      </c>
      <c r="P1183">
        <v>554.92970000000003</v>
      </c>
      <c r="Q1183">
        <v>355.66910000000001</v>
      </c>
      <c r="R1183">
        <v>269.27129999999897</v>
      </c>
    </row>
    <row r="1184" spans="1:18" x14ac:dyDescent="0.3">
      <c r="A1184" s="1">
        <v>13075</v>
      </c>
      <c r="B1184" t="s">
        <v>342</v>
      </c>
      <c r="C1184" t="s">
        <v>369</v>
      </c>
      <c r="D1184" t="s">
        <v>20</v>
      </c>
      <c r="E1184" t="s">
        <v>21</v>
      </c>
      <c r="F1184">
        <v>1231.7109</v>
      </c>
      <c r="G1184">
        <v>22.2622</v>
      </c>
      <c r="H1184">
        <v>44.723399999999899</v>
      </c>
      <c r="I1184">
        <v>71.381100000000004</v>
      </c>
      <c r="J1184">
        <v>100.830799999999</v>
      </c>
      <c r="K1184">
        <v>139.421999999999</v>
      </c>
      <c r="L1184">
        <v>185.917699999999</v>
      </c>
      <c r="M1184">
        <v>167.82499999999899</v>
      </c>
      <c r="N1184">
        <v>187.94630000000001</v>
      </c>
      <c r="O1184">
        <v>128.51920000000001</v>
      </c>
      <c r="P1184">
        <v>78.2256</v>
      </c>
      <c r="Q1184">
        <v>57.275100000000002</v>
      </c>
      <c r="R1184">
        <v>47.3825</v>
      </c>
    </row>
    <row r="1185" spans="1:18" x14ac:dyDescent="0.3">
      <c r="A1185" s="1">
        <v>13075</v>
      </c>
      <c r="B1185" t="s">
        <v>342</v>
      </c>
      <c r="C1185" t="s">
        <v>369</v>
      </c>
      <c r="D1185" t="s">
        <v>20</v>
      </c>
      <c r="E1185" t="s">
        <v>22</v>
      </c>
      <c r="F1185">
        <v>141.801999999999</v>
      </c>
      <c r="G1185">
        <v>5.7615999999999898</v>
      </c>
      <c r="H1185">
        <v>6.6425000000000001</v>
      </c>
      <c r="I1185">
        <v>9.0220000000000002</v>
      </c>
      <c r="J1185">
        <v>19.909300000000002</v>
      </c>
      <c r="K1185">
        <v>14.277900000000001</v>
      </c>
      <c r="L1185">
        <v>16.4070999999999</v>
      </c>
      <c r="M1185">
        <v>18.000900000000001</v>
      </c>
      <c r="N1185">
        <v>15.0856999999999</v>
      </c>
      <c r="O1185">
        <v>12.1517999999999</v>
      </c>
      <c r="P1185">
        <v>9.3886000000000003</v>
      </c>
      <c r="Q1185">
        <v>7.8625999999999898</v>
      </c>
      <c r="R1185">
        <v>7.29199999999999</v>
      </c>
    </row>
    <row r="1186" spans="1:18" x14ac:dyDescent="0.3">
      <c r="A1186" s="1">
        <v>13075</v>
      </c>
      <c r="B1186" t="s">
        <v>342</v>
      </c>
      <c r="C1186" t="s">
        <v>369</v>
      </c>
      <c r="D1186" t="s">
        <v>20</v>
      </c>
      <c r="E1186" t="s">
        <v>23</v>
      </c>
      <c r="F1186">
        <v>9031.7972000000009</v>
      </c>
      <c r="G1186">
        <v>126.724999999999</v>
      </c>
      <c r="H1186">
        <v>262.42680000000001</v>
      </c>
      <c r="I1186">
        <v>466.45370000000003</v>
      </c>
      <c r="J1186">
        <v>767.22599999999898</v>
      </c>
      <c r="K1186">
        <v>1131.9690000000001</v>
      </c>
      <c r="L1186">
        <v>1530.0360000000001</v>
      </c>
      <c r="M1186">
        <v>1305.028</v>
      </c>
      <c r="N1186">
        <v>1472.6199999999899</v>
      </c>
      <c r="O1186">
        <v>916.54700000000003</v>
      </c>
      <c r="P1186">
        <v>485.86180000000002</v>
      </c>
      <c r="Q1186">
        <v>319.84070000000003</v>
      </c>
      <c r="R1186">
        <v>247.063199999999</v>
      </c>
    </row>
    <row r="1187" spans="1:18" x14ac:dyDescent="0.3">
      <c r="A1187" s="1">
        <v>13077</v>
      </c>
      <c r="B1187" t="s">
        <v>342</v>
      </c>
      <c r="C1187" t="s">
        <v>370</v>
      </c>
      <c r="D1187" t="s">
        <v>20</v>
      </c>
      <c r="E1187" t="s">
        <v>21</v>
      </c>
      <c r="F1187">
        <v>1573.4344000000001</v>
      </c>
      <c r="G1187">
        <v>26.489799999999899</v>
      </c>
      <c r="H1187">
        <v>50.1935</v>
      </c>
      <c r="I1187">
        <v>80.848500000000001</v>
      </c>
      <c r="J1187">
        <v>122.0771</v>
      </c>
      <c r="K1187">
        <v>166.3751</v>
      </c>
      <c r="L1187">
        <v>243.0197</v>
      </c>
      <c r="M1187">
        <v>249.73769999999899</v>
      </c>
      <c r="N1187">
        <v>263.84199999999902</v>
      </c>
      <c r="O1187">
        <v>159.16300000000001</v>
      </c>
      <c r="P1187">
        <v>97.492900000000006</v>
      </c>
      <c r="Q1187">
        <v>69.766000000000005</v>
      </c>
      <c r="R1187">
        <v>44.429099999999899</v>
      </c>
    </row>
    <row r="1188" spans="1:18" x14ac:dyDescent="0.3">
      <c r="A1188" s="1">
        <v>13077</v>
      </c>
      <c r="B1188" t="s">
        <v>342</v>
      </c>
      <c r="C1188" t="s">
        <v>370</v>
      </c>
      <c r="D1188" t="s">
        <v>20</v>
      </c>
      <c r="E1188" t="s">
        <v>22</v>
      </c>
      <c r="F1188">
        <v>102.75848000000001</v>
      </c>
      <c r="G1188">
        <v>4.16427999999999</v>
      </c>
      <c r="H1188">
        <v>4.9433999999999898</v>
      </c>
      <c r="I1188">
        <v>6.53249999999999</v>
      </c>
      <c r="J1188">
        <v>12.5357</v>
      </c>
      <c r="K1188">
        <v>9.5868000000000002</v>
      </c>
      <c r="L1188">
        <v>12.3818</v>
      </c>
      <c r="M1188">
        <v>12.7493999999999</v>
      </c>
      <c r="N1188">
        <v>12.2445</v>
      </c>
      <c r="O1188">
        <v>9.1669999999999892</v>
      </c>
      <c r="P1188">
        <v>7.1220999999999899</v>
      </c>
      <c r="Q1188">
        <v>5.9130000000000003</v>
      </c>
      <c r="R1188">
        <v>5.4180000000000001</v>
      </c>
    </row>
    <row r="1189" spans="1:18" x14ac:dyDescent="0.3">
      <c r="A1189" s="1">
        <v>13077</v>
      </c>
      <c r="B1189" t="s">
        <v>342</v>
      </c>
      <c r="C1189" t="s">
        <v>370</v>
      </c>
      <c r="D1189" t="s">
        <v>20</v>
      </c>
      <c r="E1189" t="s">
        <v>23</v>
      </c>
      <c r="F1189">
        <v>13837.541999999899</v>
      </c>
      <c r="G1189">
        <v>156.7586</v>
      </c>
      <c r="H1189">
        <v>332.92430000000002</v>
      </c>
      <c r="I1189">
        <v>567.65620000000001</v>
      </c>
      <c r="J1189">
        <v>1058.3119999999899</v>
      </c>
      <c r="K1189">
        <v>1639.37599999999</v>
      </c>
      <c r="L1189">
        <v>2471.9740000000002</v>
      </c>
      <c r="M1189">
        <v>2406.692</v>
      </c>
      <c r="N1189">
        <v>2524.5230000000001</v>
      </c>
      <c r="O1189">
        <v>1293.7349999999899</v>
      </c>
      <c r="P1189">
        <v>697.78399999999897</v>
      </c>
      <c r="Q1189">
        <v>426.49579999999901</v>
      </c>
      <c r="R1189">
        <v>261.31110000000001</v>
      </c>
    </row>
    <row r="1190" spans="1:18" x14ac:dyDescent="0.3">
      <c r="A1190" s="1">
        <v>13079</v>
      </c>
      <c r="B1190" t="s">
        <v>342</v>
      </c>
      <c r="C1190" t="s">
        <v>120</v>
      </c>
      <c r="D1190" t="s">
        <v>20</v>
      </c>
      <c r="E1190" t="s">
        <v>21</v>
      </c>
      <c r="F1190">
        <v>1353.26369999999</v>
      </c>
      <c r="G1190">
        <v>21.7255</v>
      </c>
      <c r="H1190">
        <v>40.094000000000001</v>
      </c>
      <c r="I1190">
        <v>66.868899999999897</v>
      </c>
      <c r="J1190">
        <v>100.421099999999</v>
      </c>
      <c r="K1190">
        <v>147.310699999999</v>
      </c>
      <c r="L1190">
        <v>217.9633</v>
      </c>
      <c r="M1190">
        <v>207.06100000000001</v>
      </c>
      <c r="N1190">
        <v>222.492899999999</v>
      </c>
      <c r="O1190">
        <v>140.40110000000001</v>
      </c>
      <c r="P1190">
        <v>82.5350999999999</v>
      </c>
      <c r="Q1190">
        <v>58.6629</v>
      </c>
      <c r="R1190">
        <v>47.727200000000003</v>
      </c>
    </row>
    <row r="1191" spans="1:18" x14ac:dyDescent="0.3">
      <c r="A1191" s="1">
        <v>13079</v>
      </c>
      <c r="B1191" t="s">
        <v>342</v>
      </c>
      <c r="C1191" t="s">
        <v>120</v>
      </c>
      <c r="D1191" t="s">
        <v>20</v>
      </c>
      <c r="E1191" t="s">
        <v>22</v>
      </c>
      <c r="F1191">
        <v>88.505930000000006</v>
      </c>
      <c r="G1191">
        <v>3.6644299999999901</v>
      </c>
      <c r="H1191">
        <v>4.2526000000000002</v>
      </c>
      <c r="I1191">
        <v>5.6752000000000002</v>
      </c>
      <c r="J1191">
        <v>9.3855000000000004</v>
      </c>
      <c r="K1191">
        <v>8.5875000000000004</v>
      </c>
      <c r="L1191">
        <v>10.9141999999999</v>
      </c>
      <c r="M1191">
        <v>11.0686999999999</v>
      </c>
      <c r="N1191">
        <v>10.5922</v>
      </c>
      <c r="O1191">
        <v>8.2349999999999905</v>
      </c>
      <c r="P1191">
        <v>6.2515000000000001</v>
      </c>
      <c r="Q1191">
        <v>5.1397000000000004</v>
      </c>
      <c r="R1191">
        <v>4.7393999999999901</v>
      </c>
    </row>
    <row r="1192" spans="1:18" x14ac:dyDescent="0.3">
      <c r="A1192" s="1">
        <v>13079</v>
      </c>
      <c r="B1192" t="s">
        <v>342</v>
      </c>
      <c r="C1192" t="s">
        <v>120</v>
      </c>
      <c r="D1192" t="s">
        <v>20</v>
      </c>
      <c r="E1192" t="s">
        <v>23</v>
      </c>
      <c r="F1192">
        <v>11498.9979999999</v>
      </c>
      <c r="G1192">
        <v>128.82300000000001</v>
      </c>
      <c r="H1192">
        <v>259.62360000000001</v>
      </c>
      <c r="I1192">
        <v>466.87079999999901</v>
      </c>
      <c r="J1192">
        <v>855.42600000000004</v>
      </c>
      <c r="K1192">
        <v>1407.528</v>
      </c>
      <c r="L1192">
        <v>2109.326</v>
      </c>
      <c r="M1192">
        <v>1910.9970000000001</v>
      </c>
      <c r="N1192">
        <v>2022.8599999999899</v>
      </c>
      <c r="O1192">
        <v>1132.8710000000001</v>
      </c>
      <c r="P1192">
        <v>576.75919999999905</v>
      </c>
      <c r="Q1192">
        <v>359.17219999999901</v>
      </c>
      <c r="R1192">
        <v>268.74119999999903</v>
      </c>
    </row>
    <row r="1193" spans="1:18" x14ac:dyDescent="0.3">
      <c r="A1193" s="1">
        <v>13081</v>
      </c>
      <c r="B1193" t="s">
        <v>342</v>
      </c>
      <c r="C1193" t="s">
        <v>371</v>
      </c>
      <c r="D1193" t="s">
        <v>20</v>
      </c>
      <c r="E1193" t="s">
        <v>21</v>
      </c>
      <c r="F1193">
        <v>1174.8806999999899</v>
      </c>
      <c r="G1193">
        <v>15.1900999999999</v>
      </c>
      <c r="H1193">
        <v>33.909100000000002</v>
      </c>
      <c r="I1193">
        <v>63.083100000000002</v>
      </c>
      <c r="J1193">
        <v>93.110799999999898</v>
      </c>
      <c r="K1193">
        <v>134.930399999999</v>
      </c>
      <c r="L1193">
        <v>188.34809999999899</v>
      </c>
      <c r="M1193">
        <v>171.03299999999899</v>
      </c>
      <c r="N1193">
        <v>186.21260000000001</v>
      </c>
      <c r="O1193">
        <v>121.9449</v>
      </c>
      <c r="P1193">
        <v>71.414000000000001</v>
      </c>
      <c r="Q1193">
        <v>52.741799999999898</v>
      </c>
      <c r="R1193">
        <v>42.962800000000001</v>
      </c>
    </row>
    <row r="1194" spans="1:18" x14ac:dyDescent="0.3">
      <c r="A1194" s="1">
        <v>13081</v>
      </c>
      <c r="B1194" t="s">
        <v>342</v>
      </c>
      <c r="C1194" t="s">
        <v>371</v>
      </c>
      <c r="D1194" t="s">
        <v>20</v>
      </c>
      <c r="E1194" t="s">
        <v>22</v>
      </c>
      <c r="F1194">
        <v>163.121299999999</v>
      </c>
      <c r="G1194">
        <v>6.1043000000000003</v>
      </c>
      <c r="H1194">
        <v>7.0303000000000004</v>
      </c>
      <c r="I1194">
        <v>9.6766000000000005</v>
      </c>
      <c r="J1194">
        <v>23.223700000000001</v>
      </c>
      <c r="K1194">
        <v>18.9298</v>
      </c>
      <c r="L1194">
        <v>19.4726999999999</v>
      </c>
      <c r="M1194">
        <v>21.4940999999999</v>
      </c>
      <c r="N1194">
        <v>17.029599999999899</v>
      </c>
      <c r="O1194">
        <v>13.5863999999999</v>
      </c>
      <c r="P1194">
        <v>10.1699999999999</v>
      </c>
      <c r="Q1194">
        <v>8.5452999999999903</v>
      </c>
      <c r="R1194">
        <v>7.8585000000000003</v>
      </c>
    </row>
    <row r="1195" spans="1:18" x14ac:dyDescent="0.3">
      <c r="A1195" s="1">
        <v>13081</v>
      </c>
      <c r="B1195" t="s">
        <v>342</v>
      </c>
      <c r="C1195" t="s">
        <v>371</v>
      </c>
      <c r="D1195" t="s">
        <v>20</v>
      </c>
      <c r="E1195" t="s">
        <v>23</v>
      </c>
      <c r="F1195">
        <v>8486.7872999999909</v>
      </c>
      <c r="G1195">
        <v>89.525000000000006</v>
      </c>
      <c r="H1195">
        <v>197.1456</v>
      </c>
      <c r="I1195">
        <v>388.66520000000003</v>
      </c>
      <c r="J1195">
        <v>682.70410000000004</v>
      </c>
      <c r="K1195">
        <v>1078.95299999999</v>
      </c>
      <c r="L1195">
        <v>1513.1890000000001</v>
      </c>
      <c r="M1195">
        <v>1322.1859999999899</v>
      </c>
      <c r="N1195">
        <v>1439.038</v>
      </c>
      <c r="O1195">
        <v>844.19600000000003</v>
      </c>
      <c r="P1195">
        <v>430.63799999999901</v>
      </c>
      <c r="Q1195">
        <v>285.03669999999897</v>
      </c>
      <c r="R1195">
        <v>215.51070000000001</v>
      </c>
    </row>
    <row r="1196" spans="1:18" x14ac:dyDescent="0.3">
      <c r="A1196" s="1">
        <v>13083</v>
      </c>
      <c r="B1196" t="s">
        <v>342</v>
      </c>
      <c r="C1196" t="s">
        <v>372</v>
      </c>
      <c r="D1196" t="s">
        <v>20</v>
      </c>
      <c r="E1196" t="s">
        <v>21</v>
      </c>
      <c r="F1196">
        <v>757.96564999999896</v>
      </c>
      <c r="G1196">
        <v>5.7584499999999901</v>
      </c>
      <c r="H1196">
        <v>20.621700000000001</v>
      </c>
      <c r="I1196">
        <v>35.75</v>
      </c>
      <c r="J1196">
        <v>58.302900000000001</v>
      </c>
      <c r="K1196">
        <v>79.546400000000006</v>
      </c>
      <c r="L1196">
        <v>120.902799999999</v>
      </c>
      <c r="M1196">
        <v>127.9842</v>
      </c>
      <c r="N1196">
        <v>136.84119999999899</v>
      </c>
      <c r="O1196">
        <v>76.260900000000007</v>
      </c>
      <c r="P1196">
        <v>48.075499999999899</v>
      </c>
      <c r="Q1196">
        <v>33.7316</v>
      </c>
      <c r="R1196">
        <v>14.1899999999999</v>
      </c>
    </row>
    <row r="1197" spans="1:18" x14ac:dyDescent="0.3">
      <c r="A1197" s="1">
        <v>13083</v>
      </c>
      <c r="B1197" t="s">
        <v>342</v>
      </c>
      <c r="C1197" t="s">
        <v>372</v>
      </c>
      <c r="D1197" t="s">
        <v>20</v>
      </c>
      <c r="E1197" t="s">
        <v>22</v>
      </c>
      <c r="F1197">
        <v>57.056800000000003</v>
      </c>
      <c r="G1197">
        <v>2.05993</v>
      </c>
      <c r="H1197">
        <v>2.5862400000000001</v>
      </c>
      <c r="I1197">
        <v>3.3684199999999902</v>
      </c>
      <c r="J1197">
        <v>6.7639300000000002</v>
      </c>
      <c r="K1197">
        <v>5.8097000000000003</v>
      </c>
      <c r="L1197">
        <v>7.08089999999999</v>
      </c>
      <c r="M1197">
        <v>7.5556999999999901</v>
      </c>
      <c r="N1197">
        <v>6.9721000000000002</v>
      </c>
      <c r="O1197">
        <v>4.8974999999999902</v>
      </c>
      <c r="P1197">
        <v>3.89866</v>
      </c>
      <c r="Q1197">
        <v>3.22933</v>
      </c>
      <c r="R1197">
        <v>2.8343899999999902</v>
      </c>
    </row>
    <row r="1198" spans="1:18" x14ac:dyDescent="0.3">
      <c r="A1198" s="1">
        <v>13083</v>
      </c>
      <c r="B1198" t="s">
        <v>342</v>
      </c>
      <c r="C1198" t="s">
        <v>372</v>
      </c>
      <c r="D1198" t="s">
        <v>20</v>
      </c>
      <c r="E1198" t="s">
        <v>23</v>
      </c>
      <c r="F1198">
        <v>9598.0038000000004</v>
      </c>
      <c r="G1198">
        <v>27.761600000000001</v>
      </c>
      <c r="H1198">
        <v>129.21690000000001</v>
      </c>
      <c r="I1198">
        <v>272.94040000000001</v>
      </c>
      <c r="J1198">
        <v>666.98879999999895</v>
      </c>
      <c r="K1198">
        <v>1144.9562000000001</v>
      </c>
      <c r="L1198">
        <v>1988.8130000000001</v>
      </c>
      <c r="M1198">
        <v>1921.528</v>
      </c>
      <c r="N1198">
        <v>2027.4829999999899</v>
      </c>
      <c r="O1198">
        <v>775.20860000000005</v>
      </c>
      <c r="P1198">
        <v>391.27300000000002</v>
      </c>
      <c r="Q1198">
        <v>184.87629999999899</v>
      </c>
      <c r="R1198">
        <v>66.957999999999899</v>
      </c>
    </row>
    <row r="1199" spans="1:18" x14ac:dyDescent="0.3">
      <c r="A1199" s="1">
        <v>13085</v>
      </c>
      <c r="B1199" t="s">
        <v>342</v>
      </c>
      <c r="C1199" t="s">
        <v>373</v>
      </c>
      <c r="D1199" t="s">
        <v>20</v>
      </c>
      <c r="E1199" t="s">
        <v>21</v>
      </c>
      <c r="F1199">
        <v>635.18641000000002</v>
      </c>
      <c r="G1199">
        <v>6.0822099999999901</v>
      </c>
      <c r="H1199">
        <v>15.0266999999999</v>
      </c>
      <c r="I1199">
        <v>29.663900000000002</v>
      </c>
      <c r="J1199">
        <v>48.463099999999898</v>
      </c>
      <c r="K1199">
        <v>68.2744</v>
      </c>
      <c r="L1199">
        <v>97.480199999999897</v>
      </c>
      <c r="M1199">
        <v>107.462599999999</v>
      </c>
      <c r="N1199">
        <v>108.1101</v>
      </c>
      <c r="O1199">
        <v>66.134200000000007</v>
      </c>
      <c r="P1199">
        <v>40.3186999999999</v>
      </c>
      <c r="Q1199">
        <v>28.183599999999899</v>
      </c>
      <c r="R1199">
        <v>19.9866999999999</v>
      </c>
    </row>
    <row r="1200" spans="1:18" x14ac:dyDescent="0.3">
      <c r="A1200" s="1">
        <v>13085</v>
      </c>
      <c r="B1200" t="s">
        <v>342</v>
      </c>
      <c r="C1200" t="s">
        <v>373</v>
      </c>
      <c r="D1200" t="s">
        <v>20</v>
      </c>
      <c r="E1200" t="s">
        <v>22</v>
      </c>
      <c r="F1200">
        <v>37.1060599999999</v>
      </c>
      <c r="G1200">
        <v>1.4651400000000001</v>
      </c>
      <c r="H1200">
        <v>1.7475499999999899</v>
      </c>
      <c r="I1200">
        <v>2.2931300000000001</v>
      </c>
      <c r="J1200">
        <v>4.0110599999999899</v>
      </c>
      <c r="K1200">
        <v>3.83876999999999</v>
      </c>
      <c r="L1200">
        <v>4.5378999999999898</v>
      </c>
      <c r="M1200">
        <v>4.5693999999999901</v>
      </c>
      <c r="N1200">
        <v>4.5079000000000002</v>
      </c>
      <c r="O1200">
        <v>3.3787899999999902</v>
      </c>
      <c r="P1200">
        <v>2.6379700000000001</v>
      </c>
      <c r="Q1200">
        <v>2.1446000000000001</v>
      </c>
      <c r="R1200">
        <v>1.9738500000000001</v>
      </c>
    </row>
    <row r="1201" spans="1:18" x14ac:dyDescent="0.3">
      <c r="A1201" s="1">
        <v>13085</v>
      </c>
      <c r="B1201" t="s">
        <v>342</v>
      </c>
      <c r="C1201" t="s">
        <v>373</v>
      </c>
      <c r="D1201" t="s">
        <v>20</v>
      </c>
      <c r="E1201" t="s">
        <v>23</v>
      </c>
      <c r="F1201">
        <v>7732.1082999999899</v>
      </c>
      <c r="G1201">
        <v>35.293799999999898</v>
      </c>
      <c r="H1201">
        <v>98.251400000000004</v>
      </c>
      <c r="I1201">
        <v>231.292699999999</v>
      </c>
      <c r="J1201">
        <v>547.02409999999895</v>
      </c>
      <c r="K1201">
        <v>973.30830000000003</v>
      </c>
      <c r="L1201">
        <v>1484.9780000000001</v>
      </c>
      <c r="M1201">
        <v>1554.3710000000001</v>
      </c>
      <c r="N1201">
        <v>1510.5619999999899</v>
      </c>
      <c r="O1201">
        <v>696.15089999999896</v>
      </c>
      <c r="P1201">
        <v>330.74520000000001</v>
      </c>
      <c r="Q1201">
        <v>166.55500000000001</v>
      </c>
      <c r="R1201">
        <v>103.5759</v>
      </c>
    </row>
    <row r="1202" spans="1:18" x14ac:dyDescent="0.3">
      <c r="A1202" s="1">
        <v>13087</v>
      </c>
      <c r="B1202" t="s">
        <v>342</v>
      </c>
      <c r="C1202" t="s">
        <v>374</v>
      </c>
      <c r="D1202" t="s">
        <v>20</v>
      </c>
      <c r="E1202" t="s">
        <v>21</v>
      </c>
      <c r="F1202">
        <v>2475.2836000000002</v>
      </c>
      <c r="G1202">
        <v>43.839500000000001</v>
      </c>
      <c r="H1202">
        <v>82.512</v>
      </c>
      <c r="I1202">
        <v>143.35579999999899</v>
      </c>
      <c r="J1202">
        <v>198.47200000000001</v>
      </c>
      <c r="K1202">
        <v>267.01209999999901</v>
      </c>
      <c r="L1202">
        <v>379.12839999999898</v>
      </c>
      <c r="M1202">
        <v>343.27300000000002</v>
      </c>
      <c r="N1202">
        <v>386.09699999999901</v>
      </c>
      <c r="O1202">
        <v>259.30389999999898</v>
      </c>
      <c r="P1202">
        <v>157.909899999999</v>
      </c>
      <c r="Q1202">
        <v>116.9585</v>
      </c>
      <c r="R1202">
        <v>97.421499999999895</v>
      </c>
    </row>
    <row r="1203" spans="1:18" x14ac:dyDescent="0.3">
      <c r="A1203" s="1">
        <v>13087</v>
      </c>
      <c r="B1203" t="s">
        <v>342</v>
      </c>
      <c r="C1203" t="s">
        <v>374</v>
      </c>
      <c r="D1203" t="s">
        <v>20</v>
      </c>
      <c r="E1203" t="s">
        <v>22</v>
      </c>
      <c r="F1203">
        <v>247.250799999999</v>
      </c>
      <c r="G1203">
        <v>9.8070000000000004</v>
      </c>
      <c r="H1203">
        <v>11.1898</v>
      </c>
      <c r="I1203">
        <v>15.5029</v>
      </c>
      <c r="J1203">
        <v>32.253100000000003</v>
      </c>
      <c r="K1203">
        <v>25.1052999999999</v>
      </c>
      <c r="L1203">
        <v>30.476099999999899</v>
      </c>
      <c r="M1203">
        <v>32.011400000000002</v>
      </c>
      <c r="N1203">
        <v>26.979700000000001</v>
      </c>
      <c r="O1203">
        <v>21.170500000000001</v>
      </c>
      <c r="P1203">
        <v>16.231400000000001</v>
      </c>
      <c r="Q1203">
        <v>13.755100000000001</v>
      </c>
      <c r="R1203">
        <v>12.7684999999999</v>
      </c>
    </row>
    <row r="1204" spans="1:18" x14ac:dyDescent="0.3">
      <c r="A1204" s="1">
        <v>13087</v>
      </c>
      <c r="B1204" t="s">
        <v>342</v>
      </c>
      <c r="C1204" t="s">
        <v>374</v>
      </c>
      <c r="D1204" t="s">
        <v>20</v>
      </c>
      <c r="E1204" t="s">
        <v>23</v>
      </c>
      <c r="F1204">
        <v>18477.566900000002</v>
      </c>
      <c r="G1204">
        <v>263.69429999999898</v>
      </c>
      <c r="H1204">
        <v>521.10760000000005</v>
      </c>
      <c r="I1204">
        <v>963.50999999999897</v>
      </c>
      <c r="J1204">
        <v>1542.614</v>
      </c>
      <c r="K1204">
        <v>2197.8760000000002</v>
      </c>
      <c r="L1204">
        <v>3141.4699999999898</v>
      </c>
      <c r="M1204">
        <v>2722.6819999999898</v>
      </c>
      <c r="N1204">
        <v>3034.0940000000001</v>
      </c>
      <c r="O1204">
        <v>1875.63599999999</v>
      </c>
      <c r="P1204">
        <v>1011.81899999999</v>
      </c>
      <c r="Q1204">
        <v>675.13300000000004</v>
      </c>
      <c r="R1204">
        <v>527.93100000000004</v>
      </c>
    </row>
    <row r="1205" spans="1:18" x14ac:dyDescent="0.3">
      <c r="A1205" s="1">
        <v>13089</v>
      </c>
      <c r="B1205" t="s">
        <v>342</v>
      </c>
      <c r="C1205" t="s">
        <v>47</v>
      </c>
      <c r="D1205" t="s">
        <v>20</v>
      </c>
      <c r="E1205" t="s">
        <v>21</v>
      </c>
      <c r="F1205">
        <v>821.47180000000003</v>
      </c>
      <c r="G1205">
        <v>11.1096</v>
      </c>
      <c r="H1205">
        <v>23.5110999999999</v>
      </c>
      <c r="I1205">
        <v>38.849400000000003</v>
      </c>
      <c r="J1205">
        <v>60.841900000000003</v>
      </c>
      <c r="K1205">
        <v>87.443700000000007</v>
      </c>
      <c r="L1205">
        <v>126.85720000000001</v>
      </c>
      <c r="M1205">
        <v>133.07159999999899</v>
      </c>
      <c r="N1205">
        <v>139.29499999999899</v>
      </c>
      <c r="O1205">
        <v>86.188100000000006</v>
      </c>
      <c r="P1205">
        <v>50.52</v>
      </c>
      <c r="Q1205">
        <v>35.0885999999999</v>
      </c>
      <c r="R1205">
        <v>28.695599999999899</v>
      </c>
    </row>
    <row r="1206" spans="1:18" x14ac:dyDescent="0.3">
      <c r="A1206" s="1">
        <v>13089</v>
      </c>
      <c r="B1206" t="s">
        <v>342</v>
      </c>
      <c r="C1206" t="s">
        <v>47</v>
      </c>
      <c r="D1206" t="s">
        <v>20</v>
      </c>
      <c r="E1206" t="s">
        <v>22</v>
      </c>
      <c r="F1206">
        <v>43.4779499999999</v>
      </c>
      <c r="G1206">
        <v>1.82599</v>
      </c>
      <c r="H1206">
        <v>2.169</v>
      </c>
      <c r="I1206">
        <v>2.8464200000000002</v>
      </c>
      <c r="J1206">
        <v>3.7084700000000002</v>
      </c>
      <c r="K1206">
        <v>4.3166999999999902</v>
      </c>
      <c r="L1206">
        <v>5.1547000000000001</v>
      </c>
      <c r="M1206">
        <v>5.4485999999999901</v>
      </c>
      <c r="N1206">
        <v>5.4603999999999902</v>
      </c>
      <c r="O1206">
        <v>4.2121000000000004</v>
      </c>
      <c r="P1206">
        <v>3.2533699999999901</v>
      </c>
      <c r="Q1206">
        <v>2.6480399999999902</v>
      </c>
      <c r="R1206">
        <v>2.4341599999999901</v>
      </c>
    </row>
    <row r="1207" spans="1:18" x14ac:dyDescent="0.3">
      <c r="A1207" s="1">
        <v>13089</v>
      </c>
      <c r="B1207" t="s">
        <v>342</v>
      </c>
      <c r="C1207" t="s">
        <v>47</v>
      </c>
      <c r="D1207" t="s">
        <v>20</v>
      </c>
      <c r="E1207" t="s">
        <v>23</v>
      </c>
      <c r="F1207">
        <v>8448.4150000000009</v>
      </c>
      <c r="G1207">
        <v>65.697400000000002</v>
      </c>
      <c r="H1207">
        <v>163.147099999999</v>
      </c>
      <c r="I1207">
        <v>291.86759999999902</v>
      </c>
      <c r="J1207">
        <v>620.63109999999904</v>
      </c>
      <c r="K1207">
        <v>1046.3151</v>
      </c>
      <c r="L1207">
        <v>1551.1310000000001</v>
      </c>
      <c r="M1207">
        <v>1532.63599999999</v>
      </c>
      <c r="N1207">
        <v>1579.26999999999</v>
      </c>
      <c r="O1207">
        <v>818.51099999999894</v>
      </c>
      <c r="P1207">
        <v>397.79640000000001</v>
      </c>
      <c r="Q1207">
        <v>219.63030000000001</v>
      </c>
      <c r="R1207">
        <v>161.78200000000001</v>
      </c>
    </row>
    <row r="1208" spans="1:18" x14ac:dyDescent="0.3">
      <c r="A1208" s="1">
        <v>13091</v>
      </c>
      <c r="B1208" t="s">
        <v>342</v>
      </c>
      <c r="C1208" t="s">
        <v>375</v>
      </c>
      <c r="D1208" t="s">
        <v>20</v>
      </c>
      <c r="E1208" t="s">
        <v>21</v>
      </c>
      <c r="F1208">
        <v>2288.9355999999898</v>
      </c>
      <c r="G1208">
        <v>41.137300000000003</v>
      </c>
      <c r="H1208">
        <v>71.096699999999899</v>
      </c>
      <c r="I1208">
        <v>119.9046</v>
      </c>
      <c r="J1208">
        <v>178.9385</v>
      </c>
      <c r="K1208">
        <v>260.42669999999902</v>
      </c>
      <c r="L1208">
        <v>361.35910000000001</v>
      </c>
      <c r="M1208">
        <v>331.68849999999901</v>
      </c>
      <c r="N1208">
        <v>366.20350000000002</v>
      </c>
      <c r="O1208">
        <v>242.11510000000001</v>
      </c>
      <c r="P1208">
        <v>137.2115</v>
      </c>
      <c r="Q1208">
        <v>98.303299999999894</v>
      </c>
      <c r="R1208">
        <v>80.550799999999896</v>
      </c>
    </row>
    <row r="1209" spans="1:18" x14ac:dyDescent="0.3">
      <c r="A1209" s="1">
        <v>13091</v>
      </c>
      <c r="B1209" t="s">
        <v>342</v>
      </c>
      <c r="C1209" t="s">
        <v>375</v>
      </c>
      <c r="D1209" t="s">
        <v>20</v>
      </c>
      <c r="E1209" t="s">
        <v>22</v>
      </c>
      <c r="F1209">
        <v>151.843299999999</v>
      </c>
      <c r="G1209">
        <v>6.07289999999999</v>
      </c>
      <c r="H1209">
        <v>6.99589999999999</v>
      </c>
      <c r="I1209">
        <v>9.5343</v>
      </c>
      <c r="J1209">
        <v>18.6633999999999</v>
      </c>
      <c r="K1209">
        <v>16.886500000000002</v>
      </c>
      <c r="L1209">
        <v>17.886299999999899</v>
      </c>
      <c r="M1209">
        <v>18.6203</v>
      </c>
      <c r="N1209">
        <v>17.543299999999899</v>
      </c>
      <c r="O1209">
        <v>13.4597999999999</v>
      </c>
      <c r="P1209">
        <v>10.1158999999999</v>
      </c>
      <c r="Q1209">
        <v>8.3419000000000008</v>
      </c>
      <c r="R1209">
        <v>7.7228000000000003</v>
      </c>
    </row>
    <row r="1210" spans="1:18" x14ac:dyDescent="0.3">
      <c r="A1210" s="1">
        <v>13091</v>
      </c>
      <c r="B1210" t="s">
        <v>342</v>
      </c>
      <c r="C1210" t="s">
        <v>375</v>
      </c>
      <c r="D1210" t="s">
        <v>20</v>
      </c>
      <c r="E1210" t="s">
        <v>23</v>
      </c>
      <c r="F1210">
        <v>16648.660299999901</v>
      </c>
      <c r="G1210">
        <v>246.33439999999899</v>
      </c>
      <c r="H1210">
        <v>436.6474</v>
      </c>
      <c r="I1210">
        <v>779.56799999999896</v>
      </c>
      <c r="J1210">
        <v>1320.7249999999899</v>
      </c>
      <c r="K1210">
        <v>2045.623</v>
      </c>
      <c r="L1210">
        <v>2872.4009999999898</v>
      </c>
      <c r="M1210">
        <v>2531.3180000000002</v>
      </c>
      <c r="N1210">
        <v>2793.4639999999899</v>
      </c>
      <c r="O1210">
        <v>1721.384</v>
      </c>
      <c r="P1210">
        <v>874.596</v>
      </c>
      <c r="Q1210">
        <v>576.52689999999905</v>
      </c>
      <c r="R1210">
        <v>450.07260000000002</v>
      </c>
    </row>
    <row r="1211" spans="1:18" x14ac:dyDescent="0.3">
      <c r="A1211" s="1">
        <v>13093</v>
      </c>
      <c r="B1211" t="s">
        <v>342</v>
      </c>
      <c r="C1211" t="s">
        <v>376</v>
      </c>
      <c r="D1211" t="s">
        <v>20</v>
      </c>
      <c r="E1211" t="s">
        <v>21</v>
      </c>
      <c r="F1211">
        <v>1500.7584999999899</v>
      </c>
      <c r="G1211">
        <v>18.052299999999899</v>
      </c>
      <c r="H1211">
        <v>41.671500000000002</v>
      </c>
      <c r="I1211">
        <v>78.130200000000002</v>
      </c>
      <c r="J1211">
        <v>116.023899999999</v>
      </c>
      <c r="K1211">
        <v>173.127499999999</v>
      </c>
      <c r="L1211">
        <v>244.079399999999</v>
      </c>
      <c r="M1211">
        <v>222.04390000000001</v>
      </c>
      <c r="N1211">
        <v>243.913299999999</v>
      </c>
      <c r="O1211">
        <v>155.72399999999899</v>
      </c>
      <c r="P1211">
        <v>89.368300000000005</v>
      </c>
      <c r="Q1211">
        <v>65.375</v>
      </c>
      <c r="R1211">
        <v>53.249200000000002</v>
      </c>
    </row>
    <row r="1212" spans="1:18" x14ac:dyDescent="0.3">
      <c r="A1212" s="1">
        <v>13093</v>
      </c>
      <c r="B1212" t="s">
        <v>342</v>
      </c>
      <c r="C1212" t="s">
        <v>376</v>
      </c>
      <c r="D1212" t="s">
        <v>20</v>
      </c>
      <c r="E1212" t="s">
        <v>22</v>
      </c>
      <c r="F1212">
        <v>227.31960000000001</v>
      </c>
      <c r="G1212">
        <v>8.2284000000000006</v>
      </c>
      <c r="H1212">
        <v>9.4929000000000006</v>
      </c>
      <c r="I1212">
        <v>13.0411</v>
      </c>
      <c r="J1212">
        <v>32.479999999999897</v>
      </c>
      <c r="K1212">
        <v>25.3352</v>
      </c>
      <c r="L1212">
        <v>28.493400000000001</v>
      </c>
      <c r="M1212">
        <v>30.4588999999999</v>
      </c>
      <c r="N1212">
        <v>25.549900000000001</v>
      </c>
      <c r="O1212">
        <v>18.4269999999999</v>
      </c>
      <c r="P1212">
        <v>13.7554999999999</v>
      </c>
      <c r="Q1212">
        <v>11.495200000000001</v>
      </c>
      <c r="R1212">
        <v>10.5620999999999</v>
      </c>
    </row>
    <row r="1213" spans="1:18" x14ac:dyDescent="0.3">
      <c r="A1213" s="1">
        <v>13093</v>
      </c>
      <c r="B1213" t="s">
        <v>342</v>
      </c>
      <c r="C1213" t="s">
        <v>376</v>
      </c>
      <c r="D1213" t="s">
        <v>20</v>
      </c>
      <c r="E1213" t="s">
        <v>23</v>
      </c>
      <c r="F1213">
        <v>10839.556500000001</v>
      </c>
      <c r="G1213">
        <v>106.25790000000001</v>
      </c>
      <c r="H1213">
        <v>238.962299999999</v>
      </c>
      <c r="I1213">
        <v>475.7278</v>
      </c>
      <c r="J1213">
        <v>844.29499999999905</v>
      </c>
      <c r="K1213">
        <v>1391.0799999999899</v>
      </c>
      <c r="L1213">
        <v>1965.5050000000001</v>
      </c>
      <c r="M1213">
        <v>1715.28899999999</v>
      </c>
      <c r="N1213">
        <v>1887.16</v>
      </c>
      <c r="O1213">
        <v>1075.4390000000001</v>
      </c>
      <c r="P1213">
        <v>533.50319999999897</v>
      </c>
      <c r="Q1213">
        <v>345.40629999999902</v>
      </c>
      <c r="R1213">
        <v>260.93099999999902</v>
      </c>
    </row>
    <row r="1214" spans="1:18" x14ac:dyDescent="0.3">
      <c r="A1214" s="1">
        <v>13095</v>
      </c>
      <c r="B1214" t="s">
        <v>342</v>
      </c>
      <c r="C1214" t="s">
        <v>377</v>
      </c>
      <c r="D1214" t="s">
        <v>20</v>
      </c>
      <c r="E1214" t="s">
        <v>21</v>
      </c>
      <c r="F1214">
        <v>1477.84789999999</v>
      </c>
      <c r="G1214">
        <v>23.070900000000002</v>
      </c>
      <c r="H1214">
        <v>47.5063999999999</v>
      </c>
      <c r="I1214">
        <v>81.723299999999895</v>
      </c>
      <c r="J1214">
        <v>117.289199999999</v>
      </c>
      <c r="K1214">
        <v>167.364599999999</v>
      </c>
      <c r="L1214">
        <v>234.347499999999</v>
      </c>
      <c r="M1214">
        <v>210.6764</v>
      </c>
      <c r="N1214">
        <v>228.73480000000001</v>
      </c>
      <c r="O1214">
        <v>151.0017</v>
      </c>
      <c r="P1214">
        <v>92.574799999999897</v>
      </c>
      <c r="Q1214">
        <v>67.771000000000001</v>
      </c>
      <c r="R1214">
        <v>55.787300000000002</v>
      </c>
    </row>
    <row r="1215" spans="1:18" x14ac:dyDescent="0.3">
      <c r="A1215" s="1">
        <v>13095</v>
      </c>
      <c r="B1215" t="s">
        <v>342</v>
      </c>
      <c r="C1215" t="s">
        <v>377</v>
      </c>
      <c r="D1215" t="s">
        <v>20</v>
      </c>
      <c r="E1215" t="s">
        <v>22</v>
      </c>
      <c r="F1215">
        <v>113.66370000000001</v>
      </c>
      <c r="G1215">
        <v>4.5862999999999898</v>
      </c>
      <c r="H1215">
        <v>5.3018000000000001</v>
      </c>
      <c r="I1215">
        <v>7.3433999999999902</v>
      </c>
      <c r="J1215">
        <v>14.0724999999999</v>
      </c>
      <c r="K1215">
        <v>12.3599999999999</v>
      </c>
      <c r="L1215">
        <v>13.1165</v>
      </c>
      <c r="M1215">
        <v>14.3269</v>
      </c>
      <c r="N1215">
        <v>12.2218</v>
      </c>
      <c r="O1215">
        <v>9.9909999999999908</v>
      </c>
      <c r="P1215">
        <v>7.7777000000000003</v>
      </c>
      <c r="Q1215">
        <v>6.5336999999999898</v>
      </c>
      <c r="R1215">
        <v>6.03209999999999</v>
      </c>
    </row>
    <row r="1216" spans="1:18" x14ac:dyDescent="0.3">
      <c r="A1216" s="1">
        <v>13095</v>
      </c>
      <c r="B1216" t="s">
        <v>342</v>
      </c>
      <c r="C1216" t="s">
        <v>377</v>
      </c>
      <c r="D1216" t="s">
        <v>20</v>
      </c>
      <c r="E1216" t="s">
        <v>23</v>
      </c>
      <c r="F1216">
        <v>12986.9974</v>
      </c>
      <c r="G1216">
        <v>136.95590000000001</v>
      </c>
      <c r="H1216">
        <v>313.9513</v>
      </c>
      <c r="I1216">
        <v>605.5942</v>
      </c>
      <c r="J1216">
        <v>1075.7439999999899</v>
      </c>
      <c r="K1216">
        <v>1681.68399999999</v>
      </c>
      <c r="L1216">
        <v>2348.8429999999898</v>
      </c>
      <c r="M1216">
        <v>2003.9949999999899</v>
      </c>
      <c r="N1216">
        <v>2176.8229999999899</v>
      </c>
      <c r="O1216">
        <v>1260.6880000000001</v>
      </c>
      <c r="P1216">
        <v>658.81299999999896</v>
      </c>
      <c r="Q1216">
        <v>412.45659999999901</v>
      </c>
      <c r="R1216">
        <v>311.44940000000003</v>
      </c>
    </row>
    <row r="1217" spans="1:18" x14ac:dyDescent="0.3">
      <c r="A1217" s="1">
        <v>13097</v>
      </c>
      <c r="B1217" t="s">
        <v>342</v>
      </c>
      <c r="C1217" t="s">
        <v>240</v>
      </c>
      <c r="D1217" t="s">
        <v>20</v>
      </c>
      <c r="E1217" t="s">
        <v>21</v>
      </c>
      <c r="F1217">
        <v>795.17020000000002</v>
      </c>
      <c r="G1217">
        <v>10.2614999999999</v>
      </c>
      <c r="H1217">
        <v>23.7224</v>
      </c>
      <c r="I1217">
        <v>39.568800000000003</v>
      </c>
      <c r="J1217">
        <v>59.958199999999898</v>
      </c>
      <c r="K1217">
        <v>83.390699999999896</v>
      </c>
      <c r="L1217">
        <v>122.7107</v>
      </c>
      <c r="M1217">
        <v>127.3489</v>
      </c>
      <c r="N1217">
        <v>136.18360000000001</v>
      </c>
      <c r="O1217">
        <v>80.476500000000001</v>
      </c>
      <c r="P1217">
        <v>49.032600000000002</v>
      </c>
      <c r="Q1217">
        <v>34.348999999999897</v>
      </c>
      <c r="R1217">
        <v>28.167300000000001</v>
      </c>
    </row>
    <row r="1218" spans="1:18" x14ac:dyDescent="0.3">
      <c r="A1218" s="1">
        <v>13097</v>
      </c>
      <c r="B1218" t="s">
        <v>342</v>
      </c>
      <c r="C1218" t="s">
        <v>240</v>
      </c>
      <c r="D1218" t="s">
        <v>20</v>
      </c>
      <c r="E1218" t="s">
        <v>22</v>
      </c>
      <c r="F1218">
        <v>50.030560000000001</v>
      </c>
      <c r="G1218">
        <v>2.06074</v>
      </c>
      <c r="H1218">
        <v>2.4666600000000001</v>
      </c>
      <c r="I1218">
        <v>3.2408800000000002</v>
      </c>
      <c r="J1218">
        <v>5.0413399999999902</v>
      </c>
      <c r="K1218">
        <v>4.8346</v>
      </c>
      <c r="L1218">
        <v>5.9969999999999901</v>
      </c>
      <c r="M1218">
        <v>6.31069999999999</v>
      </c>
      <c r="N1218">
        <v>6.1938000000000004</v>
      </c>
      <c r="O1218">
        <v>4.6249000000000002</v>
      </c>
      <c r="P1218">
        <v>3.60684</v>
      </c>
      <c r="Q1218">
        <v>2.9477600000000002</v>
      </c>
      <c r="R1218">
        <v>2.7053400000000001</v>
      </c>
    </row>
    <row r="1219" spans="1:18" x14ac:dyDescent="0.3">
      <c r="A1219" s="1">
        <v>13097</v>
      </c>
      <c r="B1219" t="s">
        <v>342</v>
      </c>
      <c r="C1219" t="s">
        <v>240</v>
      </c>
      <c r="D1219" t="s">
        <v>20</v>
      </c>
      <c r="E1219" t="s">
        <v>23</v>
      </c>
      <c r="F1219">
        <v>8066.1490000000003</v>
      </c>
      <c r="G1219">
        <v>59.3201999999999</v>
      </c>
      <c r="H1219">
        <v>160.65860000000001</v>
      </c>
      <c r="I1219">
        <v>289.23529999999897</v>
      </c>
      <c r="J1219">
        <v>593.79880000000003</v>
      </c>
      <c r="K1219">
        <v>986.43669999999895</v>
      </c>
      <c r="L1219">
        <v>1497.8810000000001</v>
      </c>
      <c r="M1219">
        <v>1471.431</v>
      </c>
      <c r="N1219">
        <v>1551.0429999999899</v>
      </c>
      <c r="O1219">
        <v>727.72670000000005</v>
      </c>
      <c r="P1219">
        <v>372.62950000000001</v>
      </c>
      <c r="Q1219">
        <v>205.1217</v>
      </c>
      <c r="R1219">
        <v>150.8665</v>
      </c>
    </row>
    <row r="1220" spans="1:18" x14ac:dyDescent="0.3">
      <c r="A1220" s="1">
        <v>13099</v>
      </c>
      <c r="B1220" t="s">
        <v>342</v>
      </c>
      <c r="C1220" t="s">
        <v>378</v>
      </c>
      <c r="D1220" t="s">
        <v>20</v>
      </c>
      <c r="E1220" t="s">
        <v>21</v>
      </c>
      <c r="F1220">
        <v>1934.3855000000001</v>
      </c>
      <c r="G1220">
        <v>30.155200000000001</v>
      </c>
      <c r="H1220">
        <v>60.082500000000003</v>
      </c>
      <c r="I1220">
        <v>111.478099999999</v>
      </c>
      <c r="J1220">
        <v>155.15</v>
      </c>
      <c r="K1220">
        <v>216.94030000000001</v>
      </c>
      <c r="L1220">
        <v>309.02949999999902</v>
      </c>
      <c r="M1220">
        <v>271.93619999999902</v>
      </c>
      <c r="N1220">
        <v>297.75290000000001</v>
      </c>
      <c r="O1220">
        <v>195.536</v>
      </c>
      <c r="P1220">
        <v>123.550399999999</v>
      </c>
      <c r="Q1220">
        <v>89.220399999999898</v>
      </c>
      <c r="R1220">
        <v>73.554000000000002</v>
      </c>
    </row>
    <row r="1221" spans="1:18" x14ac:dyDescent="0.3">
      <c r="A1221" s="1">
        <v>13099</v>
      </c>
      <c r="B1221" t="s">
        <v>342</v>
      </c>
      <c r="C1221" t="s">
        <v>378</v>
      </c>
      <c r="D1221" t="s">
        <v>20</v>
      </c>
      <c r="E1221" t="s">
        <v>22</v>
      </c>
      <c r="F1221">
        <v>231.13140000000001</v>
      </c>
      <c r="G1221">
        <v>8.6953999999999905</v>
      </c>
      <c r="H1221">
        <v>9.8917000000000002</v>
      </c>
      <c r="I1221">
        <v>13.8562999999999</v>
      </c>
      <c r="J1221">
        <v>36.831000000000003</v>
      </c>
      <c r="K1221">
        <v>24.701899999999899</v>
      </c>
      <c r="L1221">
        <v>27.5197</v>
      </c>
      <c r="M1221">
        <v>28.806100000000001</v>
      </c>
      <c r="N1221">
        <v>24.252400000000002</v>
      </c>
      <c r="O1221">
        <v>18.785699999999899</v>
      </c>
      <c r="P1221">
        <v>14.482200000000001</v>
      </c>
      <c r="Q1221">
        <v>12.1365999999999</v>
      </c>
      <c r="R1221">
        <v>11.1723999999999</v>
      </c>
    </row>
    <row r="1222" spans="1:18" x14ac:dyDescent="0.3">
      <c r="A1222" s="1">
        <v>13099</v>
      </c>
      <c r="B1222" t="s">
        <v>342</v>
      </c>
      <c r="C1222" t="s">
        <v>378</v>
      </c>
      <c r="D1222" t="s">
        <v>20</v>
      </c>
      <c r="E1222" t="s">
        <v>23</v>
      </c>
      <c r="F1222">
        <v>15314.078100000001</v>
      </c>
      <c r="G1222">
        <v>180.74449999999899</v>
      </c>
      <c r="H1222">
        <v>380.17880000000002</v>
      </c>
      <c r="I1222">
        <v>765.88300000000004</v>
      </c>
      <c r="J1222">
        <v>1264.96</v>
      </c>
      <c r="K1222">
        <v>1930.5139999999899</v>
      </c>
      <c r="L1222">
        <v>2753.9920000000002</v>
      </c>
      <c r="M1222">
        <v>2287.2600000000002</v>
      </c>
      <c r="N1222">
        <v>2532.89499999999</v>
      </c>
      <c r="O1222">
        <v>1487.82799999999</v>
      </c>
      <c r="P1222">
        <v>824.58299999999895</v>
      </c>
      <c r="Q1222">
        <v>510.83859999999902</v>
      </c>
      <c r="R1222">
        <v>394.40120000000002</v>
      </c>
    </row>
    <row r="1223" spans="1:18" x14ac:dyDescent="0.3">
      <c r="A1223" s="1">
        <v>13101</v>
      </c>
      <c r="B1223" t="s">
        <v>342</v>
      </c>
      <c r="C1223" t="s">
        <v>379</v>
      </c>
      <c r="D1223" t="s">
        <v>20</v>
      </c>
      <c r="E1223" t="s">
        <v>21</v>
      </c>
      <c r="F1223">
        <v>2565.9989999999898</v>
      </c>
      <c r="G1223">
        <v>58.871099999999899</v>
      </c>
      <c r="H1223">
        <v>96.699799999999897</v>
      </c>
      <c r="I1223">
        <v>149.807999999999</v>
      </c>
      <c r="J1223">
        <v>205.618099999999</v>
      </c>
      <c r="K1223">
        <v>281.00630000000001</v>
      </c>
      <c r="L1223">
        <v>366.26960000000003</v>
      </c>
      <c r="M1223">
        <v>355.39830000000001</v>
      </c>
      <c r="N1223">
        <v>387.86320000000001</v>
      </c>
      <c r="O1223">
        <v>274.72449999999901</v>
      </c>
      <c r="P1223">
        <v>166.328</v>
      </c>
      <c r="Q1223">
        <v>122.2137</v>
      </c>
      <c r="R1223">
        <v>101.19840000000001</v>
      </c>
    </row>
    <row r="1224" spans="1:18" x14ac:dyDescent="0.3">
      <c r="A1224" s="1">
        <v>13101</v>
      </c>
      <c r="B1224" t="s">
        <v>342</v>
      </c>
      <c r="C1224" t="s">
        <v>379</v>
      </c>
      <c r="D1224" t="s">
        <v>20</v>
      </c>
      <c r="E1224" t="s">
        <v>22</v>
      </c>
      <c r="F1224">
        <v>60.503830000000001</v>
      </c>
      <c r="G1224">
        <v>2.77529</v>
      </c>
      <c r="H1224">
        <v>3.21706</v>
      </c>
      <c r="I1224">
        <v>4.2520600000000002</v>
      </c>
      <c r="J1224">
        <v>6.2553999999999901</v>
      </c>
      <c r="K1224">
        <v>6.1451000000000002</v>
      </c>
      <c r="L1224">
        <v>6.6512999999999902</v>
      </c>
      <c r="M1224">
        <v>6.9112</v>
      </c>
      <c r="N1224">
        <v>6.7854999999999901</v>
      </c>
      <c r="O1224">
        <v>5.6942000000000004</v>
      </c>
      <c r="P1224">
        <v>4.5167999999999902</v>
      </c>
      <c r="Q1224">
        <v>3.78792999999999</v>
      </c>
      <c r="R1224">
        <v>3.5119899999999902</v>
      </c>
    </row>
    <row r="1225" spans="1:18" x14ac:dyDescent="0.3">
      <c r="A1225" s="1">
        <v>13101</v>
      </c>
      <c r="B1225" t="s">
        <v>342</v>
      </c>
      <c r="C1225" t="s">
        <v>379</v>
      </c>
      <c r="D1225" t="s">
        <v>20</v>
      </c>
      <c r="E1225" t="s">
        <v>23</v>
      </c>
      <c r="F1225">
        <v>19841.128400000001</v>
      </c>
      <c r="G1225">
        <v>358.61540000000002</v>
      </c>
      <c r="H1225">
        <v>637.66499999999905</v>
      </c>
      <c r="I1225">
        <v>1082.57799999999</v>
      </c>
      <c r="J1225">
        <v>1647.51099999999</v>
      </c>
      <c r="K1225">
        <v>2369.4580000000001</v>
      </c>
      <c r="L1225">
        <v>3111.9989999999898</v>
      </c>
      <c r="M1225">
        <v>2891.28999999999</v>
      </c>
      <c r="N1225">
        <v>3124.8310000000001</v>
      </c>
      <c r="O1225">
        <v>2096.7260000000001</v>
      </c>
      <c r="P1225">
        <v>1137.7760000000001</v>
      </c>
      <c r="Q1225">
        <v>776.12699999999904</v>
      </c>
      <c r="R1225">
        <v>606.55200000000002</v>
      </c>
    </row>
    <row r="1226" spans="1:18" x14ac:dyDescent="0.3">
      <c r="A1226" s="1">
        <v>13103</v>
      </c>
      <c r="B1226" t="s">
        <v>342</v>
      </c>
      <c r="C1226" t="s">
        <v>380</v>
      </c>
      <c r="D1226" t="s">
        <v>20</v>
      </c>
      <c r="E1226" t="s">
        <v>21</v>
      </c>
      <c r="F1226">
        <v>2486.5933</v>
      </c>
      <c r="G1226">
        <v>49.733600000000003</v>
      </c>
      <c r="H1226">
        <v>87.3522999999999</v>
      </c>
      <c r="I1226">
        <v>135.703499999999</v>
      </c>
      <c r="J1226">
        <v>198.459499999999</v>
      </c>
      <c r="K1226">
        <v>266.78879999999901</v>
      </c>
      <c r="L1226">
        <v>364.99900000000002</v>
      </c>
      <c r="M1226">
        <v>377.12290000000002</v>
      </c>
      <c r="N1226">
        <v>386.65929999999901</v>
      </c>
      <c r="O1226">
        <v>262.60430000000002</v>
      </c>
      <c r="P1226">
        <v>153.62350000000001</v>
      </c>
      <c r="Q1226">
        <v>112.1918</v>
      </c>
      <c r="R1226">
        <v>91.354799999999898</v>
      </c>
    </row>
    <row r="1227" spans="1:18" x14ac:dyDescent="0.3">
      <c r="A1227" s="1">
        <v>13103</v>
      </c>
      <c r="B1227" t="s">
        <v>342</v>
      </c>
      <c r="C1227" t="s">
        <v>380</v>
      </c>
      <c r="D1227" t="s">
        <v>20</v>
      </c>
      <c r="E1227" t="s">
        <v>22</v>
      </c>
      <c r="F1227">
        <v>97.0116399999999</v>
      </c>
      <c r="G1227">
        <v>4.0371399999999902</v>
      </c>
      <c r="H1227">
        <v>4.7417999999999898</v>
      </c>
      <c r="I1227">
        <v>6.2865000000000002</v>
      </c>
      <c r="J1227">
        <v>11.5388</v>
      </c>
      <c r="K1227">
        <v>10.091200000000001</v>
      </c>
      <c r="L1227">
        <v>11.1661</v>
      </c>
      <c r="M1227">
        <v>11.8827999999999</v>
      </c>
      <c r="N1227">
        <v>11.0215999999999</v>
      </c>
      <c r="O1227">
        <v>8.8752999999999904</v>
      </c>
      <c r="P1227">
        <v>6.7016</v>
      </c>
      <c r="Q1227">
        <v>5.56219999999999</v>
      </c>
      <c r="R1227">
        <v>5.1066000000000003</v>
      </c>
    </row>
    <row r="1228" spans="1:18" x14ac:dyDescent="0.3">
      <c r="A1228" s="1">
        <v>13103</v>
      </c>
      <c r="B1228" t="s">
        <v>342</v>
      </c>
      <c r="C1228" t="s">
        <v>380</v>
      </c>
      <c r="D1228" t="s">
        <v>20</v>
      </c>
      <c r="E1228" t="s">
        <v>23</v>
      </c>
      <c r="F1228">
        <v>20821.791199999901</v>
      </c>
      <c r="G1228">
        <v>302.02429999999902</v>
      </c>
      <c r="H1228">
        <v>576.42489999999896</v>
      </c>
      <c r="I1228">
        <v>1007.09799999999</v>
      </c>
      <c r="J1228">
        <v>1711.0039999999899</v>
      </c>
      <c r="K1228">
        <v>2450.4920000000002</v>
      </c>
      <c r="L1228">
        <v>3463.4290000000001</v>
      </c>
      <c r="M1228">
        <v>3396.1950000000002</v>
      </c>
      <c r="N1228">
        <v>3446.41499999999</v>
      </c>
      <c r="O1228">
        <v>2125.306</v>
      </c>
      <c r="P1228">
        <v>1077.3710000000001</v>
      </c>
      <c r="Q1228">
        <v>720.66399999999896</v>
      </c>
      <c r="R1228">
        <v>545.36800000000005</v>
      </c>
    </row>
    <row r="1229" spans="1:18" x14ac:dyDescent="0.3">
      <c r="A1229" s="1">
        <v>13105</v>
      </c>
      <c r="B1229" t="s">
        <v>342</v>
      </c>
      <c r="C1229" t="s">
        <v>242</v>
      </c>
      <c r="D1229" t="s">
        <v>20</v>
      </c>
      <c r="E1229" t="s">
        <v>21</v>
      </c>
      <c r="F1229">
        <v>1407.66579999999</v>
      </c>
      <c r="G1229">
        <v>18.9559999999999</v>
      </c>
      <c r="H1229">
        <v>40.015300000000003</v>
      </c>
      <c r="I1229">
        <v>64.277699999999896</v>
      </c>
      <c r="J1229">
        <v>103.885499999999</v>
      </c>
      <c r="K1229">
        <v>150.33070000000001</v>
      </c>
      <c r="L1229">
        <v>217.694899999999</v>
      </c>
      <c r="M1229">
        <v>233.541699999999</v>
      </c>
      <c r="N1229">
        <v>236.639299999999</v>
      </c>
      <c r="O1229">
        <v>150.950899999999</v>
      </c>
      <c r="P1229">
        <v>84.961299999999895</v>
      </c>
      <c r="Q1229">
        <v>58.568399999999897</v>
      </c>
      <c r="R1229">
        <v>47.844099999999898</v>
      </c>
    </row>
    <row r="1230" spans="1:18" x14ac:dyDescent="0.3">
      <c r="A1230" s="1">
        <v>13105</v>
      </c>
      <c r="B1230" t="s">
        <v>342</v>
      </c>
      <c r="C1230" t="s">
        <v>242</v>
      </c>
      <c r="D1230" t="s">
        <v>20</v>
      </c>
      <c r="E1230" t="s">
        <v>22</v>
      </c>
      <c r="F1230">
        <v>116.113219999999</v>
      </c>
      <c r="G1230">
        <v>4.6960199999999901</v>
      </c>
      <c r="H1230">
        <v>5.5216000000000003</v>
      </c>
      <c r="I1230">
        <v>7.13919999999999</v>
      </c>
      <c r="J1230">
        <v>13.2936999999999</v>
      </c>
      <c r="K1230">
        <v>11.4795999999999</v>
      </c>
      <c r="L1230">
        <v>13.6516999999999</v>
      </c>
      <c r="M1230">
        <v>14.5801999999999</v>
      </c>
      <c r="N1230">
        <v>13.9671</v>
      </c>
      <c r="O1230">
        <v>10.856400000000001</v>
      </c>
      <c r="P1230">
        <v>8.2179999999999893</v>
      </c>
      <c r="Q1230">
        <v>6.6146000000000003</v>
      </c>
      <c r="R1230">
        <v>6.0951000000000004</v>
      </c>
    </row>
    <row r="1231" spans="1:18" x14ac:dyDescent="0.3">
      <c r="A1231" s="1">
        <v>13105</v>
      </c>
      <c r="B1231" t="s">
        <v>342</v>
      </c>
      <c r="C1231" t="s">
        <v>242</v>
      </c>
      <c r="D1231" t="s">
        <v>20</v>
      </c>
      <c r="E1231" t="s">
        <v>23</v>
      </c>
      <c r="F1231">
        <v>13033.3505999999</v>
      </c>
      <c r="G1231">
        <v>104.65860000000001</v>
      </c>
      <c r="H1231">
        <v>255.591499999999</v>
      </c>
      <c r="I1231">
        <v>439.13510000000002</v>
      </c>
      <c r="J1231">
        <v>948.34400000000005</v>
      </c>
      <c r="K1231">
        <v>1593.46299999999</v>
      </c>
      <c r="L1231">
        <v>2406.0239999999899</v>
      </c>
      <c r="M1231">
        <v>2414.2220000000002</v>
      </c>
      <c r="N1231">
        <v>2364.8040000000001</v>
      </c>
      <c r="O1231">
        <v>1302.0609999999899</v>
      </c>
      <c r="P1231">
        <v>607.53999999999905</v>
      </c>
      <c r="Q1231">
        <v>344.60070000000002</v>
      </c>
      <c r="R1231">
        <v>252.9067</v>
      </c>
    </row>
    <row r="1232" spans="1:18" x14ac:dyDescent="0.3">
      <c r="A1232" s="1">
        <v>13107</v>
      </c>
      <c r="B1232" t="s">
        <v>342</v>
      </c>
      <c r="C1232" t="s">
        <v>381</v>
      </c>
      <c r="D1232" t="s">
        <v>20</v>
      </c>
      <c r="E1232" t="s">
        <v>21</v>
      </c>
      <c r="F1232">
        <v>2806.6550000000002</v>
      </c>
      <c r="G1232">
        <v>54.264400000000002</v>
      </c>
      <c r="H1232">
        <v>92.218199999999896</v>
      </c>
      <c r="I1232">
        <v>148.21969999999899</v>
      </c>
      <c r="J1232">
        <v>222.069299999999</v>
      </c>
      <c r="K1232">
        <v>307.95400000000001</v>
      </c>
      <c r="L1232">
        <v>427.72899999999902</v>
      </c>
      <c r="M1232">
        <v>413.12049999999903</v>
      </c>
      <c r="N1232">
        <v>444.64199999999897</v>
      </c>
      <c r="O1232">
        <v>302.69909999999902</v>
      </c>
      <c r="P1232">
        <v>168.85749999999899</v>
      </c>
      <c r="Q1232">
        <v>123.418999999999</v>
      </c>
      <c r="R1232">
        <v>101.462299999999</v>
      </c>
    </row>
    <row r="1233" spans="1:18" x14ac:dyDescent="0.3">
      <c r="A1233" s="1">
        <v>13107</v>
      </c>
      <c r="B1233" t="s">
        <v>342</v>
      </c>
      <c r="C1233" t="s">
        <v>381</v>
      </c>
      <c r="D1233" t="s">
        <v>20</v>
      </c>
      <c r="E1233" t="s">
        <v>22</v>
      </c>
      <c r="F1233">
        <v>153.1627</v>
      </c>
      <c r="G1233">
        <v>6.2831000000000001</v>
      </c>
      <c r="H1233">
        <v>7.2276999999999898</v>
      </c>
      <c r="I1233">
        <v>9.7749000000000006</v>
      </c>
      <c r="J1233">
        <v>16.4499999999999</v>
      </c>
      <c r="K1233">
        <v>16.5045999999999</v>
      </c>
      <c r="L1233">
        <v>18.5460999999999</v>
      </c>
      <c r="M1233">
        <v>19.796500000000002</v>
      </c>
      <c r="N1233">
        <v>17.6066</v>
      </c>
      <c r="O1233">
        <v>13.81</v>
      </c>
      <c r="P1233">
        <v>10.4354999999999</v>
      </c>
      <c r="Q1233">
        <v>8.6948000000000008</v>
      </c>
      <c r="R1233">
        <v>8.0328999999999908</v>
      </c>
    </row>
    <row r="1234" spans="1:18" x14ac:dyDescent="0.3">
      <c r="A1234" s="1">
        <v>13107</v>
      </c>
      <c r="B1234" t="s">
        <v>342</v>
      </c>
      <c r="C1234" t="s">
        <v>381</v>
      </c>
      <c r="D1234" t="s">
        <v>20</v>
      </c>
      <c r="E1234" t="s">
        <v>23</v>
      </c>
      <c r="F1234">
        <v>21529.8521</v>
      </c>
      <c r="G1234">
        <v>322.74180000000001</v>
      </c>
      <c r="H1234">
        <v>571.61829999999895</v>
      </c>
      <c r="I1234">
        <v>1009.8339999999901</v>
      </c>
      <c r="J1234">
        <v>1732.0509999999899</v>
      </c>
      <c r="K1234">
        <v>2577.4850000000001</v>
      </c>
      <c r="L1234">
        <v>3647.8330000000001</v>
      </c>
      <c r="M1234">
        <v>3353.5540000000001</v>
      </c>
      <c r="N1234">
        <v>3594.9740000000002</v>
      </c>
      <c r="O1234">
        <v>2286.5610000000001</v>
      </c>
      <c r="P1234">
        <v>1112.2550000000001</v>
      </c>
      <c r="Q1234">
        <v>741.89099999999905</v>
      </c>
      <c r="R1234">
        <v>579.05399999999895</v>
      </c>
    </row>
    <row r="1235" spans="1:18" x14ac:dyDescent="0.3">
      <c r="A1235" s="1">
        <v>13109</v>
      </c>
      <c r="B1235" t="s">
        <v>342</v>
      </c>
      <c r="C1235" t="s">
        <v>382</v>
      </c>
      <c r="D1235" t="s">
        <v>20</v>
      </c>
      <c r="E1235" t="s">
        <v>21</v>
      </c>
      <c r="F1235">
        <v>1202.0764999999899</v>
      </c>
      <c r="G1235">
        <v>22.823899999999899</v>
      </c>
      <c r="H1235">
        <v>41.419800000000002</v>
      </c>
      <c r="I1235">
        <v>66.455699999999894</v>
      </c>
      <c r="J1235">
        <v>96.287199999999899</v>
      </c>
      <c r="K1235">
        <v>130.3708</v>
      </c>
      <c r="L1235">
        <v>179.64840000000001</v>
      </c>
      <c r="M1235">
        <v>177.1662</v>
      </c>
      <c r="N1235">
        <v>192.41200000000001</v>
      </c>
      <c r="O1235">
        <v>127.530699999999</v>
      </c>
      <c r="P1235">
        <v>73.101299999999895</v>
      </c>
      <c r="Q1235">
        <v>54.415599999999898</v>
      </c>
      <c r="R1235">
        <v>40.444899999999897</v>
      </c>
    </row>
    <row r="1236" spans="1:18" x14ac:dyDescent="0.3">
      <c r="A1236" s="1">
        <v>13109</v>
      </c>
      <c r="B1236" t="s">
        <v>342</v>
      </c>
      <c r="C1236" t="s">
        <v>382</v>
      </c>
      <c r="D1236" t="s">
        <v>20</v>
      </c>
      <c r="E1236" t="s">
        <v>22</v>
      </c>
      <c r="F1236">
        <v>77.9703599999999</v>
      </c>
      <c r="G1236">
        <v>3.3031600000000001</v>
      </c>
      <c r="H1236">
        <v>3.8237999999999901</v>
      </c>
      <c r="I1236">
        <v>5.1828000000000003</v>
      </c>
      <c r="J1236">
        <v>7.8296000000000001</v>
      </c>
      <c r="K1236">
        <v>7.5724</v>
      </c>
      <c r="L1236">
        <v>9.7022999999999904</v>
      </c>
      <c r="M1236">
        <v>9.7027999999999892</v>
      </c>
      <c r="N1236">
        <v>9.5203000000000007</v>
      </c>
      <c r="O1236">
        <v>7.1904000000000003</v>
      </c>
      <c r="P1236">
        <v>5.4179000000000004</v>
      </c>
      <c r="Q1236">
        <v>4.5519999999999898</v>
      </c>
      <c r="R1236">
        <v>4.1729000000000003</v>
      </c>
    </row>
    <row r="1237" spans="1:18" x14ac:dyDescent="0.3">
      <c r="A1237" s="1">
        <v>13109</v>
      </c>
      <c r="B1237" t="s">
        <v>342</v>
      </c>
      <c r="C1237" t="s">
        <v>382</v>
      </c>
      <c r="D1237" t="s">
        <v>20</v>
      </c>
      <c r="E1237" t="s">
        <v>23</v>
      </c>
      <c r="F1237">
        <v>9567.6011999999901</v>
      </c>
      <c r="G1237">
        <v>134.186499999999</v>
      </c>
      <c r="H1237">
        <v>257.15089999999901</v>
      </c>
      <c r="I1237">
        <v>465.53129999999902</v>
      </c>
      <c r="J1237">
        <v>787.49189999999896</v>
      </c>
      <c r="K1237">
        <v>1138.89599999999</v>
      </c>
      <c r="L1237">
        <v>1609.7750000000001</v>
      </c>
      <c r="M1237">
        <v>1515.1120000000001</v>
      </c>
      <c r="N1237">
        <v>1630.20299999999</v>
      </c>
      <c r="O1237">
        <v>985.99900000000002</v>
      </c>
      <c r="P1237">
        <v>485.69510000000002</v>
      </c>
      <c r="Q1237">
        <v>326.00569999999902</v>
      </c>
      <c r="R1237">
        <v>231.5548</v>
      </c>
    </row>
    <row r="1238" spans="1:18" x14ac:dyDescent="0.3">
      <c r="A1238" s="1">
        <v>13111</v>
      </c>
      <c r="B1238" t="s">
        <v>342</v>
      </c>
      <c r="C1238" t="s">
        <v>383</v>
      </c>
      <c r="D1238" t="s">
        <v>20</v>
      </c>
      <c r="E1238" t="s">
        <v>21</v>
      </c>
      <c r="F1238">
        <v>953.31259999999895</v>
      </c>
      <c r="G1238">
        <v>8.3307000000000002</v>
      </c>
      <c r="H1238">
        <v>12.6037999999999</v>
      </c>
      <c r="I1238">
        <v>40.4209999999999</v>
      </c>
      <c r="J1238">
        <v>76.993799999999894</v>
      </c>
      <c r="K1238">
        <v>104.627899999999</v>
      </c>
      <c r="L1238">
        <v>149.28020000000001</v>
      </c>
      <c r="M1238">
        <v>167.01660000000001</v>
      </c>
      <c r="N1238">
        <v>165.77619999999899</v>
      </c>
      <c r="O1238">
        <v>100.283799999999</v>
      </c>
      <c r="P1238">
        <v>62.386299999999899</v>
      </c>
      <c r="Q1238">
        <v>45.987499999999898</v>
      </c>
      <c r="R1238">
        <v>19.604800000000001</v>
      </c>
    </row>
    <row r="1239" spans="1:18" x14ac:dyDescent="0.3">
      <c r="A1239" s="1">
        <v>13111</v>
      </c>
      <c r="B1239" t="s">
        <v>342</v>
      </c>
      <c r="C1239" t="s">
        <v>383</v>
      </c>
      <c r="D1239" t="s">
        <v>20</v>
      </c>
      <c r="E1239" t="s">
        <v>22</v>
      </c>
      <c r="F1239">
        <v>45.472386999999898</v>
      </c>
      <c r="G1239">
        <v>1.704747</v>
      </c>
      <c r="H1239">
        <v>2.1622400000000002</v>
      </c>
      <c r="I1239">
        <v>2.8927399999999901</v>
      </c>
      <c r="J1239">
        <v>4.5864500000000001</v>
      </c>
      <c r="K1239">
        <v>4.4899100000000001</v>
      </c>
      <c r="L1239">
        <v>5.5510999999999902</v>
      </c>
      <c r="M1239">
        <v>5.8639000000000001</v>
      </c>
      <c r="N1239">
        <v>5.5982000000000003</v>
      </c>
      <c r="O1239">
        <v>4.1578999999999899</v>
      </c>
      <c r="P1239">
        <v>3.2666699999999902</v>
      </c>
      <c r="Q1239">
        <v>2.7271299999999901</v>
      </c>
      <c r="R1239">
        <v>2.4714</v>
      </c>
    </row>
    <row r="1240" spans="1:18" x14ac:dyDescent="0.3">
      <c r="A1240" s="1">
        <v>13111</v>
      </c>
      <c r="B1240" t="s">
        <v>342</v>
      </c>
      <c r="C1240" t="s">
        <v>383</v>
      </c>
      <c r="D1240" t="s">
        <v>20</v>
      </c>
      <c r="E1240" t="s">
        <v>23</v>
      </c>
      <c r="F1240">
        <v>11584.992099999899</v>
      </c>
      <c r="G1240">
        <v>47.581600000000002</v>
      </c>
      <c r="H1240">
        <v>73.744100000000003</v>
      </c>
      <c r="I1240">
        <v>324.85610000000003</v>
      </c>
      <c r="J1240">
        <v>846.26239999999905</v>
      </c>
      <c r="K1240">
        <v>1449.7981999999899</v>
      </c>
      <c r="L1240">
        <v>2269.1030000000001</v>
      </c>
      <c r="M1240">
        <v>2374.2809999999899</v>
      </c>
      <c r="N1240">
        <v>2312.2640000000001</v>
      </c>
      <c r="O1240">
        <v>1011.21799999999</v>
      </c>
      <c r="P1240">
        <v>503.81099999999901</v>
      </c>
      <c r="Q1240">
        <v>266.38130000000001</v>
      </c>
      <c r="R1240">
        <v>105.6914</v>
      </c>
    </row>
    <row r="1241" spans="1:18" x14ac:dyDescent="0.3">
      <c r="A1241" s="1">
        <v>13113</v>
      </c>
      <c r="B1241" t="s">
        <v>342</v>
      </c>
      <c r="C1241" t="s">
        <v>51</v>
      </c>
      <c r="D1241" t="s">
        <v>20</v>
      </c>
      <c r="E1241" t="s">
        <v>21</v>
      </c>
      <c r="F1241">
        <v>822.39859999999896</v>
      </c>
      <c r="G1241">
        <v>13.5113</v>
      </c>
      <c r="H1241">
        <v>25.430399999999899</v>
      </c>
      <c r="I1241">
        <v>41.8584999999999</v>
      </c>
      <c r="J1241">
        <v>63.612000000000002</v>
      </c>
      <c r="K1241">
        <v>85.727199999999897</v>
      </c>
      <c r="L1241">
        <v>126.8062</v>
      </c>
      <c r="M1241">
        <v>128.13659999999899</v>
      </c>
      <c r="N1241">
        <v>138.114</v>
      </c>
      <c r="O1241">
        <v>84.218000000000004</v>
      </c>
      <c r="P1241">
        <v>50.768300000000004</v>
      </c>
      <c r="Q1241">
        <v>36.5594999999999</v>
      </c>
      <c r="R1241">
        <v>27.656600000000001</v>
      </c>
    </row>
    <row r="1242" spans="1:18" x14ac:dyDescent="0.3">
      <c r="A1242" s="1">
        <v>13113</v>
      </c>
      <c r="B1242" t="s">
        <v>342</v>
      </c>
      <c r="C1242" t="s">
        <v>51</v>
      </c>
      <c r="D1242" t="s">
        <v>20</v>
      </c>
      <c r="E1242" t="s">
        <v>22</v>
      </c>
      <c r="F1242">
        <v>58.3366299999999</v>
      </c>
      <c r="G1242">
        <v>2.3492999999999902</v>
      </c>
      <c r="H1242">
        <v>2.7904300000000002</v>
      </c>
      <c r="I1242">
        <v>3.7374200000000002</v>
      </c>
      <c r="J1242">
        <v>6.9595000000000002</v>
      </c>
      <c r="K1242">
        <v>5.4222999999999901</v>
      </c>
      <c r="L1242">
        <v>7.0208000000000004</v>
      </c>
      <c r="M1242">
        <v>7.23979999999999</v>
      </c>
      <c r="N1242">
        <v>6.9763999999999902</v>
      </c>
      <c r="O1242">
        <v>5.2569999999999899</v>
      </c>
      <c r="P1242">
        <v>4.0749000000000004</v>
      </c>
      <c r="Q1242">
        <v>3.3940000000000001</v>
      </c>
      <c r="R1242">
        <v>3.1147800000000001</v>
      </c>
    </row>
    <row r="1243" spans="1:18" x14ac:dyDescent="0.3">
      <c r="A1243" s="1">
        <v>13113</v>
      </c>
      <c r="B1243" t="s">
        <v>342</v>
      </c>
      <c r="C1243" t="s">
        <v>51</v>
      </c>
      <c r="D1243" t="s">
        <v>20</v>
      </c>
      <c r="E1243" t="s">
        <v>23</v>
      </c>
      <c r="F1243">
        <v>7114.7285000000002</v>
      </c>
      <c r="G1243">
        <v>79.4087999999999</v>
      </c>
      <c r="H1243">
        <v>166.866199999999</v>
      </c>
      <c r="I1243">
        <v>289.92219999999901</v>
      </c>
      <c r="J1243">
        <v>544.42240000000004</v>
      </c>
      <c r="K1243">
        <v>831.00329999999894</v>
      </c>
      <c r="L1243">
        <v>1266.6310000000001</v>
      </c>
      <c r="M1243">
        <v>1203.9580000000001</v>
      </c>
      <c r="N1243">
        <v>1307.624</v>
      </c>
      <c r="O1243">
        <v>684.96889999999905</v>
      </c>
      <c r="P1243">
        <v>360.77039999999897</v>
      </c>
      <c r="Q1243">
        <v>222.11770000000001</v>
      </c>
      <c r="R1243">
        <v>157.03559999999899</v>
      </c>
    </row>
    <row r="1244" spans="1:18" x14ac:dyDescent="0.3">
      <c r="A1244" s="1">
        <v>13115</v>
      </c>
      <c r="B1244" t="s">
        <v>342</v>
      </c>
      <c r="C1244" t="s">
        <v>384</v>
      </c>
      <c r="D1244" t="s">
        <v>20</v>
      </c>
      <c r="E1244" t="s">
        <v>21</v>
      </c>
      <c r="F1244">
        <v>1594.4668999999899</v>
      </c>
      <c r="G1244">
        <v>21.447099999999899</v>
      </c>
      <c r="H1244">
        <v>46.9134999999999</v>
      </c>
      <c r="I1244">
        <v>74.899900000000002</v>
      </c>
      <c r="J1244">
        <v>119.5831</v>
      </c>
      <c r="K1244">
        <v>166.18</v>
      </c>
      <c r="L1244">
        <v>249.71870000000001</v>
      </c>
      <c r="M1244">
        <v>264.95420000000001</v>
      </c>
      <c r="N1244">
        <v>283.94810000000001</v>
      </c>
      <c r="O1244">
        <v>163.492099999999</v>
      </c>
      <c r="P1244">
        <v>98.634200000000007</v>
      </c>
      <c r="Q1244">
        <v>68.801699999999897</v>
      </c>
      <c r="R1244">
        <v>35.894300000000001</v>
      </c>
    </row>
    <row r="1245" spans="1:18" x14ac:dyDescent="0.3">
      <c r="A1245" s="1">
        <v>13115</v>
      </c>
      <c r="B1245" t="s">
        <v>342</v>
      </c>
      <c r="C1245" t="s">
        <v>384</v>
      </c>
      <c r="D1245" t="s">
        <v>20</v>
      </c>
      <c r="E1245" t="s">
        <v>22</v>
      </c>
      <c r="F1245">
        <v>119.348219999999</v>
      </c>
      <c r="G1245">
        <v>4.41441999999999</v>
      </c>
      <c r="H1245">
        <v>5.4067999999999898</v>
      </c>
      <c r="I1245">
        <v>7.0030999999999901</v>
      </c>
      <c r="J1245">
        <v>14.5732999999999</v>
      </c>
      <c r="K1245">
        <v>12.0402</v>
      </c>
      <c r="L1245">
        <v>15.3246</v>
      </c>
      <c r="M1245">
        <v>15.739000000000001</v>
      </c>
      <c r="N1245">
        <v>14.2454999999999</v>
      </c>
      <c r="O1245">
        <v>10.255000000000001</v>
      </c>
      <c r="P1245">
        <v>7.9443000000000001</v>
      </c>
      <c r="Q1245">
        <v>6.5556000000000001</v>
      </c>
      <c r="R1245">
        <v>5.8464</v>
      </c>
    </row>
    <row r="1246" spans="1:18" x14ac:dyDescent="0.3">
      <c r="A1246" s="1">
        <v>13115</v>
      </c>
      <c r="B1246" t="s">
        <v>342</v>
      </c>
      <c r="C1246" t="s">
        <v>384</v>
      </c>
      <c r="D1246" t="s">
        <v>20</v>
      </c>
      <c r="E1246" t="s">
        <v>23</v>
      </c>
      <c r="F1246">
        <v>14811.684300000001</v>
      </c>
      <c r="G1246">
        <v>121.546099999999</v>
      </c>
      <c r="H1246">
        <v>290.85669999999902</v>
      </c>
      <c r="I1246">
        <v>500.46519999999902</v>
      </c>
      <c r="J1246">
        <v>1059.508</v>
      </c>
      <c r="K1246">
        <v>1736.4259999999899</v>
      </c>
      <c r="L1246">
        <v>2749.1370000000002</v>
      </c>
      <c r="M1246">
        <v>2819.4180000000001</v>
      </c>
      <c r="N1246">
        <v>2906.6999999999898</v>
      </c>
      <c r="O1246">
        <v>1337.701</v>
      </c>
      <c r="P1246">
        <v>703.32699999999897</v>
      </c>
      <c r="Q1246">
        <v>386.87670000000003</v>
      </c>
      <c r="R1246">
        <v>199.7226</v>
      </c>
    </row>
    <row r="1247" spans="1:18" x14ac:dyDescent="0.3">
      <c r="A1247" s="1">
        <v>13117</v>
      </c>
      <c r="B1247" t="s">
        <v>342</v>
      </c>
      <c r="C1247" t="s">
        <v>385</v>
      </c>
      <c r="D1247" t="s">
        <v>20</v>
      </c>
      <c r="E1247" t="s">
        <v>21</v>
      </c>
      <c r="F1247">
        <v>735.29089999999906</v>
      </c>
      <c r="G1247">
        <v>7.8211000000000004</v>
      </c>
      <c r="H1247">
        <v>20.0899999999999</v>
      </c>
      <c r="I1247">
        <v>34.997399999999899</v>
      </c>
      <c r="J1247">
        <v>55.482500000000002</v>
      </c>
      <c r="K1247">
        <v>78.1143</v>
      </c>
      <c r="L1247">
        <v>112.495099999999</v>
      </c>
      <c r="M1247">
        <v>121.52330000000001</v>
      </c>
      <c r="N1247">
        <v>125.483999999999</v>
      </c>
      <c r="O1247">
        <v>76.3613</v>
      </c>
      <c r="P1247">
        <v>45.328200000000002</v>
      </c>
      <c r="Q1247">
        <v>31.520900000000001</v>
      </c>
      <c r="R1247">
        <v>26.072800000000001</v>
      </c>
    </row>
    <row r="1248" spans="1:18" x14ac:dyDescent="0.3">
      <c r="A1248" s="1">
        <v>13117</v>
      </c>
      <c r="B1248" t="s">
        <v>342</v>
      </c>
      <c r="C1248" t="s">
        <v>385</v>
      </c>
      <c r="D1248" t="s">
        <v>20</v>
      </c>
      <c r="E1248" t="s">
        <v>22</v>
      </c>
      <c r="F1248">
        <v>70.939220000000006</v>
      </c>
      <c r="G1248">
        <v>2.8570600000000002</v>
      </c>
      <c r="H1248">
        <v>3.4203600000000001</v>
      </c>
      <c r="I1248">
        <v>4.4875999999999898</v>
      </c>
      <c r="J1248">
        <v>7.1214000000000004</v>
      </c>
      <c r="K1248">
        <v>7.17309999999999</v>
      </c>
      <c r="L1248">
        <v>8.4598999999999904</v>
      </c>
      <c r="M1248">
        <v>8.9646000000000008</v>
      </c>
      <c r="N1248">
        <v>8.7326999999999906</v>
      </c>
      <c r="O1248">
        <v>6.61099999999999</v>
      </c>
      <c r="P1248">
        <v>5.1192000000000002</v>
      </c>
      <c r="Q1248">
        <v>4.1624999999999899</v>
      </c>
      <c r="R1248">
        <v>3.8298000000000001</v>
      </c>
    </row>
    <row r="1249" spans="1:18" x14ac:dyDescent="0.3">
      <c r="A1249" s="1">
        <v>13117</v>
      </c>
      <c r="B1249" t="s">
        <v>342</v>
      </c>
      <c r="C1249" t="s">
        <v>385</v>
      </c>
      <c r="D1249" t="s">
        <v>20</v>
      </c>
      <c r="E1249" t="s">
        <v>23</v>
      </c>
      <c r="F1249">
        <v>7277.2213000000002</v>
      </c>
      <c r="G1249">
        <v>41.8643</v>
      </c>
      <c r="H1249">
        <v>123.070899999999</v>
      </c>
      <c r="I1249">
        <v>236.9949</v>
      </c>
      <c r="J1249">
        <v>526.96199999999897</v>
      </c>
      <c r="K1249">
        <v>902.38099999999895</v>
      </c>
      <c r="L1249">
        <v>1343.28899999999</v>
      </c>
      <c r="M1249">
        <v>1384.432</v>
      </c>
      <c r="N1249">
        <v>1412.0319999999899</v>
      </c>
      <c r="O1249">
        <v>682.30769999999904</v>
      </c>
      <c r="P1249">
        <v>323.62630000000001</v>
      </c>
      <c r="Q1249">
        <v>173.477599999999</v>
      </c>
      <c r="R1249">
        <v>126.78360000000001</v>
      </c>
    </row>
    <row r="1250" spans="1:18" x14ac:dyDescent="0.3">
      <c r="A1250" s="1">
        <v>13119</v>
      </c>
      <c r="B1250" t="s">
        <v>342</v>
      </c>
      <c r="C1250" t="s">
        <v>52</v>
      </c>
      <c r="D1250" t="s">
        <v>20</v>
      </c>
      <c r="E1250" t="s">
        <v>21</v>
      </c>
      <c r="F1250">
        <v>786.98159999999905</v>
      </c>
      <c r="G1250">
        <v>6.7378</v>
      </c>
      <c r="H1250">
        <v>20.443000000000001</v>
      </c>
      <c r="I1250">
        <v>35.7102</v>
      </c>
      <c r="J1250">
        <v>58.303199999999897</v>
      </c>
      <c r="K1250">
        <v>86.015799999999899</v>
      </c>
      <c r="L1250">
        <v>122.043599999999</v>
      </c>
      <c r="M1250">
        <v>134.159999999999</v>
      </c>
      <c r="N1250">
        <v>133.94390000000001</v>
      </c>
      <c r="O1250">
        <v>83.402500000000003</v>
      </c>
      <c r="P1250">
        <v>47.810400000000001</v>
      </c>
      <c r="Q1250">
        <v>32.204999999999899</v>
      </c>
      <c r="R1250">
        <v>26.2061999999999</v>
      </c>
    </row>
    <row r="1251" spans="1:18" x14ac:dyDescent="0.3">
      <c r="A1251" s="1">
        <v>13119</v>
      </c>
      <c r="B1251" t="s">
        <v>342</v>
      </c>
      <c r="C1251" t="s">
        <v>52</v>
      </c>
      <c r="D1251" t="s">
        <v>20</v>
      </c>
      <c r="E1251" t="s">
        <v>22</v>
      </c>
      <c r="F1251">
        <v>107.61373</v>
      </c>
      <c r="G1251">
        <v>4.2089299999999898</v>
      </c>
      <c r="H1251">
        <v>4.9414999999999898</v>
      </c>
      <c r="I1251">
        <v>6.4316000000000004</v>
      </c>
      <c r="J1251">
        <v>12.9926999999999</v>
      </c>
      <c r="K1251">
        <v>10.6386</v>
      </c>
      <c r="L1251">
        <v>13.2699999999999</v>
      </c>
      <c r="M1251">
        <v>13.9667999999999</v>
      </c>
      <c r="N1251">
        <v>12.6793999999999</v>
      </c>
      <c r="O1251">
        <v>9.7637999999999892</v>
      </c>
      <c r="P1251">
        <v>7.4348000000000001</v>
      </c>
      <c r="Q1251">
        <v>5.8864999999999901</v>
      </c>
      <c r="R1251">
        <v>5.39909999999999</v>
      </c>
    </row>
    <row r="1252" spans="1:18" x14ac:dyDescent="0.3">
      <c r="A1252" s="1">
        <v>13119</v>
      </c>
      <c r="B1252" t="s">
        <v>342</v>
      </c>
      <c r="C1252" t="s">
        <v>52</v>
      </c>
      <c r="D1252" t="s">
        <v>20</v>
      </c>
      <c r="E1252" t="s">
        <v>23</v>
      </c>
      <c r="F1252">
        <v>8490.2360000000008</v>
      </c>
      <c r="G1252">
        <v>31.406199999999899</v>
      </c>
      <c r="H1252">
        <v>129.50219999999899</v>
      </c>
      <c r="I1252">
        <v>257.18639999999903</v>
      </c>
      <c r="J1252">
        <v>619.54570000000001</v>
      </c>
      <c r="K1252">
        <v>1110.4263000000001</v>
      </c>
      <c r="L1252">
        <v>1606.89499999999</v>
      </c>
      <c r="M1252">
        <v>1646.91399999999</v>
      </c>
      <c r="N1252">
        <v>1617.268</v>
      </c>
      <c r="O1252">
        <v>806.65949999999896</v>
      </c>
      <c r="P1252">
        <v>362.97669999999903</v>
      </c>
      <c r="Q1252">
        <v>179.271199999999</v>
      </c>
      <c r="R1252">
        <v>122.184799999999</v>
      </c>
    </row>
    <row r="1253" spans="1:18" x14ac:dyDescent="0.3">
      <c r="A1253" s="1">
        <v>13121</v>
      </c>
      <c r="B1253" t="s">
        <v>342</v>
      </c>
      <c r="C1253" t="s">
        <v>126</v>
      </c>
      <c r="D1253" t="s">
        <v>20</v>
      </c>
      <c r="E1253" t="s">
        <v>21</v>
      </c>
      <c r="F1253">
        <v>1353.2565999999899</v>
      </c>
      <c r="G1253">
        <v>20.1863999999999</v>
      </c>
      <c r="H1253">
        <v>40.313800000000001</v>
      </c>
      <c r="I1253">
        <v>65.969099999999898</v>
      </c>
      <c r="J1253">
        <v>102.532399999999</v>
      </c>
      <c r="K1253">
        <v>142.55770000000001</v>
      </c>
      <c r="L1253">
        <v>206.34370000000001</v>
      </c>
      <c r="M1253">
        <v>218.28980000000001</v>
      </c>
      <c r="N1253">
        <v>229.005899999999</v>
      </c>
      <c r="O1253">
        <v>138.627499999999</v>
      </c>
      <c r="P1253">
        <v>83.054500000000004</v>
      </c>
      <c r="Q1253">
        <v>58.370600000000003</v>
      </c>
      <c r="R1253">
        <v>48.005200000000002</v>
      </c>
    </row>
    <row r="1254" spans="1:18" x14ac:dyDescent="0.3">
      <c r="A1254" s="1">
        <v>13121</v>
      </c>
      <c r="B1254" t="s">
        <v>342</v>
      </c>
      <c r="C1254" t="s">
        <v>126</v>
      </c>
      <c r="D1254" t="s">
        <v>20</v>
      </c>
      <c r="E1254" t="s">
        <v>22</v>
      </c>
      <c r="F1254">
        <v>71.909769999999895</v>
      </c>
      <c r="G1254">
        <v>2.98814</v>
      </c>
      <c r="H1254">
        <v>3.5769299999999902</v>
      </c>
      <c r="I1254">
        <v>4.7069000000000001</v>
      </c>
      <c r="J1254">
        <v>6.6527000000000003</v>
      </c>
      <c r="K1254">
        <v>7.0468000000000002</v>
      </c>
      <c r="L1254">
        <v>8.5748999999999906</v>
      </c>
      <c r="M1254">
        <v>9.0083999999999893</v>
      </c>
      <c r="N1254">
        <v>8.9413</v>
      </c>
      <c r="O1254">
        <v>6.8032000000000004</v>
      </c>
      <c r="P1254">
        <v>5.2911999999999901</v>
      </c>
      <c r="Q1254">
        <v>4.3380000000000001</v>
      </c>
      <c r="R1254">
        <v>3.9813000000000001</v>
      </c>
    </row>
    <row r="1255" spans="1:18" x14ac:dyDescent="0.3">
      <c r="A1255" s="1">
        <v>13121</v>
      </c>
      <c r="B1255" t="s">
        <v>342</v>
      </c>
      <c r="C1255" t="s">
        <v>126</v>
      </c>
      <c r="D1255" t="s">
        <v>20</v>
      </c>
      <c r="E1255" t="s">
        <v>23</v>
      </c>
      <c r="F1255">
        <v>12195.8253</v>
      </c>
      <c r="G1255">
        <v>120.01560000000001</v>
      </c>
      <c r="H1255">
        <v>263.00450000000001</v>
      </c>
      <c r="I1255">
        <v>456.9744</v>
      </c>
      <c r="J1255">
        <v>913.41539999999895</v>
      </c>
      <c r="K1255">
        <v>1458.6110000000001</v>
      </c>
      <c r="L1255">
        <v>2154.4009999999898</v>
      </c>
      <c r="M1255">
        <v>2193.7660000000001</v>
      </c>
      <c r="N1255">
        <v>2270.654</v>
      </c>
      <c r="O1255">
        <v>1155.0250000000001</v>
      </c>
      <c r="P1255">
        <v>596.22109999999896</v>
      </c>
      <c r="Q1255">
        <v>348.76479999999901</v>
      </c>
      <c r="R1255">
        <v>264.97250000000003</v>
      </c>
    </row>
    <row r="1256" spans="1:18" x14ac:dyDescent="0.3">
      <c r="A1256" s="1">
        <v>13123</v>
      </c>
      <c r="B1256" t="s">
        <v>342</v>
      </c>
      <c r="C1256" t="s">
        <v>386</v>
      </c>
      <c r="D1256" t="s">
        <v>20</v>
      </c>
      <c r="E1256" t="s">
        <v>21</v>
      </c>
      <c r="F1256">
        <v>982.05240000000003</v>
      </c>
      <c r="G1256">
        <v>7.3973000000000004</v>
      </c>
      <c r="H1256">
        <v>15.728400000000001</v>
      </c>
      <c r="I1256">
        <v>43.4998</v>
      </c>
      <c r="J1256">
        <v>77.944999999999894</v>
      </c>
      <c r="K1256">
        <v>107.157399999999</v>
      </c>
      <c r="L1256">
        <v>152.80760000000001</v>
      </c>
      <c r="M1256">
        <v>170.478499999999</v>
      </c>
      <c r="N1256">
        <v>171.459599999999</v>
      </c>
      <c r="O1256">
        <v>102.864099999999</v>
      </c>
      <c r="P1256">
        <v>63.884500000000003</v>
      </c>
      <c r="Q1256">
        <v>46.947299999999899</v>
      </c>
      <c r="R1256">
        <v>21.8828999999999</v>
      </c>
    </row>
    <row r="1257" spans="1:18" x14ac:dyDescent="0.3">
      <c r="A1257" s="1">
        <v>13123</v>
      </c>
      <c r="B1257" t="s">
        <v>342</v>
      </c>
      <c r="C1257" t="s">
        <v>386</v>
      </c>
      <c r="D1257" t="s">
        <v>20</v>
      </c>
      <c r="E1257" t="s">
        <v>22</v>
      </c>
      <c r="F1257">
        <v>41.659981000000002</v>
      </c>
      <c r="G1257">
        <v>1.595901</v>
      </c>
      <c r="H1257">
        <v>1.9859</v>
      </c>
      <c r="I1257">
        <v>2.6306199999999902</v>
      </c>
      <c r="J1257">
        <v>4.3503699999999901</v>
      </c>
      <c r="K1257">
        <v>4.12401999999999</v>
      </c>
      <c r="L1257">
        <v>5.16</v>
      </c>
      <c r="M1257">
        <v>5.1543000000000001</v>
      </c>
      <c r="N1257">
        <v>5.1257000000000001</v>
      </c>
      <c r="O1257">
        <v>3.7984</v>
      </c>
      <c r="P1257">
        <v>2.9828100000000002</v>
      </c>
      <c r="Q1257">
        <v>2.49535999999999</v>
      </c>
      <c r="R1257">
        <v>2.2566000000000002</v>
      </c>
    </row>
    <row r="1258" spans="1:18" x14ac:dyDescent="0.3">
      <c r="A1258" s="1">
        <v>13123</v>
      </c>
      <c r="B1258" t="s">
        <v>342</v>
      </c>
      <c r="C1258" t="s">
        <v>386</v>
      </c>
      <c r="D1258" t="s">
        <v>20</v>
      </c>
      <c r="E1258" t="s">
        <v>23</v>
      </c>
      <c r="F1258">
        <v>13433.924499999899</v>
      </c>
      <c r="G1258">
        <v>42.877899999999897</v>
      </c>
      <c r="H1258">
        <v>98.622100000000003</v>
      </c>
      <c r="I1258">
        <v>371.22230000000002</v>
      </c>
      <c r="J1258">
        <v>951.53240000000005</v>
      </c>
      <c r="K1258">
        <v>1679.0165999999899</v>
      </c>
      <c r="L1258">
        <v>2668.0770000000002</v>
      </c>
      <c r="M1258">
        <v>2807.1529999999898</v>
      </c>
      <c r="N1258">
        <v>2695.7249999999899</v>
      </c>
      <c r="O1258">
        <v>1160.53999999999</v>
      </c>
      <c r="P1258">
        <v>561.71619999999905</v>
      </c>
      <c r="Q1258">
        <v>281.64620000000002</v>
      </c>
      <c r="R1258">
        <v>115.7958</v>
      </c>
    </row>
    <row r="1259" spans="1:18" x14ac:dyDescent="0.3">
      <c r="A1259" s="1">
        <v>13125</v>
      </c>
      <c r="B1259" t="s">
        <v>342</v>
      </c>
      <c r="C1259" t="s">
        <v>387</v>
      </c>
      <c r="D1259" t="s">
        <v>20</v>
      </c>
      <c r="E1259" t="s">
        <v>21</v>
      </c>
      <c r="F1259">
        <v>965.10799999999904</v>
      </c>
      <c r="G1259">
        <v>16.3126999999999</v>
      </c>
      <c r="H1259">
        <v>27.758299999999899</v>
      </c>
      <c r="I1259">
        <v>45.377400000000002</v>
      </c>
      <c r="J1259">
        <v>70.980500000000006</v>
      </c>
      <c r="K1259">
        <v>103.7603</v>
      </c>
      <c r="L1259">
        <v>151.03200000000001</v>
      </c>
      <c r="M1259">
        <v>154.160699999999</v>
      </c>
      <c r="N1259">
        <v>161.81700000000001</v>
      </c>
      <c r="O1259">
        <v>104.701899999999</v>
      </c>
      <c r="P1259">
        <v>56.136699999999898</v>
      </c>
      <c r="Q1259">
        <v>40.2134</v>
      </c>
      <c r="R1259">
        <v>32.857100000000003</v>
      </c>
    </row>
    <row r="1260" spans="1:18" x14ac:dyDescent="0.3">
      <c r="A1260" s="1">
        <v>13125</v>
      </c>
      <c r="B1260" t="s">
        <v>342</v>
      </c>
      <c r="C1260" t="s">
        <v>387</v>
      </c>
      <c r="D1260" t="s">
        <v>20</v>
      </c>
      <c r="E1260" t="s">
        <v>22</v>
      </c>
      <c r="F1260">
        <v>56.344160000000002</v>
      </c>
      <c r="G1260">
        <v>2.2693099999999902</v>
      </c>
      <c r="H1260">
        <v>2.59755</v>
      </c>
      <c r="I1260">
        <v>3.4711699999999901</v>
      </c>
      <c r="J1260">
        <v>6.86859999999999</v>
      </c>
      <c r="K1260">
        <v>5.73829999999999</v>
      </c>
      <c r="L1260">
        <v>6.5899999999999901</v>
      </c>
      <c r="M1260">
        <v>6.9134000000000002</v>
      </c>
      <c r="N1260">
        <v>6.7282999999999902</v>
      </c>
      <c r="O1260">
        <v>5.2035</v>
      </c>
      <c r="P1260">
        <v>3.8607399999999901</v>
      </c>
      <c r="Q1260">
        <v>3.1675300000000002</v>
      </c>
      <c r="R1260">
        <v>2.9357600000000001</v>
      </c>
    </row>
    <row r="1261" spans="1:18" x14ac:dyDescent="0.3">
      <c r="A1261" s="1">
        <v>13125</v>
      </c>
      <c r="B1261" t="s">
        <v>342</v>
      </c>
      <c r="C1261" t="s">
        <v>387</v>
      </c>
      <c r="D1261" t="s">
        <v>20</v>
      </c>
      <c r="E1261" t="s">
        <v>23</v>
      </c>
      <c r="F1261">
        <v>8182.97659999999</v>
      </c>
      <c r="G1261">
        <v>98.369200000000006</v>
      </c>
      <c r="H1261">
        <v>180.832799999999</v>
      </c>
      <c r="I1261">
        <v>319.64940000000001</v>
      </c>
      <c r="J1261">
        <v>604.69420000000002</v>
      </c>
      <c r="K1261">
        <v>979.58500000000004</v>
      </c>
      <c r="L1261">
        <v>1451.39499999999</v>
      </c>
      <c r="M1261">
        <v>1412.5440000000001</v>
      </c>
      <c r="N1261">
        <v>1441.13</v>
      </c>
      <c r="O1261">
        <v>860.37099999999896</v>
      </c>
      <c r="P1261">
        <v>392.35680000000002</v>
      </c>
      <c r="Q1261">
        <v>251.64410000000001</v>
      </c>
      <c r="R1261">
        <v>190.4051</v>
      </c>
    </row>
    <row r="1262" spans="1:18" x14ac:dyDescent="0.3">
      <c r="A1262" s="1">
        <v>13127</v>
      </c>
      <c r="B1262" t="s">
        <v>342</v>
      </c>
      <c r="C1262" t="s">
        <v>388</v>
      </c>
      <c r="D1262" t="s">
        <v>20</v>
      </c>
      <c r="E1262" t="s">
        <v>21</v>
      </c>
      <c r="F1262">
        <v>2379.1428000000001</v>
      </c>
      <c r="G1262">
        <v>52.086399999999898</v>
      </c>
      <c r="H1262">
        <v>86.722700000000003</v>
      </c>
      <c r="I1262">
        <v>134.76490000000001</v>
      </c>
      <c r="J1262">
        <v>188.57149999999899</v>
      </c>
      <c r="K1262">
        <v>248.5214</v>
      </c>
      <c r="L1262">
        <v>321.27219999999897</v>
      </c>
      <c r="M1262">
        <v>336.7167</v>
      </c>
      <c r="N1262">
        <v>371.65559999999903</v>
      </c>
      <c r="O1262">
        <v>261.21449999999902</v>
      </c>
      <c r="P1262">
        <v>162.2458</v>
      </c>
      <c r="Q1262">
        <v>117.39700000000001</v>
      </c>
      <c r="R1262">
        <v>97.974100000000007</v>
      </c>
    </row>
    <row r="1263" spans="1:18" x14ac:dyDescent="0.3">
      <c r="A1263" s="1">
        <v>13127</v>
      </c>
      <c r="B1263" t="s">
        <v>342</v>
      </c>
      <c r="C1263" t="s">
        <v>388</v>
      </c>
      <c r="D1263" t="s">
        <v>20</v>
      </c>
      <c r="E1263" t="s">
        <v>22</v>
      </c>
      <c r="F1263">
        <v>43.112690000000001</v>
      </c>
      <c r="G1263">
        <v>2.0252400000000002</v>
      </c>
      <c r="H1263">
        <v>2.3406099999999901</v>
      </c>
      <c r="I1263">
        <v>3.1082800000000002</v>
      </c>
      <c r="J1263">
        <v>3.80213</v>
      </c>
      <c r="K1263">
        <v>4.2142999999999899</v>
      </c>
      <c r="L1263">
        <v>4.65519999999999</v>
      </c>
      <c r="M1263">
        <v>4.8791999999999902</v>
      </c>
      <c r="N1263">
        <v>4.9858000000000002</v>
      </c>
      <c r="O1263">
        <v>4.2605000000000004</v>
      </c>
      <c r="P1263">
        <v>3.3844799999999902</v>
      </c>
      <c r="Q1263">
        <v>2.8304200000000002</v>
      </c>
      <c r="R1263">
        <v>2.62652999999999</v>
      </c>
    </row>
    <row r="1264" spans="1:18" x14ac:dyDescent="0.3">
      <c r="A1264" s="1">
        <v>13127</v>
      </c>
      <c r="B1264" t="s">
        <v>342</v>
      </c>
      <c r="C1264" t="s">
        <v>388</v>
      </c>
      <c r="D1264" t="s">
        <v>20</v>
      </c>
      <c r="E1264" t="s">
        <v>23</v>
      </c>
      <c r="F1264">
        <v>16399.178599999901</v>
      </c>
      <c r="G1264">
        <v>269.32900000000001</v>
      </c>
      <c r="H1264">
        <v>497.16969999999901</v>
      </c>
      <c r="I1264">
        <v>850.89300000000003</v>
      </c>
      <c r="J1264">
        <v>1353.3019999999899</v>
      </c>
      <c r="K1264">
        <v>1894.961</v>
      </c>
      <c r="L1264">
        <v>2500.1460000000002</v>
      </c>
      <c r="M1264">
        <v>2493.8769999999899</v>
      </c>
      <c r="N1264">
        <v>2712.3519999999899</v>
      </c>
      <c r="O1264">
        <v>1747.01999999999</v>
      </c>
      <c r="P1264">
        <v>950.24800000000005</v>
      </c>
      <c r="Q1264">
        <v>633.01300000000003</v>
      </c>
      <c r="R1264">
        <v>496.86790000000002</v>
      </c>
    </row>
    <row r="1265" spans="1:18" x14ac:dyDescent="0.3">
      <c r="A1265" s="1">
        <v>13129</v>
      </c>
      <c r="B1265" t="s">
        <v>342</v>
      </c>
      <c r="C1265" t="s">
        <v>389</v>
      </c>
      <c r="D1265" t="s">
        <v>20</v>
      </c>
      <c r="E1265" t="s">
        <v>21</v>
      </c>
      <c r="F1265">
        <v>1144.0047999999899</v>
      </c>
      <c r="G1265">
        <v>14.1768</v>
      </c>
      <c r="H1265">
        <v>32.46</v>
      </c>
      <c r="I1265">
        <v>54.013800000000003</v>
      </c>
      <c r="J1265">
        <v>84.952799999999897</v>
      </c>
      <c r="K1265">
        <v>120.849</v>
      </c>
      <c r="L1265">
        <v>176.7218</v>
      </c>
      <c r="M1265">
        <v>193.61940000000001</v>
      </c>
      <c r="N1265">
        <v>206.200199999999</v>
      </c>
      <c r="O1265">
        <v>116.843199999999</v>
      </c>
      <c r="P1265">
        <v>69.669799999999896</v>
      </c>
      <c r="Q1265">
        <v>49.4331999999999</v>
      </c>
      <c r="R1265">
        <v>25.064800000000002</v>
      </c>
    </row>
    <row r="1266" spans="1:18" x14ac:dyDescent="0.3">
      <c r="A1266" s="1">
        <v>13129</v>
      </c>
      <c r="B1266" t="s">
        <v>342</v>
      </c>
      <c r="C1266" t="s">
        <v>389</v>
      </c>
      <c r="D1266" t="s">
        <v>20</v>
      </c>
      <c r="E1266" t="s">
        <v>22</v>
      </c>
      <c r="F1266">
        <v>107.13697000000001</v>
      </c>
      <c r="G1266">
        <v>3.89317</v>
      </c>
      <c r="H1266">
        <v>4.7733999999999899</v>
      </c>
      <c r="I1266">
        <v>6.1906999999999899</v>
      </c>
      <c r="J1266">
        <v>14.215400000000001</v>
      </c>
      <c r="K1266">
        <v>11.1175999999999</v>
      </c>
      <c r="L1266">
        <v>13.2608999999999</v>
      </c>
      <c r="M1266">
        <v>13.7384</v>
      </c>
      <c r="N1266">
        <v>12.916</v>
      </c>
      <c r="O1266">
        <v>9.0694999999999908</v>
      </c>
      <c r="P1266">
        <v>6.9869000000000003</v>
      </c>
      <c r="Q1266">
        <v>5.7996999999999899</v>
      </c>
      <c r="R1266">
        <v>5.1753</v>
      </c>
    </row>
    <row r="1267" spans="1:18" x14ac:dyDescent="0.3">
      <c r="A1267" s="1">
        <v>13129</v>
      </c>
      <c r="B1267" t="s">
        <v>342</v>
      </c>
      <c r="C1267" t="s">
        <v>389</v>
      </c>
      <c r="D1267" t="s">
        <v>20</v>
      </c>
      <c r="E1267" t="s">
        <v>23</v>
      </c>
      <c r="F1267">
        <v>10504.250700000001</v>
      </c>
      <c r="G1267">
        <v>77.797300000000007</v>
      </c>
      <c r="H1267">
        <v>191.30760000000001</v>
      </c>
      <c r="I1267">
        <v>353.57330000000002</v>
      </c>
      <c r="J1267">
        <v>736.02549999999906</v>
      </c>
      <c r="K1267">
        <v>1247.2719999999899</v>
      </c>
      <c r="L1267">
        <v>1942.028</v>
      </c>
      <c r="M1267">
        <v>2035.2560000000001</v>
      </c>
      <c r="N1267">
        <v>2101.5030000000002</v>
      </c>
      <c r="O1267">
        <v>940.56399999999906</v>
      </c>
      <c r="P1267">
        <v>477.14920000000001</v>
      </c>
      <c r="Q1267">
        <v>266.90010000000001</v>
      </c>
      <c r="R1267">
        <v>134.874699999999</v>
      </c>
    </row>
    <row r="1268" spans="1:18" x14ac:dyDescent="0.3">
      <c r="A1268" s="1">
        <v>13131</v>
      </c>
      <c r="B1268" t="s">
        <v>342</v>
      </c>
      <c r="C1268" t="s">
        <v>390</v>
      </c>
      <c r="D1268" t="s">
        <v>20</v>
      </c>
      <c r="E1268" t="s">
        <v>21</v>
      </c>
      <c r="F1268">
        <v>2236.3732</v>
      </c>
      <c r="G1268">
        <v>44.453299999999899</v>
      </c>
      <c r="H1268">
        <v>80.3369</v>
      </c>
      <c r="I1268">
        <v>131.168399999999</v>
      </c>
      <c r="J1268">
        <v>179.714599999999</v>
      </c>
      <c r="K1268">
        <v>245.11330000000001</v>
      </c>
      <c r="L1268">
        <v>338.68419999999901</v>
      </c>
      <c r="M1268">
        <v>305.95069999999902</v>
      </c>
      <c r="N1268">
        <v>342.0471</v>
      </c>
      <c r="O1268">
        <v>235.19810000000001</v>
      </c>
      <c r="P1268">
        <v>141.4325</v>
      </c>
      <c r="Q1268">
        <v>105.209999999999</v>
      </c>
      <c r="R1268">
        <v>87.064099999999897</v>
      </c>
    </row>
    <row r="1269" spans="1:18" x14ac:dyDescent="0.3">
      <c r="A1269" s="1">
        <v>13131</v>
      </c>
      <c r="B1269" t="s">
        <v>342</v>
      </c>
      <c r="C1269" t="s">
        <v>390</v>
      </c>
      <c r="D1269" t="s">
        <v>20</v>
      </c>
      <c r="E1269" t="s">
        <v>22</v>
      </c>
      <c r="F1269">
        <v>188.05860000000001</v>
      </c>
      <c r="G1269">
        <v>7.7432999999999899</v>
      </c>
      <c r="H1269">
        <v>8.8467000000000002</v>
      </c>
      <c r="I1269">
        <v>12.117800000000001</v>
      </c>
      <c r="J1269">
        <v>20.3325999999999</v>
      </c>
      <c r="K1269">
        <v>18.836600000000001</v>
      </c>
      <c r="L1269">
        <v>24.721699999999899</v>
      </c>
      <c r="M1269">
        <v>25.462800000000001</v>
      </c>
      <c r="N1269">
        <v>20.8048999999999</v>
      </c>
      <c r="O1269">
        <v>16.273499999999899</v>
      </c>
      <c r="P1269">
        <v>12.5071999999999</v>
      </c>
      <c r="Q1269">
        <v>10.595700000000001</v>
      </c>
      <c r="R1269">
        <v>9.8157999999999905</v>
      </c>
    </row>
    <row r="1270" spans="1:18" x14ac:dyDescent="0.3">
      <c r="A1270" s="1">
        <v>13131</v>
      </c>
      <c r="B1270" t="s">
        <v>342</v>
      </c>
      <c r="C1270" t="s">
        <v>390</v>
      </c>
      <c r="D1270" t="s">
        <v>20</v>
      </c>
      <c r="E1270" t="s">
        <v>23</v>
      </c>
      <c r="F1270">
        <v>16711.427999999902</v>
      </c>
      <c r="G1270">
        <v>263.07159999999902</v>
      </c>
      <c r="H1270">
        <v>502.61750000000001</v>
      </c>
      <c r="I1270">
        <v>889.07500000000005</v>
      </c>
      <c r="J1270">
        <v>1397.6489999999901</v>
      </c>
      <c r="K1270">
        <v>2009.778</v>
      </c>
      <c r="L1270">
        <v>2815.0129999999899</v>
      </c>
      <c r="M1270">
        <v>2424.2860000000001</v>
      </c>
      <c r="N1270">
        <v>2687.66499999999</v>
      </c>
      <c r="O1270">
        <v>1715.375</v>
      </c>
      <c r="P1270">
        <v>909.95899999999904</v>
      </c>
      <c r="Q1270">
        <v>618.19299999999896</v>
      </c>
      <c r="R1270">
        <v>478.74590000000001</v>
      </c>
    </row>
    <row r="1271" spans="1:18" x14ac:dyDescent="0.3">
      <c r="A1271" s="1">
        <v>13133</v>
      </c>
      <c r="B1271" t="s">
        <v>342</v>
      </c>
      <c r="C1271" t="s">
        <v>54</v>
      </c>
      <c r="D1271" t="s">
        <v>20</v>
      </c>
      <c r="E1271" t="s">
        <v>21</v>
      </c>
      <c r="F1271">
        <v>1717.8114</v>
      </c>
      <c r="G1271">
        <v>29.4820999999999</v>
      </c>
      <c r="H1271">
        <v>51.7777999999999</v>
      </c>
      <c r="I1271">
        <v>81.4956999999999</v>
      </c>
      <c r="J1271">
        <v>125.9581</v>
      </c>
      <c r="K1271">
        <v>178.41829999999899</v>
      </c>
      <c r="L1271">
        <v>264.53640000000001</v>
      </c>
      <c r="M1271">
        <v>279.37979999999902</v>
      </c>
      <c r="N1271">
        <v>289.86040000000003</v>
      </c>
      <c r="O1271">
        <v>184.376599999999</v>
      </c>
      <c r="P1271">
        <v>101.900999999999</v>
      </c>
      <c r="Q1271">
        <v>71.859099999999899</v>
      </c>
      <c r="R1271">
        <v>58.766100000000002</v>
      </c>
    </row>
    <row r="1272" spans="1:18" x14ac:dyDescent="0.3">
      <c r="A1272" s="1">
        <v>13133</v>
      </c>
      <c r="B1272" t="s">
        <v>342</v>
      </c>
      <c r="C1272" t="s">
        <v>54</v>
      </c>
      <c r="D1272" t="s">
        <v>20</v>
      </c>
      <c r="E1272" t="s">
        <v>22</v>
      </c>
      <c r="F1272">
        <v>84.603380000000001</v>
      </c>
      <c r="G1272">
        <v>3.4892799999999902</v>
      </c>
      <c r="H1272">
        <v>4.0880000000000001</v>
      </c>
      <c r="I1272">
        <v>5.3422000000000001</v>
      </c>
      <c r="J1272">
        <v>9.6397999999999904</v>
      </c>
      <c r="K1272">
        <v>8.4313000000000002</v>
      </c>
      <c r="L1272">
        <v>10.0114</v>
      </c>
      <c r="M1272">
        <v>10.260300000000001</v>
      </c>
      <c r="N1272">
        <v>10.044</v>
      </c>
      <c r="O1272">
        <v>7.9348000000000001</v>
      </c>
      <c r="P1272">
        <v>5.98179999999999</v>
      </c>
      <c r="Q1272">
        <v>4.8841000000000001</v>
      </c>
      <c r="R1272">
        <v>4.4964000000000004</v>
      </c>
    </row>
    <row r="1273" spans="1:18" x14ac:dyDescent="0.3">
      <c r="A1273" s="1">
        <v>13133</v>
      </c>
      <c r="B1273" t="s">
        <v>342</v>
      </c>
      <c r="C1273" t="s">
        <v>54</v>
      </c>
      <c r="D1273" t="s">
        <v>20</v>
      </c>
      <c r="E1273" t="s">
        <v>23</v>
      </c>
      <c r="F1273">
        <v>14800.159299999899</v>
      </c>
      <c r="G1273">
        <v>178.504199999999</v>
      </c>
      <c r="H1273">
        <v>344.93389999999903</v>
      </c>
      <c r="I1273">
        <v>571.86689999999896</v>
      </c>
      <c r="J1273">
        <v>1072.2919999999899</v>
      </c>
      <c r="K1273">
        <v>1697.4680000000001</v>
      </c>
      <c r="L1273">
        <v>2600.0390000000002</v>
      </c>
      <c r="M1273">
        <v>2613.5030000000002</v>
      </c>
      <c r="N1273">
        <v>2658.5830000000001</v>
      </c>
      <c r="O1273">
        <v>1532.31799999999</v>
      </c>
      <c r="P1273">
        <v>728.18700000000001</v>
      </c>
      <c r="Q1273">
        <v>455.63350000000003</v>
      </c>
      <c r="R1273">
        <v>346.83080000000001</v>
      </c>
    </row>
    <row r="1274" spans="1:18" x14ac:dyDescent="0.3">
      <c r="A1274" s="1">
        <v>13135</v>
      </c>
      <c r="B1274" t="s">
        <v>342</v>
      </c>
      <c r="C1274" t="s">
        <v>391</v>
      </c>
      <c r="D1274" t="s">
        <v>20</v>
      </c>
      <c r="E1274" t="s">
        <v>21</v>
      </c>
      <c r="F1274">
        <v>1037.3206</v>
      </c>
      <c r="G1274">
        <v>12.5823999999999</v>
      </c>
      <c r="H1274">
        <v>28.7195</v>
      </c>
      <c r="I1274">
        <v>48.6604999999999</v>
      </c>
      <c r="J1274">
        <v>77.479900000000001</v>
      </c>
      <c r="K1274">
        <v>109.862499999999</v>
      </c>
      <c r="L1274">
        <v>157.961299999999</v>
      </c>
      <c r="M1274">
        <v>170.64009999999899</v>
      </c>
      <c r="N1274">
        <v>177.599299999999</v>
      </c>
      <c r="O1274">
        <v>109.395099999999</v>
      </c>
      <c r="P1274">
        <v>63.511000000000003</v>
      </c>
      <c r="Q1274">
        <v>44.274700000000003</v>
      </c>
      <c r="R1274">
        <v>36.634300000000003</v>
      </c>
    </row>
    <row r="1275" spans="1:18" x14ac:dyDescent="0.3">
      <c r="A1275" s="1">
        <v>13135</v>
      </c>
      <c r="B1275" t="s">
        <v>342</v>
      </c>
      <c r="C1275" t="s">
        <v>391</v>
      </c>
      <c r="D1275" t="s">
        <v>20</v>
      </c>
      <c r="E1275" t="s">
        <v>22</v>
      </c>
      <c r="F1275">
        <v>85.352760000000004</v>
      </c>
      <c r="G1275">
        <v>3.5220600000000002</v>
      </c>
      <c r="H1275">
        <v>4.1855000000000002</v>
      </c>
      <c r="I1275">
        <v>5.5027999999999899</v>
      </c>
      <c r="J1275">
        <v>7.5631000000000004</v>
      </c>
      <c r="K1275">
        <v>8.4734999999999907</v>
      </c>
      <c r="L1275">
        <v>10.3432999999999</v>
      </c>
      <c r="M1275">
        <v>10.8406</v>
      </c>
      <c r="N1275">
        <v>10.601100000000001</v>
      </c>
      <c r="O1275">
        <v>8.1707000000000001</v>
      </c>
      <c r="P1275">
        <v>6.2892999999999901</v>
      </c>
      <c r="Q1275">
        <v>5.1281999999999899</v>
      </c>
      <c r="R1275">
        <v>4.7325999999999899</v>
      </c>
    </row>
    <row r="1276" spans="1:18" x14ac:dyDescent="0.3">
      <c r="A1276" s="1">
        <v>13135</v>
      </c>
      <c r="B1276" t="s">
        <v>342</v>
      </c>
      <c r="C1276" t="s">
        <v>391</v>
      </c>
      <c r="D1276" t="s">
        <v>20</v>
      </c>
      <c r="E1276" t="s">
        <v>23</v>
      </c>
      <c r="F1276">
        <v>9598.0252999999902</v>
      </c>
      <c r="G1276">
        <v>70.073300000000003</v>
      </c>
      <c r="H1276">
        <v>178.4333</v>
      </c>
      <c r="I1276">
        <v>324.44549999999902</v>
      </c>
      <c r="J1276">
        <v>700.84780000000001</v>
      </c>
      <c r="K1276">
        <v>1177.5543</v>
      </c>
      <c r="L1276">
        <v>1722.8510000000001</v>
      </c>
      <c r="M1276">
        <v>1776.373</v>
      </c>
      <c r="N1276">
        <v>1822.6969999999901</v>
      </c>
      <c r="O1276">
        <v>941.64300000000003</v>
      </c>
      <c r="P1276">
        <v>448.16570000000002</v>
      </c>
      <c r="Q1276">
        <v>248.9803</v>
      </c>
      <c r="R1276">
        <v>185.96109999999899</v>
      </c>
    </row>
    <row r="1277" spans="1:18" x14ac:dyDescent="0.3">
      <c r="A1277" s="1">
        <v>13137</v>
      </c>
      <c r="B1277" t="s">
        <v>342</v>
      </c>
      <c r="C1277" t="s">
        <v>392</v>
      </c>
      <c r="D1277" t="s">
        <v>20</v>
      </c>
      <c r="E1277" t="s">
        <v>21</v>
      </c>
      <c r="F1277">
        <v>751.89367000000004</v>
      </c>
      <c r="G1277">
        <v>6.4767700000000001</v>
      </c>
      <c r="H1277">
        <v>18.5977999999999</v>
      </c>
      <c r="I1277">
        <v>35.105899999999899</v>
      </c>
      <c r="J1277">
        <v>56.801299999999898</v>
      </c>
      <c r="K1277">
        <v>82.412300000000002</v>
      </c>
      <c r="L1277">
        <v>116.155199999999</v>
      </c>
      <c r="M1277">
        <v>128.06</v>
      </c>
      <c r="N1277">
        <v>124.840299999999</v>
      </c>
      <c r="O1277">
        <v>78.058899999999895</v>
      </c>
      <c r="P1277">
        <v>47.122399999999899</v>
      </c>
      <c r="Q1277">
        <v>32.505499999999898</v>
      </c>
      <c r="R1277">
        <v>25.757300000000001</v>
      </c>
    </row>
    <row r="1278" spans="1:18" x14ac:dyDescent="0.3">
      <c r="A1278" s="1">
        <v>13137</v>
      </c>
      <c r="B1278" t="s">
        <v>342</v>
      </c>
      <c r="C1278" t="s">
        <v>392</v>
      </c>
      <c r="D1278" t="s">
        <v>20</v>
      </c>
      <c r="E1278" t="s">
        <v>22</v>
      </c>
      <c r="F1278">
        <v>64.925070000000005</v>
      </c>
      <c r="G1278">
        <v>2.5200100000000001</v>
      </c>
      <c r="H1278">
        <v>2.9822999999999902</v>
      </c>
      <c r="I1278">
        <v>3.9097300000000001</v>
      </c>
      <c r="J1278">
        <v>7.7470999999999899</v>
      </c>
      <c r="K1278">
        <v>6.6130000000000004</v>
      </c>
      <c r="L1278">
        <v>7.9019000000000004</v>
      </c>
      <c r="M1278">
        <v>8.2672000000000008</v>
      </c>
      <c r="N1278">
        <v>7.6506999999999898</v>
      </c>
      <c r="O1278">
        <v>5.8110999999999899</v>
      </c>
      <c r="P1278">
        <v>4.5187999999999899</v>
      </c>
      <c r="Q1278">
        <v>3.6370100000000001</v>
      </c>
      <c r="R1278">
        <v>3.3662200000000002</v>
      </c>
    </row>
    <row r="1279" spans="1:18" x14ac:dyDescent="0.3">
      <c r="A1279" s="1">
        <v>13137</v>
      </c>
      <c r="B1279" t="s">
        <v>342</v>
      </c>
      <c r="C1279" t="s">
        <v>392</v>
      </c>
      <c r="D1279" t="s">
        <v>20</v>
      </c>
      <c r="E1279" t="s">
        <v>23</v>
      </c>
      <c r="F1279">
        <v>9262.1923000000006</v>
      </c>
      <c r="G1279">
        <v>34.119900000000001</v>
      </c>
      <c r="H1279">
        <v>121.065899999999</v>
      </c>
      <c r="I1279">
        <v>271.04039999999901</v>
      </c>
      <c r="J1279">
        <v>654.98209999999904</v>
      </c>
      <c r="K1279">
        <v>1203.3072999999899</v>
      </c>
      <c r="L1279">
        <v>1803.9860000000001</v>
      </c>
      <c r="M1279">
        <v>1877.48199999999</v>
      </c>
      <c r="N1279">
        <v>1786.9159999999899</v>
      </c>
      <c r="O1279">
        <v>816.51559999999904</v>
      </c>
      <c r="P1279">
        <v>382.35789999999901</v>
      </c>
      <c r="Q1279">
        <v>186.212999999999</v>
      </c>
      <c r="R1279">
        <v>124.206199999999</v>
      </c>
    </row>
    <row r="1280" spans="1:18" x14ac:dyDescent="0.3">
      <c r="A1280" s="1">
        <v>13139</v>
      </c>
      <c r="B1280" t="s">
        <v>342</v>
      </c>
      <c r="C1280" t="s">
        <v>393</v>
      </c>
      <c r="D1280" t="s">
        <v>20</v>
      </c>
      <c r="E1280" t="s">
        <v>21</v>
      </c>
      <c r="F1280">
        <v>998.81709999999896</v>
      </c>
      <c r="G1280">
        <v>8.3063000000000002</v>
      </c>
      <c r="H1280">
        <v>25.806000000000001</v>
      </c>
      <c r="I1280">
        <v>46.998100000000001</v>
      </c>
      <c r="J1280">
        <v>75.298500000000004</v>
      </c>
      <c r="K1280">
        <v>107.252799999999</v>
      </c>
      <c r="L1280">
        <v>153.70050000000001</v>
      </c>
      <c r="M1280">
        <v>166.755099999999</v>
      </c>
      <c r="N1280">
        <v>169.79580000000001</v>
      </c>
      <c r="O1280">
        <v>104.9821</v>
      </c>
      <c r="P1280">
        <v>61.761000000000003</v>
      </c>
      <c r="Q1280">
        <v>42.642000000000003</v>
      </c>
      <c r="R1280">
        <v>35.518900000000002</v>
      </c>
    </row>
    <row r="1281" spans="1:18" x14ac:dyDescent="0.3">
      <c r="A1281" s="1">
        <v>13139</v>
      </c>
      <c r="B1281" t="s">
        <v>342</v>
      </c>
      <c r="C1281" t="s">
        <v>393</v>
      </c>
      <c r="D1281" t="s">
        <v>20</v>
      </c>
      <c r="E1281" t="s">
        <v>22</v>
      </c>
      <c r="F1281">
        <v>113.41285000000001</v>
      </c>
      <c r="G1281">
        <v>4.4797500000000001</v>
      </c>
      <c r="H1281">
        <v>5.2977999999999899</v>
      </c>
      <c r="I1281">
        <v>6.9531999999999901</v>
      </c>
      <c r="J1281">
        <v>12.378500000000001</v>
      </c>
      <c r="K1281">
        <v>11.6295</v>
      </c>
      <c r="L1281">
        <v>13.7187999999999</v>
      </c>
      <c r="M1281">
        <v>14.4779999999999</v>
      </c>
      <c r="N1281">
        <v>13.6363</v>
      </c>
      <c r="O1281">
        <v>10.3963999999999</v>
      </c>
      <c r="P1281">
        <v>8.0228999999999893</v>
      </c>
      <c r="Q1281">
        <v>6.46159999999999</v>
      </c>
      <c r="R1281">
        <v>5.96009999999999</v>
      </c>
    </row>
    <row r="1282" spans="1:18" x14ac:dyDescent="0.3">
      <c r="A1282" s="1">
        <v>13139</v>
      </c>
      <c r="B1282" t="s">
        <v>342</v>
      </c>
      <c r="C1282" t="s">
        <v>393</v>
      </c>
      <c r="D1282" t="s">
        <v>20</v>
      </c>
      <c r="E1282" t="s">
        <v>23</v>
      </c>
      <c r="F1282">
        <v>11156.017400000001</v>
      </c>
      <c r="G1282">
        <v>41.2349999999999</v>
      </c>
      <c r="H1282">
        <v>160.49709999999899</v>
      </c>
      <c r="I1282">
        <v>337.29869999999897</v>
      </c>
      <c r="J1282">
        <v>805.78039999999896</v>
      </c>
      <c r="K1282">
        <v>1426.97749999999</v>
      </c>
      <c r="L1282">
        <v>2118.1970000000001</v>
      </c>
      <c r="M1282">
        <v>2160.3409999999899</v>
      </c>
      <c r="N1282">
        <v>2191.3119999999899</v>
      </c>
      <c r="O1282">
        <v>1044.758</v>
      </c>
      <c r="P1282">
        <v>469.07929999999902</v>
      </c>
      <c r="Q1282">
        <v>234.887</v>
      </c>
      <c r="R1282">
        <v>165.65440000000001</v>
      </c>
    </row>
    <row r="1283" spans="1:18" x14ac:dyDescent="0.3">
      <c r="A1283" s="1">
        <v>13141</v>
      </c>
      <c r="B1283" t="s">
        <v>342</v>
      </c>
      <c r="C1283" t="s">
        <v>394</v>
      </c>
      <c r="D1283" t="s">
        <v>20</v>
      </c>
      <c r="E1283" t="s">
        <v>21</v>
      </c>
      <c r="F1283">
        <v>2269.4823999999899</v>
      </c>
      <c r="G1283">
        <v>41.364600000000003</v>
      </c>
      <c r="H1283">
        <v>69.096699999999899</v>
      </c>
      <c r="I1283">
        <v>108.894499999999</v>
      </c>
      <c r="J1283">
        <v>167.256599999999</v>
      </c>
      <c r="K1283">
        <v>236.68620000000001</v>
      </c>
      <c r="L1283">
        <v>350.01100000000002</v>
      </c>
      <c r="M1283">
        <v>356.1918</v>
      </c>
      <c r="N1283">
        <v>387.61599999999902</v>
      </c>
      <c r="O1283">
        <v>245.85810000000001</v>
      </c>
      <c r="P1283">
        <v>134.34010000000001</v>
      </c>
      <c r="Q1283">
        <v>95.028400000000005</v>
      </c>
      <c r="R1283">
        <v>77.138400000000004</v>
      </c>
    </row>
    <row r="1284" spans="1:18" x14ac:dyDescent="0.3">
      <c r="A1284" s="1">
        <v>13141</v>
      </c>
      <c r="B1284" t="s">
        <v>342</v>
      </c>
      <c r="C1284" t="s">
        <v>394</v>
      </c>
      <c r="D1284" t="s">
        <v>20</v>
      </c>
      <c r="E1284" t="s">
        <v>22</v>
      </c>
      <c r="F1284">
        <v>83.713160000000002</v>
      </c>
      <c r="G1284">
        <v>3.5469599999999901</v>
      </c>
      <c r="H1284">
        <v>4.0967000000000002</v>
      </c>
      <c r="I1284">
        <v>5.423</v>
      </c>
      <c r="J1284">
        <v>8.8965999999999905</v>
      </c>
      <c r="K1284">
        <v>8.3765999999999892</v>
      </c>
      <c r="L1284">
        <v>9.6211999999999893</v>
      </c>
      <c r="M1284">
        <v>10.1721</v>
      </c>
      <c r="N1284">
        <v>9.98</v>
      </c>
      <c r="O1284">
        <v>8.0504999999999907</v>
      </c>
      <c r="P1284">
        <v>6.0445999999999902</v>
      </c>
      <c r="Q1284">
        <v>4.94789999999999</v>
      </c>
      <c r="R1284">
        <v>4.5570000000000004</v>
      </c>
    </row>
    <row r="1285" spans="1:18" x14ac:dyDescent="0.3">
      <c r="A1285" s="1">
        <v>13141</v>
      </c>
      <c r="B1285" t="s">
        <v>342</v>
      </c>
      <c r="C1285" t="s">
        <v>394</v>
      </c>
      <c r="D1285" t="s">
        <v>20</v>
      </c>
      <c r="E1285" t="s">
        <v>23</v>
      </c>
      <c r="F1285">
        <v>19176.7451</v>
      </c>
      <c r="G1285">
        <v>254.77690000000001</v>
      </c>
      <c r="H1285">
        <v>461.21339999999901</v>
      </c>
      <c r="I1285">
        <v>778.63599999999894</v>
      </c>
      <c r="J1285">
        <v>1415.7529999999899</v>
      </c>
      <c r="K1285">
        <v>2196.6660000000002</v>
      </c>
      <c r="L1285">
        <v>3324.4409999999898</v>
      </c>
      <c r="M1285">
        <v>3230.1559999999899</v>
      </c>
      <c r="N1285">
        <v>3461.6260000000002</v>
      </c>
      <c r="O1285">
        <v>2019.6510000000001</v>
      </c>
      <c r="P1285">
        <v>957.05999999999904</v>
      </c>
      <c r="Q1285">
        <v>612.08479999999895</v>
      </c>
      <c r="R1285">
        <v>464.68099999999902</v>
      </c>
    </row>
    <row r="1286" spans="1:18" x14ac:dyDescent="0.3">
      <c r="A1286" s="1">
        <v>13143</v>
      </c>
      <c r="B1286" t="s">
        <v>342</v>
      </c>
      <c r="C1286" t="s">
        <v>395</v>
      </c>
      <c r="D1286" t="s">
        <v>20</v>
      </c>
      <c r="E1286" t="s">
        <v>21</v>
      </c>
      <c r="F1286">
        <v>1117.1141</v>
      </c>
      <c r="G1286">
        <v>16.1585</v>
      </c>
      <c r="H1286">
        <v>34.224200000000003</v>
      </c>
      <c r="I1286">
        <v>55.549399999999899</v>
      </c>
      <c r="J1286">
        <v>84.139899999999898</v>
      </c>
      <c r="K1286">
        <v>116.67270000000001</v>
      </c>
      <c r="L1286">
        <v>172.674599999999</v>
      </c>
      <c r="M1286">
        <v>178.710499999999</v>
      </c>
      <c r="N1286">
        <v>193.6131</v>
      </c>
      <c r="O1286">
        <v>112.703999999999</v>
      </c>
      <c r="P1286">
        <v>69.092100000000002</v>
      </c>
      <c r="Q1286">
        <v>47.944800000000001</v>
      </c>
      <c r="R1286">
        <v>35.630299999999899</v>
      </c>
    </row>
    <row r="1287" spans="1:18" x14ac:dyDescent="0.3">
      <c r="A1287" s="1">
        <v>13143</v>
      </c>
      <c r="B1287" t="s">
        <v>342</v>
      </c>
      <c r="C1287" t="s">
        <v>395</v>
      </c>
      <c r="D1287" t="s">
        <v>20</v>
      </c>
      <c r="E1287" t="s">
        <v>22</v>
      </c>
      <c r="F1287">
        <v>67.591080000000005</v>
      </c>
      <c r="G1287">
        <v>2.6343999999999901</v>
      </c>
      <c r="H1287">
        <v>3.1951900000000002</v>
      </c>
      <c r="I1287">
        <v>4.18386999999999</v>
      </c>
      <c r="J1287">
        <v>8.6165000000000003</v>
      </c>
      <c r="K1287">
        <v>6.3010000000000002</v>
      </c>
      <c r="L1287">
        <v>8.3500999999999905</v>
      </c>
      <c r="M1287">
        <v>8.3284000000000002</v>
      </c>
      <c r="N1287">
        <v>8.1220999999999908</v>
      </c>
      <c r="O1287">
        <v>5.9438000000000004</v>
      </c>
      <c r="P1287">
        <v>4.6440000000000001</v>
      </c>
      <c r="Q1287">
        <v>3.8028400000000002</v>
      </c>
      <c r="R1287">
        <v>3.4688799999999902</v>
      </c>
    </row>
    <row r="1288" spans="1:18" x14ac:dyDescent="0.3">
      <c r="A1288" s="1">
        <v>13143</v>
      </c>
      <c r="B1288" t="s">
        <v>342</v>
      </c>
      <c r="C1288" t="s">
        <v>395</v>
      </c>
      <c r="D1288" t="s">
        <v>20</v>
      </c>
      <c r="E1288" t="s">
        <v>23</v>
      </c>
      <c r="F1288">
        <v>10802.563899999899</v>
      </c>
      <c r="G1288">
        <v>95.186400000000006</v>
      </c>
      <c r="H1288">
        <v>228.27170000000001</v>
      </c>
      <c r="I1288">
        <v>402.78609999999901</v>
      </c>
      <c r="J1288">
        <v>784.06380000000001</v>
      </c>
      <c r="K1288">
        <v>1284.8800000000001</v>
      </c>
      <c r="L1288">
        <v>1982.2719999999899</v>
      </c>
      <c r="M1288">
        <v>1965.30799999999</v>
      </c>
      <c r="N1288">
        <v>2075.4870000000001</v>
      </c>
      <c r="O1288">
        <v>985.11800000000005</v>
      </c>
      <c r="P1288">
        <v>515.10289999999895</v>
      </c>
      <c r="Q1288">
        <v>286.00420000000003</v>
      </c>
      <c r="R1288">
        <v>198.083799999999</v>
      </c>
    </row>
    <row r="1289" spans="1:18" x14ac:dyDescent="0.3">
      <c r="A1289" s="1">
        <v>13145</v>
      </c>
      <c r="B1289" t="s">
        <v>342</v>
      </c>
      <c r="C1289" t="s">
        <v>396</v>
      </c>
      <c r="D1289" t="s">
        <v>20</v>
      </c>
      <c r="E1289" t="s">
        <v>21</v>
      </c>
      <c r="F1289">
        <v>2042.8449000000001</v>
      </c>
      <c r="G1289">
        <v>35.676499999999898</v>
      </c>
      <c r="H1289">
        <v>65.0979999999999</v>
      </c>
      <c r="I1289">
        <v>105.7218</v>
      </c>
      <c r="J1289">
        <v>157.07310000000001</v>
      </c>
      <c r="K1289">
        <v>219.90289999999899</v>
      </c>
      <c r="L1289">
        <v>321.78789999999901</v>
      </c>
      <c r="M1289">
        <v>308.72629999999901</v>
      </c>
      <c r="N1289">
        <v>333.88330000000002</v>
      </c>
      <c r="O1289">
        <v>205.1465</v>
      </c>
      <c r="P1289">
        <v>127.666899999999</v>
      </c>
      <c r="Q1289">
        <v>90.385599999999897</v>
      </c>
      <c r="R1289">
        <v>71.7760999999999</v>
      </c>
    </row>
    <row r="1290" spans="1:18" x14ac:dyDescent="0.3">
      <c r="A1290" s="1">
        <v>13145</v>
      </c>
      <c r="B1290" t="s">
        <v>342</v>
      </c>
      <c r="C1290" t="s">
        <v>396</v>
      </c>
      <c r="D1290" t="s">
        <v>20</v>
      </c>
      <c r="E1290" t="s">
        <v>22</v>
      </c>
      <c r="F1290">
        <v>88.458669999999898</v>
      </c>
      <c r="G1290">
        <v>3.7164700000000002</v>
      </c>
      <c r="H1290">
        <v>4.3315000000000001</v>
      </c>
      <c r="I1290">
        <v>5.76649999999999</v>
      </c>
      <c r="J1290">
        <v>9.8767999999999905</v>
      </c>
      <c r="K1290">
        <v>8.6692999999999891</v>
      </c>
      <c r="L1290">
        <v>10.409700000000001</v>
      </c>
      <c r="M1290">
        <v>10.9254999999999</v>
      </c>
      <c r="N1290">
        <v>10.429600000000001</v>
      </c>
      <c r="O1290">
        <v>8.0558999999999905</v>
      </c>
      <c r="P1290">
        <v>6.3226000000000004</v>
      </c>
      <c r="Q1290">
        <v>5.2267999999999901</v>
      </c>
      <c r="R1290">
        <v>4.72799999999999</v>
      </c>
    </row>
    <row r="1291" spans="1:18" x14ac:dyDescent="0.3">
      <c r="A1291" s="1">
        <v>13145</v>
      </c>
      <c r="B1291" t="s">
        <v>342</v>
      </c>
      <c r="C1291" t="s">
        <v>396</v>
      </c>
      <c r="D1291" t="s">
        <v>20</v>
      </c>
      <c r="E1291" t="s">
        <v>23</v>
      </c>
      <c r="F1291">
        <v>18685.428599999901</v>
      </c>
      <c r="G1291">
        <v>216.03440000000001</v>
      </c>
      <c r="H1291">
        <v>445.49360000000001</v>
      </c>
      <c r="I1291">
        <v>793.08699999999897</v>
      </c>
      <c r="J1291">
        <v>1425.8230000000001</v>
      </c>
      <c r="K1291">
        <v>2263.61599999999</v>
      </c>
      <c r="L1291">
        <v>3426.3960000000002</v>
      </c>
      <c r="M1291">
        <v>3119.6979999999899</v>
      </c>
      <c r="N1291">
        <v>3275.7080000000001</v>
      </c>
      <c r="O1291">
        <v>1746.9449999999899</v>
      </c>
      <c r="P1291">
        <v>958.87199999999905</v>
      </c>
      <c r="Q1291">
        <v>587.45950000000005</v>
      </c>
      <c r="R1291">
        <v>426.29610000000002</v>
      </c>
    </row>
    <row r="1292" spans="1:18" x14ac:dyDescent="0.3">
      <c r="A1292" s="1">
        <v>13147</v>
      </c>
      <c r="B1292" t="s">
        <v>342</v>
      </c>
      <c r="C1292" t="s">
        <v>397</v>
      </c>
      <c r="D1292" t="s">
        <v>20</v>
      </c>
      <c r="E1292" t="s">
        <v>21</v>
      </c>
      <c r="F1292">
        <v>885.27350000000001</v>
      </c>
      <c r="G1292">
        <v>8.2759</v>
      </c>
      <c r="H1292">
        <v>23.2987</v>
      </c>
      <c r="I1292">
        <v>39.997300000000003</v>
      </c>
      <c r="J1292">
        <v>65.489000000000004</v>
      </c>
      <c r="K1292">
        <v>95.930099999999896</v>
      </c>
      <c r="L1292">
        <v>138.7329</v>
      </c>
      <c r="M1292">
        <v>150.63380000000001</v>
      </c>
      <c r="N1292">
        <v>149.564099999999</v>
      </c>
      <c r="O1292">
        <v>94.032399999999896</v>
      </c>
      <c r="P1292">
        <v>53.225000000000001</v>
      </c>
      <c r="Q1292">
        <v>36.527000000000001</v>
      </c>
      <c r="R1292">
        <v>29.5672999999999</v>
      </c>
    </row>
    <row r="1293" spans="1:18" x14ac:dyDescent="0.3">
      <c r="A1293" s="1">
        <v>13147</v>
      </c>
      <c r="B1293" t="s">
        <v>342</v>
      </c>
      <c r="C1293" t="s">
        <v>397</v>
      </c>
      <c r="D1293" t="s">
        <v>20</v>
      </c>
      <c r="E1293" t="s">
        <v>22</v>
      </c>
      <c r="F1293">
        <v>135.374699999999</v>
      </c>
      <c r="G1293">
        <v>5.3038999999999898</v>
      </c>
      <c r="H1293">
        <v>6.2228000000000003</v>
      </c>
      <c r="I1293">
        <v>8.1038999999999906</v>
      </c>
      <c r="J1293">
        <v>16.212499999999899</v>
      </c>
      <c r="K1293">
        <v>13.603400000000001</v>
      </c>
      <c r="L1293">
        <v>16.699300000000001</v>
      </c>
      <c r="M1293">
        <v>17.0823999999999</v>
      </c>
      <c r="N1293">
        <v>16.162600000000001</v>
      </c>
      <c r="O1293">
        <v>12.3478999999999</v>
      </c>
      <c r="P1293">
        <v>9.3301999999999907</v>
      </c>
      <c r="Q1293">
        <v>7.4617000000000004</v>
      </c>
      <c r="R1293">
        <v>6.8441000000000001</v>
      </c>
    </row>
    <row r="1294" spans="1:18" x14ac:dyDescent="0.3">
      <c r="A1294" s="1">
        <v>13147</v>
      </c>
      <c r="B1294" t="s">
        <v>342</v>
      </c>
      <c r="C1294" t="s">
        <v>397</v>
      </c>
      <c r="D1294" t="s">
        <v>20</v>
      </c>
      <c r="E1294" t="s">
        <v>23</v>
      </c>
      <c r="F1294">
        <v>8900.2191000000003</v>
      </c>
      <c r="G1294">
        <v>37.865499999999898</v>
      </c>
      <c r="H1294">
        <v>141.618799999999</v>
      </c>
      <c r="I1294">
        <v>272.9898</v>
      </c>
      <c r="J1294">
        <v>649.17119999999898</v>
      </c>
      <c r="K1294">
        <v>1140.0904</v>
      </c>
      <c r="L1294">
        <v>1716.2059999999899</v>
      </c>
      <c r="M1294">
        <v>1714.8040000000001</v>
      </c>
      <c r="N1294">
        <v>1657.0329999999899</v>
      </c>
      <c r="O1294">
        <v>855.46699999999896</v>
      </c>
      <c r="P1294">
        <v>381.83330000000001</v>
      </c>
      <c r="Q1294">
        <v>197.338799999999</v>
      </c>
      <c r="R1294">
        <v>135.801299999999</v>
      </c>
    </row>
    <row r="1295" spans="1:18" x14ac:dyDescent="0.3">
      <c r="A1295" s="1">
        <v>13149</v>
      </c>
      <c r="B1295" t="s">
        <v>342</v>
      </c>
      <c r="C1295" t="s">
        <v>398</v>
      </c>
      <c r="D1295" t="s">
        <v>20</v>
      </c>
      <c r="E1295" t="s">
        <v>21</v>
      </c>
      <c r="F1295">
        <v>1386.6387999999899</v>
      </c>
      <c r="G1295">
        <v>24.415199999999899</v>
      </c>
      <c r="H1295">
        <v>44.985799999999898</v>
      </c>
      <c r="I1295">
        <v>71.555099999999896</v>
      </c>
      <c r="J1295">
        <v>106.5309</v>
      </c>
      <c r="K1295">
        <v>146.4067</v>
      </c>
      <c r="L1295">
        <v>216.94280000000001</v>
      </c>
      <c r="M1295">
        <v>216.19820000000001</v>
      </c>
      <c r="N1295">
        <v>233.66720000000001</v>
      </c>
      <c r="O1295">
        <v>138.6841</v>
      </c>
      <c r="P1295">
        <v>85.817700000000002</v>
      </c>
      <c r="Q1295">
        <v>60.575600000000001</v>
      </c>
      <c r="R1295">
        <v>40.859499999999898</v>
      </c>
    </row>
    <row r="1296" spans="1:18" x14ac:dyDescent="0.3">
      <c r="A1296" s="1">
        <v>13149</v>
      </c>
      <c r="B1296" t="s">
        <v>342</v>
      </c>
      <c r="C1296" t="s">
        <v>398</v>
      </c>
      <c r="D1296" t="s">
        <v>20</v>
      </c>
      <c r="E1296" t="s">
        <v>22</v>
      </c>
      <c r="F1296">
        <v>74.936800000000005</v>
      </c>
      <c r="G1296">
        <v>3.0555300000000001</v>
      </c>
      <c r="H1296">
        <v>3.62062999999999</v>
      </c>
      <c r="I1296">
        <v>4.7755999999999901</v>
      </c>
      <c r="J1296">
        <v>8.7575000000000003</v>
      </c>
      <c r="K1296">
        <v>7.1210000000000004</v>
      </c>
      <c r="L1296">
        <v>9.2760999999999907</v>
      </c>
      <c r="M1296">
        <v>9.3059999999999903</v>
      </c>
      <c r="N1296">
        <v>9.0030000000000001</v>
      </c>
      <c r="O1296">
        <v>6.6684000000000001</v>
      </c>
      <c r="P1296">
        <v>5.1882000000000001</v>
      </c>
      <c r="Q1296">
        <v>4.2791399999999902</v>
      </c>
      <c r="R1296">
        <v>3.8856999999999902</v>
      </c>
    </row>
    <row r="1297" spans="1:18" x14ac:dyDescent="0.3">
      <c r="A1297" s="1">
        <v>13149</v>
      </c>
      <c r="B1297" t="s">
        <v>342</v>
      </c>
      <c r="C1297" t="s">
        <v>398</v>
      </c>
      <c r="D1297" t="s">
        <v>20</v>
      </c>
      <c r="E1297" t="s">
        <v>23</v>
      </c>
      <c r="F1297">
        <v>11848.767099999901</v>
      </c>
      <c r="G1297">
        <v>146.366999999999</v>
      </c>
      <c r="H1297">
        <v>296.80189999999902</v>
      </c>
      <c r="I1297">
        <v>501.18520000000001</v>
      </c>
      <c r="J1297">
        <v>896.46</v>
      </c>
      <c r="K1297">
        <v>1390.3679999999899</v>
      </c>
      <c r="L1297">
        <v>2129.1509999999898</v>
      </c>
      <c r="M1297">
        <v>2001.7619999999899</v>
      </c>
      <c r="N1297">
        <v>2161.922</v>
      </c>
      <c r="O1297">
        <v>1104.3879999999899</v>
      </c>
      <c r="P1297">
        <v>608.35839999999905</v>
      </c>
      <c r="Q1297">
        <v>371.53789999999901</v>
      </c>
      <c r="R1297">
        <v>240.465699999999</v>
      </c>
    </row>
    <row r="1298" spans="1:18" x14ac:dyDescent="0.3">
      <c r="A1298" s="1">
        <v>13151</v>
      </c>
      <c r="B1298" t="s">
        <v>342</v>
      </c>
      <c r="C1298" t="s">
        <v>56</v>
      </c>
      <c r="D1298" t="s">
        <v>20</v>
      </c>
      <c r="E1298" t="s">
        <v>21</v>
      </c>
      <c r="F1298">
        <v>927.71500000000003</v>
      </c>
      <c r="G1298">
        <v>13.418200000000001</v>
      </c>
      <c r="H1298">
        <v>27.6008999999999</v>
      </c>
      <c r="I1298">
        <v>46.190100000000001</v>
      </c>
      <c r="J1298">
        <v>70.0979999999999</v>
      </c>
      <c r="K1298">
        <v>98.479699999999895</v>
      </c>
      <c r="L1298">
        <v>146.897999999999</v>
      </c>
      <c r="M1298">
        <v>144.713999999999</v>
      </c>
      <c r="N1298">
        <v>157.2869</v>
      </c>
      <c r="O1298">
        <v>96.648300000000006</v>
      </c>
      <c r="P1298">
        <v>56.247999999999898</v>
      </c>
      <c r="Q1298">
        <v>40.370600000000003</v>
      </c>
      <c r="R1298">
        <v>29.7622999999999</v>
      </c>
    </row>
    <row r="1299" spans="1:18" x14ac:dyDescent="0.3">
      <c r="A1299" s="1">
        <v>13151</v>
      </c>
      <c r="B1299" t="s">
        <v>342</v>
      </c>
      <c r="C1299" t="s">
        <v>56</v>
      </c>
      <c r="D1299" t="s">
        <v>20</v>
      </c>
      <c r="E1299" t="s">
        <v>22</v>
      </c>
      <c r="F1299">
        <v>83.32714</v>
      </c>
      <c r="G1299">
        <v>3.3461400000000001</v>
      </c>
      <c r="H1299">
        <v>3.9445999999999901</v>
      </c>
      <c r="I1299">
        <v>5.24209999999999</v>
      </c>
      <c r="J1299">
        <v>10.338900000000001</v>
      </c>
      <c r="K1299">
        <v>7.6976000000000004</v>
      </c>
      <c r="L1299">
        <v>10.2495999999999</v>
      </c>
      <c r="M1299">
        <v>10.233700000000001</v>
      </c>
      <c r="N1299">
        <v>9.8971999999999891</v>
      </c>
      <c r="O1299">
        <v>7.5316000000000001</v>
      </c>
      <c r="P1299">
        <v>5.7516999999999898</v>
      </c>
      <c r="Q1299">
        <v>4.74359999999999</v>
      </c>
      <c r="R1299">
        <v>4.3503999999999898</v>
      </c>
    </row>
    <row r="1300" spans="1:18" x14ac:dyDescent="0.3">
      <c r="A1300" s="1">
        <v>13151</v>
      </c>
      <c r="B1300" t="s">
        <v>342</v>
      </c>
      <c r="C1300" t="s">
        <v>56</v>
      </c>
      <c r="D1300" t="s">
        <v>20</v>
      </c>
      <c r="E1300" t="s">
        <v>23</v>
      </c>
      <c r="F1300">
        <v>8551.4842000000008</v>
      </c>
      <c r="G1300">
        <v>75.551299999999898</v>
      </c>
      <c r="H1300">
        <v>181.3322</v>
      </c>
      <c r="I1300">
        <v>326.36829999999901</v>
      </c>
      <c r="J1300">
        <v>638.55899999999895</v>
      </c>
      <c r="K1300">
        <v>1041.31349999999</v>
      </c>
      <c r="L1300">
        <v>1602.633</v>
      </c>
      <c r="M1300">
        <v>1449.12599999999</v>
      </c>
      <c r="N1300">
        <v>1592.759</v>
      </c>
      <c r="O1300">
        <v>833.56399999999906</v>
      </c>
      <c r="P1300">
        <v>407.04079999999902</v>
      </c>
      <c r="Q1300">
        <v>241.082099999999</v>
      </c>
      <c r="R1300">
        <v>162.155</v>
      </c>
    </row>
    <row r="1301" spans="1:18" x14ac:dyDescent="0.3">
      <c r="A1301" s="1">
        <v>13153</v>
      </c>
      <c r="B1301" t="s">
        <v>342</v>
      </c>
      <c r="C1301" t="s">
        <v>57</v>
      </c>
      <c r="D1301" t="s">
        <v>20</v>
      </c>
      <c r="E1301" t="s">
        <v>21</v>
      </c>
      <c r="F1301">
        <v>1350.4197999999899</v>
      </c>
      <c r="G1301">
        <v>18.752700000000001</v>
      </c>
      <c r="H1301">
        <v>38.653300000000002</v>
      </c>
      <c r="I1301">
        <v>69.374399999999895</v>
      </c>
      <c r="J1301">
        <v>103.758899999999</v>
      </c>
      <c r="K1301">
        <v>154.023799999999</v>
      </c>
      <c r="L1301">
        <v>217.081899999999</v>
      </c>
      <c r="M1301">
        <v>202.7877</v>
      </c>
      <c r="N1301">
        <v>220.379199999999</v>
      </c>
      <c r="O1301">
        <v>140.267899999999</v>
      </c>
      <c r="P1301">
        <v>80.647099999999895</v>
      </c>
      <c r="Q1301">
        <v>58.460099999999898</v>
      </c>
      <c r="R1301">
        <v>46.232799999999898</v>
      </c>
    </row>
    <row r="1302" spans="1:18" x14ac:dyDescent="0.3">
      <c r="A1302" s="1">
        <v>13153</v>
      </c>
      <c r="B1302" t="s">
        <v>342</v>
      </c>
      <c r="C1302" t="s">
        <v>57</v>
      </c>
      <c r="D1302" t="s">
        <v>20</v>
      </c>
      <c r="E1302" t="s">
        <v>22</v>
      </c>
      <c r="F1302">
        <v>121.093379999999</v>
      </c>
      <c r="G1302">
        <v>4.73477999999999</v>
      </c>
      <c r="H1302">
        <v>5.4923999999999902</v>
      </c>
      <c r="I1302">
        <v>7.4843000000000002</v>
      </c>
      <c r="J1302">
        <v>14.5802999999999</v>
      </c>
      <c r="K1302">
        <v>12.7088</v>
      </c>
      <c r="L1302">
        <v>15.1585999999999</v>
      </c>
      <c r="M1302">
        <v>15.6448999999999</v>
      </c>
      <c r="N1302">
        <v>14.0578</v>
      </c>
      <c r="O1302">
        <v>10.5715</v>
      </c>
      <c r="P1302">
        <v>7.96619999999999</v>
      </c>
      <c r="Q1302">
        <v>6.6063000000000001</v>
      </c>
      <c r="R1302">
        <v>6.0875000000000004</v>
      </c>
    </row>
    <row r="1303" spans="1:18" x14ac:dyDescent="0.3">
      <c r="A1303" s="1">
        <v>13153</v>
      </c>
      <c r="B1303" t="s">
        <v>342</v>
      </c>
      <c r="C1303" t="s">
        <v>57</v>
      </c>
      <c r="D1303" t="s">
        <v>20</v>
      </c>
      <c r="E1303" t="s">
        <v>23</v>
      </c>
      <c r="F1303">
        <v>12459.462299999899</v>
      </c>
      <c r="G1303">
        <v>110.069999999999</v>
      </c>
      <c r="H1303">
        <v>255.25139999999899</v>
      </c>
      <c r="I1303">
        <v>512.43799999999896</v>
      </c>
      <c r="J1303">
        <v>970.76499999999896</v>
      </c>
      <c r="K1303">
        <v>1632.778</v>
      </c>
      <c r="L1303">
        <v>2308.1599999999899</v>
      </c>
      <c r="M1303">
        <v>2051.8380000000002</v>
      </c>
      <c r="N1303">
        <v>2197.6550000000002</v>
      </c>
      <c r="O1303">
        <v>1221.7090000000001</v>
      </c>
      <c r="P1303">
        <v>584.50220000000002</v>
      </c>
      <c r="Q1303">
        <v>357.74169999999901</v>
      </c>
      <c r="R1303">
        <v>256.55399999999901</v>
      </c>
    </row>
    <row r="1304" spans="1:18" x14ac:dyDescent="0.3">
      <c r="A1304" s="1">
        <v>13155</v>
      </c>
      <c r="B1304" t="s">
        <v>342</v>
      </c>
      <c r="C1304" t="s">
        <v>399</v>
      </c>
      <c r="D1304" t="s">
        <v>20</v>
      </c>
      <c r="E1304" t="s">
        <v>21</v>
      </c>
      <c r="F1304">
        <v>1550.8135999999899</v>
      </c>
      <c r="G1304">
        <v>26.7103999999999</v>
      </c>
      <c r="H1304">
        <v>51.206200000000003</v>
      </c>
      <c r="I1304">
        <v>85.911699999999897</v>
      </c>
      <c r="J1304">
        <v>123.8823</v>
      </c>
      <c r="K1304">
        <v>174.92339999999899</v>
      </c>
      <c r="L1304">
        <v>238.42259999999899</v>
      </c>
      <c r="M1304">
        <v>219.77070000000001</v>
      </c>
      <c r="N1304">
        <v>242.17519999999899</v>
      </c>
      <c r="O1304">
        <v>161.17859999999899</v>
      </c>
      <c r="P1304">
        <v>97.766900000000007</v>
      </c>
      <c r="Q1304">
        <v>70.362700000000004</v>
      </c>
      <c r="R1304">
        <v>58.502899999999897</v>
      </c>
    </row>
    <row r="1305" spans="1:18" x14ac:dyDescent="0.3">
      <c r="A1305" s="1">
        <v>13155</v>
      </c>
      <c r="B1305" t="s">
        <v>342</v>
      </c>
      <c r="C1305" t="s">
        <v>399</v>
      </c>
      <c r="D1305" t="s">
        <v>20</v>
      </c>
      <c r="E1305" t="s">
        <v>22</v>
      </c>
      <c r="F1305">
        <v>176.596499999999</v>
      </c>
      <c r="G1305">
        <v>6.9532999999999898</v>
      </c>
      <c r="H1305">
        <v>7.9897</v>
      </c>
      <c r="I1305">
        <v>10.8858999999999</v>
      </c>
      <c r="J1305">
        <v>23.4269999999999</v>
      </c>
      <c r="K1305">
        <v>19.7487999999999</v>
      </c>
      <c r="L1305">
        <v>20.7640999999999</v>
      </c>
      <c r="M1305">
        <v>21.428999999999899</v>
      </c>
      <c r="N1305">
        <v>20.3006999999999</v>
      </c>
      <c r="O1305">
        <v>15.0701999999999</v>
      </c>
      <c r="P1305">
        <v>11.5361999999999</v>
      </c>
      <c r="Q1305">
        <v>9.5635999999999903</v>
      </c>
      <c r="R1305">
        <v>8.9280000000000008</v>
      </c>
    </row>
    <row r="1306" spans="1:18" x14ac:dyDescent="0.3">
      <c r="A1306" s="1">
        <v>13155</v>
      </c>
      <c r="B1306" t="s">
        <v>342</v>
      </c>
      <c r="C1306" t="s">
        <v>399</v>
      </c>
      <c r="D1306" t="s">
        <v>20</v>
      </c>
      <c r="E1306" t="s">
        <v>23</v>
      </c>
      <c r="F1306">
        <v>10434.090899999899</v>
      </c>
      <c r="G1306">
        <v>158.240299999999</v>
      </c>
      <c r="H1306">
        <v>294.26960000000003</v>
      </c>
      <c r="I1306">
        <v>523.30909999999903</v>
      </c>
      <c r="J1306">
        <v>848.10199999999895</v>
      </c>
      <c r="K1306">
        <v>1266.3810000000001</v>
      </c>
      <c r="L1306">
        <v>1746.5989999999899</v>
      </c>
      <c r="M1306">
        <v>1543.883</v>
      </c>
      <c r="N1306">
        <v>1718.797</v>
      </c>
      <c r="O1306">
        <v>1061.1030000000001</v>
      </c>
      <c r="P1306">
        <v>579.73199999999895</v>
      </c>
      <c r="Q1306">
        <v>387.11599999999902</v>
      </c>
      <c r="R1306">
        <v>306.55889999999903</v>
      </c>
    </row>
    <row r="1307" spans="1:18" x14ac:dyDescent="0.3">
      <c r="A1307" s="1">
        <v>13157</v>
      </c>
      <c r="B1307" t="s">
        <v>342</v>
      </c>
      <c r="C1307" t="s">
        <v>58</v>
      </c>
      <c r="D1307" t="s">
        <v>20</v>
      </c>
      <c r="E1307" t="s">
        <v>21</v>
      </c>
      <c r="F1307">
        <v>900.61009999999897</v>
      </c>
      <c r="G1307">
        <v>8.4758999999999904</v>
      </c>
      <c r="H1307">
        <v>23.3977</v>
      </c>
      <c r="I1307">
        <v>41.271799999999899</v>
      </c>
      <c r="J1307">
        <v>66.7697</v>
      </c>
      <c r="K1307">
        <v>97.711699999999894</v>
      </c>
      <c r="L1307">
        <v>139.30609999999899</v>
      </c>
      <c r="M1307">
        <v>151.35149999999899</v>
      </c>
      <c r="N1307">
        <v>154.509299999999</v>
      </c>
      <c r="O1307">
        <v>95.4104999999999</v>
      </c>
      <c r="P1307">
        <v>54.494500000000002</v>
      </c>
      <c r="Q1307">
        <v>37.195500000000003</v>
      </c>
      <c r="R1307">
        <v>30.715900000000001</v>
      </c>
    </row>
    <row r="1308" spans="1:18" x14ac:dyDescent="0.3">
      <c r="A1308" s="1">
        <v>13157</v>
      </c>
      <c r="B1308" t="s">
        <v>342</v>
      </c>
      <c r="C1308" t="s">
        <v>58</v>
      </c>
      <c r="D1308" t="s">
        <v>20</v>
      </c>
      <c r="E1308" t="s">
        <v>22</v>
      </c>
      <c r="F1308">
        <v>113.735759999999</v>
      </c>
      <c r="G1308">
        <v>4.4866599999999899</v>
      </c>
      <c r="H1308">
        <v>5.26419999999999</v>
      </c>
      <c r="I1308">
        <v>6.87469999999999</v>
      </c>
      <c r="J1308">
        <v>13.267200000000001</v>
      </c>
      <c r="K1308">
        <v>11.1388999999999</v>
      </c>
      <c r="L1308">
        <v>14.2218</v>
      </c>
      <c r="M1308">
        <v>14.5237999999999</v>
      </c>
      <c r="N1308">
        <v>13.5458999999999</v>
      </c>
      <c r="O1308">
        <v>10.3567999999999</v>
      </c>
      <c r="P1308">
        <v>7.9194000000000004</v>
      </c>
      <c r="Q1308">
        <v>6.3128000000000002</v>
      </c>
      <c r="R1308">
        <v>5.8235999999999901</v>
      </c>
    </row>
    <row r="1309" spans="1:18" x14ac:dyDescent="0.3">
      <c r="A1309" s="1">
        <v>13157</v>
      </c>
      <c r="B1309" t="s">
        <v>342</v>
      </c>
      <c r="C1309" t="s">
        <v>58</v>
      </c>
      <c r="D1309" t="s">
        <v>20</v>
      </c>
      <c r="E1309" t="s">
        <v>23</v>
      </c>
      <c r="F1309">
        <v>9694.8264999999901</v>
      </c>
      <c r="G1309">
        <v>41.9543999999999</v>
      </c>
      <c r="H1309">
        <v>148.302799999999</v>
      </c>
      <c r="I1309">
        <v>294.5043</v>
      </c>
      <c r="J1309">
        <v>702.27120000000002</v>
      </c>
      <c r="K1309">
        <v>1256.0887</v>
      </c>
      <c r="L1309">
        <v>1819.89599999999</v>
      </c>
      <c r="M1309">
        <v>1871.325</v>
      </c>
      <c r="N1309">
        <v>1855.2550000000001</v>
      </c>
      <c r="O1309">
        <v>934.64099999999905</v>
      </c>
      <c r="P1309">
        <v>412.39030000000002</v>
      </c>
      <c r="Q1309">
        <v>210.1097</v>
      </c>
      <c r="R1309">
        <v>148.088099999999</v>
      </c>
    </row>
    <row r="1310" spans="1:18" x14ac:dyDescent="0.3">
      <c r="A1310" s="1">
        <v>13159</v>
      </c>
      <c r="B1310" t="s">
        <v>342</v>
      </c>
      <c r="C1310" t="s">
        <v>400</v>
      </c>
      <c r="D1310" t="s">
        <v>20</v>
      </c>
      <c r="E1310" t="s">
        <v>21</v>
      </c>
      <c r="F1310">
        <v>1566.5813000000001</v>
      </c>
      <c r="G1310">
        <v>25.302299999999899</v>
      </c>
      <c r="H1310">
        <v>47.133299999999899</v>
      </c>
      <c r="I1310">
        <v>76.344700000000003</v>
      </c>
      <c r="J1310">
        <v>117.3168</v>
      </c>
      <c r="K1310">
        <v>166.415199999999</v>
      </c>
      <c r="L1310">
        <v>246.744799999999</v>
      </c>
      <c r="M1310">
        <v>248.650599999999</v>
      </c>
      <c r="N1310">
        <v>265.03910000000002</v>
      </c>
      <c r="O1310">
        <v>164.0437</v>
      </c>
      <c r="P1310">
        <v>91.317599999999899</v>
      </c>
      <c r="Q1310">
        <v>65.203500000000005</v>
      </c>
      <c r="R1310">
        <v>53.069699999999898</v>
      </c>
    </row>
    <row r="1311" spans="1:18" x14ac:dyDescent="0.3">
      <c r="A1311" s="1">
        <v>13159</v>
      </c>
      <c r="B1311" t="s">
        <v>342</v>
      </c>
      <c r="C1311" t="s">
        <v>400</v>
      </c>
      <c r="D1311" t="s">
        <v>20</v>
      </c>
      <c r="E1311" t="s">
        <v>22</v>
      </c>
      <c r="F1311">
        <v>79.011610000000005</v>
      </c>
      <c r="G1311">
        <v>3.2541799999999901</v>
      </c>
      <c r="H1311">
        <v>3.7975300000000001</v>
      </c>
      <c r="I1311">
        <v>4.9908000000000001</v>
      </c>
      <c r="J1311">
        <v>9.4496000000000002</v>
      </c>
      <c r="K1311">
        <v>7.4814999999999898</v>
      </c>
      <c r="L1311">
        <v>9.6343999999999905</v>
      </c>
      <c r="M1311">
        <v>9.6713000000000005</v>
      </c>
      <c r="N1311">
        <v>9.4006000000000007</v>
      </c>
      <c r="O1311">
        <v>7.2903000000000002</v>
      </c>
      <c r="P1311">
        <v>5.4535</v>
      </c>
      <c r="Q1311">
        <v>4.4763000000000002</v>
      </c>
      <c r="R1311">
        <v>4.1116000000000001</v>
      </c>
    </row>
    <row r="1312" spans="1:18" x14ac:dyDescent="0.3">
      <c r="A1312" s="1">
        <v>13159</v>
      </c>
      <c r="B1312" t="s">
        <v>342</v>
      </c>
      <c r="C1312" t="s">
        <v>400</v>
      </c>
      <c r="D1312" t="s">
        <v>20</v>
      </c>
      <c r="E1312" t="s">
        <v>23</v>
      </c>
      <c r="F1312">
        <v>15373.3541999999</v>
      </c>
      <c r="G1312">
        <v>152.0728</v>
      </c>
      <c r="H1312">
        <v>331.78179999999901</v>
      </c>
      <c r="I1312">
        <v>584.41129999999896</v>
      </c>
      <c r="J1312">
        <v>1162.3879999999899</v>
      </c>
      <c r="K1312">
        <v>1868.375</v>
      </c>
      <c r="L1312">
        <v>2833.393</v>
      </c>
      <c r="M1312">
        <v>2688.85699999999</v>
      </c>
      <c r="N1312">
        <v>2791.16499999999</v>
      </c>
      <c r="O1312">
        <v>1518.0160000000001</v>
      </c>
      <c r="P1312">
        <v>701.70299999999895</v>
      </c>
      <c r="Q1312">
        <v>426.84500000000003</v>
      </c>
      <c r="R1312">
        <v>314.34629999999902</v>
      </c>
    </row>
    <row r="1313" spans="1:18" x14ac:dyDescent="0.3">
      <c r="A1313" s="1">
        <v>13161</v>
      </c>
      <c r="B1313" t="s">
        <v>342</v>
      </c>
      <c r="C1313" t="s">
        <v>401</v>
      </c>
      <c r="D1313" t="s">
        <v>20</v>
      </c>
      <c r="E1313" t="s">
        <v>21</v>
      </c>
      <c r="F1313">
        <v>1780.08349999999</v>
      </c>
      <c r="G1313">
        <v>34.714100000000002</v>
      </c>
      <c r="H1313">
        <v>61.210999999999899</v>
      </c>
      <c r="I1313">
        <v>99.240300000000005</v>
      </c>
      <c r="J1313">
        <v>144.5592</v>
      </c>
      <c r="K1313">
        <v>199.719899999999</v>
      </c>
      <c r="L1313">
        <v>265.72089999999901</v>
      </c>
      <c r="M1313">
        <v>252.4864</v>
      </c>
      <c r="N1313">
        <v>283.32670000000002</v>
      </c>
      <c r="O1313">
        <v>186.546999999999</v>
      </c>
      <c r="P1313">
        <v>108.1011</v>
      </c>
      <c r="Q1313">
        <v>78.998500000000007</v>
      </c>
      <c r="R1313">
        <v>65.458399999999898</v>
      </c>
    </row>
    <row r="1314" spans="1:18" x14ac:dyDescent="0.3">
      <c r="A1314" s="1">
        <v>13161</v>
      </c>
      <c r="B1314" t="s">
        <v>342</v>
      </c>
      <c r="C1314" t="s">
        <v>401</v>
      </c>
      <c r="D1314" t="s">
        <v>20</v>
      </c>
      <c r="E1314" t="s">
        <v>22</v>
      </c>
      <c r="F1314">
        <v>114.7654</v>
      </c>
      <c r="G1314">
        <v>4.6601999999999899</v>
      </c>
      <c r="H1314">
        <v>5.3906000000000001</v>
      </c>
      <c r="I1314">
        <v>7.3396999999999899</v>
      </c>
      <c r="J1314">
        <v>13.3384999999999</v>
      </c>
      <c r="K1314">
        <v>13.0428999999999</v>
      </c>
      <c r="L1314">
        <v>13.446300000000001</v>
      </c>
      <c r="M1314">
        <v>13.9468999999999</v>
      </c>
      <c r="N1314">
        <v>13.4695999999999</v>
      </c>
      <c r="O1314">
        <v>10.110200000000001</v>
      </c>
      <c r="P1314">
        <v>7.6764000000000001</v>
      </c>
      <c r="Q1314">
        <v>6.3945999999999898</v>
      </c>
      <c r="R1314">
        <v>5.9494999999999898</v>
      </c>
    </row>
    <row r="1315" spans="1:18" x14ac:dyDescent="0.3">
      <c r="A1315" s="1">
        <v>13161</v>
      </c>
      <c r="B1315" t="s">
        <v>342</v>
      </c>
      <c r="C1315" t="s">
        <v>401</v>
      </c>
      <c r="D1315" t="s">
        <v>20</v>
      </c>
      <c r="E1315" t="s">
        <v>23</v>
      </c>
      <c r="F1315">
        <v>12605.229799999899</v>
      </c>
      <c r="G1315">
        <v>205.37289999999899</v>
      </c>
      <c r="H1315">
        <v>367.3374</v>
      </c>
      <c r="I1315">
        <v>645.04830000000004</v>
      </c>
      <c r="J1315">
        <v>1049.62599999999</v>
      </c>
      <c r="K1315">
        <v>1521.67399999999</v>
      </c>
      <c r="L1315">
        <v>2055.6120000000001</v>
      </c>
      <c r="M1315">
        <v>1853.729</v>
      </c>
      <c r="N1315">
        <v>2107.6439999999898</v>
      </c>
      <c r="O1315">
        <v>1298.98</v>
      </c>
      <c r="P1315">
        <v>676.94399999999905</v>
      </c>
      <c r="Q1315">
        <v>459.03930000000003</v>
      </c>
      <c r="R1315">
        <v>364.22289999999902</v>
      </c>
    </row>
    <row r="1316" spans="1:18" x14ac:dyDescent="0.3">
      <c r="A1316" s="1">
        <v>13163</v>
      </c>
      <c r="B1316" t="s">
        <v>342</v>
      </c>
      <c r="C1316" t="s">
        <v>59</v>
      </c>
      <c r="D1316" t="s">
        <v>20</v>
      </c>
      <c r="E1316" t="s">
        <v>21</v>
      </c>
      <c r="F1316">
        <v>2157.9452000000001</v>
      </c>
      <c r="G1316">
        <v>33.184600000000003</v>
      </c>
      <c r="H1316">
        <v>61.461799999999897</v>
      </c>
      <c r="I1316">
        <v>105.18170000000001</v>
      </c>
      <c r="J1316">
        <v>162.14150000000001</v>
      </c>
      <c r="K1316">
        <v>232.6182</v>
      </c>
      <c r="L1316">
        <v>337.8965</v>
      </c>
      <c r="M1316">
        <v>344.68439999999902</v>
      </c>
      <c r="N1316">
        <v>354.71629999999902</v>
      </c>
      <c r="O1316">
        <v>234.098299999999</v>
      </c>
      <c r="P1316">
        <v>125.9877</v>
      </c>
      <c r="Q1316">
        <v>91.349999999999895</v>
      </c>
      <c r="R1316">
        <v>74.624200000000002</v>
      </c>
    </row>
    <row r="1317" spans="1:18" x14ac:dyDescent="0.3">
      <c r="A1317" s="1">
        <v>13163</v>
      </c>
      <c r="B1317" t="s">
        <v>342</v>
      </c>
      <c r="C1317" t="s">
        <v>59</v>
      </c>
      <c r="D1317" t="s">
        <v>20</v>
      </c>
      <c r="E1317" t="s">
        <v>22</v>
      </c>
      <c r="F1317">
        <v>178.91800000000001</v>
      </c>
      <c r="G1317">
        <v>6.8418000000000001</v>
      </c>
      <c r="H1317">
        <v>7.8345000000000002</v>
      </c>
      <c r="I1317">
        <v>10.539400000000001</v>
      </c>
      <c r="J1317">
        <v>24.133299999999899</v>
      </c>
      <c r="K1317">
        <v>20.330200000000001</v>
      </c>
      <c r="L1317">
        <v>21.173500000000001</v>
      </c>
      <c r="M1317">
        <v>22.8673999999999</v>
      </c>
      <c r="N1317">
        <v>19.7895</v>
      </c>
      <c r="O1317">
        <v>15.5756999999999</v>
      </c>
      <c r="P1317">
        <v>11.5381999999999</v>
      </c>
      <c r="Q1317">
        <v>9.5068000000000001</v>
      </c>
      <c r="R1317">
        <v>8.7876999999999903</v>
      </c>
    </row>
    <row r="1318" spans="1:18" x14ac:dyDescent="0.3">
      <c r="A1318" s="1">
        <v>13163</v>
      </c>
      <c r="B1318" t="s">
        <v>342</v>
      </c>
      <c r="C1318" t="s">
        <v>59</v>
      </c>
      <c r="D1318" t="s">
        <v>20</v>
      </c>
      <c r="E1318" t="s">
        <v>23</v>
      </c>
      <c r="F1318">
        <v>17846.437099999901</v>
      </c>
      <c r="G1318">
        <v>195.8468</v>
      </c>
      <c r="H1318">
        <v>387.82830000000001</v>
      </c>
      <c r="I1318">
        <v>721.15750000000003</v>
      </c>
      <c r="J1318">
        <v>1351.5160000000001</v>
      </c>
      <c r="K1318">
        <v>2149.4989999999898</v>
      </c>
      <c r="L1318">
        <v>3184.3159999999898</v>
      </c>
      <c r="M1318">
        <v>3096.7849999999899</v>
      </c>
      <c r="N1318">
        <v>3081.643</v>
      </c>
      <c r="O1318">
        <v>1878.2819999999899</v>
      </c>
      <c r="P1318">
        <v>845.822</v>
      </c>
      <c r="Q1318">
        <v>543.95870000000002</v>
      </c>
      <c r="R1318">
        <v>409.78280000000001</v>
      </c>
    </row>
    <row r="1319" spans="1:18" x14ac:dyDescent="0.3">
      <c r="A1319" s="1">
        <v>13165</v>
      </c>
      <c r="B1319" t="s">
        <v>342</v>
      </c>
      <c r="C1319" t="s">
        <v>402</v>
      </c>
      <c r="D1319" t="s">
        <v>20</v>
      </c>
      <c r="E1319" t="s">
        <v>21</v>
      </c>
      <c r="F1319">
        <v>1889.3163999999899</v>
      </c>
      <c r="G1319">
        <v>32.156399999999898</v>
      </c>
      <c r="H1319">
        <v>59.882800000000003</v>
      </c>
      <c r="I1319">
        <v>98.802499999999895</v>
      </c>
      <c r="J1319">
        <v>148.483699999999</v>
      </c>
      <c r="K1319">
        <v>205.986199999999</v>
      </c>
      <c r="L1319">
        <v>288.02769999999902</v>
      </c>
      <c r="M1319">
        <v>298.32130000000001</v>
      </c>
      <c r="N1319">
        <v>298.42739999999901</v>
      </c>
      <c r="O1319">
        <v>201.73920000000001</v>
      </c>
      <c r="P1319">
        <v>110.2201</v>
      </c>
      <c r="Q1319">
        <v>81.032600000000002</v>
      </c>
      <c r="R1319">
        <v>66.236500000000007</v>
      </c>
    </row>
    <row r="1320" spans="1:18" x14ac:dyDescent="0.3">
      <c r="A1320" s="1">
        <v>13165</v>
      </c>
      <c r="B1320" t="s">
        <v>342</v>
      </c>
      <c r="C1320" t="s">
        <v>402</v>
      </c>
      <c r="D1320" t="s">
        <v>20</v>
      </c>
      <c r="E1320" t="s">
        <v>22</v>
      </c>
      <c r="F1320">
        <v>134.28649999999899</v>
      </c>
      <c r="G1320">
        <v>5.2451999999999899</v>
      </c>
      <c r="H1320">
        <v>6.08699999999999</v>
      </c>
      <c r="I1320">
        <v>8.2104999999999908</v>
      </c>
      <c r="J1320">
        <v>16.985600000000002</v>
      </c>
      <c r="K1320">
        <v>14.2911999999999</v>
      </c>
      <c r="L1320">
        <v>16.311800000000002</v>
      </c>
      <c r="M1320">
        <v>17.664400000000001</v>
      </c>
      <c r="N1320">
        <v>15.1626999999999</v>
      </c>
      <c r="O1320">
        <v>11.7431999999999</v>
      </c>
      <c r="P1320">
        <v>8.6799999999999908</v>
      </c>
      <c r="Q1320">
        <v>7.2149999999999901</v>
      </c>
      <c r="R1320">
        <v>6.68989999999999</v>
      </c>
    </row>
    <row r="1321" spans="1:18" x14ac:dyDescent="0.3">
      <c r="A1321" s="1">
        <v>13165</v>
      </c>
      <c r="B1321" t="s">
        <v>342</v>
      </c>
      <c r="C1321" t="s">
        <v>402</v>
      </c>
      <c r="D1321" t="s">
        <v>20</v>
      </c>
      <c r="E1321" t="s">
        <v>23</v>
      </c>
      <c r="F1321">
        <v>15311.340200000001</v>
      </c>
      <c r="G1321">
        <v>189.8991</v>
      </c>
      <c r="H1321">
        <v>376.71260000000001</v>
      </c>
      <c r="I1321">
        <v>686.32849999999905</v>
      </c>
      <c r="J1321">
        <v>1221.9590000000001</v>
      </c>
      <c r="K1321">
        <v>1846.56799999999</v>
      </c>
      <c r="L1321">
        <v>2640.2919999999899</v>
      </c>
      <c r="M1321">
        <v>2606.1309999999899</v>
      </c>
      <c r="N1321">
        <v>2559.1779999999899</v>
      </c>
      <c r="O1321">
        <v>1597.3530000000001</v>
      </c>
      <c r="P1321">
        <v>734.22500000000002</v>
      </c>
      <c r="Q1321">
        <v>482.8879</v>
      </c>
      <c r="R1321">
        <v>369.80610000000001</v>
      </c>
    </row>
    <row r="1322" spans="1:18" x14ac:dyDescent="0.3">
      <c r="A1322" s="1">
        <v>13167</v>
      </c>
      <c r="B1322" t="s">
        <v>342</v>
      </c>
      <c r="C1322" t="s">
        <v>134</v>
      </c>
      <c r="D1322" t="s">
        <v>20</v>
      </c>
      <c r="E1322" t="s">
        <v>21</v>
      </c>
      <c r="F1322">
        <v>1779.5260000000001</v>
      </c>
      <c r="G1322">
        <v>31.162800000000001</v>
      </c>
      <c r="H1322">
        <v>53.1450999999999</v>
      </c>
      <c r="I1322">
        <v>89.741200000000006</v>
      </c>
      <c r="J1322">
        <v>136.146099999999</v>
      </c>
      <c r="K1322">
        <v>195.88800000000001</v>
      </c>
      <c r="L1322">
        <v>278.38150000000002</v>
      </c>
      <c r="M1322">
        <v>269.54790000000003</v>
      </c>
      <c r="N1322">
        <v>290.14049999999901</v>
      </c>
      <c r="O1322">
        <v>191.977</v>
      </c>
      <c r="P1322">
        <v>105.450699999999</v>
      </c>
      <c r="Q1322">
        <v>75.787000000000006</v>
      </c>
      <c r="R1322">
        <v>62.158200000000001</v>
      </c>
    </row>
    <row r="1323" spans="1:18" x14ac:dyDescent="0.3">
      <c r="A1323" s="1">
        <v>13167</v>
      </c>
      <c r="B1323" t="s">
        <v>342</v>
      </c>
      <c r="C1323" t="s">
        <v>134</v>
      </c>
      <c r="D1323" t="s">
        <v>20</v>
      </c>
      <c r="E1323" t="s">
        <v>22</v>
      </c>
      <c r="F1323">
        <v>123.759299999999</v>
      </c>
      <c r="G1323">
        <v>5.0450999999999899</v>
      </c>
      <c r="H1323">
        <v>5.77599999999999</v>
      </c>
      <c r="I1323">
        <v>7.81679999999999</v>
      </c>
      <c r="J1323">
        <v>14.0039999999999</v>
      </c>
      <c r="K1323">
        <v>13.5031999999999</v>
      </c>
      <c r="L1323">
        <v>14.6928</v>
      </c>
      <c r="M1323">
        <v>15.6602999999999</v>
      </c>
      <c r="N1323">
        <v>14.0704999999999</v>
      </c>
      <c r="O1323">
        <v>11.3094</v>
      </c>
      <c r="P1323">
        <v>8.4704999999999906</v>
      </c>
      <c r="Q1323">
        <v>6.9710000000000001</v>
      </c>
      <c r="R1323">
        <v>6.4397000000000002</v>
      </c>
    </row>
    <row r="1324" spans="1:18" x14ac:dyDescent="0.3">
      <c r="A1324" s="1">
        <v>13167</v>
      </c>
      <c r="B1324" t="s">
        <v>342</v>
      </c>
      <c r="C1324" t="s">
        <v>134</v>
      </c>
      <c r="D1324" t="s">
        <v>20</v>
      </c>
      <c r="E1324" t="s">
        <v>23</v>
      </c>
      <c r="F1324">
        <v>13968.149600000001</v>
      </c>
      <c r="G1324">
        <v>187.3553</v>
      </c>
      <c r="H1324">
        <v>336.12549999999902</v>
      </c>
      <c r="I1324">
        <v>612.81050000000005</v>
      </c>
      <c r="J1324">
        <v>1084.2280000000001</v>
      </c>
      <c r="K1324">
        <v>1689.0160000000001</v>
      </c>
      <c r="L1324">
        <v>2433.1489999999899</v>
      </c>
      <c r="M1324">
        <v>2243.4850000000001</v>
      </c>
      <c r="N1324">
        <v>2394.1660000000002</v>
      </c>
      <c r="O1324">
        <v>1473.0730000000001</v>
      </c>
      <c r="P1324">
        <v>703.24199999999905</v>
      </c>
      <c r="Q1324">
        <v>458.0754</v>
      </c>
      <c r="R1324">
        <v>353.4239</v>
      </c>
    </row>
    <row r="1325" spans="1:18" x14ac:dyDescent="0.3">
      <c r="A1325" s="1">
        <v>13169</v>
      </c>
      <c r="B1325" t="s">
        <v>342</v>
      </c>
      <c r="C1325" t="s">
        <v>403</v>
      </c>
      <c r="D1325" t="s">
        <v>20</v>
      </c>
      <c r="E1325" t="s">
        <v>21</v>
      </c>
      <c r="F1325">
        <v>1790.7920999999899</v>
      </c>
      <c r="G1325">
        <v>31.0064999999999</v>
      </c>
      <c r="H1325">
        <v>54.423000000000002</v>
      </c>
      <c r="I1325">
        <v>88.525999999999897</v>
      </c>
      <c r="J1325">
        <v>134.748099999999</v>
      </c>
      <c r="K1325">
        <v>189.8596</v>
      </c>
      <c r="L1325">
        <v>280.33229999999901</v>
      </c>
      <c r="M1325">
        <v>276.57130000000001</v>
      </c>
      <c r="N1325">
        <v>302.73129999999901</v>
      </c>
      <c r="O1325">
        <v>188.45500000000001</v>
      </c>
      <c r="P1325">
        <v>106.048599999999</v>
      </c>
      <c r="Q1325">
        <v>76.021799999999899</v>
      </c>
      <c r="R1325">
        <v>62.068600000000004</v>
      </c>
    </row>
    <row r="1326" spans="1:18" x14ac:dyDescent="0.3">
      <c r="A1326" s="1">
        <v>13169</v>
      </c>
      <c r="B1326" t="s">
        <v>342</v>
      </c>
      <c r="C1326" t="s">
        <v>403</v>
      </c>
      <c r="D1326" t="s">
        <v>20</v>
      </c>
      <c r="E1326" t="s">
        <v>22</v>
      </c>
      <c r="F1326">
        <v>78.620369999999895</v>
      </c>
      <c r="G1326">
        <v>3.3700700000000001</v>
      </c>
      <c r="H1326">
        <v>3.89509999999999</v>
      </c>
      <c r="I1326">
        <v>5.1749000000000001</v>
      </c>
      <c r="J1326">
        <v>7.9974999999999898</v>
      </c>
      <c r="K1326">
        <v>7.6371999999999902</v>
      </c>
      <c r="L1326">
        <v>9.3864999999999892</v>
      </c>
      <c r="M1326">
        <v>9.5752000000000006</v>
      </c>
      <c r="N1326">
        <v>9.4435999999999893</v>
      </c>
      <c r="O1326">
        <v>7.5175999999999901</v>
      </c>
      <c r="P1326">
        <v>5.6615000000000002</v>
      </c>
      <c r="Q1326">
        <v>4.6604999999999901</v>
      </c>
      <c r="R1326">
        <v>4.3006999999999902</v>
      </c>
    </row>
    <row r="1327" spans="1:18" x14ac:dyDescent="0.3">
      <c r="A1327" s="1">
        <v>13169</v>
      </c>
      <c r="B1327" t="s">
        <v>342</v>
      </c>
      <c r="C1327" t="s">
        <v>403</v>
      </c>
      <c r="D1327" t="s">
        <v>20</v>
      </c>
      <c r="E1327" t="s">
        <v>23</v>
      </c>
      <c r="F1327">
        <v>16212.828600000001</v>
      </c>
      <c r="G1327">
        <v>188.774599999999</v>
      </c>
      <c r="H1327">
        <v>371.06610000000001</v>
      </c>
      <c r="I1327">
        <v>656.85640000000001</v>
      </c>
      <c r="J1327">
        <v>1232.673</v>
      </c>
      <c r="K1327">
        <v>1934.345</v>
      </c>
      <c r="L1327">
        <v>2906.3580000000002</v>
      </c>
      <c r="M1327">
        <v>2725.1390000000001</v>
      </c>
      <c r="N1327">
        <v>2921.7519999999899</v>
      </c>
      <c r="O1327">
        <v>1628.23</v>
      </c>
      <c r="P1327">
        <v>783.17799999999897</v>
      </c>
      <c r="Q1327">
        <v>493.56659999999903</v>
      </c>
      <c r="R1327">
        <v>370.88990000000001</v>
      </c>
    </row>
    <row r="1328" spans="1:18" x14ac:dyDescent="0.3">
      <c r="A1328" s="1">
        <v>13171</v>
      </c>
      <c r="B1328" t="s">
        <v>342</v>
      </c>
      <c r="C1328" t="s">
        <v>60</v>
      </c>
      <c r="D1328" t="s">
        <v>20</v>
      </c>
      <c r="E1328" t="s">
        <v>21</v>
      </c>
      <c r="F1328">
        <v>860.78750000000002</v>
      </c>
      <c r="G1328">
        <v>12.9499999999999</v>
      </c>
      <c r="H1328">
        <v>25.249600000000001</v>
      </c>
      <c r="I1328">
        <v>42.226199999999899</v>
      </c>
      <c r="J1328">
        <v>63.157400000000003</v>
      </c>
      <c r="K1328">
        <v>91.075800000000001</v>
      </c>
      <c r="L1328">
        <v>138.319999999999</v>
      </c>
      <c r="M1328">
        <v>132.332799999999</v>
      </c>
      <c r="N1328">
        <v>142.46180000000001</v>
      </c>
      <c r="O1328">
        <v>89.169799999999896</v>
      </c>
      <c r="P1328">
        <v>54.2150999999999</v>
      </c>
      <c r="Q1328">
        <v>38.3856999999999</v>
      </c>
      <c r="R1328">
        <v>31.243300000000001</v>
      </c>
    </row>
    <row r="1329" spans="1:18" x14ac:dyDescent="0.3">
      <c r="A1329" s="1">
        <v>13171</v>
      </c>
      <c r="B1329" t="s">
        <v>342</v>
      </c>
      <c r="C1329" t="s">
        <v>60</v>
      </c>
      <c r="D1329" t="s">
        <v>20</v>
      </c>
      <c r="E1329" t="s">
        <v>22</v>
      </c>
      <c r="F1329">
        <v>70.309060000000002</v>
      </c>
      <c r="G1329">
        <v>2.8088600000000001</v>
      </c>
      <c r="H1329">
        <v>3.2719900000000002</v>
      </c>
      <c r="I1329">
        <v>4.3749000000000002</v>
      </c>
      <c r="J1329">
        <v>8.0021000000000004</v>
      </c>
      <c r="K1329">
        <v>6.5833000000000004</v>
      </c>
      <c r="L1329">
        <v>8.9039999999999893</v>
      </c>
      <c r="M1329">
        <v>8.8262999999999892</v>
      </c>
      <c r="N1329">
        <v>8.3788</v>
      </c>
      <c r="O1329">
        <v>6.3772000000000002</v>
      </c>
      <c r="P1329">
        <v>4.9537000000000004</v>
      </c>
      <c r="Q1329">
        <v>4.0702100000000003</v>
      </c>
      <c r="R1329">
        <v>3.75769999999999</v>
      </c>
    </row>
    <row r="1330" spans="1:18" x14ac:dyDescent="0.3">
      <c r="A1330" s="1">
        <v>13171</v>
      </c>
      <c r="B1330" t="s">
        <v>342</v>
      </c>
      <c r="C1330" t="s">
        <v>60</v>
      </c>
      <c r="D1330" t="s">
        <v>20</v>
      </c>
      <c r="E1330" t="s">
        <v>23</v>
      </c>
      <c r="F1330">
        <v>7960.3717999999899</v>
      </c>
      <c r="G1330">
        <v>74.668899999999894</v>
      </c>
      <c r="H1330">
        <v>167.54140000000001</v>
      </c>
      <c r="I1330">
        <v>306.2955</v>
      </c>
      <c r="J1330">
        <v>583.29510000000005</v>
      </c>
      <c r="K1330">
        <v>972.94749999999897</v>
      </c>
      <c r="L1330">
        <v>1508.279</v>
      </c>
      <c r="M1330">
        <v>1330.8299999999899</v>
      </c>
      <c r="N1330">
        <v>1428.77999999999</v>
      </c>
      <c r="O1330">
        <v>772.56600000000003</v>
      </c>
      <c r="P1330">
        <v>399.36559999999901</v>
      </c>
      <c r="Q1330">
        <v>239.861899999999</v>
      </c>
      <c r="R1330">
        <v>175.940899999999</v>
      </c>
    </row>
    <row r="1331" spans="1:18" x14ac:dyDescent="0.3">
      <c r="A1331" s="1">
        <v>13173</v>
      </c>
      <c r="B1331" t="s">
        <v>342</v>
      </c>
      <c r="C1331" t="s">
        <v>404</v>
      </c>
      <c r="D1331" t="s">
        <v>20</v>
      </c>
      <c r="E1331" t="s">
        <v>21</v>
      </c>
      <c r="F1331">
        <v>1508.30799999999</v>
      </c>
      <c r="G1331">
        <v>32.190399999999897</v>
      </c>
      <c r="H1331">
        <v>55.6131999999999</v>
      </c>
      <c r="I1331">
        <v>87.3292</v>
      </c>
      <c r="J1331">
        <v>121.65730000000001</v>
      </c>
      <c r="K1331">
        <v>165.8408</v>
      </c>
      <c r="L1331">
        <v>216.331099999999</v>
      </c>
      <c r="M1331">
        <v>212.07740000000001</v>
      </c>
      <c r="N1331">
        <v>233.067399999999</v>
      </c>
      <c r="O1331">
        <v>159.206199999999</v>
      </c>
      <c r="P1331">
        <v>95.2409999999999</v>
      </c>
      <c r="Q1331">
        <v>70.6965</v>
      </c>
      <c r="R1331">
        <v>59.057499999999898</v>
      </c>
    </row>
    <row r="1332" spans="1:18" x14ac:dyDescent="0.3">
      <c r="A1332" s="1">
        <v>13173</v>
      </c>
      <c r="B1332" t="s">
        <v>342</v>
      </c>
      <c r="C1332" t="s">
        <v>404</v>
      </c>
      <c r="D1332" t="s">
        <v>20</v>
      </c>
      <c r="E1332" t="s">
        <v>22</v>
      </c>
      <c r="F1332">
        <v>72.212469999999897</v>
      </c>
      <c r="G1332">
        <v>3.01467999999999</v>
      </c>
      <c r="H1332">
        <v>3.4977900000000002</v>
      </c>
      <c r="I1332">
        <v>4.6981000000000002</v>
      </c>
      <c r="J1332">
        <v>9.6007999999999907</v>
      </c>
      <c r="K1332">
        <v>7.8551000000000002</v>
      </c>
      <c r="L1332">
        <v>8.2524999999999906</v>
      </c>
      <c r="M1332">
        <v>8.2662999999999904</v>
      </c>
      <c r="N1332">
        <v>7.8620000000000001</v>
      </c>
      <c r="O1332">
        <v>6.2834000000000003</v>
      </c>
      <c r="P1332">
        <v>4.9138999999999902</v>
      </c>
      <c r="Q1332">
        <v>4.1241000000000003</v>
      </c>
      <c r="R1332">
        <v>3.8437999999999901</v>
      </c>
    </row>
    <row r="1333" spans="1:18" x14ac:dyDescent="0.3">
      <c r="A1333" s="1">
        <v>13173</v>
      </c>
      <c r="B1333" t="s">
        <v>342</v>
      </c>
      <c r="C1333" t="s">
        <v>404</v>
      </c>
      <c r="D1333" t="s">
        <v>20</v>
      </c>
      <c r="E1333" t="s">
        <v>23</v>
      </c>
      <c r="F1333">
        <v>10985.7289</v>
      </c>
      <c r="G1333">
        <v>194.43690000000001</v>
      </c>
      <c r="H1333">
        <v>348.17829999999901</v>
      </c>
      <c r="I1333">
        <v>591.58749999999895</v>
      </c>
      <c r="J1333">
        <v>910.1</v>
      </c>
      <c r="K1333">
        <v>1300.7729999999899</v>
      </c>
      <c r="L1333">
        <v>1712.92399999999</v>
      </c>
      <c r="M1333">
        <v>1622.53999999999</v>
      </c>
      <c r="N1333">
        <v>1773.6199999999899</v>
      </c>
      <c r="O1333">
        <v>1142.17399999999</v>
      </c>
      <c r="P1333">
        <v>617.76700000000005</v>
      </c>
      <c r="Q1333">
        <v>428.87720000000002</v>
      </c>
      <c r="R1333">
        <v>342.75099999999901</v>
      </c>
    </row>
    <row r="1334" spans="1:18" x14ac:dyDescent="0.3">
      <c r="A1334" s="1">
        <v>13175</v>
      </c>
      <c r="B1334" t="s">
        <v>342</v>
      </c>
      <c r="C1334" t="s">
        <v>405</v>
      </c>
      <c r="D1334" t="s">
        <v>20</v>
      </c>
      <c r="E1334" t="s">
        <v>21</v>
      </c>
      <c r="F1334">
        <v>3207.5315000000001</v>
      </c>
      <c r="G1334">
        <v>54.9637999999999</v>
      </c>
      <c r="H1334">
        <v>95.2075999999999</v>
      </c>
      <c r="I1334">
        <v>163.94890000000001</v>
      </c>
      <c r="J1334">
        <v>247.499099999999</v>
      </c>
      <c r="K1334">
        <v>362.18689999999901</v>
      </c>
      <c r="L1334">
        <v>507.95600000000002</v>
      </c>
      <c r="M1334">
        <v>476.85199999999901</v>
      </c>
      <c r="N1334">
        <v>523.05999999999904</v>
      </c>
      <c r="O1334">
        <v>345.57479999999902</v>
      </c>
      <c r="P1334">
        <v>190.09950000000001</v>
      </c>
      <c r="Q1334">
        <v>135.6251</v>
      </c>
      <c r="R1334">
        <v>104.5578</v>
      </c>
    </row>
    <row r="1335" spans="1:18" x14ac:dyDescent="0.3">
      <c r="A1335" s="1">
        <v>13175</v>
      </c>
      <c r="B1335" t="s">
        <v>342</v>
      </c>
      <c r="C1335" t="s">
        <v>405</v>
      </c>
      <c r="D1335" t="s">
        <v>20</v>
      </c>
      <c r="E1335" t="s">
        <v>22</v>
      </c>
      <c r="F1335">
        <v>221.30170000000001</v>
      </c>
      <c r="G1335">
        <v>8.9667999999999903</v>
      </c>
      <c r="H1335">
        <v>10.272600000000001</v>
      </c>
      <c r="I1335">
        <v>13.9672999999999</v>
      </c>
      <c r="J1335">
        <v>25.717600000000001</v>
      </c>
      <c r="K1335">
        <v>24.504300000000001</v>
      </c>
      <c r="L1335">
        <v>26.288900000000002</v>
      </c>
      <c r="M1335">
        <v>27.216100000000001</v>
      </c>
      <c r="N1335">
        <v>25.623100000000001</v>
      </c>
      <c r="O1335">
        <v>20.1143</v>
      </c>
      <c r="P1335">
        <v>14.9794999999999</v>
      </c>
      <c r="Q1335">
        <v>12.2898999999999</v>
      </c>
      <c r="R1335">
        <v>11.3613</v>
      </c>
    </row>
    <row r="1336" spans="1:18" x14ac:dyDescent="0.3">
      <c r="A1336" s="1">
        <v>13175</v>
      </c>
      <c r="B1336" t="s">
        <v>342</v>
      </c>
      <c r="C1336" t="s">
        <v>405</v>
      </c>
      <c r="D1336" t="s">
        <v>20</v>
      </c>
      <c r="E1336" t="s">
        <v>23</v>
      </c>
      <c r="F1336">
        <v>25256.612000000001</v>
      </c>
      <c r="G1336">
        <v>328.98450000000003</v>
      </c>
      <c r="H1336">
        <v>602.62950000000001</v>
      </c>
      <c r="I1336">
        <v>1119.8040000000001</v>
      </c>
      <c r="J1336">
        <v>1984.1030000000001</v>
      </c>
      <c r="K1336">
        <v>3137.5990000000002</v>
      </c>
      <c r="L1336">
        <v>4440.3530000000001</v>
      </c>
      <c r="M1336">
        <v>3977.2269999999899</v>
      </c>
      <c r="N1336">
        <v>4338.4799999999896</v>
      </c>
      <c r="O1336">
        <v>2652.9899999999898</v>
      </c>
      <c r="P1336">
        <v>1267.556</v>
      </c>
      <c r="Q1336">
        <v>810.67600000000004</v>
      </c>
      <c r="R1336">
        <v>596.21</v>
      </c>
    </row>
    <row r="1337" spans="1:18" x14ac:dyDescent="0.3">
      <c r="A1337" s="1">
        <v>13177</v>
      </c>
      <c r="B1337" t="s">
        <v>342</v>
      </c>
      <c r="C1337" t="s">
        <v>63</v>
      </c>
      <c r="D1337" t="s">
        <v>20</v>
      </c>
      <c r="E1337" t="s">
        <v>21</v>
      </c>
      <c r="F1337">
        <v>1525.5177000000001</v>
      </c>
      <c r="G1337">
        <v>20.475000000000001</v>
      </c>
      <c r="H1337">
        <v>44.329900000000002</v>
      </c>
      <c r="I1337">
        <v>82.172899999999899</v>
      </c>
      <c r="J1337">
        <v>119.9085</v>
      </c>
      <c r="K1337">
        <v>175.66380000000001</v>
      </c>
      <c r="L1337">
        <v>247.797699999999</v>
      </c>
      <c r="M1337">
        <v>220.29140000000001</v>
      </c>
      <c r="N1337">
        <v>240.074299999999</v>
      </c>
      <c r="O1337">
        <v>156.685699999999</v>
      </c>
      <c r="P1337">
        <v>93.226900000000001</v>
      </c>
      <c r="Q1337">
        <v>68.536199999999894</v>
      </c>
      <c r="R1337">
        <v>56.355400000000003</v>
      </c>
    </row>
    <row r="1338" spans="1:18" x14ac:dyDescent="0.3">
      <c r="A1338" s="1">
        <v>13177</v>
      </c>
      <c r="B1338" t="s">
        <v>342</v>
      </c>
      <c r="C1338" t="s">
        <v>63</v>
      </c>
      <c r="D1338" t="s">
        <v>20</v>
      </c>
      <c r="E1338" t="s">
        <v>22</v>
      </c>
      <c r="F1338">
        <v>189.3614</v>
      </c>
      <c r="G1338">
        <v>6.9905999999999899</v>
      </c>
      <c r="H1338">
        <v>8.0500000000000007</v>
      </c>
      <c r="I1338">
        <v>11.1394</v>
      </c>
      <c r="J1338">
        <v>28.340900000000001</v>
      </c>
      <c r="K1338">
        <v>21.407800000000002</v>
      </c>
      <c r="L1338">
        <v>22.480699999999899</v>
      </c>
      <c r="M1338">
        <v>24.608699999999899</v>
      </c>
      <c r="N1338">
        <v>20.0930999999999</v>
      </c>
      <c r="O1338">
        <v>15.4869</v>
      </c>
      <c r="P1338">
        <v>11.7599</v>
      </c>
      <c r="Q1338">
        <v>9.8849999999999891</v>
      </c>
      <c r="R1338">
        <v>9.1183999999999905</v>
      </c>
    </row>
    <row r="1339" spans="1:18" x14ac:dyDescent="0.3">
      <c r="A1339" s="1">
        <v>13177</v>
      </c>
      <c r="B1339" t="s">
        <v>342</v>
      </c>
      <c r="C1339" t="s">
        <v>63</v>
      </c>
      <c r="D1339" t="s">
        <v>20</v>
      </c>
      <c r="E1339" t="s">
        <v>23</v>
      </c>
      <c r="F1339">
        <v>12303.998100000001</v>
      </c>
      <c r="G1339">
        <v>120.167</v>
      </c>
      <c r="H1339">
        <v>275.23579999999902</v>
      </c>
      <c r="I1339">
        <v>555.14959999999905</v>
      </c>
      <c r="J1339">
        <v>993.06299999999896</v>
      </c>
      <c r="K1339">
        <v>1608.78899999999</v>
      </c>
      <c r="L1339">
        <v>2262.6309999999899</v>
      </c>
      <c r="M1339">
        <v>1916.61699999999</v>
      </c>
      <c r="N1339">
        <v>2072.8000000000002</v>
      </c>
      <c r="O1339">
        <v>1202.2929999999899</v>
      </c>
      <c r="P1339">
        <v>613.01300000000003</v>
      </c>
      <c r="Q1339">
        <v>389.37990000000002</v>
      </c>
      <c r="R1339">
        <v>294.85980000000001</v>
      </c>
    </row>
    <row r="1340" spans="1:18" x14ac:dyDescent="0.3">
      <c r="A1340" s="1">
        <v>13179</v>
      </c>
      <c r="B1340" t="s">
        <v>342</v>
      </c>
      <c r="C1340" t="s">
        <v>320</v>
      </c>
      <c r="D1340" t="s">
        <v>20</v>
      </c>
      <c r="E1340" t="s">
        <v>21</v>
      </c>
      <c r="F1340">
        <v>2487.0666000000001</v>
      </c>
      <c r="G1340">
        <v>52.992199999999897</v>
      </c>
      <c r="H1340">
        <v>89.379400000000004</v>
      </c>
      <c r="I1340">
        <v>138.81360000000001</v>
      </c>
      <c r="J1340">
        <v>199.59690000000001</v>
      </c>
      <c r="K1340">
        <v>263.77390000000003</v>
      </c>
      <c r="L1340">
        <v>352.09300000000002</v>
      </c>
      <c r="M1340">
        <v>361.07279999999901</v>
      </c>
      <c r="N1340">
        <v>392.62900000000002</v>
      </c>
      <c r="O1340">
        <v>264.3974</v>
      </c>
      <c r="P1340">
        <v>157.73840000000001</v>
      </c>
      <c r="Q1340">
        <v>117.898499999999</v>
      </c>
      <c r="R1340">
        <v>96.6814999999999</v>
      </c>
    </row>
    <row r="1341" spans="1:18" x14ac:dyDescent="0.3">
      <c r="A1341" s="1">
        <v>13179</v>
      </c>
      <c r="B1341" t="s">
        <v>342</v>
      </c>
      <c r="C1341" t="s">
        <v>320</v>
      </c>
      <c r="D1341" t="s">
        <v>20</v>
      </c>
      <c r="E1341" t="s">
        <v>22</v>
      </c>
      <c r="F1341">
        <v>51.223529999999897</v>
      </c>
      <c r="G1341">
        <v>2.34832999999999</v>
      </c>
      <c r="H1341">
        <v>2.74074999999999</v>
      </c>
      <c r="I1341">
        <v>3.6419899999999901</v>
      </c>
      <c r="J1341">
        <v>4.6421000000000001</v>
      </c>
      <c r="K1341">
        <v>5.0204000000000004</v>
      </c>
      <c r="L1341">
        <v>5.6638999999999902</v>
      </c>
      <c r="M1341">
        <v>5.9242999999999899</v>
      </c>
      <c r="N1341">
        <v>5.9737</v>
      </c>
      <c r="O1341">
        <v>5.0331000000000001</v>
      </c>
      <c r="P1341">
        <v>3.9079999999999901</v>
      </c>
      <c r="Q1341">
        <v>3.29707999999999</v>
      </c>
      <c r="R1341">
        <v>3.0298799999999901</v>
      </c>
    </row>
    <row r="1342" spans="1:18" x14ac:dyDescent="0.3">
      <c r="A1342" s="1">
        <v>13179</v>
      </c>
      <c r="B1342" t="s">
        <v>342</v>
      </c>
      <c r="C1342" t="s">
        <v>320</v>
      </c>
      <c r="D1342" t="s">
        <v>20</v>
      </c>
      <c r="E1342" t="s">
        <v>23</v>
      </c>
      <c r="F1342">
        <v>19218.324899999901</v>
      </c>
      <c r="G1342">
        <v>315.74509999999901</v>
      </c>
      <c r="H1342">
        <v>570.01779999999906</v>
      </c>
      <c r="I1342">
        <v>970.99800000000005</v>
      </c>
      <c r="J1342">
        <v>1591.91399999999</v>
      </c>
      <c r="K1342">
        <v>2220.1390000000001</v>
      </c>
      <c r="L1342">
        <v>3037.9090000000001</v>
      </c>
      <c r="M1342">
        <v>2965.6559999999899</v>
      </c>
      <c r="N1342">
        <v>3224.84</v>
      </c>
      <c r="O1342">
        <v>1983.0440000000001</v>
      </c>
      <c r="P1342">
        <v>1047.115</v>
      </c>
      <c r="Q1342">
        <v>728.26300000000003</v>
      </c>
      <c r="R1342">
        <v>562.68399999999895</v>
      </c>
    </row>
    <row r="1343" spans="1:18" x14ac:dyDescent="0.3">
      <c r="A1343" s="1">
        <v>13181</v>
      </c>
      <c r="B1343" t="s">
        <v>342</v>
      </c>
      <c r="C1343" t="s">
        <v>136</v>
      </c>
      <c r="D1343" t="s">
        <v>20</v>
      </c>
      <c r="E1343" t="s">
        <v>21</v>
      </c>
      <c r="F1343">
        <v>1272.6130000000001</v>
      </c>
      <c r="G1343">
        <v>21.097300000000001</v>
      </c>
      <c r="H1343">
        <v>37.510199999999898</v>
      </c>
      <c r="I1343">
        <v>57.461799999999897</v>
      </c>
      <c r="J1343">
        <v>92.118499999999898</v>
      </c>
      <c r="K1343">
        <v>134.650499999999</v>
      </c>
      <c r="L1343">
        <v>194.53530000000001</v>
      </c>
      <c r="M1343">
        <v>213.7346</v>
      </c>
      <c r="N1343">
        <v>211.18530000000001</v>
      </c>
      <c r="O1343">
        <v>139.682199999999</v>
      </c>
      <c r="P1343">
        <v>75.325900000000004</v>
      </c>
      <c r="Q1343">
        <v>52.5227</v>
      </c>
      <c r="R1343">
        <v>42.788699999999899</v>
      </c>
    </row>
    <row r="1344" spans="1:18" x14ac:dyDescent="0.3">
      <c r="A1344" s="1">
        <v>13181</v>
      </c>
      <c r="B1344" t="s">
        <v>342</v>
      </c>
      <c r="C1344" t="s">
        <v>136</v>
      </c>
      <c r="D1344" t="s">
        <v>20</v>
      </c>
      <c r="E1344" t="s">
        <v>22</v>
      </c>
      <c r="F1344">
        <v>74.026920000000004</v>
      </c>
      <c r="G1344">
        <v>3.0344799999999901</v>
      </c>
      <c r="H1344">
        <v>3.59093999999999</v>
      </c>
      <c r="I1344">
        <v>4.6268000000000002</v>
      </c>
      <c r="J1344">
        <v>7.8974000000000002</v>
      </c>
      <c r="K1344">
        <v>7.4867999999999899</v>
      </c>
      <c r="L1344">
        <v>8.8366000000000007</v>
      </c>
      <c r="M1344">
        <v>8.9855</v>
      </c>
      <c r="N1344">
        <v>8.8792000000000009</v>
      </c>
      <c r="O1344">
        <v>7.12</v>
      </c>
      <c r="P1344">
        <v>5.3047000000000004</v>
      </c>
      <c r="Q1344">
        <v>4.2893999999999899</v>
      </c>
      <c r="R1344">
        <v>3.9750999999999901</v>
      </c>
    </row>
    <row r="1345" spans="1:18" x14ac:dyDescent="0.3">
      <c r="A1345" s="1">
        <v>13181</v>
      </c>
      <c r="B1345" t="s">
        <v>342</v>
      </c>
      <c r="C1345" t="s">
        <v>136</v>
      </c>
      <c r="D1345" t="s">
        <v>20</v>
      </c>
      <c r="E1345" t="s">
        <v>23</v>
      </c>
      <c r="F1345">
        <v>9941.0203999999903</v>
      </c>
      <c r="G1345">
        <v>124.778899999999</v>
      </c>
      <c r="H1345">
        <v>236.01240000000001</v>
      </c>
      <c r="I1345">
        <v>374.04239999999902</v>
      </c>
      <c r="J1345">
        <v>709.79930000000002</v>
      </c>
      <c r="K1345">
        <v>1148.30899999999</v>
      </c>
      <c r="L1345">
        <v>1697.6859999999899</v>
      </c>
      <c r="M1345">
        <v>1809.9469999999901</v>
      </c>
      <c r="N1345">
        <v>1732.10699999999</v>
      </c>
      <c r="O1345">
        <v>1052.48199999999</v>
      </c>
      <c r="P1345">
        <v>499.47460000000001</v>
      </c>
      <c r="Q1345">
        <v>315.44099999999901</v>
      </c>
      <c r="R1345">
        <v>240.940799999999</v>
      </c>
    </row>
    <row r="1346" spans="1:18" x14ac:dyDescent="0.3">
      <c r="A1346" s="1">
        <v>13183</v>
      </c>
      <c r="B1346" t="s">
        <v>342</v>
      </c>
      <c r="C1346" t="s">
        <v>406</v>
      </c>
      <c r="D1346" t="s">
        <v>20</v>
      </c>
      <c r="E1346" t="s">
        <v>21</v>
      </c>
      <c r="F1346">
        <v>2181.5367000000001</v>
      </c>
      <c r="G1346">
        <v>45.008899999999898</v>
      </c>
      <c r="H1346">
        <v>77.427000000000007</v>
      </c>
      <c r="I1346">
        <v>122.829899999999</v>
      </c>
      <c r="J1346">
        <v>175.66460000000001</v>
      </c>
      <c r="K1346">
        <v>233.688299999999</v>
      </c>
      <c r="L1346">
        <v>312.79090000000002</v>
      </c>
      <c r="M1346">
        <v>313.40989999999903</v>
      </c>
      <c r="N1346">
        <v>348.75560000000002</v>
      </c>
      <c r="O1346">
        <v>229.30420000000001</v>
      </c>
      <c r="P1346">
        <v>135.786</v>
      </c>
      <c r="Q1346">
        <v>102.664599999999</v>
      </c>
      <c r="R1346">
        <v>84.206800000000001</v>
      </c>
    </row>
    <row r="1347" spans="1:18" x14ac:dyDescent="0.3">
      <c r="A1347" s="1">
        <v>13183</v>
      </c>
      <c r="B1347" t="s">
        <v>342</v>
      </c>
      <c r="C1347" t="s">
        <v>406</v>
      </c>
      <c r="D1347" t="s">
        <v>20</v>
      </c>
      <c r="E1347" t="s">
        <v>22</v>
      </c>
      <c r="F1347">
        <v>62.494950000000003</v>
      </c>
      <c r="G1347">
        <v>2.72052</v>
      </c>
      <c r="H1347">
        <v>3.1716799999999901</v>
      </c>
      <c r="I1347">
        <v>4.2736000000000001</v>
      </c>
      <c r="J1347">
        <v>6.6981999999999902</v>
      </c>
      <c r="K1347">
        <v>6.4223999999999899</v>
      </c>
      <c r="L1347">
        <v>7.0917000000000003</v>
      </c>
      <c r="M1347">
        <v>7.3243</v>
      </c>
      <c r="N1347">
        <v>7.07</v>
      </c>
      <c r="O1347">
        <v>5.8612999999999902</v>
      </c>
      <c r="P1347">
        <v>4.5119999999999898</v>
      </c>
      <c r="Q1347">
        <v>3.8288799999999901</v>
      </c>
      <c r="R1347">
        <v>3.5203700000000002</v>
      </c>
    </row>
    <row r="1348" spans="1:18" x14ac:dyDescent="0.3">
      <c r="A1348" s="1">
        <v>13183</v>
      </c>
      <c r="B1348" t="s">
        <v>342</v>
      </c>
      <c r="C1348" t="s">
        <v>406</v>
      </c>
      <c r="D1348" t="s">
        <v>20</v>
      </c>
      <c r="E1348" t="s">
        <v>23</v>
      </c>
      <c r="F1348">
        <v>17818.809000000001</v>
      </c>
      <c r="G1348">
        <v>274.01139999999901</v>
      </c>
      <c r="H1348">
        <v>511.66840000000002</v>
      </c>
      <c r="I1348">
        <v>899.04399999999896</v>
      </c>
      <c r="J1348">
        <v>1481.3810000000001</v>
      </c>
      <c r="K1348">
        <v>2091.038</v>
      </c>
      <c r="L1348">
        <v>2874.355</v>
      </c>
      <c r="M1348">
        <v>2736.4839999999899</v>
      </c>
      <c r="N1348">
        <v>3038.4270000000001</v>
      </c>
      <c r="O1348">
        <v>1813.9580000000001</v>
      </c>
      <c r="P1348">
        <v>940.822</v>
      </c>
      <c r="Q1348">
        <v>653.81500000000005</v>
      </c>
      <c r="R1348">
        <v>503.80520000000001</v>
      </c>
    </row>
    <row r="1349" spans="1:18" x14ac:dyDescent="0.3">
      <c r="A1349" s="1">
        <v>13185</v>
      </c>
      <c r="B1349" t="s">
        <v>342</v>
      </c>
      <c r="C1349" t="s">
        <v>65</v>
      </c>
      <c r="D1349" t="s">
        <v>20</v>
      </c>
      <c r="E1349" t="s">
        <v>21</v>
      </c>
      <c r="F1349">
        <v>2322.5846999999899</v>
      </c>
      <c r="G1349">
        <v>48.402099999999898</v>
      </c>
      <c r="H1349">
        <v>86.582300000000004</v>
      </c>
      <c r="I1349">
        <v>136.15860000000001</v>
      </c>
      <c r="J1349">
        <v>186.98330000000001</v>
      </c>
      <c r="K1349">
        <v>254.70849999999899</v>
      </c>
      <c r="L1349">
        <v>339.20229999999901</v>
      </c>
      <c r="M1349">
        <v>318.17009999999902</v>
      </c>
      <c r="N1349">
        <v>352.56169999999901</v>
      </c>
      <c r="O1349">
        <v>249.3262</v>
      </c>
      <c r="P1349">
        <v>149.393</v>
      </c>
      <c r="Q1349">
        <v>110.222899999999</v>
      </c>
      <c r="R1349">
        <v>90.8736999999999</v>
      </c>
    </row>
    <row r="1350" spans="1:18" x14ac:dyDescent="0.3">
      <c r="A1350" s="1">
        <v>13185</v>
      </c>
      <c r="B1350" t="s">
        <v>342</v>
      </c>
      <c r="C1350" t="s">
        <v>65</v>
      </c>
      <c r="D1350" t="s">
        <v>20</v>
      </c>
      <c r="E1350" t="s">
        <v>22</v>
      </c>
      <c r="F1350">
        <v>139.405699999999</v>
      </c>
      <c r="G1350">
        <v>5.8606999999999898</v>
      </c>
      <c r="H1350">
        <v>6.7992999999999899</v>
      </c>
      <c r="I1350">
        <v>9.1149000000000004</v>
      </c>
      <c r="J1350">
        <v>17.965900000000001</v>
      </c>
      <c r="K1350">
        <v>15.2843</v>
      </c>
      <c r="L1350">
        <v>15.7784999999999</v>
      </c>
      <c r="M1350">
        <v>16.4408999999999</v>
      </c>
      <c r="N1350">
        <v>14.971500000000001</v>
      </c>
      <c r="O1350">
        <v>12.1509999999999</v>
      </c>
      <c r="P1350">
        <v>9.5533999999999892</v>
      </c>
      <c r="Q1350">
        <v>8.0375999999999905</v>
      </c>
      <c r="R1350">
        <v>7.4477000000000002</v>
      </c>
    </row>
    <row r="1351" spans="1:18" x14ac:dyDescent="0.3">
      <c r="A1351" s="1">
        <v>13185</v>
      </c>
      <c r="B1351" t="s">
        <v>342</v>
      </c>
      <c r="C1351" t="s">
        <v>65</v>
      </c>
      <c r="D1351" t="s">
        <v>20</v>
      </c>
      <c r="E1351" t="s">
        <v>23</v>
      </c>
      <c r="F1351">
        <v>17906.0721999999</v>
      </c>
      <c r="G1351">
        <v>286.38440000000003</v>
      </c>
      <c r="H1351">
        <v>550.81880000000001</v>
      </c>
      <c r="I1351">
        <v>966.11400000000003</v>
      </c>
      <c r="J1351">
        <v>1506.0239999999901</v>
      </c>
      <c r="K1351">
        <v>2172.6390000000001</v>
      </c>
      <c r="L1351">
        <v>2913.11</v>
      </c>
      <c r="M1351">
        <v>2585.4749999999899</v>
      </c>
      <c r="N1351">
        <v>2859.4450000000002</v>
      </c>
      <c r="O1351">
        <v>1888.12599999999</v>
      </c>
      <c r="P1351">
        <v>994.721</v>
      </c>
      <c r="Q1351">
        <v>668.09</v>
      </c>
      <c r="R1351">
        <v>515.125</v>
      </c>
    </row>
    <row r="1352" spans="1:18" x14ac:dyDescent="0.3">
      <c r="A1352" s="1">
        <v>13187</v>
      </c>
      <c r="B1352" t="s">
        <v>342</v>
      </c>
      <c r="C1352" t="s">
        <v>407</v>
      </c>
      <c r="D1352" t="s">
        <v>20</v>
      </c>
      <c r="E1352" t="s">
        <v>21</v>
      </c>
      <c r="F1352">
        <v>700.49037999999905</v>
      </c>
      <c r="G1352">
        <v>5.11357999999999</v>
      </c>
      <c r="H1352">
        <v>13.9001999999999</v>
      </c>
      <c r="I1352">
        <v>31.9728999999999</v>
      </c>
      <c r="J1352">
        <v>54.105699999999899</v>
      </c>
      <c r="K1352">
        <v>76.588099999999898</v>
      </c>
      <c r="L1352">
        <v>109.2256</v>
      </c>
      <c r="M1352">
        <v>120.935199999999</v>
      </c>
      <c r="N1352">
        <v>117.930899999999</v>
      </c>
      <c r="O1352">
        <v>73.372100000000003</v>
      </c>
      <c r="P1352">
        <v>45.515099999999897</v>
      </c>
      <c r="Q1352">
        <v>31.9527</v>
      </c>
      <c r="R1352">
        <v>19.8782999999999</v>
      </c>
    </row>
    <row r="1353" spans="1:18" x14ac:dyDescent="0.3">
      <c r="A1353" s="1">
        <v>13187</v>
      </c>
      <c r="B1353" t="s">
        <v>342</v>
      </c>
      <c r="C1353" t="s">
        <v>407</v>
      </c>
      <c r="D1353" t="s">
        <v>20</v>
      </c>
      <c r="E1353" t="s">
        <v>22</v>
      </c>
      <c r="F1353">
        <v>42.6552399999999</v>
      </c>
      <c r="G1353">
        <v>1.6542600000000001</v>
      </c>
      <c r="H1353">
        <v>1.9756499999999899</v>
      </c>
      <c r="I1353">
        <v>2.58291</v>
      </c>
      <c r="J1353">
        <v>4.6905400000000004</v>
      </c>
      <c r="K1353">
        <v>4.5628999999999902</v>
      </c>
      <c r="L1353">
        <v>5.16</v>
      </c>
      <c r="M1353">
        <v>5.4020999999999901</v>
      </c>
      <c r="N1353">
        <v>5.1001000000000003</v>
      </c>
      <c r="O1353">
        <v>3.8319000000000001</v>
      </c>
      <c r="P1353">
        <v>3.0082900000000001</v>
      </c>
      <c r="Q1353">
        <v>2.4383400000000002</v>
      </c>
      <c r="R1353">
        <v>2.2482500000000001</v>
      </c>
    </row>
    <row r="1354" spans="1:18" x14ac:dyDescent="0.3">
      <c r="A1354" s="1">
        <v>13187</v>
      </c>
      <c r="B1354" t="s">
        <v>342</v>
      </c>
      <c r="C1354" t="s">
        <v>407</v>
      </c>
      <c r="D1354" t="s">
        <v>20</v>
      </c>
      <c r="E1354" t="s">
        <v>23</v>
      </c>
      <c r="F1354">
        <v>9724.0503000000008</v>
      </c>
      <c r="G1354">
        <v>28.8567</v>
      </c>
      <c r="H1354">
        <v>91.884699999999896</v>
      </c>
      <c r="I1354">
        <v>268.71129999999903</v>
      </c>
      <c r="J1354">
        <v>685.37850000000003</v>
      </c>
      <c r="K1354">
        <v>1254.6596999999899</v>
      </c>
      <c r="L1354">
        <v>1941.2560000000001</v>
      </c>
      <c r="M1354">
        <v>2020.6369999999899</v>
      </c>
      <c r="N1354">
        <v>1891.9</v>
      </c>
      <c r="O1354">
        <v>848.12599999999895</v>
      </c>
      <c r="P1354">
        <v>401.43740000000003</v>
      </c>
      <c r="Q1354">
        <v>190.8066</v>
      </c>
      <c r="R1354">
        <v>100.3964</v>
      </c>
    </row>
    <row r="1355" spans="1:18" x14ac:dyDescent="0.3">
      <c r="A1355" s="1">
        <v>13189</v>
      </c>
      <c r="B1355" t="s">
        <v>342</v>
      </c>
      <c r="C1355" t="s">
        <v>408</v>
      </c>
      <c r="D1355" t="s">
        <v>20</v>
      </c>
      <c r="E1355" t="s">
        <v>21</v>
      </c>
      <c r="F1355">
        <v>1265.4659999999899</v>
      </c>
      <c r="G1355">
        <v>20.996300000000002</v>
      </c>
      <c r="H1355">
        <v>35.826999999999899</v>
      </c>
      <c r="I1355">
        <v>57.500900000000001</v>
      </c>
      <c r="J1355">
        <v>91.072900000000004</v>
      </c>
      <c r="K1355">
        <v>133.8125</v>
      </c>
      <c r="L1355">
        <v>196.6397</v>
      </c>
      <c r="M1355">
        <v>211.26130000000001</v>
      </c>
      <c r="N1355">
        <v>211</v>
      </c>
      <c r="O1355">
        <v>138.662399999999</v>
      </c>
      <c r="P1355">
        <v>73.956800000000001</v>
      </c>
      <c r="Q1355">
        <v>52.229300000000002</v>
      </c>
      <c r="R1355">
        <v>42.506900000000002</v>
      </c>
    </row>
    <row r="1356" spans="1:18" x14ac:dyDescent="0.3">
      <c r="A1356" s="1">
        <v>13189</v>
      </c>
      <c r="B1356" t="s">
        <v>342</v>
      </c>
      <c r="C1356" t="s">
        <v>408</v>
      </c>
      <c r="D1356" t="s">
        <v>20</v>
      </c>
      <c r="E1356" t="s">
        <v>22</v>
      </c>
      <c r="F1356">
        <v>72.176869999999894</v>
      </c>
      <c r="G1356">
        <v>2.92354</v>
      </c>
      <c r="H1356">
        <v>3.3834300000000002</v>
      </c>
      <c r="I1356">
        <v>4.47189999999999</v>
      </c>
      <c r="J1356">
        <v>8.3912999999999904</v>
      </c>
      <c r="K1356">
        <v>6.92919999999999</v>
      </c>
      <c r="L1356">
        <v>8.7398000000000007</v>
      </c>
      <c r="M1356">
        <v>8.8734000000000002</v>
      </c>
      <c r="N1356">
        <v>8.6488999999999905</v>
      </c>
      <c r="O1356">
        <v>6.8217999999999899</v>
      </c>
      <c r="P1356">
        <v>5.0529999999999902</v>
      </c>
      <c r="Q1356">
        <v>4.11859999999999</v>
      </c>
      <c r="R1356">
        <v>3.8220000000000001</v>
      </c>
    </row>
    <row r="1357" spans="1:18" x14ac:dyDescent="0.3">
      <c r="A1357" s="1">
        <v>13189</v>
      </c>
      <c r="B1357" t="s">
        <v>342</v>
      </c>
      <c r="C1357" t="s">
        <v>408</v>
      </c>
      <c r="D1357" t="s">
        <v>20</v>
      </c>
      <c r="E1357" t="s">
        <v>23</v>
      </c>
      <c r="F1357">
        <v>10523.4943</v>
      </c>
      <c r="G1357">
        <v>126.0219</v>
      </c>
      <c r="H1357">
        <v>233.18690000000001</v>
      </c>
      <c r="I1357">
        <v>395.74439999999902</v>
      </c>
      <c r="J1357">
        <v>754.08630000000005</v>
      </c>
      <c r="K1357">
        <v>1231.58699999999</v>
      </c>
      <c r="L1357">
        <v>1846.7070000000001</v>
      </c>
      <c r="M1357">
        <v>1904.932</v>
      </c>
      <c r="N1357">
        <v>1831.518</v>
      </c>
      <c r="O1357">
        <v>1117.2940000000001</v>
      </c>
      <c r="P1357">
        <v>512.92579999999896</v>
      </c>
      <c r="Q1357">
        <v>324.14789999999903</v>
      </c>
      <c r="R1357">
        <v>245.343099999999</v>
      </c>
    </row>
    <row r="1358" spans="1:18" x14ac:dyDescent="0.3">
      <c r="A1358" s="1">
        <v>13191</v>
      </c>
      <c r="B1358" t="s">
        <v>342</v>
      </c>
      <c r="C1358" t="s">
        <v>409</v>
      </c>
      <c r="D1358" t="s">
        <v>20</v>
      </c>
      <c r="E1358" t="s">
        <v>21</v>
      </c>
      <c r="F1358">
        <v>2470.1871000000001</v>
      </c>
      <c r="G1358">
        <v>53.216299999999897</v>
      </c>
      <c r="H1358">
        <v>88.504900000000006</v>
      </c>
      <c r="I1358">
        <v>138.06280000000001</v>
      </c>
      <c r="J1358">
        <v>196.709699999999</v>
      </c>
      <c r="K1358">
        <v>257.1474</v>
      </c>
      <c r="L1358">
        <v>339.63060000000002</v>
      </c>
      <c r="M1358">
        <v>350.52420000000001</v>
      </c>
      <c r="N1358">
        <v>386.73200000000003</v>
      </c>
      <c r="O1358">
        <v>272.34440000000001</v>
      </c>
      <c r="P1358">
        <v>166.11760000000001</v>
      </c>
      <c r="Q1358">
        <v>120.84690000000001</v>
      </c>
      <c r="R1358">
        <v>100.3503</v>
      </c>
    </row>
    <row r="1359" spans="1:18" x14ac:dyDescent="0.3">
      <c r="A1359" s="1">
        <v>13191</v>
      </c>
      <c r="B1359" t="s">
        <v>342</v>
      </c>
      <c r="C1359" t="s">
        <v>409</v>
      </c>
      <c r="D1359" t="s">
        <v>20</v>
      </c>
      <c r="E1359" t="s">
        <v>22</v>
      </c>
      <c r="F1359">
        <v>42.351750000000003</v>
      </c>
      <c r="G1359">
        <v>1.9737800000000001</v>
      </c>
      <c r="H1359">
        <v>2.2878099999999901</v>
      </c>
      <c r="I1359">
        <v>3.0350700000000002</v>
      </c>
      <c r="J1359">
        <v>3.7016</v>
      </c>
      <c r="K1359">
        <v>4.1416000000000004</v>
      </c>
      <c r="L1359">
        <v>4.6120000000000001</v>
      </c>
      <c r="M1359">
        <v>4.8258000000000001</v>
      </c>
      <c r="N1359">
        <v>4.931</v>
      </c>
      <c r="O1359">
        <v>4.2107999999999901</v>
      </c>
      <c r="P1359">
        <v>3.3053300000000001</v>
      </c>
      <c r="Q1359">
        <v>2.7701199999999901</v>
      </c>
      <c r="R1359">
        <v>2.55683999999999</v>
      </c>
    </row>
    <row r="1360" spans="1:18" x14ac:dyDescent="0.3">
      <c r="A1360" s="1">
        <v>13191</v>
      </c>
      <c r="B1360" t="s">
        <v>342</v>
      </c>
      <c r="C1360" t="s">
        <v>409</v>
      </c>
      <c r="D1360" t="s">
        <v>20</v>
      </c>
      <c r="E1360" t="s">
        <v>23</v>
      </c>
      <c r="F1360">
        <v>17239.182100000002</v>
      </c>
      <c r="G1360">
        <v>286.23579999999902</v>
      </c>
      <c r="H1360">
        <v>514.77430000000004</v>
      </c>
      <c r="I1360">
        <v>880.70600000000002</v>
      </c>
      <c r="J1360">
        <v>1428.277</v>
      </c>
      <c r="K1360">
        <v>1965.1099999999899</v>
      </c>
      <c r="L1360">
        <v>2649.6669999999899</v>
      </c>
      <c r="M1360">
        <v>2610.4050000000002</v>
      </c>
      <c r="N1360">
        <v>2867.0070000000001</v>
      </c>
      <c r="O1360">
        <v>1845.643</v>
      </c>
      <c r="P1360">
        <v>994.60599999999897</v>
      </c>
      <c r="Q1360">
        <v>670.89599999999905</v>
      </c>
      <c r="R1360">
        <v>525.85500000000002</v>
      </c>
    </row>
    <row r="1361" spans="1:18" x14ac:dyDescent="0.3">
      <c r="A1361" s="1">
        <v>13193</v>
      </c>
      <c r="B1361" t="s">
        <v>342</v>
      </c>
      <c r="C1361" t="s">
        <v>66</v>
      </c>
      <c r="D1361" t="s">
        <v>20</v>
      </c>
      <c r="E1361" t="s">
        <v>21</v>
      </c>
      <c r="F1361">
        <v>1527.04179999999</v>
      </c>
      <c r="G1361">
        <v>21.398700000000002</v>
      </c>
      <c r="H1361">
        <v>44.457900000000002</v>
      </c>
      <c r="I1361">
        <v>77.994299999999896</v>
      </c>
      <c r="J1361">
        <v>115.3336</v>
      </c>
      <c r="K1361">
        <v>174.510199999999</v>
      </c>
      <c r="L1361">
        <v>249.07640000000001</v>
      </c>
      <c r="M1361">
        <v>229.58099999999899</v>
      </c>
      <c r="N1361">
        <v>249.671799999999</v>
      </c>
      <c r="O1361">
        <v>157.68430000000001</v>
      </c>
      <c r="P1361">
        <v>90.701800000000006</v>
      </c>
      <c r="Q1361">
        <v>66.156000000000006</v>
      </c>
      <c r="R1361">
        <v>50.4757999999999</v>
      </c>
    </row>
    <row r="1362" spans="1:18" x14ac:dyDescent="0.3">
      <c r="A1362" s="1">
        <v>13193</v>
      </c>
      <c r="B1362" t="s">
        <v>342</v>
      </c>
      <c r="C1362" t="s">
        <v>66</v>
      </c>
      <c r="D1362" t="s">
        <v>20</v>
      </c>
      <c r="E1362" t="s">
        <v>22</v>
      </c>
      <c r="F1362">
        <v>155.866999999999</v>
      </c>
      <c r="G1362">
        <v>5.9687999999999901</v>
      </c>
      <c r="H1362">
        <v>6.8791999999999902</v>
      </c>
      <c r="I1362">
        <v>9.3102</v>
      </c>
      <c r="J1362">
        <v>20.463000000000001</v>
      </c>
      <c r="K1362">
        <v>16.0215999999999</v>
      </c>
      <c r="L1362">
        <v>19.610800000000001</v>
      </c>
      <c r="M1362">
        <v>20.6508</v>
      </c>
      <c r="N1362">
        <v>17.659600000000001</v>
      </c>
      <c r="O1362">
        <v>13.436400000000001</v>
      </c>
      <c r="P1362">
        <v>9.9570000000000007</v>
      </c>
      <c r="Q1362">
        <v>8.2937999999999903</v>
      </c>
      <c r="R1362">
        <v>7.6158000000000001</v>
      </c>
    </row>
    <row r="1363" spans="1:18" x14ac:dyDescent="0.3">
      <c r="A1363" s="1">
        <v>13193</v>
      </c>
      <c r="B1363" t="s">
        <v>342</v>
      </c>
      <c r="C1363" t="s">
        <v>66</v>
      </c>
      <c r="D1363" t="s">
        <v>20</v>
      </c>
      <c r="E1363" t="s">
        <v>23</v>
      </c>
      <c r="F1363">
        <v>13078.6666</v>
      </c>
      <c r="G1363">
        <v>124.5193</v>
      </c>
      <c r="H1363">
        <v>280.49470000000002</v>
      </c>
      <c r="I1363">
        <v>544.58950000000004</v>
      </c>
      <c r="J1363">
        <v>991.61500000000001</v>
      </c>
      <c r="K1363">
        <v>1698.673</v>
      </c>
      <c r="L1363">
        <v>2440.3919999999898</v>
      </c>
      <c r="M1363">
        <v>2135.9780000000001</v>
      </c>
      <c r="N1363">
        <v>2310.2109999999898</v>
      </c>
      <c r="O1363">
        <v>1272.53999999999</v>
      </c>
      <c r="P1363">
        <v>619.76700000000005</v>
      </c>
      <c r="Q1363">
        <v>387.41149999999902</v>
      </c>
      <c r="R1363">
        <v>272.47559999999902</v>
      </c>
    </row>
    <row r="1364" spans="1:18" x14ac:dyDescent="0.3">
      <c r="A1364" s="1">
        <v>13195</v>
      </c>
      <c r="B1364" t="s">
        <v>342</v>
      </c>
      <c r="C1364" t="s">
        <v>67</v>
      </c>
      <c r="D1364" t="s">
        <v>20</v>
      </c>
      <c r="E1364" t="s">
        <v>21</v>
      </c>
      <c r="F1364">
        <v>948.34429999999895</v>
      </c>
      <c r="G1364">
        <v>10.6450999999999</v>
      </c>
      <c r="H1364">
        <v>25.5459999999999</v>
      </c>
      <c r="I1364">
        <v>42.855699999999899</v>
      </c>
      <c r="J1364">
        <v>69.844300000000004</v>
      </c>
      <c r="K1364">
        <v>101.84950000000001</v>
      </c>
      <c r="L1364">
        <v>148.290899999999</v>
      </c>
      <c r="M1364">
        <v>158.48910000000001</v>
      </c>
      <c r="N1364">
        <v>161.58430000000001</v>
      </c>
      <c r="O1364">
        <v>100.84520000000001</v>
      </c>
      <c r="P1364">
        <v>57.310400000000001</v>
      </c>
      <c r="Q1364">
        <v>39.168799999999898</v>
      </c>
      <c r="R1364">
        <v>31.9149999999999</v>
      </c>
    </row>
    <row r="1365" spans="1:18" x14ac:dyDescent="0.3">
      <c r="A1365" s="1">
        <v>13195</v>
      </c>
      <c r="B1365" t="s">
        <v>342</v>
      </c>
      <c r="C1365" t="s">
        <v>67</v>
      </c>
      <c r="D1365" t="s">
        <v>20</v>
      </c>
      <c r="E1365" t="s">
        <v>22</v>
      </c>
      <c r="F1365">
        <v>109.803089999999</v>
      </c>
      <c r="G1365">
        <v>4.3558899999999898</v>
      </c>
      <c r="H1365">
        <v>5.1039000000000003</v>
      </c>
      <c r="I1365">
        <v>6.6345999999999901</v>
      </c>
      <c r="J1365">
        <v>12.9148999999999</v>
      </c>
      <c r="K1365">
        <v>10.6151</v>
      </c>
      <c r="L1365">
        <v>13.7411999999999</v>
      </c>
      <c r="M1365">
        <v>13.7934999999999</v>
      </c>
      <c r="N1365">
        <v>13.163</v>
      </c>
      <c r="O1365">
        <v>10.0846</v>
      </c>
      <c r="P1365">
        <v>7.66739999999999</v>
      </c>
      <c r="Q1365">
        <v>6.1070999999999902</v>
      </c>
      <c r="R1365">
        <v>5.6219000000000001</v>
      </c>
    </row>
    <row r="1366" spans="1:18" x14ac:dyDescent="0.3">
      <c r="A1366" s="1">
        <v>13195</v>
      </c>
      <c r="B1366" t="s">
        <v>342</v>
      </c>
      <c r="C1366" t="s">
        <v>67</v>
      </c>
      <c r="D1366" t="s">
        <v>20</v>
      </c>
      <c r="E1366" t="s">
        <v>23</v>
      </c>
      <c r="F1366">
        <v>9575.2976999999901</v>
      </c>
      <c r="G1366">
        <v>55.711100000000002</v>
      </c>
      <c r="H1366">
        <v>163.347499999999</v>
      </c>
      <c r="I1366">
        <v>299.48779999999903</v>
      </c>
      <c r="J1366">
        <v>693.52129999999897</v>
      </c>
      <c r="K1366">
        <v>1207.4449999999899</v>
      </c>
      <c r="L1366">
        <v>1815.2449999999899</v>
      </c>
      <c r="M1366">
        <v>1802.73099999999</v>
      </c>
      <c r="N1366">
        <v>1783.923</v>
      </c>
      <c r="O1366">
        <v>938.84699999999896</v>
      </c>
      <c r="P1366">
        <v>426.77309999999898</v>
      </c>
      <c r="Q1366">
        <v>227.12979999999899</v>
      </c>
      <c r="R1366">
        <v>161.136099999999</v>
      </c>
    </row>
    <row r="1367" spans="1:18" x14ac:dyDescent="0.3">
      <c r="A1367" s="1">
        <v>13197</v>
      </c>
      <c r="B1367" t="s">
        <v>342</v>
      </c>
      <c r="C1367" t="s">
        <v>69</v>
      </c>
      <c r="D1367" t="s">
        <v>20</v>
      </c>
      <c r="E1367" t="s">
        <v>21</v>
      </c>
      <c r="F1367">
        <v>1406.8681999999901</v>
      </c>
      <c r="G1367">
        <v>23.691099999999899</v>
      </c>
      <c r="H1367">
        <v>43.608899999999899</v>
      </c>
      <c r="I1367">
        <v>73.042400000000001</v>
      </c>
      <c r="J1367">
        <v>108.069699999999</v>
      </c>
      <c r="K1367">
        <v>157.47470000000001</v>
      </c>
      <c r="L1367">
        <v>227.1379</v>
      </c>
      <c r="M1367">
        <v>206.59020000000001</v>
      </c>
      <c r="N1367">
        <v>227.93530000000001</v>
      </c>
      <c r="O1367">
        <v>142.68790000000001</v>
      </c>
      <c r="P1367">
        <v>85.086600000000004</v>
      </c>
      <c r="Q1367">
        <v>61.568199999999898</v>
      </c>
      <c r="R1367">
        <v>49.975299999999898</v>
      </c>
    </row>
    <row r="1368" spans="1:18" x14ac:dyDescent="0.3">
      <c r="A1368" s="1">
        <v>13197</v>
      </c>
      <c r="B1368" t="s">
        <v>342</v>
      </c>
      <c r="C1368" t="s">
        <v>69</v>
      </c>
      <c r="D1368" t="s">
        <v>20</v>
      </c>
      <c r="E1368" t="s">
        <v>22</v>
      </c>
      <c r="F1368">
        <v>96.192830000000001</v>
      </c>
      <c r="G1368">
        <v>3.9885299999999901</v>
      </c>
      <c r="H1368">
        <v>4.6196999999999901</v>
      </c>
      <c r="I1368">
        <v>6.2319000000000004</v>
      </c>
      <c r="J1368">
        <v>10.868600000000001</v>
      </c>
      <c r="K1368">
        <v>9.6103000000000005</v>
      </c>
      <c r="L1368">
        <v>11.422700000000001</v>
      </c>
      <c r="M1368">
        <v>12.3059999999999</v>
      </c>
      <c r="N1368">
        <v>11.012700000000001</v>
      </c>
      <c r="O1368">
        <v>8.7583000000000002</v>
      </c>
      <c r="P1368">
        <v>6.6910999999999898</v>
      </c>
      <c r="Q1368">
        <v>5.5727999999999902</v>
      </c>
      <c r="R1368">
        <v>5.1101999999999901</v>
      </c>
    </row>
    <row r="1369" spans="1:18" x14ac:dyDescent="0.3">
      <c r="A1369" s="1">
        <v>13197</v>
      </c>
      <c r="B1369" t="s">
        <v>342</v>
      </c>
      <c r="C1369" t="s">
        <v>69</v>
      </c>
      <c r="D1369" t="s">
        <v>20</v>
      </c>
      <c r="E1369" t="s">
        <v>23</v>
      </c>
      <c r="F1369">
        <v>11879.092399999899</v>
      </c>
      <c r="G1369">
        <v>138.74100000000001</v>
      </c>
      <c r="H1369">
        <v>282.98039999999901</v>
      </c>
      <c r="I1369">
        <v>516.20870000000002</v>
      </c>
      <c r="J1369">
        <v>914.64499999999896</v>
      </c>
      <c r="K1369">
        <v>1496.8779999999899</v>
      </c>
      <c r="L1369">
        <v>2193.3330000000001</v>
      </c>
      <c r="M1369">
        <v>1873.45</v>
      </c>
      <c r="N1369">
        <v>2069.6239999999898</v>
      </c>
      <c r="O1369">
        <v>1142.26099999999</v>
      </c>
      <c r="P1369">
        <v>594.35209999999904</v>
      </c>
      <c r="Q1369">
        <v>375.46420000000001</v>
      </c>
      <c r="R1369">
        <v>281.15499999999901</v>
      </c>
    </row>
    <row r="1370" spans="1:18" x14ac:dyDescent="0.3">
      <c r="A1370" s="1">
        <v>13199</v>
      </c>
      <c r="B1370" t="s">
        <v>342</v>
      </c>
      <c r="C1370" t="s">
        <v>410</v>
      </c>
      <c r="D1370" t="s">
        <v>20</v>
      </c>
      <c r="E1370" t="s">
        <v>21</v>
      </c>
      <c r="F1370">
        <v>1911.5948000000001</v>
      </c>
      <c r="G1370">
        <v>33.464300000000001</v>
      </c>
      <c r="H1370">
        <v>60.837400000000002</v>
      </c>
      <c r="I1370">
        <v>98.1965</v>
      </c>
      <c r="J1370">
        <v>146.795299999999</v>
      </c>
      <c r="K1370">
        <v>204.356899999999</v>
      </c>
      <c r="L1370">
        <v>300.3623</v>
      </c>
      <c r="M1370">
        <v>294.47149999999903</v>
      </c>
      <c r="N1370">
        <v>312.14179999999902</v>
      </c>
      <c r="O1370">
        <v>192.95590000000001</v>
      </c>
      <c r="P1370">
        <v>119.557299999999</v>
      </c>
      <c r="Q1370">
        <v>85.691500000000005</v>
      </c>
      <c r="R1370">
        <v>62.7640999999999</v>
      </c>
    </row>
    <row r="1371" spans="1:18" x14ac:dyDescent="0.3">
      <c r="A1371" s="1">
        <v>13199</v>
      </c>
      <c r="B1371" t="s">
        <v>342</v>
      </c>
      <c r="C1371" t="s">
        <v>410</v>
      </c>
      <c r="D1371" t="s">
        <v>20</v>
      </c>
      <c r="E1371" t="s">
        <v>22</v>
      </c>
      <c r="F1371">
        <v>106.950699999999</v>
      </c>
      <c r="G1371">
        <v>4.3285</v>
      </c>
      <c r="H1371">
        <v>5.1007999999999898</v>
      </c>
      <c r="I1371">
        <v>6.7788000000000004</v>
      </c>
      <c r="J1371">
        <v>13.3546999999999</v>
      </c>
      <c r="K1371">
        <v>9.8965999999999905</v>
      </c>
      <c r="L1371">
        <v>12.8741</v>
      </c>
      <c r="M1371">
        <v>13.2304999999999</v>
      </c>
      <c r="N1371">
        <v>12.6029999999999</v>
      </c>
      <c r="O1371">
        <v>9.5236999999999892</v>
      </c>
      <c r="P1371">
        <v>7.4409000000000001</v>
      </c>
      <c r="Q1371">
        <v>6.1691000000000003</v>
      </c>
      <c r="R1371">
        <v>5.65</v>
      </c>
    </row>
    <row r="1372" spans="1:18" x14ac:dyDescent="0.3">
      <c r="A1372" s="1">
        <v>13199</v>
      </c>
      <c r="B1372" t="s">
        <v>342</v>
      </c>
      <c r="C1372" t="s">
        <v>410</v>
      </c>
      <c r="D1372" t="s">
        <v>20</v>
      </c>
      <c r="E1372" t="s">
        <v>23</v>
      </c>
      <c r="F1372">
        <v>16768.192500000001</v>
      </c>
      <c r="G1372">
        <v>200.14760000000001</v>
      </c>
      <c r="H1372">
        <v>405.7287</v>
      </c>
      <c r="I1372">
        <v>704.98400000000004</v>
      </c>
      <c r="J1372">
        <v>1273.942</v>
      </c>
      <c r="K1372">
        <v>2010.34699999999</v>
      </c>
      <c r="L1372">
        <v>3055.5430000000001</v>
      </c>
      <c r="M1372">
        <v>2821.9</v>
      </c>
      <c r="N1372">
        <v>2937.7420000000002</v>
      </c>
      <c r="O1372">
        <v>1579.95</v>
      </c>
      <c r="P1372">
        <v>867.01499999999896</v>
      </c>
      <c r="Q1372">
        <v>541.11099999999897</v>
      </c>
      <c r="R1372">
        <v>369.78219999999902</v>
      </c>
    </row>
    <row r="1373" spans="1:18" x14ac:dyDescent="0.3">
      <c r="A1373" s="1">
        <v>13201</v>
      </c>
      <c r="B1373" t="s">
        <v>342</v>
      </c>
      <c r="C1373" t="s">
        <v>140</v>
      </c>
      <c r="D1373" t="s">
        <v>20</v>
      </c>
      <c r="E1373" t="s">
        <v>21</v>
      </c>
      <c r="F1373">
        <v>1169.0456999999899</v>
      </c>
      <c r="G1373">
        <v>14.0620999999999</v>
      </c>
      <c r="H1373">
        <v>33.913699999999899</v>
      </c>
      <c r="I1373">
        <v>66.799000000000007</v>
      </c>
      <c r="J1373">
        <v>93.862200000000001</v>
      </c>
      <c r="K1373">
        <v>131.59630000000001</v>
      </c>
      <c r="L1373">
        <v>187.411799999999</v>
      </c>
      <c r="M1373">
        <v>164.169299999999</v>
      </c>
      <c r="N1373">
        <v>181.8272</v>
      </c>
      <c r="O1373">
        <v>120.006</v>
      </c>
      <c r="P1373">
        <v>75.155299999999897</v>
      </c>
      <c r="Q1373">
        <v>54.963099999999898</v>
      </c>
      <c r="R1373">
        <v>45.279699999999899</v>
      </c>
    </row>
    <row r="1374" spans="1:18" x14ac:dyDescent="0.3">
      <c r="A1374" s="1">
        <v>13201</v>
      </c>
      <c r="B1374" t="s">
        <v>342</v>
      </c>
      <c r="C1374" t="s">
        <v>140</v>
      </c>
      <c r="D1374" t="s">
        <v>20</v>
      </c>
      <c r="E1374" t="s">
        <v>22</v>
      </c>
      <c r="F1374">
        <v>224.01920000000001</v>
      </c>
      <c r="G1374">
        <v>7.96999999999999</v>
      </c>
      <c r="H1374">
        <v>9.0510999999999893</v>
      </c>
      <c r="I1374">
        <v>12.7060999999999</v>
      </c>
      <c r="J1374">
        <v>38.0703999999999</v>
      </c>
      <c r="K1374">
        <v>27.2484</v>
      </c>
      <c r="L1374">
        <v>25.866800000000001</v>
      </c>
      <c r="M1374">
        <v>27.2793999999999</v>
      </c>
      <c r="N1374">
        <v>23.0564999999999</v>
      </c>
      <c r="O1374">
        <v>17.6448</v>
      </c>
      <c r="P1374">
        <v>13.4175</v>
      </c>
      <c r="Q1374">
        <v>11.2967999999999</v>
      </c>
      <c r="R1374">
        <v>10.4114</v>
      </c>
    </row>
    <row r="1375" spans="1:18" x14ac:dyDescent="0.3">
      <c r="A1375" s="1">
        <v>13201</v>
      </c>
      <c r="B1375" t="s">
        <v>342</v>
      </c>
      <c r="C1375" t="s">
        <v>140</v>
      </c>
      <c r="D1375" t="s">
        <v>20</v>
      </c>
      <c r="E1375" t="s">
        <v>23</v>
      </c>
      <c r="F1375">
        <v>8002.4587000000001</v>
      </c>
      <c r="G1375">
        <v>82.232200000000006</v>
      </c>
      <c r="H1375">
        <v>190.472399999999</v>
      </c>
      <c r="I1375">
        <v>398.26789999999897</v>
      </c>
      <c r="J1375">
        <v>664.95399999999904</v>
      </c>
      <c r="K1375">
        <v>1007.59199999999</v>
      </c>
      <c r="L1375">
        <v>1431.729</v>
      </c>
      <c r="M1375">
        <v>1195.152</v>
      </c>
      <c r="N1375">
        <v>1323.0889999999899</v>
      </c>
      <c r="O1375">
        <v>789.40200000000004</v>
      </c>
      <c r="P1375">
        <v>432.28039999999902</v>
      </c>
      <c r="Q1375">
        <v>275.59390000000002</v>
      </c>
      <c r="R1375">
        <v>211.69390000000001</v>
      </c>
    </row>
    <row r="1376" spans="1:18" x14ac:dyDescent="0.3">
      <c r="A1376" s="1">
        <v>13205</v>
      </c>
      <c r="B1376" t="s">
        <v>342</v>
      </c>
      <c r="C1376" t="s">
        <v>411</v>
      </c>
      <c r="D1376" t="s">
        <v>20</v>
      </c>
      <c r="E1376" t="s">
        <v>21</v>
      </c>
      <c r="F1376">
        <v>2086.6700999999898</v>
      </c>
      <c r="G1376">
        <v>31.8933</v>
      </c>
      <c r="H1376">
        <v>66.632999999999896</v>
      </c>
      <c r="I1376">
        <v>119.4629</v>
      </c>
      <c r="J1376">
        <v>168.31639999999899</v>
      </c>
      <c r="K1376">
        <v>235.74770000000001</v>
      </c>
      <c r="L1376">
        <v>324.09669999999898</v>
      </c>
      <c r="M1376">
        <v>290.7321</v>
      </c>
      <c r="N1376">
        <v>322.79189999999898</v>
      </c>
      <c r="O1376">
        <v>217.63120000000001</v>
      </c>
      <c r="P1376">
        <v>131.499699999999</v>
      </c>
      <c r="Q1376">
        <v>97.633300000000006</v>
      </c>
      <c r="R1376">
        <v>80.231899999999897</v>
      </c>
    </row>
    <row r="1377" spans="1:18" x14ac:dyDescent="0.3">
      <c r="A1377" s="1">
        <v>13205</v>
      </c>
      <c r="B1377" t="s">
        <v>342</v>
      </c>
      <c r="C1377" t="s">
        <v>411</v>
      </c>
      <c r="D1377" t="s">
        <v>20</v>
      </c>
      <c r="E1377" t="s">
        <v>22</v>
      </c>
      <c r="F1377">
        <v>273.10009999999897</v>
      </c>
      <c r="G1377">
        <v>10.5442999999999</v>
      </c>
      <c r="H1377">
        <v>12.098000000000001</v>
      </c>
      <c r="I1377">
        <v>16.819099999999899</v>
      </c>
      <c r="J1377">
        <v>35.622900000000001</v>
      </c>
      <c r="K1377">
        <v>31.0246999999999</v>
      </c>
      <c r="L1377">
        <v>33.383000000000003</v>
      </c>
      <c r="M1377">
        <v>35.772100000000002</v>
      </c>
      <c r="N1377">
        <v>29.188199999999899</v>
      </c>
      <c r="O1377">
        <v>22.642700000000001</v>
      </c>
      <c r="P1377">
        <v>17.495100000000001</v>
      </c>
      <c r="Q1377">
        <v>14.8300999999999</v>
      </c>
      <c r="R1377">
        <v>13.6798999999999</v>
      </c>
    </row>
    <row r="1378" spans="1:18" x14ac:dyDescent="0.3">
      <c r="A1378" s="1">
        <v>13205</v>
      </c>
      <c r="B1378" t="s">
        <v>342</v>
      </c>
      <c r="C1378" t="s">
        <v>411</v>
      </c>
      <c r="D1378" t="s">
        <v>20</v>
      </c>
      <c r="E1378" t="s">
        <v>23</v>
      </c>
      <c r="F1378">
        <v>14978.3791</v>
      </c>
      <c r="G1378">
        <v>189.37029999999899</v>
      </c>
      <c r="H1378">
        <v>395.88260000000002</v>
      </c>
      <c r="I1378">
        <v>759.29200000000003</v>
      </c>
      <c r="J1378">
        <v>1248.393</v>
      </c>
      <c r="K1378">
        <v>1871.6130000000001</v>
      </c>
      <c r="L1378">
        <v>2573.4259999999899</v>
      </c>
      <c r="M1378">
        <v>2211.54899999999</v>
      </c>
      <c r="N1378">
        <v>2459.4299999999898</v>
      </c>
      <c r="O1378">
        <v>1516.7629999999899</v>
      </c>
      <c r="P1378">
        <v>802.85299999999904</v>
      </c>
      <c r="Q1378">
        <v>537.71529999999905</v>
      </c>
      <c r="R1378">
        <v>412.09190000000001</v>
      </c>
    </row>
    <row r="1379" spans="1:18" x14ac:dyDescent="0.3">
      <c r="A1379" s="1">
        <v>13207</v>
      </c>
      <c r="B1379" t="s">
        <v>342</v>
      </c>
      <c r="C1379" t="s">
        <v>72</v>
      </c>
      <c r="D1379" t="s">
        <v>20</v>
      </c>
      <c r="E1379" t="s">
        <v>21</v>
      </c>
      <c r="F1379">
        <v>1539.7073</v>
      </c>
      <c r="G1379">
        <v>25.493500000000001</v>
      </c>
      <c r="H1379">
        <v>46.296900000000001</v>
      </c>
      <c r="I1379">
        <v>75.958600000000004</v>
      </c>
      <c r="J1379">
        <v>113.99630000000001</v>
      </c>
      <c r="K1379">
        <v>163.31299999999899</v>
      </c>
      <c r="L1379">
        <v>245.0069</v>
      </c>
      <c r="M1379">
        <v>238.26249999999899</v>
      </c>
      <c r="N1379">
        <v>256.64460000000003</v>
      </c>
      <c r="O1379">
        <v>159.6601</v>
      </c>
      <c r="P1379">
        <v>93.732200000000006</v>
      </c>
      <c r="Q1379">
        <v>66.877499999999898</v>
      </c>
      <c r="R1379">
        <v>54.465200000000003</v>
      </c>
    </row>
    <row r="1380" spans="1:18" x14ac:dyDescent="0.3">
      <c r="A1380" s="1">
        <v>13207</v>
      </c>
      <c r="B1380" t="s">
        <v>342</v>
      </c>
      <c r="C1380" t="s">
        <v>72</v>
      </c>
      <c r="D1380" t="s">
        <v>20</v>
      </c>
      <c r="E1380" t="s">
        <v>22</v>
      </c>
      <c r="F1380">
        <v>77.644180000000006</v>
      </c>
      <c r="G1380">
        <v>3.2418499999999901</v>
      </c>
      <c r="H1380">
        <v>3.7605300000000002</v>
      </c>
      <c r="I1380">
        <v>5.0012999999999899</v>
      </c>
      <c r="J1380">
        <v>8.2728999999999893</v>
      </c>
      <c r="K1380">
        <v>7.3948</v>
      </c>
      <c r="L1380">
        <v>9.6646000000000001</v>
      </c>
      <c r="M1380">
        <v>9.3522999999999907</v>
      </c>
      <c r="N1380">
        <v>9.3512000000000004</v>
      </c>
      <c r="O1380">
        <v>7.2641</v>
      </c>
      <c r="P1380">
        <v>5.5575000000000001</v>
      </c>
      <c r="Q1380">
        <v>4.5674999999999901</v>
      </c>
      <c r="R1380">
        <v>4.2156000000000002</v>
      </c>
    </row>
    <row r="1381" spans="1:18" x14ac:dyDescent="0.3">
      <c r="A1381" s="1">
        <v>13207</v>
      </c>
      <c r="B1381" t="s">
        <v>342</v>
      </c>
      <c r="C1381" t="s">
        <v>72</v>
      </c>
      <c r="D1381" t="s">
        <v>20</v>
      </c>
      <c r="E1381" t="s">
        <v>23</v>
      </c>
      <c r="F1381">
        <v>14253.642599999899</v>
      </c>
      <c r="G1381">
        <v>153.65860000000001</v>
      </c>
      <c r="H1381">
        <v>316.2056</v>
      </c>
      <c r="I1381">
        <v>565.4556</v>
      </c>
      <c r="J1381">
        <v>1059.7270000000001</v>
      </c>
      <c r="K1381">
        <v>1720.9939999999899</v>
      </c>
      <c r="L1381">
        <v>2631.5439999999899</v>
      </c>
      <c r="M1381">
        <v>2403.5920000000001</v>
      </c>
      <c r="N1381">
        <v>2553.7460000000001</v>
      </c>
      <c r="O1381">
        <v>1395.8130000000001</v>
      </c>
      <c r="P1381">
        <v>699.00800000000004</v>
      </c>
      <c r="Q1381">
        <v>432.6302</v>
      </c>
      <c r="R1381">
        <v>321.26859999999903</v>
      </c>
    </row>
    <row r="1382" spans="1:18" x14ac:dyDescent="0.3">
      <c r="A1382" s="1">
        <v>13209</v>
      </c>
      <c r="B1382" t="s">
        <v>342</v>
      </c>
      <c r="C1382" t="s">
        <v>73</v>
      </c>
      <c r="D1382" t="s">
        <v>20</v>
      </c>
      <c r="E1382" t="s">
        <v>21</v>
      </c>
      <c r="F1382">
        <v>1232.1074000000001</v>
      </c>
      <c r="G1382">
        <v>24.893799999999899</v>
      </c>
      <c r="H1382">
        <v>43.325200000000002</v>
      </c>
      <c r="I1382">
        <v>69.993200000000002</v>
      </c>
      <c r="J1382">
        <v>103.377499999999</v>
      </c>
      <c r="K1382">
        <v>137.91370000000001</v>
      </c>
      <c r="L1382">
        <v>182.926199999999</v>
      </c>
      <c r="M1382">
        <v>170.407299999999</v>
      </c>
      <c r="N1382">
        <v>193.786799999999</v>
      </c>
      <c r="O1382">
        <v>130.238599999999</v>
      </c>
      <c r="P1382">
        <v>75.0594999999999</v>
      </c>
      <c r="Q1382">
        <v>54.869500000000002</v>
      </c>
      <c r="R1382">
        <v>45.316099999999899</v>
      </c>
    </row>
    <row r="1383" spans="1:18" x14ac:dyDescent="0.3">
      <c r="A1383" s="1">
        <v>13209</v>
      </c>
      <c r="B1383" t="s">
        <v>342</v>
      </c>
      <c r="C1383" t="s">
        <v>73</v>
      </c>
      <c r="D1383" t="s">
        <v>20</v>
      </c>
      <c r="E1383" t="s">
        <v>22</v>
      </c>
      <c r="F1383">
        <v>68.227829999999898</v>
      </c>
      <c r="G1383">
        <v>2.9348900000000002</v>
      </c>
      <c r="H1383">
        <v>3.3866900000000002</v>
      </c>
      <c r="I1383">
        <v>4.5976999999999899</v>
      </c>
      <c r="J1383">
        <v>6.8646000000000003</v>
      </c>
      <c r="K1383">
        <v>6.7344999999999899</v>
      </c>
      <c r="L1383">
        <v>8.3308999999999909</v>
      </c>
      <c r="M1383">
        <v>8.6805000000000003</v>
      </c>
      <c r="N1383">
        <v>8.0715000000000003</v>
      </c>
      <c r="O1383">
        <v>6.2339999999999902</v>
      </c>
      <c r="P1383">
        <v>4.7606000000000002</v>
      </c>
      <c r="Q1383">
        <v>3.9607800000000002</v>
      </c>
      <c r="R1383">
        <v>3.67117</v>
      </c>
    </row>
    <row r="1384" spans="1:18" x14ac:dyDescent="0.3">
      <c r="A1384" s="1">
        <v>13209</v>
      </c>
      <c r="B1384" t="s">
        <v>342</v>
      </c>
      <c r="C1384" t="s">
        <v>73</v>
      </c>
      <c r="D1384" t="s">
        <v>20</v>
      </c>
      <c r="E1384" t="s">
        <v>23</v>
      </c>
      <c r="F1384">
        <v>9747.9495000000006</v>
      </c>
      <c r="G1384">
        <v>148.587899999999</v>
      </c>
      <c r="H1384">
        <v>274.16640000000001</v>
      </c>
      <c r="I1384">
        <v>492.53230000000002</v>
      </c>
      <c r="J1384">
        <v>841.71400000000006</v>
      </c>
      <c r="K1384">
        <v>1199.6579999999899</v>
      </c>
      <c r="L1384">
        <v>1624.7829999999899</v>
      </c>
      <c r="M1384">
        <v>1418.422</v>
      </c>
      <c r="N1384">
        <v>1636.21299999999</v>
      </c>
      <c r="O1384">
        <v>1012.191</v>
      </c>
      <c r="P1384">
        <v>506.62380000000002</v>
      </c>
      <c r="Q1384">
        <v>332.61090000000002</v>
      </c>
      <c r="R1384">
        <v>260.44720000000001</v>
      </c>
    </row>
    <row r="1385" spans="1:18" x14ac:dyDescent="0.3">
      <c r="A1385" s="1">
        <v>13211</v>
      </c>
      <c r="B1385" t="s">
        <v>342</v>
      </c>
      <c r="C1385" t="s">
        <v>74</v>
      </c>
      <c r="D1385" t="s">
        <v>20</v>
      </c>
      <c r="E1385" t="s">
        <v>21</v>
      </c>
      <c r="F1385">
        <v>1360.69209999999</v>
      </c>
      <c r="G1385">
        <v>20.049700000000001</v>
      </c>
      <c r="H1385">
        <v>39.662300000000002</v>
      </c>
      <c r="I1385">
        <v>64.257199999999898</v>
      </c>
      <c r="J1385">
        <v>100.82550000000001</v>
      </c>
      <c r="K1385">
        <v>143.9188</v>
      </c>
      <c r="L1385">
        <v>214.04480000000001</v>
      </c>
      <c r="M1385">
        <v>221.6884</v>
      </c>
      <c r="N1385">
        <v>230.1902</v>
      </c>
      <c r="O1385">
        <v>144.44710000000001</v>
      </c>
      <c r="P1385">
        <v>79.610500000000002</v>
      </c>
      <c r="Q1385">
        <v>56.074100000000001</v>
      </c>
      <c r="R1385">
        <v>45.923499999999898</v>
      </c>
    </row>
    <row r="1386" spans="1:18" x14ac:dyDescent="0.3">
      <c r="A1386" s="1">
        <v>13211</v>
      </c>
      <c r="B1386" t="s">
        <v>342</v>
      </c>
      <c r="C1386" t="s">
        <v>74</v>
      </c>
      <c r="D1386" t="s">
        <v>20</v>
      </c>
      <c r="E1386" t="s">
        <v>22</v>
      </c>
      <c r="F1386">
        <v>114.761989999999</v>
      </c>
      <c r="G1386">
        <v>4.5220900000000004</v>
      </c>
      <c r="H1386">
        <v>5.2950999999999899</v>
      </c>
      <c r="I1386">
        <v>6.9275000000000002</v>
      </c>
      <c r="J1386">
        <v>15.9300999999999</v>
      </c>
      <c r="K1386">
        <v>10.602600000000001</v>
      </c>
      <c r="L1386">
        <v>13.830500000000001</v>
      </c>
      <c r="M1386">
        <v>14.1616999999999</v>
      </c>
      <c r="N1386">
        <v>13.4643999999999</v>
      </c>
      <c r="O1386">
        <v>10.284000000000001</v>
      </c>
      <c r="P1386">
        <v>7.6969000000000003</v>
      </c>
      <c r="Q1386">
        <v>6.27259999999999</v>
      </c>
      <c r="R1386">
        <v>5.77449999999999</v>
      </c>
    </row>
    <row r="1387" spans="1:18" x14ac:dyDescent="0.3">
      <c r="A1387" s="1">
        <v>13211</v>
      </c>
      <c r="B1387" t="s">
        <v>342</v>
      </c>
      <c r="C1387" t="s">
        <v>74</v>
      </c>
      <c r="D1387" t="s">
        <v>20</v>
      </c>
      <c r="E1387" t="s">
        <v>23</v>
      </c>
      <c r="F1387">
        <v>12502.065000000001</v>
      </c>
      <c r="G1387">
        <v>115.513199999999</v>
      </c>
      <c r="H1387">
        <v>261.89999999999901</v>
      </c>
      <c r="I1387">
        <v>452.38069999999902</v>
      </c>
      <c r="J1387">
        <v>925.18740000000003</v>
      </c>
      <c r="K1387">
        <v>1508.6559999999899</v>
      </c>
      <c r="L1387">
        <v>2299.7449999999899</v>
      </c>
      <c r="M1387">
        <v>2240.5230000000001</v>
      </c>
      <c r="N1387">
        <v>2270.2939999999899</v>
      </c>
      <c r="O1387">
        <v>1257.3040000000001</v>
      </c>
      <c r="P1387">
        <v>574.74770000000001</v>
      </c>
      <c r="Q1387">
        <v>341.54140000000001</v>
      </c>
      <c r="R1387">
        <v>254.27260000000001</v>
      </c>
    </row>
    <row r="1388" spans="1:18" x14ac:dyDescent="0.3">
      <c r="A1388" s="1">
        <v>13213</v>
      </c>
      <c r="B1388" t="s">
        <v>342</v>
      </c>
      <c r="C1388" t="s">
        <v>412</v>
      </c>
      <c r="D1388" t="s">
        <v>20</v>
      </c>
      <c r="E1388" t="s">
        <v>21</v>
      </c>
      <c r="F1388">
        <v>1082.7113999999899</v>
      </c>
      <c r="G1388">
        <v>14.0414999999999</v>
      </c>
      <c r="H1388">
        <v>29.016200000000001</v>
      </c>
      <c r="I1388">
        <v>50.846800000000002</v>
      </c>
      <c r="J1388">
        <v>81.668700000000001</v>
      </c>
      <c r="K1388">
        <v>113.439999999999</v>
      </c>
      <c r="L1388">
        <v>163.213099999999</v>
      </c>
      <c r="M1388">
        <v>183.724999999999</v>
      </c>
      <c r="N1388">
        <v>192.265199999999</v>
      </c>
      <c r="O1388">
        <v>108.98690000000001</v>
      </c>
      <c r="P1388">
        <v>66.345600000000005</v>
      </c>
      <c r="Q1388">
        <v>48.747999999999898</v>
      </c>
      <c r="R1388">
        <v>30.414400000000001</v>
      </c>
    </row>
    <row r="1389" spans="1:18" x14ac:dyDescent="0.3">
      <c r="A1389" s="1">
        <v>13213</v>
      </c>
      <c r="B1389" t="s">
        <v>342</v>
      </c>
      <c r="C1389" t="s">
        <v>412</v>
      </c>
      <c r="D1389" t="s">
        <v>20</v>
      </c>
      <c r="E1389" t="s">
        <v>22</v>
      </c>
      <c r="F1389">
        <v>76.260890000000003</v>
      </c>
      <c r="G1389">
        <v>2.7081400000000002</v>
      </c>
      <c r="H1389">
        <v>3.3490600000000001</v>
      </c>
      <c r="I1389">
        <v>4.3577000000000004</v>
      </c>
      <c r="J1389">
        <v>9.9396000000000004</v>
      </c>
      <c r="K1389">
        <v>8.7279999999999909</v>
      </c>
      <c r="L1389">
        <v>9.1791</v>
      </c>
      <c r="M1389">
        <v>10.0191999999999</v>
      </c>
      <c r="N1389">
        <v>8.9712999999999905</v>
      </c>
      <c r="O1389">
        <v>6.3357000000000001</v>
      </c>
      <c r="P1389">
        <v>4.9093</v>
      </c>
      <c r="Q1389">
        <v>4.1237300000000001</v>
      </c>
      <c r="R1389">
        <v>3.6400600000000001</v>
      </c>
    </row>
    <row r="1390" spans="1:18" x14ac:dyDescent="0.3">
      <c r="A1390" s="1">
        <v>13213</v>
      </c>
      <c r="B1390" t="s">
        <v>342</v>
      </c>
      <c r="C1390" t="s">
        <v>412</v>
      </c>
      <c r="D1390" t="s">
        <v>20</v>
      </c>
      <c r="E1390" t="s">
        <v>23</v>
      </c>
      <c r="F1390">
        <v>10382.809300000001</v>
      </c>
      <c r="G1390">
        <v>80.587800000000001</v>
      </c>
      <c r="H1390">
        <v>173.155799999999</v>
      </c>
      <c r="I1390">
        <v>351.55919999999901</v>
      </c>
      <c r="J1390">
        <v>732.31849999999895</v>
      </c>
      <c r="K1390">
        <v>1215.4148</v>
      </c>
      <c r="L1390">
        <v>1895.2329999999899</v>
      </c>
      <c r="M1390">
        <v>2029.2260000000001</v>
      </c>
      <c r="N1390">
        <v>2077.9960000000001</v>
      </c>
      <c r="O1390">
        <v>913.47500000000002</v>
      </c>
      <c r="P1390">
        <v>473.14389999999901</v>
      </c>
      <c r="Q1390">
        <v>276.99250000000001</v>
      </c>
      <c r="R1390">
        <v>163.70679999999899</v>
      </c>
    </row>
    <row r="1391" spans="1:18" x14ac:dyDescent="0.3">
      <c r="A1391" s="1">
        <v>13215</v>
      </c>
      <c r="B1391" t="s">
        <v>342</v>
      </c>
      <c r="C1391" t="s">
        <v>413</v>
      </c>
      <c r="D1391" t="s">
        <v>20</v>
      </c>
      <c r="E1391" t="s">
        <v>21</v>
      </c>
      <c r="F1391">
        <v>973.09079999999904</v>
      </c>
      <c r="G1391">
        <v>15.3856999999999</v>
      </c>
      <c r="H1391">
        <v>29.9375999999999</v>
      </c>
      <c r="I1391">
        <v>50.835099999999898</v>
      </c>
      <c r="J1391">
        <v>75.387</v>
      </c>
      <c r="K1391">
        <v>106.0986</v>
      </c>
      <c r="L1391">
        <v>155.80500000000001</v>
      </c>
      <c r="M1391">
        <v>144.254999999999</v>
      </c>
      <c r="N1391">
        <v>157.91210000000001</v>
      </c>
      <c r="O1391">
        <v>98.616299999999896</v>
      </c>
      <c r="P1391">
        <v>60.3064999999999</v>
      </c>
      <c r="Q1391">
        <v>43.8719999999999</v>
      </c>
      <c r="R1391">
        <v>34.679900000000004</v>
      </c>
    </row>
    <row r="1392" spans="1:18" x14ac:dyDescent="0.3">
      <c r="A1392" s="1">
        <v>13215</v>
      </c>
      <c r="B1392" t="s">
        <v>342</v>
      </c>
      <c r="C1392" t="s">
        <v>413</v>
      </c>
      <c r="D1392" t="s">
        <v>20</v>
      </c>
      <c r="E1392" t="s">
        <v>22</v>
      </c>
      <c r="F1392">
        <v>51.082560000000001</v>
      </c>
      <c r="G1392">
        <v>2.2230500000000002</v>
      </c>
      <c r="H1392">
        <v>2.5737800000000002</v>
      </c>
      <c r="I1392">
        <v>3.46959999999999</v>
      </c>
      <c r="J1392">
        <v>5.0338000000000003</v>
      </c>
      <c r="K1392">
        <v>5.0144999999999902</v>
      </c>
      <c r="L1392">
        <v>5.9602000000000004</v>
      </c>
      <c r="M1392">
        <v>6.1474000000000002</v>
      </c>
      <c r="N1392">
        <v>6.0755999999999899</v>
      </c>
      <c r="O1392">
        <v>4.8265000000000002</v>
      </c>
      <c r="P1392">
        <v>3.7606700000000002</v>
      </c>
      <c r="Q1392">
        <v>3.1531899999999902</v>
      </c>
      <c r="R1392">
        <v>2.8442699999999901</v>
      </c>
    </row>
    <row r="1393" spans="1:18" x14ac:dyDescent="0.3">
      <c r="A1393" s="1">
        <v>13215</v>
      </c>
      <c r="B1393" t="s">
        <v>342</v>
      </c>
      <c r="C1393" t="s">
        <v>413</v>
      </c>
      <c r="D1393" t="s">
        <v>20</v>
      </c>
      <c r="E1393" t="s">
        <v>23</v>
      </c>
      <c r="F1393">
        <v>9154.77249999999</v>
      </c>
      <c r="G1393">
        <v>90.693399999999897</v>
      </c>
      <c r="H1393">
        <v>204.90799999999899</v>
      </c>
      <c r="I1393">
        <v>386.70569999999901</v>
      </c>
      <c r="J1393">
        <v>710.69889999999896</v>
      </c>
      <c r="K1393">
        <v>1145.3330000000001</v>
      </c>
      <c r="L1393">
        <v>1722.288</v>
      </c>
      <c r="M1393">
        <v>1491.8409999999899</v>
      </c>
      <c r="N1393">
        <v>1602.72299999999</v>
      </c>
      <c r="O1393">
        <v>865.94399999999905</v>
      </c>
      <c r="P1393">
        <v>455.04230000000001</v>
      </c>
      <c r="Q1393">
        <v>280.81869999999901</v>
      </c>
      <c r="R1393">
        <v>197.776499999999</v>
      </c>
    </row>
    <row r="1394" spans="1:18" x14ac:dyDescent="0.3">
      <c r="A1394" s="1">
        <v>13217</v>
      </c>
      <c r="B1394" t="s">
        <v>342</v>
      </c>
      <c r="C1394" t="s">
        <v>143</v>
      </c>
      <c r="D1394" t="s">
        <v>20</v>
      </c>
      <c r="E1394" t="s">
        <v>21</v>
      </c>
      <c r="F1394">
        <v>1018.4568</v>
      </c>
      <c r="G1394">
        <v>14.446300000000001</v>
      </c>
      <c r="H1394">
        <v>29.8992</v>
      </c>
      <c r="I1394">
        <v>48.957299999999897</v>
      </c>
      <c r="J1394">
        <v>76.852099999999893</v>
      </c>
      <c r="K1394">
        <v>110.238299999999</v>
      </c>
      <c r="L1394">
        <v>161.814799999999</v>
      </c>
      <c r="M1394">
        <v>164.48920000000001</v>
      </c>
      <c r="N1394">
        <v>173.879999999999</v>
      </c>
      <c r="O1394">
        <v>106.968599999999</v>
      </c>
      <c r="P1394">
        <v>58.7393</v>
      </c>
      <c r="Q1394">
        <v>41.820500000000003</v>
      </c>
      <c r="R1394">
        <v>30.351199999999899</v>
      </c>
    </row>
    <row r="1395" spans="1:18" x14ac:dyDescent="0.3">
      <c r="A1395" s="1">
        <v>13217</v>
      </c>
      <c r="B1395" t="s">
        <v>342</v>
      </c>
      <c r="C1395" t="s">
        <v>143</v>
      </c>
      <c r="D1395" t="s">
        <v>20</v>
      </c>
      <c r="E1395" t="s">
        <v>22</v>
      </c>
      <c r="F1395">
        <v>89.008179999999896</v>
      </c>
      <c r="G1395">
        <v>3.5472800000000002</v>
      </c>
      <c r="H1395">
        <v>4.1698000000000004</v>
      </c>
      <c r="I1395">
        <v>5.4729000000000001</v>
      </c>
      <c r="J1395">
        <v>11.651300000000001</v>
      </c>
      <c r="K1395">
        <v>8.2977000000000007</v>
      </c>
      <c r="L1395">
        <v>10.888500000000001</v>
      </c>
      <c r="M1395">
        <v>11.1569</v>
      </c>
      <c r="N1395">
        <v>10.4598999999999</v>
      </c>
      <c r="O1395">
        <v>8.0106000000000002</v>
      </c>
      <c r="P1395">
        <v>5.9654999999999898</v>
      </c>
      <c r="Q1395">
        <v>4.8960999999999899</v>
      </c>
      <c r="R1395">
        <v>4.49169999999999</v>
      </c>
    </row>
    <row r="1396" spans="1:18" x14ac:dyDescent="0.3">
      <c r="A1396" s="1">
        <v>13217</v>
      </c>
      <c r="B1396" t="s">
        <v>342</v>
      </c>
      <c r="C1396" t="s">
        <v>143</v>
      </c>
      <c r="D1396" t="s">
        <v>20</v>
      </c>
      <c r="E1396" t="s">
        <v>23</v>
      </c>
      <c r="F1396">
        <v>9795.4153000000006</v>
      </c>
      <c r="G1396">
        <v>81.485699999999895</v>
      </c>
      <c r="H1396">
        <v>201.31100000000001</v>
      </c>
      <c r="I1396">
        <v>353.48849999999902</v>
      </c>
      <c r="J1396">
        <v>739.48919999999896</v>
      </c>
      <c r="K1396">
        <v>1223.52999999999</v>
      </c>
      <c r="L1396">
        <v>1831.1880000000001</v>
      </c>
      <c r="M1396">
        <v>1739.8330000000001</v>
      </c>
      <c r="N1396">
        <v>1812.8969999999899</v>
      </c>
      <c r="O1396">
        <v>960.92700000000002</v>
      </c>
      <c r="P1396">
        <v>432.43490000000003</v>
      </c>
      <c r="Q1396">
        <v>252.295999999999</v>
      </c>
      <c r="R1396">
        <v>166.534999999999</v>
      </c>
    </row>
    <row r="1397" spans="1:18" x14ac:dyDescent="0.3">
      <c r="A1397" s="1">
        <v>13219</v>
      </c>
      <c r="B1397" t="s">
        <v>342</v>
      </c>
      <c r="C1397" t="s">
        <v>414</v>
      </c>
      <c r="D1397" t="s">
        <v>20</v>
      </c>
      <c r="E1397" t="s">
        <v>21</v>
      </c>
      <c r="F1397">
        <v>713.21529999999905</v>
      </c>
      <c r="G1397">
        <v>9.4580000000000002</v>
      </c>
      <c r="H1397">
        <v>19.908200000000001</v>
      </c>
      <c r="I1397">
        <v>32.727800000000002</v>
      </c>
      <c r="J1397">
        <v>52.519399999999898</v>
      </c>
      <c r="K1397">
        <v>75.734399999999894</v>
      </c>
      <c r="L1397">
        <v>111.66930000000001</v>
      </c>
      <c r="M1397">
        <v>118.916799999999</v>
      </c>
      <c r="N1397">
        <v>120.368499999999</v>
      </c>
      <c r="O1397">
        <v>76.006500000000003</v>
      </c>
      <c r="P1397">
        <v>42.373800000000003</v>
      </c>
      <c r="Q1397">
        <v>29.313199999999899</v>
      </c>
      <c r="R1397">
        <v>24.2194</v>
      </c>
    </row>
    <row r="1398" spans="1:18" x14ac:dyDescent="0.3">
      <c r="A1398" s="1">
        <v>13219</v>
      </c>
      <c r="B1398" t="s">
        <v>342</v>
      </c>
      <c r="C1398" t="s">
        <v>414</v>
      </c>
      <c r="D1398" t="s">
        <v>20</v>
      </c>
      <c r="E1398" t="s">
        <v>22</v>
      </c>
      <c r="F1398">
        <v>65.217929999999896</v>
      </c>
      <c r="G1398">
        <v>2.56619999999999</v>
      </c>
      <c r="H1398">
        <v>3.00796999999999</v>
      </c>
      <c r="I1398">
        <v>3.9166099999999902</v>
      </c>
      <c r="J1398">
        <v>8.3897999999999904</v>
      </c>
      <c r="K1398">
        <v>6.0750000000000002</v>
      </c>
      <c r="L1398">
        <v>7.9588999999999901</v>
      </c>
      <c r="M1398">
        <v>8.3440999999999903</v>
      </c>
      <c r="N1398">
        <v>7.69369999999999</v>
      </c>
      <c r="O1398">
        <v>5.8863000000000003</v>
      </c>
      <c r="P1398">
        <v>4.4566999999999899</v>
      </c>
      <c r="Q1398">
        <v>3.59981999999999</v>
      </c>
      <c r="R1398">
        <v>3.3228300000000002</v>
      </c>
    </row>
    <row r="1399" spans="1:18" x14ac:dyDescent="0.3">
      <c r="A1399" s="1">
        <v>13219</v>
      </c>
      <c r="B1399" t="s">
        <v>342</v>
      </c>
      <c r="C1399" t="s">
        <v>414</v>
      </c>
      <c r="D1399" t="s">
        <v>20</v>
      </c>
      <c r="E1399" t="s">
        <v>23</v>
      </c>
      <c r="F1399">
        <v>6835.9942000000001</v>
      </c>
      <c r="G1399">
        <v>53.309399999999897</v>
      </c>
      <c r="H1399">
        <v>130.45769999999899</v>
      </c>
      <c r="I1399">
        <v>227.51130000000001</v>
      </c>
      <c r="J1399">
        <v>495.21499999999901</v>
      </c>
      <c r="K1399">
        <v>836.29840000000002</v>
      </c>
      <c r="L1399">
        <v>1267.38599999999</v>
      </c>
      <c r="M1399">
        <v>1277.5170000000001</v>
      </c>
      <c r="N1399">
        <v>1244.864</v>
      </c>
      <c r="O1399">
        <v>685.94600000000003</v>
      </c>
      <c r="P1399">
        <v>311.30950000000001</v>
      </c>
      <c r="Q1399">
        <v>175.73820000000001</v>
      </c>
      <c r="R1399">
        <v>130.441699999999</v>
      </c>
    </row>
    <row r="1400" spans="1:18" x14ac:dyDescent="0.3">
      <c r="A1400" s="1">
        <v>13221</v>
      </c>
      <c r="B1400" t="s">
        <v>342</v>
      </c>
      <c r="C1400" t="s">
        <v>415</v>
      </c>
      <c r="D1400" t="s">
        <v>20</v>
      </c>
      <c r="E1400" t="s">
        <v>21</v>
      </c>
      <c r="F1400">
        <v>1754.3134</v>
      </c>
      <c r="G1400">
        <v>28.1449999999999</v>
      </c>
      <c r="H1400">
        <v>51.531500000000001</v>
      </c>
      <c r="I1400">
        <v>80.444100000000006</v>
      </c>
      <c r="J1400">
        <v>128.40600000000001</v>
      </c>
      <c r="K1400">
        <v>184.45320000000001</v>
      </c>
      <c r="L1400">
        <v>271.12270000000001</v>
      </c>
      <c r="M1400">
        <v>291.81529999999901</v>
      </c>
      <c r="N1400">
        <v>292.94779999999901</v>
      </c>
      <c r="O1400">
        <v>187.82490000000001</v>
      </c>
      <c r="P1400">
        <v>104.915599999999</v>
      </c>
      <c r="Q1400">
        <v>72.862200000000001</v>
      </c>
      <c r="R1400">
        <v>59.845100000000002</v>
      </c>
    </row>
    <row r="1401" spans="1:18" x14ac:dyDescent="0.3">
      <c r="A1401" s="1">
        <v>13221</v>
      </c>
      <c r="B1401" t="s">
        <v>342</v>
      </c>
      <c r="C1401" t="s">
        <v>415</v>
      </c>
      <c r="D1401" t="s">
        <v>20</v>
      </c>
      <c r="E1401" t="s">
        <v>22</v>
      </c>
      <c r="F1401">
        <v>99.951740000000001</v>
      </c>
      <c r="G1401">
        <v>4.0465400000000002</v>
      </c>
      <c r="H1401">
        <v>4.7519</v>
      </c>
      <c r="I1401">
        <v>6.1504000000000003</v>
      </c>
      <c r="J1401">
        <v>11.628500000000001</v>
      </c>
      <c r="K1401">
        <v>9.5774000000000008</v>
      </c>
      <c r="L1401">
        <v>12.0215999999999</v>
      </c>
      <c r="M1401">
        <v>12.5228999999999</v>
      </c>
      <c r="N1401">
        <v>11.9758999999999</v>
      </c>
      <c r="O1401">
        <v>9.2912999999999908</v>
      </c>
      <c r="P1401">
        <v>7.0437000000000003</v>
      </c>
      <c r="Q1401">
        <v>5.6868999999999899</v>
      </c>
      <c r="R1401">
        <v>5.2546999999999899</v>
      </c>
    </row>
    <row r="1402" spans="1:18" x14ac:dyDescent="0.3">
      <c r="A1402" s="1">
        <v>13221</v>
      </c>
      <c r="B1402" t="s">
        <v>342</v>
      </c>
      <c r="C1402" t="s">
        <v>415</v>
      </c>
      <c r="D1402" t="s">
        <v>20</v>
      </c>
      <c r="E1402" t="s">
        <v>23</v>
      </c>
      <c r="F1402">
        <v>15806.28</v>
      </c>
      <c r="G1402">
        <v>167.24010000000001</v>
      </c>
      <c r="H1402">
        <v>342.13179999999898</v>
      </c>
      <c r="I1402">
        <v>560.4855</v>
      </c>
      <c r="J1402">
        <v>1137.7519999999899</v>
      </c>
      <c r="K1402">
        <v>1863.0260000000001</v>
      </c>
      <c r="L1402">
        <v>2839.7080000000001</v>
      </c>
      <c r="M1402">
        <v>2902.9679999999898</v>
      </c>
      <c r="N1402">
        <v>2814.8519999999899</v>
      </c>
      <c r="O1402">
        <v>1612.874</v>
      </c>
      <c r="P1402">
        <v>763.97699999999895</v>
      </c>
      <c r="Q1402">
        <v>456.33879999999903</v>
      </c>
      <c r="R1402">
        <v>344.92680000000001</v>
      </c>
    </row>
    <row r="1403" spans="1:18" x14ac:dyDescent="0.3">
      <c r="A1403" s="1">
        <v>13223</v>
      </c>
      <c r="B1403" t="s">
        <v>342</v>
      </c>
      <c r="C1403" t="s">
        <v>416</v>
      </c>
      <c r="D1403" t="s">
        <v>20</v>
      </c>
      <c r="E1403" t="s">
        <v>21</v>
      </c>
      <c r="F1403">
        <v>1075.7046</v>
      </c>
      <c r="G1403">
        <v>14.861700000000001</v>
      </c>
      <c r="H1403">
        <v>32.431800000000003</v>
      </c>
      <c r="I1403">
        <v>52.780500000000004</v>
      </c>
      <c r="J1403">
        <v>81.244200000000006</v>
      </c>
      <c r="K1403">
        <v>112.986699999999</v>
      </c>
      <c r="L1403">
        <v>164.9539</v>
      </c>
      <c r="M1403">
        <v>175.16290000000001</v>
      </c>
      <c r="N1403">
        <v>185.783299999999</v>
      </c>
      <c r="O1403">
        <v>109.543099999999</v>
      </c>
      <c r="P1403">
        <v>66.536699999999897</v>
      </c>
      <c r="Q1403">
        <v>46.212499999999899</v>
      </c>
      <c r="R1403">
        <v>33.207299999999897</v>
      </c>
    </row>
    <row r="1404" spans="1:18" x14ac:dyDescent="0.3">
      <c r="A1404" s="1">
        <v>13223</v>
      </c>
      <c r="B1404" t="s">
        <v>342</v>
      </c>
      <c r="C1404" t="s">
        <v>416</v>
      </c>
      <c r="D1404" t="s">
        <v>20</v>
      </c>
      <c r="E1404" t="s">
        <v>22</v>
      </c>
      <c r="F1404">
        <v>69.243179999999896</v>
      </c>
      <c r="G1404">
        <v>2.7602099999999901</v>
      </c>
      <c r="H1404">
        <v>3.35618999999999</v>
      </c>
      <c r="I1404">
        <v>4.3893000000000004</v>
      </c>
      <c r="J1404">
        <v>7.1363000000000003</v>
      </c>
      <c r="K1404">
        <v>6.74169999999999</v>
      </c>
      <c r="L1404">
        <v>8.6122999999999905</v>
      </c>
      <c r="M1404">
        <v>8.8118999999999907</v>
      </c>
      <c r="N1404">
        <v>8.5140999999999902</v>
      </c>
      <c r="O1404">
        <v>6.32059999999999</v>
      </c>
      <c r="P1404">
        <v>4.9250999999999898</v>
      </c>
      <c r="Q1404">
        <v>4.01867999999999</v>
      </c>
      <c r="R1404">
        <v>3.6568000000000001</v>
      </c>
    </row>
    <row r="1405" spans="1:18" x14ac:dyDescent="0.3">
      <c r="A1405" s="1">
        <v>13223</v>
      </c>
      <c r="B1405" t="s">
        <v>342</v>
      </c>
      <c r="C1405" t="s">
        <v>416</v>
      </c>
      <c r="D1405" t="s">
        <v>20</v>
      </c>
      <c r="E1405" t="s">
        <v>23</v>
      </c>
      <c r="F1405">
        <v>10315.559800000001</v>
      </c>
      <c r="G1405">
        <v>86.945099999999897</v>
      </c>
      <c r="H1405">
        <v>214.05770000000001</v>
      </c>
      <c r="I1405">
        <v>373.46350000000001</v>
      </c>
      <c r="J1405">
        <v>752.63699999999903</v>
      </c>
      <c r="K1405">
        <v>1242.3869999999899</v>
      </c>
      <c r="L1405">
        <v>1861.12599999999</v>
      </c>
      <c r="M1405">
        <v>1925.49199999999</v>
      </c>
      <c r="N1405">
        <v>1975.845</v>
      </c>
      <c r="O1405">
        <v>943.17999999999904</v>
      </c>
      <c r="P1405">
        <v>489.3152</v>
      </c>
      <c r="Q1405">
        <v>270.25439999999901</v>
      </c>
      <c r="R1405">
        <v>180.856899999999</v>
      </c>
    </row>
    <row r="1406" spans="1:18" x14ac:dyDescent="0.3">
      <c r="A1406" s="1">
        <v>13225</v>
      </c>
      <c r="B1406" t="s">
        <v>342</v>
      </c>
      <c r="C1406" t="s">
        <v>417</v>
      </c>
      <c r="D1406" t="s">
        <v>20</v>
      </c>
      <c r="E1406" t="s">
        <v>21</v>
      </c>
      <c r="F1406">
        <v>761.84910000000002</v>
      </c>
      <c r="G1406">
        <v>9.9277999999999906</v>
      </c>
      <c r="H1406">
        <v>21.3051999999999</v>
      </c>
      <c r="I1406">
        <v>38.313400000000001</v>
      </c>
      <c r="J1406">
        <v>58.087699999999899</v>
      </c>
      <c r="K1406">
        <v>86.384</v>
      </c>
      <c r="L1406">
        <v>123.87990000000001</v>
      </c>
      <c r="M1406">
        <v>116.308999999999</v>
      </c>
      <c r="N1406">
        <v>124.760599999999</v>
      </c>
      <c r="O1406">
        <v>79.071299999999894</v>
      </c>
      <c r="P1406">
        <v>45.448300000000003</v>
      </c>
      <c r="Q1406">
        <v>33.016500000000001</v>
      </c>
      <c r="R1406">
        <v>25.345400000000001</v>
      </c>
    </row>
    <row r="1407" spans="1:18" x14ac:dyDescent="0.3">
      <c r="A1407" s="1">
        <v>13225</v>
      </c>
      <c r="B1407" t="s">
        <v>342</v>
      </c>
      <c r="C1407" t="s">
        <v>417</v>
      </c>
      <c r="D1407" t="s">
        <v>20</v>
      </c>
      <c r="E1407" t="s">
        <v>22</v>
      </c>
      <c r="F1407">
        <v>77.841440000000006</v>
      </c>
      <c r="G1407">
        <v>3.0662099999999901</v>
      </c>
      <c r="H1407">
        <v>3.55012999999999</v>
      </c>
      <c r="I1407">
        <v>4.8156999999999899</v>
      </c>
      <c r="J1407">
        <v>9.3813999999999904</v>
      </c>
      <c r="K1407">
        <v>8.0053000000000001</v>
      </c>
      <c r="L1407">
        <v>9.8035999999999905</v>
      </c>
      <c r="M1407">
        <v>9.9568999999999903</v>
      </c>
      <c r="N1407">
        <v>9.0251000000000001</v>
      </c>
      <c r="O1407">
        <v>6.8623000000000003</v>
      </c>
      <c r="P1407">
        <v>5.1608000000000001</v>
      </c>
      <c r="Q1407">
        <v>4.2751999999999901</v>
      </c>
      <c r="R1407">
        <v>3.9388000000000001</v>
      </c>
    </row>
    <row r="1408" spans="1:18" x14ac:dyDescent="0.3">
      <c r="A1408" s="1">
        <v>13225</v>
      </c>
      <c r="B1408" t="s">
        <v>342</v>
      </c>
      <c r="C1408" t="s">
        <v>417</v>
      </c>
      <c r="D1408" t="s">
        <v>20</v>
      </c>
      <c r="E1408" t="s">
        <v>23</v>
      </c>
      <c r="F1408">
        <v>6197.3478999999897</v>
      </c>
      <c r="G1408">
        <v>56.169400000000003</v>
      </c>
      <c r="H1408">
        <v>129.27099999999899</v>
      </c>
      <c r="I1408">
        <v>252.54400000000001</v>
      </c>
      <c r="J1408">
        <v>475.11770000000001</v>
      </c>
      <c r="K1408">
        <v>796.08299999999895</v>
      </c>
      <c r="L1408">
        <v>1143.1479999999899</v>
      </c>
      <c r="M1408">
        <v>1031.20299999999</v>
      </c>
      <c r="N1408">
        <v>1088.942</v>
      </c>
      <c r="O1408">
        <v>608.90399999999897</v>
      </c>
      <c r="P1408">
        <v>297.91750000000002</v>
      </c>
      <c r="Q1408">
        <v>186.626599999999</v>
      </c>
      <c r="R1408">
        <v>131.42169999999899</v>
      </c>
    </row>
    <row r="1409" spans="1:18" x14ac:dyDescent="0.3">
      <c r="A1409" s="1">
        <v>13227</v>
      </c>
      <c r="B1409" t="s">
        <v>342</v>
      </c>
      <c r="C1409" t="s">
        <v>76</v>
      </c>
      <c r="D1409" t="s">
        <v>20</v>
      </c>
      <c r="E1409" t="s">
        <v>21</v>
      </c>
      <c r="F1409">
        <v>758.11720000000003</v>
      </c>
      <c r="G1409">
        <v>7.22759999999999</v>
      </c>
      <c r="H1409">
        <v>19.246600000000001</v>
      </c>
      <c r="I1409">
        <v>36.246600000000001</v>
      </c>
      <c r="J1409">
        <v>57.801000000000002</v>
      </c>
      <c r="K1409">
        <v>80.815100000000001</v>
      </c>
      <c r="L1409">
        <v>115.2283</v>
      </c>
      <c r="M1409">
        <v>126.9756</v>
      </c>
      <c r="N1409">
        <v>130.36760000000001</v>
      </c>
      <c r="O1409">
        <v>77.626099999999894</v>
      </c>
      <c r="P1409">
        <v>47.555900000000001</v>
      </c>
      <c r="Q1409">
        <v>33.952199999999898</v>
      </c>
      <c r="R1409">
        <v>25.0746</v>
      </c>
    </row>
    <row r="1410" spans="1:18" x14ac:dyDescent="0.3">
      <c r="A1410" s="1">
        <v>13227</v>
      </c>
      <c r="B1410" t="s">
        <v>342</v>
      </c>
      <c r="C1410" t="s">
        <v>76</v>
      </c>
      <c r="D1410" t="s">
        <v>20</v>
      </c>
      <c r="E1410" t="s">
        <v>22</v>
      </c>
      <c r="F1410">
        <v>42.872129999999899</v>
      </c>
      <c r="G1410">
        <v>1.66964</v>
      </c>
      <c r="H1410">
        <v>2.0282399999999901</v>
      </c>
      <c r="I1410">
        <v>2.6646299999999901</v>
      </c>
      <c r="J1410">
        <v>4.6579800000000002</v>
      </c>
      <c r="K1410">
        <v>4.4688800000000004</v>
      </c>
      <c r="L1410">
        <v>5.2053000000000003</v>
      </c>
      <c r="M1410">
        <v>5.3602999999999899</v>
      </c>
      <c r="N1410">
        <v>5.15519999999999</v>
      </c>
      <c r="O1410">
        <v>3.8601000000000001</v>
      </c>
      <c r="P1410">
        <v>3.0237199999999902</v>
      </c>
      <c r="Q1410">
        <v>2.5007399999999902</v>
      </c>
      <c r="R1410">
        <v>2.2774000000000001</v>
      </c>
    </row>
    <row r="1411" spans="1:18" x14ac:dyDescent="0.3">
      <c r="A1411" s="1">
        <v>13227</v>
      </c>
      <c r="B1411" t="s">
        <v>342</v>
      </c>
      <c r="C1411" t="s">
        <v>76</v>
      </c>
      <c r="D1411" t="s">
        <v>20</v>
      </c>
      <c r="E1411" t="s">
        <v>23</v>
      </c>
      <c r="F1411">
        <v>8471.9258000000009</v>
      </c>
      <c r="G1411">
        <v>41.352200000000003</v>
      </c>
      <c r="H1411">
        <v>120.1431</v>
      </c>
      <c r="I1411">
        <v>266.21199999999902</v>
      </c>
      <c r="J1411">
        <v>602.25429999999903</v>
      </c>
      <c r="K1411">
        <v>1050.0005000000001</v>
      </c>
      <c r="L1411">
        <v>1609.6020000000001</v>
      </c>
      <c r="M1411">
        <v>1685.46299999999</v>
      </c>
      <c r="N1411">
        <v>1664.2919999999899</v>
      </c>
      <c r="O1411">
        <v>750.23090000000002</v>
      </c>
      <c r="P1411">
        <v>365.72710000000001</v>
      </c>
      <c r="Q1411">
        <v>191.87540000000001</v>
      </c>
      <c r="R1411">
        <v>124.77330000000001</v>
      </c>
    </row>
    <row r="1412" spans="1:18" x14ac:dyDescent="0.3">
      <c r="A1412" s="1">
        <v>13229</v>
      </c>
      <c r="B1412" t="s">
        <v>342</v>
      </c>
      <c r="C1412" t="s">
        <v>418</v>
      </c>
      <c r="D1412" t="s">
        <v>20</v>
      </c>
      <c r="E1412" t="s">
        <v>21</v>
      </c>
      <c r="F1412">
        <v>1839.1724999999899</v>
      </c>
      <c r="G1412">
        <v>35.746299999999898</v>
      </c>
      <c r="H1412">
        <v>64.796999999999898</v>
      </c>
      <c r="I1412">
        <v>104.680999999999</v>
      </c>
      <c r="J1412">
        <v>147.45939999999899</v>
      </c>
      <c r="K1412">
        <v>201.12430000000001</v>
      </c>
      <c r="L1412">
        <v>271.76650000000001</v>
      </c>
      <c r="M1412">
        <v>252.996299999999</v>
      </c>
      <c r="N1412">
        <v>290.21260000000001</v>
      </c>
      <c r="O1412">
        <v>195.52590000000001</v>
      </c>
      <c r="P1412">
        <v>115.5334</v>
      </c>
      <c r="Q1412">
        <v>87.345799999999898</v>
      </c>
      <c r="R1412">
        <v>71.983999999999895</v>
      </c>
    </row>
    <row r="1413" spans="1:18" x14ac:dyDescent="0.3">
      <c r="A1413" s="1">
        <v>13229</v>
      </c>
      <c r="B1413" t="s">
        <v>342</v>
      </c>
      <c r="C1413" t="s">
        <v>418</v>
      </c>
      <c r="D1413" t="s">
        <v>20</v>
      </c>
      <c r="E1413" t="s">
        <v>22</v>
      </c>
      <c r="F1413">
        <v>116.0044</v>
      </c>
      <c r="G1413">
        <v>4.5895999999999901</v>
      </c>
      <c r="H1413">
        <v>5.3475000000000001</v>
      </c>
      <c r="I1413">
        <v>7.2225999999999901</v>
      </c>
      <c r="J1413">
        <v>16.5716</v>
      </c>
      <c r="K1413">
        <v>12.678900000000001</v>
      </c>
      <c r="L1413">
        <v>13.266500000000001</v>
      </c>
      <c r="M1413">
        <v>13.1402</v>
      </c>
      <c r="N1413">
        <v>12.924300000000001</v>
      </c>
      <c r="O1413">
        <v>10.087400000000001</v>
      </c>
      <c r="P1413">
        <v>7.6708999999999898</v>
      </c>
      <c r="Q1413">
        <v>6.4942000000000002</v>
      </c>
      <c r="R1413">
        <v>6.0106999999999902</v>
      </c>
    </row>
    <row r="1414" spans="1:18" x14ac:dyDescent="0.3">
      <c r="A1414" s="1">
        <v>13229</v>
      </c>
      <c r="B1414" t="s">
        <v>342</v>
      </c>
      <c r="C1414" t="s">
        <v>418</v>
      </c>
      <c r="D1414" t="s">
        <v>20</v>
      </c>
      <c r="E1414" t="s">
        <v>23</v>
      </c>
      <c r="F1414">
        <v>13198.5223999999</v>
      </c>
      <c r="G1414">
        <v>208.697699999999</v>
      </c>
      <c r="H1414">
        <v>390.01940000000002</v>
      </c>
      <c r="I1414">
        <v>693.04700000000003</v>
      </c>
      <c r="J1414">
        <v>1088.58699999999</v>
      </c>
      <c r="K1414">
        <v>1565.8710000000001</v>
      </c>
      <c r="L1414">
        <v>2150.5010000000002</v>
      </c>
      <c r="M1414">
        <v>1907.3779999999899</v>
      </c>
      <c r="N1414">
        <v>2184.4549999999899</v>
      </c>
      <c r="O1414">
        <v>1375.1279999999899</v>
      </c>
      <c r="P1414">
        <v>725.00099999999895</v>
      </c>
      <c r="Q1414">
        <v>511.13740000000001</v>
      </c>
      <c r="R1414">
        <v>398.69990000000001</v>
      </c>
    </row>
    <row r="1415" spans="1:18" x14ac:dyDescent="0.3">
      <c r="A1415" s="1">
        <v>13231</v>
      </c>
      <c r="B1415" t="s">
        <v>342</v>
      </c>
      <c r="C1415" t="s">
        <v>77</v>
      </c>
      <c r="D1415" t="s">
        <v>20</v>
      </c>
      <c r="E1415" t="s">
        <v>21</v>
      </c>
      <c r="F1415">
        <v>929.14620000000002</v>
      </c>
      <c r="G1415">
        <v>14.5898</v>
      </c>
      <c r="H1415">
        <v>28.132300000000001</v>
      </c>
      <c r="I1415">
        <v>46.745600000000003</v>
      </c>
      <c r="J1415">
        <v>69.9040999999999</v>
      </c>
      <c r="K1415">
        <v>98.947199999999896</v>
      </c>
      <c r="L1415">
        <v>147.2038</v>
      </c>
      <c r="M1415">
        <v>141.46199999999899</v>
      </c>
      <c r="N1415">
        <v>152.34970000000001</v>
      </c>
      <c r="O1415">
        <v>95.071600000000004</v>
      </c>
      <c r="P1415">
        <v>58.775199999999899</v>
      </c>
      <c r="Q1415">
        <v>41.897100000000002</v>
      </c>
      <c r="R1415">
        <v>34.067799999999899</v>
      </c>
    </row>
    <row r="1416" spans="1:18" x14ac:dyDescent="0.3">
      <c r="A1416" s="1">
        <v>13231</v>
      </c>
      <c r="B1416" t="s">
        <v>342</v>
      </c>
      <c r="C1416" t="s">
        <v>77</v>
      </c>
      <c r="D1416" t="s">
        <v>20</v>
      </c>
      <c r="E1416" t="s">
        <v>22</v>
      </c>
      <c r="F1416">
        <v>77.700400000000002</v>
      </c>
      <c r="G1416">
        <v>3.07751999999999</v>
      </c>
      <c r="H1416">
        <v>3.6143800000000001</v>
      </c>
      <c r="I1416">
        <v>4.8171999999999899</v>
      </c>
      <c r="J1416">
        <v>9.9029000000000007</v>
      </c>
      <c r="K1416">
        <v>7.1294000000000004</v>
      </c>
      <c r="L1416">
        <v>9.3855000000000004</v>
      </c>
      <c r="M1416">
        <v>9.8722999999999903</v>
      </c>
      <c r="N1416">
        <v>9.1347000000000005</v>
      </c>
      <c r="O1416">
        <v>6.8826000000000001</v>
      </c>
      <c r="P1416">
        <v>5.3722000000000003</v>
      </c>
      <c r="Q1416">
        <v>4.43109999999999</v>
      </c>
      <c r="R1416">
        <v>4.0805999999999898</v>
      </c>
    </row>
    <row r="1417" spans="1:18" x14ac:dyDescent="0.3">
      <c r="A1417" s="1">
        <v>13231</v>
      </c>
      <c r="B1417" t="s">
        <v>342</v>
      </c>
      <c r="C1417" t="s">
        <v>77</v>
      </c>
      <c r="D1417" t="s">
        <v>20</v>
      </c>
      <c r="E1417" t="s">
        <v>23</v>
      </c>
      <c r="F1417">
        <v>8372.7723000000005</v>
      </c>
      <c r="G1417">
        <v>84.027600000000007</v>
      </c>
      <c r="H1417">
        <v>185.259199999999</v>
      </c>
      <c r="I1417">
        <v>335.05709999999902</v>
      </c>
      <c r="J1417">
        <v>629.19069999999897</v>
      </c>
      <c r="K1417">
        <v>1025.2149999999899</v>
      </c>
      <c r="L1417">
        <v>1562.6110000000001</v>
      </c>
      <c r="M1417">
        <v>1382.0630000000001</v>
      </c>
      <c r="N1417">
        <v>1489.54999999999</v>
      </c>
      <c r="O1417">
        <v>800.63999999999896</v>
      </c>
      <c r="P1417">
        <v>428.3297</v>
      </c>
      <c r="Q1417">
        <v>259.82650000000001</v>
      </c>
      <c r="R1417">
        <v>191.002499999999</v>
      </c>
    </row>
    <row r="1418" spans="1:18" x14ac:dyDescent="0.3">
      <c r="A1418" s="1">
        <v>13233</v>
      </c>
      <c r="B1418" t="s">
        <v>342</v>
      </c>
      <c r="C1418" t="s">
        <v>147</v>
      </c>
      <c r="D1418" t="s">
        <v>20</v>
      </c>
      <c r="E1418" t="s">
        <v>21</v>
      </c>
      <c r="F1418">
        <v>1171.0440000000001</v>
      </c>
      <c r="G1418">
        <v>17.098400000000002</v>
      </c>
      <c r="H1418">
        <v>35.878900000000002</v>
      </c>
      <c r="I1418">
        <v>56.7971</v>
      </c>
      <c r="J1418">
        <v>88.680999999999898</v>
      </c>
      <c r="K1418">
        <v>122.3789</v>
      </c>
      <c r="L1418">
        <v>181.934799999999</v>
      </c>
      <c r="M1418">
        <v>191.124799999999</v>
      </c>
      <c r="N1418">
        <v>204.43690000000001</v>
      </c>
      <c r="O1418">
        <v>119.414699999999</v>
      </c>
      <c r="P1418">
        <v>72.881200000000007</v>
      </c>
      <c r="Q1418">
        <v>51.044800000000002</v>
      </c>
      <c r="R1418">
        <v>29.372499999999899</v>
      </c>
    </row>
    <row r="1419" spans="1:18" x14ac:dyDescent="0.3">
      <c r="A1419" s="1">
        <v>13233</v>
      </c>
      <c r="B1419" t="s">
        <v>342</v>
      </c>
      <c r="C1419" t="s">
        <v>147</v>
      </c>
      <c r="D1419" t="s">
        <v>20</v>
      </c>
      <c r="E1419" t="s">
        <v>22</v>
      </c>
      <c r="F1419">
        <v>88.531279999999896</v>
      </c>
      <c r="G1419">
        <v>3.30385999999999</v>
      </c>
      <c r="H1419">
        <v>4.0565199999999901</v>
      </c>
      <c r="I1419">
        <v>5.2747999999999902</v>
      </c>
      <c r="J1419">
        <v>11.3219999999999</v>
      </c>
      <c r="K1419">
        <v>8.6018000000000008</v>
      </c>
      <c r="L1419">
        <v>11.2506</v>
      </c>
      <c r="M1419">
        <v>11.3887</v>
      </c>
      <c r="N1419">
        <v>10.4899</v>
      </c>
      <c r="O1419">
        <v>7.63119999999999</v>
      </c>
      <c r="P1419">
        <v>5.9341999999999899</v>
      </c>
      <c r="Q1419">
        <v>4.8845999999999901</v>
      </c>
      <c r="R1419">
        <v>4.3930999999999898</v>
      </c>
    </row>
    <row r="1420" spans="1:18" x14ac:dyDescent="0.3">
      <c r="A1420" s="1">
        <v>13233</v>
      </c>
      <c r="B1420" t="s">
        <v>342</v>
      </c>
      <c r="C1420" t="s">
        <v>147</v>
      </c>
      <c r="D1420" t="s">
        <v>20</v>
      </c>
      <c r="E1420" t="s">
        <v>23</v>
      </c>
      <c r="F1420">
        <v>10780.561600000001</v>
      </c>
      <c r="G1420">
        <v>97.784599999999898</v>
      </c>
      <c r="H1420">
        <v>230.1387</v>
      </c>
      <c r="I1420">
        <v>390.18920000000003</v>
      </c>
      <c r="J1420">
        <v>784.40170000000001</v>
      </c>
      <c r="K1420">
        <v>1274.7819999999899</v>
      </c>
      <c r="L1420">
        <v>1961.96199999999</v>
      </c>
      <c r="M1420">
        <v>2005.1679999999899</v>
      </c>
      <c r="N1420">
        <v>2068.056</v>
      </c>
      <c r="O1420">
        <v>986.66499999999905</v>
      </c>
      <c r="P1420">
        <v>522.29560000000004</v>
      </c>
      <c r="Q1420">
        <v>294.28129999999902</v>
      </c>
      <c r="R1420">
        <v>164.83750000000001</v>
      </c>
    </row>
    <row r="1421" spans="1:18" x14ac:dyDescent="0.3">
      <c r="A1421" s="1">
        <v>13235</v>
      </c>
      <c r="B1421" t="s">
        <v>342</v>
      </c>
      <c r="C1421" t="s">
        <v>150</v>
      </c>
      <c r="D1421" t="s">
        <v>20</v>
      </c>
      <c r="E1421" t="s">
        <v>21</v>
      </c>
      <c r="F1421">
        <v>1099.76369999999</v>
      </c>
      <c r="G1421">
        <v>14.533300000000001</v>
      </c>
      <c r="H1421">
        <v>31.418800000000001</v>
      </c>
      <c r="I1421">
        <v>57.897100000000002</v>
      </c>
      <c r="J1421">
        <v>86.342600000000004</v>
      </c>
      <c r="K1421">
        <v>126.76600000000001</v>
      </c>
      <c r="L1421">
        <v>176.705399999999</v>
      </c>
      <c r="M1421">
        <v>164.44470000000001</v>
      </c>
      <c r="N1421">
        <v>180.54499999999899</v>
      </c>
      <c r="O1421">
        <v>115.184299999999</v>
      </c>
      <c r="P1421">
        <v>66.145399999999896</v>
      </c>
      <c r="Q1421">
        <v>47.509799999999899</v>
      </c>
      <c r="R1421">
        <v>32.271299999999897</v>
      </c>
    </row>
    <row r="1422" spans="1:18" x14ac:dyDescent="0.3">
      <c r="A1422" s="1">
        <v>13235</v>
      </c>
      <c r="B1422" t="s">
        <v>342</v>
      </c>
      <c r="C1422" t="s">
        <v>150</v>
      </c>
      <c r="D1422" t="s">
        <v>20</v>
      </c>
      <c r="E1422" t="s">
        <v>22</v>
      </c>
      <c r="F1422">
        <v>134.4325</v>
      </c>
      <c r="G1422">
        <v>4.9189999999999898</v>
      </c>
      <c r="H1422">
        <v>5.6924000000000001</v>
      </c>
      <c r="I1422">
        <v>7.8198999999999899</v>
      </c>
      <c r="J1422">
        <v>18.950600000000001</v>
      </c>
      <c r="K1422">
        <v>15.6196</v>
      </c>
      <c r="L1422">
        <v>16.5155999999999</v>
      </c>
      <c r="M1422">
        <v>17.2805</v>
      </c>
      <c r="N1422">
        <v>15.1798999999999</v>
      </c>
      <c r="O1422">
        <v>11.169700000000001</v>
      </c>
      <c r="P1422">
        <v>8.2325999999999908</v>
      </c>
      <c r="Q1422">
        <v>6.7858000000000001</v>
      </c>
      <c r="R1422">
        <v>6.2668999999999899</v>
      </c>
    </row>
    <row r="1423" spans="1:18" x14ac:dyDescent="0.3">
      <c r="A1423" s="1">
        <v>13235</v>
      </c>
      <c r="B1423" t="s">
        <v>342</v>
      </c>
      <c r="C1423" t="s">
        <v>150</v>
      </c>
      <c r="D1423" t="s">
        <v>20</v>
      </c>
      <c r="E1423" t="s">
        <v>23</v>
      </c>
      <c r="F1423">
        <v>8624.6512000000002</v>
      </c>
      <c r="G1423">
        <v>85.268600000000006</v>
      </c>
      <c r="H1423">
        <v>189.9838</v>
      </c>
      <c r="I1423">
        <v>378.5668</v>
      </c>
      <c r="J1423">
        <v>685.91390000000001</v>
      </c>
      <c r="K1423">
        <v>1109.9449999999899</v>
      </c>
      <c r="L1423">
        <v>1557.2919999999899</v>
      </c>
      <c r="M1423">
        <v>1384.3040000000001</v>
      </c>
      <c r="N1423">
        <v>1510.19399999999</v>
      </c>
      <c r="O1423">
        <v>860.44899999999905</v>
      </c>
      <c r="P1423">
        <v>422.19040000000001</v>
      </c>
      <c r="Q1423">
        <v>265.92349999999902</v>
      </c>
      <c r="R1423">
        <v>174.62020000000001</v>
      </c>
    </row>
    <row r="1424" spans="1:18" x14ac:dyDescent="0.3">
      <c r="A1424" s="1">
        <v>13237</v>
      </c>
      <c r="B1424" t="s">
        <v>342</v>
      </c>
      <c r="C1424" t="s">
        <v>331</v>
      </c>
      <c r="D1424" t="s">
        <v>20</v>
      </c>
      <c r="E1424" t="s">
        <v>21</v>
      </c>
      <c r="F1424">
        <v>1662.4685999999899</v>
      </c>
      <c r="G1424">
        <v>27.857299999999899</v>
      </c>
      <c r="H1424">
        <v>49.3658</v>
      </c>
      <c r="I1424">
        <v>80.200500000000005</v>
      </c>
      <c r="J1424">
        <v>122.334</v>
      </c>
      <c r="K1424">
        <v>172.16139999999899</v>
      </c>
      <c r="L1424">
        <v>260.16410000000002</v>
      </c>
      <c r="M1424">
        <v>261.88900000000001</v>
      </c>
      <c r="N1424">
        <v>285.34329999999898</v>
      </c>
      <c r="O1424">
        <v>178.108</v>
      </c>
      <c r="P1424">
        <v>98.421000000000006</v>
      </c>
      <c r="Q1424">
        <v>69.855599999999896</v>
      </c>
      <c r="R1424">
        <v>56.7685999999999</v>
      </c>
    </row>
    <row r="1425" spans="1:18" x14ac:dyDescent="0.3">
      <c r="A1425" s="1">
        <v>13237</v>
      </c>
      <c r="B1425" t="s">
        <v>342</v>
      </c>
      <c r="C1425" t="s">
        <v>331</v>
      </c>
      <c r="D1425" t="s">
        <v>20</v>
      </c>
      <c r="E1425" t="s">
        <v>22</v>
      </c>
      <c r="F1425">
        <v>89.081800000000001</v>
      </c>
      <c r="G1425">
        <v>3.7008000000000001</v>
      </c>
      <c r="H1425">
        <v>4.2957000000000001</v>
      </c>
      <c r="I1425">
        <v>5.6798000000000002</v>
      </c>
      <c r="J1425">
        <v>10.220000000000001</v>
      </c>
      <c r="K1425">
        <v>8.7484000000000002</v>
      </c>
      <c r="L1425">
        <v>10.4671</v>
      </c>
      <c r="M1425">
        <v>10.695</v>
      </c>
      <c r="N1425">
        <v>10.6602999999999</v>
      </c>
      <c r="O1425">
        <v>8.3867999999999903</v>
      </c>
      <c r="P1425">
        <v>6.3089000000000004</v>
      </c>
      <c r="Q1425">
        <v>5.16739999999999</v>
      </c>
      <c r="R1425">
        <v>4.7515999999999901</v>
      </c>
    </row>
    <row r="1426" spans="1:18" x14ac:dyDescent="0.3">
      <c r="A1426" s="1">
        <v>13237</v>
      </c>
      <c r="B1426" t="s">
        <v>342</v>
      </c>
      <c r="C1426" t="s">
        <v>331</v>
      </c>
      <c r="D1426" t="s">
        <v>20</v>
      </c>
      <c r="E1426" t="s">
        <v>23</v>
      </c>
      <c r="F1426">
        <v>14684.7242999999</v>
      </c>
      <c r="G1426">
        <v>167.60400000000001</v>
      </c>
      <c r="H1426">
        <v>331.38080000000002</v>
      </c>
      <c r="I1426">
        <v>578.67150000000004</v>
      </c>
      <c r="J1426">
        <v>1084.80899999999</v>
      </c>
      <c r="K1426">
        <v>1697.30799999999</v>
      </c>
      <c r="L1426">
        <v>2632.8560000000002</v>
      </c>
      <c r="M1426">
        <v>2505.86</v>
      </c>
      <c r="N1426">
        <v>2684.21</v>
      </c>
      <c r="O1426">
        <v>1511.27099999999</v>
      </c>
      <c r="P1426">
        <v>712.31899999999905</v>
      </c>
      <c r="Q1426">
        <v>445.04829999999902</v>
      </c>
      <c r="R1426">
        <v>333.38670000000002</v>
      </c>
    </row>
    <row r="1427" spans="1:18" x14ac:dyDescent="0.3">
      <c r="A1427" s="1">
        <v>13239</v>
      </c>
      <c r="B1427" t="s">
        <v>342</v>
      </c>
      <c r="C1427" t="s">
        <v>419</v>
      </c>
      <c r="D1427" t="s">
        <v>20</v>
      </c>
      <c r="E1427" t="s">
        <v>21</v>
      </c>
      <c r="F1427">
        <v>1012.0675</v>
      </c>
      <c r="G1427">
        <v>17.8170999999999</v>
      </c>
      <c r="H1427">
        <v>33.181100000000001</v>
      </c>
      <c r="I1427">
        <v>56.530700000000003</v>
      </c>
      <c r="J1427">
        <v>80.209599999999895</v>
      </c>
      <c r="K1427">
        <v>110.690399999999</v>
      </c>
      <c r="L1427">
        <v>160.63470000000001</v>
      </c>
      <c r="M1427">
        <v>145.850999999999</v>
      </c>
      <c r="N1427">
        <v>161.20310000000001</v>
      </c>
      <c r="O1427">
        <v>100.392799999999</v>
      </c>
      <c r="P1427">
        <v>62.842500000000001</v>
      </c>
      <c r="Q1427">
        <v>45.974400000000003</v>
      </c>
      <c r="R1427">
        <v>36.740099999999899</v>
      </c>
    </row>
    <row r="1428" spans="1:18" x14ac:dyDescent="0.3">
      <c r="A1428" s="1">
        <v>13239</v>
      </c>
      <c r="B1428" t="s">
        <v>342</v>
      </c>
      <c r="C1428" t="s">
        <v>419</v>
      </c>
      <c r="D1428" t="s">
        <v>20</v>
      </c>
      <c r="E1428" t="s">
        <v>22</v>
      </c>
      <c r="F1428">
        <v>47.700920000000004</v>
      </c>
      <c r="G1428">
        <v>1.9963500000000001</v>
      </c>
      <c r="H1428">
        <v>2.3242899999999902</v>
      </c>
      <c r="I1428">
        <v>3.1791</v>
      </c>
      <c r="J1428">
        <v>5.71199999999999</v>
      </c>
      <c r="K1428">
        <v>4.73029999999999</v>
      </c>
      <c r="L1428">
        <v>5.6627999999999901</v>
      </c>
      <c r="M1428">
        <v>5.8276000000000003</v>
      </c>
      <c r="N1428">
        <v>5.3311000000000002</v>
      </c>
      <c r="O1428">
        <v>4.2591000000000001</v>
      </c>
      <c r="P1428">
        <v>3.3225199999999901</v>
      </c>
      <c r="Q1428">
        <v>2.8144499999999901</v>
      </c>
      <c r="R1428">
        <v>2.5413100000000002</v>
      </c>
    </row>
    <row r="1429" spans="1:18" x14ac:dyDescent="0.3">
      <c r="A1429" s="1">
        <v>13239</v>
      </c>
      <c r="B1429" t="s">
        <v>342</v>
      </c>
      <c r="C1429" t="s">
        <v>419</v>
      </c>
      <c r="D1429" t="s">
        <v>20</v>
      </c>
      <c r="E1429" t="s">
        <v>23</v>
      </c>
      <c r="F1429">
        <v>9162.43839999999</v>
      </c>
      <c r="G1429">
        <v>107.247699999999</v>
      </c>
      <c r="H1429">
        <v>229.141099999999</v>
      </c>
      <c r="I1429">
        <v>435.29939999999903</v>
      </c>
      <c r="J1429">
        <v>740.77800000000002</v>
      </c>
      <c r="K1429">
        <v>1132.5329999999899</v>
      </c>
      <c r="L1429">
        <v>1662.8989999999901</v>
      </c>
      <c r="M1429">
        <v>1432.836</v>
      </c>
      <c r="N1429">
        <v>1590.3579999999899</v>
      </c>
      <c r="O1429">
        <v>850.72</v>
      </c>
      <c r="P1429">
        <v>471.31319999999897</v>
      </c>
      <c r="Q1429">
        <v>294.10829999999902</v>
      </c>
      <c r="R1429">
        <v>215.2047</v>
      </c>
    </row>
    <row r="1430" spans="1:18" x14ac:dyDescent="0.3">
      <c r="A1430" s="1">
        <v>13241</v>
      </c>
      <c r="B1430" t="s">
        <v>342</v>
      </c>
      <c r="C1430" t="s">
        <v>420</v>
      </c>
      <c r="D1430" t="s">
        <v>20</v>
      </c>
      <c r="E1430" t="s">
        <v>21</v>
      </c>
      <c r="F1430">
        <v>994.82280000000003</v>
      </c>
      <c r="G1430">
        <v>11.033200000000001</v>
      </c>
      <c r="H1430">
        <v>19.634599999999899</v>
      </c>
      <c r="I1430">
        <v>43.9603999999999</v>
      </c>
      <c r="J1430">
        <v>77.430000000000007</v>
      </c>
      <c r="K1430">
        <v>111.1718</v>
      </c>
      <c r="L1430">
        <v>156.499799999999</v>
      </c>
      <c r="M1430">
        <v>172.5609</v>
      </c>
      <c r="N1430">
        <v>165.9676</v>
      </c>
      <c r="O1430">
        <v>104.91630000000001</v>
      </c>
      <c r="P1430">
        <v>65.5183999999999</v>
      </c>
      <c r="Q1430">
        <v>42.0869</v>
      </c>
      <c r="R1430">
        <v>24.0428999999999</v>
      </c>
    </row>
    <row r="1431" spans="1:18" x14ac:dyDescent="0.3">
      <c r="A1431" s="1">
        <v>13241</v>
      </c>
      <c r="B1431" t="s">
        <v>342</v>
      </c>
      <c r="C1431" t="s">
        <v>420</v>
      </c>
      <c r="D1431" t="s">
        <v>20</v>
      </c>
      <c r="E1431" t="s">
        <v>22</v>
      </c>
      <c r="F1431">
        <v>35.861829999999898</v>
      </c>
      <c r="G1431">
        <v>1.40842</v>
      </c>
      <c r="H1431">
        <v>1.7189399999999899</v>
      </c>
      <c r="I1431">
        <v>2.2406600000000001</v>
      </c>
      <c r="J1431">
        <v>3.74424</v>
      </c>
      <c r="K1431">
        <v>3.6848900000000002</v>
      </c>
      <c r="L1431">
        <v>4.2290000000000001</v>
      </c>
      <c r="M1431">
        <v>4.5884</v>
      </c>
      <c r="N1431">
        <v>4.2855999999999899</v>
      </c>
      <c r="O1431">
        <v>3.28609999999999</v>
      </c>
      <c r="P1431">
        <v>2.5903700000000001</v>
      </c>
      <c r="Q1431">
        <v>2.1156399999999902</v>
      </c>
      <c r="R1431">
        <v>1.96957</v>
      </c>
    </row>
    <row r="1432" spans="1:18" x14ac:dyDescent="0.3">
      <c r="A1432" s="1">
        <v>13241</v>
      </c>
      <c r="B1432" t="s">
        <v>342</v>
      </c>
      <c r="C1432" t="s">
        <v>420</v>
      </c>
      <c r="D1432" t="s">
        <v>20</v>
      </c>
      <c r="E1432" t="s">
        <v>23</v>
      </c>
      <c r="F1432">
        <v>12456.402599999899</v>
      </c>
      <c r="G1432">
        <v>64.878100000000003</v>
      </c>
      <c r="H1432">
        <v>126.921599999999</v>
      </c>
      <c r="I1432">
        <v>354.21839999999901</v>
      </c>
      <c r="J1432">
        <v>878.10299999999904</v>
      </c>
      <c r="K1432">
        <v>1600.4952000000001</v>
      </c>
      <c r="L1432">
        <v>2461.9929999999899</v>
      </c>
      <c r="M1432">
        <v>2563.0410000000002</v>
      </c>
      <c r="N1432">
        <v>2379.5430000000001</v>
      </c>
      <c r="O1432">
        <v>1083.3140000000001</v>
      </c>
      <c r="P1432">
        <v>549.28989999999897</v>
      </c>
      <c r="Q1432">
        <v>260.27510000000001</v>
      </c>
      <c r="R1432">
        <v>134.330299999999</v>
      </c>
    </row>
    <row r="1433" spans="1:18" x14ac:dyDescent="0.3">
      <c r="A1433" s="1">
        <v>13243</v>
      </c>
      <c r="B1433" t="s">
        <v>342</v>
      </c>
      <c r="C1433" t="s">
        <v>78</v>
      </c>
      <c r="D1433" t="s">
        <v>20</v>
      </c>
      <c r="E1433" t="s">
        <v>21</v>
      </c>
      <c r="F1433">
        <v>1752.5616</v>
      </c>
      <c r="G1433">
        <v>30.4070999999999</v>
      </c>
      <c r="H1433">
        <v>56.933300000000003</v>
      </c>
      <c r="I1433">
        <v>97.783600000000007</v>
      </c>
      <c r="J1433">
        <v>140.043399999999</v>
      </c>
      <c r="K1433">
        <v>196.8767</v>
      </c>
      <c r="L1433">
        <v>280.50839999999903</v>
      </c>
      <c r="M1433">
        <v>248.37950000000001</v>
      </c>
      <c r="N1433">
        <v>275.07839999999902</v>
      </c>
      <c r="O1433">
        <v>173.21270000000001</v>
      </c>
      <c r="P1433">
        <v>110.002099999999</v>
      </c>
      <c r="Q1433">
        <v>78.583100000000002</v>
      </c>
      <c r="R1433">
        <v>64.753299999999896</v>
      </c>
    </row>
    <row r="1434" spans="1:18" x14ac:dyDescent="0.3">
      <c r="A1434" s="1">
        <v>13243</v>
      </c>
      <c r="B1434" t="s">
        <v>342</v>
      </c>
      <c r="C1434" t="s">
        <v>78</v>
      </c>
      <c r="D1434" t="s">
        <v>20</v>
      </c>
      <c r="E1434" t="s">
        <v>22</v>
      </c>
      <c r="F1434">
        <v>144.40100000000001</v>
      </c>
      <c r="G1434">
        <v>5.6765999999999899</v>
      </c>
      <c r="H1434">
        <v>6.5308999999999902</v>
      </c>
      <c r="I1434">
        <v>9.0083999999999893</v>
      </c>
      <c r="J1434">
        <v>19.8825</v>
      </c>
      <c r="K1434">
        <v>15.012</v>
      </c>
      <c r="L1434">
        <v>17.232500000000002</v>
      </c>
      <c r="M1434">
        <v>18.411300000000001</v>
      </c>
      <c r="N1434">
        <v>15.7266999999999</v>
      </c>
      <c r="O1434">
        <v>12.2867999999999</v>
      </c>
      <c r="P1434">
        <v>9.4860000000000007</v>
      </c>
      <c r="Q1434">
        <v>7.8822999999999901</v>
      </c>
      <c r="R1434">
        <v>7.2649999999999899</v>
      </c>
    </row>
    <row r="1435" spans="1:18" x14ac:dyDescent="0.3">
      <c r="A1435" s="1">
        <v>13243</v>
      </c>
      <c r="B1435" t="s">
        <v>342</v>
      </c>
      <c r="C1435" t="s">
        <v>78</v>
      </c>
      <c r="D1435" t="s">
        <v>20</v>
      </c>
      <c r="E1435" t="s">
        <v>23</v>
      </c>
      <c r="F1435">
        <v>14855.125899999901</v>
      </c>
      <c r="G1435">
        <v>182.10040000000001</v>
      </c>
      <c r="H1435">
        <v>374.84019999999902</v>
      </c>
      <c r="I1435">
        <v>708.52059999999904</v>
      </c>
      <c r="J1435">
        <v>1209.729</v>
      </c>
      <c r="K1435">
        <v>1881.1479999999899</v>
      </c>
      <c r="L1435">
        <v>2694.4160000000002</v>
      </c>
      <c r="M1435">
        <v>2254.3919999999898</v>
      </c>
      <c r="N1435">
        <v>2531.30799999999</v>
      </c>
      <c r="O1435">
        <v>1389.9259999999899</v>
      </c>
      <c r="P1435">
        <v>780.14800000000002</v>
      </c>
      <c r="Q1435">
        <v>480.0471</v>
      </c>
      <c r="R1435">
        <v>368.55059999999901</v>
      </c>
    </row>
    <row r="1436" spans="1:18" x14ac:dyDescent="0.3">
      <c r="A1436" s="1">
        <v>13245</v>
      </c>
      <c r="B1436" t="s">
        <v>342</v>
      </c>
      <c r="C1436" t="s">
        <v>421</v>
      </c>
      <c r="D1436" t="s">
        <v>20</v>
      </c>
      <c r="E1436" t="s">
        <v>21</v>
      </c>
      <c r="F1436">
        <v>1426.89859999999</v>
      </c>
      <c r="G1436">
        <v>20.758800000000001</v>
      </c>
      <c r="H1436">
        <v>40.547699999999899</v>
      </c>
      <c r="I1436">
        <v>68.513000000000005</v>
      </c>
      <c r="J1436">
        <v>107.06310000000001</v>
      </c>
      <c r="K1436">
        <v>151.195799999999</v>
      </c>
      <c r="L1436">
        <v>221.61940000000001</v>
      </c>
      <c r="M1436">
        <v>233.46940000000001</v>
      </c>
      <c r="N1436">
        <v>236.98580000000001</v>
      </c>
      <c r="O1436">
        <v>155.1157</v>
      </c>
      <c r="P1436">
        <v>83.061300000000003</v>
      </c>
      <c r="Q1436">
        <v>59.871899999999897</v>
      </c>
      <c r="R1436">
        <v>48.6966999999999</v>
      </c>
    </row>
    <row r="1437" spans="1:18" x14ac:dyDescent="0.3">
      <c r="A1437" s="1">
        <v>13245</v>
      </c>
      <c r="B1437" t="s">
        <v>342</v>
      </c>
      <c r="C1437" t="s">
        <v>421</v>
      </c>
      <c r="D1437" t="s">
        <v>20</v>
      </c>
      <c r="E1437" t="s">
        <v>22</v>
      </c>
      <c r="F1437">
        <v>103.27606</v>
      </c>
      <c r="G1437">
        <v>4.3178599999999898</v>
      </c>
      <c r="H1437">
        <v>4.9859</v>
      </c>
      <c r="I1437">
        <v>6.6562999999999901</v>
      </c>
      <c r="J1437">
        <v>11.173</v>
      </c>
      <c r="K1437">
        <v>10.1053999999999</v>
      </c>
      <c r="L1437">
        <v>12.014900000000001</v>
      </c>
      <c r="M1437">
        <v>12.9619</v>
      </c>
      <c r="N1437">
        <v>12.260300000000001</v>
      </c>
      <c r="O1437">
        <v>9.8686000000000007</v>
      </c>
      <c r="P1437">
        <v>7.3262</v>
      </c>
      <c r="Q1437">
        <v>6.0330000000000004</v>
      </c>
      <c r="R1437">
        <v>5.5727000000000002</v>
      </c>
    </row>
    <row r="1438" spans="1:18" x14ac:dyDescent="0.3">
      <c r="A1438" s="1">
        <v>13245</v>
      </c>
      <c r="B1438" t="s">
        <v>342</v>
      </c>
      <c r="C1438" t="s">
        <v>421</v>
      </c>
      <c r="D1438" t="s">
        <v>20</v>
      </c>
      <c r="E1438" t="s">
        <v>23</v>
      </c>
      <c r="F1438">
        <v>12663.278899999899</v>
      </c>
      <c r="G1438">
        <v>119.65470000000001</v>
      </c>
      <c r="H1438">
        <v>261.56700000000001</v>
      </c>
      <c r="I1438">
        <v>484.14699999999903</v>
      </c>
      <c r="J1438">
        <v>953.84500000000003</v>
      </c>
      <c r="K1438">
        <v>1515.7429999999899</v>
      </c>
      <c r="L1438">
        <v>2294.76099999999</v>
      </c>
      <c r="M1438">
        <v>2287.2759999999898</v>
      </c>
      <c r="N1438">
        <v>2228.0729999999899</v>
      </c>
      <c r="O1438">
        <v>1321.7059999999899</v>
      </c>
      <c r="P1438">
        <v>576.81240000000003</v>
      </c>
      <c r="Q1438">
        <v>356.96089999999901</v>
      </c>
      <c r="R1438">
        <v>262.73289999999901</v>
      </c>
    </row>
    <row r="1439" spans="1:18" x14ac:dyDescent="0.3">
      <c r="A1439" s="1">
        <v>13247</v>
      </c>
      <c r="B1439" t="s">
        <v>342</v>
      </c>
      <c r="C1439" t="s">
        <v>422</v>
      </c>
      <c r="D1439" t="s">
        <v>20</v>
      </c>
      <c r="E1439" t="s">
        <v>21</v>
      </c>
      <c r="F1439">
        <v>646.28599999999904</v>
      </c>
      <c r="G1439">
        <v>9.1655999999999906</v>
      </c>
      <c r="H1439">
        <v>18.6619999999999</v>
      </c>
      <c r="I1439">
        <v>31.165800000000001</v>
      </c>
      <c r="J1439">
        <v>48.3718</v>
      </c>
      <c r="K1439">
        <v>68.272499999999894</v>
      </c>
      <c r="L1439">
        <v>101.64230000000001</v>
      </c>
      <c r="M1439">
        <v>103.7646</v>
      </c>
      <c r="N1439">
        <v>110.816999999999</v>
      </c>
      <c r="O1439">
        <v>68.375299999999896</v>
      </c>
      <c r="P1439">
        <v>38.882599999999897</v>
      </c>
      <c r="Q1439">
        <v>27.474799999999899</v>
      </c>
      <c r="R1439">
        <v>19.691700000000001</v>
      </c>
    </row>
    <row r="1440" spans="1:18" x14ac:dyDescent="0.3">
      <c r="A1440" s="1">
        <v>13247</v>
      </c>
      <c r="B1440" t="s">
        <v>342</v>
      </c>
      <c r="C1440" t="s">
        <v>422</v>
      </c>
      <c r="D1440" t="s">
        <v>20</v>
      </c>
      <c r="E1440" t="s">
        <v>22</v>
      </c>
      <c r="F1440">
        <v>52.581960000000002</v>
      </c>
      <c r="G1440">
        <v>2.11886999999999</v>
      </c>
      <c r="H1440">
        <v>2.4939599999999902</v>
      </c>
      <c r="I1440">
        <v>3.3133400000000002</v>
      </c>
      <c r="J1440">
        <v>5.94078999999999</v>
      </c>
      <c r="K1440">
        <v>5.02179999999999</v>
      </c>
      <c r="L1440">
        <v>6.4005000000000001</v>
      </c>
      <c r="M1440">
        <v>6.6614000000000004</v>
      </c>
      <c r="N1440">
        <v>6.3255999999999899</v>
      </c>
      <c r="O1440">
        <v>4.8441000000000001</v>
      </c>
      <c r="P1440">
        <v>3.67327</v>
      </c>
      <c r="Q1440">
        <v>3.01709</v>
      </c>
      <c r="R1440">
        <v>2.7712400000000001</v>
      </c>
    </row>
    <row r="1441" spans="1:18" x14ac:dyDescent="0.3">
      <c r="A1441" s="1">
        <v>13247</v>
      </c>
      <c r="B1441" t="s">
        <v>342</v>
      </c>
      <c r="C1441" t="s">
        <v>422</v>
      </c>
      <c r="D1441" t="s">
        <v>20</v>
      </c>
      <c r="E1441" t="s">
        <v>23</v>
      </c>
      <c r="F1441">
        <v>6136.1432000000004</v>
      </c>
      <c r="G1441">
        <v>51.792099999999898</v>
      </c>
      <c r="H1441">
        <v>124.0562</v>
      </c>
      <c r="I1441">
        <v>222.557999999999</v>
      </c>
      <c r="J1441">
        <v>452.36880000000002</v>
      </c>
      <c r="K1441">
        <v>743.88840000000005</v>
      </c>
      <c r="L1441">
        <v>1143.7429999999899</v>
      </c>
      <c r="M1441">
        <v>1073.7650000000001</v>
      </c>
      <c r="N1441">
        <v>1152.8610000000001</v>
      </c>
      <c r="O1441">
        <v>609.22789999999895</v>
      </c>
      <c r="P1441">
        <v>288.08609999999902</v>
      </c>
      <c r="Q1441">
        <v>165.3066</v>
      </c>
      <c r="R1441">
        <v>108.490099999999</v>
      </c>
    </row>
    <row r="1442" spans="1:18" x14ac:dyDescent="0.3">
      <c r="A1442" s="1">
        <v>13249</v>
      </c>
      <c r="B1442" t="s">
        <v>342</v>
      </c>
      <c r="C1442" t="s">
        <v>423</v>
      </c>
      <c r="D1442" t="s">
        <v>20</v>
      </c>
      <c r="E1442" t="s">
        <v>21</v>
      </c>
      <c r="F1442">
        <v>1069.4111</v>
      </c>
      <c r="G1442">
        <v>18.310700000000001</v>
      </c>
      <c r="H1442">
        <v>33.383499999999898</v>
      </c>
      <c r="I1442">
        <v>55.3597999999999</v>
      </c>
      <c r="J1442">
        <v>81.131799999999899</v>
      </c>
      <c r="K1442">
        <v>121.3541</v>
      </c>
      <c r="L1442">
        <v>173.78540000000001</v>
      </c>
      <c r="M1442">
        <v>157.72300000000001</v>
      </c>
      <c r="N1442">
        <v>172.40520000000001</v>
      </c>
      <c r="O1442">
        <v>108.435299999999</v>
      </c>
      <c r="P1442">
        <v>63.371099999999899</v>
      </c>
      <c r="Q1442">
        <v>46.366999999999898</v>
      </c>
      <c r="R1442">
        <v>37.784199999999899</v>
      </c>
    </row>
    <row r="1443" spans="1:18" x14ac:dyDescent="0.3">
      <c r="A1443" s="1">
        <v>13249</v>
      </c>
      <c r="B1443" t="s">
        <v>342</v>
      </c>
      <c r="C1443" t="s">
        <v>423</v>
      </c>
      <c r="D1443" t="s">
        <v>20</v>
      </c>
      <c r="E1443" t="s">
        <v>22</v>
      </c>
      <c r="F1443">
        <v>75.218609999999899</v>
      </c>
      <c r="G1443">
        <v>3.0789900000000001</v>
      </c>
      <c r="H1443">
        <v>3.54341999999999</v>
      </c>
      <c r="I1443">
        <v>4.75049999999999</v>
      </c>
      <c r="J1443">
        <v>9.1082000000000001</v>
      </c>
      <c r="K1443">
        <v>7.6951000000000001</v>
      </c>
      <c r="L1443">
        <v>9.0373999999999892</v>
      </c>
      <c r="M1443">
        <v>9.5617000000000001</v>
      </c>
      <c r="N1443">
        <v>8.5721000000000007</v>
      </c>
      <c r="O1443">
        <v>6.6896000000000004</v>
      </c>
      <c r="P1443">
        <v>5.0647999999999902</v>
      </c>
      <c r="Q1443">
        <v>4.23559999999999</v>
      </c>
      <c r="R1443">
        <v>3.8812000000000002</v>
      </c>
    </row>
    <row r="1444" spans="1:18" x14ac:dyDescent="0.3">
      <c r="A1444" s="1">
        <v>13249</v>
      </c>
      <c r="B1444" t="s">
        <v>342</v>
      </c>
      <c r="C1444" t="s">
        <v>423</v>
      </c>
      <c r="D1444" t="s">
        <v>20</v>
      </c>
      <c r="E1444" t="s">
        <v>23</v>
      </c>
      <c r="F1444">
        <v>9001.2114999999903</v>
      </c>
      <c r="G1444">
        <v>108.825699999999</v>
      </c>
      <c r="H1444">
        <v>216.79900000000001</v>
      </c>
      <c r="I1444">
        <v>392.4101</v>
      </c>
      <c r="J1444">
        <v>684.42240000000004</v>
      </c>
      <c r="K1444">
        <v>1146.29999999999</v>
      </c>
      <c r="L1444">
        <v>1662.8489999999899</v>
      </c>
      <c r="M1444">
        <v>1427.1969999999901</v>
      </c>
      <c r="N1444">
        <v>1561.27999999999</v>
      </c>
      <c r="O1444">
        <v>864.84799999999905</v>
      </c>
      <c r="P1444">
        <v>439.0976</v>
      </c>
      <c r="Q1444">
        <v>283.16390000000001</v>
      </c>
      <c r="R1444">
        <v>214.018799999999</v>
      </c>
    </row>
    <row r="1445" spans="1:18" x14ac:dyDescent="0.3">
      <c r="A1445" s="1">
        <v>13251</v>
      </c>
      <c r="B1445" t="s">
        <v>342</v>
      </c>
      <c r="C1445" t="s">
        <v>424</v>
      </c>
      <c r="D1445" t="s">
        <v>20</v>
      </c>
      <c r="E1445" t="s">
        <v>21</v>
      </c>
      <c r="F1445">
        <v>2790.7827000000002</v>
      </c>
      <c r="G1445">
        <v>49.297199999999897</v>
      </c>
      <c r="H1445">
        <v>93.839799999999897</v>
      </c>
      <c r="I1445">
        <v>148.96969999999899</v>
      </c>
      <c r="J1445">
        <v>221.95570000000001</v>
      </c>
      <c r="K1445">
        <v>302.98680000000002</v>
      </c>
      <c r="L1445">
        <v>423.26999999999902</v>
      </c>
      <c r="M1445">
        <v>438.27800000000002</v>
      </c>
      <c r="N1445">
        <v>435.18099999999902</v>
      </c>
      <c r="O1445">
        <v>292.85199999999901</v>
      </c>
      <c r="P1445">
        <v>163.4787</v>
      </c>
      <c r="Q1445">
        <v>122.040199999999</v>
      </c>
      <c r="R1445">
        <v>98.633600000000001</v>
      </c>
    </row>
    <row r="1446" spans="1:18" x14ac:dyDescent="0.3">
      <c r="A1446" s="1">
        <v>13251</v>
      </c>
      <c r="B1446" t="s">
        <v>342</v>
      </c>
      <c r="C1446" t="s">
        <v>424</v>
      </c>
      <c r="D1446" t="s">
        <v>20</v>
      </c>
      <c r="E1446" t="s">
        <v>22</v>
      </c>
      <c r="F1446">
        <v>184.15620000000001</v>
      </c>
      <c r="G1446">
        <v>7.3048000000000002</v>
      </c>
      <c r="H1446">
        <v>8.5471000000000004</v>
      </c>
      <c r="I1446">
        <v>11.4413999999999</v>
      </c>
      <c r="J1446">
        <v>21.985800000000001</v>
      </c>
      <c r="K1446">
        <v>19.935400000000001</v>
      </c>
      <c r="L1446">
        <v>22.499400000000001</v>
      </c>
      <c r="M1446">
        <v>23.9359</v>
      </c>
      <c r="N1446">
        <v>21.010100000000001</v>
      </c>
      <c r="O1446">
        <v>16.248999999999899</v>
      </c>
      <c r="P1446">
        <v>11.9763999999999</v>
      </c>
      <c r="Q1446">
        <v>10.0299999999999</v>
      </c>
      <c r="R1446">
        <v>9.2408999999999892</v>
      </c>
    </row>
    <row r="1447" spans="1:18" x14ac:dyDescent="0.3">
      <c r="A1447" s="1">
        <v>13251</v>
      </c>
      <c r="B1447" t="s">
        <v>342</v>
      </c>
      <c r="C1447" t="s">
        <v>424</v>
      </c>
      <c r="D1447" t="s">
        <v>20</v>
      </c>
      <c r="E1447" t="s">
        <v>23</v>
      </c>
      <c r="F1447">
        <v>23559.465299999902</v>
      </c>
      <c r="G1447">
        <v>290.75290000000001</v>
      </c>
      <c r="H1447">
        <v>600.2654</v>
      </c>
      <c r="I1447">
        <v>1072.277</v>
      </c>
      <c r="J1447">
        <v>1913.2619999999899</v>
      </c>
      <c r="K1447">
        <v>2835.8670000000002</v>
      </c>
      <c r="L1447">
        <v>4091.98</v>
      </c>
      <c r="M1447">
        <v>4006.2280000000001</v>
      </c>
      <c r="N1447">
        <v>3946.1979999999899</v>
      </c>
      <c r="O1447">
        <v>2385.0889999999899</v>
      </c>
      <c r="P1447">
        <v>1115.6500000000001</v>
      </c>
      <c r="Q1447">
        <v>745.23400000000004</v>
      </c>
      <c r="R1447">
        <v>556.66200000000003</v>
      </c>
    </row>
    <row r="1448" spans="1:18" x14ac:dyDescent="0.3">
      <c r="A1448" s="1">
        <v>13253</v>
      </c>
      <c r="B1448" t="s">
        <v>342</v>
      </c>
      <c r="C1448" t="s">
        <v>336</v>
      </c>
      <c r="D1448" t="s">
        <v>20</v>
      </c>
      <c r="E1448" t="s">
        <v>21</v>
      </c>
      <c r="F1448">
        <v>1329.4755</v>
      </c>
      <c r="G1448">
        <v>18.801300000000001</v>
      </c>
      <c r="H1448">
        <v>41.191099999999899</v>
      </c>
      <c r="I1448">
        <v>76.591700000000003</v>
      </c>
      <c r="J1448">
        <v>106.793899999999</v>
      </c>
      <c r="K1448">
        <v>145.299599999999</v>
      </c>
      <c r="L1448">
        <v>208.132599999999</v>
      </c>
      <c r="M1448">
        <v>184.81180000000001</v>
      </c>
      <c r="N1448">
        <v>210.1139</v>
      </c>
      <c r="O1448">
        <v>139.37719999999899</v>
      </c>
      <c r="P1448">
        <v>84.378500000000003</v>
      </c>
      <c r="Q1448">
        <v>62.355600000000003</v>
      </c>
      <c r="R1448">
        <v>51.628300000000003</v>
      </c>
    </row>
    <row r="1449" spans="1:18" x14ac:dyDescent="0.3">
      <c r="A1449" s="1">
        <v>13253</v>
      </c>
      <c r="B1449" t="s">
        <v>342</v>
      </c>
      <c r="C1449" t="s">
        <v>336</v>
      </c>
      <c r="D1449" t="s">
        <v>20</v>
      </c>
      <c r="E1449" t="s">
        <v>22</v>
      </c>
      <c r="F1449">
        <v>198.5514</v>
      </c>
      <c r="G1449">
        <v>7.2272999999999898</v>
      </c>
      <c r="H1449">
        <v>8.2048000000000005</v>
      </c>
      <c r="I1449">
        <v>11.472300000000001</v>
      </c>
      <c r="J1449">
        <v>33.306600000000003</v>
      </c>
      <c r="K1449">
        <v>21.8919999999999</v>
      </c>
      <c r="L1449">
        <v>23.574200000000001</v>
      </c>
      <c r="M1449">
        <v>24.720600000000001</v>
      </c>
      <c r="N1449">
        <v>20.6692999999999</v>
      </c>
      <c r="O1449">
        <v>15.9420999999999</v>
      </c>
      <c r="P1449">
        <v>11.9977999999999</v>
      </c>
      <c r="Q1449">
        <v>10.1563999999999</v>
      </c>
      <c r="R1449">
        <v>9.3879999999999892</v>
      </c>
    </row>
    <row r="1450" spans="1:18" x14ac:dyDescent="0.3">
      <c r="A1450" s="1">
        <v>13253</v>
      </c>
      <c r="B1450" t="s">
        <v>342</v>
      </c>
      <c r="C1450" t="s">
        <v>336</v>
      </c>
      <c r="D1450" t="s">
        <v>20</v>
      </c>
      <c r="E1450" t="s">
        <v>23</v>
      </c>
      <c r="F1450">
        <v>9430.6224999999904</v>
      </c>
      <c r="G1450">
        <v>110.787099999999</v>
      </c>
      <c r="H1450">
        <v>243.44470000000001</v>
      </c>
      <c r="I1450">
        <v>482.82859999999903</v>
      </c>
      <c r="J1450">
        <v>789.97799999999904</v>
      </c>
      <c r="K1450">
        <v>1148.83699999999</v>
      </c>
      <c r="L1450">
        <v>1640.2739999999901</v>
      </c>
      <c r="M1450">
        <v>1390.76999999999</v>
      </c>
      <c r="N1450">
        <v>1572.5050000000001</v>
      </c>
      <c r="O1450">
        <v>957.20299999999895</v>
      </c>
      <c r="P1450">
        <v>507.69749999999902</v>
      </c>
      <c r="Q1450">
        <v>329.9923</v>
      </c>
      <c r="R1450">
        <v>256.30529999999902</v>
      </c>
    </row>
    <row r="1451" spans="1:18" x14ac:dyDescent="0.3">
      <c r="A1451" s="1">
        <v>13255</v>
      </c>
      <c r="B1451" t="s">
        <v>342</v>
      </c>
      <c r="C1451" t="s">
        <v>425</v>
      </c>
      <c r="D1451" t="s">
        <v>20</v>
      </c>
      <c r="E1451" t="s">
        <v>21</v>
      </c>
      <c r="F1451">
        <v>782.34559999999897</v>
      </c>
      <c r="G1451">
        <v>12.395300000000001</v>
      </c>
      <c r="H1451">
        <v>24.203199999999899</v>
      </c>
      <c r="I1451">
        <v>39.539700000000003</v>
      </c>
      <c r="J1451">
        <v>59.685699999999898</v>
      </c>
      <c r="K1451">
        <v>83.851399999999899</v>
      </c>
      <c r="L1451">
        <v>123.159099999999</v>
      </c>
      <c r="M1451">
        <v>120.89570000000001</v>
      </c>
      <c r="N1451">
        <v>130.326899999999</v>
      </c>
      <c r="O1451">
        <v>80.4221</v>
      </c>
      <c r="P1451">
        <v>48.5625</v>
      </c>
      <c r="Q1451">
        <v>34.886699999999898</v>
      </c>
      <c r="R1451">
        <v>24.417300000000001</v>
      </c>
    </row>
    <row r="1452" spans="1:18" x14ac:dyDescent="0.3">
      <c r="A1452" s="1">
        <v>13255</v>
      </c>
      <c r="B1452" t="s">
        <v>342</v>
      </c>
      <c r="C1452" t="s">
        <v>425</v>
      </c>
      <c r="D1452" t="s">
        <v>20</v>
      </c>
      <c r="E1452" t="s">
        <v>22</v>
      </c>
      <c r="F1452">
        <v>67.447500000000005</v>
      </c>
      <c r="G1452">
        <v>2.6804299999999901</v>
      </c>
      <c r="H1452">
        <v>3.1617899999999901</v>
      </c>
      <c r="I1452">
        <v>4.1788100000000004</v>
      </c>
      <c r="J1452">
        <v>9.0001999999999907</v>
      </c>
      <c r="K1452">
        <v>6.0552999999999901</v>
      </c>
      <c r="L1452">
        <v>8.3000000000000007</v>
      </c>
      <c r="M1452">
        <v>8.31</v>
      </c>
      <c r="N1452">
        <v>7.8959000000000001</v>
      </c>
      <c r="O1452">
        <v>5.96769999999999</v>
      </c>
      <c r="P1452">
        <v>4.6104000000000003</v>
      </c>
      <c r="Q1452">
        <v>3.7965200000000001</v>
      </c>
      <c r="R1452">
        <v>3.4904500000000001</v>
      </c>
    </row>
    <row r="1453" spans="1:18" x14ac:dyDescent="0.3">
      <c r="A1453" s="1">
        <v>13255</v>
      </c>
      <c r="B1453" t="s">
        <v>342</v>
      </c>
      <c r="C1453" t="s">
        <v>425</v>
      </c>
      <c r="D1453" t="s">
        <v>20</v>
      </c>
      <c r="E1453" t="s">
        <v>23</v>
      </c>
      <c r="F1453">
        <v>6965.0972000000002</v>
      </c>
      <c r="G1453">
        <v>71.193299999999894</v>
      </c>
      <c r="H1453">
        <v>158.96090000000001</v>
      </c>
      <c r="I1453">
        <v>278.46210000000002</v>
      </c>
      <c r="J1453">
        <v>528.95489999999904</v>
      </c>
      <c r="K1453">
        <v>852.62329999999895</v>
      </c>
      <c r="L1453">
        <v>1279.2719999999899</v>
      </c>
      <c r="M1453">
        <v>1165.0799999999899</v>
      </c>
      <c r="N1453">
        <v>1262.6959999999899</v>
      </c>
      <c r="O1453">
        <v>669.47249999999894</v>
      </c>
      <c r="P1453">
        <v>347.75279999999901</v>
      </c>
      <c r="Q1453">
        <v>213.114599999999</v>
      </c>
      <c r="R1453">
        <v>137.51480000000001</v>
      </c>
    </row>
    <row r="1454" spans="1:18" x14ac:dyDescent="0.3">
      <c r="A1454" s="1">
        <v>13257</v>
      </c>
      <c r="B1454" t="s">
        <v>342</v>
      </c>
      <c r="C1454" t="s">
        <v>426</v>
      </c>
      <c r="D1454" t="s">
        <v>20</v>
      </c>
      <c r="E1454" t="s">
        <v>21</v>
      </c>
      <c r="F1454">
        <v>698.79190000000006</v>
      </c>
      <c r="G1454">
        <v>6.9241000000000001</v>
      </c>
      <c r="H1454">
        <v>18.831900000000001</v>
      </c>
      <c r="I1454">
        <v>32.577100000000002</v>
      </c>
      <c r="J1454">
        <v>52.147199999999899</v>
      </c>
      <c r="K1454">
        <v>75.314999999999898</v>
      </c>
      <c r="L1454">
        <v>107.382599999999</v>
      </c>
      <c r="M1454">
        <v>118.301299999999</v>
      </c>
      <c r="N1454">
        <v>117.473399999999</v>
      </c>
      <c r="O1454">
        <v>73.460800000000006</v>
      </c>
      <c r="P1454">
        <v>43.186500000000002</v>
      </c>
      <c r="Q1454">
        <v>29.146100000000001</v>
      </c>
      <c r="R1454">
        <v>24.0458999999999</v>
      </c>
    </row>
    <row r="1455" spans="1:18" x14ac:dyDescent="0.3">
      <c r="A1455" s="1">
        <v>13257</v>
      </c>
      <c r="B1455" t="s">
        <v>342</v>
      </c>
      <c r="C1455" t="s">
        <v>426</v>
      </c>
      <c r="D1455" t="s">
        <v>20</v>
      </c>
      <c r="E1455" t="s">
        <v>22</v>
      </c>
      <c r="F1455">
        <v>57.4566599999999</v>
      </c>
      <c r="G1455">
        <v>2.3114599999999901</v>
      </c>
      <c r="H1455">
        <v>2.7044700000000002</v>
      </c>
      <c r="I1455">
        <v>3.5371100000000002</v>
      </c>
      <c r="J1455">
        <v>6.4931999999999901</v>
      </c>
      <c r="K1455">
        <v>5.6082999999999901</v>
      </c>
      <c r="L1455">
        <v>7.0410000000000004</v>
      </c>
      <c r="M1455">
        <v>7.2941000000000003</v>
      </c>
      <c r="N1455">
        <v>6.798</v>
      </c>
      <c r="O1455">
        <v>5.3080999999999898</v>
      </c>
      <c r="P1455">
        <v>4.0890700000000004</v>
      </c>
      <c r="Q1455">
        <v>3.26485</v>
      </c>
      <c r="R1455">
        <v>3.0070000000000001</v>
      </c>
    </row>
    <row r="1456" spans="1:18" x14ac:dyDescent="0.3">
      <c r="A1456" s="1">
        <v>13257</v>
      </c>
      <c r="B1456" t="s">
        <v>342</v>
      </c>
      <c r="C1456" t="s">
        <v>426</v>
      </c>
      <c r="D1456" t="s">
        <v>20</v>
      </c>
      <c r="E1456" t="s">
        <v>23</v>
      </c>
      <c r="F1456">
        <v>7663.3732</v>
      </c>
      <c r="G1456">
        <v>37.3965999999999</v>
      </c>
      <c r="H1456">
        <v>123.411199999999</v>
      </c>
      <c r="I1456">
        <v>241.524599999999</v>
      </c>
      <c r="J1456">
        <v>552.20510000000002</v>
      </c>
      <c r="K1456">
        <v>969.99</v>
      </c>
      <c r="L1456">
        <v>1444.0630000000001</v>
      </c>
      <c r="M1456">
        <v>1504.4549999999899</v>
      </c>
      <c r="N1456">
        <v>1464.4749999999899</v>
      </c>
      <c r="O1456">
        <v>708.18209999999897</v>
      </c>
      <c r="P1456">
        <v>333.06849999999901</v>
      </c>
      <c r="Q1456">
        <v>166.512699999999</v>
      </c>
      <c r="R1456">
        <v>118.089399999999</v>
      </c>
    </row>
    <row r="1457" spans="1:18" x14ac:dyDescent="0.3">
      <c r="A1457" s="1">
        <v>13259</v>
      </c>
      <c r="B1457" t="s">
        <v>342</v>
      </c>
      <c r="C1457" t="s">
        <v>427</v>
      </c>
      <c r="D1457" t="s">
        <v>20</v>
      </c>
      <c r="E1457" t="s">
        <v>21</v>
      </c>
      <c r="F1457">
        <v>2003.778</v>
      </c>
      <c r="G1457">
        <v>34.650599999999898</v>
      </c>
      <c r="H1457">
        <v>64.939700000000002</v>
      </c>
      <c r="I1457">
        <v>109.4529</v>
      </c>
      <c r="J1457">
        <v>158.155599999999</v>
      </c>
      <c r="K1457">
        <v>222.196799999999</v>
      </c>
      <c r="L1457">
        <v>318.33929999999901</v>
      </c>
      <c r="M1457">
        <v>292.10579999999902</v>
      </c>
      <c r="N1457">
        <v>318.95549999999901</v>
      </c>
      <c r="O1457">
        <v>199.976599999999</v>
      </c>
      <c r="P1457">
        <v>122.927999999999</v>
      </c>
      <c r="Q1457">
        <v>89.914599999999893</v>
      </c>
      <c r="R1457">
        <v>72.162599999999898</v>
      </c>
    </row>
    <row r="1458" spans="1:18" x14ac:dyDescent="0.3">
      <c r="A1458" s="1">
        <v>13259</v>
      </c>
      <c r="B1458" t="s">
        <v>342</v>
      </c>
      <c r="C1458" t="s">
        <v>427</v>
      </c>
      <c r="D1458" t="s">
        <v>20</v>
      </c>
      <c r="E1458" t="s">
        <v>22</v>
      </c>
      <c r="F1458">
        <v>95.094629999999896</v>
      </c>
      <c r="G1458">
        <v>3.9577300000000002</v>
      </c>
      <c r="H1458">
        <v>4.6227</v>
      </c>
      <c r="I1458">
        <v>6.2633000000000001</v>
      </c>
      <c r="J1458">
        <v>11.2607999999999</v>
      </c>
      <c r="K1458">
        <v>9.7238000000000007</v>
      </c>
      <c r="L1458">
        <v>10.9297</v>
      </c>
      <c r="M1458">
        <v>11.8713999999999</v>
      </c>
      <c r="N1458">
        <v>10.7556999999999</v>
      </c>
      <c r="O1458">
        <v>8.5269999999999904</v>
      </c>
      <c r="P1458">
        <v>6.5964</v>
      </c>
      <c r="Q1458">
        <v>5.5456000000000003</v>
      </c>
      <c r="R1458">
        <v>5.04049999999999</v>
      </c>
    </row>
    <row r="1459" spans="1:18" x14ac:dyDescent="0.3">
      <c r="A1459" s="1">
        <v>13259</v>
      </c>
      <c r="B1459" t="s">
        <v>342</v>
      </c>
      <c r="C1459" t="s">
        <v>427</v>
      </c>
      <c r="D1459" t="s">
        <v>20</v>
      </c>
      <c r="E1459" t="s">
        <v>23</v>
      </c>
      <c r="F1459">
        <v>19115.6542999999</v>
      </c>
      <c r="G1459">
        <v>210.71539999999899</v>
      </c>
      <c r="H1459">
        <v>462.41969999999901</v>
      </c>
      <c r="I1459">
        <v>871.73</v>
      </c>
      <c r="J1459">
        <v>1531.7170000000001</v>
      </c>
      <c r="K1459">
        <v>2413.8789999999899</v>
      </c>
      <c r="L1459">
        <v>3508.9850000000001</v>
      </c>
      <c r="M1459">
        <v>3040.86</v>
      </c>
      <c r="N1459">
        <v>3304.7190000000001</v>
      </c>
      <c r="O1459">
        <v>1785.18</v>
      </c>
      <c r="P1459">
        <v>953.90200000000004</v>
      </c>
      <c r="Q1459">
        <v>597.27610000000004</v>
      </c>
      <c r="R1459">
        <v>434.27109999999902</v>
      </c>
    </row>
    <row r="1460" spans="1:18" x14ac:dyDescent="0.3">
      <c r="A1460" s="1">
        <v>13261</v>
      </c>
      <c r="B1460" t="s">
        <v>342</v>
      </c>
      <c r="C1460" t="s">
        <v>82</v>
      </c>
      <c r="D1460" t="s">
        <v>20</v>
      </c>
      <c r="E1460" t="s">
        <v>21</v>
      </c>
      <c r="F1460">
        <v>1693.48009999999</v>
      </c>
      <c r="G1460">
        <v>24.301500000000001</v>
      </c>
      <c r="H1460">
        <v>50.0215999999999</v>
      </c>
      <c r="I1460">
        <v>89.125</v>
      </c>
      <c r="J1460">
        <v>130.385999999999</v>
      </c>
      <c r="K1460">
        <v>193.56010000000001</v>
      </c>
      <c r="L1460">
        <v>275.89280000000002</v>
      </c>
      <c r="M1460">
        <v>251.365499999999</v>
      </c>
      <c r="N1460">
        <v>271.29430000000002</v>
      </c>
      <c r="O1460">
        <v>172.35720000000001</v>
      </c>
      <c r="P1460">
        <v>100.82640000000001</v>
      </c>
      <c r="Q1460">
        <v>74.048299999999898</v>
      </c>
      <c r="R1460">
        <v>60.301400000000001</v>
      </c>
    </row>
    <row r="1461" spans="1:18" x14ac:dyDescent="0.3">
      <c r="A1461" s="1">
        <v>13261</v>
      </c>
      <c r="B1461" t="s">
        <v>342</v>
      </c>
      <c r="C1461" t="s">
        <v>82</v>
      </c>
      <c r="D1461" t="s">
        <v>20</v>
      </c>
      <c r="E1461" t="s">
        <v>22</v>
      </c>
      <c r="F1461">
        <v>198.234499999999</v>
      </c>
      <c r="G1461">
        <v>7.53019999999999</v>
      </c>
      <c r="H1461">
        <v>8.6341999999999892</v>
      </c>
      <c r="I1461">
        <v>11.821300000000001</v>
      </c>
      <c r="J1461">
        <v>27.190200000000001</v>
      </c>
      <c r="K1461">
        <v>21.3628</v>
      </c>
      <c r="L1461">
        <v>24.566099999999899</v>
      </c>
      <c r="M1461">
        <v>25.422799999999899</v>
      </c>
      <c r="N1461">
        <v>22.555800000000001</v>
      </c>
      <c r="O1461">
        <v>16.6553</v>
      </c>
      <c r="P1461">
        <v>12.4503</v>
      </c>
      <c r="Q1461">
        <v>10.4567999999999</v>
      </c>
      <c r="R1461">
        <v>9.5886999999999905</v>
      </c>
    </row>
    <row r="1462" spans="1:18" x14ac:dyDescent="0.3">
      <c r="A1462" s="1">
        <v>13261</v>
      </c>
      <c r="B1462" t="s">
        <v>342</v>
      </c>
      <c r="C1462" t="s">
        <v>82</v>
      </c>
      <c r="D1462" t="s">
        <v>20</v>
      </c>
      <c r="E1462" t="s">
        <v>23</v>
      </c>
      <c r="F1462">
        <v>13338.222900000001</v>
      </c>
      <c r="G1462">
        <v>141.672699999999</v>
      </c>
      <c r="H1462">
        <v>305.7484</v>
      </c>
      <c r="I1462">
        <v>589.14459999999895</v>
      </c>
      <c r="J1462">
        <v>1036.9059999999899</v>
      </c>
      <c r="K1462">
        <v>1713.7739999999901</v>
      </c>
      <c r="L1462">
        <v>2446.5540000000001</v>
      </c>
      <c r="M1462">
        <v>2134.6239999999898</v>
      </c>
      <c r="N1462">
        <v>2294.7429999999899</v>
      </c>
      <c r="O1462">
        <v>1290.4449999999899</v>
      </c>
      <c r="P1462">
        <v>651.10599999999897</v>
      </c>
      <c r="Q1462">
        <v>418.51389999999901</v>
      </c>
      <c r="R1462">
        <v>314.99130000000002</v>
      </c>
    </row>
    <row r="1463" spans="1:18" x14ac:dyDescent="0.3">
      <c r="A1463" s="1">
        <v>13263</v>
      </c>
      <c r="B1463" t="s">
        <v>342</v>
      </c>
      <c r="C1463" t="s">
        <v>428</v>
      </c>
      <c r="D1463" t="s">
        <v>20</v>
      </c>
      <c r="E1463" t="s">
        <v>21</v>
      </c>
      <c r="F1463">
        <v>1796.0619999999899</v>
      </c>
      <c r="G1463">
        <v>31.104800000000001</v>
      </c>
      <c r="H1463">
        <v>55.436500000000002</v>
      </c>
      <c r="I1463">
        <v>90.4739</v>
      </c>
      <c r="J1463">
        <v>134.9119</v>
      </c>
      <c r="K1463">
        <v>193.665199999999</v>
      </c>
      <c r="L1463">
        <v>285.24200000000002</v>
      </c>
      <c r="M1463">
        <v>270.89479999999901</v>
      </c>
      <c r="N1463">
        <v>293.11279999999903</v>
      </c>
      <c r="O1463">
        <v>182.98670000000001</v>
      </c>
      <c r="P1463">
        <v>112.89100000000001</v>
      </c>
      <c r="Q1463">
        <v>80.5213999999999</v>
      </c>
      <c r="R1463">
        <v>64.820999999999898</v>
      </c>
    </row>
    <row r="1464" spans="1:18" x14ac:dyDescent="0.3">
      <c r="A1464" s="1">
        <v>13263</v>
      </c>
      <c r="B1464" t="s">
        <v>342</v>
      </c>
      <c r="C1464" t="s">
        <v>428</v>
      </c>
      <c r="D1464" t="s">
        <v>20</v>
      </c>
      <c r="E1464" t="s">
        <v>22</v>
      </c>
      <c r="F1464">
        <v>71.793319999999895</v>
      </c>
      <c r="G1464">
        <v>3.0281899999999902</v>
      </c>
      <c r="H1464">
        <v>3.5103499999999901</v>
      </c>
      <c r="I1464">
        <v>4.7038000000000002</v>
      </c>
      <c r="J1464">
        <v>7.3415999999999899</v>
      </c>
      <c r="K1464">
        <v>6.98179999999999</v>
      </c>
      <c r="L1464">
        <v>8.5251999999999892</v>
      </c>
      <c r="M1464">
        <v>8.8888999999999907</v>
      </c>
      <c r="N1464">
        <v>8.5953999999999908</v>
      </c>
      <c r="O1464">
        <v>6.6965000000000003</v>
      </c>
      <c r="P1464">
        <v>5.22799999999999</v>
      </c>
      <c r="Q1464">
        <v>4.3316800000000004</v>
      </c>
      <c r="R1464">
        <v>3.9618999999999902</v>
      </c>
    </row>
    <row r="1465" spans="1:18" x14ac:dyDescent="0.3">
      <c r="A1465" s="1">
        <v>13263</v>
      </c>
      <c r="B1465" t="s">
        <v>342</v>
      </c>
      <c r="C1465" t="s">
        <v>428</v>
      </c>
      <c r="D1465" t="s">
        <v>20</v>
      </c>
      <c r="E1465" t="s">
        <v>23</v>
      </c>
      <c r="F1465">
        <v>16047.398300000001</v>
      </c>
      <c r="G1465">
        <v>188.6678</v>
      </c>
      <c r="H1465">
        <v>375.69089999999898</v>
      </c>
      <c r="I1465">
        <v>667.36760000000004</v>
      </c>
      <c r="J1465">
        <v>1200.2619999999899</v>
      </c>
      <c r="K1465">
        <v>1953.55799999999</v>
      </c>
      <c r="L1465">
        <v>2944.0279999999898</v>
      </c>
      <c r="M1465">
        <v>2637.7579999999898</v>
      </c>
      <c r="N1465">
        <v>2800.2429999999899</v>
      </c>
      <c r="O1465">
        <v>1538.0820000000001</v>
      </c>
      <c r="P1465">
        <v>835.36800000000005</v>
      </c>
      <c r="Q1465">
        <v>520.93939999999895</v>
      </c>
      <c r="R1465">
        <v>385.43360000000001</v>
      </c>
    </row>
    <row r="1466" spans="1:18" x14ac:dyDescent="0.3">
      <c r="A1466" s="1">
        <v>13265</v>
      </c>
      <c r="B1466" t="s">
        <v>342</v>
      </c>
      <c r="C1466" t="s">
        <v>429</v>
      </c>
      <c r="D1466" t="s">
        <v>20</v>
      </c>
      <c r="E1466" t="s">
        <v>21</v>
      </c>
      <c r="F1466">
        <v>1194.2987000000001</v>
      </c>
      <c r="G1466">
        <v>21.3733</v>
      </c>
      <c r="H1466">
        <v>36.064799999999899</v>
      </c>
      <c r="I1466">
        <v>55.9667999999999</v>
      </c>
      <c r="J1466">
        <v>87.560299999999899</v>
      </c>
      <c r="K1466">
        <v>124.988799999999</v>
      </c>
      <c r="L1466">
        <v>182.440899999999</v>
      </c>
      <c r="M1466">
        <v>194.457799999999</v>
      </c>
      <c r="N1466">
        <v>199.7115</v>
      </c>
      <c r="O1466">
        <v>129.91829999999899</v>
      </c>
      <c r="P1466">
        <v>70.840599999999895</v>
      </c>
      <c r="Q1466">
        <v>50.089199999999899</v>
      </c>
      <c r="R1466">
        <v>40.886400000000002</v>
      </c>
    </row>
    <row r="1467" spans="1:18" x14ac:dyDescent="0.3">
      <c r="A1467" s="1">
        <v>13265</v>
      </c>
      <c r="B1467" t="s">
        <v>342</v>
      </c>
      <c r="C1467" t="s">
        <v>429</v>
      </c>
      <c r="D1467" t="s">
        <v>20</v>
      </c>
      <c r="E1467" t="s">
        <v>22</v>
      </c>
      <c r="F1467">
        <v>44.055030000000002</v>
      </c>
      <c r="G1467">
        <v>1.8376600000000001</v>
      </c>
      <c r="H1467">
        <v>2.14975</v>
      </c>
      <c r="I1467">
        <v>2.8033899999999901</v>
      </c>
      <c r="J1467">
        <v>4.7333400000000001</v>
      </c>
      <c r="K1467">
        <v>4.4294000000000002</v>
      </c>
      <c r="L1467">
        <v>5.1516999999999902</v>
      </c>
      <c r="M1467">
        <v>5.3650000000000002</v>
      </c>
      <c r="N1467">
        <v>5.2549000000000001</v>
      </c>
      <c r="O1467">
        <v>4.2144000000000004</v>
      </c>
      <c r="P1467">
        <v>3.1572599999999902</v>
      </c>
      <c r="Q1467">
        <v>2.5766800000000001</v>
      </c>
      <c r="R1467">
        <v>2.3815499999999901</v>
      </c>
    </row>
    <row r="1468" spans="1:18" x14ac:dyDescent="0.3">
      <c r="A1468" s="1">
        <v>13265</v>
      </c>
      <c r="B1468" t="s">
        <v>342</v>
      </c>
      <c r="C1468" t="s">
        <v>429</v>
      </c>
      <c r="D1468" t="s">
        <v>20</v>
      </c>
      <c r="E1468" t="s">
        <v>23</v>
      </c>
      <c r="F1468">
        <v>10187.217000000001</v>
      </c>
      <c r="G1468">
        <v>130.32749999999899</v>
      </c>
      <c r="H1468">
        <v>241.843899999999</v>
      </c>
      <c r="I1468">
        <v>394.55810000000002</v>
      </c>
      <c r="J1468">
        <v>738.62789999999904</v>
      </c>
      <c r="K1468">
        <v>1171.374</v>
      </c>
      <c r="L1468">
        <v>1764.336</v>
      </c>
      <c r="M1468">
        <v>1791.8309999999899</v>
      </c>
      <c r="N1468">
        <v>1805.55899999999</v>
      </c>
      <c r="O1468">
        <v>1074.1420000000001</v>
      </c>
      <c r="P1468">
        <v>507.12470000000002</v>
      </c>
      <c r="Q1468">
        <v>321.85570000000001</v>
      </c>
      <c r="R1468">
        <v>245.63720000000001</v>
      </c>
    </row>
    <row r="1469" spans="1:18" x14ac:dyDescent="0.3">
      <c r="A1469" s="1">
        <v>13267</v>
      </c>
      <c r="B1469" t="s">
        <v>342</v>
      </c>
      <c r="C1469" t="s">
        <v>430</v>
      </c>
      <c r="D1469" t="s">
        <v>20</v>
      </c>
      <c r="E1469" t="s">
        <v>21</v>
      </c>
      <c r="F1469">
        <v>2004.7682999999899</v>
      </c>
      <c r="G1469">
        <v>38.8385999999999</v>
      </c>
      <c r="H1469">
        <v>69.848200000000006</v>
      </c>
      <c r="I1469">
        <v>112.4422</v>
      </c>
      <c r="J1469">
        <v>163.08420000000001</v>
      </c>
      <c r="K1469">
        <v>219.511699999999</v>
      </c>
      <c r="L1469">
        <v>296.40579999999898</v>
      </c>
      <c r="M1469">
        <v>287.18209999999902</v>
      </c>
      <c r="N1469">
        <v>319.06619999999901</v>
      </c>
      <c r="O1469">
        <v>211.78129999999899</v>
      </c>
      <c r="P1469">
        <v>121.999399999999</v>
      </c>
      <c r="Q1469">
        <v>90.764700000000005</v>
      </c>
      <c r="R1469">
        <v>73.843900000000005</v>
      </c>
    </row>
    <row r="1470" spans="1:18" x14ac:dyDescent="0.3">
      <c r="A1470" s="1">
        <v>13267</v>
      </c>
      <c r="B1470" t="s">
        <v>342</v>
      </c>
      <c r="C1470" t="s">
        <v>430</v>
      </c>
      <c r="D1470" t="s">
        <v>20</v>
      </c>
      <c r="E1470" t="s">
        <v>22</v>
      </c>
      <c r="F1470">
        <v>128.36949999999899</v>
      </c>
      <c r="G1470">
        <v>5.4260999999999902</v>
      </c>
      <c r="H1470">
        <v>6.2778</v>
      </c>
      <c r="I1470">
        <v>8.5176999999999907</v>
      </c>
      <c r="J1470">
        <v>13.2879</v>
      </c>
      <c r="K1470">
        <v>12.8048</v>
      </c>
      <c r="L1470">
        <v>15.9787999999999</v>
      </c>
      <c r="M1470">
        <v>15.874700000000001</v>
      </c>
      <c r="N1470">
        <v>15.386100000000001</v>
      </c>
      <c r="O1470">
        <v>11.6904</v>
      </c>
      <c r="P1470">
        <v>8.8571000000000009</v>
      </c>
      <c r="Q1470">
        <v>7.4367999999999901</v>
      </c>
      <c r="R1470">
        <v>6.8312999999999899</v>
      </c>
    </row>
    <row r="1471" spans="1:18" x14ac:dyDescent="0.3">
      <c r="A1471" s="1">
        <v>13267</v>
      </c>
      <c r="B1471" t="s">
        <v>342</v>
      </c>
      <c r="C1471" t="s">
        <v>430</v>
      </c>
      <c r="D1471" t="s">
        <v>20</v>
      </c>
      <c r="E1471" t="s">
        <v>23</v>
      </c>
      <c r="F1471">
        <v>14988.721299999899</v>
      </c>
      <c r="G1471">
        <v>225.801299999999</v>
      </c>
      <c r="H1471">
        <v>422.90269999999902</v>
      </c>
      <c r="I1471">
        <v>754.40099999999904</v>
      </c>
      <c r="J1471">
        <v>1253.1279999999899</v>
      </c>
      <c r="K1471">
        <v>1788.4069999999899</v>
      </c>
      <c r="L1471">
        <v>2467.3420000000001</v>
      </c>
      <c r="M1471">
        <v>2276.0799999999899</v>
      </c>
      <c r="N1471">
        <v>2537.09799999999</v>
      </c>
      <c r="O1471">
        <v>1546.3430000000001</v>
      </c>
      <c r="P1471">
        <v>778.95600000000002</v>
      </c>
      <c r="Q1471">
        <v>530.42539999999894</v>
      </c>
      <c r="R1471">
        <v>407.83690000000001</v>
      </c>
    </row>
    <row r="1472" spans="1:18" x14ac:dyDescent="0.3">
      <c r="A1472" s="1">
        <v>13269</v>
      </c>
      <c r="B1472" t="s">
        <v>342</v>
      </c>
      <c r="C1472" t="s">
        <v>338</v>
      </c>
      <c r="D1472" t="s">
        <v>20</v>
      </c>
      <c r="E1472" t="s">
        <v>21</v>
      </c>
      <c r="F1472">
        <v>1530.3278</v>
      </c>
      <c r="G1472">
        <v>24.302399999999899</v>
      </c>
      <c r="H1472">
        <v>45.110799999999898</v>
      </c>
      <c r="I1472">
        <v>76.710499999999897</v>
      </c>
      <c r="J1472">
        <v>114.0271</v>
      </c>
      <c r="K1472">
        <v>168.43010000000001</v>
      </c>
      <c r="L1472">
        <v>248.640199999999</v>
      </c>
      <c r="M1472">
        <v>229.5017</v>
      </c>
      <c r="N1472">
        <v>250.6131</v>
      </c>
      <c r="O1472">
        <v>158.10480000000001</v>
      </c>
      <c r="P1472">
        <v>93.407300000000006</v>
      </c>
      <c r="Q1472">
        <v>66.954800000000006</v>
      </c>
      <c r="R1472">
        <v>54.524999999999899</v>
      </c>
    </row>
    <row r="1473" spans="1:18" x14ac:dyDescent="0.3">
      <c r="A1473" s="1">
        <v>13269</v>
      </c>
      <c r="B1473" t="s">
        <v>342</v>
      </c>
      <c r="C1473" t="s">
        <v>338</v>
      </c>
      <c r="D1473" t="s">
        <v>20</v>
      </c>
      <c r="E1473" t="s">
        <v>22</v>
      </c>
      <c r="F1473">
        <v>121.45895</v>
      </c>
      <c r="G1473">
        <v>4.9954499999999902</v>
      </c>
      <c r="H1473">
        <v>5.7656999999999901</v>
      </c>
      <c r="I1473">
        <v>7.8105999999999902</v>
      </c>
      <c r="J1473">
        <v>13.1953999999999</v>
      </c>
      <c r="K1473">
        <v>11.6431</v>
      </c>
      <c r="L1473">
        <v>14.9338999999999</v>
      </c>
      <c r="M1473">
        <v>15.6348</v>
      </c>
      <c r="N1473">
        <v>14.2148</v>
      </c>
      <c r="O1473">
        <v>11.159000000000001</v>
      </c>
      <c r="P1473">
        <v>8.5302000000000007</v>
      </c>
      <c r="Q1473">
        <v>7.0650000000000004</v>
      </c>
      <c r="R1473">
        <v>6.5110000000000001</v>
      </c>
    </row>
    <row r="1474" spans="1:18" x14ac:dyDescent="0.3">
      <c r="A1474" s="1">
        <v>13269</v>
      </c>
      <c r="B1474" t="s">
        <v>342</v>
      </c>
      <c r="C1474" t="s">
        <v>338</v>
      </c>
      <c r="D1474" t="s">
        <v>20</v>
      </c>
      <c r="E1474" t="s">
        <v>23</v>
      </c>
      <c r="F1474">
        <v>12455.950699999899</v>
      </c>
      <c r="G1474">
        <v>140.648699999999</v>
      </c>
      <c r="H1474">
        <v>282.23219999999901</v>
      </c>
      <c r="I1474">
        <v>517.75409999999897</v>
      </c>
      <c r="J1474">
        <v>925.76099999999894</v>
      </c>
      <c r="K1474">
        <v>1544.383</v>
      </c>
      <c r="L1474">
        <v>2299.8200000000002</v>
      </c>
      <c r="M1474">
        <v>2014.3050000000001</v>
      </c>
      <c r="N1474">
        <v>2185.1979999999899</v>
      </c>
      <c r="O1474">
        <v>1226.0530000000001</v>
      </c>
      <c r="P1474">
        <v>629.25</v>
      </c>
      <c r="Q1474">
        <v>394.4615</v>
      </c>
      <c r="R1474">
        <v>296.08420000000001</v>
      </c>
    </row>
    <row r="1475" spans="1:18" x14ac:dyDescent="0.3">
      <c r="A1475" s="1">
        <v>13271</v>
      </c>
      <c r="B1475" t="s">
        <v>342</v>
      </c>
      <c r="C1475" t="s">
        <v>431</v>
      </c>
      <c r="D1475" t="s">
        <v>20</v>
      </c>
      <c r="E1475" t="s">
        <v>21</v>
      </c>
      <c r="F1475">
        <v>2107.5403000000001</v>
      </c>
      <c r="G1475">
        <v>41.562800000000003</v>
      </c>
      <c r="H1475">
        <v>72.581500000000005</v>
      </c>
      <c r="I1475">
        <v>113.5124</v>
      </c>
      <c r="J1475">
        <v>167.0077</v>
      </c>
      <c r="K1475">
        <v>239.549499999999</v>
      </c>
      <c r="L1475">
        <v>319.73820000000001</v>
      </c>
      <c r="M1475">
        <v>298.44510000000002</v>
      </c>
      <c r="N1475">
        <v>334.54860000000002</v>
      </c>
      <c r="O1475">
        <v>220.54329999999899</v>
      </c>
      <c r="P1475">
        <v>128.73910000000001</v>
      </c>
      <c r="Q1475">
        <v>93.739599999999896</v>
      </c>
      <c r="R1475">
        <v>77.572500000000005</v>
      </c>
    </row>
    <row r="1476" spans="1:18" x14ac:dyDescent="0.3">
      <c r="A1476" s="1">
        <v>13271</v>
      </c>
      <c r="B1476" t="s">
        <v>342</v>
      </c>
      <c r="C1476" t="s">
        <v>431</v>
      </c>
      <c r="D1476" t="s">
        <v>20</v>
      </c>
      <c r="E1476" t="s">
        <v>22</v>
      </c>
      <c r="F1476">
        <v>106.22620000000001</v>
      </c>
      <c r="G1476">
        <v>4.5243999999999902</v>
      </c>
      <c r="H1476">
        <v>5.2397</v>
      </c>
      <c r="I1476">
        <v>7.02219999999999</v>
      </c>
      <c r="J1476">
        <v>11.5693999999999</v>
      </c>
      <c r="K1476">
        <v>10.7129999999999</v>
      </c>
      <c r="L1476">
        <v>12.2577999999999</v>
      </c>
      <c r="M1476">
        <v>13.1121999999999</v>
      </c>
      <c r="N1476">
        <v>12.5365</v>
      </c>
      <c r="O1476">
        <v>9.7803000000000004</v>
      </c>
      <c r="P1476">
        <v>7.4650999999999899</v>
      </c>
      <c r="Q1476">
        <v>6.2244000000000002</v>
      </c>
      <c r="R1476">
        <v>5.7812000000000001</v>
      </c>
    </row>
    <row r="1477" spans="1:18" x14ac:dyDescent="0.3">
      <c r="A1477" s="1">
        <v>13271</v>
      </c>
      <c r="B1477" t="s">
        <v>342</v>
      </c>
      <c r="C1477" t="s">
        <v>431</v>
      </c>
      <c r="D1477" t="s">
        <v>20</v>
      </c>
      <c r="E1477" t="s">
        <v>23</v>
      </c>
      <c r="F1477">
        <v>16555.2929</v>
      </c>
      <c r="G1477">
        <v>248.27789999999899</v>
      </c>
      <c r="H1477">
        <v>460.26740000000001</v>
      </c>
      <c r="I1477">
        <v>791.92999999999904</v>
      </c>
      <c r="J1477">
        <v>1348.2739999999901</v>
      </c>
      <c r="K1477">
        <v>2064.7550000000001</v>
      </c>
      <c r="L1477">
        <v>2803.2170000000001</v>
      </c>
      <c r="M1477">
        <v>2474.9</v>
      </c>
      <c r="N1477">
        <v>2792.5329999999899</v>
      </c>
      <c r="O1477">
        <v>1688.5050000000001</v>
      </c>
      <c r="P1477">
        <v>866.37</v>
      </c>
      <c r="Q1477">
        <v>570.22320000000002</v>
      </c>
      <c r="R1477">
        <v>446.04039999999901</v>
      </c>
    </row>
    <row r="1478" spans="1:18" x14ac:dyDescent="0.3">
      <c r="A1478" s="1">
        <v>13273</v>
      </c>
      <c r="B1478" t="s">
        <v>342</v>
      </c>
      <c r="C1478" t="s">
        <v>432</v>
      </c>
      <c r="D1478" t="s">
        <v>20</v>
      </c>
      <c r="E1478" t="s">
        <v>21</v>
      </c>
      <c r="F1478">
        <v>1374.3911000000001</v>
      </c>
      <c r="G1478">
        <v>19.443000000000001</v>
      </c>
      <c r="H1478">
        <v>41.205500000000001</v>
      </c>
      <c r="I1478">
        <v>74.909899999999894</v>
      </c>
      <c r="J1478">
        <v>108.87820000000001</v>
      </c>
      <c r="K1478">
        <v>156.96969999999899</v>
      </c>
      <c r="L1478">
        <v>224.383399999999</v>
      </c>
      <c r="M1478">
        <v>195.36850000000001</v>
      </c>
      <c r="N1478">
        <v>216.8699</v>
      </c>
      <c r="O1478">
        <v>138.71860000000001</v>
      </c>
      <c r="P1478">
        <v>85.0625</v>
      </c>
      <c r="Q1478">
        <v>61.589799999999897</v>
      </c>
      <c r="R1478">
        <v>50.992100000000001</v>
      </c>
    </row>
    <row r="1479" spans="1:18" x14ac:dyDescent="0.3">
      <c r="A1479" s="1">
        <v>13273</v>
      </c>
      <c r="B1479" t="s">
        <v>342</v>
      </c>
      <c r="C1479" t="s">
        <v>432</v>
      </c>
      <c r="D1479" t="s">
        <v>20</v>
      </c>
      <c r="E1479" t="s">
        <v>22</v>
      </c>
      <c r="F1479">
        <v>171.51849999999899</v>
      </c>
      <c r="G1479">
        <v>6.2365000000000004</v>
      </c>
      <c r="H1479">
        <v>7.17579999999999</v>
      </c>
      <c r="I1479">
        <v>9.9633000000000003</v>
      </c>
      <c r="J1479">
        <v>25.863399999999899</v>
      </c>
      <c r="K1479">
        <v>18.322299999999899</v>
      </c>
      <c r="L1479">
        <v>21.216999999999899</v>
      </c>
      <c r="M1479">
        <v>22.612100000000002</v>
      </c>
      <c r="N1479">
        <v>18.5989</v>
      </c>
      <c r="O1479">
        <v>14.0907</v>
      </c>
      <c r="P1479">
        <v>10.5132999999999</v>
      </c>
      <c r="Q1479">
        <v>8.7935999999999908</v>
      </c>
      <c r="R1479">
        <v>8.1316000000000006</v>
      </c>
    </row>
    <row r="1480" spans="1:18" x14ac:dyDescent="0.3">
      <c r="A1480" s="1">
        <v>13273</v>
      </c>
      <c r="B1480" t="s">
        <v>342</v>
      </c>
      <c r="C1480" t="s">
        <v>432</v>
      </c>
      <c r="D1480" t="s">
        <v>20</v>
      </c>
      <c r="E1480" t="s">
        <v>23</v>
      </c>
      <c r="F1480">
        <v>10948.505499999899</v>
      </c>
      <c r="G1480">
        <v>114.534599999999</v>
      </c>
      <c r="H1480">
        <v>255.048599999999</v>
      </c>
      <c r="I1480">
        <v>503.6404</v>
      </c>
      <c r="J1480">
        <v>885.77099999999905</v>
      </c>
      <c r="K1480">
        <v>1420.2639999999899</v>
      </c>
      <c r="L1480">
        <v>2025.09799999999</v>
      </c>
      <c r="M1480">
        <v>1664.6020000000001</v>
      </c>
      <c r="N1480">
        <v>1855.085</v>
      </c>
      <c r="O1480">
        <v>1050.3520000000001</v>
      </c>
      <c r="P1480">
        <v>558.85059999999896</v>
      </c>
      <c r="Q1480">
        <v>347.89679999999902</v>
      </c>
      <c r="R1480">
        <v>267.36250000000001</v>
      </c>
    </row>
    <row r="1481" spans="1:18" x14ac:dyDescent="0.3">
      <c r="A1481" s="1">
        <v>13275</v>
      </c>
      <c r="B1481" t="s">
        <v>342</v>
      </c>
      <c r="C1481" t="s">
        <v>433</v>
      </c>
      <c r="D1481" t="s">
        <v>20</v>
      </c>
      <c r="E1481" t="s">
        <v>21</v>
      </c>
      <c r="F1481">
        <v>2495.7246</v>
      </c>
      <c r="G1481">
        <v>51.903300000000002</v>
      </c>
      <c r="H1481">
        <v>93.817800000000005</v>
      </c>
      <c r="I1481">
        <v>148.8417</v>
      </c>
      <c r="J1481">
        <v>202.362899999999</v>
      </c>
      <c r="K1481">
        <v>277.15960000000001</v>
      </c>
      <c r="L1481">
        <v>374.19670000000002</v>
      </c>
      <c r="M1481">
        <v>339.48099999999903</v>
      </c>
      <c r="N1481">
        <v>375.02600000000001</v>
      </c>
      <c r="O1481">
        <v>261.95800000000003</v>
      </c>
      <c r="P1481">
        <v>157.21109999999899</v>
      </c>
      <c r="Q1481">
        <v>117.047799999999</v>
      </c>
      <c r="R1481">
        <v>96.718699999999899</v>
      </c>
    </row>
    <row r="1482" spans="1:18" x14ac:dyDescent="0.3">
      <c r="A1482" s="1">
        <v>13275</v>
      </c>
      <c r="B1482" t="s">
        <v>342</v>
      </c>
      <c r="C1482" t="s">
        <v>433</v>
      </c>
      <c r="D1482" t="s">
        <v>20</v>
      </c>
      <c r="E1482" t="s">
        <v>22</v>
      </c>
      <c r="F1482">
        <v>203.5831</v>
      </c>
      <c r="G1482">
        <v>8.4398999999999909</v>
      </c>
      <c r="H1482">
        <v>9.6384000000000007</v>
      </c>
      <c r="I1482">
        <v>13.0975</v>
      </c>
      <c r="J1482">
        <v>26.1572999999999</v>
      </c>
      <c r="K1482">
        <v>21.6219</v>
      </c>
      <c r="L1482">
        <v>24.6052</v>
      </c>
      <c r="M1482">
        <v>25.447099999999899</v>
      </c>
      <c r="N1482">
        <v>21.8905999999999</v>
      </c>
      <c r="O1482">
        <v>17.543700000000001</v>
      </c>
      <c r="P1482">
        <v>13.3682999999999</v>
      </c>
      <c r="Q1482">
        <v>11.3057999999999</v>
      </c>
      <c r="R1482">
        <v>10.4673999999999</v>
      </c>
    </row>
    <row r="1483" spans="1:18" x14ac:dyDescent="0.3">
      <c r="A1483" s="1">
        <v>13275</v>
      </c>
      <c r="B1483" t="s">
        <v>342</v>
      </c>
      <c r="C1483" t="s">
        <v>433</v>
      </c>
      <c r="D1483" t="s">
        <v>20</v>
      </c>
      <c r="E1483" t="s">
        <v>23</v>
      </c>
      <c r="F1483">
        <v>18751.092599999902</v>
      </c>
      <c r="G1483">
        <v>302.75360000000001</v>
      </c>
      <c r="H1483">
        <v>579.375</v>
      </c>
      <c r="I1483">
        <v>1013.41899999999</v>
      </c>
      <c r="J1483">
        <v>1585.22</v>
      </c>
      <c r="K1483">
        <v>2294.6149999999898</v>
      </c>
      <c r="L1483">
        <v>3147.0250000000001</v>
      </c>
      <c r="M1483">
        <v>2716.1709999999898</v>
      </c>
      <c r="N1483">
        <v>2976.8510000000001</v>
      </c>
      <c r="O1483">
        <v>1922.7249999999899</v>
      </c>
      <c r="P1483">
        <v>1008.0789999999899</v>
      </c>
      <c r="Q1483">
        <v>679.12900000000002</v>
      </c>
      <c r="R1483">
        <v>525.73</v>
      </c>
    </row>
    <row r="1484" spans="1:18" x14ac:dyDescent="0.3">
      <c r="A1484" s="1">
        <v>13277</v>
      </c>
      <c r="B1484" t="s">
        <v>342</v>
      </c>
      <c r="C1484" t="s">
        <v>434</v>
      </c>
      <c r="D1484" t="s">
        <v>20</v>
      </c>
      <c r="E1484" t="s">
        <v>21</v>
      </c>
      <c r="F1484">
        <v>1245.8547000000001</v>
      </c>
      <c r="G1484">
        <v>20.560400000000001</v>
      </c>
      <c r="H1484">
        <v>41.813800000000001</v>
      </c>
      <c r="I1484">
        <v>70.586500000000001</v>
      </c>
      <c r="J1484">
        <v>99.963800000000006</v>
      </c>
      <c r="K1484">
        <v>140.5386</v>
      </c>
      <c r="L1484">
        <v>192.186499999999</v>
      </c>
      <c r="M1484">
        <v>174.194299999999</v>
      </c>
      <c r="N1484">
        <v>192.006699999999</v>
      </c>
      <c r="O1484">
        <v>129.49789999999899</v>
      </c>
      <c r="P1484">
        <v>79.319100000000006</v>
      </c>
      <c r="Q1484">
        <v>57.544199999999897</v>
      </c>
      <c r="R1484">
        <v>47.642899999999898</v>
      </c>
    </row>
    <row r="1485" spans="1:18" x14ac:dyDescent="0.3">
      <c r="A1485" s="1">
        <v>13277</v>
      </c>
      <c r="B1485" t="s">
        <v>342</v>
      </c>
      <c r="C1485" t="s">
        <v>434</v>
      </c>
      <c r="D1485" t="s">
        <v>20</v>
      </c>
      <c r="E1485" t="s">
        <v>22</v>
      </c>
      <c r="F1485">
        <v>161.5215</v>
      </c>
      <c r="G1485">
        <v>6.54889999999999</v>
      </c>
      <c r="H1485">
        <v>7.5072999999999901</v>
      </c>
      <c r="I1485">
        <v>10.2538999999999</v>
      </c>
      <c r="J1485">
        <v>20.9802999999999</v>
      </c>
      <c r="K1485">
        <v>16.4422999999999</v>
      </c>
      <c r="L1485">
        <v>19.071100000000001</v>
      </c>
      <c r="M1485">
        <v>20.679300000000001</v>
      </c>
      <c r="N1485">
        <v>17.836600000000001</v>
      </c>
      <c r="O1485">
        <v>14.0917999999999</v>
      </c>
      <c r="P1485">
        <v>10.776400000000001</v>
      </c>
      <c r="Q1485">
        <v>8.9894999999999907</v>
      </c>
      <c r="R1485">
        <v>8.3440999999999903</v>
      </c>
    </row>
    <row r="1486" spans="1:18" x14ac:dyDescent="0.3">
      <c r="A1486" s="1">
        <v>13277</v>
      </c>
      <c r="B1486" t="s">
        <v>342</v>
      </c>
      <c r="C1486" t="s">
        <v>434</v>
      </c>
      <c r="D1486" t="s">
        <v>20</v>
      </c>
      <c r="E1486" t="s">
        <v>23</v>
      </c>
      <c r="F1486">
        <v>8590.9462999999905</v>
      </c>
      <c r="G1486">
        <v>117.951499999999</v>
      </c>
      <c r="H1486">
        <v>236.892899999999</v>
      </c>
      <c r="I1486">
        <v>431.05779999999902</v>
      </c>
      <c r="J1486">
        <v>705.03099999999904</v>
      </c>
      <c r="K1486">
        <v>1058.92</v>
      </c>
      <c r="L1486">
        <v>1471.13599999999</v>
      </c>
      <c r="M1486">
        <v>1268.42399999999</v>
      </c>
      <c r="N1486">
        <v>1414.3969999999899</v>
      </c>
      <c r="O1486">
        <v>869.40899999999897</v>
      </c>
      <c r="P1486">
        <v>467.96030000000002</v>
      </c>
      <c r="Q1486">
        <v>308.96809999999903</v>
      </c>
      <c r="R1486">
        <v>240.798699999999</v>
      </c>
    </row>
    <row r="1487" spans="1:18" x14ac:dyDescent="0.3">
      <c r="A1487" s="1">
        <v>13279</v>
      </c>
      <c r="B1487" t="s">
        <v>342</v>
      </c>
      <c r="C1487" t="s">
        <v>435</v>
      </c>
      <c r="D1487" t="s">
        <v>20</v>
      </c>
      <c r="E1487" t="s">
        <v>21</v>
      </c>
      <c r="F1487">
        <v>1655.9891</v>
      </c>
      <c r="G1487">
        <v>32.358400000000003</v>
      </c>
      <c r="H1487">
        <v>58.3551</v>
      </c>
      <c r="I1487">
        <v>95.372200000000007</v>
      </c>
      <c r="J1487">
        <v>139.51679999999899</v>
      </c>
      <c r="K1487">
        <v>185.21950000000001</v>
      </c>
      <c r="L1487">
        <v>245.882499999999</v>
      </c>
      <c r="M1487">
        <v>229.674499999999</v>
      </c>
      <c r="N1487">
        <v>259.43920000000003</v>
      </c>
      <c r="O1487">
        <v>174.847299999999</v>
      </c>
      <c r="P1487">
        <v>100.075299999999</v>
      </c>
      <c r="Q1487">
        <v>74.304599999999894</v>
      </c>
      <c r="R1487">
        <v>60.9436999999999</v>
      </c>
    </row>
    <row r="1488" spans="1:18" x14ac:dyDescent="0.3">
      <c r="A1488" s="1">
        <v>13279</v>
      </c>
      <c r="B1488" t="s">
        <v>342</v>
      </c>
      <c r="C1488" t="s">
        <v>435</v>
      </c>
      <c r="D1488" t="s">
        <v>20</v>
      </c>
      <c r="E1488" t="s">
        <v>22</v>
      </c>
      <c r="F1488">
        <v>117.00320000000001</v>
      </c>
      <c r="G1488">
        <v>4.9934000000000003</v>
      </c>
      <c r="H1488">
        <v>5.7480999999999902</v>
      </c>
      <c r="I1488">
        <v>7.8489000000000004</v>
      </c>
      <c r="J1488">
        <v>11.5497999999999</v>
      </c>
      <c r="K1488">
        <v>11.5351999999999</v>
      </c>
      <c r="L1488">
        <v>14.614000000000001</v>
      </c>
      <c r="M1488">
        <v>14.975300000000001</v>
      </c>
      <c r="N1488">
        <v>14.1509</v>
      </c>
      <c r="O1488">
        <v>10.6069999999999</v>
      </c>
      <c r="P1488">
        <v>8.0458999999999907</v>
      </c>
      <c r="Q1488">
        <v>6.7282999999999902</v>
      </c>
      <c r="R1488">
        <v>6.2064000000000004</v>
      </c>
    </row>
    <row r="1489" spans="1:18" x14ac:dyDescent="0.3">
      <c r="A1489" s="1">
        <v>13279</v>
      </c>
      <c r="B1489" t="s">
        <v>342</v>
      </c>
      <c r="C1489" t="s">
        <v>435</v>
      </c>
      <c r="D1489" t="s">
        <v>20</v>
      </c>
      <c r="E1489" t="s">
        <v>23</v>
      </c>
      <c r="F1489">
        <v>12367.149799999899</v>
      </c>
      <c r="G1489">
        <v>186.17740000000001</v>
      </c>
      <c r="H1489">
        <v>350.33769999999902</v>
      </c>
      <c r="I1489">
        <v>638.50120000000004</v>
      </c>
      <c r="J1489">
        <v>1074.4760000000001</v>
      </c>
      <c r="K1489">
        <v>1517.0940000000001</v>
      </c>
      <c r="L1489">
        <v>2057.3119999999899</v>
      </c>
      <c r="M1489">
        <v>1798.2170000000001</v>
      </c>
      <c r="N1489">
        <v>2067.6329999999898</v>
      </c>
      <c r="O1489">
        <v>1279.796</v>
      </c>
      <c r="P1489">
        <v>636.57799999999895</v>
      </c>
      <c r="Q1489">
        <v>428.54820000000001</v>
      </c>
      <c r="R1489">
        <v>332.47930000000002</v>
      </c>
    </row>
    <row r="1490" spans="1:18" x14ac:dyDescent="0.3">
      <c r="A1490" s="1">
        <v>13281</v>
      </c>
      <c r="B1490" t="s">
        <v>342</v>
      </c>
      <c r="C1490" t="s">
        <v>436</v>
      </c>
      <c r="D1490" t="s">
        <v>20</v>
      </c>
      <c r="E1490" t="s">
        <v>21</v>
      </c>
      <c r="F1490">
        <v>417.24466000000001</v>
      </c>
      <c r="G1490">
        <v>2.09721</v>
      </c>
      <c r="H1490">
        <v>3.0468000000000002</v>
      </c>
      <c r="I1490">
        <v>16.6571999999999</v>
      </c>
      <c r="J1490">
        <v>34.784399999999899</v>
      </c>
      <c r="K1490">
        <v>48.744700000000002</v>
      </c>
      <c r="L1490">
        <v>68.370599999999897</v>
      </c>
      <c r="M1490">
        <v>77.137500000000003</v>
      </c>
      <c r="N1490">
        <v>73.640799999999899</v>
      </c>
      <c r="O1490">
        <v>46.261299999999899</v>
      </c>
      <c r="P1490">
        <v>29.278700000000001</v>
      </c>
      <c r="Q1490">
        <v>13.420970000000001</v>
      </c>
      <c r="R1490">
        <v>3.8044799999999901</v>
      </c>
    </row>
    <row r="1491" spans="1:18" x14ac:dyDescent="0.3">
      <c r="A1491" s="1">
        <v>13281</v>
      </c>
      <c r="B1491" t="s">
        <v>342</v>
      </c>
      <c r="C1491" t="s">
        <v>436</v>
      </c>
      <c r="D1491" t="s">
        <v>20</v>
      </c>
      <c r="E1491" t="s">
        <v>22</v>
      </c>
      <c r="F1491">
        <v>23.170093000000001</v>
      </c>
      <c r="G1491">
        <v>0.853822999999999</v>
      </c>
      <c r="H1491">
        <v>1.0987199999999899</v>
      </c>
      <c r="I1491">
        <v>1.4467099999999899</v>
      </c>
      <c r="J1491">
        <v>2.4455800000000001</v>
      </c>
      <c r="K1491">
        <v>2.4061599999999901</v>
      </c>
      <c r="L1491">
        <v>2.8364500000000001</v>
      </c>
      <c r="M1491">
        <v>2.9991099999999902</v>
      </c>
      <c r="N1491">
        <v>2.7352300000000001</v>
      </c>
      <c r="O1491">
        <v>2.0923899999999902</v>
      </c>
      <c r="P1491">
        <v>1.6461600000000001</v>
      </c>
      <c r="Q1491">
        <v>1.35790999999999</v>
      </c>
      <c r="R1491">
        <v>1.2518499999999899</v>
      </c>
    </row>
    <row r="1492" spans="1:18" x14ac:dyDescent="0.3">
      <c r="A1492" s="1">
        <v>13281</v>
      </c>
      <c r="B1492" t="s">
        <v>342</v>
      </c>
      <c r="C1492" t="s">
        <v>436</v>
      </c>
      <c r="D1492" t="s">
        <v>20</v>
      </c>
      <c r="E1492" t="s">
        <v>23</v>
      </c>
      <c r="F1492">
        <v>6196.37139999999</v>
      </c>
      <c r="G1492">
        <v>11.195</v>
      </c>
      <c r="H1492">
        <v>16.633800000000001</v>
      </c>
      <c r="I1492">
        <v>149.670099999999</v>
      </c>
      <c r="J1492">
        <v>445.84930000000003</v>
      </c>
      <c r="K1492">
        <v>821.1585</v>
      </c>
      <c r="L1492">
        <v>1261.6420000000001</v>
      </c>
      <c r="M1492">
        <v>1346.3302000000001</v>
      </c>
      <c r="N1492">
        <v>1242.7180000000001</v>
      </c>
      <c r="O1492">
        <v>535.65560000000005</v>
      </c>
      <c r="P1492">
        <v>261.95620000000002</v>
      </c>
      <c r="Q1492">
        <v>83.471900000000005</v>
      </c>
      <c r="R1492">
        <v>20.090800000000002</v>
      </c>
    </row>
    <row r="1493" spans="1:18" x14ac:dyDescent="0.3">
      <c r="A1493" s="1">
        <v>13283</v>
      </c>
      <c r="B1493" t="s">
        <v>342</v>
      </c>
      <c r="C1493" t="s">
        <v>437</v>
      </c>
      <c r="D1493" t="s">
        <v>20</v>
      </c>
      <c r="E1493" t="s">
        <v>21</v>
      </c>
      <c r="F1493">
        <v>1297.6001000000001</v>
      </c>
      <c r="G1493">
        <v>25.66</v>
      </c>
      <c r="H1493">
        <v>42.501600000000003</v>
      </c>
      <c r="I1493">
        <v>69.228700000000003</v>
      </c>
      <c r="J1493">
        <v>103.323899999999</v>
      </c>
      <c r="K1493">
        <v>143.516199999999</v>
      </c>
      <c r="L1493">
        <v>197.12979999999899</v>
      </c>
      <c r="M1493">
        <v>186.694299999999</v>
      </c>
      <c r="N1493">
        <v>206.362799999999</v>
      </c>
      <c r="O1493">
        <v>139.583599999999</v>
      </c>
      <c r="P1493">
        <v>78.994100000000003</v>
      </c>
      <c r="Q1493">
        <v>57.394300000000001</v>
      </c>
      <c r="R1493">
        <v>47.2107999999999</v>
      </c>
    </row>
    <row r="1494" spans="1:18" x14ac:dyDescent="0.3">
      <c r="A1494" s="1">
        <v>13283</v>
      </c>
      <c r="B1494" t="s">
        <v>342</v>
      </c>
      <c r="C1494" t="s">
        <v>437</v>
      </c>
      <c r="D1494" t="s">
        <v>20</v>
      </c>
      <c r="E1494" t="s">
        <v>22</v>
      </c>
      <c r="F1494">
        <v>66.05959</v>
      </c>
      <c r="G1494">
        <v>2.7452700000000001</v>
      </c>
      <c r="H1494">
        <v>3.1458400000000002</v>
      </c>
      <c r="I1494">
        <v>4.2458499999999901</v>
      </c>
      <c r="J1494">
        <v>7.1018999999999899</v>
      </c>
      <c r="K1494">
        <v>7.6234000000000002</v>
      </c>
      <c r="L1494">
        <v>7.7839</v>
      </c>
      <c r="M1494">
        <v>8.1231000000000009</v>
      </c>
      <c r="N1494">
        <v>7.4964000000000004</v>
      </c>
      <c r="O1494">
        <v>5.9642999999999899</v>
      </c>
      <c r="P1494">
        <v>4.5418000000000003</v>
      </c>
      <c r="Q1494">
        <v>3.7898000000000001</v>
      </c>
      <c r="R1494">
        <v>3.4980299999999902</v>
      </c>
    </row>
    <row r="1495" spans="1:18" x14ac:dyDescent="0.3">
      <c r="A1495" s="1">
        <v>13283</v>
      </c>
      <c r="B1495" t="s">
        <v>342</v>
      </c>
      <c r="C1495" t="s">
        <v>437</v>
      </c>
      <c r="D1495" t="s">
        <v>20</v>
      </c>
      <c r="E1495" t="s">
        <v>23</v>
      </c>
      <c r="F1495">
        <v>10021.898300000001</v>
      </c>
      <c r="G1495">
        <v>154.9171</v>
      </c>
      <c r="H1495">
        <v>268.79969999999901</v>
      </c>
      <c r="I1495">
        <v>477.40640000000002</v>
      </c>
      <c r="J1495">
        <v>813.30679999999904</v>
      </c>
      <c r="K1495">
        <v>1207.27999999999</v>
      </c>
      <c r="L1495">
        <v>1685.1849999999899</v>
      </c>
      <c r="M1495">
        <v>1520.48199999999</v>
      </c>
      <c r="N1495">
        <v>1682.999</v>
      </c>
      <c r="O1495">
        <v>1060.4590000000001</v>
      </c>
      <c r="P1495">
        <v>528.29790000000003</v>
      </c>
      <c r="Q1495">
        <v>348.73849999999902</v>
      </c>
      <c r="R1495">
        <v>274.02690000000001</v>
      </c>
    </row>
    <row r="1496" spans="1:18" x14ac:dyDescent="0.3">
      <c r="A1496" s="1">
        <v>13285</v>
      </c>
      <c r="B1496" t="s">
        <v>342</v>
      </c>
      <c r="C1496" t="s">
        <v>438</v>
      </c>
      <c r="D1496" t="s">
        <v>20</v>
      </c>
      <c r="E1496" t="s">
        <v>21</v>
      </c>
      <c r="F1496">
        <v>1746.4211</v>
      </c>
      <c r="G1496">
        <v>30.141400000000001</v>
      </c>
      <c r="H1496">
        <v>56.322299999999899</v>
      </c>
      <c r="I1496">
        <v>90.966099999999898</v>
      </c>
      <c r="J1496">
        <v>134.914299999999</v>
      </c>
      <c r="K1496">
        <v>186.4375</v>
      </c>
      <c r="L1496">
        <v>276.83479999999901</v>
      </c>
      <c r="M1496">
        <v>272.21019999999902</v>
      </c>
      <c r="N1496">
        <v>287.39010000000002</v>
      </c>
      <c r="O1496">
        <v>176.32480000000001</v>
      </c>
      <c r="P1496">
        <v>108.580799999999</v>
      </c>
      <c r="Q1496">
        <v>77.839200000000005</v>
      </c>
      <c r="R1496">
        <v>48.459600000000002</v>
      </c>
    </row>
    <row r="1497" spans="1:18" x14ac:dyDescent="0.3">
      <c r="A1497" s="1">
        <v>13285</v>
      </c>
      <c r="B1497" t="s">
        <v>342</v>
      </c>
      <c r="C1497" t="s">
        <v>438</v>
      </c>
      <c r="D1497" t="s">
        <v>20</v>
      </c>
      <c r="E1497" t="s">
        <v>22</v>
      </c>
      <c r="F1497">
        <v>104.78354</v>
      </c>
      <c r="G1497">
        <v>4.30283999999999</v>
      </c>
      <c r="H1497">
        <v>5.1078000000000001</v>
      </c>
      <c r="I1497">
        <v>6.7892000000000001</v>
      </c>
      <c r="J1497">
        <v>12.1563999999999</v>
      </c>
      <c r="K1497">
        <v>9.7622999999999909</v>
      </c>
      <c r="L1497">
        <v>12.636200000000001</v>
      </c>
      <c r="M1497">
        <v>13.1119</v>
      </c>
      <c r="N1497">
        <v>12.4664999999999</v>
      </c>
      <c r="O1497">
        <v>9.4454999999999902</v>
      </c>
      <c r="P1497">
        <v>7.3502000000000001</v>
      </c>
      <c r="Q1497">
        <v>6.12739999999999</v>
      </c>
      <c r="R1497">
        <v>5.5273000000000003</v>
      </c>
    </row>
    <row r="1498" spans="1:18" x14ac:dyDescent="0.3">
      <c r="A1498" s="1">
        <v>13285</v>
      </c>
      <c r="B1498" t="s">
        <v>342</v>
      </c>
      <c r="C1498" t="s">
        <v>438</v>
      </c>
      <c r="D1498" t="s">
        <v>20</v>
      </c>
      <c r="E1498" t="s">
        <v>23</v>
      </c>
      <c r="F1498">
        <v>15014.309300000001</v>
      </c>
      <c r="G1498">
        <v>178.774799999999</v>
      </c>
      <c r="H1498">
        <v>370.1</v>
      </c>
      <c r="I1498">
        <v>639.90340000000003</v>
      </c>
      <c r="J1498">
        <v>1140.4079999999899</v>
      </c>
      <c r="K1498">
        <v>1779.35699999999</v>
      </c>
      <c r="L1498">
        <v>2743.4229999999902</v>
      </c>
      <c r="M1498">
        <v>2553.2979999999902</v>
      </c>
      <c r="N1498">
        <v>2662.7910000000002</v>
      </c>
      <c r="O1498">
        <v>1408.4259999999899</v>
      </c>
      <c r="P1498">
        <v>772.50800000000004</v>
      </c>
      <c r="Q1498">
        <v>478.67700000000002</v>
      </c>
      <c r="R1498">
        <v>286.6431</v>
      </c>
    </row>
    <row r="1499" spans="1:18" x14ac:dyDescent="0.3">
      <c r="A1499" s="1">
        <v>13287</v>
      </c>
      <c r="B1499" t="s">
        <v>342</v>
      </c>
      <c r="C1499" t="s">
        <v>439</v>
      </c>
      <c r="D1499" t="s">
        <v>20</v>
      </c>
      <c r="E1499" t="s">
        <v>21</v>
      </c>
      <c r="F1499">
        <v>1274.4326000000001</v>
      </c>
      <c r="G1499">
        <v>19.672699999999899</v>
      </c>
      <c r="H1499">
        <v>39.0807</v>
      </c>
      <c r="I1499">
        <v>70.145799999999895</v>
      </c>
      <c r="J1499">
        <v>101.606099999999</v>
      </c>
      <c r="K1499">
        <v>144.37430000000001</v>
      </c>
      <c r="L1499">
        <v>200.76070000000001</v>
      </c>
      <c r="M1499">
        <v>182.50450000000001</v>
      </c>
      <c r="N1499">
        <v>198.42150000000001</v>
      </c>
      <c r="O1499">
        <v>131.975999999999</v>
      </c>
      <c r="P1499">
        <v>79.872100000000003</v>
      </c>
      <c r="Q1499">
        <v>58.111899999999899</v>
      </c>
      <c r="R1499">
        <v>47.906300000000002</v>
      </c>
    </row>
    <row r="1500" spans="1:18" x14ac:dyDescent="0.3">
      <c r="A1500" s="1">
        <v>13287</v>
      </c>
      <c r="B1500" t="s">
        <v>342</v>
      </c>
      <c r="C1500" t="s">
        <v>439</v>
      </c>
      <c r="D1500" t="s">
        <v>20</v>
      </c>
      <c r="E1500" t="s">
        <v>22</v>
      </c>
      <c r="F1500">
        <v>152.604299999999</v>
      </c>
      <c r="G1500">
        <v>6.06829999999999</v>
      </c>
      <c r="H1500">
        <v>6.9667000000000003</v>
      </c>
      <c r="I1500">
        <v>9.5606000000000009</v>
      </c>
      <c r="J1500">
        <v>19.562999999999899</v>
      </c>
      <c r="K1500">
        <v>16.891500000000001</v>
      </c>
      <c r="L1500">
        <v>18.236799999999899</v>
      </c>
      <c r="M1500">
        <v>19.293600000000001</v>
      </c>
      <c r="N1500">
        <v>16.3416999999999</v>
      </c>
      <c r="O1500">
        <v>13.352600000000001</v>
      </c>
      <c r="P1500">
        <v>10.099</v>
      </c>
      <c r="Q1500">
        <v>8.4217999999999904</v>
      </c>
      <c r="R1500">
        <v>7.8086999999999902</v>
      </c>
    </row>
    <row r="1501" spans="1:18" x14ac:dyDescent="0.3">
      <c r="A1501" s="1">
        <v>13287</v>
      </c>
      <c r="B1501" t="s">
        <v>342</v>
      </c>
      <c r="C1501" t="s">
        <v>439</v>
      </c>
      <c r="D1501" t="s">
        <v>20</v>
      </c>
      <c r="E1501" t="s">
        <v>23</v>
      </c>
      <c r="F1501">
        <v>8707.0817000000006</v>
      </c>
      <c r="G1501">
        <v>117.528099999999</v>
      </c>
      <c r="H1501">
        <v>227.27250000000001</v>
      </c>
      <c r="I1501">
        <v>424.77850000000001</v>
      </c>
      <c r="J1501">
        <v>703.55200000000002</v>
      </c>
      <c r="K1501">
        <v>1065.9680000000001</v>
      </c>
      <c r="L1501">
        <v>1503.10599999999</v>
      </c>
      <c r="M1501">
        <v>1313.6610000000001</v>
      </c>
      <c r="N1501">
        <v>1436.144</v>
      </c>
      <c r="O1501">
        <v>874.56899999999905</v>
      </c>
      <c r="P1501">
        <v>474.69889999999901</v>
      </c>
      <c r="Q1501">
        <v>317.58850000000001</v>
      </c>
      <c r="R1501">
        <v>248.21520000000001</v>
      </c>
    </row>
    <row r="1502" spans="1:18" x14ac:dyDescent="0.3">
      <c r="A1502" s="1">
        <v>13289</v>
      </c>
      <c r="B1502" t="s">
        <v>342</v>
      </c>
      <c r="C1502" t="s">
        <v>440</v>
      </c>
      <c r="D1502" t="s">
        <v>20</v>
      </c>
      <c r="E1502" t="s">
        <v>21</v>
      </c>
      <c r="F1502">
        <v>1529.8773000000001</v>
      </c>
      <c r="G1502">
        <v>23.669</v>
      </c>
      <c r="H1502">
        <v>45.7606999999999</v>
      </c>
      <c r="I1502">
        <v>77.809799999999896</v>
      </c>
      <c r="J1502">
        <v>118.1734</v>
      </c>
      <c r="K1502">
        <v>170.685699999999</v>
      </c>
      <c r="L1502">
        <v>240.514299999999</v>
      </c>
      <c r="M1502">
        <v>229.55609999999899</v>
      </c>
      <c r="N1502">
        <v>252.369799999999</v>
      </c>
      <c r="O1502">
        <v>161.156599999999</v>
      </c>
      <c r="P1502">
        <v>91.538899999999899</v>
      </c>
      <c r="Q1502">
        <v>65.258799999999894</v>
      </c>
      <c r="R1502">
        <v>53.3841999999999</v>
      </c>
    </row>
    <row r="1503" spans="1:18" x14ac:dyDescent="0.3">
      <c r="A1503" s="1">
        <v>13289</v>
      </c>
      <c r="B1503" t="s">
        <v>342</v>
      </c>
      <c r="C1503" t="s">
        <v>440</v>
      </c>
      <c r="D1503" t="s">
        <v>20</v>
      </c>
      <c r="E1503" t="s">
        <v>22</v>
      </c>
      <c r="F1503">
        <v>79.38767</v>
      </c>
      <c r="G1503">
        <v>3.27436999999999</v>
      </c>
      <c r="H1503">
        <v>3.7814999999999901</v>
      </c>
      <c r="I1503">
        <v>5.0721999999999898</v>
      </c>
      <c r="J1503">
        <v>8.9566999999999908</v>
      </c>
      <c r="K1503">
        <v>8.5032999999999905</v>
      </c>
      <c r="L1503">
        <v>9.5225000000000009</v>
      </c>
      <c r="M1503">
        <v>9.7538</v>
      </c>
      <c r="N1503">
        <v>9.1265000000000001</v>
      </c>
      <c r="O1503">
        <v>7.3017000000000003</v>
      </c>
      <c r="P1503">
        <v>5.4720000000000004</v>
      </c>
      <c r="Q1503">
        <v>4.4839000000000002</v>
      </c>
      <c r="R1503">
        <v>4.13919999999999</v>
      </c>
    </row>
    <row r="1504" spans="1:18" x14ac:dyDescent="0.3">
      <c r="A1504" s="1">
        <v>13289</v>
      </c>
      <c r="B1504" t="s">
        <v>342</v>
      </c>
      <c r="C1504" t="s">
        <v>440</v>
      </c>
      <c r="D1504" t="s">
        <v>20</v>
      </c>
      <c r="E1504" t="s">
        <v>23</v>
      </c>
      <c r="F1504">
        <v>15419.0411</v>
      </c>
      <c r="G1504">
        <v>143.51830000000001</v>
      </c>
      <c r="H1504">
        <v>321.44290000000001</v>
      </c>
      <c r="I1504">
        <v>618.72249999999894</v>
      </c>
      <c r="J1504">
        <v>1215.1880000000001</v>
      </c>
      <c r="K1504">
        <v>1990.384</v>
      </c>
      <c r="L1504">
        <v>2833.4630000000002</v>
      </c>
      <c r="M1504">
        <v>2547.2190000000001</v>
      </c>
      <c r="N1504">
        <v>2757.5210000000002</v>
      </c>
      <c r="O1504">
        <v>1533.1269999999899</v>
      </c>
      <c r="P1504">
        <v>714.71699999999896</v>
      </c>
      <c r="Q1504">
        <v>429.54239999999902</v>
      </c>
      <c r="R1504">
        <v>314.19600000000003</v>
      </c>
    </row>
    <row r="1505" spans="1:18" x14ac:dyDescent="0.3">
      <c r="A1505" s="1">
        <v>13291</v>
      </c>
      <c r="B1505" t="s">
        <v>342</v>
      </c>
      <c r="C1505" t="s">
        <v>159</v>
      </c>
      <c r="D1505" t="s">
        <v>20</v>
      </c>
      <c r="E1505" t="s">
        <v>21</v>
      </c>
      <c r="F1505">
        <v>684.84450000000004</v>
      </c>
      <c r="G1505">
        <v>4.4420000000000002</v>
      </c>
      <c r="H1505">
        <v>6.5091000000000001</v>
      </c>
      <c r="I1505">
        <v>28.6953999999999</v>
      </c>
      <c r="J1505">
        <v>56.472299999999898</v>
      </c>
      <c r="K1505">
        <v>77.211100000000002</v>
      </c>
      <c r="L1505">
        <v>110.1357</v>
      </c>
      <c r="M1505">
        <v>123.1122</v>
      </c>
      <c r="N1505">
        <v>119.2265</v>
      </c>
      <c r="O1505">
        <v>73.460099999999898</v>
      </c>
      <c r="P1505">
        <v>46.1741999999999</v>
      </c>
      <c r="Q1505">
        <v>28.472300000000001</v>
      </c>
      <c r="R1505">
        <v>10.9336</v>
      </c>
    </row>
    <row r="1506" spans="1:18" x14ac:dyDescent="0.3">
      <c r="A1506" s="1">
        <v>13291</v>
      </c>
      <c r="B1506" t="s">
        <v>342</v>
      </c>
      <c r="C1506" t="s">
        <v>159</v>
      </c>
      <c r="D1506" t="s">
        <v>20</v>
      </c>
      <c r="E1506" t="s">
        <v>22</v>
      </c>
      <c r="F1506">
        <v>41.3389629999999</v>
      </c>
      <c r="G1506">
        <v>1.512143</v>
      </c>
      <c r="H1506">
        <v>1.9479200000000001</v>
      </c>
      <c r="I1506">
        <v>2.58582</v>
      </c>
      <c r="J1506">
        <v>4.3784299999999901</v>
      </c>
      <c r="K1506">
        <v>4.0924500000000004</v>
      </c>
      <c r="L1506">
        <v>5.3132999999999901</v>
      </c>
      <c r="M1506">
        <v>5.2583000000000002</v>
      </c>
      <c r="N1506">
        <v>4.9828000000000001</v>
      </c>
      <c r="O1506">
        <v>3.7099999999999902</v>
      </c>
      <c r="P1506">
        <v>2.9191400000000001</v>
      </c>
      <c r="Q1506">
        <v>2.4190700000000001</v>
      </c>
      <c r="R1506">
        <v>2.2195900000000002</v>
      </c>
    </row>
    <row r="1507" spans="1:18" x14ac:dyDescent="0.3">
      <c r="A1507" s="1">
        <v>13291</v>
      </c>
      <c r="B1507" t="s">
        <v>342</v>
      </c>
      <c r="C1507" t="s">
        <v>159</v>
      </c>
      <c r="D1507" t="s">
        <v>20</v>
      </c>
      <c r="E1507" t="s">
        <v>23</v>
      </c>
      <c r="F1507">
        <v>9147.1684000000005</v>
      </c>
      <c r="G1507">
        <v>24.0732999999999</v>
      </c>
      <c r="H1507">
        <v>35.9893</v>
      </c>
      <c r="I1507">
        <v>244.055499999999</v>
      </c>
      <c r="J1507">
        <v>673.62519999999904</v>
      </c>
      <c r="K1507">
        <v>1176.0875000000001</v>
      </c>
      <c r="L1507">
        <v>1841.029</v>
      </c>
      <c r="M1507">
        <v>1936.01099999999</v>
      </c>
      <c r="N1507">
        <v>1816.74</v>
      </c>
      <c r="O1507">
        <v>789.74049999999897</v>
      </c>
      <c r="P1507">
        <v>387.17059999999901</v>
      </c>
      <c r="Q1507">
        <v>166.245699999999</v>
      </c>
      <c r="R1507">
        <v>56.400799999999897</v>
      </c>
    </row>
    <row r="1508" spans="1:18" x14ac:dyDescent="0.3">
      <c r="A1508" s="1">
        <v>13293</v>
      </c>
      <c r="B1508" t="s">
        <v>342</v>
      </c>
      <c r="C1508" t="s">
        <v>441</v>
      </c>
      <c r="D1508" t="s">
        <v>20</v>
      </c>
      <c r="E1508" t="s">
        <v>21</v>
      </c>
      <c r="F1508">
        <v>1408.6498999999901</v>
      </c>
      <c r="G1508">
        <v>22.9405999999999</v>
      </c>
      <c r="H1508">
        <v>41.5867</v>
      </c>
      <c r="I1508">
        <v>69.250600000000006</v>
      </c>
      <c r="J1508">
        <v>103.0939</v>
      </c>
      <c r="K1508">
        <v>149.323599999999</v>
      </c>
      <c r="L1508">
        <v>226.551199999999</v>
      </c>
      <c r="M1508">
        <v>216.139299999999</v>
      </c>
      <c r="N1508">
        <v>228.980099999999</v>
      </c>
      <c r="O1508">
        <v>145.21700000000001</v>
      </c>
      <c r="P1508">
        <v>90.117199999999897</v>
      </c>
      <c r="Q1508">
        <v>63.795000000000002</v>
      </c>
      <c r="R1508">
        <v>51.654699999999899</v>
      </c>
    </row>
    <row r="1509" spans="1:18" x14ac:dyDescent="0.3">
      <c r="A1509" s="1">
        <v>13293</v>
      </c>
      <c r="B1509" t="s">
        <v>342</v>
      </c>
      <c r="C1509" t="s">
        <v>441</v>
      </c>
      <c r="D1509" t="s">
        <v>20</v>
      </c>
      <c r="E1509" t="s">
        <v>22</v>
      </c>
      <c r="F1509">
        <v>75.302520000000001</v>
      </c>
      <c r="G1509">
        <v>3.06108</v>
      </c>
      <c r="H1509">
        <v>3.5600399999999901</v>
      </c>
      <c r="I1509">
        <v>4.78059999999999</v>
      </c>
      <c r="J1509">
        <v>8.0039999999999907</v>
      </c>
      <c r="K1509">
        <v>7.1143999999999901</v>
      </c>
      <c r="L1509">
        <v>9.1399000000000008</v>
      </c>
      <c r="M1509">
        <v>9.5287000000000006</v>
      </c>
      <c r="N1509">
        <v>9.0724</v>
      </c>
      <c r="O1509">
        <v>6.9477999999999902</v>
      </c>
      <c r="P1509">
        <v>5.4554</v>
      </c>
      <c r="Q1509">
        <v>4.4974999999999898</v>
      </c>
      <c r="R1509">
        <v>4.1406999999999901</v>
      </c>
    </row>
    <row r="1510" spans="1:18" x14ac:dyDescent="0.3">
      <c r="A1510" s="1">
        <v>13293</v>
      </c>
      <c r="B1510" t="s">
        <v>342</v>
      </c>
      <c r="C1510" t="s">
        <v>441</v>
      </c>
      <c r="D1510" t="s">
        <v>20</v>
      </c>
      <c r="E1510" t="s">
        <v>23</v>
      </c>
      <c r="F1510">
        <v>12818.369500000001</v>
      </c>
      <c r="G1510">
        <v>137.65530000000001</v>
      </c>
      <c r="H1510">
        <v>280.71199999999902</v>
      </c>
      <c r="I1510">
        <v>510.03030000000001</v>
      </c>
      <c r="J1510">
        <v>936.70500000000004</v>
      </c>
      <c r="K1510">
        <v>1551.7670000000001</v>
      </c>
      <c r="L1510">
        <v>2403.4749999999899</v>
      </c>
      <c r="M1510">
        <v>2144.3960000000002</v>
      </c>
      <c r="N1510">
        <v>2228.654</v>
      </c>
      <c r="O1510">
        <v>1242</v>
      </c>
      <c r="P1510">
        <v>670.29300000000001</v>
      </c>
      <c r="Q1510">
        <v>410.02960000000002</v>
      </c>
      <c r="R1510">
        <v>302.65230000000003</v>
      </c>
    </row>
    <row r="1511" spans="1:18" x14ac:dyDescent="0.3">
      <c r="A1511" s="1">
        <v>13295</v>
      </c>
      <c r="B1511" t="s">
        <v>342</v>
      </c>
      <c r="C1511" t="s">
        <v>86</v>
      </c>
      <c r="D1511" t="s">
        <v>20</v>
      </c>
      <c r="E1511" t="s">
        <v>21</v>
      </c>
      <c r="F1511">
        <v>1047.2933</v>
      </c>
      <c r="G1511">
        <v>10.517300000000001</v>
      </c>
      <c r="H1511">
        <v>29.003900000000002</v>
      </c>
      <c r="I1511">
        <v>49.379199999999898</v>
      </c>
      <c r="J1511">
        <v>78.722399999999894</v>
      </c>
      <c r="K1511">
        <v>110.377399999999</v>
      </c>
      <c r="L1511">
        <v>165.692499999999</v>
      </c>
      <c r="M1511">
        <v>176.73150000000001</v>
      </c>
      <c r="N1511">
        <v>190.970599999999</v>
      </c>
      <c r="O1511">
        <v>105.142099999999</v>
      </c>
      <c r="P1511">
        <v>64.9635999999999</v>
      </c>
      <c r="Q1511">
        <v>45.117100000000001</v>
      </c>
      <c r="R1511">
        <v>20.6756999999999</v>
      </c>
    </row>
    <row r="1512" spans="1:18" x14ac:dyDescent="0.3">
      <c r="A1512" s="1">
        <v>13295</v>
      </c>
      <c r="B1512" t="s">
        <v>342</v>
      </c>
      <c r="C1512" t="s">
        <v>86</v>
      </c>
      <c r="D1512" t="s">
        <v>20</v>
      </c>
      <c r="E1512" t="s">
        <v>22</v>
      </c>
      <c r="F1512">
        <v>87.653499999999894</v>
      </c>
      <c r="G1512">
        <v>3.1261100000000002</v>
      </c>
      <c r="H1512">
        <v>3.8645900000000002</v>
      </c>
      <c r="I1512">
        <v>5.0316999999999901</v>
      </c>
      <c r="J1512">
        <v>11.3079</v>
      </c>
      <c r="K1512">
        <v>9.7281999999999904</v>
      </c>
      <c r="L1512">
        <v>10.6851</v>
      </c>
      <c r="M1512">
        <v>11.3303999999999</v>
      </c>
      <c r="N1512">
        <v>10.549200000000001</v>
      </c>
      <c r="O1512">
        <v>7.3448000000000002</v>
      </c>
      <c r="P1512">
        <v>5.7724999999999902</v>
      </c>
      <c r="Q1512">
        <v>4.7332999999999901</v>
      </c>
      <c r="R1512">
        <v>4.1797000000000004</v>
      </c>
    </row>
    <row r="1513" spans="1:18" x14ac:dyDescent="0.3">
      <c r="A1513" s="1">
        <v>13295</v>
      </c>
      <c r="B1513" t="s">
        <v>342</v>
      </c>
      <c r="C1513" t="s">
        <v>86</v>
      </c>
      <c r="D1513" t="s">
        <v>20</v>
      </c>
      <c r="E1513" t="s">
        <v>23</v>
      </c>
      <c r="F1513">
        <v>11979.681</v>
      </c>
      <c r="G1513">
        <v>54.3734999999999</v>
      </c>
      <c r="H1513">
        <v>180.7912</v>
      </c>
      <c r="I1513">
        <v>361.30349999999902</v>
      </c>
      <c r="J1513">
        <v>823.98469999999895</v>
      </c>
      <c r="K1513">
        <v>1438.923</v>
      </c>
      <c r="L1513">
        <v>2412.9859999999899</v>
      </c>
      <c r="M1513">
        <v>2357.0569999999898</v>
      </c>
      <c r="N1513">
        <v>2505.2919999999899</v>
      </c>
      <c r="O1513">
        <v>992.85500000000002</v>
      </c>
      <c r="P1513">
        <v>501.31720000000001</v>
      </c>
      <c r="Q1513">
        <v>247.469899999999</v>
      </c>
      <c r="R1513">
        <v>103.328</v>
      </c>
    </row>
    <row r="1514" spans="1:18" x14ac:dyDescent="0.3">
      <c r="A1514" s="1">
        <v>13297</v>
      </c>
      <c r="B1514" t="s">
        <v>342</v>
      </c>
      <c r="C1514" t="s">
        <v>341</v>
      </c>
      <c r="D1514" t="s">
        <v>20</v>
      </c>
      <c r="E1514" t="s">
        <v>21</v>
      </c>
      <c r="F1514">
        <v>1112.8937000000001</v>
      </c>
      <c r="G1514">
        <v>15.7126</v>
      </c>
      <c r="H1514">
        <v>31.615300000000001</v>
      </c>
      <c r="I1514">
        <v>51.5185999999999</v>
      </c>
      <c r="J1514">
        <v>83.643299999999897</v>
      </c>
      <c r="K1514">
        <v>119.613399999999</v>
      </c>
      <c r="L1514">
        <v>174.432099999999</v>
      </c>
      <c r="M1514">
        <v>181.07900000000001</v>
      </c>
      <c r="N1514">
        <v>188.665199999999</v>
      </c>
      <c r="O1514">
        <v>117.5378</v>
      </c>
      <c r="P1514">
        <v>65.715599999999895</v>
      </c>
      <c r="Q1514">
        <v>45.8048</v>
      </c>
      <c r="R1514">
        <v>37.555999999999898</v>
      </c>
    </row>
    <row r="1515" spans="1:18" x14ac:dyDescent="0.3">
      <c r="A1515" s="1">
        <v>13297</v>
      </c>
      <c r="B1515" t="s">
        <v>342</v>
      </c>
      <c r="C1515" t="s">
        <v>341</v>
      </c>
      <c r="D1515" t="s">
        <v>20</v>
      </c>
      <c r="E1515" t="s">
        <v>22</v>
      </c>
      <c r="F1515">
        <v>111.576689999999</v>
      </c>
      <c r="G1515">
        <v>4.3553899999999901</v>
      </c>
      <c r="H1515">
        <v>5.1303000000000001</v>
      </c>
      <c r="I1515">
        <v>6.7339999999999902</v>
      </c>
      <c r="J1515">
        <v>14.165800000000001</v>
      </c>
      <c r="K1515">
        <v>10.250500000000001</v>
      </c>
      <c r="L1515">
        <v>13.9984</v>
      </c>
      <c r="M1515">
        <v>14.5189</v>
      </c>
      <c r="N1515">
        <v>13.0757999999999</v>
      </c>
      <c r="O1515">
        <v>10.0174</v>
      </c>
      <c r="P1515">
        <v>7.5528000000000004</v>
      </c>
      <c r="Q1515">
        <v>6.1272000000000002</v>
      </c>
      <c r="R1515">
        <v>5.6501999999999901</v>
      </c>
    </row>
    <row r="1516" spans="1:18" x14ac:dyDescent="0.3">
      <c r="A1516" s="1">
        <v>13297</v>
      </c>
      <c r="B1516" t="s">
        <v>342</v>
      </c>
      <c r="C1516" t="s">
        <v>341</v>
      </c>
      <c r="D1516" t="s">
        <v>20</v>
      </c>
      <c r="E1516" t="s">
        <v>23</v>
      </c>
      <c r="F1516">
        <v>9864.8601999999901</v>
      </c>
      <c r="G1516">
        <v>87.915400000000005</v>
      </c>
      <c r="H1516">
        <v>200.04589999999899</v>
      </c>
      <c r="I1516">
        <v>343.18770000000001</v>
      </c>
      <c r="J1516">
        <v>736.36149999999895</v>
      </c>
      <c r="K1516">
        <v>1214.2170000000001</v>
      </c>
      <c r="L1516">
        <v>1801.73</v>
      </c>
      <c r="M1516">
        <v>1759.2619999999899</v>
      </c>
      <c r="N1516">
        <v>1811.9349999999899</v>
      </c>
      <c r="O1516">
        <v>986.05499999999904</v>
      </c>
      <c r="P1516">
        <v>458.91210000000001</v>
      </c>
      <c r="Q1516">
        <v>266.13240000000002</v>
      </c>
      <c r="R1516">
        <v>199.1062</v>
      </c>
    </row>
    <row r="1517" spans="1:18" x14ac:dyDescent="0.3">
      <c r="A1517" s="1">
        <v>13299</v>
      </c>
      <c r="B1517" t="s">
        <v>342</v>
      </c>
      <c r="C1517" t="s">
        <v>442</v>
      </c>
      <c r="D1517" t="s">
        <v>20</v>
      </c>
      <c r="E1517" t="s">
        <v>21</v>
      </c>
      <c r="F1517">
        <v>4152.9269000000004</v>
      </c>
      <c r="G1517">
        <v>87.709000000000003</v>
      </c>
      <c r="H1517">
        <v>151.759299999999</v>
      </c>
      <c r="I1517">
        <v>240.21420000000001</v>
      </c>
      <c r="J1517">
        <v>335.49790000000002</v>
      </c>
      <c r="K1517">
        <v>453.44729999999902</v>
      </c>
      <c r="L1517">
        <v>598.19299999999896</v>
      </c>
      <c r="M1517">
        <v>581.82899999999904</v>
      </c>
      <c r="N1517">
        <v>640.43600000000004</v>
      </c>
      <c r="O1517">
        <v>438.04599999999903</v>
      </c>
      <c r="P1517">
        <v>263.85890000000001</v>
      </c>
      <c r="Q1517">
        <v>196.6217</v>
      </c>
      <c r="R1517">
        <v>165.31460000000001</v>
      </c>
    </row>
    <row r="1518" spans="1:18" x14ac:dyDescent="0.3">
      <c r="A1518" s="1">
        <v>13299</v>
      </c>
      <c r="B1518" t="s">
        <v>342</v>
      </c>
      <c r="C1518" t="s">
        <v>442</v>
      </c>
      <c r="D1518" t="s">
        <v>20</v>
      </c>
      <c r="E1518" t="s">
        <v>22</v>
      </c>
      <c r="F1518">
        <v>127.313199999999</v>
      </c>
      <c r="G1518">
        <v>5.6482999999999901</v>
      </c>
      <c r="H1518">
        <v>6.5542999999999898</v>
      </c>
      <c r="I1518">
        <v>8.7710000000000008</v>
      </c>
      <c r="J1518">
        <v>13.7279</v>
      </c>
      <c r="K1518">
        <v>12.9474</v>
      </c>
      <c r="L1518">
        <v>14.1390999999999</v>
      </c>
      <c r="M1518">
        <v>14.5968999999999</v>
      </c>
      <c r="N1518">
        <v>14.5799</v>
      </c>
      <c r="O1518">
        <v>11.8568999999999</v>
      </c>
      <c r="P1518">
        <v>9.3194999999999908</v>
      </c>
      <c r="Q1518">
        <v>7.8493000000000004</v>
      </c>
      <c r="R1518">
        <v>7.3227000000000002</v>
      </c>
    </row>
    <row r="1519" spans="1:18" x14ac:dyDescent="0.3">
      <c r="A1519" s="1">
        <v>13299</v>
      </c>
      <c r="B1519" t="s">
        <v>342</v>
      </c>
      <c r="C1519" t="s">
        <v>442</v>
      </c>
      <c r="D1519" t="s">
        <v>20</v>
      </c>
      <c r="E1519" t="s">
        <v>23</v>
      </c>
      <c r="F1519">
        <v>30937.561900000001</v>
      </c>
      <c r="G1519">
        <v>517.21190000000001</v>
      </c>
      <c r="H1519">
        <v>952.42100000000005</v>
      </c>
      <c r="I1519">
        <v>1663.04999999999</v>
      </c>
      <c r="J1519">
        <v>2595.2339999999899</v>
      </c>
      <c r="K1519">
        <v>3688.9479999999899</v>
      </c>
      <c r="L1519">
        <v>4910.7700000000004</v>
      </c>
      <c r="M1519">
        <v>4578.8469999999897</v>
      </c>
      <c r="N1519">
        <v>4960.9799999999896</v>
      </c>
      <c r="O1519">
        <v>3210.779</v>
      </c>
      <c r="P1519">
        <v>1724.05799999999</v>
      </c>
      <c r="Q1519">
        <v>1186.6469999999899</v>
      </c>
      <c r="R1519">
        <v>948.61599999999896</v>
      </c>
    </row>
    <row r="1520" spans="1:18" x14ac:dyDescent="0.3">
      <c r="A1520" s="1">
        <v>13301</v>
      </c>
      <c r="B1520" t="s">
        <v>342</v>
      </c>
      <c r="C1520" t="s">
        <v>443</v>
      </c>
      <c r="D1520" t="s">
        <v>20</v>
      </c>
      <c r="E1520" t="s">
        <v>21</v>
      </c>
      <c r="F1520">
        <v>1331.9521999999899</v>
      </c>
      <c r="G1520">
        <v>23.0532</v>
      </c>
      <c r="H1520">
        <v>38.5900999999999</v>
      </c>
      <c r="I1520">
        <v>61.511299999999899</v>
      </c>
      <c r="J1520">
        <v>96.627600000000001</v>
      </c>
      <c r="K1520">
        <v>140.9076</v>
      </c>
      <c r="L1520">
        <v>205.6567</v>
      </c>
      <c r="M1520">
        <v>218.1046</v>
      </c>
      <c r="N1520">
        <v>223.170299999999</v>
      </c>
      <c r="O1520">
        <v>145.73150000000001</v>
      </c>
      <c r="P1520">
        <v>78.253299999999896</v>
      </c>
      <c r="Q1520">
        <v>55.330100000000002</v>
      </c>
      <c r="R1520">
        <v>45.015900000000002</v>
      </c>
    </row>
    <row r="1521" spans="1:18" x14ac:dyDescent="0.3">
      <c r="A1521" s="1">
        <v>13301</v>
      </c>
      <c r="B1521" t="s">
        <v>342</v>
      </c>
      <c r="C1521" t="s">
        <v>443</v>
      </c>
      <c r="D1521" t="s">
        <v>20</v>
      </c>
      <c r="E1521" t="s">
        <v>22</v>
      </c>
      <c r="F1521">
        <v>66.661559999999895</v>
      </c>
      <c r="G1521">
        <v>2.7074899999999902</v>
      </c>
      <c r="H1521">
        <v>3.1327400000000001</v>
      </c>
      <c r="I1521">
        <v>4.1360000000000001</v>
      </c>
      <c r="J1521">
        <v>8.3629999999999907</v>
      </c>
      <c r="K1521">
        <v>6.2347000000000001</v>
      </c>
      <c r="L1521">
        <v>7.8136999999999901</v>
      </c>
      <c r="M1521">
        <v>8.0825999999999905</v>
      </c>
      <c r="N1521">
        <v>7.9203000000000001</v>
      </c>
      <c r="O1521">
        <v>6.2915000000000001</v>
      </c>
      <c r="P1521">
        <v>4.6584000000000003</v>
      </c>
      <c r="Q1521">
        <v>3.8004299999999902</v>
      </c>
      <c r="R1521">
        <v>3.5207000000000002</v>
      </c>
    </row>
    <row r="1522" spans="1:18" x14ac:dyDescent="0.3">
      <c r="A1522" s="1">
        <v>13301</v>
      </c>
      <c r="B1522" t="s">
        <v>342</v>
      </c>
      <c r="C1522" t="s">
        <v>443</v>
      </c>
      <c r="D1522" t="s">
        <v>20</v>
      </c>
      <c r="E1522" t="s">
        <v>23</v>
      </c>
      <c r="F1522">
        <v>10939.02</v>
      </c>
      <c r="G1522">
        <v>139.134999999999</v>
      </c>
      <c r="H1522">
        <v>251.95490000000001</v>
      </c>
      <c r="I1522">
        <v>424.13380000000001</v>
      </c>
      <c r="J1522">
        <v>791.03849999999898</v>
      </c>
      <c r="K1522">
        <v>1272.22199999999</v>
      </c>
      <c r="L1522">
        <v>1897.1030000000001</v>
      </c>
      <c r="M1522">
        <v>1927.9680000000001</v>
      </c>
      <c r="N1522">
        <v>1919.7439999999899</v>
      </c>
      <c r="O1522">
        <v>1163.7190000000001</v>
      </c>
      <c r="P1522">
        <v>542.17780000000005</v>
      </c>
      <c r="Q1522">
        <v>346.3494</v>
      </c>
      <c r="R1522">
        <v>263.47460000000001</v>
      </c>
    </row>
    <row r="1523" spans="1:18" x14ac:dyDescent="0.3">
      <c r="A1523" s="1">
        <v>13303</v>
      </c>
      <c r="B1523" t="s">
        <v>342</v>
      </c>
      <c r="C1523" t="s">
        <v>87</v>
      </c>
      <c r="D1523" t="s">
        <v>20</v>
      </c>
      <c r="E1523" t="s">
        <v>21</v>
      </c>
      <c r="F1523">
        <v>2899.23379999999</v>
      </c>
      <c r="G1523">
        <v>50.046900000000001</v>
      </c>
      <c r="H1523">
        <v>87.114999999999895</v>
      </c>
      <c r="I1523">
        <v>141.98939999999899</v>
      </c>
      <c r="J1523">
        <v>218.48159999999899</v>
      </c>
      <c r="K1523">
        <v>311.56499999999897</v>
      </c>
      <c r="L1523">
        <v>451.07999999999902</v>
      </c>
      <c r="M1523">
        <v>450.63799999999901</v>
      </c>
      <c r="N1523">
        <v>484.82400000000001</v>
      </c>
      <c r="O1523">
        <v>313.11219999999901</v>
      </c>
      <c r="P1523">
        <v>170.38130000000001</v>
      </c>
      <c r="Q1523">
        <v>120.900499999999</v>
      </c>
      <c r="R1523">
        <v>99.099900000000005</v>
      </c>
    </row>
    <row r="1524" spans="1:18" x14ac:dyDescent="0.3">
      <c r="A1524" s="1">
        <v>13303</v>
      </c>
      <c r="B1524" t="s">
        <v>342</v>
      </c>
      <c r="C1524" t="s">
        <v>87</v>
      </c>
      <c r="D1524" t="s">
        <v>20</v>
      </c>
      <c r="E1524" t="s">
        <v>22</v>
      </c>
      <c r="F1524">
        <v>160.27500000000001</v>
      </c>
      <c r="G1524">
        <v>6.6002999999999901</v>
      </c>
      <c r="H1524">
        <v>7.5514000000000001</v>
      </c>
      <c r="I1524">
        <v>10.1211</v>
      </c>
      <c r="J1524">
        <v>18.4588999999999</v>
      </c>
      <c r="K1524">
        <v>16.9664999999999</v>
      </c>
      <c r="L1524">
        <v>18.7991999999999</v>
      </c>
      <c r="M1524">
        <v>20.0716</v>
      </c>
      <c r="N1524">
        <v>18.324000000000002</v>
      </c>
      <c r="O1524">
        <v>14.8477999999999</v>
      </c>
      <c r="P1524">
        <v>11.0931999999999</v>
      </c>
      <c r="Q1524">
        <v>9.0623000000000005</v>
      </c>
      <c r="R1524">
        <v>8.3787000000000003</v>
      </c>
    </row>
    <row r="1525" spans="1:18" x14ac:dyDescent="0.3">
      <c r="A1525" s="1">
        <v>13303</v>
      </c>
      <c r="B1525" t="s">
        <v>342</v>
      </c>
      <c r="C1525" t="s">
        <v>87</v>
      </c>
      <c r="D1525" t="s">
        <v>20</v>
      </c>
      <c r="E1525" t="s">
        <v>23</v>
      </c>
      <c r="F1525">
        <v>25011.546600000001</v>
      </c>
      <c r="G1525">
        <v>302.15440000000001</v>
      </c>
      <c r="H1525">
        <v>572.06119999999896</v>
      </c>
      <c r="I1525">
        <v>1025.2750000000001</v>
      </c>
      <c r="J1525">
        <v>1914.73</v>
      </c>
      <c r="K1525">
        <v>3000.5680000000002</v>
      </c>
      <c r="L1525">
        <v>4417.2700000000004</v>
      </c>
      <c r="M1525">
        <v>4191.3320000000003</v>
      </c>
      <c r="N1525">
        <v>4421.88</v>
      </c>
      <c r="O1525">
        <v>2619.4389999999898</v>
      </c>
      <c r="P1525">
        <v>1207.154</v>
      </c>
      <c r="Q1525">
        <v>761.73400000000004</v>
      </c>
      <c r="R1525">
        <v>577.94899999999905</v>
      </c>
    </row>
    <row r="1526" spans="1:18" x14ac:dyDescent="0.3">
      <c r="A1526" s="1">
        <v>13305</v>
      </c>
      <c r="B1526" t="s">
        <v>342</v>
      </c>
      <c r="C1526" t="s">
        <v>444</v>
      </c>
      <c r="D1526" t="s">
        <v>20</v>
      </c>
      <c r="E1526" t="s">
        <v>21</v>
      </c>
      <c r="F1526">
        <v>3122.0030999999899</v>
      </c>
      <c r="G1526">
        <v>64.603700000000003</v>
      </c>
      <c r="H1526">
        <v>111.33410000000001</v>
      </c>
      <c r="I1526">
        <v>178.808199999999</v>
      </c>
      <c r="J1526">
        <v>252.987899999999</v>
      </c>
      <c r="K1526">
        <v>338.20600000000002</v>
      </c>
      <c r="L1526">
        <v>450.65899999999903</v>
      </c>
      <c r="M1526">
        <v>438.34500000000003</v>
      </c>
      <c r="N1526">
        <v>495.14299999999901</v>
      </c>
      <c r="O1526">
        <v>326.41050000000001</v>
      </c>
      <c r="P1526">
        <v>194.96449999999899</v>
      </c>
      <c r="Q1526">
        <v>148.576099999999</v>
      </c>
      <c r="R1526">
        <v>121.96510000000001</v>
      </c>
    </row>
    <row r="1527" spans="1:18" x14ac:dyDescent="0.3">
      <c r="A1527" s="1">
        <v>13305</v>
      </c>
      <c r="B1527" t="s">
        <v>342</v>
      </c>
      <c r="C1527" t="s">
        <v>444</v>
      </c>
      <c r="D1527" t="s">
        <v>20</v>
      </c>
      <c r="E1527" t="s">
        <v>22</v>
      </c>
      <c r="F1527">
        <v>111.9714</v>
      </c>
      <c r="G1527">
        <v>4.7152000000000003</v>
      </c>
      <c r="H1527">
        <v>5.5022000000000002</v>
      </c>
      <c r="I1527">
        <v>7.4496000000000002</v>
      </c>
      <c r="J1527">
        <v>13.3437</v>
      </c>
      <c r="K1527">
        <v>11.8888999999999</v>
      </c>
      <c r="L1527">
        <v>12.7586999999999</v>
      </c>
      <c r="M1527">
        <v>12.8482</v>
      </c>
      <c r="N1527">
        <v>12.6654999999999</v>
      </c>
      <c r="O1527">
        <v>10.1183999999999</v>
      </c>
      <c r="P1527">
        <v>7.8436000000000003</v>
      </c>
      <c r="Q1527">
        <v>6.6852</v>
      </c>
      <c r="R1527">
        <v>6.1521999999999899</v>
      </c>
    </row>
    <row r="1528" spans="1:18" x14ac:dyDescent="0.3">
      <c r="A1528" s="1">
        <v>13305</v>
      </c>
      <c r="B1528" t="s">
        <v>342</v>
      </c>
      <c r="C1528" t="s">
        <v>444</v>
      </c>
      <c r="D1528" t="s">
        <v>20</v>
      </c>
      <c r="E1528" t="s">
        <v>23</v>
      </c>
      <c r="F1528">
        <v>23400.826199999901</v>
      </c>
      <c r="G1528">
        <v>388.18319999999898</v>
      </c>
      <c r="H1528">
        <v>702.87199999999905</v>
      </c>
      <c r="I1528">
        <v>1229.97</v>
      </c>
      <c r="J1528">
        <v>1948.4269999999899</v>
      </c>
      <c r="K1528">
        <v>2737.9960000000001</v>
      </c>
      <c r="L1528">
        <v>3728.8769999999899</v>
      </c>
      <c r="M1528">
        <v>3474.8069999999898</v>
      </c>
      <c r="N1528">
        <v>3908.0349999999899</v>
      </c>
      <c r="O1528">
        <v>2386.0839999999898</v>
      </c>
      <c r="P1528">
        <v>1276.154</v>
      </c>
      <c r="Q1528">
        <v>909.58500000000004</v>
      </c>
      <c r="R1528">
        <v>709.83600000000001</v>
      </c>
    </row>
    <row r="1529" spans="1:18" x14ac:dyDescent="0.3">
      <c r="A1529" s="1">
        <v>13307</v>
      </c>
      <c r="B1529" t="s">
        <v>342</v>
      </c>
      <c r="C1529" t="s">
        <v>445</v>
      </c>
      <c r="D1529" t="s">
        <v>20</v>
      </c>
      <c r="E1529" t="s">
        <v>21</v>
      </c>
      <c r="F1529">
        <v>1113.4115999999899</v>
      </c>
      <c r="G1529">
        <v>18.638000000000002</v>
      </c>
      <c r="H1529">
        <v>34.9085999999999</v>
      </c>
      <c r="I1529">
        <v>59.789099999999898</v>
      </c>
      <c r="J1529">
        <v>86.8322</v>
      </c>
      <c r="K1529">
        <v>125.91800000000001</v>
      </c>
      <c r="L1529">
        <v>179.613699999999</v>
      </c>
      <c r="M1529">
        <v>162.12809999999899</v>
      </c>
      <c r="N1529">
        <v>177.94110000000001</v>
      </c>
      <c r="O1529">
        <v>111.0467</v>
      </c>
      <c r="P1529">
        <v>67.574299999999894</v>
      </c>
      <c r="Q1529">
        <v>49.0671999999999</v>
      </c>
      <c r="R1529">
        <v>39.9545999999999</v>
      </c>
    </row>
    <row r="1530" spans="1:18" x14ac:dyDescent="0.3">
      <c r="A1530" s="1">
        <v>13307</v>
      </c>
      <c r="B1530" t="s">
        <v>342</v>
      </c>
      <c r="C1530" t="s">
        <v>445</v>
      </c>
      <c r="D1530" t="s">
        <v>20</v>
      </c>
      <c r="E1530" t="s">
        <v>22</v>
      </c>
      <c r="F1530">
        <v>89.670259999999899</v>
      </c>
      <c r="G1530">
        <v>3.5333600000000001</v>
      </c>
      <c r="H1530">
        <v>4.0788999999999902</v>
      </c>
      <c r="I1530">
        <v>5.56219999999999</v>
      </c>
      <c r="J1530">
        <v>11.9945</v>
      </c>
      <c r="K1530">
        <v>9.2517999999999905</v>
      </c>
      <c r="L1530">
        <v>10.4172999999999</v>
      </c>
      <c r="M1530">
        <v>11.9177999999999</v>
      </c>
      <c r="N1530">
        <v>9.9097000000000008</v>
      </c>
      <c r="O1530">
        <v>7.7343999999999902</v>
      </c>
      <c r="P1530">
        <v>5.8707000000000003</v>
      </c>
      <c r="Q1530">
        <v>4.9048999999999898</v>
      </c>
      <c r="R1530">
        <v>4.4946999999999901</v>
      </c>
    </row>
    <row r="1531" spans="1:18" x14ac:dyDescent="0.3">
      <c r="A1531" s="1">
        <v>13307</v>
      </c>
      <c r="B1531" t="s">
        <v>342</v>
      </c>
      <c r="C1531" t="s">
        <v>445</v>
      </c>
      <c r="D1531" t="s">
        <v>20</v>
      </c>
      <c r="E1531" t="s">
        <v>23</v>
      </c>
      <c r="F1531">
        <v>9404.0120000000006</v>
      </c>
      <c r="G1531">
        <v>111.8854</v>
      </c>
      <c r="H1531">
        <v>228.917699999999</v>
      </c>
      <c r="I1531">
        <v>426.72980000000001</v>
      </c>
      <c r="J1531">
        <v>738.36400000000003</v>
      </c>
      <c r="K1531">
        <v>1197.16499999999</v>
      </c>
      <c r="L1531">
        <v>1721.66399999999</v>
      </c>
      <c r="M1531">
        <v>1475.9069999999899</v>
      </c>
      <c r="N1531">
        <v>1618.23199999999</v>
      </c>
      <c r="O1531">
        <v>887.64499999999896</v>
      </c>
      <c r="P1531">
        <v>471.93939999999901</v>
      </c>
      <c r="Q1531">
        <v>299.50510000000003</v>
      </c>
      <c r="R1531">
        <v>226.05760000000001</v>
      </c>
    </row>
    <row r="1532" spans="1:18" x14ac:dyDescent="0.3">
      <c r="A1532" s="1">
        <v>13309</v>
      </c>
      <c r="B1532" t="s">
        <v>342</v>
      </c>
      <c r="C1532" t="s">
        <v>446</v>
      </c>
      <c r="D1532" t="s">
        <v>20</v>
      </c>
      <c r="E1532" t="s">
        <v>21</v>
      </c>
      <c r="F1532">
        <v>1560.0802000000001</v>
      </c>
      <c r="G1532">
        <v>31.0122</v>
      </c>
      <c r="H1532">
        <v>53.332900000000002</v>
      </c>
      <c r="I1532">
        <v>85.972099999999898</v>
      </c>
      <c r="J1532">
        <v>127.1477</v>
      </c>
      <c r="K1532">
        <v>175.8631</v>
      </c>
      <c r="L1532">
        <v>235.4778</v>
      </c>
      <c r="M1532">
        <v>218.812399999999</v>
      </c>
      <c r="N1532">
        <v>243.7526</v>
      </c>
      <c r="O1532">
        <v>165.1097</v>
      </c>
      <c r="P1532">
        <v>95.041300000000007</v>
      </c>
      <c r="Q1532">
        <v>70.455200000000005</v>
      </c>
      <c r="R1532">
        <v>58.103200000000001</v>
      </c>
    </row>
    <row r="1533" spans="1:18" x14ac:dyDescent="0.3">
      <c r="A1533" s="1">
        <v>13309</v>
      </c>
      <c r="B1533" t="s">
        <v>342</v>
      </c>
      <c r="C1533" t="s">
        <v>446</v>
      </c>
      <c r="D1533" t="s">
        <v>20</v>
      </c>
      <c r="E1533" t="s">
        <v>22</v>
      </c>
      <c r="F1533">
        <v>69.506659999999897</v>
      </c>
      <c r="G1533">
        <v>2.9956800000000001</v>
      </c>
      <c r="H1533">
        <v>3.4597799999999901</v>
      </c>
      <c r="I1533">
        <v>4.6712999999999898</v>
      </c>
      <c r="J1533">
        <v>6.9969999999999901</v>
      </c>
      <c r="K1533">
        <v>7.02449999999999</v>
      </c>
      <c r="L1533">
        <v>8.2727000000000004</v>
      </c>
      <c r="M1533">
        <v>8.5915999999999908</v>
      </c>
      <c r="N1533">
        <v>8.1532999999999909</v>
      </c>
      <c r="O1533">
        <v>6.4314</v>
      </c>
      <c r="P1533">
        <v>4.9195000000000002</v>
      </c>
      <c r="Q1533">
        <v>4.14909999999999</v>
      </c>
      <c r="R1533">
        <v>3.8408000000000002</v>
      </c>
    </row>
    <row r="1534" spans="1:18" x14ac:dyDescent="0.3">
      <c r="A1534" s="1">
        <v>13309</v>
      </c>
      <c r="B1534" t="s">
        <v>342</v>
      </c>
      <c r="C1534" t="s">
        <v>446</v>
      </c>
      <c r="D1534" t="s">
        <v>20</v>
      </c>
      <c r="E1534" t="s">
        <v>23</v>
      </c>
      <c r="F1534">
        <v>12577.769</v>
      </c>
      <c r="G1534">
        <v>186.55420000000001</v>
      </c>
      <c r="H1534">
        <v>344.04469999999901</v>
      </c>
      <c r="I1534">
        <v>613.51199999999903</v>
      </c>
      <c r="J1534">
        <v>1057.5640000000001</v>
      </c>
      <c r="K1534">
        <v>1564.41499999999</v>
      </c>
      <c r="L1534">
        <v>2134.259</v>
      </c>
      <c r="M1534">
        <v>1861.0429999999899</v>
      </c>
      <c r="N1534">
        <v>2094.0999999999899</v>
      </c>
      <c r="O1534">
        <v>1301.89499999999</v>
      </c>
      <c r="P1534">
        <v>651.19799999999896</v>
      </c>
      <c r="Q1534">
        <v>431.82060000000001</v>
      </c>
      <c r="R1534">
        <v>337.36349999999902</v>
      </c>
    </row>
    <row r="1535" spans="1:18" x14ac:dyDescent="0.3">
      <c r="A1535" s="1">
        <v>13311</v>
      </c>
      <c r="B1535" t="s">
        <v>342</v>
      </c>
      <c r="C1535" t="s">
        <v>161</v>
      </c>
      <c r="D1535" t="s">
        <v>20</v>
      </c>
      <c r="E1535" t="s">
        <v>21</v>
      </c>
      <c r="F1535">
        <v>653.25106000000005</v>
      </c>
      <c r="G1535">
        <v>5.5468599999999899</v>
      </c>
      <c r="H1535">
        <v>15.1768999999999</v>
      </c>
      <c r="I1535">
        <v>30.805499999999899</v>
      </c>
      <c r="J1535">
        <v>50.047800000000002</v>
      </c>
      <c r="K1535">
        <v>71.5076999999999</v>
      </c>
      <c r="L1535">
        <v>101.79300000000001</v>
      </c>
      <c r="M1535">
        <v>111.95140000000001</v>
      </c>
      <c r="N1535">
        <v>108.57850000000001</v>
      </c>
      <c r="O1535">
        <v>67.700699999999898</v>
      </c>
      <c r="P1535">
        <v>41.716500000000003</v>
      </c>
      <c r="Q1535">
        <v>28.9404</v>
      </c>
      <c r="R1535">
        <v>19.485800000000001</v>
      </c>
    </row>
    <row r="1536" spans="1:18" x14ac:dyDescent="0.3">
      <c r="A1536" s="1">
        <v>13311</v>
      </c>
      <c r="B1536" t="s">
        <v>342</v>
      </c>
      <c r="C1536" t="s">
        <v>161</v>
      </c>
      <c r="D1536" t="s">
        <v>20</v>
      </c>
      <c r="E1536" t="s">
        <v>22</v>
      </c>
      <c r="F1536">
        <v>52.5755499999999</v>
      </c>
      <c r="G1536">
        <v>1.9941899999999899</v>
      </c>
      <c r="H1536">
        <v>2.3780000000000001</v>
      </c>
      <c r="I1536">
        <v>3.1258900000000001</v>
      </c>
      <c r="J1536">
        <v>6.33598999999999</v>
      </c>
      <c r="K1536">
        <v>5.6688000000000001</v>
      </c>
      <c r="L1536">
        <v>6.3170000000000002</v>
      </c>
      <c r="M1536">
        <v>6.7649999999999899</v>
      </c>
      <c r="N1536">
        <v>6.1383999999999901</v>
      </c>
      <c r="O1536">
        <v>4.6235999999999899</v>
      </c>
      <c r="P1536">
        <v>3.6101399999999901</v>
      </c>
      <c r="Q1536">
        <v>2.9193799999999901</v>
      </c>
      <c r="R1536">
        <v>2.69916</v>
      </c>
    </row>
    <row r="1537" spans="1:18" x14ac:dyDescent="0.3">
      <c r="A1537" s="1">
        <v>13311</v>
      </c>
      <c r="B1537" t="s">
        <v>342</v>
      </c>
      <c r="C1537" t="s">
        <v>161</v>
      </c>
      <c r="D1537" t="s">
        <v>20</v>
      </c>
      <c r="E1537" t="s">
        <v>23</v>
      </c>
      <c r="F1537">
        <v>8412.6167000000005</v>
      </c>
      <c r="G1537">
        <v>30.153400000000001</v>
      </c>
      <c r="H1537">
        <v>98.5123999999999</v>
      </c>
      <c r="I1537">
        <v>246.78819999999899</v>
      </c>
      <c r="J1537">
        <v>594.55330000000004</v>
      </c>
      <c r="K1537">
        <v>1086.7850000000001</v>
      </c>
      <c r="L1537">
        <v>1665.48199999999</v>
      </c>
      <c r="M1537">
        <v>1719.77099999999</v>
      </c>
      <c r="N1537">
        <v>1625.527</v>
      </c>
      <c r="O1537">
        <v>730.30610000000001</v>
      </c>
      <c r="P1537">
        <v>349.18819999999897</v>
      </c>
      <c r="Q1537">
        <v>169.30520000000001</v>
      </c>
      <c r="R1537">
        <v>96.244900000000001</v>
      </c>
    </row>
    <row r="1538" spans="1:18" x14ac:dyDescent="0.3">
      <c r="A1538" s="1">
        <v>13313</v>
      </c>
      <c r="B1538" t="s">
        <v>342</v>
      </c>
      <c r="C1538" t="s">
        <v>447</v>
      </c>
      <c r="D1538" t="s">
        <v>20</v>
      </c>
      <c r="E1538" t="s">
        <v>21</v>
      </c>
      <c r="F1538">
        <v>902.58590000000004</v>
      </c>
      <c r="G1538">
        <v>11.4460999999999</v>
      </c>
      <c r="H1538">
        <v>25.440100000000001</v>
      </c>
      <c r="I1538">
        <v>42.274299999999897</v>
      </c>
      <c r="J1538">
        <v>67.1614</v>
      </c>
      <c r="K1538">
        <v>94.575100000000006</v>
      </c>
      <c r="L1538">
        <v>139.247399999999</v>
      </c>
      <c r="M1538">
        <v>155.259199999999</v>
      </c>
      <c r="N1538">
        <v>164.62270000000001</v>
      </c>
      <c r="O1538">
        <v>90.009900000000002</v>
      </c>
      <c r="P1538">
        <v>53.9739</v>
      </c>
      <c r="Q1538">
        <v>38.5902999999999</v>
      </c>
      <c r="R1538">
        <v>19.985499999999899</v>
      </c>
    </row>
    <row r="1539" spans="1:18" x14ac:dyDescent="0.3">
      <c r="A1539" s="1">
        <v>13313</v>
      </c>
      <c r="B1539" t="s">
        <v>342</v>
      </c>
      <c r="C1539" t="s">
        <v>447</v>
      </c>
      <c r="D1539" t="s">
        <v>20</v>
      </c>
      <c r="E1539" t="s">
        <v>22</v>
      </c>
      <c r="F1539">
        <v>76.72681</v>
      </c>
      <c r="G1539">
        <v>2.7311100000000001</v>
      </c>
      <c r="H1539">
        <v>3.3772099999999901</v>
      </c>
      <c r="I1539">
        <v>4.4020000000000001</v>
      </c>
      <c r="J1539">
        <v>9.9991000000000003</v>
      </c>
      <c r="K1539">
        <v>8.6478000000000002</v>
      </c>
      <c r="L1539">
        <v>9.2582000000000004</v>
      </c>
      <c r="M1539">
        <v>10.0739</v>
      </c>
      <c r="N1539">
        <v>9.1356999999999893</v>
      </c>
      <c r="O1539">
        <v>6.3974999999999902</v>
      </c>
      <c r="P1539">
        <v>4.9542999999999902</v>
      </c>
      <c r="Q1539">
        <v>4.1211099999999901</v>
      </c>
      <c r="R1539">
        <v>3.6288800000000001</v>
      </c>
    </row>
    <row r="1540" spans="1:18" x14ac:dyDescent="0.3">
      <c r="A1540" s="1">
        <v>13313</v>
      </c>
      <c r="B1540" t="s">
        <v>342</v>
      </c>
      <c r="C1540" t="s">
        <v>447</v>
      </c>
      <c r="D1540" t="s">
        <v>20</v>
      </c>
      <c r="E1540" t="s">
        <v>23</v>
      </c>
      <c r="F1540">
        <v>8083.9394000000002</v>
      </c>
      <c r="G1540">
        <v>63.264899999999898</v>
      </c>
      <c r="H1540">
        <v>148.1259</v>
      </c>
      <c r="I1540">
        <v>275.56760000000003</v>
      </c>
      <c r="J1540">
        <v>565.33150000000001</v>
      </c>
      <c r="K1540">
        <v>937.78579999999897</v>
      </c>
      <c r="L1540">
        <v>1497.77099999999</v>
      </c>
      <c r="M1540">
        <v>1578.6890000000001</v>
      </c>
      <c r="N1540">
        <v>1641.393</v>
      </c>
      <c r="O1540">
        <v>699.83600000000001</v>
      </c>
      <c r="P1540">
        <v>361.60579999999902</v>
      </c>
      <c r="Q1540">
        <v>207.875599999999</v>
      </c>
      <c r="R1540">
        <v>106.693299999999</v>
      </c>
    </row>
    <row r="1541" spans="1:18" x14ac:dyDescent="0.3">
      <c r="A1541" s="1">
        <v>13315</v>
      </c>
      <c r="B1541" t="s">
        <v>342</v>
      </c>
      <c r="C1541" t="s">
        <v>88</v>
      </c>
      <c r="D1541" t="s">
        <v>20</v>
      </c>
      <c r="E1541" t="s">
        <v>21</v>
      </c>
      <c r="F1541">
        <v>1656.46299999999</v>
      </c>
      <c r="G1541">
        <v>27.806999999999899</v>
      </c>
      <c r="H1541">
        <v>52.3995999999999</v>
      </c>
      <c r="I1541">
        <v>88.207300000000004</v>
      </c>
      <c r="J1541">
        <v>130.95160000000001</v>
      </c>
      <c r="K1541">
        <v>188.04050000000001</v>
      </c>
      <c r="L1541">
        <v>260.4753</v>
      </c>
      <c r="M1541">
        <v>238.63980000000001</v>
      </c>
      <c r="N1541">
        <v>265.82909999999902</v>
      </c>
      <c r="O1541">
        <v>172.46019999999899</v>
      </c>
      <c r="P1541">
        <v>99.943200000000004</v>
      </c>
      <c r="Q1541">
        <v>72.317800000000005</v>
      </c>
      <c r="R1541">
        <v>59.391599999999897</v>
      </c>
    </row>
    <row r="1542" spans="1:18" x14ac:dyDescent="0.3">
      <c r="A1542" s="1">
        <v>13315</v>
      </c>
      <c r="B1542" t="s">
        <v>342</v>
      </c>
      <c r="C1542" t="s">
        <v>88</v>
      </c>
      <c r="D1542" t="s">
        <v>20</v>
      </c>
      <c r="E1542" t="s">
        <v>22</v>
      </c>
      <c r="F1542">
        <v>147.194899999999</v>
      </c>
      <c r="G1542">
        <v>5.82249999999999</v>
      </c>
      <c r="H1542">
        <v>6.7031000000000001</v>
      </c>
      <c r="I1542">
        <v>9.1708999999999907</v>
      </c>
      <c r="J1542">
        <v>18.5425</v>
      </c>
      <c r="K1542">
        <v>15.9419</v>
      </c>
      <c r="L1542">
        <v>17.7455999999999</v>
      </c>
      <c r="M1542">
        <v>18.540600000000001</v>
      </c>
      <c r="N1542">
        <v>16.781600000000001</v>
      </c>
      <c r="O1542">
        <v>12.9040999999999</v>
      </c>
      <c r="P1542">
        <v>9.6471999999999891</v>
      </c>
      <c r="Q1542">
        <v>7.9875999999999898</v>
      </c>
      <c r="R1542">
        <v>7.4073000000000002</v>
      </c>
    </row>
    <row r="1543" spans="1:18" x14ac:dyDescent="0.3">
      <c r="A1543" s="1">
        <v>13315</v>
      </c>
      <c r="B1543" t="s">
        <v>342</v>
      </c>
      <c r="C1543" t="s">
        <v>88</v>
      </c>
      <c r="D1543" t="s">
        <v>20</v>
      </c>
      <c r="E1543" t="s">
        <v>23</v>
      </c>
      <c r="F1543">
        <v>12347.046200000001</v>
      </c>
      <c r="G1543">
        <v>165.184899999999</v>
      </c>
      <c r="H1543">
        <v>317.53820000000002</v>
      </c>
      <c r="I1543">
        <v>574.7124</v>
      </c>
      <c r="J1543">
        <v>993.62999999999897</v>
      </c>
      <c r="K1543">
        <v>1531.413</v>
      </c>
      <c r="L1543">
        <v>2147.9279999999899</v>
      </c>
      <c r="M1543">
        <v>1888.2760000000001</v>
      </c>
      <c r="N1543">
        <v>2104.8870000000002</v>
      </c>
      <c r="O1543">
        <v>1243.9110000000001</v>
      </c>
      <c r="P1543">
        <v>636.73800000000006</v>
      </c>
      <c r="Q1543">
        <v>418.78699999999901</v>
      </c>
      <c r="R1543">
        <v>324.04070000000002</v>
      </c>
    </row>
    <row r="1544" spans="1:18" x14ac:dyDescent="0.3">
      <c r="A1544" s="1">
        <v>13317</v>
      </c>
      <c r="B1544" t="s">
        <v>342</v>
      </c>
      <c r="C1544" t="s">
        <v>448</v>
      </c>
      <c r="D1544" t="s">
        <v>20</v>
      </c>
      <c r="E1544" t="s">
        <v>21</v>
      </c>
      <c r="F1544">
        <v>1997.18219999999</v>
      </c>
      <c r="G1544">
        <v>34.088500000000003</v>
      </c>
      <c r="H1544">
        <v>59.139000000000003</v>
      </c>
      <c r="I1544">
        <v>90.769800000000004</v>
      </c>
      <c r="J1544">
        <v>145.16980000000001</v>
      </c>
      <c r="K1544">
        <v>210.0421</v>
      </c>
      <c r="L1544">
        <v>306.60270000000003</v>
      </c>
      <c r="M1544">
        <v>333.36630000000002</v>
      </c>
      <c r="N1544">
        <v>330.59769999999901</v>
      </c>
      <c r="O1544">
        <v>218.2166</v>
      </c>
      <c r="P1544">
        <v>118.3028</v>
      </c>
      <c r="Q1544">
        <v>83.069100000000006</v>
      </c>
      <c r="R1544">
        <v>67.817800000000005</v>
      </c>
    </row>
    <row r="1545" spans="1:18" x14ac:dyDescent="0.3">
      <c r="A1545" s="1">
        <v>13317</v>
      </c>
      <c r="B1545" t="s">
        <v>342</v>
      </c>
      <c r="C1545" t="s">
        <v>448</v>
      </c>
      <c r="D1545" t="s">
        <v>20</v>
      </c>
      <c r="E1545" t="s">
        <v>22</v>
      </c>
      <c r="F1545">
        <v>100.79804</v>
      </c>
      <c r="G1545">
        <v>4.0747400000000003</v>
      </c>
      <c r="H1545">
        <v>4.7958999999999898</v>
      </c>
      <c r="I1545">
        <v>6.1982999999999899</v>
      </c>
      <c r="J1545">
        <v>12.1036</v>
      </c>
      <c r="K1545">
        <v>9.7189999999999905</v>
      </c>
      <c r="L1545">
        <v>11.8592999999999</v>
      </c>
      <c r="M1545">
        <v>12.4344</v>
      </c>
      <c r="N1545">
        <v>11.9732</v>
      </c>
      <c r="O1545">
        <v>9.4817999999999891</v>
      </c>
      <c r="P1545">
        <v>7.0803000000000003</v>
      </c>
      <c r="Q1545">
        <v>5.7502000000000004</v>
      </c>
      <c r="R1545">
        <v>5.3273000000000001</v>
      </c>
    </row>
    <row r="1546" spans="1:18" x14ac:dyDescent="0.3">
      <c r="A1546" s="1">
        <v>13317</v>
      </c>
      <c r="B1546" t="s">
        <v>342</v>
      </c>
      <c r="C1546" t="s">
        <v>448</v>
      </c>
      <c r="D1546" t="s">
        <v>20</v>
      </c>
      <c r="E1546" t="s">
        <v>23</v>
      </c>
      <c r="F1546">
        <v>16416.978699999901</v>
      </c>
      <c r="G1546">
        <v>204.53200000000001</v>
      </c>
      <c r="H1546">
        <v>384.36779999999902</v>
      </c>
      <c r="I1546">
        <v>612.81809999999905</v>
      </c>
      <c r="J1546">
        <v>1177.8030000000001</v>
      </c>
      <c r="K1546">
        <v>1891.9939999999899</v>
      </c>
      <c r="L1546">
        <v>2844.3319999999899</v>
      </c>
      <c r="M1546">
        <v>2975.1089999999899</v>
      </c>
      <c r="N1546">
        <v>2863.3069999999898</v>
      </c>
      <c r="O1546">
        <v>1731.604</v>
      </c>
      <c r="P1546">
        <v>819.59900000000005</v>
      </c>
      <c r="Q1546">
        <v>516.84950000000003</v>
      </c>
      <c r="R1546">
        <v>394.66329999999903</v>
      </c>
    </row>
    <row r="1547" spans="1:18" x14ac:dyDescent="0.3">
      <c r="A1547" s="1">
        <v>13319</v>
      </c>
      <c r="B1547" t="s">
        <v>342</v>
      </c>
      <c r="C1547" t="s">
        <v>449</v>
      </c>
      <c r="D1547" t="s">
        <v>20</v>
      </c>
      <c r="E1547" t="s">
        <v>21</v>
      </c>
      <c r="F1547">
        <v>2005.327</v>
      </c>
      <c r="G1547">
        <v>32.858800000000002</v>
      </c>
      <c r="H1547">
        <v>62.840699999999899</v>
      </c>
      <c r="I1547">
        <v>99.552899999999894</v>
      </c>
      <c r="J1547">
        <v>152.50360000000001</v>
      </c>
      <c r="K1547">
        <v>220.34280000000001</v>
      </c>
      <c r="L1547">
        <v>313.2475</v>
      </c>
      <c r="M1547">
        <v>302.75779999999901</v>
      </c>
      <c r="N1547">
        <v>334.05650000000003</v>
      </c>
      <c r="O1547">
        <v>215.23320000000001</v>
      </c>
      <c r="P1547">
        <v>118.9572</v>
      </c>
      <c r="Q1547">
        <v>84.022999999999897</v>
      </c>
      <c r="R1547">
        <v>68.953000000000003</v>
      </c>
    </row>
    <row r="1548" spans="1:18" x14ac:dyDescent="0.3">
      <c r="A1548" s="1">
        <v>13319</v>
      </c>
      <c r="B1548" t="s">
        <v>342</v>
      </c>
      <c r="C1548" t="s">
        <v>449</v>
      </c>
      <c r="D1548" t="s">
        <v>20</v>
      </c>
      <c r="E1548" t="s">
        <v>22</v>
      </c>
      <c r="F1548">
        <v>92.116860000000003</v>
      </c>
      <c r="G1548">
        <v>3.9623599999999901</v>
      </c>
      <c r="H1548">
        <v>4.5372000000000003</v>
      </c>
      <c r="I1548">
        <v>6.06489999999999</v>
      </c>
      <c r="J1548">
        <v>9.3147999999999893</v>
      </c>
      <c r="K1548">
        <v>9.4908000000000001</v>
      </c>
      <c r="L1548">
        <v>10.7761999999999</v>
      </c>
      <c r="M1548">
        <v>11.147500000000001</v>
      </c>
      <c r="N1548">
        <v>10.9764999999999</v>
      </c>
      <c r="O1548">
        <v>8.8359000000000005</v>
      </c>
      <c r="P1548">
        <v>6.6163999999999898</v>
      </c>
      <c r="Q1548">
        <v>5.4012999999999902</v>
      </c>
      <c r="R1548">
        <v>4.9930000000000003</v>
      </c>
    </row>
    <row r="1549" spans="1:18" x14ac:dyDescent="0.3">
      <c r="A1549" s="1">
        <v>13319</v>
      </c>
      <c r="B1549" t="s">
        <v>342</v>
      </c>
      <c r="C1549" t="s">
        <v>449</v>
      </c>
      <c r="D1549" t="s">
        <v>20</v>
      </c>
      <c r="E1549" t="s">
        <v>23</v>
      </c>
      <c r="F1549">
        <v>20755.423399999901</v>
      </c>
      <c r="G1549">
        <v>200.326999999999</v>
      </c>
      <c r="H1549">
        <v>441.06360000000001</v>
      </c>
      <c r="I1549">
        <v>810.4615</v>
      </c>
      <c r="J1549">
        <v>1625.154</v>
      </c>
      <c r="K1549">
        <v>2656.55799999999</v>
      </c>
      <c r="L1549">
        <v>3817.55</v>
      </c>
      <c r="M1549">
        <v>3434.0070000000001</v>
      </c>
      <c r="N1549">
        <v>3733.4059999999899</v>
      </c>
      <c r="O1549">
        <v>2122.5050000000001</v>
      </c>
      <c r="P1549">
        <v>945.68100000000004</v>
      </c>
      <c r="Q1549">
        <v>559.50980000000004</v>
      </c>
      <c r="R1549">
        <v>409.20049999999901</v>
      </c>
    </row>
    <row r="1550" spans="1:18" x14ac:dyDescent="0.3">
      <c r="A1550" s="1">
        <v>13321</v>
      </c>
      <c r="B1550" t="s">
        <v>342</v>
      </c>
      <c r="C1550" t="s">
        <v>450</v>
      </c>
      <c r="D1550" t="s">
        <v>20</v>
      </c>
      <c r="E1550" t="s">
        <v>21</v>
      </c>
      <c r="F1550">
        <v>2176.1822000000002</v>
      </c>
      <c r="G1550">
        <v>34.086300000000001</v>
      </c>
      <c r="H1550">
        <v>69.105099999999894</v>
      </c>
      <c r="I1550">
        <v>121.273499999999</v>
      </c>
      <c r="J1550">
        <v>174.32210000000001</v>
      </c>
      <c r="K1550">
        <v>248.81360000000001</v>
      </c>
      <c r="L1550">
        <v>344.0283</v>
      </c>
      <c r="M1550">
        <v>303.4504</v>
      </c>
      <c r="N1550">
        <v>336.38740000000001</v>
      </c>
      <c r="O1550">
        <v>225.678799999999</v>
      </c>
      <c r="P1550">
        <v>136.33779999999899</v>
      </c>
      <c r="Q1550">
        <v>100.410899999999</v>
      </c>
      <c r="R1550">
        <v>82.287999999999897</v>
      </c>
    </row>
    <row r="1551" spans="1:18" x14ac:dyDescent="0.3">
      <c r="A1551" s="1">
        <v>13321</v>
      </c>
      <c r="B1551" t="s">
        <v>342</v>
      </c>
      <c r="C1551" t="s">
        <v>450</v>
      </c>
      <c r="D1551" t="s">
        <v>20</v>
      </c>
      <c r="E1551" t="s">
        <v>22</v>
      </c>
      <c r="F1551">
        <v>257.78960000000001</v>
      </c>
      <c r="G1551">
        <v>10.0716999999999</v>
      </c>
      <c r="H1551">
        <v>11.5803999999999</v>
      </c>
      <c r="I1551">
        <v>15.9434</v>
      </c>
      <c r="J1551">
        <v>34.225700000000003</v>
      </c>
      <c r="K1551">
        <v>29.9787999999999</v>
      </c>
      <c r="L1551">
        <v>30.1405999999999</v>
      </c>
      <c r="M1551">
        <v>33.286499999999897</v>
      </c>
      <c r="N1551">
        <v>26.742000000000001</v>
      </c>
      <c r="O1551">
        <v>21.890799999999899</v>
      </c>
      <c r="P1551">
        <v>16.783200000000001</v>
      </c>
      <c r="Q1551">
        <v>14.1145999999999</v>
      </c>
      <c r="R1551">
        <v>13.0319</v>
      </c>
    </row>
    <row r="1552" spans="1:18" x14ac:dyDescent="0.3">
      <c r="A1552" s="1">
        <v>13321</v>
      </c>
      <c r="B1552" t="s">
        <v>342</v>
      </c>
      <c r="C1552" t="s">
        <v>450</v>
      </c>
      <c r="D1552" t="s">
        <v>20</v>
      </c>
      <c r="E1552" t="s">
        <v>23</v>
      </c>
      <c r="F1552">
        <v>15293.709199999899</v>
      </c>
      <c r="G1552">
        <v>201.2158</v>
      </c>
      <c r="H1552">
        <v>402.37259999999901</v>
      </c>
      <c r="I1552">
        <v>749.65499999999895</v>
      </c>
      <c r="J1552">
        <v>1250.9069999999899</v>
      </c>
      <c r="K1552">
        <v>1917.10699999999</v>
      </c>
      <c r="L1552">
        <v>2673.0340000000001</v>
      </c>
      <c r="M1552">
        <v>2246.1370000000002</v>
      </c>
      <c r="N1552">
        <v>2517.67399999999</v>
      </c>
      <c r="O1552">
        <v>1536.702</v>
      </c>
      <c r="P1552">
        <v>821.69799999999896</v>
      </c>
      <c r="Q1552">
        <v>551.66369999999904</v>
      </c>
      <c r="R1552">
        <v>425.54309999999901</v>
      </c>
    </row>
    <row r="1553" spans="1:18" x14ac:dyDescent="0.3">
      <c r="A1553" s="1">
        <v>16001</v>
      </c>
      <c r="B1553" t="s">
        <v>451</v>
      </c>
      <c r="C1553" t="s">
        <v>452</v>
      </c>
      <c r="D1553" t="s">
        <v>20</v>
      </c>
      <c r="E1553" t="s">
        <v>21</v>
      </c>
      <c r="F1553">
        <v>1800.3594000000001</v>
      </c>
      <c r="G1553">
        <v>19.277999999999899</v>
      </c>
      <c r="H1553">
        <v>20.554300000000001</v>
      </c>
      <c r="I1553">
        <v>32.346699999999899</v>
      </c>
      <c r="J1553">
        <v>48.916200000000003</v>
      </c>
      <c r="K1553">
        <v>142.3391</v>
      </c>
      <c r="L1553">
        <v>218.1199</v>
      </c>
      <c r="M1553">
        <v>408.58280000000002</v>
      </c>
      <c r="N1553">
        <v>447.221</v>
      </c>
      <c r="O1553">
        <v>292.87549999999902</v>
      </c>
      <c r="P1553">
        <v>125.77500000000001</v>
      </c>
      <c r="Q1553">
        <v>26.151800000000001</v>
      </c>
      <c r="R1553">
        <v>18.199100000000001</v>
      </c>
    </row>
    <row r="1554" spans="1:18" x14ac:dyDescent="0.3">
      <c r="A1554" s="1">
        <v>16001</v>
      </c>
      <c r="B1554" t="s">
        <v>451</v>
      </c>
      <c r="C1554" t="s">
        <v>452</v>
      </c>
      <c r="D1554" t="s">
        <v>20</v>
      </c>
      <c r="E1554" t="s">
        <v>22</v>
      </c>
      <c r="F1554">
        <v>419.13706999999903</v>
      </c>
      <c r="G1554">
        <v>15.324870000000001</v>
      </c>
      <c r="H1554">
        <v>17.436800000000002</v>
      </c>
      <c r="I1554">
        <v>25.8384</v>
      </c>
      <c r="J1554">
        <v>30.4206</v>
      </c>
      <c r="K1554">
        <v>40.150799999999897</v>
      </c>
      <c r="L1554">
        <v>45.191800000000001</v>
      </c>
      <c r="M1554">
        <v>60.457500000000003</v>
      </c>
      <c r="N1554">
        <v>63.389499999999899</v>
      </c>
      <c r="O1554">
        <v>50.5519999999999</v>
      </c>
      <c r="P1554">
        <v>34.782200000000003</v>
      </c>
      <c r="Q1554">
        <v>22.745100000000001</v>
      </c>
      <c r="R1554">
        <v>12.8475</v>
      </c>
    </row>
    <row r="1555" spans="1:18" x14ac:dyDescent="0.3">
      <c r="A1555" s="1">
        <v>16001</v>
      </c>
      <c r="B1555" t="s">
        <v>451</v>
      </c>
      <c r="C1555" t="s">
        <v>452</v>
      </c>
      <c r="D1555" t="s">
        <v>20</v>
      </c>
      <c r="E1555" t="s">
        <v>23</v>
      </c>
      <c r="F1555">
        <v>6631.4333999999899</v>
      </c>
      <c r="G1555">
        <v>53.391300000000001</v>
      </c>
      <c r="H1555">
        <v>58.5641999999999</v>
      </c>
      <c r="I1555">
        <v>96.428399999999897</v>
      </c>
      <c r="J1555">
        <v>156.694299999999</v>
      </c>
      <c r="K1555">
        <v>489.83139999999901</v>
      </c>
      <c r="L1555">
        <v>823.93600000000004</v>
      </c>
      <c r="M1555">
        <v>1655.8789999999899</v>
      </c>
      <c r="N1555">
        <v>1740.08799999999</v>
      </c>
      <c r="O1555">
        <v>1056.2670000000001</v>
      </c>
      <c r="P1555">
        <v>377.31200000000001</v>
      </c>
      <c r="Q1555">
        <v>72.995800000000003</v>
      </c>
      <c r="R1555">
        <v>50.0459999999999</v>
      </c>
    </row>
    <row r="1556" spans="1:18" x14ac:dyDescent="0.3">
      <c r="A1556" s="1">
        <v>16003</v>
      </c>
      <c r="B1556" t="s">
        <v>451</v>
      </c>
      <c r="C1556" t="s">
        <v>222</v>
      </c>
      <c r="D1556" t="s">
        <v>20</v>
      </c>
      <c r="E1556" t="s">
        <v>21</v>
      </c>
      <c r="F1556">
        <v>3060.7215000000001</v>
      </c>
      <c r="G1556">
        <v>56.4754</v>
      </c>
      <c r="H1556">
        <v>54.099899999999899</v>
      </c>
      <c r="I1556">
        <v>82.381</v>
      </c>
      <c r="J1556">
        <v>100.715</v>
      </c>
      <c r="K1556">
        <v>217.18870000000001</v>
      </c>
      <c r="L1556">
        <v>349.46140000000003</v>
      </c>
      <c r="M1556">
        <v>601.36400000000003</v>
      </c>
      <c r="N1556">
        <v>718.05299999999897</v>
      </c>
      <c r="O1556">
        <v>529.87369999999896</v>
      </c>
      <c r="P1556">
        <v>219.229199999999</v>
      </c>
      <c r="Q1556">
        <v>72.431799999999896</v>
      </c>
      <c r="R1556">
        <v>59.4483999999999</v>
      </c>
    </row>
    <row r="1557" spans="1:18" x14ac:dyDescent="0.3">
      <c r="A1557" s="1">
        <v>16003</v>
      </c>
      <c r="B1557" t="s">
        <v>451</v>
      </c>
      <c r="C1557" t="s">
        <v>222</v>
      </c>
      <c r="D1557" t="s">
        <v>20</v>
      </c>
      <c r="E1557" t="s">
        <v>22</v>
      </c>
      <c r="F1557">
        <v>139.76722889000001</v>
      </c>
      <c r="G1557">
        <v>4.0691318900000004</v>
      </c>
      <c r="H1557">
        <v>4.1653969999999898</v>
      </c>
      <c r="I1557">
        <v>8.2824000000000009</v>
      </c>
      <c r="J1557">
        <v>9.4570000000000007</v>
      </c>
      <c r="K1557">
        <v>13.064</v>
      </c>
      <c r="L1557">
        <v>15.4131999999999</v>
      </c>
      <c r="M1557">
        <v>20.744499999999899</v>
      </c>
      <c r="N1557">
        <v>22.5810999999999</v>
      </c>
      <c r="O1557">
        <v>18.798100000000002</v>
      </c>
      <c r="P1557">
        <v>12.4626999999999</v>
      </c>
      <c r="Q1557">
        <v>6.8441000000000001</v>
      </c>
      <c r="R1557">
        <v>3.8856000000000002</v>
      </c>
    </row>
    <row r="1558" spans="1:18" x14ac:dyDescent="0.3">
      <c r="A1558" s="1">
        <v>16003</v>
      </c>
      <c r="B1558" t="s">
        <v>451</v>
      </c>
      <c r="C1558" t="s">
        <v>222</v>
      </c>
      <c r="D1558" t="s">
        <v>20</v>
      </c>
      <c r="E1558" t="s">
        <v>23</v>
      </c>
      <c r="F1558">
        <v>15624.7988</v>
      </c>
      <c r="G1558">
        <v>214.969899999999</v>
      </c>
      <c r="H1558">
        <v>209.610399999999</v>
      </c>
      <c r="I1558">
        <v>331.3125</v>
      </c>
      <c r="J1558">
        <v>440.81200000000001</v>
      </c>
      <c r="K1558">
        <v>1042.60699999999</v>
      </c>
      <c r="L1558">
        <v>1811.7380000000001</v>
      </c>
      <c r="M1558">
        <v>3483.30799999999</v>
      </c>
      <c r="N1558">
        <v>4030.3040000000001</v>
      </c>
      <c r="O1558">
        <v>2671.1860000000001</v>
      </c>
      <c r="P1558">
        <v>885.221</v>
      </c>
      <c r="Q1558">
        <v>277.89719999999897</v>
      </c>
      <c r="R1558">
        <v>225.832799999999</v>
      </c>
    </row>
    <row r="1559" spans="1:18" x14ac:dyDescent="0.3">
      <c r="A1559" s="1">
        <v>16005</v>
      </c>
      <c r="B1559" t="s">
        <v>451</v>
      </c>
      <c r="C1559" t="s">
        <v>453</v>
      </c>
      <c r="D1559" t="s">
        <v>20</v>
      </c>
      <c r="E1559" t="s">
        <v>21</v>
      </c>
      <c r="F1559">
        <v>1723.3314</v>
      </c>
      <c r="G1559">
        <v>22.499700000000001</v>
      </c>
      <c r="H1559">
        <v>21.8170999999999</v>
      </c>
      <c r="I1559">
        <v>39.6604999999999</v>
      </c>
      <c r="J1559">
        <v>50.401800000000001</v>
      </c>
      <c r="K1559">
        <v>110.277799999999</v>
      </c>
      <c r="L1559">
        <v>228.73159999999899</v>
      </c>
      <c r="M1559">
        <v>395.7072</v>
      </c>
      <c r="N1559">
        <v>409.40339999999901</v>
      </c>
      <c r="O1559">
        <v>263.18189999999902</v>
      </c>
      <c r="P1559">
        <v>129.20740000000001</v>
      </c>
      <c r="Q1559">
        <v>31.3750999999999</v>
      </c>
      <c r="R1559">
        <v>21.067900000000002</v>
      </c>
    </row>
    <row r="1560" spans="1:18" x14ac:dyDescent="0.3">
      <c r="A1560" s="1">
        <v>16005</v>
      </c>
      <c r="B1560" t="s">
        <v>451</v>
      </c>
      <c r="C1560" t="s">
        <v>453</v>
      </c>
      <c r="D1560" t="s">
        <v>20</v>
      </c>
      <c r="E1560" t="s">
        <v>22</v>
      </c>
      <c r="F1560">
        <v>207.8663406</v>
      </c>
      <c r="G1560">
        <v>5.1848935999999899</v>
      </c>
      <c r="H1560">
        <v>4.5270250000000001</v>
      </c>
      <c r="I1560">
        <v>12.5701</v>
      </c>
      <c r="J1560">
        <v>15.1302</v>
      </c>
      <c r="K1560">
        <v>21.729900000000001</v>
      </c>
      <c r="L1560">
        <v>24.618500000000001</v>
      </c>
      <c r="M1560">
        <v>33.081000000000003</v>
      </c>
      <c r="N1560">
        <v>33.921100000000003</v>
      </c>
      <c r="O1560">
        <v>26.0704999999999</v>
      </c>
      <c r="P1560">
        <v>18.753599999999899</v>
      </c>
      <c r="Q1560">
        <v>9.2120999999999906</v>
      </c>
      <c r="R1560">
        <v>3.0674220000000001</v>
      </c>
    </row>
    <row r="1561" spans="1:18" x14ac:dyDescent="0.3">
      <c r="A1561" s="1">
        <v>16005</v>
      </c>
      <c r="B1561" t="s">
        <v>451</v>
      </c>
      <c r="C1561" t="s">
        <v>453</v>
      </c>
      <c r="D1561" t="s">
        <v>20</v>
      </c>
      <c r="E1561" t="s">
        <v>23</v>
      </c>
      <c r="F1561">
        <v>7166.9059999999899</v>
      </c>
      <c r="G1561">
        <v>66.679100000000005</v>
      </c>
      <c r="H1561">
        <v>66.159099999999896</v>
      </c>
      <c r="I1561">
        <v>124.118799999999</v>
      </c>
      <c r="J1561">
        <v>167.4041</v>
      </c>
      <c r="K1561">
        <v>402.64679999999902</v>
      </c>
      <c r="L1561">
        <v>1000.45799999999</v>
      </c>
      <c r="M1561">
        <v>1865.8789999999899</v>
      </c>
      <c r="N1561">
        <v>1850.114</v>
      </c>
      <c r="O1561">
        <v>1039.4269999999899</v>
      </c>
      <c r="P1561">
        <v>427.49110000000002</v>
      </c>
      <c r="Q1561">
        <v>94.174800000000005</v>
      </c>
      <c r="R1561">
        <v>62.354199999999899</v>
      </c>
    </row>
    <row r="1562" spans="1:18" x14ac:dyDescent="0.3">
      <c r="A1562" s="1">
        <v>16007</v>
      </c>
      <c r="B1562" t="s">
        <v>451</v>
      </c>
      <c r="C1562" t="s">
        <v>454</v>
      </c>
      <c r="D1562" t="s">
        <v>20</v>
      </c>
      <c r="E1562" t="s">
        <v>21</v>
      </c>
      <c r="F1562">
        <v>1550.115</v>
      </c>
      <c r="G1562">
        <v>21.890899999999899</v>
      </c>
      <c r="H1562">
        <v>21.005400000000002</v>
      </c>
      <c r="I1562">
        <v>35.7942999999999</v>
      </c>
      <c r="J1562">
        <v>44.004800000000003</v>
      </c>
      <c r="K1562">
        <v>95.288200000000003</v>
      </c>
      <c r="L1562">
        <v>209.4444</v>
      </c>
      <c r="M1562">
        <v>359.77519999999902</v>
      </c>
      <c r="N1562">
        <v>364.08850000000001</v>
      </c>
      <c r="O1562">
        <v>232.53960000000001</v>
      </c>
      <c r="P1562">
        <v>114.3361</v>
      </c>
      <c r="Q1562">
        <v>30.682200000000002</v>
      </c>
      <c r="R1562">
        <v>21.2653999999999</v>
      </c>
    </row>
    <row r="1563" spans="1:18" x14ac:dyDescent="0.3">
      <c r="A1563" s="1">
        <v>16007</v>
      </c>
      <c r="B1563" t="s">
        <v>451</v>
      </c>
      <c r="C1563" t="s">
        <v>454</v>
      </c>
      <c r="D1563" t="s">
        <v>20</v>
      </c>
      <c r="E1563" t="s">
        <v>22</v>
      </c>
      <c r="F1563">
        <v>118.92937971000001</v>
      </c>
      <c r="G1563">
        <v>2.1463298000000002</v>
      </c>
      <c r="H1563">
        <v>1.79912969999999</v>
      </c>
      <c r="I1563">
        <v>6.08551999999999</v>
      </c>
      <c r="J1563">
        <v>7.73599999999999</v>
      </c>
      <c r="K1563">
        <v>11.9474999999999</v>
      </c>
      <c r="L1563">
        <v>15.037100000000001</v>
      </c>
      <c r="M1563">
        <v>20.6570999999999</v>
      </c>
      <c r="N1563">
        <v>20.7164</v>
      </c>
      <c r="O1563">
        <v>15.809100000000001</v>
      </c>
      <c r="P1563">
        <v>11.461600000000001</v>
      </c>
      <c r="Q1563">
        <v>4.2240999999999902</v>
      </c>
      <c r="R1563">
        <v>1.30950020999999</v>
      </c>
    </row>
    <row r="1564" spans="1:18" x14ac:dyDescent="0.3">
      <c r="A1564" s="1">
        <v>16007</v>
      </c>
      <c r="B1564" t="s">
        <v>451</v>
      </c>
      <c r="C1564" t="s">
        <v>454</v>
      </c>
      <c r="D1564" t="s">
        <v>20</v>
      </c>
      <c r="E1564" t="s">
        <v>23</v>
      </c>
      <c r="F1564">
        <v>7248.9197999999897</v>
      </c>
      <c r="G1564">
        <v>74.634299999999897</v>
      </c>
      <c r="H1564">
        <v>73.587000000000003</v>
      </c>
      <c r="I1564">
        <v>129.1216</v>
      </c>
      <c r="J1564">
        <v>168.580299999999</v>
      </c>
      <c r="K1564">
        <v>395.61489999999901</v>
      </c>
      <c r="L1564">
        <v>1028.0450000000001</v>
      </c>
      <c r="M1564">
        <v>1909.6010000000001</v>
      </c>
      <c r="N1564">
        <v>1849.2190000000001</v>
      </c>
      <c r="O1564">
        <v>1019.07399999999</v>
      </c>
      <c r="P1564">
        <v>423.17219999999901</v>
      </c>
      <c r="Q1564">
        <v>106.114</v>
      </c>
      <c r="R1564">
        <v>72.156499999999895</v>
      </c>
    </row>
    <row r="1565" spans="1:18" x14ac:dyDescent="0.3">
      <c r="A1565" s="1">
        <v>16009</v>
      </c>
      <c r="B1565" t="s">
        <v>451</v>
      </c>
      <c r="C1565" t="s">
        <v>455</v>
      </c>
      <c r="D1565" t="s">
        <v>20</v>
      </c>
      <c r="E1565" t="s">
        <v>21</v>
      </c>
      <c r="F1565">
        <v>2222.7238000000002</v>
      </c>
      <c r="G1565">
        <v>54.246400000000001</v>
      </c>
      <c r="H1565">
        <v>45.8947</v>
      </c>
      <c r="I1565">
        <v>74.556600000000003</v>
      </c>
      <c r="J1565">
        <v>85.770200000000003</v>
      </c>
      <c r="K1565">
        <v>187.88910000000001</v>
      </c>
      <c r="L1565">
        <v>247.9392</v>
      </c>
      <c r="M1565">
        <v>391.48880000000003</v>
      </c>
      <c r="N1565">
        <v>487.77300000000002</v>
      </c>
      <c r="O1565">
        <v>371.15780000000001</v>
      </c>
      <c r="P1565">
        <v>156.938199999999</v>
      </c>
      <c r="Q1565">
        <v>65.959299999999899</v>
      </c>
      <c r="R1565">
        <v>53.110500000000002</v>
      </c>
    </row>
    <row r="1566" spans="1:18" x14ac:dyDescent="0.3">
      <c r="A1566" s="1">
        <v>16009</v>
      </c>
      <c r="B1566" t="s">
        <v>451</v>
      </c>
      <c r="C1566" t="s">
        <v>455</v>
      </c>
      <c r="D1566" t="s">
        <v>20</v>
      </c>
      <c r="E1566" t="s">
        <v>22</v>
      </c>
      <c r="F1566">
        <v>102.94840480000001</v>
      </c>
      <c r="G1566">
        <v>4.3382247999999901</v>
      </c>
      <c r="H1566">
        <v>3.83259999999999</v>
      </c>
      <c r="I1566">
        <v>6.3384</v>
      </c>
      <c r="J1566">
        <v>7.8899999999999899</v>
      </c>
      <c r="K1566">
        <v>10.4803999999999</v>
      </c>
      <c r="L1566">
        <v>10.524100000000001</v>
      </c>
      <c r="M1566">
        <v>13.3507999999999</v>
      </c>
      <c r="N1566">
        <v>14.9754</v>
      </c>
      <c r="O1566">
        <v>12.7274999999999</v>
      </c>
      <c r="P1566">
        <v>8.5226000000000006</v>
      </c>
      <c r="Q1566">
        <v>5.6307799999999899</v>
      </c>
      <c r="R1566">
        <v>4.3376000000000001</v>
      </c>
    </row>
    <row r="1567" spans="1:18" x14ac:dyDescent="0.3">
      <c r="A1567" s="1">
        <v>16009</v>
      </c>
      <c r="B1567" t="s">
        <v>451</v>
      </c>
      <c r="C1567" t="s">
        <v>455</v>
      </c>
      <c r="D1567" t="s">
        <v>20</v>
      </c>
      <c r="E1567" t="s">
        <v>23</v>
      </c>
      <c r="F1567">
        <v>9595.9856999999902</v>
      </c>
      <c r="G1567">
        <v>192.6362</v>
      </c>
      <c r="H1567">
        <v>164.74940000000001</v>
      </c>
      <c r="I1567">
        <v>276.02100000000002</v>
      </c>
      <c r="J1567">
        <v>334.37169999999901</v>
      </c>
      <c r="K1567">
        <v>790.96199999999897</v>
      </c>
      <c r="L1567">
        <v>1099.529</v>
      </c>
      <c r="M1567">
        <v>1865.0920000000001</v>
      </c>
      <c r="N1567">
        <v>2270.643</v>
      </c>
      <c r="O1567">
        <v>1602.9069999999899</v>
      </c>
      <c r="P1567">
        <v>573.34900000000005</v>
      </c>
      <c r="Q1567">
        <v>236.7791</v>
      </c>
      <c r="R1567">
        <v>188.94630000000001</v>
      </c>
    </row>
    <row r="1568" spans="1:18" x14ac:dyDescent="0.3">
      <c r="A1568" s="1">
        <v>16011</v>
      </c>
      <c r="B1568" t="s">
        <v>451</v>
      </c>
      <c r="C1568" t="s">
        <v>456</v>
      </c>
      <c r="D1568" t="s">
        <v>20</v>
      </c>
      <c r="E1568" t="s">
        <v>21</v>
      </c>
      <c r="F1568">
        <v>2519.0909999999899</v>
      </c>
      <c r="G1568">
        <v>24.846</v>
      </c>
      <c r="H1568">
        <v>23.8033</v>
      </c>
      <c r="I1568">
        <v>45.1067999999999</v>
      </c>
      <c r="J1568">
        <v>58.865499999999898</v>
      </c>
      <c r="K1568">
        <v>186.167599999999</v>
      </c>
      <c r="L1568">
        <v>332.3965</v>
      </c>
      <c r="M1568">
        <v>592.58699999999897</v>
      </c>
      <c r="N1568">
        <v>612.51099999999894</v>
      </c>
      <c r="O1568">
        <v>399.01699999999897</v>
      </c>
      <c r="P1568">
        <v>184.77099999999899</v>
      </c>
      <c r="Q1568">
        <v>35.290700000000001</v>
      </c>
      <c r="R1568">
        <v>23.7286</v>
      </c>
    </row>
    <row r="1569" spans="1:18" x14ac:dyDescent="0.3">
      <c r="A1569" s="1">
        <v>16011</v>
      </c>
      <c r="B1569" t="s">
        <v>451</v>
      </c>
      <c r="C1569" t="s">
        <v>456</v>
      </c>
      <c r="D1569" t="s">
        <v>20</v>
      </c>
      <c r="E1569" t="s">
        <v>22</v>
      </c>
      <c r="F1569">
        <v>597.89296030000003</v>
      </c>
      <c r="G1569">
        <v>15.2515102999999</v>
      </c>
      <c r="H1569">
        <v>11.9995499999999</v>
      </c>
      <c r="I1569">
        <v>36.573900000000002</v>
      </c>
      <c r="J1569">
        <v>45.670099999999898</v>
      </c>
      <c r="K1569">
        <v>63.4969999999999</v>
      </c>
      <c r="L1569">
        <v>69.582800000000006</v>
      </c>
      <c r="M1569">
        <v>94.289699999999897</v>
      </c>
      <c r="N1569">
        <v>95.1176999999999</v>
      </c>
      <c r="O1569">
        <v>74.669399999999897</v>
      </c>
      <c r="P1569">
        <v>53.581899999999898</v>
      </c>
      <c r="Q1569">
        <v>27.543199999999899</v>
      </c>
      <c r="R1569">
        <v>10.1161999999999</v>
      </c>
    </row>
    <row r="1570" spans="1:18" x14ac:dyDescent="0.3">
      <c r="A1570" s="1">
        <v>16011</v>
      </c>
      <c r="B1570" t="s">
        <v>451</v>
      </c>
      <c r="C1570" t="s">
        <v>456</v>
      </c>
      <c r="D1570" t="s">
        <v>20</v>
      </c>
      <c r="E1570" t="s">
        <v>23</v>
      </c>
      <c r="F1570">
        <v>10497.202999999899</v>
      </c>
      <c r="G1570">
        <v>72.515199999999894</v>
      </c>
      <c r="H1570">
        <v>71.186400000000006</v>
      </c>
      <c r="I1570">
        <v>140.275599999999</v>
      </c>
      <c r="J1570">
        <v>195.1097</v>
      </c>
      <c r="K1570">
        <v>674.13599999999894</v>
      </c>
      <c r="L1570">
        <v>1449.77999999999</v>
      </c>
      <c r="M1570">
        <v>2805.6619999999898</v>
      </c>
      <c r="N1570">
        <v>2755.913</v>
      </c>
      <c r="O1570">
        <v>1564.9849999999899</v>
      </c>
      <c r="P1570">
        <v>593.83699999999897</v>
      </c>
      <c r="Q1570">
        <v>104.464799999999</v>
      </c>
      <c r="R1570">
        <v>69.338300000000004</v>
      </c>
    </row>
    <row r="1571" spans="1:18" x14ac:dyDescent="0.3">
      <c r="A1571" s="1">
        <v>16013</v>
      </c>
      <c r="B1571" t="s">
        <v>451</v>
      </c>
      <c r="C1571" t="s">
        <v>457</v>
      </c>
      <c r="D1571" t="s">
        <v>20</v>
      </c>
      <c r="E1571" t="s">
        <v>21</v>
      </c>
      <c r="F1571">
        <v>3173.7773000000002</v>
      </c>
      <c r="G1571">
        <v>47.531700000000001</v>
      </c>
      <c r="H1571">
        <v>41.497999999999898</v>
      </c>
      <c r="I1571">
        <v>66.337999999999894</v>
      </c>
      <c r="J1571">
        <v>83.511300000000006</v>
      </c>
      <c r="K1571">
        <v>207.9299</v>
      </c>
      <c r="L1571">
        <v>390.89569999999901</v>
      </c>
      <c r="M1571">
        <v>736.55899999999895</v>
      </c>
      <c r="N1571">
        <v>757.62400000000002</v>
      </c>
      <c r="O1571">
        <v>509.32799999999901</v>
      </c>
      <c r="P1571">
        <v>227.141099999999</v>
      </c>
      <c r="Q1571">
        <v>57.297699999999899</v>
      </c>
      <c r="R1571">
        <v>48.122900000000001</v>
      </c>
    </row>
    <row r="1572" spans="1:18" x14ac:dyDescent="0.3">
      <c r="A1572" s="1">
        <v>16013</v>
      </c>
      <c r="B1572" t="s">
        <v>451</v>
      </c>
      <c r="C1572" t="s">
        <v>457</v>
      </c>
      <c r="D1572" t="s">
        <v>20</v>
      </c>
      <c r="E1572" t="s">
        <v>22</v>
      </c>
      <c r="F1572">
        <v>260.82528655999897</v>
      </c>
      <c r="G1572">
        <v>5.8081075599999901</v>
      </c>
      <c r="H1572">
        <v>4.8327249999999902</v>
      </c>
      <c r="I1572">
        <v>12.4307999999999</v>
      </c>
      <c r="J1572">
        <v>16.406400000000001</v>
      </c>
      <c r="K1572">
        <v>25.514800000000001</v>
      </c>
      <c r="L1572">
        <v>31.2087</v>
      </c>
      <c r="M1572">
        <v>43.905299999999897</v>
      </c>
      <c r="N1572">
        <v>44.5855999999999</v>
      </c>
      <c r="O1572">
        <v>35.792200000000001</v>
      </c>
      <c r="P1572">
        <v>25.013500000000001</v>
      </c>
      <c r="Q1572">
        <v>10.1770899999999</v>
      </c>
      <c r="R1572">
        <v>5.1500640000000004</v>
      </c>
    </row>
    <row r="1573" spans="1:18" x14ac:dyDescent="0.3">
      <c r="A1573" s="1">
        <v>16013</v>
      </c>
      <c r="B1573" t="s">
        <v>451</v>
      </c>
      <c r="C1573" t="s">
        <v>457</v>
      </c>
      <c r="D1573" t="s">
        <v>20</v>
      </c>
      <c r="E1573" t="s">
        <v>23</v>
      </c>
      <c r="F1573">
        <v>13105.1872999999</v>
      </c>
      <c r="G1573">
        <v>150.50800000000001</v>
      </c>
      <c r="H1573">
        <v>132.990299999999</v>
      </c>
      <c r="I1573">
        <v>218.2886</v>
      </c>
      <c r="J1573">
        <v>289.16590000000002</v>
      </c>
      <c r="K1573">
        <v>786.76800000000003</v>
      </c>
      <c r="L1573">
        <v>1658.2239999999899</v>
      </c>
      <c r="M1573">
        <v>3391.585</v>
      </c>
      <c r="N1573">
        <v>3350.1640000000002</v>
      </c>
      <c r="O1573">
        <v>2024.81899999999</v>
      </c>
      <c r="P1573">
        <v>769.57650000000001</v>
      </c>
      <c r="Q1573">
        <v>181.26900000000001</v>
      </c>
      <c r="R1573">
        <v>151.82900000000001</v>
      </c>
    </row>
    <row r="1574" spans="1:18" x14ac:dyDescent="0.3">
      <c r="A1574" s="1">
        <v>16015</v>
      </c>
      <c r="B1574" t="s">
        <v>451</v>
      </c>
      <c r="C1574" t="s">
        <v>458</v>
      </c>
      <c r="D1574" t="s">
        <v>20</v>
      </c>
      <c r="E1574" t="s">
        <v>21</v>
      </c>
      <c r="F1574">
        <v>3731.7649999999899</v>
      </c>
      <c r="G1574">
        <v>71.487099999999899</v>
      </c>
      <c r="H1574">
        <v>66.298699999999897</v>
      </c>
      <c r="I1574">
        <v>100.05200000000001</v>
      </c>
      <c r="J1574">
        <v>121.57380000000001</v>
      </c>
      <c r="K1574">
        <v>256.90140000000002</v>
      </c>
      <c r="L1574">
        <v>417.37380000000002</v>
      </c>
      <c r="M1574">
        <v>784.04100000000005</v>
      </c>
      <c r="N1574">
        <v>872.13999999999896</v>
      </c>
      <c r="O1574">
        <v>607.98500000000001</v>
      </c>
      <c r="P1574">
        <v>269.40179999999901</v>
      </c>
      <c r="Q1574">
        <v>91.370099999999894</v>
      </c>
      <c r="R1574">
        <v>73.140299999999897</v>
      </c>
    </row>
    <row r="1575" spans="1:18" x14ac:dyDescent="0.3">
      <c r="A1575" s="1">
        <v>16015</v>
      </c>
      <c r="B1575" t="s">
        <v>451</v>
      </c>
      <c r="C1575" t="s">
        <v>458</v>
      </c>
      <c r="D1575" t="s">
        <v>20</v>
      </c>
      <c r="E1575" t="s">
        <v>22</v>
      </c>
      <c r="F1575">
        <v>207.04437358000001</v>
      </c>
      <c r="G1575">
        <v>6.5357935799999902</v>
      </c>
      <c r="H1575">
        <v>5.80147999999999</v>
      </c>
      <c r="I1575">
        <v>11.3126999999999</v>
      </c>
      <c r="J1575">
        <v>12.7462</v>
      </c>
      <c r="K1575">
        <v>18.758400000000002</v>
      </c>
      <c r="L1575">
        <v>22.921700000000001</v>
      </c>
      <c r="M1575">
        <v>32.552700000000002</v>
      </c>
      <c r="N1575">
        <v>34.029600000000002</v>
      </c>
      <c r="O1575">
        <v>27.6143</v>
      </c>
      <c r="P1575">
        <v>18.969999999999899</v>
      </c>
      <c r="Q1575">
        <v>9.8466000000000005</v>
      </c>
      <c r="R1575">
        <v>5.9549000000000003</v>
      </c>
    </row>
    <row r="1576" spans="1:18" x14ac:dyDescent="0.3">
      <c r="A1576" s="1">
        <v>16015</v>
      </c>
      <c r="B1576" t="s">
        <v>451</v>
      </c>
      <c r="C1576" t="s">
        <v>458</v>
      </c>
      <c r="D1576" t="s">
        <v>20</v>
      </c>
      <c r="E1576" t="s">
        <v>23</v>
      </c>
      <c r="F1576">
        <v>19969.889299999901</v>
      </c>
      <c r="G1576">
        <v>265.99829999999901</v>
      </c>
      <c r="H1576">
        <v>253.56890000000001</v>
      </c>
      <c r="I1576">
        <v>399.44709999999901</v>
      </c>
      <c r="J1576">
        <v>540.37999999999897</v>
      </c>
      <c r="K1576">
        <v>1280.94299999999</v>
      </c>
      <c r="L1576">
        <v>2287.56899999999</v>
      </c>
      <c r="M1576">
        <v>4845.8239999999896</v>
      </c>
      <c r="N1576">
        <v>5185.4799999999896</v>
      </c>
      <c r="O1576">
        <v>3199.1990000000001</v>
      </c>
      <c r="P1576">
        <v>1098.586</v>
      </c>
      <c r="Q1576">
        <v>342.31020000000001</v>
      </c>
      <c r="R1576">
        <v>270.58379999999897</v>
      </c>
    </row>
    <row r="1577" spans="1:18" x14ac:dyDescent="0.3">
      <c r="A1577" s="1">
        <v>16017</v>
      </c>
      <c r="B1577" t="s">
        <v>451</v>
      </c>
      <c r="C1577" t="s">
        <v>459</v>
      </c>
      <c r="D1577" t="s">
        <v>20</v>
      </c>
      <c r="E1577" t="s">
        <v>21</v>
      </c>
      <c r="F1577">
        <v>5270.2175999999899</v>
      </c>
      <c r="G1577">
        <v>131.5001</v>
      </c>
      <c r="H1577">
        <v>110.71210000000001</v>
      </c>
      <c r="I1577">
        <v>193.16300000000001</v>
      </c>
      <c r="J1577">
        <v>230.501</v>
      </c>
      <c r="K1577">
        <v>477.98410000000001</v>
      </c>
      <c r="L1577">
        <v>612.00099999999895</v>
      </c>
      <c r="M1577">
        <v>921.09</v>
      </c>
      <c r="N1577">
        <v>1124.1400000000001</v>
      </c>
      <c r="O1577">
        <v>814.08</v>
      </c>
      <c r="P1577">
        <v>357.07999999999902</v>
      </c>
      <c r="Q1577">
        <v>163.367899999999</v>
      </c>
      <c r="R1577">
        <v>134.598399999999</v>
      </c>
    </row>
    <row r="1578" spans="1:18" x14ac:dyDescent="0.3">
      <c r="A1578" s="1">
        <v>16017</v>
      </c>
      <c r="B1578" t="s">
        <v>451</v>
      </c>
      <c r="C1578" t="s">
        <v>459</v>
      </c>
      <c r="D1578" t="s">
        <v>20</v>
      </c>
      <c r="E1578" t="s">
        <v>22</v>
      </c>
      <c r="F1578">
        <v>116.497130999999</v>
      </c>
      <c r="G1578">
        <v>4.4897099999999899</v>
      </c>
      <c r="H1578">
        <v>3.5679810000000001</v>
      </c>
      <c r="I1578">
        <v>7.34499999999999</v>
      </c>
      <c r="J1578">
        <v>8.2563999999999904</v>
      </c>
      <c r="K1578">
        <v>11.4393999999999</v>
      </c>
      <c r="L1578">
        <v>12.680400000000001</v>
      </c>
      <c r="M1578">
        <v>15.846500000000001</v>
      </c>
      <c r="N1578">
        <v>17.528700000000001</v>
      </c>
      <c r="O1578">
        <v>14.4726999999999</v>
      </c>
      <c r="P1578">
        <v>9.7606999999999893</v>
      </c>
      <c r="Q1578">
        <v>6.2863100000000003</v>
      </c>
      <c r="R1578">
        <v>4.8233300000000003</v>
      </c>
    </row>
    <row r="1579" spans="1:18" x14ac:dyDescent="0.3">
      <c r="A1579" s="1">
        <v>16017</v>
      </c>
      <c r="B1579" t="s">
        <v>451</v>
      </c>
      <c r="C1579" t="s">
        <v>459</v>
      </c>
      <c r="D1579" t="s">
        <v>20</v>
      </c>
      <c r="E1579" t="s">
        <v>23</v>
      </c>
      <c r="F1579">
        <v>23018.0779</v>
      </c>
      <c r="G1579">
        <v>464.43090000000001</v>
      </c>
      <c r="H1579">
        <v>395.46710000000002</v>
      </c>
      <c r="I1579">
        <v>712.69</v>
      </c>
      <c r="J1579">
        <v>903.24599999999896</v>
      </c>
      <c r="K1579">
        <v>2074.3789999999899</v>
      </c>
      <c r="L1579">
        <v>2764.0239999999899</v>
      </c>
      <c r="M1579">
        <v>4467.3599999999897</v>
      </c>
      <c r="N1579">
        <v>5347.5</v>
      </c>
      <c r="O1579">
        <v>3518.5079999999898</v>
      </c>
      <c r="P1579">
        <v>1312.509</v>
      </c>
      <c r="Q1579">
        <v>582.00390000000004</v>
      </c>
      <c r="R1579">
        <v>475.95999999999901</v>
      </c>
    </row>
    <row r="1580" spans="1:18" x14ac:dyDescent="0.3">
      <c r="A1580" s="1">
        <v>16019</v>
      </c>
      <c r="B1580" t="s">
        <v>451</v>
      </c>
      <c r="C1580" t="s">
        <v>460</v>
      </c>
      <c r="D1580" t="s">
        <v>20</v>
      </c>
      <c r="E1580" t="s">
        <v>21</v>
      </c>
      <c r="F1580">
        <v>2653.6545999999898</v>
      </c>
      <c r="G1580">
        <v>36.717199999999899</v>
      </c>
      <c r="H1580">
        <v>33.431399999999897</v>
      </c>
      <c r="I1580">
        <v>62.926200000000001</v>
      </c>
      <c r="J1580">
        <v>79.987799999999893</v>
      </c>
      <c r="K1580">
        <v>184.974099999999</v>
      </c>
      <c r="L1580">
        <v>351.66160000000002</v>
      </c>
      <c r="M1580">
        <v>614.20500000000004</v>
      </c>
      <c r="N1580">
        <v>604.77200000000005</v>
      </c>
      <c r="O1580">
        <v>401.61639999999898</v>
      </c>
      <c r="P1580">
        <v>194.250799999999</v>
      </c>
      <c r="Q1580">
        <v>52.072499999999899</v>
      </c>
      <c r="R1580">
        <v>37.0396</v>
      </c>
    </row>
    <row r="1581" spans="1:18" x14ac:dyDescent="0.3">
      <c r="A1581" s="1">
        <v>16019</v>
      </c>
      <c r="B1581" t="s">
        <v>451</v>
      </c>
      <c r="C1581" t="s">
        <v>460</v>
      </c>
      <c r="D1581" t="s">
        <v>20</v>
      </c>
      <c r="E1581" t="s">
        <v>22</v>
      </c>
      <c r="F1581">
        <v>356.19904716000002</v>
      </c>
      <c r="G1581">
        <v>7.5336999999999898</v>
      </c>
      <c r="H1581">
        <v>5.2626799999999898</v>
      </c>
      <c r="I1581">
        <v>20.313500000000001</v>
      </c>
      <c r="J1581">
        <v>29.226700000000001</v>
      </c>
      <c r="K1581">
        <v>39.408499999999897</v>
      </c>
      <c r="L1581">
        <v>42.4468999999999</v>
      </c>
      <c r="M1581">
        <v>57.5382999999999</v>
      </c>
      <c r="N1581">
        <v>56.677700000000002</v>
      </c>
      <c r="O1581">
        <v>44.900100000000002</v>
      </c>
      <c r="P1581">
        <v>32.453899999999898</v>
      </c>
      <c r="Q1581">
        <v>15.1349</v>
      </c>
      <c r="R1581">
        <v>5.30216715999999</v>
      </c>
    </row>
    <row r="1582" spans="1:18" x14ac:dyDescent="0.3">
      <c r="A1582" s="1">
        <v>16019</v>
      </c>
      <c r="B1582" t="s">
        <v>451</v>
      </c>
      <c r="C1582" t="s">
        <v>460</v>
      </c>
      <c r="D1582" t="s">
        <v>20</v>
      </c>
      <c r="E1582" t="s">
        <v>23</v>
      </c>
      <c r="F1582">
        <v>11399.124599999899</v>
      </c>
      <c r="G1582">
        <v>118.4757</v>
      </c>
      <c r="H1582">
        <v>109.8537</v>
      </c>
      <c r="I1582">
        <v>213.02670000000001</v>
      </c>
      <c r="J1582">
        <v>284.5985</v>
      </c>
      <c r="K1582">
        <v>704.02769999999896</v>
      </c>
      <c r="L1582">
        <v>1581.40499999999</v>
      </c>
      <c r="M1582">
        <v>3000.8910000000001</v>
      </c>
      <c r="N1582">
        <v>2803.8130000000001</v>
      </c>
      <c r="O1582">
        <v>1626.5599999999899</v>
      </c>
      <c r="P1582">
        <v>667.24779999999896</v>
      </c>
      <c r="Q1582">
        <v>169.73480000000001</v>
      </c>
      <c r="R1582">
        <v>119.4907</v>
      </c>
    </row>
    <row r="1583" spans="1:18" x14ac:dyDescent="0.3">
      <c r="A1583" s="1">
        <v>16021</v>
      </c>
      <c r="B1583" t="s">
        <v>451</v>
      </c>
      <c r="C1583" t="s">
        <v>461</v>
      </c>
      <c r="D1583" t="s">
        <v>20</v>
      </c>
      <c r="E1583" t="s">
        <v>21</v>
      </c>
      <c r="F1583">
        <v>3705.6959000000002</v>
      </c>
      <c r="G1583">
        <v>87.634</v>
      </c>
      <c r="H1583">
        <v>72.017799999999895</v>
      </c>
      <c r="I1583">
        <v>127.997699999999</v>
      </c>
      <c r="J1583">
        <v>155.8648</v>
      </c>
      <c r="K1583">
        <v>335.23329999999902</v>
      </c>
      <c r="L1583">
        <v>438.66609999999901</v>
      </c>
      <c r="M1583">
        <v>663.30399999999895</v>
      </c>
      <c r="N1583">
        <v>808.00499999999897</v>
      </c>
      <c r="O1583">
        <v>564.36300000000006</v>
      </c>
      <c r="P1583">
        <v>249.401299999999</v>
      </c>
      <c r="Q1583">
        <v>108.37090000000001</v>
      </c>
      <c r="R1583">
        <v>94.837999999999894</v>
      </c>
    </row>
    <row r="1584" spans="1:18" x14ac:dyDescent="0.3">
      <c r="A1584" s="1">
        <v>16021</v>
      </c>
      <c r="B1584" t="s">
        <v>451</v>
      </c>
      <c r="C1584" t="s">
        <v>461</v>
      </c>
      <c r="D1584" t="s">
        <v>20</v>
      </c>
      <c r="E1584" t="s">
        <v>22</v>
      </c>
      <c r="F1584">
        <v>142.772952</v>
      </c>
      <c r="G1584">
        <v>4.7967310000000003</v>
      </c>
      <c r="H1584">
        <v>3.4428000000000001</v>
      </c>
      <c r="I1584">
        <v>8.4107000000000003</v>
      </c>
      <c r="J1584">
        <v>10.822800000000001</v>
      </c>
      <c r="K1584">
        <v>15.3569999999999</v>
      </c>
      <c r="L1584">
        <v>16.207799999999899</v>
      </c>
      <c r="M1584">
        <v>19.856100000000001</v>
      </c>
      <c r="N1584">
        <v>21.7681</v>
      </c>
      <c r="O1584">
        <v>17.6463</v>
      </c>
      <c r="P1584">
        <v>12.0245999999999</v>
      </c>
      <c r="Q1584">
        <v>7.1192809999999902</v>
      </c>
      <c r="R1584">
        <v>5.32073999999999</v>
      </c>
    </row>
    <row r="1585" spans="1:18" x14ac:dyDescent="0.3">
      <c r="A1585" s="1">
        <v>16021</v>
      </c>
      <c r="B1585" t="s">
        <v>451</v>
      </c>
      <c r="C1585" t="s">
        <v>461</v>
      </c>
      <c r="D1585" t="s">
        <v>20</v>
      </c>
      <c r="E1585" t="s">
        <v>23</v>
      </c>
      <c r="F1585">
        <v>18637.558499999901</v>
      </c>
      <c r="G1585">
        <v>342.92739999999901</v>
      </c>
      <c r="H1585">
        <v>285.09719999999902</v>
      </c>
      <c r="I1585">
        <v>527.94600000000003</v>
      </c>
      <c r="J1585">
        <v>688.02800000000002</v>
      </c>
      <c r="K1585">
        <v>1668.36599999999</v>
      </c>
      <c r="L1585">
        <v>2289.1779999999899</v>
      </c>
      <c r="M1585">
        <v>3776.1709999999898</v>
      </c>
      <c r="N1585">
        <v>4479.9660000000003</v>
      </c>
      <c r="O1585">
        <v>2766.0650000000001</v>
      </c>
      <c r="P1585">
        <v>1015.408</v>
      </c>
      <c r="Q1585">
        <v>427.36369999999903</v>
      </c>
      <c r="R1585">
        <v>371.04219999999901</v>
      </c>
    </row>
    <row r="1586" spans="1:18" x14ac:dyDescent="0.3">
      <c r="A1586" s="1">
        <v>16023</v>
      </c>
      <c r="B1586" t="s">
        <v>451</v>
      </c>
      <c r="C1586" t="s">
        <v>168</v>
      </c>
      <c r="D1586" t="s">
        <v>20</v>
      </c>
      <c r="E1586" t="s">
        <v>21</v>
      </c>
      <c r="F1586">
        <v>2767.5338000000002</v>
      </c>
      <c r="G1586">
        <v>32.563000000000002</v>
      </c>
      <c r="H1586">
        <v>29.168600000000001</v>
      </c>
      <c r="I1586">
        <v>52.082299999999897</v>
      </c>
      <c r="J1586">
        <v>71.052899999999894</v>
      </c>
      <c r="K1586">
        <v>192.86250000000001</v>
      </c>
      <c r="L1586">
        <v>362.80059999999901</v>
      </c>
      <c r="M1586">
        <v>665.07399999999905</v>
      </c>
      <c r="N1586">
        <v>648.61300000000006</v>
      </c>
      <c r="O1586">
        <v>439.47030000000001</v>
      </c>
      <c r="P1586">
        <v>199.6062</v>
      </c>
      <c r="Q1586">
        <v>41.770899999999898</v>
      </c>
      <c r="R1586">
        <v>32.469499999999897</v>
      </c>
    </row>
    <row r="1587" spans="1:18" x14ac:dyDescent="0.3">
      <c r="A1587" s="1">
        <v>16023</v>
      </c>
      <c r="B1587" t="s">
        <v>451</v>
      </c>
      <c r="C1587" t="s">
        <v>168</v>
      </c>
      <c r="D1587" t="s">
        <v>20</v>
      </c>
      <c r="E1587" t="s">
        <v>22</v>
      </c>
      <c r="F1587">
        <v>241.11924339999899</v>
      </c>
      <c r="G1587">
        <v>3.6907489</v>
      </c>
      <c r="H1587">
        <v>2.9692034999999901</v>
      </c>
      <c r="I1587">
        <v>11.9419</v>
      </c>
      <c r="J1587">
        <v>17.082100000000001</v>
      </c>
      <c r="K1587">
        <v>24.8052999999999</v>
      </c>
      <c r="L1587">
        <v>29.802299999999899</v>
      </c>
      <c r="M1587">
        <v>41.592700000000001</v>
      </c>
      <c r="N1587">
        <v>40.858400000000003</v>
      </c>
      <c r="O1587">
        <v>32.748800000000003</v>
      </c>
      <c r="P1587">
        <v>23.190100000000001</v>
      </c>
      <c r="Q1587">
        <v>8.6728699999999908</v>
      </c>
      <c r="R1587">
        <v>3.7648209999999902</v>
      </c>
    </row>
    <row r="1588" spans="1:18" x14ac:dyDescent="0.3">
      <c r="A1588" s="1">
        <v>16023</v>
      </c>
      <c r="B1588" t="s">
        <v>451</v>
      </c>
      <c r="C1588" t="s">
        <v>168</v>
      </c>
      <c r="D1588" t="s">
        <v>20</v>
      </c>
      <c r="E1588" t="s">
        <v>23</v>
      </c>
      <c r="F1588">
        <v>11174.1499999999</v>
      </c>
      <c r="G1588">
        <v>99.100399999999894</v>
      </c>
      <c r="H1588">
        <v>90.626900000000006</v>
      </c>
      <c r="I1588">
        <v>168.280799999999</v>
      </c>
      <c r="J1588">
        <v>244.442599999999</v>
      </c>
      <c r="K1588">
        <v>715.93240000000003</v>
      </c>
      <c r="L1588">
        <v>1491.65499999999</v>
      </c>
      <c r="M1588">
        <v>2975.1579999999899</v>
      </c>
      <c r="N1588">
        <v>2797.8519999999899</v>
      </c>
      <c r="O1588">
        <v>1704.951</v>
      </c>
      <c r="P1588">
        <v>660.11429999999905</v>
      </c>
      <c r="Q1588">
        <v>127.8032</v>
      </c>
      <c r="R1588">
        <v>98.233400000000003</v>
      </c>
    </row>
    <row r="1589" spans="1:18" x14ac:dyDescent="0.3">
      <c r="A1589" s="1">
        <v>16025</v>
      </c>
      <c r="B1589" t="s">
        <v>451</v>
      </c>
      <c r="C1589" t="s">
        <v>462</v>
      </c>
      <c r="D1589" t="s">
        <v>20</v>
      </c>
      <c r="E1589" t="s">
        <v>21</v>
      </c>
      <c r="F1589">
        <v>1622.5459000000001</v>
      </c>
      <c r="G1589">
        <v>27.505400000000002</v>
      </c>
      <c r="H1589">
        <v>23.817900000000002</v>
      </c>
      <c r="I1589">
        <v>35.879800000000003</v>
      </c>
      <c r="J1589">
        <v>44.323900000000002</v>
      </c>
      <c r="K1589">
        <v>97.744399999999899</v>
      </c>
      <c r="L1589">
        <v>193.558199999999</v>
      </c>
      <c r="M1589">
        <v>367.85509999999903</v>
      </c>
      <c r="N1589">
        <v>388.97379999999902</v>
      </c>
      <c r="O1589">
        <v>266.67720000000003</v>
      </c>
      <c r="P1589">
        <v>116.154899999999</v>
      </c>
      <c r="Q1589">
        <v>32.346499999999899</v>
      </c>
      <c r="R1589">
        <v>27.7088</v>
      </c>
    </row>
    <row r="1590" spans="1:18" x14ac:dyDescent="0.3">
      <c r="A1590" s="1">
        <v>16025</v>
      </c>
      <c r="B1590" t="s">
        <v>451</v>
      </c>
      <c r="C1590" t="s">
        <v>462</v>
      </c>
      <c r="D1590" t="s">
        <v>20</v>
      </c>
      <c r="E1590" t="s">
        <v>22</v>
      </c>
      <c r="F1590">
        <v>214.53558240000001</v>
      </c>
      <c r="G1590">
        <v>5.5889823999999901</v>
      </c>
      <c r="H1590">
        <v>4.63385599999999</v>
      </c>
      <c r="I1590">
        <v>10.8331999999999</v>
      </c>
      <c r="J1590">
        <v>13.2463999999999</v>
      </c>
      <c r="K1590">
        <v>19.746400000000001</v>
      </c>
      <c r="L1590">
        <v>25.0047999999999</v>
      </c>
      <c r="M1590">
        <v>35.467300000000002</v>
      </c>
      <c r="N1590">
        <v>36.551299999999898</v>
      </c>
      <c r="O1590">
        <v>29.4926999999999</v>
      </c>
      <c r="P1590">
        <v>20.458300000000001</v>
      </c>
      <c r="Q1590">
        <v>9.0782399999999903</v>
      </c>
      <c r="R1590">
        <v>4.4341039999999898</v>
      </c>
    </row>
    <row r="1591" spans="1:18" x14ac:dyDescent="0.3">
      <c r="A1591" s="1">
        <v>16025</v>
      </c>
      <c r="B1591" t="s">
        <v>451</v>
      </c>
      <c r="C1591" t="s">
        <v>462</v>
      </c>
      <c r="D1591" t="s">
        <v>20</v>
      </c>
      <c r="E1591" t="s">
        <v>23</v>
      </c>
      <c r="F1591">
        <v>6236.2735000000002</v>
      </c>
      <c r="G1591">
        <v>84.4572</v>
      </c>
      <c r="H1591">
        <v>73.785200000000003</v>
      </c>
      <c r="I1591">
        <v>113.5823</v>
      </c>
      <c r="J1591">
        <v>147.458799999999</v>
      </c>
      <c r="K1591">
        <v>350.08190000000002</v>
      </c>
      <c r="L1591">
        <v>757.91629999999896</v>
      </c>
      <c r="M1591">
        <v>1564.88599999999</v>
      </c>
      <c r="N1591">
        <v>1591.037</v>
      </c>
      <c r="O1591">
        <v>994.73500000000001</v>
      </c>
      <c r="P1591">
        <v>374.22890000000001</v>
      </c>
      <c r="Q1591">
        <v>99.259100000000004</v>
      </c>
      <c r="R1591">
        <v>84.845799999999898</v>
      </c>
    </row>
    <row r="1592" spans="1:18" x14ac:dyDescent="0.3">
      <c r="A1592" s="1">
        <v>16027</v>
      </c>
      <c r="B1592" t="s">
        <v>451</v>
      </c>
      <c r="C1592" t="s">
        <v>463</v>
      </c>
      <c r="D1592" t="s">
        <v>20</v>
      </c>
      <c r="E1592" t="s">
        <v>21</v>
      </c>
      <c r="F1592">
        <v>1116.41759999999</v>
      </c>
      <c r="G1592">
        <v>10.124000000000001</v>
      </c>
      <c r="H1592">
        <v>11.2067999999999</v>
      </c>
      <c r="I1592">
        <v>17.4071999999999</v>
      </c>
      <c r="J1592">
        <v>29.4039999999999</v>
      </c>
      <c r="K1592">
        <v>89.717299999999895</v>
      </c>
      <c r="L1592">
        <v>137.71369999999899</v>
      </c>
      <c r="M1592">
        <v>248.070999999999</v>
      </c>
      <c r="N1592">
        <v>280.53300000000002</v>
      </c>
      <c r="O1592">
        <v>189.0934</v>
      </c>
      <c r="P1592">
        <v>79.909899999999894</v>
      </c>
      <c r="Q1592">
        <v>13.7440999999999</v>
      </c>
      <c r="R1592">
        <v>9.4931999999999892</v>
      </c>
    </row>
    <row r="1593" spans="1:18" x14ac:dyDescent="0.3">
      <c r="A1593" s="1">
        <v>16027</v>
      </c>
      <c r="B1593" t="s">
        <v>451</v>
      </c>
      <c r="C1593" t="s">
        <v>463</v>
      </c>
      <c r="D1593" t="s">
        <v>20</v>
      </c>
      <c r="E1593" t="s">
        <v>22</v>
      </c>
      <c r="F1593">
        <v>420.99515000000002</v>
      </c>
      <c r="G1593">
        <v>14.3646499999999</v>
      </c>
      <c r="H1593">
        <v>17.5276999999999</v>
      </c>
      <c r="I1593">
        <v>25.462800000000001</v>
      </c>
      <c r="J1593">
        <v>35.939999999999898</v>
      </c>
      <c r="K1593">
        <v>47.8049999999999</v>
      </c>
      <c r="L1593">
        <v>45.175800000000002</v>
      </c>
      <c r="M1593">
        <v>57.616599999999899</v>
      </c>
      <c r="N1593">
        <v>61.2212999999999</v>
      </c>
      <c r="O1593">
        <v>48.5533</v>
      </c>
      <c r="P1593">
        <v>33.404800000000002</v>
      </c>
      <c r="Q1593">
        <v>22.028199999999899</v>
      </c>
      <c r="R1593">
        <v>11.8949999999999</v>
      </c>
    </row>
    <row r="1594" spans="1:18" x14ac:dyDescent="0.3">
      <c r="A1594" s="1">
        <v>16027</v>
      </c>
      <c r="B1594" t="s">
        <v>451</v>
      </c>
      <c r="C1594" t="s">
        <v>463</v>
      </c>
      <c r="D1594" t="s">
        <v>20</v>
      </c>
      <c r="E1594" t="s">
        <v>23</v>
      </c>
      <c r="F1594">
        <v>3658.3105999999898</v>
      </c>
      <c r="G1594">
        <v>26.496600000000001</v>
      </c>
      <c r="H1594">
        <v>30.139800000000001</v>
      </c>
      <c r="I1594">
        <v>48.909799999999898</v>
      </c>
      <c r="J1594">
        <v>86.3522999999999</v>
      </c>
      <c r="K1594">
        <v>274.73790000000002</v>
      </c>
      <c r="L1594">
        <v>461.14199999999897</v>
      </c>
      <c r="M1594">
        <v>884.74800000000005</v>
      </c>
      <c r="N1594">
        <v>963.50699999999904</v>
      </c>
      <c r="O1594">
        <v>604.27499999999895</v>
      </c>
      <c r="P1594">
        <v>217.124799999999</v>
      </c>
      <c r="Q1594">
        <v>36.2259999999999</v>
      </c>
      <c r="R1594">
        <v>24.651399999999899</v>
      </c>
    </row>
    <row r="1595" spans="1:18" x14ac:dyDescent="0.3">
      <c r="A1595" s="1">
        <v>16029</v>
      </c>
      <c r="B1595" t="s">
        <v>451</v>
      </c>
      <c r="C1595" t="s">
        <v>464</v>
      </c>
      <c r="D1595" t="s">
        <v>20</v>
      </c>
      <c r="E1595" t="s">
        <v>21</v>
      </c>
      <c r="F1595">
        <v>2473.3292000000001</v>
      </c>
      <c r="G1595">
        <v>35.3265999999999</v>
      </c>
      <c r="H1595">
        <v>32.9329999999999</v>
      </c>
      <c r="I1595">
        <v>59.244100000000003</v>
      </c>
      <c r="J1595">
        <v>73.279899999999898</v>
      </c>
      <c r="K1595">
        <v>146.06880000000001</v>
      </c>
      <c r="L1595">
        <v>333.65989999999903</v>
      </c>
      <c r="M1595">
        <v>576.95199999999897</v>
      </c>
      <c r="N1595">
        <v>578.95399999999904</v>
      </c>
      <c r="O1595">
        <v>374.52339999999901</v>
      </c>
      <c r="P1595">
        <v>178.92910000000001</v>
      </c>
      <c r="Q1595">
        <v>48.2119</v>
      </c>
      <c r="R1595">
        <v>35.246499999999898</v>
      </c>
    </row>
    <row r="1596" spans="1:18" x14ac:dyDescent="0.3">
      <c r="A1596" s="1">
        <v>16029</v>
      </c>
      <c r="B1596" t="s">
        <v>451</v>
      </c>
      <c r="C1596" t="s">
        <v>464</v>
      </c>
      <c r="D1596" t="s">
        <v>20</v>
      </c>
      <c r="E1596" t="s">
        <v>22</v>
      </c>
      <c r="F1596">
        <v>271.27641955000001</v>
      </c>
      <c r="G1596">
        <v>5.5268819999999899</v>
      </c>
      <c r="H1596">
        <v>4.1230945999999902</v>
      </c>
      <c r="I1596">
        <v>14.6424</v>
      </c>
      <c r="J1596">
        <v>19.2347</v>
      </c>
      <c r="K1596">
        <v>29.295200000000001</v>
      </c>
      <c r="L1596">
        <v>33.3721999999999</v>
      </c>
      <c r="M1596">
        <v>45.072499999999899</v>
      </c>
      <c r="N1596">
        <v>45.9299999999999</v>
      </c>
      <c r="O1596">
        <v>35.1159999999999</v>
      </c>
      <c r="P1596">
        <v>25.412600000000001</v>
      </c>
      <c r="Q1596">
        <v>10.0793999999999</v>
      </c>
      <c r="R1596">
        <v>3.4714429473999902</v>
      </c>
    </row>
    <row r="1597" spans="1:18" x14ac:dyDescent="0.3">
      <c r="A1597" s="1">
        <v>16029</v>
      </c>
      <c r="B1597" t="s">
        <v>451</v>
      </c>
      <c r="C1597" t="s">
        <v>464</v>
      </c>
      <c r="D1597" t="s">
        <v>20</v>
      </c>
      <c r="E1597" t="s">
        <v>23</v>
      </c>
      <c r="F1597">
        <v>10996.5529999999</v>
      </c>
      <c r="G1597">
        <v>113.89830000000001</v>
      </c>
      <c r="H1597">
        <v>108.515799999999</v>
      </c>
      <c r="I1597">
        <v>201.61850000000001</v>
      </c>
      <c r="J1597">
        <v>264.13549999999901</v>
      </c>
      <c r="K1597">
        <v>569.61810000000003</v>
      </c>
      <c r="L1597">
        <v>1553.66399999999</v>
      </c>
      <c r="M1597">
        <v>2926.2159999999899</v>
      </c>
      <c r="N1597">
        <v>2797.13599999999</v>
      </c>
      <c r="O1597">
        <v>1562.9349999999899</v>
      </c>
      <c r="P1597">
        <v>627.62400000000002</v>
      </c>
      <c r="Q1597">
        <v>157.572599999999</v>
      </c>
      <c r="R1597">
        <v>113.61920000000001</v>
      </c>
    </row>
    <row r="1598" spans="1:18" x14ac:dyDescent="0.3">
      <c r="A1598" s="1">
        <v>16031</v>
      </c>
      <c r="B1598" t="s">
        <v>451</v>
      </c>
      <c r="C1598" t="s">
        <v>465</v>
      </c>
      <c r="D1598" t="s">
        <v>20</v>
      </c>
      <c r="E1598" t="s">
        <v>21</v>
      </c>
      <c r="F1598">
        <v>3551.77629999999</v>
      </c>
      <c r="G1598">
        <v>46.810299999999899</v>
      </c>
      <c r="H1598">
        <v>44.282699999999899</v>
      </c>
      <c r="I1598">
        <v>73.361400000000003</v>
      </c>
      <c r="J1598">
        <v>88.411000000000001</v>
      </c>
      <c r="K1598">
        <v>224.43620000000001</v>
      </c>
      <c r="L1598">
        <v>460.01269999999897</v>
      </c>
      <c r="M1598">
        <v>823.80899999999895</v>
      </c>
      <c r="N1598">
        <v>863.798</v>
      </c>
      <c r="O1598">
        <v>552.11199999999894</v>
      </c>
      <c r="P1598">
        <v>269.33190000000002</v>
      </c>
      <c r="Q1598">
        <v>60.4329999999999</v>
      </c>
      <c r="R1598">
        <v>44.978099999999898</v>
      </c>
    </row>
    <row r="1599" spans="1:18" x14ac:dyDescent="0.3">
      <c r="A1599" s="1">
        <v>16031</v>
      </c>
      <c r="B1599" t="s">
        <v>451</v>
      </c>
      <c r="C1599" t="s">
        <v>465</v>
      </c>
      <c r="D1599" t="s">
        <v>20</v>
      </c>
      <c r="E1599" t="s">
        <v>22</v>
      </c>
      <c r="F1599">
        <v>613.91775304999896</v>
      </c>
      <c r="G1599">
        <v>19.4214830489999</v>
      </c>
      <c r="H1599">
        <v>19.37068</v>
      </c>
      <c r="I1599">
        <v>37.293100000000003</v>
      </c>
      <c r="J1599">
        <v>45.852200000000003</v>
      </c>
      <c r="K1599">
        <v>61.542299999999898</v>
      </c>
      <c r="L1599">
        <v>68.307400000000001</v>
      </c>
      <c r="M1599">
        <v>93.0471</v>
      </c>
      <c r="N1599">
        <v>96.040099999999896</v>
      </c>
      <c r="O1599">
        <v>74.294300000000007</v>
      </c>
      <c r="P1599">
        <v>53.3048</v>
      </c>
      <c r="Q1599">
        <v>31.279900000000001</v>
      </c>
      <c r="R1599">
        <v>14.1643899999999</v>
      </c>
    </row>
    <row r="1600" spans="1:18" x14ac:dyDescent="0.3">
      <c r="A1600" s="1">
        <v>16031</v>
      </c>
      <c r="B1600" t="s">
        <v>451</v>
      </c>
      <c r="C1600" t="s">
        <v>465</v>
      </c>
      <c r="D1600" t="s">
        <v>20</v>
      </c>
      <c r="E1600" t="s">
        <v>23</v>
      </c>
      <c r="F1600">
        <v>14363.3788999999</v>
      </c>
      <c r="G1600">
        <v>147.9221</v>
      </c>
      <c r="H1600">
        <v>142.083799999999</v>
      </c>
      <c r="I1600">
        <v>244.2809</v>
      </c>
      <c r="J1600">
        <v>312.1687</v>
      </c>
      <c r="K1600">
        <v>817.13999999999896</v>
      </c>
      <c r="L1600">
        <v>1924.60599999999</v>
      </c>
      <c r="M1600">
        <v>3680.8029999999899</v>
      </c>
      <c r="N1600">
        <v>3737.9349999999899</v>
      </c>
      <c r="O1600">
        <v>2128.1469999999899</v>
      </c>
      <c r="P1600">
        <v>894.88760000000002</v>
      </c>
      <c r="Q1600">
        <v>191.97370000000001</v>
      </c>
      <c r="R1600">
        <v>141.43109999999899</v>
      </c>
    </row>
    <row r="1601" spans="1:18" x14ac:dyDescent="0.3">
      <c r="A1601" s="1">
        <v>16033</v>
      </c>
      <c r="B1601" t="s">
        <v>451</v>
      </c>
      <c r="C1601" t="s">
        <v>115</v>
      </c>
      <c r="D1601" t="s">
        <v>20</v>
      </c>
      <c r="E1601" t="s">
        <v>21</v>
      </c>
      <c r="F1601">
        <v>2276.1367</v>
      </c>
      <c r="G1601">
        <v>29.2056</v>
      </c>
      <c r="H1601">
        <v>25.951899999999899</v>
      </c>
      <c r="I1601">
        <v>48.4117999999999</v>
      </c>
      <c r="J1601">
        <v>64.619399999999899</v>
      </c>
      <c r="K1601">
        <v>145.9435</v>
      </c>
      <c r="L1601">
        <v>297.57240000000002</v>
      </c>
      <c r="M1601">
        <v>546.798</v>
      </c>
      <c r="N1601">
        <v>527.58699999999897</v>
      </c>
      <c r="O1601">
        <v>361.9128</v>
      </c>
      <c r="P1601">
        <v>160.9624</v>
      </c>
      <c r="Q1601">
        <v>37.892000000000003</v>
      </c>
      <c r="R1601">
        <v>29.279900000000001</v>
      </c>
    </row>
    <row r="1602" spans="1:18" x14ac:dyDescent="0.3">
      <c r="A1602" s="1">
        <v>16033</v>
      </c>
      <c r="B1602" t="s">
        <v>451</v>
      </c>
      <c r="C1602" t="s">
        <v>115</v>
      </c>
      <c r="D1602" t="s">
        <v>20</v>
      </c>
      <c r="E1602" t="s">
        <v>22</v>
      </c>
      <c r="F1602">
        <v>252.47123353999899</v>
      </c>
      <c r="G1602">
        <v>3.2856046000000001</v>
      </c>
      <c r="H1602">
        <v>2.4463719400000001</v>
      </c>
      <c r="I1602">
        <v>11.718500000000001</v>
      </c>
      <c r="J1602">
        <v>17.4771999999999</v>
      </c>
      <c r="K1602">
        <v>25.888300000000001</v>
      </c>
      <c r="L1602">
        <v>32.0442999999999</v>
      </c>
      <c r="M1602">
        <v>45.032200000000003</v>
      </c>
      <c r="N1602">
        <v>44.0762</v>
      </c>
      <c r="O1602">
        <v>35.380699999999898</v>
      </c>
      <c r="P1602">
        <v>25.0277999999999</v>
      </c>
      <c r="Q1602">
        <v>7.4214799999999901</v>
      </c>
      <c r="R1602">
        <v>2.6725769999999902</v>
      </c>
    </row>
    <row r="1603" spans="1:18" x14ac:dyDescent="0.3">
      <c r="A1603" s="1">
        <v>16033</v>
      </c>
      <c r="B1603" t="s">
        <v>451</v>
      </c>
      <c r="C1603" t="s">
        <v>115</v>
      </c>
      <c r="D1603" t="s">
        <v>20</v>
      </c>
      <c r="E1603" t="s">
        <v>23</v>
      </c>
      <c r="F1603">
        <v>8887.1980000000003</v>
      </c>
      <c r="G1603">
        <v>88.986900000000006</v>
      </c>
      <c r="H1603">
        <v>80.357100000000003</v>
      </c>
      <c r="I1603">
        <v>155.15780000000001</v>
      </c>
      <c r="J1603">
        <v>218.814099999999</v>
      </c>
      <c r="K1603">
        <v>530.68439999999896</v>
      </c>
      <c r="L1603">
        <v>1183.125</v>
      </c>
      <c r="M1603">
        <v>2361.1039999999898</v>
      </c>
      <c r="N1603">
        <v>2187.8989999999899</v>
      </c>
      <c r="O1603">
        <v>1355.0940000000001</v>
      </c>
      <c r="P1603">
        <v>520.66729999999905</v>
      </c>
      <c r="Q1603">
        <v>116.2839</v>
      </c>
      <c r="R1603">
        <v>89.024500000000003</v>
      </c>
    </row>
    <row r="1604" spans="1:18" x14ac:dyDescent="0.3">
      <c r="A1604" s="1">
        <v>16035</v>
      </c>
      <c r="B1604" t="s">
        <v>451</v>
      </c>
      <c r="C1604" t="s">
        <v>466</v>
      </c>
      <c r="D1604" t="s">
        <v>20</v>
      </c>
      <c r="E1604" t="s">
        <v>21</v>
      </c>
      <c r="F1604">
        <v>7828.3473999999896</v>
      </c>
      <c r="G1604">
        <v>199.62870000000001</v>
      </c>
      <c r="H1604">
        <v>173.14670000000001</v>
      </c>
      <c r="I1604">
        <v>284.4572</v>
      </c>
      <c r="J1604">
        <v>317.99959999999902</v>
      </c>
      <c r="K1604">
        <v>637.42100000000005</v>
      </c>
      <c r="L1604">
        <v>882.27700000000004</v>
      </c>
      <c r="M1604">
        <v>1418.652</v>
      </c>
      <c r="N1604">
        <v>1663.5809999999899</v>
      </c>
      <c r="O1604">
        <v>1233.42499999999</v>
      </c>
      <c r="P1604">
        <v>560.28999999999905</v>
      </c>
      <c r="Q1604">
        <v>251.832999999999</v>
      </c>
      <c r="R1604">
        <v>205.6362</v>
      </c>
    </row>
    <row r="1605" spans="1:18" x14ac:dyDescent="0.3">
      <c r="A1605" s="1">
        <v>16035</v>
      </c>
      <c r="B1605" t="s">
        <v>451</v>
      </c>
      <c r="C1605" t="s">
        <v>466</v>
      </c>
      <c r="D1605" t="s">
        <v>20</v>
      </c>
      <c r="E1605" t="s">
        <v>22</v>
      </c>
      <c r="F1605">
        <v>126.14441170000001</v>
      </c>
      <c r="G1605">
        <v>5.1029277000000004</v>
      </c>
      <c r="H1605">
        <v>4.3772739999999901</v>
      </c>
      <c r="I1605">
        <v>7.8512000000000004</v>
      </c>
      <c r="J1605">
        <v>8.6166999999999891</v>
      </c>
      <c r="K1605">
        <v>11.7570999999999</v>
      </c>
      <c r="L1605">
        <v>13.2591</v>
      </c>
      <c r="M1605">
        <v>17.218499999999899</v>
      </c>
      <c r="N1605">
        <v>18.784400000000002</v>
      </c>
      <c r="O1605">
        <v>15.7349999999999</v>
      </c>
      <c r="P1605">
        <v>10.8932</v>
      </c>
      <c r="Q1605">
        <v>6.9983000000000004</v>
      </c>
      <c r="R1605">
        <v>5.5507099999999898</v>
      </c>
    </row>
    <row r="1606" spans="1:18" x14ac:dyDescent="0.3">
      <c r="A1606" s="1">
        <v>16035</v>
      </c>
      <c r="B1606" t="s">
        <v>451</v>
      </c>
      <c r="C1606" t="s">
        <v>466</v>
      </c>
      <c r="D1606" t="s">
        <v>20</v>
      </c>
      <c r="E1606" t="s">
        <v>23</v>
      </c>
      <c r="F1606">
        <v>36076.660000000003</v>
      </c>
      <c r="G1606">
        <v>751.77899999999897</v>
      </c>
      <c r="H1606">
        <v>658.58</v>
      </c>
      <c r="I1606">
        <v>1113.6469999999899</v>
      </c>
      <c r="J1606">
        <v>1301.404</v>
      </c>
      <c r="K1606">
        <v>2853.7890000000002</v>
      </c>
      <c r="L1606">
        <v>4195.6850000000004</v>
      </c>
      <c r="M1606">
        <v>7307.52</v>
      </c>
      <c r="N1606">
        <v>8293.8199999999906</v>
      </c>
      <c r="O1606">
        <v>5665.4229999999898</v>
      </c>
      <c r="P1606">
        <v>2203.971</v>
      </c>
      <c r="Q1606">
        <v>956.36099999999897</v>
      </c>
      <c r="R1606">
        <v>774.68100000000004</v>
      </c>
    </row>
    <row r="1607" spans="1:18" x14ac:dyDescent="0.3">
      <c r="A1607" s="1">
        <v>16037</v>
      </c>
      <c r="B1607" t="s">
        <v>451</v>
      </c>
      <c r="C1607" t="s">
        <v>236</v>
      </c>
      <c r="D1607" t="s">
        <v>20</v>
      </c>
      <c r="E1607" t="s">
        <v>21</v>
      </c>
      <c r="F1607">
        <v>5304.9840000000004</v>
      </c>
      <c r="G1607">
        <v>100.1422</v>
      </c>
      <c r="H1607">
        <v>80.512</v>
      </c>
      <c r="I1607">
        <v>124.54770000000001</v>
      </c>
      <c r="J1607">
        <v>146.85290000000001</v>
      </c>
      <c r="K1607">
        <v>275.20060000000001</v>
      </c>
      <c r="L1607">
        <v>626.39509999999905</v>
      </c>
      <c r="M1607">
        <v>1260.8920000000001</v>
      </c>
      <c r="N1607">
        <v>1241.3199999999899</v>
      </c>
      <c r="O1607">
        <v>891.39499999999896</v>
      </c>
      <c r="P1607">
        <v>344.10439999999898</v>
      </c>
      <c r="Q1607">
        <v>113.104399999999</v>
      </c>
      <c r="R1607">
        <v>100.5177</v>
      </c>
    </row>
    <row r="1608" spans="1:18" x14ac:dyDescent="0.3">
      <c r="A1608" s="1">
        <v>16037</v>
      </c>
      <c r="B1608" t="s">
        <v>451</v>
      </c>
      <c r="C1608" t="s">
        <v>236</v>
      </c>
      <c r="D1608" t="s">
        <v>20</v>
      </c>
      <c r="E1608" t="s">
        <v>22</v>
      </c>
      <c r="F1608">
        <v>523.96714770000006</v>
      </c>
      <c r="G1608">
        <v>11.7126362</v>
      </c>
      <c r="H1608">
        <v>7.4972200000000004</v>
      </c>
      <c r="I1608">
        <v>20.7838999999999</v>
      </c>
      <c r="J1608">
        <v>27.591200000000001</v>
      </c>
      <c r="K1608">
        <v>50.5137</v>
      </c>
      <c r="L1608">
        <v>65.813699999999898</v>
      </c>
      <c r="M1608">
        <v>93.462500000000006</v>
      </c>
      <c r="N1608">
        <v>92.472300000000004</v>
      </c>
      <c r="O1608">
        <v>75.999200000000002</v>
      </c>
      <c r="P1608">
        <v>52.796599999999899</v>
      </c>
      <c r="Q1608">
        <v>15.84534</v>
      </c>
      <c r="R1608">
        <v>9.4788514999999904</v>
      </c>
    </row>
    <row r="1609" spans="1:18" x14ac:dyDescent="0.3">
      <c r="A1609" s="1">
        <v>16037</v>
      </c>
      <c r="B1609" t="s">
        <v>451</v>
      </c>
      <c r="C1609" t="s">
        <v>236</v>
      </c>
      <c r="D1609" t="s">
        <v>20</v>
      </c>
      <c r="E1609" t="s">
        <v>23</v>
      </c>
      <c r="F1609">
        <v>22434.397199999901</v>
      </c>
      <c r="G1609">
        <v>338.39490000000001</v>
      </c>
      <c r="H1609">
        <v>275.77989999999897</v>
      </c>
      <c r="I1609">
        <v>437.03960000000001</v>
      </c>
      <c r="J1609">
        <v>537.84799999999905</v>
      </c>
      <c r="K1609">
        <v>1102.65499999999</v>
      </c>
      <c r="L1609">
        <v>2691.8690000000001</v>
      </c>
      <c r="M1609">
        <v>5910.9799999999896</v>
      </c>
      <c r="N1609">
        <v>5559.3599999999897</v>
      </c>
      <c r="O1609">
        <v>3629.4369999999899</v>
      </c>
      <c r="P1609">
        <v>1227.74</v>
      </c>
      <c r="Q1609">
        <v>383.95030000000003</v>
      </c>
      <c r="R1609">
        <v>339.34350000000001</v>
      </c>
    </row>
    <row r="1610" spans="1:18" x14ac:dyDescent="0.3">
      <c r="A1610" s="1">
        <v>16039</v>
      </c>
      <c r="B1610" t="s">
        <v>451</v>
      </c>
      <c r="C1610" t="s">
        <v>48</v>
      </c>
      <c r="D1610" t="s">
        <v>20</v>
      </c>
      <c r="E1610" t="s">
        <v>21</v>
      </c>
      <c r="F1610">
        <v>4763.4697999999898</v>
      </c>
      <c r="G1610">
        <v>68.209100000000007</v>
      </c>
      <c r="H1610">
        <v>64.4408999999999</v>
      </c>
      <c r="I1610">
        <v>98.098399999999899</v>
      </c>
      <c r="J1610">
        <v>121.871099999999</v>
      </c>
      <c r="K1610">
        <v>332.66750000000002</v>
      </c>
      <c r="L1610">
        <v>563.90139999999894</v>
      </c>
      <c r="M1610">
        <v>1081.6379999999899</v>
      </c>
      <c r="N1610">
        <v>1167.277</v>
      </c>
      <c r="O1610">
        <v>780.21600000000001</v>
      </c>
      <c r="P1610">
        <v>334.15469999999902</v>
      </c>
      <c r="Q1610">
        <v>84.924499999999895</v>
      </c>
      <c r="R1610">
        <v>66.071200000000005</v>
      </c>
    </row>
    <row r="1611" spans="1:18" x14ac:dyDescent="0.3">
      <c r="A1611" s="1">
        <v>16039</v>
      </c>
      <c r="B1611" t="s">
        <v>451</v>
      </c>
      <c r="C1611" t="s">
        <v>48</v>
      </c>
      <c r="D1611" t="s">
        <v>20</v>
      </c>
      <c r="E1611" t="s">
        <v>22</v>
      </c>
      <c r="F1611">
        <v>773.92348000000004</v>
      </c>
      <c r="G1611">
        <v>26.594180000000001</v>
      </c>
      <c r="H1611">
        <v>28.171500000000002</v>
      </c>
      <c r="I1611">
        <v>45.987400000000001</v>
      </c>
      <c r="J1611">
        <v>52.8338999999999</v>
      </c>
      <c r="K1611">
        <v>71.294300000000007</v>
      </c>
      <c r="L1611">
        <v>84.5244</v>
      </c>
      <c r="M1611">
        <v>117.423599999999</v>
      </c>
      <c r="N1611">
        <v>122.072599999999</v>
      </c>
      <c r="O1611">
        <v>97.415700000000001</v>
      </c>
      <c r="P1611">
        <v>66.326499999999896</v>
      </c>
      <c r="Q1611">
        <v>40.365600000000001</v>
      </c>
      <c r="R1611">
        <v>20.913799999999899</v>
      </c>
    </row>
    <row r="1612" spans="1:18" x14ac:dyDescent="0.3">
      <c r="A1612" s="1">
        <v>16039</v>
      </c>
      <c r="B1612" t="s">
        <v>451</v>
      </c>
      <c r="C1612" t="s">
        <v>48</v>
      </c>
      <c r="D1612" t="s">
        <v>20</v>
      </c>
      <c r="E1612" t="s">
        <v>23</v>
      </c>
      <c r="F1612">
        <v>19834.453600000001</v>
      </c>
      <c r="G1612">
        <v>214.179499999999</v>
      </c>
      <c r="H1612">
        <v>205.60400000000001</v>
      </c>
      <c r="I1612">
        <v>324.93779999999902</v>
      </c>
      <c r="J1612">
        <v>438.56119999999902</v>
      </c>
      <c r="K1612">
        <v>1280.3989999999901</v>
      </c>
      <c r="L1612">
        <v>2398.1489999999899</v>
      </c>
      <c r="M1612">
        <v>5027.0690000000004</v>
      </c>
      <c r="N1612">
        <v>5196.5600000000004</v>
      </c>
      <c r="O1612">
        <v>3168.6509999999898</v>
      </c>
      <c r="P1612">
        <v>1106.34799999999</v>
      </c>
      <c r="Q1612">
        <v>267.13940000000002</v>
      </c>
      <c r="R1612">
        <v>206.85570000000001</v>
      </c>
    </row>
    <row r="1613" spans="1:18" x14ac:dyDescent="0.3">
      <c r="A1613" s="1">
        <v>16041</v>
      </c>
      <c r="B1613" t="s">
        <v>451</v>
      </c>
      <c r="C1613" t="s">
        <v>52</v>
      </c>
      <c r="D1613" t="s">
        <v>20</v>
      </c>
      <c r="E1613" t="s">
        <v>21</v>
      </c>
      <c r="F1613">
        <v>1122.6968999999899</v>
      </c>
      <c r="G1613">
        <v>13.8719999999999</v>
      </c>
      <c r="H1613">
        <v>14.2243999999999</v>
      </c>
      <c r="I1613">
        <v>24.365500000000001</v>
      </c>
      <c r="J1613">
        <v>29.9284999999999</v>
      </c>
      <c r="K1613">
        <v>78.160300000000007</v>
      </c>
      <c r="L1613">
        <v>148.92080000000001</v>
      </c>
      <c r="M1613">
        <v>258.41180000000003</v>
      </c>
      <c r="N1613">
        <v>265.9821</v>
      </c>
      <c r="O1613">
        <v>171.311499999999</v>
      </c>
      <c r="P1613">
        <v>82.915400000000005</v>
      </c>
      <c r="Q1613">
        <v>20.513300000000001</v>
      </c>
      <c r="R1613">
        <v>14.0913</v>
      </c>
    </row>
    <row r="1614" spans="1:18" x14ac:dyDescent="0.3">
      <c r="A1614" s="1">
        <v>16041</v>
      </c>
      <c r="B1614" t="s">
        <v>451</v>
      </c>
      <c r="C1614" t="s">
        <v>52</v>
      </c>
      <c r="D1614" t="s">
        <v>20</v>
      </c>
      <c r="E1614" t="s">
        <v>22</v>
      </c>
      <c r="F1614">
        <v>154.17147700000001</v>
      </c>
      <c r="G1614">
        <v>3.4197090000000001</v>
      </c>
      <c r="H1614">
        <v>3.6945679999999901</v>
      </c>
      <c r="I1614">
        <v>8.8452000000000002</v>
      </c>
      <c r="J1614">
        <v>12.7254</v>
      </c>
      <c r="K1614">
        <v>16.757100000000001</v>
      </c>
      <c r="L1614">
        <v>18.670200000000001</v>
      </c>
      <c r="M1614">
        <v>23.9757999999999</v>
      </c>
      <c r="N1614">
        <v>24.7594999999999</v>
      </c>
      <c r="O1614">
        <v>18.6954999999999</v>
      </c>
      <c r="P1614">
        <v>13.2898999999999</v>
      </c>
      <c r="Q1614">
        <v>6.8406099999999901</v>
      </c>
      <c r="R1614">
        <v>2.4979900000000002</v>
      </c>
    </row>
    <row r="1615" spans="1:18" x14ac:dyDescent="0.3">
      <c r="A1615" s="1">
        <v>16041</v>
      </c>
      <c r="B1615" t="s">
        <v>451</v>
      </c>
      <c r="C1615" t="s">
        <v>52</v>
      </c>
      <c r="D1615" t="s">
        <v>20</v>
      </c>
      <c r="E1615" t="s">
        <v>23</v>
      </c>
      <c r="F1615">
        <v>4707.6477000000004</v>
      </c>
      <c r="G1615">
        <v>44.111199999999897</v>
      </c>
      <c r="H1615">
        <v>46.220599999999898</v>
      </c>
      <c r="I1615">
        <v>81.431200000000004</v>
      </c>
      <c r="J1615">
        <v>105.581199999999</v>
      </c>
      <c r="K1615">
        <v>292.85950000000003</v>
      </c>
      <c r="L1615">
        <v>653.28200000000004</v>
      </c>
      <c r="M1615">
        <v>1208.6759999999899</v>
      </c>
      <c r="N1615">
        <v>1200.9259999999899</v>
      </c>
      <c r="O1615">
        <v>682.02999999999895</v>
      </c>
      <c r="P1615">
        <v>281.55930000000001</v>
      </c>
      <c r="Q1615">
        <v>66.179400000000001</v>
      </c>
      <c r="R1615">
        <v>44.7912999999999</v>
      </c>
    </row>
    <row r="1616" spans="1:18" x14ac:dyDescent="0.3">
      <c r="A1616" s="1">
        <v>16043</v>
      </c>
      <c r="B1616" t="s">
        <v>451</v>
      </c>
      <c r="C1616" t="s">
        <v>244</v>
      </c>
      <c r="D1616" t="s">
        <v>20</v>
      </c>
      <c r="E1616" t="s">
        <v>21</v>
      </c>
      <c r="F1616">
        <v>2730.2429999999899</v>
      </c>
      <c r="G1616">
        <v>38.5578</v>
      </c>
      <c r="H1616">
        <v>34.127200000000002</v>
      </c>
      <c r="I1616">
        <v>65.936099999999897</v>
      </c>
      <c r="J1616">
        <v>84.729900000000001</v>
      </c>
      <c r="K1616">
        <v>190.93260000000001</v>
      </c>
      <c r="L1616">
        <v>354.30220000000003</v>
      </c>
      <c r="M1616">
        <v>630.47</v>
      </c>
      <c r="N1616">
        <v>619.90200000000004</v>
      </c>
      <c r="O1616">
        <v>425.18970000000002</v>
      </c>
      <c r="P1616">
        <v>195.893799999999</v>
      </c>
      <c r="Q1616">
        <v>53.302599999999899</v>
      </c>
      <c r="R1616">
        <v>36.899099999999898</v>
      </c>
    </row>
    <row r="1617" spans="1:18" x14ac:dyDescent="0.3">
      <c r="A1617" s="1">
        <v>16043</v>
      </c>
      <c r="B1617" t="s">
        <v>451</v>
      </c>
      <c r="C1617" t="s">
        <v>244</v>
      </c>
      <c r="D1617" t="s">
        <v>20</v>
      </c>
      <c r="E1617" t="s">
        <v>22</v>
      </c>
      <c r="F1617">
        <v>245.502825169999</v>
      </c>
      <c r="G1617">
        <v>4.9570020000000001</v>
      </c>
      <c r="H1617">
        <v>3.0865260000000001</v>
      </c>
      <c r="I1617">
        <v>13.2883999999999</v>
      </c>
      <c r="J1617">
        <v>18.6449999999999</v>
      </c>
      <c r="K1617">
        <v>27.709700000000002</v>
      </c>
      <c r="L1617">
        <v>29.9224999999999</v>
      </c>
      <c r="M1617">
        <v>41.087699999999899</v>
      </c>
      <c r="N1617">
        <v>39.6509</v>
      </c>
      <c r="O1617">
        <v>31.694099999999899</v>
      </c>
      <c r="P1617">
        <v>22.712599999999899</v>
      </c>
      <c r="Q1617">
        <v>9.6517400000000002</v>
      </c>
      <c r="R1617">
        <v>3.0966571680000001</v>
      </c>
    </row>
    <row r="1618" spans="1:18" x14ac:dyDescent="0.3">
      <c r="A1618" s="1">
        <v>16043</v>
      </c>
      <c r="B1618" t="s">
        <v>451</v>
      </c>
      <c r="C1618" t="s">
        <v>244</v>
      </c>
      <c r="D1618" t="s">
        <v>20</v>
      </c>
      <c r="E1618" t="s">
        <v>23</v>
      </c>
      <c r="F1618">
        <v>14814.0856</v>
      </c>
      <c r="G1618">
        <v>143.926099999999</v>
      </c>
      <c r="H1618">
        <v>131.72309999999899</v>
      </c>
      <c r="I1618">
        <v>269.91539999999901</v>
      </c>
      <c r="J1618">
        <v>379.0455</v>
      </c>
      <c r="K1618">
        <v>936.48599999999897</v>
      </c>
      <c r="L1618">
        <v>2002.029</v>
      </c>
      <c r="M1618">
        <v>3987.1669999999899</v>
      </c>
      <c r="N1618">
        <v>3668.7420000000002</v>
      </c>
      <c r="O1618">
        <v>2159.1399999999899</v>
      </c>
      <c r="P1618">
        <v>794.44399999999905</v>
      </c>
      <c r="Q1618">
        <v>203.307999999999</v>
      </c>
      <c r="R1618">
        <v>138.15950000000001</v>
      </c>
    </row>
    <row r="1619" spans="1:18" x14ac:dyDescent="0.3">
      <c r="A1619" s="1">
        <v>16045</v>
      </c>
      <c r="B1619" t="s">
        <v>451</v>
      </c>
      <c r="C1619" t="s">
        <v>467</v>
      </c>
      <c r="D1619" t="s">
        <v>20</v>
      </c>
      <c r="E1619" t="s">
        <v>21</v>
      </c>
      <c r="F1619">
        <v>1236.0132000000001</v>
      </c>
      <c r="G1619">
        <v>17.666699999999899</v>
      </c>
      <c r="H1619">
        <v>17.598600000000001</v>
      </c>
      <c r="I1619">
        <v>27.0943</v>
      </c>
      <c r="J1619">
        <v>36.584200000000003</v>
      </c>
      <c r="K1619">
        <v>95.223600000000005</v>
      </c>
      <c r="L1619">
        <v>141.5506</v>
      </c>
      <c r="M1619">
        <v>261.91250000000002</v>
      </c>
      <c r="N1619">
        <v>300.99520000000001</v>
      </c>
      <c r="O1619">
        <v>207.733699999999</v>
      </c>
      <c r="P1619">
        <v>87.383799999999894</v>
      </c>
      <c r="Q1619">
        <v>23.901700000000002</v>
      </c>
      <c r="R1619">
        <v>18.368300000000001</v>
      </c>
    </row>
    <row r="1620" spans="1:18" x14ac:dyDescent="0.3">
      <c r="A1620" s="1">
        <v>16045</v>
      </c>
      <c r="B1620" t="s">
        <v>451</v>
      </c>
      <c r="C1620" t="s">
        <v>467</v>
      </c>
      <c r="D1620" t="s">
        <v>20</v>
      </c>
      <c r="E1620" t="s">
        <v>22</v>
      </c>
      <c r="F1620">
        <v>164.634084</v>
      </c>
      <c r="G1620">
        <v>5.6676140000000004</v>
      </c>
      <c r="H1620">
        <v>6.6194800000000003</v>
      </c>
      <c r="I1620">
        <v>10.1701999999999</v>
      </c>
      <c r="J1620">
        <v>11.9566999999999</v>
      </c>
      <c r="K1620">
        <v>15.7706</v>
      </c>
      <c r="L1620">
        <v>17.4727999999999</v>
      </c>
      <c r="M1620">
        <v>23.729199999999899</v>
      </c>
      <c r="N1620">
        <v>25.0044</v>
      </c>
      <c r="O1620">
        <v>20.1753999999999</v>
      </c>
      <c r="P1620">
        <v>13.7286999999999</v>
      </c>
      <c r="Q1620">
        <v>9.0005000000000006</v>
      </c>
      <c r="R1620">
        <v>5.3384900000000002</v>
      </c>
    </row>
    <row r="1621" spans="1:18" x14ac:dyDescent="0.3">
      <c r="A1621" s="1">
        <v>16045</v>
      </c>
      <c r="B1621" t="s">
        <v>451</v>
      </c>
      <c r="C1621" t="s">
        <v>467</v>
      </c>
      <c r="D1621" t="s">
        <v>20</v>
      </c>
      <c r="E1621" t="s">
        <v>23</v>
      </c>
      <c r="F1621">
        <v>5327.8663999999899</v>
      </c>
      <c r="G1621">
        <v>59.490400000000001</v>
      </c>
      <c r="H1621">
        <v>59.9968</v>
      </c>
      <c r="I1621">
        <v>95.661699999999897</v>
      </c>
      <c r="J1621">
        <v>137.50040000000001</v>
      </c>
      <c r="K1621">
        <v>379.31749999999897</v>
      </c>
      <c r="L1621">
        <v>617.59839999999895</v>
      </c>
      <c r="M1621">
        <v>1252.4839999999899</v>
      </c>
      <c r="N1621">
        <v>1395.3209999999899</v>
      </c>
      <c r="O1621">
        <v>883.39099999999905</v>
      </c>
      <c r="P1621">
        <v>304.46879999999902</v>
      </c>
      <c r="Q1621">
        <v>80.759900000000002</v>
      </c>
      <c r="R1621">
        <v>61.8765</v>
      </c>
    </row>
    <row r="1622" spans="1:18" x14ac:dyDescent="0.3">
      <c r="A1622" s="1">
        <v>16047</v>
      </c>
      <c r="B1622" t="s">
        <v>451</v>
      </c>
      <c r="C1622" t="s">
        <v>468</v>
      </c>
      <c r="D1622" t="s">
        <v>20</v>
      </c>
      <c r="E1622" t="s">
        <v>21</v>
      </c>
      <c r="F1622">
        <v>1227.7198000000001</v>
      </c>
      <c r="G1622">
        <v>11.707700000000001</v>
      </c>
      <c r="H1622">
        <v>11.9680999999999</v>
      </c>
      <c r="I1622">
        <v>19.344100000000001</v>
      </c>
      <c r="J1622">
        <v>24.424499999999899</v>
      </c>
      <c r="K1622">
        <v>97.018299999999897</v>
      </c>
      <c r="L1622">
        <v>152.51849999999899</v>
      </c>
      <c r="M1622">
        <v>288.19749999999902</v>
      </c>
      <c r="N1622">
        <v>308.88999999999902</v>
      </c>
      <c r="O1622">
        <v>202.058799999999</v>
      </c>
      <c r="P1622">
        <v>85.281000000000006</v>
      </c>
      <c r="Q1622">
        <v>15.3514999999999</v>
      </c>
      <c r="R1622">
        <v>10.9597999999999</v>
      </c>
    </row>
    <row r="1623" spans="1:18" x14ac:dyDescent="0.3">
      <c r="A1623" s="1">
        <v>16047</v>
      </c>
      <c r="B1623" t="s">
        <v>451</v>
      </c>
      <c r="C1623" t="s">
        <v>468</v>
      </c>
      <c r="D1623" t="s">
        <v>20</v>
      </c>
      <c r="E1623" t="s">
        <v>22</v>
      </c>
      <c r="F1623">
        <v>266.89709199999902</v>
      </c>
      <c r="G1623">
        <v>8.8324519999999893</v>
      </c>
      <c r="H1623">
        <v>9.9142399999999906</v>
      </c>
      <c r="I1623">
        <v>16.078700000000001</v>
      </c>
      <c r="J1623">
        <v>20.348600000000001</v>
      </c>
      <c r="K1623">
        <v>27.025200000000002</v>
      </c>
      <c r="L1623">
        <v>28.8537999999999</v>
      </c>
      <c r="M1623">
        <v>39.675800000000002</v>
      </c>
      <c r="N1623">
        <v>41.063099999999899</v>
      </c>
      <c r="O1623">
        <v>32.4789999999999</v>
      </c>
      <c r="P1623">
        <v>22.174600000000002</v>
      </c>
      <c r="Q1623">
        <v>13.7790999999999</v>
      </c>
      <c r="R1623">
        <v>6.6725000000000003</v>
      </c>
    </row>
    <row r="1624" spans="1:18" x14ac:dyDescent="0.3">
      <c r="A1624" s="1">
        <v>16047</v>
      </c>
      <c r="B1624" t="s">
        <v>451</v>
      </c>
      <c r="C1624" t="s">
        <v>468</v>
      </c>
      <c r="D1624" t="s">
        <v>20</v>
      </c>
      <c r="E1624" t="s">
        <v>23</v>
      </c>
      <c r="F1624">
        <v>4682.2748000000001</v>
      </c>
      <c r="G1624">
        <v>33.726799999999898</v>
      </c>
      <c r="H1624">
        <v>35.332500000000003</v>
      </c>
      <c r="I1624">
        <v>59.776200000000003</v>
      </c>
      <c r="J1624">
        <v>81.048400000000001</v>
      </c>
      <c r="K1624">
        <v>341.0557</v>
      </c>
      <c r="L1624">
        <v>591.99760000000003</v>
      </c>
      <c r="M1624">
        <v>1208.8800000000001</v>
      </c>
      <c r="N1624">
        <v>1244.45</v>
      </c>
      <c r="O1624">
        <v>746.53300000000002</v>
      </c>
      <c r="P1624">
        <v>263.49970000000002</v>
      </c>
      <c r="Q1624">
        <v>44.628599999999899</v>
      </c>
      <c r="R1624">
        <v>31.3462999999999</v>
      </c>
    </row>
    <row r="1625" spans="1:18" x14ac:dyDescent="0.3">
      <c r="A1625" s="1">
        <v>16049</v>
      </c>
      <c r="B1625" t="s">
        <v>451</v>
      </c>
      <c r="C1625" t="s">
        <v>469</v>
      </c>
      <c r="D1625" t="s">
        <v>20</v>
      </c>
      <c r="E1625" t="s">
        <v>21</v>
      </c>
      <c r="F1625">
        <v>18365.147199999901</v>
      </c>
      <c r="G1625">
        <v>467.80389999999898</v>
      </c>
      <c r="H1625">
        <v>404.17529999999903</v>
      </c>
      <c r="I1625">
        <v>639.84</v>
      </c>
      <c r="J1625">
        <v>701.70399999999904</v>
      </c>
      <c r="K1625">
        <v>1336.24</v>
      </c>
      <c r="L1625">
        <v>2066.5349999999899</v>
      </c>
      <c r="M1625">
        <v>3464.56899999999</v>
      </c>
      <c r="N1625">
        <v>3949.1990000000001</v>
      </c>
      <c r="O1625">
        <v>2935.56899999999</v>
      </c>
      <c r="P1625">
        <v>1353.28899999999</v>
      </c>
      <c r="Q1625">
        <v>573.05299999999897</v>
      </c>
      <c r="R1625">
        <v>473.17</v>
      </c>
    </row>
    <row r="1626" spans="1:18" x14ac:dyDescent="0.3">
      <c r="A1626" s="1">
        <v>16049</v>
      </c>
      <c r="B1626" t="s">
        <v>451</v>
      </c>
      <c r="C1626" t="s">
        <v>469</v>
      </c>
      <c r="D1626" t="s">
        <v>20</v>
      </c>
      <c r="E1626" t="s">
        <v>22</v>
      </c>
      <c r="F1626">
        <v>884.71785999999895</v>
      </c>
      <c r="G1626">
        <v>33.622280000000003</v>
      </c>
      <c r="H1626">
        <v>27.7628799999999</v>
      </c>
      <c r="I1626">
        <v>53.698799999999899</v>
      </c>
      <c r="J1626">
        <v>60.550800000000002</v>
      </c>
      <c r="K1626">
        <v>82.580600000000004</v>
      </c>
      <c r="L1626">
        <v>95.072999999999894</v>
      </c>
      <c r="M1626">
        <v>126.2492</v>
      </c>
      <c r="N1626">
        <v>136.026299999999</v>
      </c>
      <c r="O1626">
        <v>114.00830000000001</v>
      </c>
      <c r="P1626">
        <v>79.156599999999898</v>
      </c>
      <c r="Q1626">
        <v>45.3036999999999</v>
      </c>
      <c r="R1626">
        <v>30.685400000000001</v>
      </c>
    </row>
    <row r="1627" spans="1:18" x14ac:dyDescent="0.3">
      <c r="A1627" s="1">
        <v>16049</v>
      </c>
      <c r="B1627" t="s">
        <v>451</v>
      </c>
      <c r="C1627" t="s">
        <v>469</v>
      </c>
      <c r="D1627" t="s">
        <v>20</v>
      </c>
      <c r="E1627" t="s">
        <v>23</v>
      </c>
      <c r="F1627">
        <v>94156.402000000002</v>
      </c>
      <c r="G1627">
        <v>1859.404</v>
      </c>
      <c r="H1627">
        <v>1629.7719999999899</v>
      </c>
      <c r="I1627">
        <v>2672.6840000000002</v>
      </c>
      <c r="J1627">
        <v>3115.7159999999899</v>
      </c>
      <c r="K1627">
        <v>6550.31</v>
      </c>
      <c r="L1627">
        <v>10886.36</v>
      </c>
      <c r="M1627">
        <v>20362.659999999902</v>
      </c>
      <c r="N1627">
        <v>22297.9</v>
      </c>
      <c r="O1627">
        <v>14911.45</v>
      </c>
      <c r="P1627">
        <v>5692.1719999999896</v>
      </c>
      <c r="Q1627">
        <v>2298.39499999999</v>
      </c>
      <c r="R1627">
        <v>1879.5789999999899</v>
      </c>
    </row>
    <row r="1628" spans="1:18" x14ac:dyDescent="0.3">
      <c r="A1628" s="1">
        <v>16051</v>
      </c>
      <c r="B1628" t="s">
        <v>451</v>
      </c>
      <c r="C1628" t="s">
        <v>59</v>
      </c>
      <c r="D1628" t="s">
        <v>20</v>
      </c>
      <c r="E1628" t="s">
        <v>21</v>
      </c>
      <c r="F1628">
        <v>1466.8767</v>
      </c>
      <c r="G1628">
        <v>11.9116999999999</v>
      </c>
      <c r="H1628">
        <v>11.2971</v>
      </c>
      <c r="I1628">
        <v>22.696200000000001</v>
      </c>
      <c r="J1628">
        <v>31.7302999999999</v>
      </c>
      <c r="K1628">
        <v>123.130399999999</v>
      </c>
      <c r="L1628">
        <v>195.96539999999899</v>
      </c>
      <c r="M1628">
        <v>353.12580000000003</v>
      </c>
      <c r="N1628">
        <v>346.17520000000002</v>
      </c>
      <c r="O1628">
        <v>235.05350000000001</v>
      </c>
      <c r="P1628">
        <v>107.028499999999</v>
      </c>
      <c r="Q1628">
        <v>16.9923999999999</v>
      </c>
      <c r="R1628">
        <v>11.770200000000001</v>
      </c>
    </row>
    <row r="1629" spans="1:18" x14ac:dyDescent="0.3">
      <c r="A1629" s="1">
        <v>16051</v>
      </c>
      <c r="B1629" t="s">
        <v>451</v>
      </c>
      <c r="C1629" t="s">
        <v>59</v>
      </c>
      <c r="D1629" t="s">
        <v>20</v>
      </c>
      <c r="E1629" t="s">
        <v>22</v>
      </c>
      <c r="F1629">
        <v>350.08606650000002</v>
      </c>
      <c r="G1629">
        <v>7.2142330000000001</v>
      </c>
      <c r="H1629">
        <v>5.3931434999999901</v>
      </c>
      <c r="I1629">
        <v>19.910699999999899</v>
      </c>
      <c r="J1629">
        <v>30.165299999999899</v>
      </c>
      <c r="K1629">
        <v>40.503</v>
      </c>
      <c r="L1629">
        <v>41.374000000000002</v>
      </c>
      <c r="M1629">
        <v>56.055100000000003</v>
      </c>
      <c r="N1629">
        <v>54.4986999999999</v>
      </c>
      <c r="O1629">
        <v>43.4373</v>
      </c>
      <c r="P1629">
        <v>31.0764999999999</v>
      </c>
      <c r="Q1629">
        <v>14.6166</v>
      </c>
      <c r="R1629">
        <v>5.8414900000000003</v>
      </c>
    </row>
    <row r="1630" spans="1:18" x14ac:dyDescent="0.3">
      <c r="A1630" s="1">
        <v>16051</v>
      </c>
      <c r="B1630" t="s">
        <v>451</v>
      </c>
      <c r="C1630" t="s">
        <v>59</v>
      </c>
      <c r="D1630" t="s">
        <v>20</v>
      </c>
      <c r="E1630" t="s">
        <v>23</v>
      </c>
      <c r="F1630">
        <v>5644.3573999999899</v>
      </c>
      <c r="G1630">
        <v>34.2393</v>
      </c>
      <c r="H1630">
        <v>33.384999999999899</v>
      </c>
      <c r="I1630">
        <v>70.740399999999894</v>
      </c>
      <c r="J1630">
        <v>106.224999999999</v>
      </c>
      <c r="K1630">
        <v>431.9633</v>
      </c>
      <c r="L1630">
        <v>773.12400000000002</v>
      </c>
      <c r="M1630">
        <v>1508.556</v>
      </c>
      <c r="N1630">
        <v>1412.835</v>
      </c>
      <c r="O1630">
        <v>861.38599999999894</v>
      </c>
      <c r="P1630">
        <v>328.71039999999903</v>
      </c>
      <c r="Q1630">
        <v>49.545000000000002</v>
      </c>
      <c r="R1630">
        <v>33.648000000000003</v>
      </c>
    </row>
    <row r="1631" spans="1:18" x14ac:dyDescent="0.3">
      <c r="A1631" s="1">
        <v>16053</v>
      </c>
      <c r="B1631" t="s">
        <v>451</v>
      </c>
      <c r="C1631" t="s">
        <v>470</v>
      </c>
      <c r="D1631" t="s">
        <v>20</v>
      </c>
      <c r="E1631" t="s">
        <v>21</v>
      </c>
      <c r="F1631">
        <v>859.20902000000001</v>
      </c>
      <c r="G1631">
        <v>7.0265199999999899</v>
      </c>
      <c r="H1631">
        <v>7.4808000000000003</v>
      </c>
      <c r="I1631">
        <v>12.2484</v>
      </c>
      <c r="J1631">
        <v>14.6053999999999</v>
      </c>
      <c r="K1631">
        <v>66.1480999999999</v>
      </c>
      <c r="L1631">
        <v>109.104699999999</v>
      </c>
      <c r="M1631">
        <v>201.41640000000001</v>
      </c>
      <c r="N1631">
        <v>221.11590000000001</v>
      </c>
      <c r="O1631">
        <v>141.220599999999</v>
      </c>
      <c r="P1631">
        <v>62.841200000000001</v>
      </c>
      <c r="Q1631">
        <v>9.4308999999999905</v>
      </c>
      <c r="R1631">
        <v>6.5701000000000001</v>
      </c>
    </row>
    <row r="1632" spans="1:18" x14ac:dyDescent="0.3">
      <c r="A1632" s="1">
        <v>16053</v>
      </c>
      <c r="B1632" t="s">
        <v>451</v>
      </c>
      <c r="C1632" t="s">
        <v>470</v>
      </c>
      <c r="D1632" t="s">
        <v>20</v>
      </c>
      <c r="E1632" t="s">
        <v>22</v>
      </c>
      <c r="F1632">
        <v>336.10750000000002</v>
      </c>
      <c r="G1632">
        <v>10.9841899999999</v>
      </c>
      <c r="H1632">
        <v>12.1074099999999</v>
      </c>
      <c r="I1632">
        <v>20.797899999999899</v>
      </c>
      <c r="J1632">
        <v>25.657499999999899</v>
      </c>
      <c r="K1632">
        <v>33.063800000000001</v>
      </c>
      <c r="L1632">
        <v>37.044800000000002</v>
      </c>
      <c r="M1632">
        <v>50.283299999999898</v>
      </c>
      <c r="N1632">
        <v>51.651699999999899</v>
      </c>
      <c r="O1632">
        <v>40.712800000000001</v>
      </c>
      <c r="P1632">
        <v>28.5032999999999</v>
      </c>
      <c r="Q1632">
        <v>17.145399999999899</v>
      </c>
      <c r="R1632">
        <v>8.1554000000000002</v>
      </c>
    </row>
    <row r="1633" spans="1:18" x14ac:dyDescent="0.3">
      <c r="A1633" s="1">
        <v>16053</v>
      </c>
      <c r="B1633" t="s">
        <v>451</v>
      </c>
      <c r="C1633" t="s">
        <v>470</v>
      </c>
      <c r="D1633" t="s">
        <v>20</v>
      </c>
      <c r="E1633" t="s">
        <v>23</v>
      </c>
      <c r="F1633">
        <v>2788.0043000000001</v>
      </c>
      <c r="G1633">
        <v>17.756599999999899</v>
      </c>
      <c r="H1633">
        <v>19.464200000000002</v>
      </c>
      <c r="I1633">
        <v>33.173400000000001</v>
      </c>
      <c r="J1633">
        <v>41.920099999999898</v>
      </c>
      <c r="K1633">
        <v>198.6576</v>
      </c>
      <c r="L1633">
        <v>358.32310000000001</v>
      </c>
      <c r="M1633">
        <v>708.70699999999897</v>
      </c>
      <c r="N1633">
        <v>756.83900000000006</v>
      </c>
      <c r="O1633">
        <v>443.62020000000001</v>
      </c>
      <c r="P1633">
        <v>168.881699999999</v>
      </c>
      <c r="Q1633">
        <v>24.165700000000001</v>
      </c>
      <c r="R1633">
        <v>16.4956999999999</v>
      </c>
    </row>
    <row r="1634" spans="1:18" x14ac:dyDescent="0.3">
      <c r="A1634" s="1">
        <v>16055</v>
      </c>
      <c r="B1634" t="s">
        <v>451</v>
      </c>
      <c r="C1634" t="s">
        <v>471</v>
      </c>
      <c r="D1634" t="s">
        <v>20</v>
      </c>
      <c r="E1634" t="s">
        <v>21</v>
      </c>
      <c r="F1634">
        <v>3594.2321000000002</v>
      </c>
      <c r="G1634">
        <v>87.208100000000002</v>
      </c>
      <c r="H1634">
        <v>74.768799999999899</v>
      </c>
      <c r="I1634">
        <v>123.64960000000001</v>
      </c>
      <c r="J1634">
        <v>144.65260000000001</v>
      </c>
      <c r="K1634">
        <v>312.77510000000001</v>
      </c>
      <c r="L1634">
        <v>404.14809999999898</v>
      </c>
      <c r="M1634">
        <v>632.11</v>
      </c>
      <c r="N1634">
        <v>789.76300000000003</v>
      </c>
      <c r="O1634">
        <v>590.53399999999897</v>
      </c>
      <c r="P1634">
        <v>243.59</v>
      </c>
      <c r="Q1634">
        <v>106.458299999999</v>
      </c>
      <c r="R1634">
        <v>84.5745</v>
      </c>
    </row>
    <row r="1635" spans="1:18" x14ac:dyDescent="0.3">
      <c r="A1635" s="1">
        <v>16055</v>
      </c>
      <c r="B1635" t="s">
        <v>451</v>
      </c>
      <c r="C1635" t="s">
        <v>471</v>
      </c>
      <c r="D1635" t="s">
        <v>20</v>
      </c>
      <c r="E1635" t="s">
        <v>22</v>
      </c>
      <c r="F1635">
        <v>129.922519999999</v>
      </c>
      <c r="G1635">
        <v>5.3870899999999899</v>
      </c>
      <c r="H1635">
        <v>4.8236100000000004</v>
      </c>
      <c r="I1635">
        <v>8.1264000000000003</v>
      </c>
      <c r="J1635">
        <v>9.5890000000000004</v>
      </c>
      <c r="K1635">
        <v>12.7933</v>
      </c>
      <c r="L1635">
        <v>13.6274999999999</v>
      </c>
      <c r="M1635">
        <v>17.215800000000002</v>
      </c>
      <c r="N1635">
        <v>19.206700000000001</v>
      </c>
      <c r="O1635">
        <v>16.0336999999999</v>
      </c>
      <c r="P1635">
        <v>10.7758</v>
      </c>
      <c r="Q1635">
        <v>7.1211200000000003</v>
      </c>
      <c r="R1635">
        <v>5.2225000000000001</v>
      </c>
    </row>
    <row r="1636" spans="1:18" x14ac:dyDescent="0.3">
      <c r="A1636" s="1">
        <v>16055</v>
      </c>
      <c r="B1636" t="s">
        <v>451</v>
      </c>
      <c r="C1636" t="s">
        <v>471</v>
      </c>
      <c r="D1636" t="s">
        <v>20</v>
      </c>
      <c r="E1636" t="s">
        <v>23</v>
      </c>
      <c r="F1636">
        <v>16325.2206999999</v>
      </c>
      <c r="G1636">
        <v>318.63200000000001</v>
      </c>
      <c r="H1636">
        <v>276.47989999999902</v>
      </c>
      <c r="I1636">
        <v>473.49700000000001</v>
      </c>
      <c r="J1636">
        <v>588.53999999999905</v>
      </c>
      <c r="K1636">
        <v>1394.16499999999</v>
      </c>
      <c r="L1636">
        <v>1883.9929999999899</v>
      </c>
      <c r="M1636">
        <v>3185.1210000000001</v>
      </c>
      <c r="N1636">
        <v>3905.56899999999</v>
      </c>
      <c r="O1636">
        <v>2673.835</v>
      </c>
      <c r="P1636">
        <v>922.55799999999897</v>
      </c>
      <c r="Q1636">
        <v>393.3673</v>
      </c>
      <c r="R1636">
        <v>309.46350000000001</v>
      </c>
    </row>
    <row r="1637" spans="1:18" x14ac:dyDescent="0.3">
      <c r="A1637" s="1">
        <v>16057</v>
      </c>
      <c r="B1637" t="s">
        <v>451</v>
      </c>
      <c r="C1637" t="s">
        <v>472</v>
      </c>
      <c r="D1637" t="s">
        <v>20</v>
      </c>
      <c r="E1637" t="s">
        <v>21</v>
      </c>
      <c r="F1637">
        <v>2617.6395000000002</v>
      </c>
      <c r="G1637">
        <v>61.259900000000002</v>
      </c>
      <c r="H1637">
        <v>52.686799999999899</v>
      </c>
      <c r="I1637">
        <v>84.377600000000001</v>
      </c>
      <c r="J1637">
        <v>98.7165999999999</v>
      </c>
      <c r="K1637">
        <v>213.37530000000001</v>
      </c>
      <c r="L1637">
        <v>287.71749999999901</v>
      </c>
      <c r="M1637">
        <v>458.46570000000003</v>
      </c>
      <c r="N1637">
        <v>590.71100000000001</v>
      </c>
      <c r="O1637">
        <v>448.67329999999902</v>
      </c>
      <c r="P1637">
        <v>186.70740000000001</v>
      </c>
      <c r="Q1637">
        <v>74.8659999999999</v>
      </c>
      <c r="R1637">
        <v>60.0823999999999</v>
      </c>
    </row>
    <row r="1638" spans="1:18" x14ac:dyDescent="0.3">
      <c r="A1638" s="1">
        <v>16057</v>
      </c>
      <c r="B1638" t="s">
        <v>451</v>
      </c>
      <c r="C1638" t="s">
        <v>472</v>
      </c>
      <c r="D1638" t="s">
        <v>20</v>
      </c>
      <c r="E1638" t="s">
        <v>22</v>
      </c>
      <c r="F1638">
        <v>260.38123100000001</v>
      </c>
      <c r="G1638">
        <v>11.1957909999999</v>
      </c>
      <c r="H1638">
        <v>10.013540000000001</v>
      </c>
      <c r="I1638">
        <v>15.6355</v>
      </c>
      <c r="J1638">
        <v>22.950700000000001</v>
      </c>
      <c r="K1638">
        <v>27.421600000000002</v>
      </c>
      <c r="L1638">
        <v>25.8504</v>
      </c>
      <c r="M1638">
        <v>32.683300000000003</v>
      </c>
      <c r="N1638">
        <v>36.895800000000001</v>
      </c>
      <c r="O1638">
        <v>31.348800000000001</v>
      </c>
      <c r="P1638">
        <v>21.0716999999999</v>
      </c>
      <c r="Q1638">
        <v>14.0861</v>
      </c>
      <c r="R1638">
        <v>11.2279999999999</v>
      </c>
    </row>
    <row r="1639" spans="1:18" x14ac:dyDescent="0.3">
      <c r="A1639" s="1">
        <v>16057</v>
      </c>
      <c r="B1639" t="s">
        <v>451</v>
      </c>
      <c r="C1639" t="s">
        <v>472</v>
      </c>
      <c r="D1639" t="s">
        <v>20</v>
      </c>
      <c r="E1639" t="s">
        <v>23</v>
      </c>
      <c r="F1639">
        <v>11436.038200000001</v>
      </c>
      <c r="G1639">
        <v>221.957999999999</v>
      </c>
      <c r="H1639">
        <v>193.3451</v>
      </c>
      <c r="I1639">
        <v>320.31060000000002</v>
      </c>
      <c r="J1639">
        <v>393.77789999999902</v>
      </c>
      <c r="K1639">
        <v>904.62900000000002</v>
      </c>
      <c r="L1639">
        <v>1289.9179999999899</v>
      </c>
      <c r="M1639">
        <v>2205.5709999999899</v>
      </c>
      <c r="N1639">
        <v>2782.2759999999898</v>
      </c>
      <c r="O1639">
        <v>1944.95</v>
      </c>
      <c r="P1639">
        <v>686.43600000000004</v>
      </c>
      <c r="Q1639">
        <v>274.56159999999898</v>
      </c>
      <c r="R1639">
        <v>218.30500000000001</v>
      </c>
    </row>
    <row r="1640" spans="1:18" x14ac:dyDescent="0.3">
      <c r="A1640" s="1">
        <v>16059</v>
      </c>
      <c r="B1640" t="s">
        <v>451</v>
      </c>
      <c r="C1640" t="s">
        <v>473</v>
      </c>
      <c r="D1640" t="s">
        <v>20</v>
      </c>
      <c r="E1640" t="s">
        <v>21</v>
      </c>
      <c r="F1640">
        <v>6110.30619999999</v>
      </c>
      <c r="G1640">
        <v>117.910499999999</v>
      </c>
      <c r="H1640">
        <v>98.325599999999895</v>
      </c>
      <c r="I1640">
        <v>159.57480000000001</v>
      </c>
      <c r="J1640">
        <v>189.739699999999</v>
      </c>
      <c r="K1640">
        <v>367.64859999999902</v>
      </c>
      <c r="L1640">
        <v>743.33810000000005</v>
      </c>
      <c r="M1640">
        <v>1405.25</v>
      </c>
      <c r="N1640">
        <v>1381.4090000000001</v>
      </c>
      <c r="O1640">
        <v>978.27700000000004</v>
      </c>
      <c r="P1640">
        <v>413.0249</v>
      </c>
      <c r="Q1640">
        <v>139.99770000000001</v>
      </c>
      <c r="R1640">
        <v>115.810299999999</v>
      </c>
    </row>
    <row r="1641" spans="1:18" x14ac:dyDescent="0.3">
      <c r="A1641" s="1">
        <v>16059</v>
      </c>
      <c r="B1641" t="s">
        <v>451</v>
      </c>
      <c r="C1641" t="s">
        <v>473</v>
      </c>
      <c r="D1641" t="s">
        <v>20</v>
      </c>
      <c r="E1641" t="s">
        <v>22</v>
      </c>
      <c r="F1641">
        <v>631.31820100000004</v>
      </c>
      <c r="G1641">
        <v>15.301811000000001</v>
      </c>
      <c r="H1641">
        <v>10.9703099999999</v>
      </c>
      <c r="I1641">
        <v>30.058599999999899</v>
      </c>
      <c r="J1641">
        <v>37.965600000000002</v>
      </c>
      <c r="K1641">
        <v>62.388800000000003</v>
      </c>
      <c r="L1641">
        <v>77.614099999999894</v>
      </c>
      <c r="M1641">
        <v>108.5283</v>
      </c>
      <c r="N1641">
        <v>106.90260000000001</v>
      </c>
      <c r="O1641">
        <v>87.161500000000004</v>
      </c>
      <c r="P1641">
        <v>61.6265</v>
      </c>
      <c r="Q1641">
        <v>21.575990000000001</v>
      </c>
      <c r="R1641">
        <v>11.22409</v>
      </c>
    </row>
    <row r="1642" spans="1:18" x14ac:dyDescent="0.3">
      <c r="A1642" s="1">
        <v>16059</v>
      </c>
      <c r="B1642" t="s">
        <v>451</v>
      </c>
      <c r="C1642" t="s">
        <v>473</v>
      </c>
      <c r="D1642" t="s">
        <v>20</v>
      </c>
      <c r="E1642" t="s">
        <v>23</v>
      </c>
      <c r="F1642">
        <v>28339.1839</v>
      </c>
      <c r="G1642">
        <v>414.44600000000003</v>
      </c>
      <c r="H1642">
        <v>353.13859999999897</v>
      </c>
      <c r="I1642">
        <v>596.26599999999905</v>
      </c>
      <c r="J1642">
        <v>755.99300000000005</v>
      </c>
      <c r="K1642">
        <v>1637.009</v>
      </c>
      <c r="L1642">
        <v>3516.5160000000001</v>
      </c>
      <c r="M1642">
        <v>7415.8199999999897</v>
      </c>
      <c r="N1642">
        <v>6873.06</v>
      </c>
      <c r="O1642">
        <v>4325.3689999999897</v>
      </c>
      <c r="P1642">
        <v>1548.8199999999899</v>
      </c>
      <c r="Q1642">
        <v>497.54430000000002</v>
      </c>
      <c r="R1642">
        <v>405.20199999999897</v>
      </c>
    </row>
    <row r="1643" spans="1:18" x14ac:dyDescent="0.3">
      <c r="A1643" s="1">
        <v>16061</v>
      </c>
      <c r="B1643" t="s">
        <v>451</v>
      </c>
      <c r="C1643" t="s">
        <v>474</v>
      </c>
      <c r="D1643" t="s">
        <v>20</v>
      </c>
      <c r="E1643" t="s">
        <v>21</v>
      </c>
      <c r="F1643">
        <v>1081.6439</v>
      </c>
      <c r="G1643">
        <v>21.305700000000002</v>
      </c>
      <c r="H1643">
        <v>18.786000000000001</v>
      </c>
      <c r="I1643">
        <v>30.3855</v>
      </c>
      <c r="J1643">
        <v>35.6691</v>
      </c>
      <c r="K1643">
        <v>84.153000000000006</v>
      </c>
      <c r="L1643">
        <v>119.737399999999</v>
      </c>
      <c r="M1643">
        <v>197.21520000000001</v>
      </c>
      <c r="N1643">
        <v>255.278999999999</v>
      </c>
      <c r="O1643">
        <v>194.341499999999</v>
      </c>
      <c r="P1643">
        <v>77.711200000000005</v>
      </c>
      <c r="Q1643">
        <v>25.9603</v>
      </c>
      <c r="R1643">
        <v>21.1</v>
      </c>
    </row>
    <row r="1644" spans="1:18" x14ac:dyDescent="0.3">
      <c r="A1644" s="1">
        <v>16061</v>
      </c>
      <c r="B1644" t="s">
        <v>451</v>
      </c>
      <c r="C1644" t="s">
        <v>474</v>
      </c>
      <c r="D1644" t="s">
        <v>20</v>
      </c>
      <c r="E1644" t="s">
        <v>22</v>
      </c>
      <c r="F1644">
        <v>268.26750099999902</v>
      </c>
      <c r="G1644">
        <v>11.228621</v>
      </c>
      <c r="H1644">
        <v>10.30748</v>
      </c>
      <c r="I1644">
        <v>16.727799999999899</v>
      </c>
      <c r="J1644">
        <v>21.8</v>
      </c>
      <c r="K1644">
        <v>26.429500000000001</v>
      </c>
      <c r="L1644">
        <v>27.627600000000001</v>
      </c>
      <c r="M1644">
        <v>34.502099999999899</v>
      </c>
      <c r="N1644">
        <v>38.679699999999897</v>
      </c>
      <c r="O1644">
        <v>32.6081</v>
      </c>
      <c r="P1644">
        <v>21.956700000000001</v>
      </c>
      <c r="Q1644">
        <v>14.8285999999999</v>
      </c>
      <c r="R1644">
        <v>11.571300000000001</v>
      </c>
    </row>
    <row r="1645" spans="1:18" x14ac:dyDescent="0.3">
      <c r="A1645" s="1">
        <v>16061</v>
      </c>
      <c r="B1645" t="s">
        <v>451</v>
      </c>
      <c r="C1645" t="s">
        <v>474</v>
      </c>
      <c r="D1645" t="s">
        <v>20</v>
      </c>
      <c r="E1645" t="s">
        <v>23</v>
      </c>
      <c r="F1645">
        <v>4416.4210000000003</v>
      </c>
      <c r="G1645">
        <v>69.022999999999897</v>
      </c>
      <c r="H1645">
        <v>62.232799999999898</v>
      </c>
      <c r="I1645">
        <v>105.7351</v>
      </c>
      <c r="J1645">
        <v>133.232799999999</v>
      </c>
      <c r="K1645">
        <v>322.75839999999903</v>
      </c>
      <c r="L1645">
        <v>497.7663</v>
      </c>
      <c r="M1645">
        <v>896.33500000000004</v>
      </c>
      <c r="N1645">
        <v>1136.99099999999</v>
      </c>
      <c r="O1645">
        <v>784.87999999999897</v>
      </c>
      <c r="P1645">
        <v>253.84</v>
      </c>
      <c r="Q1645">
        <v>85.280699999999896</v>
      </c>
      <c r="R1645">
        <v>68.3459</v>
      </c>
    </row>
    <row r="1646" spans="1:18" x14ac:dyDescent="0.3">
      <c r="A1646" s="1">
        <v>16063</v>
      </c>
      <c r="B1646" t="s">
        <v>451</v>
      </c>
      <c r="C1646" t="s">
        <v>136</v>
      </c>
      <c r="D1646" t="s">
        <v>20</v>
      </c>
      <c r="E1646" t="s">
        <v>21</v>
      </c>
      <c r="F1646">
        <v>1732.8739</v>
      </c>
      <c r="G1646">
        <v>17.173200000000001</v>
      </c>
      <c r="H1646">
        <v>17.5227</v>
      </c>
      <c r="I1646">
        <v>30.619800000000001</v>
      </c>
      <c r="J1646">
        <v>38.7837999999999</v>
      </c>
      <c r="K1646">
        <v>135.58000000000001</v>
      </c>
      <c r="L1646">
        <v>219.77080000000001</v>
      </c>
      <c r="M1646">
        <v>406.41300000000001</v>
      </c>
      <c r="N1646">
        <v>430.024</v>
      </c>
      <c r="O1646">
        <v>275.45510000000002</v>
      </c>
      <c r="P1646">
        <v>121.442599999999</v>
      </c>
      <c r="Q1646">
        <v>23.5536999999999</v>
      </c>
      <c r="R1646">
        <v>16.5351999999999</v>
      </c>
    </row>
    <row r="1647" spans="1:18" x14ac:dyDescent="0.3">
      <c r="A1647" s="1">
        <v>16063</v>
      </c>
      <c r="B1647" t="s">
        <v>451</v>
      </c>
      <c r="C1647" t="s">
        <v>136</v>
      </c>
      <c r="D1647" t="s">
        <v>20</v>
      </c>
      <c r="E1647" t="s">
        <v>22</v>
      </c>
      <c r="F1647">
        <v>233.70908259999899</v>
      </c>
      <c r="G1647">
        <v>6.5672686000000002</v>
      </c>
      <c r="H1647">
        <v>7.0004340000000003</v>
      </c>
      <c r="I1647">
        <v>14.2056</v>
      </c>
      <c r="J1647">
        <v>17.182600000000001</v>
      </c>
      <c r="K1647">
        <v>22.627800000000001</v>
      </c>
      <c r="L1647">
        <v>26.271100000000001</v>
      </c>
      <c r="M1647">
        <v>36.171199999999899</v>
      </c>
      <c r="N1647">
        <v>37.111199999999897</v>
      </c>
      <c r="O1647">
        <v>29.177499999999899</v>
      </c>
      <c r="P1647">
        <v>20.2380999999999</v>
      </c>
      <c r="Q1647">
        <v>11.8087</v>
      </c>
      <c r="R1647">
        <v>5.34757999999999</v>
      </c>
    </row>
    <row r="1648" spans="1:18" x14ac:dyDescent="0.3">
      <c r="A1648" s="1">
        <v>16063</v>
      </c>
      <c r="B1648" t="s">
        <v>451</v>
      </c>
      <c r="C1648" t="s">
        <v>136</v>
      </c>
      <c r="D1648" t="s">
        <v>20</v>
      </c>
      <c r="E1648" t="s">
        <v>23</v>
      </c>
      <c r="F1648">
        <v>7021.1583000000001</v>
      </c>
      <c r="G1648">
        <v>50.700299999999899</v>
      </c>
      <c r="H1648">
        <v>53.2988</v>
      </c>
      <c r="I1648">
        <v>97.5501</v>
      </c>
      <c r="J1648">
        <v>132.58609999999899</v>
      </c>
      <c r="K1648">
        <v>504.53339999999901</v>
      </c>
      <c r="L1648">
        <v>910.91899999999896</v>
      </c>
      <c r="M1648">
        <v>1820.5989999999899</v>
      </c>
      <c r="N1648">
        <v>1857.25099999999</v>
      </c>
      <c r="O1648">
        <v>1076.81899999999</v>
      </c>
      <c r="P1648">
        <v>398.14749999999901</v>
      </c>
      <c r="Q1648">
        <v>70.313100000000006</v>
      </c>
      <c r="R1648">
        <v>48.441000000000003</v>
      </c>
    </row>
    <row r="1649" spans="1:18" x14ac:dyDescent="0.3">
      <c r="A1649" s="1">
        <v>16065</v>
      </c>
      <c r="B1649" t="s">
        <v>451</v>
      </c>
      <c r="C1649" t="s">
        <v>67</v>
      </c>
      <c r="D1649" t="s">
        <v>20</v>
      </c>
      <c r="E1649" t="s">
        <v>21</v>
      </c>
      <c r="F1649">
        <v>695.11369000000002</v>
      </c>
      <c r="G1649">
        <v>7.1085000000000003</v>
      </c>
      <c r="H1649">
        <v>6.5487900000000003</v>
      </c>
      <c r="I1649">
        <v>12.6663999999999</v>
      </c>
      <c r="J1649">
        <v>16.6754999999999</v>
      </c>
      <c r="K1649">
        <v>54.264600000000002</v>
      </c>
      <c r="L1649">
        <v>92.062600000000003</v>
      </c>
      <c r="M1649">
        <v>160.010899999999</v>
      </c>
      <c r="N1649">
        <v>163.652299999999</v>
      </c>
      <c r="O1649">
        <v>112.175399999999</v>
      </c>
      <c r="P1649">
        <v>52.534399999999899</v>
      </c>
      <c r="Q1649">
        <v>10.2614</v>
      </c>
      <c r="R1649">
        <v>7.15289999999999</v>
      </c>
    </row>
    <row r="1650" spans="1:18" x14ac:dyDescent="0.3">
      <c r="A1650" s="1">
        <v>16065</v>
      </c>
      <c r="B1650" t="s">
        <v>451</v>
      </c>
      <c r="C1650" t="s">
        <v>67</v>
      </c>
      <c r="D1650" t="s">
        <v>20</v>
      </c>
      <c r="E1650" t="s">
        <v>22</v>
      </c>
      <c r="F1650">
        <v>242.634736099999</v>
      </c>
      <c r="G1650">
        <v>5.3404142999999902</v>
      </c>
      <c r="H1650">
        <v>3.7223291999999901</v>
      </c>
      <c r="I1650">
        <v>13.9093</v>
      </c>
      <c r="J1650">
        <v>20.835100000000001</v>
      </c>
      <c r="K1650">
        <v>27.9832</v>
      </c>
      <c r="L1650">
        <v>28.330200000000001</v>
      </c>
      <c r="M1650">
        <v>38.552700000000002</v>
      </c>
      <c r="N1650">
        <v>37.9301999999999</v>
      </c>
      <c r="O1650">
        <v>30.330400000000001</v>
      </c>
      <c r="P1650">
        <v>21.798200000000001</v>
      </c>
      <c r="Q1650">
        <v>10.3545999999999</v>
      </c>
      <c r="R1650">
        <v>3.5480925999999902</v>
      </c>
    </row>
    <row r="1651" spans="1:18" x14ac:dyDescent="0.3">
      <c r="A1651" s="1">
        <v>16065</v>
      </c>
      <c r="B1651" t="s">
        <v>451</v>
      </c>
      <c r="C1651" t="s">
        <v>67</v>
      </c>
      <c r="D1651" t="s">
        <v>20</v>
      </c>
      <c r="E1651" t="s">
        <v>23</v>
      </c>
      <c r="F1651">
        <v>2975.6327000000001</v>
      </c>
      <c r="G1651">
        <v>22.294</v>
      </c>
      <c r="H1651">
        <v>21.077500000000001</v>
      </c>
      <c r="I1651">
        <v>42.836599999999898</v>
      </c>
      <c r="J1651">
        <v>60.833100000000002</v>
      </c>
      <c r="K1651">
        <v>204.57130000000001</v>
      </c>
      <c r="L1651">
        <v>410.86739999999901</v>
      </c>
      <c r="M1651">
        <v>782.40599999999904</v>
      </c>
      <c r="N1651">
        <v>756.50699999999904</v>
      </c>
      <c r="O1651">
        <v>449.04129999999901</v>
      </c>
      <c r="P1651">
        <v>169.92400000000001</v>
      </c>
      <c r="Q1651">
        <v>32.799900000000001</v>
      </c>
      <c r="R1651">
        <v>22.474599999999899</v>
      </c>
    </row>
    <row r="1652" spans="1:18" x14ac:dyDescent="0.3">
      <c r="A1652" s="1">
        <v>16067</v>
      </c>
      <c r="B1652" t="s">
        <v>451</v>
      </c>
      <c r="C1652" t="s">
        <v>475</v>
      </c>
      <c r="D1652" t="s">
        <v>20</v>
      </c>
      <c r="E1652" t="s">
        <v>21</v>
      </c>
      <c r="F1652">
        <v>1027.9440999999899</v>
      </c>
      <c r="G1652">
        <v>9.6152999999999906</v>
      </c>
      <c r="H1652">
        <v>9.9228000000000005</v>
      </c>
      <c r="I1652">
        <v>17.264299999999899</v>
      </c>
      <c r="J1652">
        <v>21.177600000000002</v>
      </c>
      <c r="K1652">
        <v>81.428399999999897</v>
      </c>
      <c r="L1652">
        <v>133.27500000000001</v>
      </c>
      <c r="M1652">
        <v>238.53370000000001</v>
      </c>
      <c r="N1652">
        <v>255.010199999999</v>
      </c>
      <c r="O1652">
        <v>163.82230000000001</v>
      </c>
      <c r="P1652">
        <v>75.778899999999894</v>
      </c>
      <c r="Q1652">
        <v>13.184900000000001</v>
      </c>
      <c r="R1652">
        <v>8.9306999999999892</v>
      </c>
    </row>
    <row r="1653" spans="1:18" x14ac:dyDescent="0.3">
      <c r="A1653" s="1">
        <v>16067</v>
      </c>
      <c r="B1653" t="s">
        <v>451</v>
      </c>
      <c r="C1653" t="s">
        <v>475</v>
      </c>
      <c r="D1653" t="s">
        <v>20</v>
      </c>
      <c r="E1653" t="s">
        <v>22</v>
      </c>
      <c r="F1653">
        <v>310.81315999999902</v>
      </c>
      <c r="G1653">
        <v>9.5162399999999892</v>
      </c>
      <c r="H1653">
        <v>10.2096499999999</v>
      </c>
      <c r="I1653">
        <v>19.4312</v>
      </c>
      <c r="J1653">
        <v>23.5518</v>
      </c>
      <c r="K1653">
        <v>32.875700000000002</v>
      </c>
      <c r="L1653">
        <v>34.305799999999898</v>
      </c>
      <c r="M1653">
        <v>46.621600000000001</v>
      </c>
      <c r="N1653">
        <v>47.964599999999898</v>
      </c>
      <c r="O1653">
        <v>37.528199999999899</v>
      </c>
      <c r="P1653">
        <v>26.737200000000001</v>
      </c>
      <c r="Q1653">
        <v>15.2607999999999</v>
      </c>
      <c r="R1653">
        <v>6.81036999999999</v>
      </c>
    </row>
    <row r="1654" spans="1:18" x14ac:dyDescent="0.3">
      <c r="A1654" s="1">
        <v>16067</v>
      </c>
      <c r="B1654" t="s">
        <v>451</v>
      </c>
      <c r="C1654" t="s">
        <v>475</v>
      </c>
      <c r="D1654" t="s">
        <v>20</v>
      </c>
      <c r="E1654" t="s">
        <v>23</v>
      </c>
      <c r="F1654">
        <v>3761.1480999999899</v>
      </c>
      <c r="G1654">
        <v>26.7729999999999</v>
      </c>
      <c r="H1654">
        <v>28.4939999999999</v>
      </c>
      <c r="I1654">
        <v>51.880600000000001</v>
      </c>
      <c r="J1654">
        <v>68.2075999999999</v>
      </c>
      <c r="K1654">
        <v>275.85270000000003</v>
      </c>
      <c r="L1654">
        <v>500.75310000000002</v>
      </c>
      <c r="M1654">
        <v>957.87300000000005</v>
      </c>
      <c r="N1654">
        <v>988.14999999999895</v>
      </c>
      <c r="O1654">
        <v>573.80200000000002</v>
      </c>
      <c r="P1654">
        <v>227.299499999999</v>
      </c>
      <c r="Q1654">
        <v>37.301000000000002</v>
      </c>
      <c r="R1654">
        <v>24.761600000000001</v>
      </c>
    </row>
    <row r="1655" spans="1:18" x14ac:dyDescent="0.3">
      <c r="A1655" s="1">
        <v>16069</v>
      </c>
      <c r="B1655" t="s">
        <v>451</v>
      </c>
      <c r="C1655" t="s">
        <v>476</v>
      </c>
      <c r="D1655" t="s">
        <v>20</v>
      </c>
      <c r="E1655" t="s">
        <v>21</v>
      </c>
      <c r="F1655">
        <v>1491.0105000000001</v>
      </c>
      <c r="G1655">
        <v>27.729600000000001</v>
      </c>
      <c r="H1655">
        <v>24.5091</v>
      </c>
      <c r="I1655">
        <v>44.4729999999999</v>
      </c>
      <c r="J1655">
        <v>56.738100000000003</v>
      </c>
      <c r="K1655">
        <v>116.31480000000001</v>
      </c>
      <c r="L1655">
        <v>164.16210000000001</v>
      </c>
      <c r="M1655">
        <v>268.59370000000001</v>
      </c>
      <c r="N1655">
        <v>353.40589999999901</v>
      </c>
      <c r="O1655">
        <v>265.87430000000001</v>
      </c>
      <c r="P1655">
        <v>107.9906</v>
      </c>
      <c r="Q1655">
        <v>34.5491999999999</v>
      </c>
      <c r="R1655">
        <v>26.670100000000001</v>
      </c>
    </row>
    <row r="1656" spans="1:18" x14ac:dyDescent="0.3">
      <c r="A1656" s="1">
        <v>16069</v>
      </c>
      <c r="B1656" t="s">
        <v>451</v>
      </c>
      <c r="C1656" t="s">
        <v>476</v>
      </c>
      <c r="D1656" t="s">
        <v>20</v>
      </c>
      <c r="E1656" t="s">
        <v>22</v>
      </c>
      <c r="F1656">
        <v>374.48049700000001</v>
      </c>
      <c r="G1656">
        <v>16.719863</v>
      </c>
      <c r="H1656">
        <v>15.1157339999999</v>
      </c>
      <c r="I1656">
        <v>23.191199999999899</v>
      </c>
      <c r="J1656">
        <v>29.5931999999999</v>
      </c>
      <c r="K1656">
        <v>37.216900000000003</v>
      </c>
      <c r="L1656">
        <v>37.589199999999899</v>
      </c>
      <c r="M1656">
        <v>47.954500000000003</v>
      </c>
      <c r="N1656">
        <v>53.891500000000001</v>
      </c>
      <c r="O1656">
        <v>45.4393999999999</v>
      </c>
      <c r="P1656">
        <v>30.505400000000002</v>
      </c>
      <c r="Q1656">
        <v>20.771899999999899</v>
      </c>
      <c r="R1656">
        <v>16.491700000000002</v>
      </c>
    </row>
    <row r="1657" spans="1:18" x14ac:dyDescent="0.3">
      <c r="A1657" s="1">
        <v>16069</v>
      </c>
      <c r="B1657" t="s">
        <v>451</v>
      </c>
      <c r="C1657" t="s">
        <v>476</v>
      </c>
      <c r="D1657" t="s">
        <v>20</v>
      </c>
      <c r="E1657" t="s">
        <v>23</v>
      </c>
      <c r="F1657">
        <v>6052.7556999999897</v>
      </c>
      <c r="G1657">
        <v>86.977400000000003</v>
      </c>
      <c r="H1657">
        <v>79.1831999999999</v>
      </c>
      <c r="I1657">
        <v>148.19280000000001</v>
      </c>
      <c r="J1657">
        <v>201.284799999999</v>
      </c>
      <c r="K1657">
        <v>445.50760000000002</v>
      </c>
      <c r="L1657">
        <v>688.15129999999897</v>
      </c>
      <c r="M1657">
        <v>1225.7619999999899</v>
      </c>
      <c r="N1657">
        <v>1572.2449999999899</v>
      </c>
      <c r="O1657">
        <v>1068.8800000000001</v>
      </c>
      <c r="P1657">
        <v>343.19420000000002</v>
      </c>
      <c r="Q1657">
        <v>109.689599999999</v>
      </c>
      <c r="R1657">
        <v>83.687799999999896</v>
      </c>
    </row>
    <row r="1658" spans="1:18" x14ac:dyDescent="0.3">
      <c r="A1658" s="1">
        <v>16071</v>
      </c>
      <c r="B1658" t="s">
        <v>451</v>
      </c>
      <c r="C1658" t="s">
        <v>477</v>
      </c>
      <c r="D1658" t="s">
        <v>20</v>
      </c>
      <c r="E1658" t="s">
        <v>21</v>
      </c>
      <c r="F1658">
        <v>1848.8107</v>
      </c>
      <c r="G1658">
        <v>20.624700000000001</v>
      </c>
      <c r="H1658">
        <v>21.9834999999999</v>
      </c>
      <c r="I1658">
        <v>38.3676999999999</v>
      </c>
      <c r="J1658">
        <v>48.127800000000001</v>
      </c>
      <c r="K1658">
        <v>130.115299999999</v>
      </c>
      <c r="L1658">
        <v>243.924599999999</v>
      </c>
      <c r="M1658">
        <v>432.32810000000001</v>
      </c>
      <c r="N1658">
        <v>446.52699999999902</v>
      </c>
      <c r="O1658">
        <v>279.58699999999902</v>
      </c>
      <c r="P1658">
        <v>136.64779999999899</v>
      </c>
      <c r="Q1658">
        <v>29.7682</v>
      </c>
      <c r="R1658">
        <v>20.809000000000001</v>
      </c>
    </row>
    <row r="1659" spans="1:18" x14ac:dyDescent="0.3">
      <c r="A1659" s="1">
        <v>16071</v>
      </c>
      <c r="B1659" t="s">
        <v>451</v>
      </c>
      <c r="C1659" t="s">
        <v>477</v>
      </c>
      <c r="D1659" t="s">
        <v>20</v>
      </c>
      <c r="E1659" t="s">
        <v>22</v>
      </c>
      <c r="F1659">
        <v>254.54596140000001</v>
      </c>
      <c r="G1659">
        <v>5.9445249999999898</v>
      </c>
      <c r="H1659">
        <v>6.2091900000000004</v>
      </c>
      <c r="I1659">
        <v>15.3124</v>
      </c>
      <c r="J1659">
        <v>18.556899999999899</v>
      </c>
      <c r="K1659">
        <v>25.4451999999999</v>
      </c>
      <c r="L1659">
        <v>29.7179</v>
      </c>
      <c r="M1659">
        <v>40.585099999999898</v>
      </c>
      <c r="N1659">
        <v>41.942599999999899</v>
      </c>
      <c r="O1659">
        <v>31.6814999999999</v>
      </c>
      <c r="P1659">
        <v>22.6039999999999</v>
      </c>
      <c r="Q1659">
        <v>11.859400000000001</v>
      </c>
      <c r="R1659">
        <v>4.6872464000000003</v>
      </c>
    </row>
    <row r="1660" spans="1:18" x14ac:dyDescent="0.3">
      <c r="A1660" s="1">
        <v>16071</v>
      </c>
      <c r="B1660" t="s">
        <v>451</v>
      </c>
      <c r="C1660" t="s">
        <v>477</v>
      </c>
      <c r="D1660" t="s">
        <v>20</v>
      </c>
      <c r="E1660" t="s">
        <v>23</v>
      </c>
      <c r="F1660">
        <v>7193.7878000000001</v>
      </c>
      <c r="G1660">
        <v>59.139499999999899</v>
      </c>
      <c r="H1660">
        <v>64.923400000000001</v>
      </c>
      <c r="I1660">
        <v>117.268799999999</v>
      </c>
      <c r="J1660">
        <v>156.13489999999899</v>
      </c>
      <c r="K1660">
        <v>461.06779999999901</v>
      </c>
      <c r="L1660">
        <v>987.52599999999904</v>
      </c>
      <c r="M1660">
        <v>1864.6289999999899</v>
      </c>
      <c r="N1660">
        <v>1858.952</v>
      </c>
      <c r="O1660">
        <v>1041.7460000000001</v>
      </c>
      <c r="P1660">
        <v>436.1653</v>
      </c>
      <c r="Q1660">
        <v>86.6036</v>
      </c>
      <c r="R1660">
        <v>59.631500000000003</v>
      </c>
    </row>
    <row r="1661" spans="1:18" x14ac:dyDescent="0.3">
      <c r="A1661" s="1">
        <v>16073</v>
      </c>
      <c r="B1661" t="s">
        <v>451</v>
      </c>
      <c r="C1661" t="s">
        <v>478</v>
      </c>
      <c r="D1661" t="s">
        <v>20</v>
      </c>
      <c r="E1661" t="s">
        <v>21</v>
      </c>
      <c r="F1661">
        <v>11415.1136999999</v>
      </c>
      <c r="G1661">
        <v>146.52869999999899</v>
      </c>
      <c r="H1661">
        <v>138.54669999999899</v>
      </c>
      <c r="I1661">
        <v>216.334</v>
      </c>
      <c r="J1661">
        <v>272.12079999999901</v>
      </c>
      <c r="K1661">
        <v>671.47900000000004</v>
      </c>
      <c r="L1661">
        <v>1381.06799999999</v>
      </c>
      <c r="M1661">
        <v>2609.4340000000002</v>
      </c>
      <c r="N1661">
        <v>2878.8040000000001</v>
      </c>
      <c r="O1661">
        <v>1903.75</v>
      </c>
      <c r="P1661">
        <v>864.70029999999895</v>
      </c>
      <c r="Q1661">
        <v>187.872299999999</v>
      </c>
      <c r="R1661">
        <v>144.475899999999</v>
      </c>
    </row>
    <row r="1662" spans="1:18" x14ac:dyDescent="0.3">
      <c r="A1662" s="1">
        <v>16073</v>
      </c>
      <c r="B1662" t="s">
        <v>451</v>
      </c>
      <c r="C1662" t="s">
        <v>478</v>
      </c>
      <c r="D1662" t="s">
        <v>20</v>
      </c>
      <c r="E1662" t="s">
        <v>22</v>
      </c>
      <c r="F1662">
        <v>840.86153999999897</v>
      </c>
      <c r="G1662">
        <v>29.175540000000002</v>
      </c>
      <c r="H1662">
        <v>31.2472999999999</v>
      </c>
      <c r="I1662">
        <v>50.348500000000001</v>
      </c>
      <c r="J1662">
        <v>57.308300000000003</v>
      </c>
      <c r="K1662">
        <v>75.709900000000005</v>
      </c>
      <c r="L1662">
        <v>90.958299999999895</v>
      </c>
      <c r="M1662">
        <v>126.116299999999</v>
      </c>
      <c r="N1662">
        <v>132.548499999999</v>
      </c>
      <c r="O1662">
        <v>104.833299999999</v>
      </c>
      <c r="P1662">
        <v>72.420400000000001</v>
      </c>
      <c r="Q1662">
        <v>44.557600000000001</v>
      </c>
      <c r="R1662">
        <v>25.6375999999999</v>
      </c>
    </row>
    <row r="1663" spans="1:18" x14ac:dyDescent="0.3">
      <c r="A1663" s="1">
        <v>16073</v>
      </c>
      <c r="B1663" t="s">
        <v>451</v>
      </c>
      <c r="C1663" t="s">
        <v>478</v>
      </c>
      <c r="D1663" t="s">
        <v>20</v>
      </c>
      <c r="E1663" t="s">
        <v>23</v>
      </c>
      <c r="F1663">
        <v>48055.347900000001</v>
      </c>
      <c r="G1663">
        <v>451.34930000000003</v>
      </c>
      <c r="H1663">
        <v>434.24160000000001</v>
      </c>
      <c r="I1663">
        <v>708.85500000000002</v>
      </c>
      <c r="J1663">
        <v>946.65700000000004</v>
      </c>
      <c r="K1663">
        <v>2546.2220000000002</v>
      </c>
      <c r="L1663">
        <v>5943.9620000000004</v>
      </c>
      <c r="M1663">
        <v>12195.75</v>
      </c>
      <c r="N1663">
        <v>12945.049999999899</v>
      </c>
      <c r="O1663">
        <v>7874.3299999999899</v>
      </c>
      <c r="P1663">
        <v>2984.681</v>
      </c>
      <c r="Q1663">
        <v>582.45299999999895</v>
      </c>
      <c r="R1663">
        <v>441.79700000000003</v>
      </c>
    </row>
    <row r="1664" spans="1:18" x14ac:dyDescent="0.3">
      <c r="A1664" s="1">
        <v>16075</v>
      </c>
      <c r="B1664" t="s">
        <v>451</v>
      </c>
      <c r="C1664" t="s">
        <v>479</v>
      </c>
      <c r="D1664" t="s">
        <v>20</v>
      </c>
      <c r="E1664" t="s">
        <v>21</v>
      </c>
      <c r="F1664">
        <v>797.22249999999894</v>
      </c>
      <c r="G1664">
        <v>7.3102</v>
      </c>
      <c r="H1664">
        <v>8.2028999999999908</v>
      </c>
      <c r="I1664">
        <v>12.9513999999999</v>
      </c>
      <c r="J1664">
        <v>21.825800000000001</v>
      </c>
      <c r="K1664">
        <v>64.829099999999897</v>
      </c>
      <c r="L1664">
        <v>96.963999999999899</v>
      </c>
      <c r="M1664">
        <v>178.5652</v>
      </c>
      <c r="N1664">
        <v>203.057299999999</v>
      </c>
      <c r="O1664">
        <v>133.51140000000001</v>
      </c>
      <c r="P1664">
        <v>52.680599999999899</v>
      </c>
      <c r="Q1664">
        <v>10.2568999999999</v>
      </c>
      <c r="R1664">
        <v>7.0677000000000003</v>
      </c>
    </row>
    <row r="1665" spans="1:18" x14ac:dyDescent="0.3">
      <c r="A1665" s="1">
        <v>16075</v>
      </c>
      <c r="B1665" t="s">
        <v>451</v>
      </c>
      <c r="C1665" t="s">
        <v>479</v>
      </c>
      <c r="D1665" t="s">
        <v>20</v>
      </c>
      <c r="E1665" t="s">
        <v>22</v>
      </c>
      <c r="F1665">
        <v>246.074364</v>
      </c>
      <c r="G1665">
        <v>8.0548640000000002</v>
      </c>
      <c r="H1665">
        <v>10.4781999999999</v>
      </c>
      <c r="I1665">
        <v>15.3569999999999</v>
      </c>
      <c r="J1665">
        <v>18.726500000000001</v>
      </c>
      <c r="K1665">
        <v>25.3216</v>
      </c>
      <c r="L1665">
        <v>26.6661999999999</v>
      </c>
      <c r="M1665">
        <v>35.2012</v>
      </c>
      <c r="N1665">
        <v>36.901899999999898</v>
      </c>
      <c r="O1665">
        <v>29.4541</v>
      </c>
      <c r="P1665">
        <v>20.0030999999999</v>
      </c>
      <c r="Q1665">
        <v>13.1280999999999</v>
      </c>
      <c r="R1665">
        <v>6.7816000000000001</v>
      </c>
    </row>
    <row r="1666" spans="1:18" x14ac:dyDescent="0.3">
      <c r="A1666" s="1">
        <v>16075</v>
      </c>
      <c r="B1666" t="s">
        <v>451</v>
      </c>
      <c r="C1666" t="s">
        <v>479</v>
      </c>
      <c r="D1666" t="s">
        <v>20</v>
      </c>
      <c r="E1666" t="s">
        <v>23</v>
      </c>
      <c r="F1666">
        <v>2705.9117999999899</v>
      </c>
      <c r="G1666">
        <v>19.013300000000001</v>
      </c>
      <c r="H1666">
        <v>21.7854999999999</v>
      </c>
      <c r="I1666">
        <v>35.891399999999898</v>
      </c>
      <c r="J1666">
        <v>64.428600000000003</v>
      </c>
      <c r="K1666">
        <v>205.78790000000001</v>
      </c>
      <c r="L1666">
        <v>335.89940000000001</v>
      </c>
      <c r="M1666">
        <v>663.33</v>
      </c>
      <c r="N1666">
        <v>727.11400000000003</v>
      </c>
      <c r="O1666">
        <v>441.74250000000001</v>
      </c>
      <c r="P1666">
        <v>145.725799999999</v>
      </c>
      <c r="Q1666">
        <v>26.920100000000001</v>
      </c>
      <c r="R1666">
        <v>18.2732999999999</v>
      </c>
    </row>
    <row r="1667" spans="1:18" x14ac:dyDescent="0.3">
      <c r="A1667" s="1">
        <v>16077</v>
      </c>
      <c r="B1667" t="s">
        <v>451</v>
      </c>
      <c r="C1667" t="s">
        <v>480</v>
      </c>
      <c r="D1667" t="s">
        <v>20</v>
      </c>
      <c r="E1667" t="s">
        <v>21</v>
      </c>
      <c r="F1667">
        <v>2097.6044000000002</v>
      </c>
      <c r="G1667">
        <v>25.570900000000002</v>
      </c>
      <c r="H1667">
        <v>25.241299999999899</v>
      </c>
      <c r="I1667">
        <v>45.0108999999999</v>
      </c>
      <c r="J1667">
        <v>56.494500000000002</v>
      </c>
      <c r="K1667">
        <v>139.10140000000001</v>
      </c>
      <c r="L1667">
        <v>270.02219999999897</v>
      </c>
      <c r="M1667">
        <v>484.75799999999902</v>
      </c>
      <c r="N1667">
        <v>511.42700000000002</v>
      </c>
      <c r="O1667">
        <v>324.11259999999902</v>
      </c>
      <c r="P1667">
        <v>155.695899999999</v>
      </c>
      <c r="Q1667">
        <v>35.648899999999898</v>
      </c>
      <c r="R1667">
        <v>24.520800000000001</v>
      </c>
    </row>
    <row r="1668" spans="1:18" x14ac:dyDescent="0.3">
      <c r="A1668" s="1">
        <v>16077</v>
      </c>
      <c r="B1668" t="s">
        <v>451</v>
      </c>
      <c r="C1668" t="s">
        <v>480</v>
      </c>
      <c r="D1668" t="s">
        <v>20</v>
      </c>
      <c r="E1668" t="s">
        <v>22</v>
      </c>
      <c r="F1668">
        <v>373.68664310000003</v>
      </c>
      <c r="G1668">
        <v>10.378893100000001</v>
      </c>
      <c r="H1668">
        <v>9.3452400000000004</v>
      </c>
      <c r="I1668">
        <v>23.116700000000002</v>
      </c>
      <c r="J1668">
        <v>27.130500000000001</v>
      </c>
      <c r="K1668">
        <v>37.672199999999897</v>
      </c>
      <c r="L1668">
        <v>42.976300000000002</v>
      </c>
      <c r="M1668">
        <v>58.592100000000002</v>
      </c>
      <c r="N1668">
        <v>59.8479999999999</v>
      </c>
      <c r="O1668">
        <v>46.432499999999898</v>
      </c>
      <c r="P1668">
        <v>33.3522999999999</v>
      </c>
      <c r="Q1668">
        <v>18.041799999999899</v>
      </c>
      <c r="R1668">
        <v>6.8001100000000001</v>
      </c>
    </row>
    <row r="1669" spans="1:18" x14ac:dyDescent="0.3">
      <c r="A1669" s="1">
        <v>16077</v>
      </c>
      <c r="B1669" t="s">
        <v>451</v>
      </c>
      <c r="C1669" t="s">
        <v>480</v>
      </c>
      <c r="D1669" t="s">
        <v>20</v>
      </c>
      <c r="E1669" t="s">
        <v>23</v>
      </c>
      <c r="F1669">
        <v>8244.9979000000003</v>
      </c>
      <c r="G1669">
        <v>74.662899999999894</v>
      </c>
      <c r="H1669">
        <v>75.4652999999999</v>
      </c>
      <c r="I1669">
        <v>139.20769999999899</v>
      </c>
      <c r="J1669">
        <v>185.597299999999</v>
      </c>
      <c r="K1669">
        <v>492.92540000000002</v>
      </c>
      <c r="L1669">
        <v>1108.2670000000001</v>
      </c>
      <c r="M1669">
        <v>2119.6579999999899</v>
      </c>
      <c r="N1669">
        <v>2156.84799999999</v>
      </c>
      <c r="O1669">
        <v>1216.9390000000001</v>
      </c>
      <c r="P1669">
        <v>498.54599999999903</v>
      </c>
      <c r="Q1669">
        <v>105.3767</v>
      </c>
      <c r="R1669">
        <v>71.504599999999897</v>
      </c>
    </row>
    <row r="1670" spans="1:18" x14ac:dyDescent="0.3">
      <c r="A1670" s="1">
        <v>16079</v>
      </c>
      <c r="B1670" t="s">
        <v>451</v>
      </c>
      <c r="C1670" t="s">
        <v>481</v>
      </c>
      <c r="D1670" t="s">
        <v>20</v>
      </c>
      <c r="E1670" t="s">
        <v>21</v>
      </c>
      <c r="F1670">
        <v>6895.1422000000002</v>
      </c>
      <c r="G1670">
        <v>177.41820000000001</v>
      </c>
      <c r="H1670">
        <v>147.063999999999</v>
      </c>
      <c r="I1670">
        <v>245.446799999999</v>
      </c>
      <c r="J1670">
        <v>275.64699999999903</v>
      </c>
      <c r="K1670">
        <v>561.46640000000002</v>
      </c>
      <c r="L1670">
        <v>779.96699999999896</v>
      </c>
      <c r="M1670">
        <v>1253.673</v>
      </c>
      <c r="N1670">
        <v>1471.7629999999899</v>
      </c>
      <c r="O1670">
        <v>1117.77099999999</v>
      </c>
      <c r="P1670">
        <v>470.81549999999902</v>
      </c>
      <c r="Q1670">
        <v>214.64850000000001</v>
      </c>
      <c r="R1670">
        <v>179.46180000000001</v>
      </c>
    </row>
    <row r="1671" spans="1:18" x14ac:dyDescent="0.3">
      <c r="A1671" s="1">
        <v>16079</v>
      </c>
      <c r="B1671" t="s">
        <v>451</v>
      </c>
      <c r="C1671" t="s">
        <v>481</v>
      </c>
      <c r="D1671" t="s">
        <v>20</v>
      </c>
      <c r="E1671" t="s">
        <v>22</v>
      </c>
      <c r="F1671">
        <v>92.341444486</v>
      </c>
      <c r="G1671">
        <v>3.4470870855000002</v>
      </c>
      <c r="H1671">
        <v>2.6096674000000002</v>
      </c>
      <c r="I1671">
        <v>5.6432200000000003</v>
      </c>
      <c r="J1671">
        <v>6.1220999999999899</v>
      </c>
      <c r="K1671">
        <v>8.6697000000000006</v>
      </c>
      <c r="L1671">
        <v>10.0344999999999</v>
      </c>
      <c r="M1671">
        <v>13.1036</v>
      </c>
      <c r="N1671">
        <v>14.3013999999999</v>
      </c>
      <c r="O1671">
        <v>12.1347</v>
      </c>
      <c r="P1671">
        <v>8.0866000000000007</v>
      </c>
      <c r="Q1671">
        <v>4.8415699999999902</v>
      </c>
      <c r="R1671">
        <v>3.3473000000000002</v>
      </c>
    </row>
    <row r="1672" spans="1:18" x14ac:dyDescent="0.3">
      <c r="A1672" s="1">
        <v>16079</v>
      </c>
      <c r="B1672" t="s">
        <v>451</v>
      </c>
      <c r="C1672" t="s">
        <v>481</v>
      </c>
      <c r="D1672" t="s">
        <v>20</v>
      </c>
      <c r="E1672" t="s">
        <v>23</v>
      </c>
      <c r="F1672">
        <v>31151.2785</v>
      </c>
      <c r="G1672">
        <v>661.19899999999905</v>
      </c>
      <c r="H1672">
        <v>553.05250000000001</v>
      </c>
      <c r="I1672">
        <v>947.50499999999897</v>
      </c>
      <c r="J1672">
        <v>1110.83699999999</v>
      </c>
      <c r="K1672">
        <v>2464.9789999999898</v>
      </c>
      <c r="L1672">
        <v>3617.009</v>
      </c>
      <c r="M1672">
        <v>6295</v>
      </c>
      <c r="N1672">
        <v>7165.2799999999897</v>
      </c>
      <c r="O1672">
        <v>5032.0360000000001</v>
      </c>
      <c r="P1672">
        <v>1828.1590000000001</v>
      </c>
      <c r="Q1672">
        <v>806.70799999999895</v>
      </c>
      <c r="R1672">
        <v>669.51400000000001</v>
      </c>
    </row>
    <row r="1673" spans="1:18" x14ac:dyDescent="0.3">
      <c r="A1673" s="1">
        <v>16081</v>
      </c>
      <c r="B1673" t="s">
        <v>451</v>
      </c>
      <c r="C1673" t="s">
        <v>482</v>
      </c>
      <c r="D1673" t="s">
        <v>20</v>
      </c>
      <c r="E1673" t="s">
        <v>21</v>
      </c>
      <c r="F1673">
        <v>860.35230000000001</v>
      </c>
      <c r="G1673">
        <v>13.2043999999999</v>
      </c>
      <c r="H1673">
        <v>11.5010999999999</v>
      </c>
      <c r="I1673">
        <v>21.437200000000001</v>
      </c>
      <c r="J1673">
        <v>26.6706</v>
      </c>
      <c r="K1673">
        <v>54.698900000000002</v>
      </c>
      <c r="L1673">
        <v>112.3841</v>
      </c>
      <c r="M1673">
        <v>198.56639999999899</v>
      </c>
      <c r="N1673">
        <v>196.20910000000001</v>
      </c>
      <c r="O1673">
        <v>133.493799999999</v>
      </c>
      <c r="P1673">
        <v>60.8674999999999</v>
      </c>
      <c r="Q1673">
        <v>18.1619999999999</v>
      </c>
      <c r="R1673">
        <v>13.1571999999999</v>
      </c>
    </row>
    <row r="1674" spans="1:18" x14ac:dyDescent="0.3">
      <c r="A1674" s="1">
        <v>16081</v>
      </c>
      <c r="B1674" t="s">
        <v>451</v>
      </c>
      <c r="C1674" t="s">
        <v>482</v>
      </c>
      <c r="D1674" t="s">
        <v>20</v>
      </c>
      <c r="E1674" t="s">
        <v>22</v>
      </c>
      <c r="F1674">
        <v>106.646196</v>
      </c>
      <c r="G1674">
        <v>2.0126300000000001</v>
      </c>
      <c r="H1674">
        <v>1.2456970000000001</v>
      </c>
      <c r="I1674">
        <v>5.4834800000000001</v>
      </c>
      <c r="J1674">
        <v>7.4012000000000002</v>
      </c>
      <c r="K1674">
        <v>12.4382</v>
      </c>
      <c r="L1674">
        <v>13.2631999999999</v>
      </c>
      <c r="M1674">
        <v>18.311599999999899</v>
      </c>
      <c r="N1674">
        <v>17.513100000000001</v>
      </c>
      <c r="O1674">
        <v>13.7157999999999</v>
      </c>
      <c r="P1674">
        <v>9.9801000000000002</v>
      </c>
      <c r="Q1674">
        <v>3.9936199999999902</v>
      </c>
      <c r="R1674">
        <v>1.28756899999999</v>
      </c>
    </row>
    <row r="1675" spans="1:18" x14ac:dyDescent="0.3">
      <c r="A1675" s="1">
        <v>16081</v>
      </c>
      <c r="B1675" t="s">
        <v>451</v>
      </c>
      <c r="C1675" t="s">
        <v>482</v>
      </c>
      <c r="D1675" t="s">
        <v>20</v>
      </c>
      <c r="E1675" t="s">
        <v>23</v>
      </c>
      <c r="F1675">
        <v>3875.6080000000002</v>
      </c>
      <c r="G1675">
        <v>44.219099999999898</v>
      </c>
      <c r="H1675">
        <v>39.226100000000002</v>
      </c>
      <c r="I1675">
        <v>75.807000000000002</v>
      </c>
      <c r="J1675">
        <v>99.6477</v>
      </c>
      <c r="K1675">
        <v>218.82740000000001</v>
      </c>
      <c r="L1675">
        <v>527.48170000000005</v>
      </c>
      <c r="M1675">
        <v>1022.08</v>
      </c>
      <c r="N1675">
        <v>957.00300000000004</v>
      </c>
      <c r="O1675">
        <v>568.149</v>
      </c>
      <c r="P1675">
        <v>217.370599999999</v>
      </c>
      <c r="Q1675">
        <v>61.680500000000002</v>
      </c>
      <c r="R1675">
        <v>44.115900000000003</v>
      </c>
    </row>
    <row r="1676" spans="1:18" x14ac:dyDescent="0.3">
      <c r="A1676" s="1">
        <v>16083</v>
      </c>
      <c r="B1676" t="s">
        <v>451</v>
      </c>
      <c r="C1676" t="s">
        <v>483</v>
      </c>
      <c r="D1676" t="s">
        <v>20</v>
      </c>
      <c r="E1676" t="s">
        <v>21</v>
      </c>
      <c r="F1676">
        <v>2870.8930999999902</v>
      </c>
      <c r="G1676">
        <v>34.257199999999898</v>
      </c>
      <c r="H1676">
        <v>31.857299999999899</v>
      </c>
      <c r="I1676">
        <v>50.472000000000001</v>
      </c>
      <c r="J1676">
        <v>60.075400000000002</v>
      </c>
      <c r="K1676">
        <v>172.6559</v>
      </c>
      <c r="L1676">
        <v>363.71280000000002</v>
      </c>
      <c r="M1676">
        <v>675.40700000000004</v>
      </c>
      <c r="N1676">
        <v>724.87300000000005</v>
      </c>
      <c r="O1676">
        <v>468.43400000000003</v>
      </c>
      <c r="P1676">
        <v>213.512699999999</v>
      </c>
      <c r="Q1676">
        <v>43.244300000000003</v>
      </c>
      <c r="R1676">
        <v>32.391500000000001</v>
      </c>
    </row>
    <row r="1677" spans="1:18" x14ac:dyDescent="0.3">
      <c r="A1677" s="1">
        <v>16083</v>
      </c>
      <c r="B1677" t="s">
        <v>451</v>
      </c>
      <c r="C1677" t="s">
        <v>483</v>
      </c>
      <c r="D1677" t="s">
        <v>20</v>
      </c>
      <c r="E1677" t="s">
        <v>22</v>
      </c>
      <c r="F1677">
        <v>495.07391899999902</v>
      </c>
      <c r="G1677">
        <v>16.809719000000001</v>
      </c>
      <c r="H1677">
        <v>17.942900000000002</v>
      </c>
      <c r="I1677">
        <v>29.339700000000001</v>
      </c>
      <c r="J1677">
        <v>38.567100000000003</v>
      </c>
      <c r="K1677">
        <v>49.4329999999999</v>
      </c>
      <c r="L1677">
        <v>54.095599999999898</v>
      </c>
      <c r="M1677">
        <v>73.137799999999899</v>
      </c>
      <c r="N1677">
        <v>75.479699999999895</v>
      </c>
      <c r="O1677">
        <v>59.468000000000004</v>
      </c>
      <c r="P1677">
        <v>41.5914</v>
      </c>
      <c r="Q1677">
        <v>25.702400000000001</v>
      </c>
      <c r="R1677">
        <v>13.506600000000001</v>
      </c>
    </row>
    <row r="1678" spans="1:18" x14ac:dyDescent="0.3">
      <c r="A1678" s="1">
        <v>16083</v>
      </c>
      <c r="B1678" t="s">
        <v>451</v>
      </c>
      <c r="C1678" t="s">
        <v>483</v>
      </c>
      <c r="D1678" t="s">
        <v>20</v>
      </c>
      <c r="E1678" t="s">
        <v>23</v>
      </c>
      <c r="F1678">
        <v>11556.164699999899</v>
      </c>
      <c r="G1678">
        <v>104.393799999999</v>
      </c>
      <c r="H1678">
        <v>98.292599999999894</v>
      </c>
      <c r="I1678">
        <v>162.772999999999</v>
      </c>
      <c r="J1678">
        <v>204.655</v>
      </c>
      <c r="K1678">
        <v>608.39520000000005</v>
      </c>
      <c r="L1678">
        <v>1507.527</v>
      </c>
      <c r="M1678">
        <v>3008.835</v>
      </c>
      <c r="N1678">
        <v>3119.5360000000001</v>
      </c>
      <c r="O1678">
        <v>1816.1410000000001</v>
      </c>
      <c r="P1678">
        <v>695.66740000000004</v>
      </c>
      <c r="Q1678">
        <v>132.17519999999899</v>
      </c>
      <c r="R1678">
        <v>97.773499999999899</v>
      </c>
    </row>
    <row r="1679" spans="1:18" x14ac:dyDescent="0.3">
      <c r="A1679" s="1">
        <v>16085</v>
      </c>
      <c r="B1679" t="s">
        <v>451</v>
      </c>
      <c r="C1679" t="s">
        <v>484</v>
      </c>
      <c r="D1679" t="s">
        <v>20</v>
      </c>
      <c r="E1679" t="s">
        <v>21</v>
      </c>
      <c r="F1679">
        <v>5315.8620000000001</v>
      </c>
      <c r="G1679">
        <v>105.2287</v>
      </c>
      <c r="H1679">
        <v>93.196799999999897</v>
      </c>
      <c r="I1679">
        <v>142.0181</v>
      </c>
      <c r="J1679">
        <v>164.0155</v>
      </c>
      <c r="K1679">
        <v>310.03739999999902</v>
      </c>
      <c r="L1679">
        <v>608.25999999999897</v>
      </c>
      <c r="M1679">
        <v>1145.0229999999899</v>
      </c>
      <c r="N1679">
        <v>1254.9960000000001</v>
      </c>
      <c r="O1679">
        <v>897.39499999999896</v>
      </c>
      <c r="P1679">
        <v>355.19080000000002</v>
      </c>
      <c r="Q1679">
        <v>130.646099999999</v>
      </c>
      <c r="R1679">
        <v>109.8546</v>
      </c>
    </row>
    <row r="1680" spans="1:18" x14ac:dyDescent="0.3">
      <c r="A1680" s="1">
        <v>16085</v>
      </c>
      <c r="B1680" t="s">
        <v>451</v>
      </c>
      <c r="C1680" t="s">
        <v>484</v>
      </c>
      <c r="D1680" t="s">
        <v>20</v>
      </c>
      <c r="E1680" t="s">
        <v>22</v>
      </c>
      <c r="F1680">
        <v>442.21661978999902</v>
      </c>
      <c r="G1680">
        <v>11.3373160899999</v>
      </c>
      <c r="H1680">
        <v>8.7018456999999891</v>
      </c>
      <c r="I1680">
        <v>21.545300000000001</v>
      </c>
      <c r="J1680">
        <v>24.8856999999999</v>
      </c>
      <c r="K1680">
        <v>42.141199999999898</v>
      </c>
      <c r="L1680">
        <v>51.749400000000001</v>
      </c>
      <c r="M1680">
        <v>73.183800000000005</v>
      </c>
      <c r="N1680">
        <v>75.993300000000005</v>
      </c>
      <c r="O1680">
        <v>62.489199999999897</v>
      </c>
      <c r="P1680">
        <v>42.890900000000002</v>
      </c>
      <c r="Q1680">
        <v>17.532637999999899</v>
      </c>
      <c r="R1680">
        <v>9.7660199999999904</v>
      </c>
    </row>
    <row r="1681" spans="1:18" x14ac:dyDescent="0.3">
      <c r="A1681" s="1">
        <v>16085</v>
      </c>
      <c r="B1681" t="s">
        <v>451</v>
      </c>
      <c r="C1681" t="s">
        <v>484</v>
      </c>
      <c r="D1681" t="s">
        <v>20</v>
      </c>
      <c r="E1681" t="s">
        <v>23</v>
      </c>
      <c r="F1681">
        <v>25544.525600000001</v>
      </c>
      <c r="G1681">
        <v>387.93979999999902</v>
      </c>
      <c r="H1681">
        <v>349.92750000000001</v>
      </c>
      <c r="I1681">
        <v>549.346</v>
      </c>
      <c r="J1681">
        <v>676.37999999999897</v>
      </c>
      <c r="K1681">
        <v>1441.623</v>
      </c>
      <c r="L1681">
        <v>2930.7289999999898</v>
      </c>
      <c r="M1681">
        <v>6192.92</v>
      </c>
      <c r="N1681">
        <v>6540.6099999999897</v>
      </c>
      <c r="O1681">
        <v>4187.0709999999899</v>
      </c>
      <c r="P1681">
        <v>1398.61699999999</v>
      </c>
      <c r="Q1681">
        <v>484.90039999999902</v>
      </c>
      <c r="R1681">
        <v>404.46190000000001</v>
      </c>
    </row>
    <row r="1682" spans="1:18" x14ac:dyDescent="0.3">
      <c r="A1682" s="1">
        <v>16087</v>
      </c>
      <c r="B1682" t="s">
        <v>451</v>
      </c>
      <c r="C1682" t="s">
        <v>87</v>
      </c>
      <c r="D1682" t="s">
        <v>20</v>
      </c>
      <c r="E1682" t="s">
        <v>21</v>
      </c>
      <c r="F1682">
        <v>2516.4884000000002</v>
      </c>
      <c r="G1682">
        <v>32.064</v>
      </c>
      <c r="H1682">
        <v>33.1876999999999</v>
      </c>
      <c r="I1682">
        <v>51.877099999999899</v>
      </c>
      <c r="J1682">
        <v>69.146000000000001</v>
      </c>
      <c r="K1682">
        <v>198.59350000000001</v>
      </c>
      <c r="L1682">
        <v>296.52960000000002</v>
      </c>
      <c r="M1682">
        <v>525.99300000000005</v>
      </c>
      <c r="N1682">
        <v>622.44399999999905</v>
      </c>
      <c r="O1682">
        <v>435.64999999999901</v>
      </c>
      <c r="P1682">
        <v>174.570999999999</v>
      </c>
      <c r="Q1682">
        <v>43.165700000000001</v>
      </c>
      <c r="R1682">
        <v>33.266800000000003</v>
      </c>
    </row>
    <row r="1683" spans="1:18" x14ac:dyDescent="0.3">
      <c r="A1683" s="1">
        <v>16087</v>
      </c>
      <c r="B1683" t="s">
        <v>451</v>
      </c>
      <c r="C1683" t="s">
        <v>87</v>
      </c>
      <c r="D1683" t="s">
        <v>20</v>
      </c>
      <c r="E1683" t="s">
        <v>22</v>
      </c>
      <c r="F1683">
        <v>280.9403173</v>
      </c>
      <c r="G1683">
        <v>8.9070073000000001</v>
      </c>
      <c r="H1683">
        <v>10.5578599999999</v>
      </c>
      <c r="I1683">
        <v>16.9637999999999</v>
      </c>
      <c r="J1683">
        <v>20.0414999999999</v>
      </c>
      <c r="K1683">
        <v>27.075600000000001</v>
      </c>
      <c r="L1683">
        <v>30.314</v>
      </c>
      <c r="M1683">
        <v>40.991599999999899</v>
      </c>
      <c r="N1683">
        <v>43.808300000000003</v>
      </c>
      <c r="O1683">
        <v>35.493899999999897</v>
      </c>
      <c r="P1683">
        <v>23.6009999999999</v>
      </c>
      <c r="Q1683">
        <v>14.8081999999999</v>
      </c>
      <c r="R1683">
        <v>8.3775499999999905</v>
      </c>
    </row>
    <row r="1684" spans="1:18" x14ac:dyDescent="0.3">
      <c r="A1684" s="1">
        <v>16087</v>
      </c>
      <c r="B1684" t="s">
        <v>451</v>
      </c>
      <c r="C1684" t="s">
        <v>87</v>
      </c>
      <c r="D1684" t="s">
        <v>20</v>
      </c>
      <c r="E1684" t="s">
        <v>23</v>
      </c>
      <c r="F1684">
        <v>11049.165499999899</v>
      </c>
      <c r="G1684">
        <v>104.4804</v>
      </c>
      <c r="H1684">
        <v>110.542299999999</v>
      </c>
      <c r="I1684">
        <v>180.4769</v>
      </c>
      <c r="J1684">
        <v>262.4513</v>
      </c>
      <c r="K1684">
        <v>806.29999999999905</v>
      </c>
      <c r="L1684">
        <v>1323.817</v>
      </c>
      <c r="M1684">
        <v>2577.855</v>
      </c>
      <c r="N1684">
        <v>2951.9690000000001</v>
      </c>
      <c r="O1684">
        <v>1876.6379999999899</v>
      </c>
      <c r="P1684">
        <v>604.67799999999897</v>
      </c>
      <c r="Q1684">
        <v>141.903999999999</v>
      </c>
      <c r="R1684">
        <v>108.0536</v>
      </c>
    </row>
    <row r="1685" spans="1:18" x14ac:dyDescent="0.3">
      <c r="A1685" s="1">
        <v>17001</v>
      </c>
      <c r="B1685" t="s">
        <v>485</v>
      </c>
      <c r="C1685" t="s">
        <v>222</v>
      </c>
      <c r="D1685" t="s">
        <v>20</v>
      </c>
      <c r="E1685" t="s">
        <v>21</v>
      </c>
      <c r="F1685">
        <v>1376.1593800000001</v>
      </c>
      <c r="G1685">
        <v>1.82828999999999</v>
      </c>
      <c r="H1685">
        <v>2.8517600000000001</v>
      </c>
      <c r="I1685">
        <v>6.7694000000000001</v>
      </c>
      <c r="J1685">
        <v>89.409999999999897</v>
      </c>
      <c r="K1685">
        <v>144.461399999999</v>
      </c>
      <c r="L1685">
        <v>226.102</v>
      </c>
      <c r="M1685">
        <v>321.86149999999901</v>
      </c>
      <c r="N1685">
        <v>276.97829999999902</v>
      </c>
      <c r="O1685">
        <v>157.35659999999899</v>
      </c>
      <c r="P1685">
        <v>109.17570000000001</v>
      </c>
      <c r="Q1685">
        <v>35.916899999999899</v>
      </c>
      <c r="R1685">
        <v>3.4475299999999902</v>
      </c>
    </row>
    <row r="1686" spans="1:18" x14ac:dyDescent="0.3">
      <c r="A1686" s="1">
        <v>17001</v>
      </c>
      <c r="B1686" t="s">
        <v>485</v>
      </c>
      <c r="C1686" t="s">
        <v>222</v>
      </c>
      <c r="D1686" t="s">
        <v>20</v>
      </c>
      <c r="E1686" t="s">
        <v>22</v>
      </c>
      <c r="F1686">
        <v>494.15696129999901</v>
      </c>
      <c r="G1686">
        <v>6.2635212999999901</v>
      </c>
      <c r="H1686">
        <v>12.32784</v>
      </c>
      <c r="I1686">
        <v>23.1736</v>
      </c>
      <c r="J1686">
        <v>61.555599999999899</v>
      </c>
      <c r="K1686">
        <v>66.826700000000002</v>
      </c>
      <c r="L1686">
        <v>72.703299999999899</v>
      </c>
      <c r="M1686">
        <v>72.75</v>
      </c>
      <c r="N1686">
        <v>62.195799999999899</v>
      </c>
      <c r="O1686">
        <v>40.103299999999898</v>
      </c>
      <c r="P1686">
        <v>33.549500000000002</v>
      </c>
      <c r="Q1686">
        <v>24.1847999999999</v>
      </c>
      <c r="R1686">
        <v>18.5229999999999</v>
      </c>
    </row>
    <row r="1687" spans="1:18" x14ac:dyDescent="0.3">
      <c r="A1687" s="1">
        <v>17001</v>
      </c>
      <c r="B1687" t="s">
        <v>485</v>
      </c>
      <c r="C1687" t="s">
        <v>222</v>
      </c>
      <c r="D1687" t="s">
        <v>20</v>
      </c>
      <c r="E1687" t="s">
        <v>23</v>
      </c>
      <c r="F1687">
        <v>7949.4134700000004</v>
      </c>
      <c r="G1687">
        <v>4.5892799999999898</v>
      </c>
      <c r="H1687">
        <v>7.36078999999999</v>
      </c>
      <c r="I1687">
        <v>21.006699999999899</v>
      </c>
      <c r="J1687">
        <v>391.85079999999903</v>
      </c>
      <c r="K1687">
        <v>819.35490000000004</v>
      </c>
      <c r="L1687">
        <v>1497.576</v>
      </c>
      <c r="M1687">
        <v>2137.35699999999</v>
      </c>
      <c r="N1687">
        <v>1748.2349999999899</v>
      </c>
      <c r="O1687">
        <v>775.81079999999895</v>
      </c>
      <c r="P1687">
        <v>437.81929999999898</v>
      </c>
      <c r="Q1687">
        <v>99.753900000000002</v>
      </c>
      <c r="R1687">
        <v>8.6989999999999892</v>
      </c>
    </row>
    <row r="1688" spans="1:18" x14ac:dyDescent="0.3">
      <c r="A1688" s="1">
        <v>17003</v>
      </c>
      <c r="B1688" t="s">
        <v>485</v>
      </c>
      <c r="C1688" t="s">
        <v>486</v>
      </c>
      <c r="D1688" t="s">
        <v>20</v>
      </c>
      <c r="E1688" t="s">
        <v>21</v>
      </c>
      <c r="F1688">
        <v>599.28456000000006</v>
      </c>
      <c r="G1688">
        <v>1.0007600000000001</v>
      </c>
      <c r="H1688">
        <v>10.295210000000001</v>
      </c>
      <c r="I1688">
        <v>24.502800000000001</v>
      </c>
      <c r="J1688">
        <v>43.790599999999898</v>
      </c>
      <c r="K1688">
        <v>58.076099999999897</v>
      </c>
      <c r="L1688">
        <v>106.480699999999</v>
      </c>
      <c r="M1688">
        <v>125.469399999999</v>
      </c>
      <c r="N1688">
        <v>104.48090000000001</v>
      </c>
      <c r="O1688">
        <v>58.5533</v>
      </c>
      <c r="P1688">
        <v>40.588500000000003</v>
      </c>
      <c r="Q1688">
        <v>24.588629999999899</v>
      </c>
      <c r="R1688">
        <v>1.45765999999999</v>
      </c>
    </row>
    <row r="1689" spans="1:18" x14ac:dyDescent="0.3">
      <c r="A1689" s="1">
        <v>17003</v>
      </c>
      <c r="B1689" t="s">
        <v>485</v>
      </c>
      <c r="C1689" t="s">
        <v>486</v>
      </c>
      <c r="D1689" t="s">
        <v>20</v>
      </c>
      <c r="E1689" t="s">
        <v>22</v>
      </c>
      <c r="F1689">
        <v>112.514381999999</v>
      </c>
      <c r="G1689">
        <v>3.31731199999999</v>
      </c>
      <c r="H1689">
        <v>3.7476699999999901</v>
      </c>
      <c r="I1689">
        <v>5.6966000000000001</v>
      </c>
      <c r="J1689">
        <v>17.428000000000001</v>
      </c>
      <c r="K1689">
        <v>13.1868999999999</v>
      </c>
      <c r="L1689">
        <v>15.1930999999999</v>
      </c>
      <c r="M1689">
        <v>14.873100000000001</v>
      </c>
      <c r="N1689">
        <v>12.7644</v>
      </c>
      <c r="O1689">
        <v>8.7354000000000003</v>
      </c>
      <c r="P1689">
        <v>7.2534999999999901</v>
      </c>
      <c r="Q1689">
        <v>5.79279999999999</v>
      </c>
      <c r="R1689">
        <v>4.5255999999999901</v>
      </c>
    </row>
    <row r="1690" spans="1:18" x14ac:dyDescent="0.3">
      <c r="A1690" s="1">
        <v>17003</v>
      </c>
      <c r="B1690" t="s">
        <v>485</v>
      </c>
      <c r="C1690" t="s">
        <v>486</v>
      </c>
      <c r="D1690" t="s">
        <v>20</v>
      </c>
      <c r="E1690" t="s">
        <v>23</v>
      </c>
      <c r="F1690">
        <v>5521.0504700000001</v>
      </c>
      <c r="G1690">
        <v>2.6145700000000001</v>
      </c>
      <c r="H1690">
        <v>37.12265</v>
      </c>
      <c r="I1690">
        <v>127.240499999999</v>
      </c>
      <c r="J1690">
        <v>308.81169999999901</v>
      </c>
      <c r="K1690">
        <v>548.13049999999896</v>
      </c>
      <c r="L1690">
        <v>1226.3900000000001</v>
      </c>
      <c r="M1690">
        <v>1424.5920000000001</v>
      </c>
      <c r="N1690">
        <v>1053.9649999999899</v>
      </c>
      <c r="O1690">
        <v>451.5335</v>
      </c>
      <c r="P1690">
        <v>252.81559999999899</v>
      </c>
      <c r="Q1690">
        <v>84.037999999999897</v>
      </c>
      <c r="R1690">
        <v>3.7964500000000001</v>
      </c>
    </row>
    <row r="1691" spans="1:18" x14ac:dyDescent="0.3">
      <c r="A1691" s="1">
        <v>17005</v>
      </c>
      <c r="B1691" t="s">
        <v>485</v>
      </c>
      <c r="C1691" t="s">
        <v>487</v>
      </c>
      <c r="D1691" t="s">
        <v>20</v>
      </c>
      <c r="E1691" t="s">
        <v>21</v>
      </c>
      <c r="F1691">
        <v>772.46069</v>
      </c>
      <c r="G1691">
        <v>1.1021300000000001</v>
      </c>
      <c r="H1691">
        <v>1.7603200000000001</v>
      </c>
      <c r="I1691">
        <v>6.0911799999999898</v>
      </c>
      <c r="J1691">
        <v>55.259500000000003</v>
      </c>
      <c r="K1691">
        <v>80.572999999999894</v>
      </c>
      <c r="L1691">
        <v>133.48740000000001</v>
      </c>
      <c r="M1691">
        <v>171.956299999999</v>
      </c>
      <c r="N1691">
        <v>146.41470000000001</v>
      </c>
      <c r="O1691">
        <v>83.344999999999899</v>
      </c>
      <c r="P1691">
        <v>57.142499999999899</v>
      </c>
      <c r="Q1691">
        <v>33.332769999999897</v>
      </c>
      <c r="R1691">
        <v>1.9958899999999899</v>
      </c>
    </row>
    <row r="1692" spans="1:18" x14ac:dyDescent="0.3">
      <c r="A1692" s="1">
        <v>17005</v>
      </c>
      <c r="B1692" t="s">
        <v>485</v>
      </c>
      <c r="C1692" t="s">
        <v>487</v>
      </c>
      <c r="D1692" t="s">
        <v>20</v>
      </c>
      <c r="E1692" t="s">
        <v>22</v>
      </c>
      <c r="F1692">
        <v>301.85709800000001</v>
      </c>
      <c r="G1692">
        <v>5.7394980000000002</v>
      </c>
      <c r="H1692">
        <v>8.1016999999999904</v>
      </c>
      <c r="I1692">
        <v>13.3041999999999</v>
      </c>
      <c r="J1692">
        <v>45.991100000000003</v>
      </c>
      <c r="K1692">
        <v>45.496600000000001</v>
      </c>
      <c r="L1692">
        <v>45.605400000000003</v>
      </c>
      <c r="M1692">
        <v>41.145000000000003</v>
      </c>
      <c r="N1692">
        <v>31.558399999999899</v>
      </c>
      <c r="O1692">
        <v>21.823699999999899</v>
      </c>
      <c r="P1692">
        <v>17.9271999999999</v>
      </c>
      <c r="Q1692">
        <v>14.101000000000001</v>
      </c>
      <c r="R1692">
        <v>11.0632999999999</v>
      </c>
    </row>
    <row r="1693" spans="1:18" x14ac:dyDescent="0.3">
      <c r="A1693" s="1">
        <v>17005</v>
      </c>
      <c r="B1693" t="s">
        <v>485</v>
      </c>
      <c r="C1693" t="s">
        <v>487</v>
      </c>
      <c r="D1693" t="s">
        <v>20</v>
      </c>
      <c r="E1693" t="s">
        <v>23</v>
      </c>
      <c r="F1693">
        <v>3665.3439400000002</v>
      </c>
      <c r="G1693">
        <v>2.6356700000000002</v>
      </c>
      <c r="H1693">
        <v>4.3727200000000002</v>
      </c>
      <c r="I1693">
        <v>18.135400000000001</v>
      </c>
      <c r="J1693">
        <v>214.235399999999</v>
      </c>
      <c r="K1693">
        <v>375.56139999999903</v>
      </c>
      <c r="L1693">
        <v>723.90700000000004</v>
      </c>
      <c r="M1693">
        <v>939.471</v>
      </c>
      <c r="N1693">
        <v>739.63599999999894</v>
      </c>
      <c r="O1693">
        <v>350.04419999999902</v>
      </c>
      <c r="P1693">
        <v>203.378399999999</v>
      </c>
      <c r="Q1693">
        <v>89.167400000000001</v>
      </c>
      <c r="R1693">
        <v>4.7993499999999898</v>
      </c>
    </row>
    <row r="1694" spans="1:18" x14ac:dyDescent="0.3">
      <c r="A1694" s="1">
        <v>17007</v>
      </c>
      <c r="B1694" t="s">
        <v>485</v>
      </c>
      <c r="C1694" t="s">
        <v>111</v>
      </c>
      <c r="D1694" t="s">
        <v>20</v>
      </c>
      <c r="E1694" t="s">
        <v>21</v>
      </c>
      <c r="F1694">
        <v>423.45406700000001</v>
      </c>
      <c r="G1694">
        <v>0.53101299999999896</v>
      </c>
      <c r="H1694">
        <v>0.71402399999999899</v>
      </c>
      <c r="I1694">
        <v>1.25409999999999</v>
      </c>
      <c r="J1694">
        <v>22.5909499999999</v>
      </c>
      <c r="K1694">
        <v>47.559100000000001</v>
      </c>
      <c r="L1694">
        <v>74.850200000000001</v>
      </c>
      <c r="M1694">
        <v>111.633899999999</v>
      </c>
      <c r="N1694">
        <v>80.571100000000001</v>
      </c>
      <c r="O1694">
        <v>47.374200000000002</v>
      </c>
      <c r="P1694">
        <v>33.0319</v>
      </c>
      <c r="Q1694">
        <v>2.3376299999999901</v>
      </c>
      <c r="R1694">
        <v>1.0059499999999899</v>
      </c>
    </row>
    <row r="1695" spans="1:18" x14ac:dyDescent="0.3">
      <c r="A1695" s="1">
        <v>17007</v>
      </c>
      <c r="B1695" t="s">
        <v>485</v>
      </c>
      <c r="C1695" t="s">
        <v>111</v>
      </c>
      <c r="D1695" t="s">
        <v>20</v>
      </c>
      <c r="E1695" t="s">
        <v>22</v>
      </c>
      <c r="F1695">
        <v>233.184001999999</v>
      </c>
      <c r="G1695">
        <v>1.3754519999999899</v>
      </c>
      <c r="H1695">
        <v>4.02041</v>
      </c>
      <c r="I1695">
        <v>8.5391999999999904</v>
      </c>
      <c r="J1695">
        <v>38.310600000000001</v>
      </c>
      <c r="K1695">
        <v>36.762999999999899</v>
      </c>
      <c r="L1695">
        <v>31.316700000000001</v>
      </c>
      <c r="M1695">
        <v>35.922800000000002</v>
      </c>
      <c r="N1695">
        <v>28.283100000000001</v>
      </c>
      <c r="O1695">
        <v>16.774000000000001</v>
      </c>
      <c r="P1695">
        <v>14.070600000000001</v>
      </c>
      <c r="Q1695">
        <v>10.0822</v>
      </c>
      <c r="R1695">
        <v>7.7259399999999898</v>
      </c>
    </row>
    <row r="1696" spans="1:18" x14ac:dyDescent="0.3">
      <c r="A1696" s="1">
        <v>17007</v>
      </c>
      <c r="B1696" t="s">
        <v>485</v>
      </c>
      <c r="C1696" t="s">
        <v>111</v>
      </c>
      <c r="D1696" t="s">
        <v>20</v>
      </c>
      <c r="E1696" t="s">
        <v>23</v>
      </c>
      <c r="F1696">
        <v>1435.7661399999899</v>
      </c>
      <c r="G1696">
        <v>1.5076499999999899</v>
      </c>
      <c r="H1696">
        <v>2.0640200000000002</v>
      </c>
      <c r="I1696">
        <v>3.7509100000000002</v>
      </c>
      <c r="J1696">
        <v>63.131300000000003</v>
      </c>
      <c r="K1696">
        <v>155.775399999999</v>
      </c>
      <c r="L1696">
        <v>270.94760000000002</v>
      </c>
      <c r="M1696">
        <v>423.48970000000003</v>
      </c>
      <c r="N1696">
        <v>275.32409999999902</v>
      </c>
      <c r="O1696">
        <v>141.0575</v>
      </c>
      <c r="P1696">
        <v>89.647499999999894</v>
      </c>
      <c r="Q1696">
        <v>6.2057099999999901</v>
      </c>
      <c r="R1696">
        <v>2.8647499999999901</v>
      </c>
    </row>
    <row r="1697" spans="1:18" x14ac:dyDescent="0.3">
      <c r="A1697" s="1">
        <v>17009</v>
      </c>
      <c r="B1697" t="s">
        <v>485</v>
      </c>
      <c r="C1697" t="s">
        <v>488</v>
      </c>
      <c r="D1697" t="s">
        <v>20</v>
      </c>
      <c r="E1697" t="s">
        <v>21</v>
      </c>
      <c r="F1697">
        <v>607.49909000000002</v>
      </c>
      <c r="G1697">
        <v>0.89295000000000002</v>
      </c>
      <c r="H1697">
        <v>1.40195</v>
      </c>
      <c r="I1697">
        <v>3.5673599999999901</v>
      </c>
      <c r="J1697">
        <v>39.305599999999899</v>
      </c>
      <c r="K1697">
        <v>63.5733999999999</v>
      </c>
      <c r="L1697">
        <v>99.588700000000003</v>
      </c>
      <c r="M1697">
        <v>137.533299999999</v>
      </c>
      <c r="N1697">
        <v>120.3233</v>
      </c>
      <c r="O1697">
        <v>70.961500000000001</v>
      </c>
      <c r="P1697">
        <v>46.700899999999898</v>
      </c>
      <c r="Q1697">
        <v>21.93618</v>
      </c>
      <c r="R1697">
        <v>1.7139500000000001</v>
      </c>
    </row>
    <row r="1698" spans="1:18" x14ac:dyDescent="0.3">
      <c r="A1698" s="1">
        <v>17009</v>
      </c>
      <c r="B1698" t="s">
        <v>485</v>
      </c>
      <c r="C1698" t="s">
        <v>488</v>
      </c>
      <c r="D1698" t="s">
        <v>20</v>
      </c>
      <c r="E1698" t="s">
        <v>22</v>
      </c>
      <c r="F1698">
        <v>173.11605599999899</v>
      </c>
      <c r="G1698">
        <v>2.48113599999999</v>
      </c>
      <c r="H1698">
        <v>4.42849</v>
      </c>
      <c r="I1698">
        <v>8.1524000000000001</v>
      </c>
      <c r="J1698">
        <v>22.1129999999999</v>
      </c>
      <c r="K1698">
        <v>20.517800000000001</v>
      </c>
      <c r="L1698">
        <v>25.918900000000001</v>
      </c>
      <c r="M1698">
        <v>26.0365</v>
      </c>
      <c r="N1698">
        <v>22.5200999999999</v>
      </c>
      <c r="O1698">
        <v>14.1367999999999</v>
      </c>
      <c r="P1698">
        <v>11.575900000000001</v>
      </c>
      <c r="Q1698">
        <v>8.5295000000000005</v>
      </c>
      <c r="R1698">
        <v>6.7055300000000004</v>
      </c>
    </row>
    <row r="1699" spans="1:18" x14ac:dyDescent="0.3">
      <c r="A1699" s="1">
        <v>17009</v>
      </c>
      <c r="B1699" t="s">
        <v>485</v>
      </c>
      <c r="C1699" t="s">
        <v>488</v>
      </c>
      <c r="D1699" t="s">
        <v>20</v>
      </c>
      <c r="E1699" t="s">
        <v>23</v>
      </c>
      <c r="F1699">
        <v>4502.3828000000003</v>
      </c>
      <c r="G1699">
        <v>2.7664699999999902</v>
      </c>
      <c r="H1699">
        <v>4.4570299999999898</v>
      </c>
      <c r="I1699">
        <v>13.2243999999999</v>
      </c>
      <c r="J1699">
        <v>212.809899999999</v>
      </c>
      <c r="K1699">
        <v>466.36619999999903</v>
      </c>
      <c r="L1699">
        <v>869.70699999999897</v>
      </c>
      <c r="M1699">
        <v>1202.5250000000001</v>
      </c>
      <c r="N1699">
        <v>989.57399999999905</v>
      </c>
      <c r="O1699">
        <v>441.12240000000003</v>
      </c>
      <c r="P1699">
        <v>226.5283</v>
      </c>
      <c r="Q1699">
        <v>67.963800000000006</v>
      </c>
      <c r="R1699">
        <v>5.3383000000000003</v>
      </c>
    </row>
    <row r="1700" spans="1:18" x14ac:dyDescent="0.3">
      <c r="A1700" s="1">
        <v>17011</v>
      </c>
      <c r="B1700" t="s">
        <v>485</v>
      </c>
      <c r="C1700" t="s">
        <v>489</v>
      </c>
      <c r="D1700" t="s">
        <v>20</v>
      </c>
      <c r="E1700" t="s">
        <v>21</v>
      </c>
      <c r="F1700">
        <v>1133.2302279999899</v>
      </c>
      <c r="G1700">
        <v>0.60606300000000002</v>
      </c>
      <c r="H1700">
        <v>0.83449499999999899</v>
      </c>
      <c r="I1700">
        <v>1.5453600000000001</v>
      </c>
      <c r="J1700">
        <v>66.6921999999999</v>
      </c>
      <c r="K1700">
        <v>128.1079</v>
      </c>
      <c r="L1700">
        <v>187.07390000000001</v>
      </c>
      <c r="M1700">
        <v>272.32190000000003</v>
      </c>
      <c r="N1700">
        <v>223.564999999999</v>
      </c>
      <c r="O1700">
        <v>129.938099999999</v>
      </c>
      <c r="P1700">
        <v>93.174599999999899</v>
      </c>
      <c r="Q1700">
        <v>28.2011</v>
      </c>
      <c r="R1700">
        <v>1.16961</v>
      </c>
    </row>
    <row r="1701" spans="1:18" x14ac:dyDescent="0.3">
      <c r="A1701" s="1">
        <v>17011</v>
      </c>
      <c r="B1701" t="s">
        <v>485</v>
      </c>
      <c r="C1701" t="s">
        <v>489</v>
      </c>
      <c r="D1701" t="s">
        <v>20</v>
      </c>
      <c r="E1701" t="s">
        <v>22</v>
      </c>
      <c r="F1701">
        <v>578.79961349999905</v>
      </c>
      <c r="G1701">
        <v>4.7693035000000004</v>
      </c>
      <c r="H1701">
        <v>10.81541</v>
      </c>
      <c r="I1701">
        <v>22.4603</v>
      </c>
      <c r="J1701">
        <v>98.872299999999896</v>
      </c>
      <c r="K1701">
        <v>91.409599999999898</v>
      </c>
      <c r="L1701">
        <v>80.5474999999999</v>
      </c>
      <c r="M1701">
        <v>86.439099999999897</v>
      </c>
      <c r="N1701">
        <v>62.482999999999898</v>
      </c>
      <c r="O1701">
        <v>41.422600000000003</v>
      </c>
      <c r="P1701">
        <v>34.739100000000001</v>
      </c>
      <c r="Q1701">
        <v>25.1859</v>
      </c>
      <c r="R1701">
        <v>19.6555</v>
      </c>
    </row>
    <row r="1702" spans="1:18" x14ac:dyDescent="0.3">
      <c r="A1702" s="1">
        <v>17011</v>
      </c>
      <c r="B1702" t="s">
        <v>485</v>
      </c>
      <c r="C1702" t="s">
        <v>489</v>
      </c>
      <c r="D1702" t="s">
        <v>20</v>
      </c>
      <c r="E1702" t="s">
        <v>23</v>
      </c>
      <c r="F1702">
        <v>4316.6087100000004</v>
      </c>
      <c r="G1702">
        <v>2.1457299999999901</v>
      </c>
      <c r="H1702">
        <v>3.0830999999999902</v>
      </c>
      <c r="I1702">
        <v>6.1506999999999898</v>
      </c>
      <c r="J1702">
        <v>199.133399999999</v>
      </c>
      <c r="K1702">
        <v>482.65859999999901</v>
      </c>
      <c r="L1702">
        <v>765.09100000000001</v>
      </c>
      <c r="M1702">
        <v>1170.3900000000001</v>
      </c>
      <c r="N1702">
        <v>900.43799999999896</v>
      </c>
      <c r="O1702">
        <v>439.91579999999902</v>
      </c>
      <c r="P1702">
        <v>275.69319999999902</v>
      </c>
      <c r="Q1702">
        <v>67.747900000000001</v>
      </c>
      <c r="R1702">
        <v>4.1612799999999899</v>
      </c>
    </row>
    <row r="1703" spans="1:18" x14ac:dyDescent="0.3">
      <c r="A1703" s="1">
        <v>17013</v>
      </c>
      <c r="B1703" t="s">
        <v>485</v>
      </c>
      <c r="C1703" t="s">
        <v>30</v>
      </c>
      <c r="D1703" t="s">
        <v>20</v>
      </c>
      <c r="E1703" t="s">
        <v>21</v>
      </c>
      <c r="F1703">
        <v>681.90692000000001</v>
      </c>
      <c r="G1703">
        <v>1.26692</v>
      </c>
      <c r="H1703">
        <v>2.0341599999999902</v>
      </c>
      <c r="I1703">
        <v>6.2600800000000003</v>
      </c>
      <c r="J1703">
        <v>46.505800000000001</v>
      </c>
      <c r="K1703">
        <v>69.162099999999896</v>
      </c>
      <c r="L1703">
        <v>112.916799999999</v>
      </c>
      <c r="M1703">
        <v>153.70939999999899</v>
      </c>
      <c r="N1703">
        <v>135.3048</v>
      </c>
      <c r="O1703">
        <v>75.188400000000001</v>
      </c>
      <c r="P1703">
        <v>49.259599999999899</v>
      </c>
      <c r="Q1703">
        <v>27.9950499999999</v>
      </c>
      <c r="R1703">
        <v>2.3038099999999901</v>
      </c>
    </row>
    <row r="1704" spans="1:18" x14ac:dyDescent="0.3">
      <c r="A1704" s="1">
        <v>17013</v>
      </c>
      <c r="B1704" t="s">
        <v>485</v>
      </c>
      <c r="C1704" t="s">
        <v>30</v>
      </c>
      <c r="D1704" t="s">
        <v>20</v>
      </c>
      <c r="E1704" t="s">
        <v>22</v>
      </c>
      <c r="F1704">
        <v>150.60754800000001</v>
      </c>
      <c r="G1704">
        <v>2.6885150000000002</v>
      </c>
      <c r="H1704">
        <v>4.0421630000000004</v>
      </c>
      <c r="I1704">
        <v>7.0068999999999901</v>
      </c>
      <c r="J1704">
        <v>18.7896999999999</v>
      </c>
      <c r="K1704">
        <v>21.0826999999999</v>
      </c>
      <c r="L1704">
        <v>24.667000000000002</v>
      </c>
      <c r="M1704">
        <v>19.3413</v>
      </c>
      <c r="N1704">
        <v>18.6157</v>
      </c>
      <c r="O1704">
        <v>11.810600000000001</v>
      </c>
      <c r="P1704">
        <v>9.5799000000000003</v>
      </c>
      <c r="Q1704">
        <v>7.3154000000000003</v>
      </c>
      <c r="R1704">
        <v>5.6676700000000002</v>
      </c>
    </row>
    <row r="1705" spans="1:18" x14ac:dyDescent="0.3">
      <c r="A1705" s="1">
        <v>17013</v>
      </c>
      <c r="B1705" t="s">
        <v>485</v>
      </c>
      <c r="C1705" t="s">
        <v>30</v>
      </c>
      <c r="D1705" t="s">
        <v>20</v>
      </c>
      <c r="E1705" t="s">
        <v>23</v>
      </c>
      <c r="F1705">
        <v>5515.6084199999896</v>
      </c>
      <c r="G1705">
        <v>2.9152100000000001</v>
      </c>
      <c r="H1705">
        <v>4.9347099999999902</v>
      </c>
      <c r="I1705">
        <v>22.573799999999899</v>
      </c>
      <c r="J1705">
        <v>287.17700000000002</v>
      </c>
      <c r="K1705">
        <v>558.61090000000002</v>
      </c>
      <c r="L1705">
        <v>1075.23</v>
      </c>
      <c r="M1705">
        <v>1496.874</v>
      </c>
      <c r="N1705">
        <v>1205.7159999999899</v>
      </c>
      <c r="O1705">
        <v>505.78120000000001</v>
      </c>
      <c r="P1705">
        <v>259.61579999999901</v>
      </c>
      <c r="Q1705">
        <v>90.847899999999896</v>
      </c>
      <c r="R1705">
        <v>5.3319000000000001</v>
      </c>
    </row>
    <row r="1706" spans="1:18" x14ac:dyDescent="0.3">
      <c r="A1706" s="1">
        <v>17015</v>
      </c>
      <c r="B1706" t="s">
        <v>485</v>
      </c>
      <c r="C1706" t="s">
        <v>113</v>
      </c>
      <c r="D1706" t="s">
        <v>20</v>
      </c>
      <c r="E1706" t="s">
        <v>21</v>
      </c>
      <c r="F1706">
        <v>693.16521</v>
      </c>
      <c r="G1706">
        <v>1.20192999999999</v>
      </c>
      <c r="H1706">
        <v>1.63515999999999</v>
      </c>
      <c r="I1706">
        <v>3.1105399999999901</v>
      </c>
      <c r="J1706">
        <v>39.735799999999898</v>
      </c>
      <c r="K1706">
        <v>78.940700000000007</v>
      </c>
      <c r="L1706">
        <v>122.082599999999</v>
      </c>
      <c r="M1706">
        <v>179.685499999999</v>
      </c>
      <c r="N1706">
        <v>135.5805</v>
      </c>
      <c r="O1706">
        <v>74.998400000000004</v>
      </c>
      <c r="P1706">
        <v>50.235100000000003</v>
      </c>
      <c r="Q1706">
        <v>3.6514999999999902</v>
      </c>
      <c r="R1706">
        <v>2.3074799999999902</v>
      </c>
    </row>
    <row r="1707" spans="1:18" x14ac:dyDescent="0.3">
      <c r="A1707" s="1">
        <v>17015</v>
      </c>
      <c r="B1707" t="s">
        <v>485</v>
      </c>
      <c r="C1707" t="s">
        <v>113</v>
      </c>
      <c r="D1707" t="s">
        <v>20</v>
      </c>
      <c r="E1707" t="s">
        <v>22</v>
      </c>
      <c r="F1707">
        <v>329.60057010000003</v>
      </c>
      <c r="G1707">
        <v>1.9701500999999899</v>
      </c>
      <c r="H1707">
        <v>5.40768</v>
      </c>
      <c r="I1707">
        <v>12.0368999999999</v>
      </c>
      <c r="J1707">
        <v>61.5748999999999</v>
      </c>
      <c r="K1707">
        <v>52.4908</v>
      </c>
      <c r="L1707">
        <v>42.185400000000001</v>
      </c>
      <c r="M1707">
        <v>50.253599999999899</v>
      </c>
      <c r="N1707">
        <v>38.4876</v>
      </c>
      <c r="O1707">
        <v>22.752199999999899</v>
      </c>
      <c r="P1707">
        <v>18.828499999999899</v>
      </c>
      <c r="Q1707">
        <v>13.4961</v>
      </c>
      <c r="R1707">
        <v>10.11674</v>
      </c>
    </row>
    <row r="1708" spans="1:18" x14ac:dyDescent="0.3">
      <c r="A1708" s="1">
        <v>17015</v>
      </c>
      <c r="B1708" t="s">
        <v>485</v>
      </c>
      <c r="C1708" t="s">
        <v>113</v>
      </c>
      <c r="D1708" t="s">
        <v>20</v>
      </c>
      <c r="E1708" t="s">
        <v>23</v>
      </c>
      <c r="F1708">
        <v>2673.87239</v>
      </c>
      <c r="G1708">
        <v>5.1897799999999901</v>
      </c>
      <c r="H1708">
        <v>7.14780999999999</v>
      </c>
      <c r="I1708">
        <v>13.957700000000001</v>
      </c>
      <c r="J1708">
        <v>123.869</v>
      </c>
      <c r="K1708">
        <v>294.19409999999903</v>
      </c>
      <c r="L1708">
        <v>499.07479999999902</v>
      </c>
      <c r="M1708">
        <v>765.822</v>
      </c>
      <c r="N1708">
        <v>534.38739999999905</v>
      </c>
      <c r="O1708">
        <v>251.215499999999</v>
      </c>
      <c r="P1708">
        <v>153.21420000000001</v>
      </c>
      <c r="Q1708">
        <v>15.8272999999999</v>
      </c>
      <c r="R1708">
        <v>9.9727999999999906</v>
      </c>
    </row>
    <row r="1709" spans="1:18" x14ac:dyDescent="0.3">
      <c r="A1709" s="1">
        <v>17017</v>
      </c>
      <c r="B1709" t="s">
        <v>485</v>
      </c>
      <c r="C1709" t="s">
        <v>490</v>
      </c>
      <c r="D1709" t="s">
        <v>20</v>
      </c>
      <c r="E1709" t="s">
        <v>21</v>
      </c>
      <c r="F1709">
        <v>730.23420999999905</v>
      </c>
      <c r="G1709">
        <v>0.96565999999999896</v>
      </c>
      <c r="H1709">
        <v>1.5172399999999899</v>
      </c>
      <c r="I1709">
        <v>4.9034899999999899</v>
      </c>
      <c r="J1709">
        <v>46.9649</v>
      </c>
      <c r="K1709">
        <v>76.4739</v>
      </c>
      <c r="L1709">
        <v>117.927099999999</v>
      </c>
      <c r="M1709">
        <v>165.832999999999</v>
      </c>
      <c r="N1709">
        <v>143.647099999999</v>
      </c>
      <c r="O1709">
        <v>83.924000000000007</v>
      </c>
      <c r="P1709">
        <v>55.945300000000003</v>
      </c>
      <c r="Q1709">
        <v>30.25309</v>
      </c>
      <c r="R1709">
        <v>1.8794299999999899</v>
      </c>
    </row>
    <row r="1710" spans="1:18" x14ac:dyDescent="0.3">
      <c r="A1710" s="1">
        <v>17017</v>
      </c>
      <c r="B1710" t="s">
        <v>485</v>
      </c>
      <c r="C1710" t="s">
        <v>490</v>
      </c>
      <c r="D1710" t="s">
        <v>20</v>
      </c>
      <c r="E1710" t="s">
        <v>22</v>
      </c>
      <c r="F1710">
        <v>260.37827199999901</v>
      </c>
      <c r="G1710">
        <v>3.6992820000000002</v>
      </c>
      <c r="H1710">
        <v>6.3104899999999899</v>
      </c>
      <c r="I1710">
        <v>11.4283</v>
      </c>
      <c r="J1710">
        <v>35.297199999999897</v>
      </c>
      <c r="K1710">
        <v>32.650599999999898</v>
      </c>
      <c r="L1710">
        <v>41.855899999999899</v>
      </c>
      <c r="M1710">
        <v>38.211799999999897</v>
      </c>
      <c r="N1710">
        <v>33.031500000000001</v>
      </c>
      <c r="O1710">
        <v>19.731100000000001</v>
      </c>
      <c r="P1710">
        <v>16.2396999999999</v>
      </c>
      <c r="Q1710">
        <v>12.2721999999999</v>
      </c>
      <c r="R1710">
        <v>9.6501999999999892</v>
      </c>
    </row>
    <row r="1711" spans="1:18" x14ac:dyDescent="0.3">
      <c r="A1711" s="1">
        <v>17017</v>
      </c>
      <c r="B1711" t="s">
        <v>485</v>
      </c>
      <c r="C1711" t="s">
        <v>490</v>
      </c>
      <c r="D1711" t="s">
        <v>20</v>
      </c>
      <c r="E1711" t="s">
        <v>23</v>
      </c>
      <c r="F1711">
        <v>4042.4012699999898</v>
      </c>
      <c r="G1711">
        <v>3.3065500000000001</v>
      </c>
      <c r="H1711">
        <v>5.3417199999999898</v>
      </c>
      <c r="I1711">
        <v>17.641400000000001</v>
      </c>
      <c r="J1711">
        <v>199.973199999999</v>
      </c>
      <c r="K1711">
        <v>419.35129999999901</v>
      </c>
      <c r="L1711">
        <v>743.34</v>
      </c>
      <c r="M1711">
        <v>1070.6020000000001</v>
      </c>
      <c r="N1711">
        <v>871.95100000000002</v>
      </c>
      <c r="O1711">
        <v>401.52609999999902</v>
      </c>
      <c r="P1711">
        <v>219.01580000000001</v>
      </c>
      <c r="Q1711">
        <v>83.889899999999898</v>
      </c>
      <c r="R1711">
        <v>6.4622999999999902</v>
      </c>
    </row>
    <row r="1712" spans="1:18" x14ac:dyDescent="0.3">
      <c r="A1712" s="1">
        <v>17019</v>
      </c>
      <c r="B1712" t="s">
        <v>485</v>
      </c>
      <c r="C1712" t="s">
        <v>491</v>
      </c>
      <c r="D1712" t="s">
        <v>20</v>
      </c>
      <c r="E1712" t="s">
        <v>21</v>
      </c>
      <c r="F1712">
        <v>1353.7817379999899</v>
      </c>
      <c r="G1712">
        <v>0.60126800000000002</v>
      </c>
      <c r="H1712">
        <v>0.87787999999999899</v>
      </c>
      <c r="I1712">
        <v>3.9426000000000001</v>
      </c>
      <c r="J1712">
        <v>89.102699999999899</v>
      </c>
      <c r="K1712">
        <v>148.46690000000001</v>
      </c>
      <c r="L1712">
        <v>228.94200000000001</v>
      </c>
      <c r="M1712">
        <v>304.28609999999901</v>
      </c>
      <c r="N1712">
        <v>257.53320000000002</v>
      </c>
      <c r="O1712">
        <v>154.94970000000001</v>
      </c>
      <c r="P1712">
        <v>106.233</v>
      </c>
      <c r="Q1712">
        <v>57.719589999999897</v>
      </c>
      <c r="R1712">
        <v>1.1268</v>
      </c>
    </row>
    <row r="1713" spans="1:18" x14ac:dyDescent="0.3">
      <c r="A1713" s="1">
        <v>17019</v>
      </c>
      <c r="B1713" t="s">
        <v>485</v>
      </c>
      <c r="C1713" t="s">
        <v>491</v>
      </c>
      <c r="D1713" t="s">
        <v>20</v>
      </c>
      <c r="E1713" t="s">
        <v>22</v>
      </c>
      <c r="F1713">
        <v>661.44123500000001</v>
      </c>
      <c r="G1713">
        <v>8.1734109999999909</v>
      </c>
      <c r="H1713">
        <v>15.857324</v>
      </c>
      <c r="I1713">
        <v>29.1527999999999</v>
      </c>
      <c r="J1713">
        <v>83.976500000000001</v>
      </c>
      <c r="K1713">
        <v>97.032300000000006</v>
      </c>
      <c r="L1713">
        <v>107.97580000000001</v>
      </c>
      <c r="M1713">
        <v>86.885199999999898</v>
      </c>
      <c r="N1713">
        <v>81.551000000000002</v>
      </c>
      <c r="O1713">
        <v>51.985799999999898</v>
      </c>
      <c r="P1713">
        <v>41.909300000000002</v>
      </c>
      <c r="Q1713">
        <v>32.008699999999898</v>
      </c>
      <c r="R1713">
        <v>24.9330999999999</v>
      </c>
    </row>
    <row r="1714" spans="1:18" x14ac:dyDescent="0.3">
      <c r="A1714" s="1">
        <v>17019</v>
      </c>
      <c r="B1714" t="s">
        <v>485</v>
      </c>
      <c r="C1714" t="s">
        <v>491</v>
      </c>
      <c r="D1714" t="s">
        <v>20</v>
      </c>
      <c r="E1714" t="s">
        <v>23</v>
      </c>
      <c r="F1714">
        <v>3812.7762400000001</v>
      </c>
      <c r="G1714">
        <v>1.46975999999999</v>
      </c>
      <c r="H1714">
        <v>2.2140200000000001</v>
      </c>
      <c r="I1714">
        <v>9.7516200000000008</v>
      </c>
      <c r="J1714">
        <v>221.2064</v>
      </c>
      <c r="K1714">
        <v>410.31330000000003</v>
      </c>
      <c r="L1714">
        <v>677.59199999999896</v>
      </c>
      <c r="M1714">
        <v>925.56700000000001</v>
      </c>
      <c r="N1714">
        <v>764.16300000000001</v>
      </c>
      <c r="O1714">
        <v>409.44729999999902</v>
      </c>
      <c r="P1714">
        <v>262.64999999999901</v>
      </c>
      <c r="Q1714">
        <v>125.63598</v>
      </c>
      <c r="R1714">
        <v>2.7658599999999902</v>
      </c>
    </row>
    <row r="1715" spans="1:18" x14ac:dyDescent="0.3">
      <c r="A1715" s="1">
        <v>17021</v>
      </c>
      <c r="B1715" t="s">
        <v>485</v>
      </c>
      <c r="C1715" t="s">
        <v>492</v>
      </c>
      <c r="D1715" t="s">
        <v>20</v>
      </c>
      <c r="E1715" t="s">
        <v>21</v>
      </c>
      <c r="F1715">
        <v>1183.7304300000001</v>
      </c>
      <c r="G1715">
        <v>0.72414000000000001</v>
      </c>
      <c r="H1715">
        <v>1.1367400000000001</v>
      </c>
      <c r="I1715">
        <v>5.6909099999999899</v>
      </c>
      <c r="J1715">
        <v>80.900700000000001</v>
      </c>
      <c r="K1715">
        <v>123.4106</v>
      </c>
      <c r="L1715">
        <v>195.20599999999899</v>
      </c>
      <c r="M1715">
        <v>271.77940000000001</v>
      </c>
      <c r="N1715">
        <v>230.27930000000001</v>
      </c>
      <c r="O1715">
        <v>132.9701</v>
      </c>
      <c r="P1715">
        <v>90.164500000000004</v>
      </c>
      <c r="Q1715">
        <v>50.123959999999897</v>
      </c>
      <c r="R1715">
        <v>1.3440799999999899</v>
      </c>
    </row>
    <row r="1716" spans="1:18" x14ac:dyDescent="0.3">
      <c r="A1716" s="1">
        <v>17021</v>
      </c>
      <c r="B1716" t="s">
        <v>485</v>
      </c>
      <c r="C1716" t="s">
        <v>492</v>
      </c>
      <c r="D1716" t="s">
        <v>20</v>
      </c>
      <c r="E1716" t="s">
        <v>22</v>
      </c>
      <c r="F1716">
        <v>566.80892640000002</v>
      </c>
      <c r="G1716">
        <v>8.3111820000000005</v>
      </c>
      <c r="H1716">
        <v>13.5736443999999</v>
      </c>
      <c r="I1716">
        <v>23.8904999999999</v>
      </c>
      <c r="J1716">
        <v>77.413799999999895</v>
      </c>
      <c r="K1716">
        <v>100.273899999999</v>
      </c>
      <c r="L1716">
        <v>80.611599999999896</v>
      </c>
      <c r="M1716">
        <v>74.6738</v>
      </c>
      <c r="N1716">
        <v>68.437200000000004</v>
      </c>
      <c r="O1716">
        <v>40.877000000000002</v>
      </c>
      <c r="P1716">
        <v>33.1662999999999</v>
      </c>
      <c r="Q1716">
        <v>25.6478</v>
      </c>
      <c r="R1716">
        <v>19.932200000000002</v>
      </c>
    </row>
    <row r="1717" spans="1:18" x14ac:dyDescent="0.3">
      <c r="A1717" s="1">
        <v>17021</v>
      </c>
      <c r="B1717" t="s">
        <v>485</v>
      </c>
      <c r="C1717" t="s">
        <v>492</v>
      </c>
      <c r="D1717" t="s">
        <v>20</v>
      </c>
      <c r="E1717" t="s">
        <v>23</v>
      </c>
      <c r="F1717">
        <v>3884.5661</v>
      </c>
      <c r="G1717">
        <v>2.4863499999999901</v>
      </c>
      <c r="H1717">
        <v>4.0038</v>
      </c>
      <c r="I1717">
        <v>16.5639</v>
      </c>
      <c r="J1717">
        <v>228.24680000000001</v>
      </c>
      <c r="K1717">
        <v>390.43299999999903</v>
      </c>
      <c r="L1717">
        <v>686.74300000000005</v>
      </c>
      <c r="M1717">
        <v>986.18299999999897</v>
      </c>
      <c r="N1717">
        <v>798.56299999999896</v>
      </c>
      <c r="O1717">
        <v>404.47879999999901</v>
      </c>
      <c r="P1717">
        <v>246.40440000000001</v>
      </c>
      <c r="Q1717">
        <v>115.82470000000001</v>
      </c>
      <c r="R1717">
        <v>4.6353499999999901</v>
      </c>
    </row>
    <row r="1718" spans="1:18" x14ac:dyDescent="0.3">
      <c r="A1718" s="1">
        <v>17023</v>
      </c>
      <c r="B1718" t="s">
        <v>485</v>
      </c>
      <c r="C1718" t="s">
        <v>115</v>
      </c>
      <c r="D1718" t="s">
        <v>20</v>
      </c>
      <c r="E1718" t="s">
        <v>21</v>
      </c>
      <c r="F1718">
        <v>832.51661999999897</v>
      </c>
      <c r="G1718">
        <v>0.97838999999999898</v>
      </c>
      <c r="H1718">
        <v>1.5354099999999899</v>
      </c>
      <c r="I1718">
        <v>4.5108499999999898</v>
      </c>
      <c r="J1718">
        <v>59.553899999999899</v>
      </c>
      <c r="K1718">
        <v>90.766999999999896</v>
      </c>
      <c r="L1718">
        <v>142.28270000000001</v>
      </c>
      <c r="M1718">
        <v>187.230999999999</v>
      </c>
      <c r="N1718">
        <v>154.226799999999</v>
      </c>
      <c r="O1718">
        <v>91.7670999999999</v>
      </c>
      <c r="P1718">
        <v>61.954999999999899</v>
      </c>
      <c r="Q1718">
        <v>35.966749999999898</v>
      </c>
      <c r="R1718">
        <v>1.7417199999999899</v>
      </c>
    </row>
    <row r="1719" spans="1:18" x14ac:dyDescent="0.3">
      <c r="A1719" s="1">
        <v>17023</v>
      </c>
      <c r="B1719" t="s">
        <v>485</v>
      </c>
      <c r="C1719" t="s">
        <v>115</v>
      </c>
      <c r="D1719" t="s">
        <v>20</v>
      </c>
      <c r="E1719" t="s">
        <v>22</v>
      </c>
      <c r="F1719">
        <v>318.07962600000002</v>
      </c>
      <c r="G1719">
        <v>5.5811049999999902</v>
      </c>
      <c r="H1719">
        <v>9.0168210000000002</v>
      </c>
      <c r="I1719">
        <v>14.5672999999999</v>
      </c>
      <c r="J1719">
        <v>49.453299999999899</v>
      </c>
      <c r="K1719">
        <v>44.296199999999899</v>
      </c>
      <c r="L1719">
        <v>47.495100000000001</v>
      </c>
      <c r="M1719">
        <v>41.2927999999999</v>
      </c>
      <c r="N1719">
        <v>34.731000000000002</v>
      </c>
      <c r="O1719">
        <v>24.1525999999999</v>
      </c>
      <c r="P1719">
        <v>19.761900000000001</v>
      </c>
      <c r="Q1719">
        <v>15.6227999999999</v>
      </c>
      <c r="R1719">
        <v>12.108700000000001</v>
      </c>
    </row>
    <row r="1720" spans="1:18" x14ac:dyDescent="0.3">
      <c r="A1720" s="1">
        <v>17023</v>
      </c>
      <c r="B1720" t="s">
        <v>485</v>
      </c>
      <c r="C1720" t="s">
        <v>115</v>
      </c>
      <c r="D1720" t="s">
        <v>20</v>
      </c>
      <c r="E1720" t="s">
        <v>23</v>
      </c>
      <c r="F1720">
        <v>4738.5098699999899</v>
      </c>
      <c r="G1720">
        <v>2.4502999999999902</v>
      </c>
      <c r="H1720">
        <v>3.9673099999999901</v>
      </c>
      <c r="I1720">
        <v>13.7073</v>
      </c>
      <c r="J1720">
        <v>260.77219999999897</v>
      </c>
      <c r="K1720">
        <v>515.63570000000004</v>
      </c>
      <c r="L1720">
        <v>928.47199999999896</v>
      </c>
      <c r="M1720">
        <v>1268.7909999999899</v>
      </c>
      <c r="N1720">
        <v>953.70199999999897</v>
      </c>
      <c r="O1720">
        <v>440.57470000000001</v>
      </c>
      <c r="P1720">
        <v>249.405799999999</v>
      </c>
      <c r="Q1720">
        <v>96.652600000000007</v>
      </c>
      <c r="R1720">
        <v>4.3789600000000002</v>
      </c>
    </row>
    <row r="1721" spans="1:18" x14ac:dyDescent="0.3">
      <c r="A1721" s="1">
        <v>17025</v>
      </c>
      <c r="B1721" t="s">
        <v>485</v>
      </c>
      <c r="C1721" t="s">
        <v>36</v>
      </c>
      <c r="D1721" t="s">
        <v>20</v>
      </c>
      <c r="E1721" t="s">
        <v>21</v>
      </c>
      <c r="F1721">
        <v>844.92514000000006</v>
      </c>
      <c r="G1721">
        <v>1.2751699999999899</v>
      </c>
      <c r="H1721">
        <v>2.0700099999999901</v>
      </c>
      <c r="I1721">
        <v>6.7826000000000004</v>
      </c>
      <c r="J1721">
        <v>61.672699999999899</v>
      </c>
      <c r="K1721">
        <v>88.225899999999896</v>
      </c>
      <c r="L1721">
        <v>146.11500000000001</v>
      </c>
      <c r="M1721">
        <v>187.56209999999899</v>
      </c>
      <c r="N1721">
        <v>159.35570000000001</v>
      </c>
      <c r="O1721">
        <v>90.960999999999899</v>
      </c>
      <c r="P1721">
        <v>62.244300000000003</v>
      </c>
      <c r="Q1721">
        <v>36.386180000000003</v>
      </c>
      <c r="R1721">
        <v>2.2744800000000001</v>
      </c>
    </row>
    <row r="1722" spans="1:18" x14ac:dyDescent="0.3">
      <c r="A1722" s="1">
        <v>17025</v>
      </c>
      <c r="B1722" t="s">
        <v>485</v>
      </c>
      <c r="C1722" t="s">
        <v>36</v>
      </c>
      <c r="D1722" t="s">
        <v>20</v>
      </c>
      <c r="E1722" t="s">
        <v>22</v>
      </c>
      <c r="F1722">
        <v>330.25652000000002</v>
      </c>
      <c r="G1722">
        <v>6.79835999999999</v>
      </c>
      <c r="H1722">
        <v>9.4585600000000003</v>
      </c>
      <c r="I1722">
        <v>15.0650999999999</v>
      </c>
      <c r="J1722">
        <v>47.1600999999999</v>
      </c>
      <c r="K1722">
        <v>48.317799999999899</v>
      </c>
      <c r="L1722">
        <v>44.453000000000003</v>
      </c>
      <c r="M1722">
        <v>50.774000000000001</v>
      </c>
      <c r="N1722">
        <v>36.274500000000003</v>
      </c>
      <c r="O1722">
        <v>23.9878999999999</v>
      </c>
      <c r="P1722">
        <v>19.8306</v>
      </c>
      <c r="Q1722">
        <v>15.7575</v>
      </c>
      <c r="R1722">
        <v>12.3790999999999</v>
      </c>
    </row>
    <row r="1723" spans="1:18" x14ac:dyDescent="0.3">
      <c r="A1723" s="1">
        <v>17025</v>
      </c>
      <c r="B1723" t="s">
        <v>485</v>
      </c>
      <c r="C1723" t="s">
        <v>36</v>
      </c>
      <c r="D1723" t="s">
        <v>20</v>
      </c>
      <c r="E1723" t="s">
        <v>23</v>
      </c>
      <c r="F1723">
        <v>4320.7861800000001</v>
      </c>
      <c r="G1723">
        <v>3.1322999999999901</v>
      </c>
      <c r="H1723">
        <v>5.2750799999999902</v>
      </c>
      <c r="I1723">
        <v>20.313400000000001</v>
      </c>
      <c r="J1723">
        <v>250.06450000000001</v>
      </c>
      <c r="K1723">
        <v>445.05689999999902</v>
      </c>
      <c r="L1723">
        <v>866.07399999999905</v>
      </c>
      <c r="M1723">
        <v>1123.3099999999899</v>
      </c>
      <c r="N1723">
        <v>872.95699999999897</v>
      </c>
      <c r="O1723">
        <v>397.50569999999902</v>
      </c>
      <c r="P1723">
        <v>235.968199999999</v>
      </c>
      <c r="Q1723">
        <v>95.509600000000006</v>
      </c>
      <c r="R1723">
        <v>5.6195000000000004</v>
      </c>
    </row>
    <row r="1724" spans="1:18" x14ac:dyDescent="0.3">
      <c r="A1724" s="1">
        <v>17027</v>
      </c>
      <c r="B1724" t="s">
        <v>485</v>
      </c>
      <c r="C1724" t="s">
        <v>493</v>
      </c>
      <c r="D1724" t="s">
        <v>20</v>
      </c>
      <c r="E1724" t="s">
        <v>21</v>
      </c>
      <c r="F1724">
        <v>886.92550000000006</v>
      </c>
      <c r="G1724">
        <v>1.1180699999999899</v>
      </c>
      <c r="H1724">
        <v>1.79923999999999</v>
      </c>
      <c r="I1724">
        <v>6.6039099999999902</v>
      </c>
      <c r="J1724">
        <v>65.311499999999896</v>
      </c>
      <c r="K1724">
        <v>92.043499999999895</v>
      </c>
      <c r="L1724">
        <v>154.83099999999899</v>
      </c>
      <c r="M1724">
        <v>197.03809999999899</v>
      </c>
      <c r="N1724">
        <v>168.0745</v>
      </c>
      <c r="O1724">
        <v>94.208600000000004</v>
      </c>
      <c r="P1724">
        <v>65.525300000000001</v>
      </c>
      <c r="Q1724">
        <v>38.374940000000002</v>
      </c>
      <c r="R1724">
        <v>1.99683999999999</v>
      </c>
    </row>
    <row r="1725" spans="1:18" x14ac:dyDescent="0.3">
      <c r="A1725" s="1">
        <v>17027</v>
      </c>
      <c r="B1725" t="s">
        <v>485</v>
      </c>
      <c r="C1725" t="s">
        <v>493</v>
      </c>
      <c r="D1725" t="s">
        <v>20</v>
      </c>
      <c r="E1725" t="s">
        <v>22</v>
      </c>
      <c r="F1725">
        <v>364.39139</v>
      </c>
      <c r="G1725">
        <v>7.2775400000000001</v>
      </c>
      <c r="H1725">
        <v>10.0085499999999</v>
      </c>
      <c r="I1725">
        <v>16.0749999999999</v>
      </c>
      <c r="J1725">
        <v>55.778300000000002</v>
      </c>
      <c r="K1725">
        <v>54.0853999999999</v>
      </c>
      <c r="L1725">
        <v>51.616399999999899</v>
      </c>
      <c r="M1725">
        <v>51.328600000000002</v>
      </c>
      <c r="N1725">
        <v>40.734200000000001</v>
      </c>
      <c r="O1725">
        <v>25.846900000000002</v>
      </c>
      <c r="P1725">
        <v>21.432700000000001</v>
      </c>
      <c r="Q1725">
        <v>16.9269999999999</v>
      </c>
      <c r="R1725">
        <v>13.2807999999999</v>
      </c>
    </row>
    <row r="1726" spans="1:18" x14ac:dyDescent="0.3">
      <c r="A1726" s="1">
        <v>17027</v>
      </c>
      <c r="B1726" t="s">
        <v>485</v>
      </c>
      <c r="C1726" t="s">
        <v>493</v>
      </c>
      <c r="D1726" t="s">
        <v>20</v>
      </c>
      <c r="E1726" t="s">
        <v>23</v>
      </c>
      <c r="F1726">
        <v>4069.5817000000002</v>
      </c>
      <c r="G1726">
        <v>2.6099000000000001</v>
      </c>
      <c r="H1726">
        <v>4.37922999999999</v>
      </c>
      <c r="I1726">
        <v>19.038799999999899</v>
      </c>
      <c r="J1726">
        <v>249.47120000000001</v>
      </c>
      <c r="K1726">
        <v>416.63549999999901</v>
      </c>
      <c r="L1726">
        <v>815.85900000000004</v>
      </c>
      <c r="M1726">
        <v>1033.1279999999899</v>
      </c>
      <c r="N1726">
        <v>823.96199999999897</v>
      </c>
      <c r="O1726">
        <v>374.58929999999901</v>
      </c>
      <c r="P1726">
        <v>227.03989999999899</v>
      </c>
      <c r="Q1726">
        <v>98.178700000000006</v>
      </c>
      <c r="R1726">
        <v>4.6901700000000002</v>
      </c>
    </row>
    <row r="1727" spans="1:18" x14ac:dyDescent="0.3">
      <c r="A1727" s="1">
        <v>17029</v>
      </c>
      <c r="B1727" t="s">
        <v>485</v>
      </c>
      <c r="C1727" t="s">
        <v>494</v>
      </c>
      <c r="D1727" t="s">
        <v>20</v>
      </c>
      <c r="E1727" t="s">
        <v>21</v>
      </c>
      <c r="F1727">
        <v>758.13233500000001</v>
      </c>
      <c r="G1727">
        <v>0.564141</v>
      </c>
      <c r="H1727">
        <v>0.87005399999999899</v>
      </c>
      <c r="I1727">
        <v>3.98647999999999</v>
      </c>
      <c r="J1727">
        <v>53.244100000000003</v>
      </c>
      <c r="K1727">
        <v>82.123900000000006</v>
      </c>
      <c r="L1727">
        <v>129.7133</v>
      </c>
      <c r="M1727">
        <v>167.71279999999899</v>
      </c>
      <c r="N1727">
        <v>143.84540000000001</v>
      </c>
      <c r="O1727">
        <v>84.587000000000003</v>
      </c>
      <c r="P1727">
        <v>57.603200000000001</v>
      </c>
      <c r="Q1727">
        <v>32.861629999999899</v>
      </c>
      <c r="R1727">
        <v>1.02032999999999</v>
      </c>
    </row>
    <row r="1728" spans="1:18" x14ac:dyDescent="0.3">
      <c r="A1728" s="1">
        <v>17029</v>
      </c>
      <c r="B1728" t="s">
        <v>485</v>
      </c>
      <c r="C1728" t="s">
        <v>494</v>
      </c>
      <c r="D1728" t="s">
        <v>20</v>
      </c>
      <c r="E1728" t="s">
        <v>22</v>
      </c>
      <c r="F1728">
        <v>345.86684999999898</v>
      </c>
      <c r="G1728">
        <v>5.1956300000000004</v>
      </c>
      <c r="H1728">
        <v>8.8209199999999903</v>
      </c>
      <c r="I1728">
        <v>15.0617</v>
      </c>
      <c r="J1728">
        <v>54.063000000000002</v>
      </c>
      <c r="K1728">
        <v>52.867600000000003</v>
      </c>
      <c r="L1728">
        <v>45.497799999999899</v>
      </c>
      <c r="M1728">
        <v>52.624899999999897</v>
      </c>
      <c r="N1728">
        <v>36.211799999999897</v>
      </c>
      <c r="O1728">
        <v>25.5318</v>
      </c>
      <c r="P1728">
        <v>21.035599999999899</v>
      </c>
      <c r="Q1728">
        <v>16.334299999999899</v>
      </c>
      <c r="R1728">
        <v>12.6218</v>
      </c>
    </row>
    <row r="1729" spans="1:18" x14ac:dyDescent="0.3">
      <c r="A1729" s="1">
        <v>17029</v>
      </c>
      <c r="B1729" t="s">
        <v>485</v>
      </c>
      <c r="C1729" t="s">
        <v>494</v>
      </c>
      <c r="D1729" t="s">
        <v>20</v>
      </c>
      <c r="E1729" t="s">
        <v>23</v>
      </c>
      <c r="F1729">
        <v>3352.8083200000001</v>
      </c>
      <c r="G1729">
        <v>1.4121300000000001</v>
      </c>
      <c r="H1729">
        <v>2.2479200000000001</v>
      </c>
      <c r="I1729">
        <v>11.60116</v>
      </c>
      <c r="J1729">
        <v>186.70310000000001</v>
      </c>
      <c r="K1729">
        <v>358.6902</v>
      </c>
      <c r="L1729">
        <v>649.92889999999898</v>
      </c>
      <c r="M1729">
        <v>852.82500000000005</v>
      </c>
      <c r="N1729">
        <v>686.50800000000004</v>
      </c>
      <c r="O1729">
        <v>329.09300000000002</v>
      </c>
      <c r="P1729">
        <v>190.78290000000001</v>
      </c>
      <c r="Q1729">
        <v>80.452960000000004</v>
      </c>
      <c r="R1729">
        <v>2.5630500000000001</v>
      </c>
    </row>
    <row r="1730" spans="1:18" x14ac:dyDescent="0.3">
      <c r="A1730" s="1">
        <v>17031</v>
      </c>
      <c r="B1730" t="s">
        <v>485</v>
      </c>
      <c r="C1730" t="s">
        <v>369</v>
      </c>
      <c r="D1730" t="s">
        <v>20</v>
      </c>
      <c r="E1730" t="s">
        <v>21</v>
      </c>
      <c r="F1730">
        <v>666.95303000000001</v>
      </c>
      <c r="G1730">
        <v>2.2279599999999902</v>
      </c>
      <c r="H1730">
        <v>2.8728899999999902</v>
      </c>
      <c r="I1730">
        <v>4.9511000000000003</v>
      </c>
      <c r="J1730">
        <v>35.489100000000001</v>
      </c>
      <c r="K1730">
        <v>66.017399999999895</v>
      </c>
      <c r="L1730">
        <v>108.589699999999</v>
      </c>
      <c r="M1730">
        <v>167.63220000000001</v>
      </c>
      <c r="N1730">
        <v>128.916799999999</v>
      </c>
      <c r="O1730">
        <v>75.839799999999897</v>
      </c>
      <c r="P1730">
        <v>51.130200000000002</v>
      </c>
      <c r="Q1730">
        <v>18.816299999999899</v>
      </c>
      <c r="R1730">
        <v>4.4695799999999899</v>
      </c>
    </row>
    <row r="1731" spans="1:18" x14ac:dyDescent="0.3">
      <c r="A1731" s="1">
        <v>17031</v>
      </c>
      <c r="B1731" t="s">
        <v>485</v>
      </c>
      <c r="C1731" t="s">
        <v>369</v>
      </c>
      <c r="D1731" t="s">
        <v>20</v>
      </c>
      <c r="E1731" t="s">
        <v>22</v>
      </c>
      <c r="F1731">
        <v>128.67808299999899</v>
      </c>
      <c r="G1731">
        <v>1.768081</v>
      </c>
      <c r="H1731">
        <v>3.5306320000000002</v>
      </c>
      <c r="I1731">
        <v>6.7159000000000004</v>
      </c>
      <c r="J1731">
        <v>10.6478</v>
      </c>
      <c r="K1731">
        <v>13.3332999999999</v>
      </c>
      <c r="L1731">
        <v>16.2576999999999</v>
      </c>
      <c r="M1731">
        <v>20.2305999999999</v>
      </c>
      <c r="N1731">
        <v>18.046700000000001</v>
      </c>
      <c r="O1731">
        <v>13.1349999999999</v>
      </c>
      <c r="P1731">
        <v>10.7735</v>
      </c>
      <c r="Q1731">
        <v>8.0061999999999909</v>
      </c>
      <c r="R1731">
        <v>6.2326699999999899</v>
      </c>
    </row>
    <row r="1732" spans="1:18" x14ac:dyDescent="0.3">
      <c r="A1732" s="1">
        <v>17031</v>
      </c>
      <c r="B1732" t="s">
        <v>485</v>
      </c>
      <c r="C1732" t="s">
        <v>369</v>
      </c>
      <c r="D1732" t="s">
        <v>20</v>
      </c>
      <c r="E1732" t="s">
        <v>23</v>
      </c>
      <c r="F1732">
        <v>5224.4510899999896</v>
      </c>
      <c r="G1732">
        <v>5.6340000000000003</v>
      </c>
      <c r="H1732">
        <v>7.46699</v>
      </c>
      <c r="I1732">
        <v>13.5739999999999</v>
      </c>
      <c r="J1732">
        <v>185.73740000000001</v>
      </c>
      <c r="K1732">
        <v>517.66849999999897</v>
      </c>
      <c r="L1732">
        <v>1029.8128999999899</v>
      </c>
      <c r="M1732">
        <v>1638.423</v>
      </c>
      <c r="N1732">
        <v>1073.1369999999899</v>
      </c>
      <c r="O1732">
        <v>445.46989999999897</v>
      </c>
      <c r="P1732">
        <v>240.336399999999</v>
      </c>
      <c r="Q1732">
        <v>55.838200000000001</v>
      </c>
      <c r="R1732">
        <v>11.3528</v>
      </c>
    </row>
    <row r="1733" spans="1:18" x14ac:dyDescent="0.3">
      <c r="A1733" s="1">
        <v>17033</v>
      </c>
      <c r="B1733" t="s">
        <v>485</v>
      </c>
      <c r="C1733" t="s">
        <v>120</v>
      </c>
      <c r="D1733" t="s">
        <v>20</v>
      </c>
      <c r="E1733" t="s">
        <v>21</v>
      </c>
      <c r="F1733">
        <v>766.46520999999905</v>
      </c>
      <c r="G1733">
        <v>0.85143999999999898</v>
      </c>
      <c r="H1733">
        <v>1.3793500000000001</v>
      </c>
      <c r="I1733">
        <v>5.1058399999999899</v>
      </c>
      <c r="J1733">
        <v>56.151899999999898</v>
      </c>
      <c r="K1733">
        <v>82.900300000000001</v>
      </c>
      <c r="L1733">
        <v>132.49860000000001</v>
      </c>
      <c r="M1733">
        <v>171.87860000000001</v>
      </c>
      <c r="N1733">
        <v>140.679599999999</v>
      </c>
      <c r="O1733">
        <v>83.614999999999895</v>
      </c>
      <c r="P1733">
        <v>56.411299999999898</v>
      </c>
      <c r="Q1733">
        <v>33.4981399999999</v>
      </c>
      <c r="R1733">
        <v>1.4951399999999899</v>
      </c>
    </row>
    <row r="1734" spans="1:18" x14ac:dyDescent="0.3">
      <c r="A1734" s="1">
        <v>17033</v>
      </c>
      <c r="B1734" t="s">
        <v>485</v>
      </c>
      <c r="C1734" t="s">
        <v>120</v>
      </c>
      <c r="D1734" t="s">
        <v>20</v>
      </c>
      <c r="E1734" t="s">
        <v>22</v>
      </c>
      <c r="F1734">
        <v>296.63344999999902</v>
      </c>
      <c r="G1734">
        <v>5.92896</v>
      </c>
      <c r="H1734">
        <v>8.6964900000000007</v>
      </c>
      <c r="I1734">
        <v>13.598100000000001</v>
      </c>
      <c r="J1734">
        <v>43.986800000000002</v>
      </c>
      <c r="K1734">
        <v>42.6721</v>
      </c>
      <c r="L1734">
        <v>41.091000000000001</v>
      </c>
      <c r="M1734">
        <v>41.500500000000002</v>
      </c>
      <c r="N1734">
        <v>33.4667999999999</v>
      </c>
      <c r="O1734">
        <v>22.124700000000001</v>
      </c>
      <c r="P1734">
        <v>18.005500000000001</v>
      </c>
      <c r="Q1734">
        <v>14.3819999999999</v>
      </c>
      <c r="R1734">
        <v>11.1805</v>
      </c>
    </row>
    <row r="1735" spans="1:18" x14ac:dyDescent="0.3">
      <c r="A1735" s="1">
        <v>17033</v>
      </c>
      <c r="B1735" t="s">
        <v>485</v>
      </c>
      <c r="C1735" t="s">
        <v>120</v>
      </c>
      <c r="D1735" t="s">
        <v>20</v>
      </c>
      <c r="E1735" t="s">
        <v>23</v>
      </c>
      <c r="F1735">
        <v>3633.4972600000001</v>
      </c>
      <c r="G1735">
        <v>2.1240499999999898</v>
      </c>
      <c r="H1735">
        <v>3.5701900000000002</v>
      </c>
      <c r="I1735">
        <v>15.1895399999999</v>
      </c>
      <c r="J1735">
        <v>214.118699999999</v>
      </c>
      <c r="K1735">
        <v>393.85629999999901</v>
      </c>
      <c r="L1735">
        <v>712.91099999999904</v>
      </c>
      <c r="M1735">
        <v>943.01800000000003</v>
      </c>
      <c r="N1735">
        <v>715.21900000000005</v>
      </c>
      <c r="O1735">
        <v>339.57049999999902</v>
      </c>
      <c r="P1735">
        <v>202.5643</v>
      </c>
      <c r="Q1735">
        <v>87.610200000000006</v>
      </c>
      <c r="R1735">
        <v>3.7454800000000001</v>
      </c>
    </row>
    <row r="1736" spans="1:18" x14ac:dyDescent="0.3">
      <c r="A1736" s="1">
        <v>17035</v>
      </c>
      <c r="B1736" t="s">
        <v>485</v>
      </c>
      <c r="C1736" t="s">
        <v>495</v>
      </c>
      <c r="D1736" t="s">
        <v>20</v>
      </c>
      <c r="E1736" t="s">
        <v>21</v>
      </c>
      <c r="F1736">
        <v>646.21929999999895</v>
      </c>
      <c r="G1736">
        <v>0.68501000000000001</v>
      </c>
      <c r="H1736">
        <v>1.0819300000000001</v>
      </c>
      <c r="I1736">
        <v>4.3831499999999899</v>
      </c>
      <c r="J1736">
        <v>46.084499999999899</v>
      </c>
      <c r="K1736">
        <v>69.292699999999897</v>
      </c>
      <c r="L1736">
        <v>109.8695</v>
      </c>
      <c r="M1736">
        <v>144.9649</v>
      </c>
      <c r="N1736">
        <v>121.2119</v>
      </c>
      <c r="O1736">
        <v>70.992999999999896</v>
      </c>
      <c r="P1736">
        <v>48.512099999999897</v>
      </c>
      <c r="Q1736">
        <v>27.90456</v>
      </c>
      <c r="R1736">
        <v>1.2360500000000001</v>
      </c>
    </row>
    <row r="1737" spans="1:18" x14ac:dyDescent="0.3">
      <c r="A1737" s="1">
        <v>17035</v>
      </c>
      <c r="B1737" t="s">
        <v>485</v>
      </c>
      <c r="C1737" t="s">
        <v>495</v>
      </c>
      <c r="D1737" t="s">
        <v>20</v>
      </c>
      <c r="E1737" t="s">
        <v>22</v>
      </c>
      <c r="F1737">
        <v>263.13227198999903</v>
      </c>
      <c r="G1737">
        <v>4.4641819900000002</v>
      </c>
      <c r="H1737">
        <v>7.1803900000000001</v>
      </c>
      <c r="I1737">
        <v>11.8513</v>
      </c>
      <c r="J1737">
        <v>39.102800000000002</v>
      </c>
      <c r="K1737">
        <v>40.656100000000002</v>
      </c>
      <c r="L1737">
        <v>38.761600000000001</v>
      </c>
      <c r="M1737">
        <v>33.036200000000001</v>
      </c>
      <c r="N1737">
        <v>29.795500000000001</v>
      </c>
      <c r="O1737">
        <v>19.593900000000001</v>
      </c>
      <c r="P1737">
        <v>16.1601999999999</v>
      </c>
      <c r="Q1737">
        <v>12.6951999999999</v>
      </c>
      <c r="R1737">
        <v>9.8348999999999904</v>
      </c>
    </row>
    <row r="1738" spans="1:18" x14ac:dyDescent="0.3">
      <c r="A1738" s="1">
        <v>17035</v>
      </c>
      <c r="B1738" t="s">
        <v>485</v>
      </c>
      <c r="C1738" t="s">
        <v>495</v>
      </c>
      <c r="D1738" t="s">
        <v>20</v>
      </c>
      <c r="E1738" t="s">
        <v>23</v>
      </c>
      <c r="F1738">
        <v>3478.67633999999</v>
      </c>
      <c r="G1738">
        <v>1.7934300000000001</v>
      </c>
      <c r="H1738">
        <v>2.9228000000000001</v>
      </c>
      <c r="I1738">
        <v>13.916</v>
      </c>
      <c r="J1738">
        <v>191.374099999999</v>
      </c>
      <c r="K1738">
        <v>367.26049999999901</v>
      </c>
      <c r="L1738">
        <v>680.76490000000001</v>
      </c>
      <c r="M1738">
        <v>926.32600000000002</v>
      </c>
      <c r="N1738">
        <v>702.98099999999897</v>
      </c>
      <c r="O1738">
        <v>327.32069999999902</v>
      </c>
      <c r="P1738">
        <v>187.8845</v>
      </c>
      <c r="Q1738">
        <v>72.883080000000007</v>
      </c>
      <c r="R1738">
        <v>3.2493300000000001</v>
      </c>
    </row>
    <row r="1739" spans="1:18" x14ac:dyDescent="0.3">
      <c r="A1739" s="1">
        <v>17037</v>
      </c>
      <c r="B1739" t="s">
        <v>485</v>
      </c>
      <c r="C1739" t="s">
        <v>47</v>
      </c>
      <c r="D1739" t="s">
        <v>20</v>
      </c>
      <c r="E1739" t="s">
        <v>21</v>
      </c>
      <c r="F1739">
        <v>766.45508800000005</v>
      </c>
      <c r="G1739">
        <v>0.45671400000000001</v>
      </c>
      <c r="H1739">
        <v>0.61264399999999897</v>
      </c>
      <c r="I1739">
        <v>1.10099999999999</v>
      </c>
      <c r="J1739">
        <v>45.9815299999999</v>
      </c>
      <c r="K1739">
        <v>89.272900000000007</v>
      </c>
      <c r="L1739">
        <v>135.7373</v>
      </c>
      <c r="M1739">
        <v>189.649599999999</v>
      </c>
      <c r="N1739">
        <v>142.78270000000001</v>
      </c>
      <c r="O1739">
        <v>84.2179</v>
      </c>
      <c r="P1739">
        <v>61.827300000000001</v>
      </c>
      <c r="Q1739">
        <v>13.94608</v>
      </c>
      <c r="R1739">
        <v>0.86941999999999897</v>
      </c>
    </row>
    <row r="1740" spans="1:18" x14ac:dyDescent="0.3">
      <c r="A1740" s="1">
        <v>17037</v>
      </c>
      <c r="B1740" t="s">
        <v>485</v>
      </c>
      <c r="C1740" t="s">
        <v>47</v>
      </c>
      <c r="D1740" t="s">
        <v>20</v>
      </c>
      <c r="E1740" t="s">
        <v>22</v>
      </c>
      <c r="F1740">
        <v>468.363674</v>
      </c>
      <c r="G1740">
        <v>3.1146440000000002</v>
      </c>
      <c r="H1740">
        <v>7.9800599999999902</v>
      </c>
      <c r="I1740">
        <v>17.0077999999999</v>
      </c>
      <c r="J1740">
        <v>85.669600000000003</v>
      </c>
      <c r="K1740">
        <v>79.879499999999894</v>
      </c>
      <c r="L1740">
        <v>62.289299999999898</v>
      </c>
      <c r="M1740">
        <v>64.119699999999895</v>
      </c>
      <c r="N1740">
        <v>55.290999999999897</v>
      </c>
      <c r="O1740">
        <v>31.865200000000002</v>
      </c>
      <c r="P1740">
        <v>26.6416</v>
      </c>
      <c r="Q1740">
        <v>19.278199999999899</v>
      </c>
      <c r="R1740">
        <v>15.2270699999999</v>
      </c>
    </row>
    <row r="1741" spans="1:18" x14ac:dyDescent="0.3">
      <c r="A1741" s="1">
        <v>17037</v>
      </c>
      <c r="B1741" t="s">
        <v>485</v>
      </c>
      <c r="C1741" t="s">
        <v>47</v>
      </c>
      <c r="D1741" t="s">
        <v>20</v>
      </c>
      <c r="E1741" t="s">
        <v>23</v>
      </c>
      <c r="F1741">
        <v>2425.2341299999898</v>
      </c>
      <c r="G1741">
        <v>1.14708999999999</v>
      </c>
      <c r="H1741">
        <v>1.57196</v>
      </c>
      <c r="I1741">
        <v>2.9384000000000001</v>
      </c>
      <c r="J1741">
        <v>121.97512</v>
      </c>
      <c r="K1741">
        <v>276.97710000000001</v>
      </c>
      <c r="L1741">
        <v>462.76280000000003</v>
      </c>
      <c r="M1741">
        <v>666.65599999999904</v>
      </c>
      <c r="N1741">
        <v>461.95580000000001</v>
      </c>
      <c r="O1741">
        <v>238.08590000000001</v>
      </c>
      <c r="P1741">
        <v>157.915799999999</v>
      </c>
      <c r="Q1741">
        <v>31.057759999999899</v>
      </c>
      <c r="R1741">
        <v>2.1903999999999901</v>
      </c>
    </row>
    <row r="1742" spans="1:18" x14ac:dyDescent="0.3">
      <c r="A1742" s="1">
        <v>17039</v>
      </c>
      <c r="B1742" t="s">
        <v>485</v>
      </c>
      <c r="C1742" t="s">
        <v>496</v>
      </c>
      <c r="D1742" t="s">
        <v>20</v>
      </c>
      <c r="E1742" t="s">
        <v>21</v>
      </c>
      <c r="F1742">
        <v>708.99369000000002</v>
      </c>
      <c r="G1742">
        <v>0.334585999999999</v>
      </c>
      <c r="H1742">
        <v>0.50665400000000005</v>
      </c>
      <c r="I1742">
        <v>0.93691000000000002</v>
      </c>
      <c r="J1742">
        <v>45.9012999999999</v>
      </c>
      <c r="K1742">
        <v>77.378</v>
      </c>
      <c r="L1742">
        <v>117.690399999999</v>
      </c>
      <c r="M1742">
        <v>162.2167</v>
      </c>
      <c r="N1742">
        <v>141.22300000000001</v>
      </c>
      <c r="O1742">
        <v>83.243899999999897</v>
      </c>
      <c r="P1742">
        <v>55.372300000000003</v>
      </c>
      <c r="Q1742">
        <v>23.551490000000001</v>
      </c>
      <c r="R1742">
        <v>0.63844999999999896</v>
      </c>
    </row>
    <row r="1743" spans="1:18" x14ac:dyDescent="0.3">
      <c r="A1743" s="1">
        <v>17039</v>
      </c>
      <c r="B1743" t="s">
        <v>485</v>
      </c>
      <c r="C1743" t="s">
        <v>496</v>
      </c>
      <c r="D1743" t="s">
        <v>20</v>
      </c>
      <c r="E1743" t="s">
        <v>22</v>
      </c>
      <c r="F1743">
        <v>335.64580280000001</v>
      </c>
      <c r="G1743">
        <v>3.7362199999999901</v>
      </c>
      <c r="H1743">
        <v>7.7477828000000004</v>
      </c>
      <c r="I1743">
        <v>14.4923</v>
      </c>
      <c r="J1743">
        <v>47.2210999999999</v>
      </c>
      <c r="K1743">
        <v>51.186100000000003</v>
      </c>
      <c r="L1743">
        <v>52.0001999999999</v>
      </c>
      <c r="M1743">
        <v>41.5735999999999</v>
      </c>
      <c r="N1743">
        <v>42.3250999999999</v>
      </c>
      <c r="O1743">
        <v>26.1524999999999</v>
      </c>
      <c r="P1743">
        <v>20.966200000000001</v>
      </c>
      <c r="Q1743">
        <v>15.9162999999999</v>
      </c>
      <c r="R1743">
        <v>12.3284</v>
      </c>
    </row>
    <row r="1744" spans="1:18" x14ac:dyDescent="0.3">
      <c r="A1744" s="1">
        <v>17039</v>
      </c>
      <c r="B1744" t="s">
        <v>485</v>
      </c>
      <c r="C1744" t="s">
        <v>496</v>
      </c>
      <c r="D1744" t="s">
        <v>20</v>
      </c>
      <c r="E1744" t="s">
        <v>23</v>
      </c>
      <c r="F1744">
        <v>2581.41588</v>
      </c>
      <c r="G1744">
        <v>0.82318999999999898</v>
      </c>
      <c r="H1744">
        <v>1.2855099999999899</v>
      </c>
      <c r="I1744">
        <v>2.4751199999999902</v>
      </c>
      <c r="J1744">
        <v>134.763499999999</v>
      </c>
      <c r="K1744">
        <v>274.13459999999901</v>
      </c>
      <c r="L1744">
        <v>463.31799999999902</v>
      </c>
      <c r="M1744">
        <v>660.82399999999905</v>
      </c>
      <c r="N1744">
        <v>554.22500000000002</v>
      </c>
      <c r="O1744">
        <v>273.96949999999902</v>
      </c>
      <c r="P1744">
        <v>159.05770000000001</v>
      </c>
      <c r="Q1744">
        <v>54.959359999999897</v>
      </c>
      <c r="R1744">
        <v>1.5804</v>
      </c>
    </row>
    <row r="1745" spans="1:18" x14ac:dyDescent="0.3">
      <c r="A1745" s="1">
        <v>17041</v>
      </c>
      <c r="B1745" t="s">
        <v>485</v>
      </c>
      <c r="C1745" t="s">
        <v>240</v>
      </c>
      <c r="D1745" t="s">
        <v>20</v>
      </c>
      <c r="E1745" t="s">
        <v>21</v>
      </c>
      <c r="F1745">
        <v>666.66254400000003</v>
      </c>
      <c r="G1745">
        <v>0.26104500000000003</v>
      </c>
      <c r="H1745">
        <v>0.39382600000000001</v>
      </c>
      <c r="I1745">
        <v>2.8629999999999902</v>
      </c>
      <c r="J1745">
        <v>46.068600000000004</v>
      </c>
      <c r="K1745">
        <v>72.598600000000005</v>
      </c>
      <c r="L1745">
        <v>113.0326</v>
      </c>
      <c r="M1745">
        <v>148.074299999999</v>
      </c>
      <c r="N1745">
        <v>127.2445</v>
      </c>
      <c r="O1745">
        <v>75.436400000000006</v>
      </c>
      <c r="P1745">
        <v>51.529499999999899</v>
      </c>
      <c r="Q1745">
        <v>28.683630000000001</v>
      </c>
      <c r="R1745">
        <v>0.476542999999999</v>
      </c>
    </row>
    <row r="1746" spans="1:18" x14ac:dyDescent="0.3">
      <c r="A1746" s="1">
        <v>17041</v>
      </c>
      <c r="B1746" t="s">
        <v>485</v>
      </c>
      <c r="C1746" t="s">
        <v>240</v>
      </c>
      <c r="D1746" t="s">
        <v>20</v>
      </c>
      <c r="E1746" t="s">
        <v>22</v>
      </c>
      <c r="F1746">
        <v>329.51898369999901</v>
      </c>
      <c r="G1746">
        <v>4.6407636999999902</v>
      </c>
      <c r="H1746">
        <v>8.1641200000000005</v>
      </c>
      <c r="I1746">
        <v>14.468400000000001</v>
      </c>
      <c r="J1746">
        <v>44.890799999999899</v>
      </c>
      <c r="K1746">
        <v>50.728900000000003</v>
      </c>
      <c r="L1746">
        <v>45.342500000000001</v>
      </c>
      <c r="M1746">
        <v>51.3399</v>
      </c>
      <c r="N1746">
        <v>36.728700000000003</v>
      </c>
      <c r="O1746">
        <v>24.9087999999999</v>
      </c>
      <c r="P1746">
        <v>20.387899999999899</v>
      </c>
      <c r="Q1746">
        <v>15.726800000000001</v>
      </c>
      <c r="R1746">
        <v>12.1913999999999</v>
      </c>
    </row>
    <row r="1747" spans="1:18" x14ac:dyDescent="0.3">
      <c r="A1747" s="1">
        <v>17041</v>
      </c>
      <c r="B1747" t="s">
        <v>485</v>
      </c>
      <c r="C1747" t="s">
        <v>240</v>
      </c>
      <c r="D1747" t="s">
        <v>20</v>
      </c>
      <c r="E1747" t="s">
        <v>23</v>
      </c>
      <c r="F1747">
        <v>2111.8210909999898</v>
      </c>
      <c r="G1747">
        <v>0.64468099999999895</v>
      </c>
      <c r="H1747">
        <v>1.00412999999999</v>
      </c>
      <c r="I1747">
        <v>7.2372300000000003</v>
      </c>
      <c r="J1747">
        <v>124.334199999999</v>
      </c>
      <c r="K1747">
        <v>224.9325</v>
      </c>
      <c r="L1747">
        <v>383.72519999999901</v>
      </c>
      <c r="M1747">
        <v>517.69000000000005</v>
      </c>
      <c r="N1747">
        <v>430.6628</v>
      </c>
      <c r="O1747">
        <v>220.70429999999899</v>
      </c>
      <c r="P1747">
        <v>136.05789999999899</v>
      </c>
      <c r="Q1747">
        <v>63.646850000000001</v>
      </c>
      <c r="R1747">
        <v>1.1813</v>
      </c>
    </row>
    <row r="1748" spans="1:18" x14ac:dyDescent="0.3">
      <c r="A1748" s="1">
        <v>17043</v>
      </c>
      <c r="B1748" t="s">
        <v>485</v>
      </c>
      <c r="C1748" t="s">
        <v>497</v>
      </c>
      <c r="D1748" t="s">
        <v>20</v>
      </c>
      <c r="E1748" t="s">
        <v>21</v>
      </c>
      <c r="F1748">
        <v>353.84494000000001</v>
      </c>
      <c r="G1748">
        <v>1.03259999999999</v>
      </c>
      <c r="H1748">
        <v>1.3589100000000001</v>
      </c>
      <c r="I1748">
        <v>2.4199899999999901</v>
      </c>
      <c r="J1748">
        <v>19.3749</v>
      </c>
      <c r="K1748">
        <v>36.5870999999999</v>
      </c>
      <c r="L1748">
        <v>60.158499999999897</v>
      </c>
      <c r="M1748">
        <v>90.455200000000005</v>
      </c>
      <c r="N1748">
        <v>66.983199999999897</v>
      </c>
      <c r="O1748">
        <v>38.2346</v>
      </c>
      <c r="P1748">
        <v>26.2198999999999</v>
      </c>
      <c r="Q1748">
        <v>9.0445399999999907</v>
      </c>
      <c r="R1748">
        <v>1.9755</v>
      </c>
    </row>
    <row r="1749" spans="1:18" x14ac:dyDescent="0.3">
      <c r="A1749" s="1">
        <v>17043</v>
      </c>
      <c r="B1749" t="s">
        <v>485</v>
      </c>
      <c r="C1749" t="s">
        <v>497</v>
      </c>
      <c r="D1749" t="s">
        <v>20</v>
      </c>
      <c r="E1749" t="s">
        <v>22</v>
      </c>
      <c r="F1749">
        <v>70.361876600000002</v>
      </c>
      <c r="G1749">
        <v>0.81047659999999899</v>
      </c>
      <c r="H1749">
        <v>1.82506999999999</v>
      </c>
      <c r="I1749">
        <v>3.6202800000000002</v>
      </c>
      <c r="J1749">
        <v>6.1976000000000004</v>
      </c>
      <c r="K1749">
        <v>7.7934000000000001</v>
      </c>
      <c r="L1749">
        <v>9.1593999999999909</v>
      </c>
      <c r="M1749">
        <v>11.1061999999999</v>
      </c>
      <c r="N1749">
        <v>9.6984999999999904</v>
      </c>
      <c r="O1749">
        <v>6.9234</v>
      </c>
      <c r="P1749">
        <v>5.7103999999999902</v>
      </c>
      <c r="Q1749">
        <v>4.2179999999999902</v>
      </c>
      <c r="R1749">
        <v>3.29915</v>
      </c>
    </row>
    <row r="1750" spans="1:18" x14ac:dyDescent="0.3">
      <c r="A1750" s="1">
        <v>17043</v>
      </c>
      <c r="B1750" t="s">
        <v>485</v>
      </c>
      <c r="C1750" t="s">
        <v>497</v>
      </c>
      <c r="D1750" t="s">
        <v>20</v>
      </c>
      <c r="E1750" t="s">
        <v>23</v>
      </c>
      <c r="F1750">
        <v>3307.33761</v>
      </c>
      <c r="G1750">
        <v>2.5025200000000001</v>
      </c>
      <c r="H1750">
        <v>3.3782499999999902</v>
      </c>
      <c r="I1750">
        <v>6.3280000000000003</v>
      </c>
      <c r="J1750">
        <v>115.9512</v>
      </c>
      <c r="K1750">
        <v>333.3322</v>
      </c>
      <c r="L1750">
        <v>681.91259999999897</v>
      </c>
      <c r="M1750">
        <v>1059.10599999999</v>
      </c>
      <c r="N1750">
        <v>672.78650000000005</v>
      </c>
      <c r="O1750">
        <v>260.29050000000001</v>
      </c>
      <c r="P1750">
        <v>139.0284</v>
      </c>
      <c r="Q1750">
        <v>27.9162999999999</v>
      </c>
      <c r="R1750">
        <v>4.80513999999999</v>
      </c>
    </row>
    <row r="1751" spans="1:18" x14ac:dyDescent="0.3">
      <c r="A1751" s="1">
        <v>17045</v>
      </c>
      <c r="B1751" t="s">
        <v>485</v>
      </c>
      <c r="C1751" t="s">
        <v>498</v>
      </c>
      <c r="D1751" t="s">
        <v>20</v>
      </c>
      <c r="E1751" t="s">
        <v>21</v>
      </c>
      <c r="F1751">
        <v>934.55805999999905</v>
      </c>
      <c r="G1751">
        <v>0.67249999999999899</v>
      </c>
      <c r="H1751">
        <v>1.0205599999999899</v>
      </c>
      <c r="I1751">
        <v>4.6816000000000004</v>
      </c>
      <c r="J1751">
        <v>66.415999999999897</v>
      </c>
      <c r="K1751">
        <v>103.3327</v>
      </c>
      <c r="L1751">
        <v>159.971599999999</v>
      </c>
      <c r="M1751">
        <v>206.6362</v>
      </c>
      <c r="N1751">
        <v>175.373099999999</v>
      </c>
      <c r="O1751">
        <v>104.026399999999</v>
      </c>
      <c r="P1751">
        <v>70.787300000000002</v>
      </c>
      <c r="Q1751">
        <v>40.443820000000002</v>
      </c>
      <c r="R1751">
        <v>1.19628</v>
      </c>
    </row>
    <row r="1752" spans="1:18" x14ac:dyDescent="0.3">
      <c r="A1752" s="1">
        <v>17045</v>
      </c>
      <c r="B1752" t="s">
        <v>485</v>
      </c>
      <c r="C1752" t="s">
        <v>498</v>
      </c>
      <c r="D1752" t="s">
        <v>20</v>
      </c>
      <c r="E1752" t="s">
        <v>22</v>
      </c>
      <c r="F1752">
        <v>429.08644399999901</v>
      </c>
      <c r="G1752">
        <v>6.7191210000000003</v>
      </c>
      <c r="H1752">
        <v>11.5460229999999</v>
      </c>
      <c r="I1752">
        <v>19.5078999999999</v>
      </c>
      <c r="J1752">
        <v>58.271900000000002</v>
      </c>
      <c r="K1752">
        <v>64.489900000000006</v>
      </c>
      <c r="L1752">
        <v>63.034799999999898</v>
      </c>
      <c r="M1752">
        <v>59.296100000000003</v>
      </c>
      <c r="N1752">
        <v>48.787700000000001</v>
      </c>
      <c r="O1752">
        <v>33.0015</v>
      </c>
      <c r="P1752">
        <v>26.951799999999899</v>
      </c>
      <c r="Q1752">
        <v>21.054600000000001</v>
      </c>
      <c r="R1752">
        <v>16.4251</v>
      </c>
    </row>
    <row r="1753" spans="1:18" x14ac:dyDescent="0.3">
      <c r="A1753" s="1">
        <v>17045</v>
      </c>
      <c r="B1753" t="s">
        <v>485</v>
      </c>
      <c r="C1753" t="s">
        <v>498</v>
      </c>
      <c r="D1753" t="s">
        <v>20</v>
      </c>
      <c r="E1753" t="s">
        <v>23</v>
      </c>
      <c r="F1753">
        <v>3447.97685</v>
      </c>
      <c r="G1753">
        <v>1.78178999999999</v>
      </c>
      <c r="H1753">
        <v>2.7814999999999901</v>
      </c>
      <c r="I1753">
        <v>12.771140000000001</v>
      </c>
      <c r="J1753">
        <v>204.220799999999</v>
      </c>
      <c r="K1753">
        <v>377.58300000000003</v>
      </c>
      <c r="L1753">
        <v>646.80299999999897</v>
      </c>
      <c r="M1753">
        <v>859.87800000000004</v>
      </c>
      <c r="N1753">
        <v>691.94600000000003</v>
      </c>
      <c r="O1753">
        <v>344.62479999999903</v>
      </c>
      <c r="P1753">
        <v>207.563199999999</v>
      </c>
      <c r="Q1753">
        <v>94.84478</v>
      </c>
      <c r="R1753">
        <v>3.1788400000000001</v>
      </c>
    </row>
    <row r="1754" spans="1:18" x14ac:dyDescent="0.3">
      <c r="A1754" s="1">
        <v>17047</v>
      </c>
      <c r="B1754" t="s">
        <v>485</v>
      </c>
      <c r="C1754" t="s">
        <v>499</v>
      </c>
      <c r="D1754" t="s">
        <v>20</v>
      </c>
      <c r="E1754" t="s">
        <v>21</v>
      </c>
      <c r="F1754">
        <v>497.56137999999902</v>
      </c>
      <c r="G1754">
        <v>0.66691</v>
      </c>
      <c r="H1754">
        <v>1.0810500000000001</v>
      </c>
      <c r="I1754">
        <v>17.49089</v>
      </c>
      <c r="J1754">
        <v>36.884599999999899</v>
      </c>
      <c r="K1754">
        <v>51.408499999999897</v>
      </c>
      <c r="L1754">
        <v>86.148600000000002</v>
      </c>
      <c r="M1754">
        <v>105.71250000000001</v>
      </c>
      <c r="N1754">
        <v>89.5441</v>
      </c>
      <c r="O1754">
        <v>51.3753999999999</v>
      </c>
      <c r="P1754">
        <v>35.098399999999899</v>
      </c>
      <c r="Q1754">
        <v>21.02336</v>
      </c>
      <c r="R1754">
        <v>1.12707</v>
      </c>
    </row>
    <row r="1755" spans="1:18" x14ac:dyDescent="0.3">
      <c r="A1755" s="1">
        <v>17047</v>
      </c>
      <c r="B1755" t="s">
        <v>485</v>
      </c>
      <c r="C1755" t="s">
        <v>499</v>
      </c>
      <c r="D1755" t="s">
        <v>20</v>
      </c>
      <c r="E1755" t="s">
        <v>22</v>
      </c>
      <c r="F1755">
        <v>214.84181179999899</v>
      </c>
      <c r="G1755">
        <v>4.4372518000000003</v>
      </c>
      <c r="H1755">
        <v>5.8830600000000004</v>
      </c>
      <c r="I1755">
        <v>9.0501000000000005</v>
      </c>
      <c r="J1755">
        <v>35.723999999999897</v>
      </c>
      <c r="K1755">
        <v>33.652000000000001</v>
      </c>
      <c r="L1755">
        <v>28.231200000000001</v>
      </c>
      <c r="M1755">
        <v>31.539300000000001</v>
      </c>
      <c r="N1755">
        <v>23.572600000000001</v>
      </c>
      <c r="O1755">
        <v>14.4492999999999</v>
      </c>
      <c r="P1755">
        <v>11.6442999999999</v>
      </c>
      <c r="Q1755">
        <v>9.3483999999999892</v>
      </c>
      <c r="R1755">
        <v>7.31029999999999</v>
      </c>
    </row>
    <row r="1756" spans="1:18" x14ac:dyDescent="0.3">
      <c r="A1756" s="1">
        <v>17047</v>
      </c>
      <c r="B1756" t="s">
        <v>485</v>
      </c>
      <c r="C1756" t="s">
        <v>499</v>
      </c>
      <c r="D1756" t="s">
        <v>20</v>
      </c>
      <c r="E1756" t="s">
        <v>23</v>
      </c>
      <c r="F1756">
        <v>1883.3595</v>
      </c>
      <c r="G1756">
        <v>1.6385000000000001</v>
      </c>
      <c r="H1756">
        <v>2.7538900000000002</v>
      </c>
      <c r="I1756">
        <v>50.507660000000001</v>
      </c>
      <c r="J1756">
        <v>120.11660000000001</v>
      </c>
      <c r="K1756">
        <v>195.02080000000001</v>
      </c>
      <c r="L1756">
        <v>364.05180000000001</v>
      </c>
      <c r="M1756">
        <v>447.19959999999901</v>
      </c>
      <c r="N1756">
        <v>362.16169999999897</v>
      </c>
      <c r="O1756">
        <v>174.04329999999899</v>
      </c>
      <c r="P1756">
        <v>110.198899999999</v>
      </c>
      <c r="Q1756">
        <v>52.886609999999898</v>
      </c>
      <c r="R1756">
        <v>2.7801399999999901</v>
      </c>
    </row>
    <row r="1757" spans="1:18" x14ac:dyDescent="0.3">
      <c r="A1757" s="1">
        <v>17049</v>
      </c>
      <c r="B1757" t="s">
        <v>485</v>
      </c>
      <c r="C1757" t="s">
        <v>380</v>
      </c>
      <c r="D1757" t="s">
        <v>20</v>
      </c>
      <c r="E1757" t="s">
        <v>21</v>
      </c>
      <c r="F1757">
        <v>848.11126999999897</v>
      </c>
      <c r="G1757">
        <v>0.97345999999999899</v>
      </c>
      <c r="H1757">
        <v>1.5697399999999899</v>
      </c>
      <c r="I1757">
        <v>6.1493399999999898</v>
      </c>
      <c r="J1757">
        <v>60.8932</v>
      </c>
      <c r="K1757">
        <v>89.6326999999999</v>
      </c>
      <c r="L1757">
        <v>145.183899999999</v>
      </c>
      <c r="M1757">
        <v>190.67740000000001</v>
      </c>
      <c r="N1757">
        <v>159.166799999999</v>
      </c>
      <c r="O1757">
        <v>92.221999999999895</v>
      </c>
      <c r="P1757">
        <v>63.028599999999898</v>
      </c>
      <c r="Q1757">
        <v>36.849440000000001</v>
      </c>
      <c r="R1757">
        <v>1.7646900000000001</v>
      </c>
    </row>
    <row r="1758" spans="1:18" x14ac:dyDescent="0.3">
      <c r="A1758" s="1">
        <v>17049</v>
      </c>
      <c r="B1758" t="s">
        <v>485</v>
      </c>
      <c r="C1758" t="s">
        <v>380</v>
      </c>
      <c r="D1758" t="s">
        <v>20</v>
      </c>
      <c r="E1758" t="s">
        <v>22</v>
      </c>
      <c r="F1758">
        <v>325.65792219999901</v>
      </c>
      <c r="G1758">
        <v>6.0008109999999899</v>
      </c>
      <c r="H1758">
        <v>8.9508112000000004</v>
      </c>
      <c r="I1758">
        <v>14.6984999999999</v>
      </c>
      <c r="J1758">
        <v>47.133600000000001</v>
      </c>
      <c r="K1758">
        <v>48.0578</v>
      </c>
      <c r="L1758">
        <v>45.254800000000003</v>
      </c>
      <c r="M1758">
        <v>46.5016999999999</v>
      </c>
      <c r="N1758">
        <v>38.243899999999897</v>
      </c>
      <c r="O1758">
        <v>23.626999999999899</v>
      </c>
      <c r="P1758">
        <v>19.559100000000001</v>
      </c>
      <c r="Q1758">
        <v>15.5107999999999</v>
      </c>
      <c r="R1758">
        <v>12.1190999999999</v>
      </c>
    </row>
    <row r="1759" spans="1:18" x14ac:dyDescent="0.3">
      <c r="A1759" s="1">
        <v>17049</v>
      </c>
      <c r="B1759" t="s">
        <v>485</v>
      </c>
      <c r="C1759" t="s">
        <v>380</v>
      </c>
      <c r="D1759" t="s">
        <v>20</v>
      </c>
      <c r="E1759" t="s">
        <v>23</v>
      </c>
      <c r="F1759">
        <v>4874.0546299999896</v>
      </c>
      <c r="G1759">
        <v>2.4527600000000001</v>
      </c>
      <c r="H1759">
        <v>4.0965600000000002</v>
      </c>
      <c r="I1759">
        <v>19.950800000000001</v>
      </c>
      <c r="J1759">
        <v>268.19049999999902</v>
      </c>
      <c r="K1759">
        <v>503.14940000000001</v>
      </c>
      <c r="L1759">
        <v>974.39800000000002</v>
      </c>
      <c r="M1759">
        <v>1309.6279999999899</v>
      </c>
      <c r="N1759">
        <v>978.36500000000001</v>
      </c>
      <c r="O1759">
        <v>450.62009999999901</v>
      </c>
      <c r="P1759">
        <v>258.0197</v>
      </c>
      <c r="Q1759">
        <v>100.713899999999</v>
      </c>
      <c r="R1759">
        <v>4.4699099999999898</v>
      </c>
    </row>
    <row r="1760" spans="1:18" x14ac:dyDescent="0.3">
      <c r="A1760" s="1">
        <v>17051</v>
      </c>
      <c r="B1760" t="s">
        <v>485</v>
      </c>
      <c r="C1760" t="s">
        <v>51</v>
      </c>
      <c r="D1760" t="s">
        <v>20</v>
      </c>
      <c r="E1760" t="s">
        <v>21</v>
      </c>
      <c r="F1760">
        <v>1148.45686999999</v>
      </c>
      <c r="G1760">
        <v>1.3486</v>
      </c>
      <c r="H1760">
        <v>2.1682600000000001</v>
      </c>
      <c r="I1760">
        <v>8.4023099999999893</v>
      </c>
      <c r="J1760">
        <v>81.980400000000003</v>
      </c>
      <c r="K1760">
        <v>120.754</v>
      </c>
      <c r="L1760">
        <v>198.85740000000001</v>
      </c>
      <c r="M1760">
        <v>257.38220000000001</v>
      </c>
      <c r="N1760">
        <v>216.15020000000001</v>
      </c>
      <c r="O1760">
        <v>123.681299999999</v>
      </c>
      <c r="P1760">
        <v>85.263800000000003</v>
      </c>
      <c r="Q1760">
        <v>49.998060000000002</v>
      </c>
      <c r="R1760">
        <v>2.4703400000000002</v>
      </c>
    </row>
    <row r="1761" spans="1:18" x14ac:dyDescent="0.3">
      <c r="A1761" s="1">
        <v>17051</v>
      </c>
      <c r="B1761" t="s">
        <v>485</v>
      </c>
      <c r="C1761" t="s">
        <v>51</v>
      </c>
      <c r="D1761" t="s">
        <v>20</v>
      </c>
      <c r="E1761" t="s">
        <v>22</v>
      </c>
      <c r="F1761">
        <v>437.74800540000001</v>
      </c>
      <c r="G1761">
        <v>8.1389399999999892</v>
      </c>
      <c r="H1761">
        <v>11.721065400000001</v>
      </c>
      <c r="I1761">
        <v>19.3033</v>
      </c>
      <c r="J1761">
        <v>69.778599999999898</v>
      </c>
      <c r="K1761">
        <v>63.124299999999899</v>
      </c>
      <c r="L1761">
        <v>63.467100000000002</v>
      </c>
      <c r="M1761">
        <v>61.235300000000002</v>
      </c>
      <c r="N1761">
        <v>47.2593999999999</v>
      </c>
      <c r="O1761">
        <v>31.353400000000001</v>
      </c>
      <c r="P1761">
        <v>25.8796999999999</v>
      </c>
      <c r="Q1761">
        <v>20.449400000000001</v>
      </c>
      <c r="R1761">
        <v>16.037500000000001</v>
      </c>
    </row>
    <row r="1762" spans="1:18" x14ac:dyDescent="0.3">
      <c r="A1762" s="1">
        <v>17051</v>
      </c>
      <c r="B1762" t="s">
        <v>485</v>
      </c>
      <c r="C1762" t="s">
        <v>51</v>
      </c>
      <c r="D1762" t="s">
        <v>20</v>
      </c>
      <c r="E1762" t="s">
        <v>23</v>
      </c>
      <c r="F1762">
        <v>6623.2863699999898</v>
      </c>
      <c r="G1762">
        <v>3.2577099999999901</v>
      </c>
      <c r="H1762">
        <v>5.4401599999999899</v>
      </c>
      <c r="I1762">
        <v>27.2606</v>
      </c>
      <c r="J1762">
        <v>363.80059999999901</v>
      </c>
      <c r="K1762">
        <v>678.38279999999895</v>
      </c>
      <c r="L1762">
        <v>1345.4860000000001</v>
      </c>
      <c r="M1762">
        <v>1761.547</v>
      </c>
      <c r="N1762">
        <v>1335.12599999999</v>
      </c>
      <c r="O1762">
        <v>610.25170000000003</v>
      </c>
      <c r="P1762">
        <v>348.33069999999901</v>
      </c>
      <c r="Q1762">
        <v>138.399699999999</v>
      </c>
      <c r="R1762">
        <v>6.0034000000000001</v>
      </c>
    </row>
    <row r="1763" spans="1:18" x14ac:dyDescent="0.3">
      <c r="A1763" s="1">
        <v>17053</v>
      </c>
      <c r="B1763" t="s">
        <v>485</v>
      </c>
      <c r="C1763" t="s">
        <v>500</v>
      </c>
      <c r="D1763" t="s">
        <v>20</v>
      </c>
      <c r="E1763" t="s">
        <v>21</v>
      </c>
      <c r="F1763">
        <v>891.048991</v>
      </c>
      <c r="G1763">
        <v>0.34390399999999899</v>
      </c>
      <c r="H1763">
        <v>0.48532700000000001</v>
      </c>
      <c r="I1763">
        <v>0.877659999999999</v>
      </c>
      <c r="J1763">
        <v>55.812199999999898</v>
      </c>
      <c r="K1763">
        <v>99.6801999999999</v>
      </c>
      <c r="L1763">
        <v>150.536</v>
      </c>
      <c r="M1763">
        <v>208.122999999999</v>
      </c>
      <c r="N1763">
        <v>170.74690000000001</v>
      </c>
      <c r="O1763">
        <v>103.414699999999</v>
      </c>
      <c r="P1763">
        <v>70.968999999999895</v>
      </c>
      <c r="Q1763">
        <v>29.4117099999999</v>
      </c>
      <c r="R1763">
        <v>0.64839000000000002</v>
      </c>
    </row>
    <row r="1764" spans="1:18" x14ac:dyDescent="0.3">
      <c r="A1764" s="1">
        <v>17053</v>
      </c>
      <c r="B1764" t="s">
        <v>485</v>
      </c>
      <c r="C1764" t="s">
        <v>500</v>
      </c>
      <c r="D1764" t="s">
        <v>20</v>
      </c>
      <c r="E1764" t="s">
        <v>22</v>
      </c>
      <c r="F1764">
        <v>440.13264099999901</v>
      </c>
      <c r="G1764">
        <v>5.4812209999999899</v>
      </c>
      <c r="H1764">
        <v>10.32212</v>
      </c>
      <c r="I1764">
        <v>19.5426</v>
      </c>
      <c r="J1764">
        <v>57.665799999999898</v>
      </c>
      <c r="K1764">
        <v>64.584299999999899</v>
      </c>
      <c r="L1764">
        <v>67.381600000000006</v>
      </c>
      <c r="M1764">
        <v>62.483600000000003</v>
      </c>
      <c r="N1764">
        <v>49.566200000000002</v>
      </c>
      <c r="O1764">
        <v>35.6204999999999</v>
      </c>
      <c r="P1764">
        <v>28.747800000000002</v>
      </c>
      <c r="Q1764">
        <v>21.706700000000001</v>
      </c>
      <c r="R1764">
        <v>17.030200000000001</v>
      </c>
    </row>
    <row r="1765" spans="1:18" x14ac:dyDescent="0.3">
      <c r="A1765" s="1">
        <v>17053</v>
      </c>
      <c r="B1765" t="s">
        <v>485</v>
      </c>
      <c r="C1765" t="s">
        <v>500</v>
      </c>
      <c r="D1765" t="s">
        <v>20</v>
      </c>
      <c r="E1765" t="s">
        <v>23</v>
      </c>
      <c r="F1765">
        <v>2497.57546</v>
      </c>
      <c r="G1765">
        <v>0.82481000000000004</v>
      </c>
      <c r="H1765">
        <v>1.1968300000000001</v>
      </c>
      <c r="I1765">
        <v>2.2689900000000001</v>
      </c>
      <c r="J1765">
        <v>136.5035</v>
      </c>
      <c r="K1765">
        <v>275.04270000000002</v>
      </c>
      <c r="L1765">
        <v>440.63260000000002</v>
      </c>
      <c r="M1765">
        <v>631.00300000000004</v>
      </c>
      <c r="N1765">
        <v>500.71499999999901</v>
      </c>
      <c r="O1765">
        <v>271.63409999999902</v>
      </c>
      <c r="P1765">
        <v>172.7064</v>
      </c>
      <c r="Q1765">
        <v>63.484679999999898</v>
      </c>
      <c r="R1765">
        <v>1.5628500000000001</v>
      </c>
    </row>
    <row r="1766" spans="1:18" x14ac:dyDescent="0.3">
      <c r="A1766" s="1">
        <v>17055</v>
      </c>
      <c r="B1766" t="s">
        <v>485</v>
      </c>
      <c r="C1766" t="s">
        <v>52</v>
      </c>
      <c r="D1766" t="s">
        <v>20</v>
      </c>
      <c r="E1766" t="s">
        <v>21</v>
      </c>
      <c r="F1766">
        <v>823.93570999999895</v>
      </c>
      <c r="G1766">
        <v>2.3000500000000001</v>
      </c>
      <c r="H1766">
        <v>3.5718700000000001</v>
      </c>
      <c r="I1766">
        <v>27.1614</v>
      </c>
      <c r="J1766">
        <v>61.778300000000002</v>
      </c>
      <c r="K1766">
        <v>82.3262</v>
      </c>
      <c r="L1766">
        <v>141.2107</v>
      </c>
      <c r="M1766">
        <v>173.60220000000001</v>
      </c>
      <c r="N1766">
        <v>151.046199999999</v>
      </c>
      <c r="O1766">
        <v>84.870099999999894</v>
      </c>
      <c r="P1766">
        <v>57.466700000000003</v>
      </c>
      <c r="Q1766">
        <v>34.851199999999899</v>
      </c>
      <c r="R1766">
        <v>3.7507899999999901</v>
      </c>
    </row>
    <row r="1767" spans="1:18" x14ac:dyDescent="0.3">
      <c r="A1767" s="1">
        <v>17055</v>
      </c>
      <c r="B1767" t="s">
        <v>485</v>
      </c>
      <c r="C1767" t="s">
        <v>52</v>
      </c>
      <c r="D1767" t="s">
        <v>20</v>
      </c>
      <c r="E1767" t="s">
        <v>22</v>
      </c>
      <c r="F1767">
        <v>270.39763599999901</v>
      </c>
      <c r="G1767">
        <v>6.5464760000000002</v>
      </c>
      <c r="H1767">
        <v>8.0765600000000006</v>
      </c>
      <c r="I1767">
        <v>12.553000000000001</v>
      </c>
      <c r="J1767">
        <v>45.488900000000001</v>
      </c>
      <c r="K1767">
        <v>32.2882999999999</v>
      </c>
      <c r="L1767">
        <v>34.742600000000003</v>
      </c>
      <c r="M1767">
        <v>38.537799999999898</v>
      </c>
      <c r="N1767">
        <v>32.826500000000003</v>
      </c>
      <c r="O1767">
        <v>19.699200000000001</v>
      </c>
      <c r="P1767">
        <v>16.344100000000001</v>
      </c>
      <c r="Q1767">
        <v>13.0389999999999</v>
      </c>
      <c r="R1767">
        <v>10.2552</v>
      </c>
    </row>
    <row r="1768" spans="1:18" x14ac:dyDescent="0.3">
      <c r="A1768" s="1">
        <v>17055</v>
      </c>
      <c r="B1768" t="s">
        <v>485</v>
      </c>
      <c r="C1768" t="s">
        <v>52</v>
      </c>
      <c r="D1768" t="s">
        <v>20</v>
      </c>
      <c r="E1768" t="s">
        <v>23</v>
      </c>
      <c r="F1768">
        <v>4924.7165999999897</v>
      </c>
      <c r="G1768">
        <v>6.2127999999999899</v>
      </c>
      <c r="H1768">
        <v>10.0029</v>
      </c>
      <c r="I1768">
        <v>102.965299999999</v>
      </c>
      <c r="J1768">
        <v>294.3759</v>
      </c>
      <c r="K1768">
        <v>497.32799999999901</v>
      </c>
      <c r="L1768">
        <v>1007.55399999999</v>
      </c>
      <c r="M1768">
        <v>1238.83799999999</v>
      </c>
      <c r="N1768">
        <v>989.07600000000002</v>
      </c>
      <c r="O1768">
        <v>424.15109999999902</v>
      </c>
      <c r="P1768">
        <v>245.272899999999</v>
      </c>
      <c r="Q1768">
        <v>98.778499999999894</v>
      </c>
      <c r="R1768">
        <v>10.1611999999999</v>
      </c>
    </row>
    <row r="1769" spans="1:18" x14ac:dyDescent="0.3">
      <c r="A1769" s="1">
        <v>17057</v>
      </c>
      <c r="B1769" t="s">
        <v>485</v>
      </c>
      <c r="C1769" t="s">
        <v>126</v>
      </c>
      <c r="D1769" t="s">
        <v>20</v>
      </c>
      <c r="E1769" t="s">
        <v>21</v>
      </c>
      <c r="F1769">
        <v>1382.27512</v>
      </c>
      <c r="G1769">
        <v>1.6670700000000001</v>
      </c>
      <c r="H1769">
        <v>2.50335999999999</v>
      </c>
      <c r="I1769">
        <v>4.9343700000000004</v>
      </c>
      <c r="J1769">
        <v>87.002799999999894</v>
      </c>
      <c r="K1769">
        <v>152.41659999999899</v>
      </c>
      <c r="L1769">
        <v>230.024699999999</v>
      </c>
      <c r="M1769">
        <v>327.23500000000001</v>
      </c>
      <c r="N1769">
        <v>272.95769999999902</v>
      </c>
      <c r="O1769">
        <v>156.581999999999</v>
      </c>
      <c r="P1769">
        <v>106.548299999999</v>
      </c>
      <c r="Q1769">
        <v>37.238500000000002</v>
      </c>
      <c r="R1769">
        <v>3.1647199999999902</v>
      </c>
    </row>
    <row r="1770" spans="1:18" x14ac:dyDescent="0.3">
      <c r="A1770" s="1">
        <v>17057</v>
      </c>
      <c r="B1770" t="s">
        <v>485</v>
      </c>
      <c r="C1770" t="s">
        <v>126</v>
      </c>
      <c r="D1770" t="s">
        <v>20</v>
      </c>
      <c r="E1770" t="s">
        <v>22</v>
      </c>
      <c r="F1770">
        <v>434.003578</v>
      </c>
      <c r="G1770">
        <v>5.6863640000000002</v>
      </c>
      <c r="H1770">
        <v>10.723414</v>
      </c>
      <c r="I1770">
        <v>20.4241999999999</v>
      </c>
      <c r="J1770">
        <v>52.898400000000002</v>
      </c>
      <c r="K1770">
        <v>54.685699999999898</v>
      </c>
      <c r="L1770">
        <v>66.730999999999895</v>
      </c>
      <c r="M1770">
        <v>64.240700000000004</v>
      </c>
      <c r="N1770">
        <v>55.045900000000003</v>
      </c>
      <c r="O1770">
        <v>35.7122999999999</v>
      </c>
      <c r="P1770">
        <v>29.1829</v>
      </c>
      <c r="Q1770">
        <v>21.669899999999899</v>
      </c>
      <c r="R1770">
        <v>17.002800000000001</v>
      </c>
    </row>
    <row r="1771" spans="1:18" x14ac:dyDescent="0.3">
      <c r="A1771" s="1">
        <v>17057</v>
      </c>
      <c r="B1771" t="s">
        <v>485</v>
      </c>
      <c r="C1771" t="s">
        <v>126</v>
      </c>
      <c r="D1771" t="s">
        <v>20</v>
      </c>
      <c r="E1771" t="s">
        <v>23</v>
      </c>
      <c r="F1771">
        <v>8943.4749699999902</v>
      </c>
      <c r="G1771">
        <v>4.9184999999999901</v>
      </c>
      <c r="H1771">
        <v>7.5616700000000003</v>
      </c>
      <c r="I1771">
        <v>15.8606999999999</v>
      </c>
      <c r="J1771">
        <v>410.95870000000002</v>
      </c>
      <c r="K1771">
        <v>995.63239999999905</v>
      </c>
      <c r="L1771">
        <v>1698.1859999999899</v>
      </c>
      <c r="M1771">
        <v>2459.0659999999898</v>
      </c>
      <c r="N1771">
        <v>1928.53999999999</v>
      </c>
      <c r="O1771">
        <v>848.81590000000006</v>
      </c>
      <c r="P1771">
        <v>454.14600000000002</v>
      </c>
      <c r="Q1771">
        <v>110.4256</v>
      </c>
      <c r="R1771">
        <v>9.3635000000000002</v>
      </c>
    </row>
    <row r="1772" spans="1:18" x14ac:dyDescent="0.3">
      <c r="A1772" s="1">
        <v>17059</v>
      </c>
      <c r="B1772" t="s">
        <v>485</v>
      </c>
      <c r="C1772" t="s">
        <v>501</v>
      </c>
      <c r="D1772" t="s">
        <v>20</v>
      </c>
      <c r="E1772" t="s">
        <v>21</v>
      </c>
      <c r="F1772">
        <v>684.35389999999904</v>
      </c>
      <c r="G1772">
        <v>1.24336</v>
      </c>
      <c r="H1772">
        <v>3.58094</v>
      </c>
      <c r="I1772">
        <v>26.654800000000002</v>
      </c>
      <c r="J1772">
        <v>52.14</v>
      </c>
      <c r="K1772">
        <v>69.013599999999897</v>
      </c>
      <c r="L1772">
        <v>117.221699999999</v>
      </c>
      <c r="M1772">
        <v>142.206899999999</v>
      </c>
      <c r="N1772">
        <v>121.243499999999</v>
      </c>
      <c r="O1772">
        <v>71.320499999999896</v>
      </c>
      <c r="P1772">
        <v>48.196800000000003</v>
      </c>
      <c r="Q1772">
        <v>29.585989999999899</v>
      </c>
      <c r="R1772">
        <v>1.94581</v>
      </c>
    </row>
    <row r="1773" spans="1:18" x14ac:dyDescent="0.3">
      <c r="A1773" s="1">
        <v>17059</v>
      </c>
      <c r="B1773" t="s">
        <v>485</v>
      </c>
      <c r="C1773" t="s">
        <v>501</v>
      </c>
      <c r="D1773" t="s">
        <v>20</v>
      </c>
      <c r="E1773" t="s">
        <v>22</v>
      </c>
      <c r="F1773">
        <v>244.155532999999</v>
      </c>
      <c r="G1773">
        <v>5.6549529999999901</v>
      </c>
      <c r="H1773">
        <v>6.8102799999999899</v>
      </c>
      <c r="I1773">
        <v>10.260300000000001</v>
      </c>
      <c r="J1773">
        <v>45.623800000000003</v>
      </c>
      <c r="K1773">
        <v>32.709600000000002</v>
      </c>
      <c r="L1773">
        <v>32.2745999999999</v>
      </c>
      <c r="M1773">
        <v>33.799900000000001</v>
      </c>
      <c r="N1773">
        <v>28.5014</v>
      </c>
      <c r="O1773">
        <v>16.332999999999899</v>
      </c>
      <c r="P1773">
        <v>13.1532</v>
      </c>
      <c r="Q1773">
        <v>10.6486999999999</v>
      </c>
      <c r="R1773">
        <v>8.3857999999999908</v>
      </c>
    </row>
    <row r="1774" spans="1:18" x14ac:dyDescent="0.3">
      <c r="A1774" s="1">
        <v>17059</v>
      </c>
      <c r="B1774" t="s">
        <v>485</v>
      </c>
      <c r="C1774" t="s">
        <v>501</v>
      </c>
      <c r="D1774" t="s">
        <v>20</v>
      </c>
      <c r="E1774" t="s">
        <v>23</v>
      </c>
      <c r="F1774">
        <v>3393.9154699999899</v>
      </c>
      <c r="G1774">
        <v>4.73355999999999</v>
      </c>
      <c r="H1774">
        <v>11.32071</v>
      </c>
      <c r="I1774">
        <v>91.739400000000003</v>
      </c>
      <c r="J1774">
        <v>219.517699999999</v>
      </c>
      <c r="K1774">
        <v>341.80110000000002</v>
      </c>
      <c r="L1774">
        <v>668.02499999999895</v>
      </c>
      <c r="M1774">
        <v>822.54999999999905</v>
      </c>
      <c r="N1774">
        <v>645.28499999999894</v>
      </c>
      <c r="O1774">
        <v>309.29959999999897</v>
      </c>
      <c r="P1774">
        <v>186.498899999999</v>
      </c>
      <c r="Q1774">
        <v>85.7503999999999</v>
      </c>
      <c r="R1774">
        <v>7.3940999999999901</v>
      </c>
    </row>
    <row r="1775" spans="1:18" x14ac:dyDescent="0.3">
      <c r="A1775" s="1">
        <v>17061</v>
      </c>
      <c r="B1775" t="s">
        <v>485</v>
      </c>
      <c r="C1775" t="s">
        <v>54</v>
      </c>
      <c r="D1775" t="s">
        <v>20</v>
      </c>
      <c r="E1775" t="s">
        <v>21</v>
      </c>
      <c r="F1775">
        <v>922.90431000000001</v>
      </c>
      <c r="G1775">
        <v>0.74782000000000004</v>
      </c>
      <c r="H1775">
        <v>1.1866000000000001</v>
      </c>
      <c r="I1775">
        <v>5.9420700000000002</v>
      </c>
      <c r="J1775">
        <v>63.415199999999899</v>
      </c>
      <c r="K1775">
        <v>94.957400000000007</v>
      </c>
      <c r="L1775">
        <v>152.15459999999899</v>
      </c>
      <c r="M1775">
        <v>207.259999999999</v>
      </c>
      <c r="N1775">
        <v>183.293599999999</v>
      </c>
      <c r="O1775">
        <v>104.663799999999</v>
      </c>
      <c r="P1775">
        <v>68.890699999999896</v>
      </c>
      <c r="Q1775">
        <v>38.999360000000003</v>
      </c>
      <c r="R1775">
        <v>1.39315999999999</v>
      </c>
    </row>
    <row r="1776" spans="1:18" x14ac:dyDescent="0.3">
      <c r="A1776" s="1">
        <v>17061</v>
      </c>
      <c r="B1776" t="s">
        <v>485</v>
      </c>
      <c r="C1776" t="s">
        <v>54</v>
      </c>
      <c r="D1776" t="s">
        <v>20</v>
      </c>
      <c r="E1776" t="s">
        <v>22</v>
      </c>
      <c r="F1776">
        <v>337.35065900000001</v>
      </c>
      <c r="G1776">
        <v>5.3722180000000002</v>
      </c>
      <c r="H1776">
        <v>8.3935410000000008</v>
      </c>
      <c r="I1776">
        <v>14.8346999999999</v>
      </c>
      <c r="J1776">
        <v>50.610999999999898</v>
      </c>
      <c r="K1776">
        <v>44.715000000000003</v>
      </c>
      <c r="L1776">
        <v>57.0548</v>
      </c>
      <c r="M1776">
        <v>45.133699999999898</v>
      </c>
      <c r="N1776">
        <v>37.713900000000002</v>
      </c>
      <c r="O1776">
        <v>25.213999999999899</v>
      </c>
      <c r="P1776">
        <v>20.377600000000001</v>
      </c>
      <c r="Q1776">
        <v>15.6945999999999</v>
      </c>
      <c r="R1776">
        <v>12.2355999999999</v>
      </c>
    </row>
    <row r="1777" spans="1:18" x14ac:dyDescent="0.3">
      <c r="A1777" s="1">
        <v>17061</v>
      </c>
      <c r="B1777" t="s">
        <v>485</v>
      </c>
      <c r="C1777" t="s">
        <v>54</v>
      </c>
      <c r="D1777" t="s">
        <v>20</v>
      </c>
      <c r="E1777" t="s">
        <v>23</v>
      </c>
      <c r="F1777">
        <v>6096.4817700000003</v>
      </c>
      <c r="G1777">
        <v>1.8642000000000001</v>
      </c>
      <c r="H1777">
        <v>3.06732</v>
      </c>
      <c r="I1777">
        <v>20.9633</v>
      </c>
      <c r="J1777">
        <v>319.48009999999903</v>
      </c>
      <c r="K1777">
        <v>615.09580000000005</v>
      </c>
      <c r="L1777">
        <v>1159.5609999999899</v>
      </c>
      <c r="M1777">
        <v>1633.4639999999899</v>
      </c>
      <c r="N1777">
        <v>1331.548</v>
      </c>
      <c r="O1777">
        <v>586.42719999999895</v>
      </c>
      <c r="P1777">
        <v>308.07619999999901</v>
      </c>
      <c r="Q1777">
        <v>113.442499999999</v>
      </c>
      <c r="R1777">
        <v>3.4921500000000001</v>
      </c>
    </row>
    <row r="1778" spans="1:18" x14ac:dyDescent="0.3">
      <c r="A1778" s="1">
        <v>17063</v>
      </c>
      <c r="B1778" t="s">
        <v>485</v>
      </c>
      <c r="C1778" t="s">
        <v>502</v>
      </c>
      <c r="D1778" t="s">
        <v>20</v>
      </c>
      <c r="E1778" t="s">
        <v>21</v>
      </c>
      <c r="F1778">
        <v>668.83324000000005</v>
      </c>
      <c r="G1778">
        <v>1.0329299999999899</v>
      </c>
      <c r="H1778">
        <v>1.38792</v>
      </c>
      <c r="I1778">
        <v>2.4903200000000001</v>
      </c>
      <c r="J1778">
        <v>40.2298499999999</v>
      </c>
      <c r="K1778">
        <v>77.335700000000003</v>
      </c>
      <c r="L1778">
        <v>115.6409</v>
      </c>
      <c r="M1778">
        <v>162.1533</v>
      </c>
      <c r="N1778">
        <v>123.6187</v>
      </c>
      <c r="O1778">
        <v>73.347899999999896</v>
      </c>
      <c r="P1778">
        <v>52.0838999999999</v>
      </c>
      <c r="Q1778">
        <v>17.57948</v>
      </c>
      <c r="R1778">
        <v>1.93233999999999</v>
      </c>
    </row>
    <row r="1779" spans="1:18" x14ac:dyDescent="0.3">
      <c r="A1779" s="1">
        <v>17063</v>
      </c>
      <c r="B1779" t="s">
        <v>485</v>
      </c>
      <c r="C1779" t="s">
        <v>502</v>
      </c>
      <c r="D1779" t="s">
        <v>20</v>
      </c>
      <c r="E1779" t="s">
        <v>22</v>
      </c>
      <c r="F1779">
        <v>316.57246700000002</v>
      </c>
      <c r="G1779">
        <v>3.4097469999999901</v>
      </c>
      <c r="H1779">
        <v>6.6472300000000004</v>
      </c>
      <c r="I1779">
        <v>13.2225</v>
      </c>
      <c r="J1779">
        <v>54.612900000000003</v>
      </c>
      <c r="K1779">
        <v>47.151600000000002</v>
      </c>
      <c r="L1779">
        <v>43.697699999999898</v>
      </c>
      <c r="M1779">
        <v>43.173900000000003</v>
      </c>
      <c r="N1779">
        <v>34.453600000000002</v>
      </c>
      <c r="O1779">
        <v>24.0061</v>
      </c>
      <c r="P1779">
        <v>19.813400000000001</v>
      </c>
      <c r="Q1779">
        <v>14.7655999999999</v>
      </c>
      <c r="R1779">
        <v>11.61819</v>
      </c>
    </row>
    <row r="1780" spans="1:18" x14ac:dyDescent="0.3">
      <c r="A1780" s="1">
        <v>17063</v>
      </c>
      <c r="B1780" t="s">
        <v>485</v>
      </c>
      <c r="C1780" t="s">
        <v>502</v>
      </c>
      <c r="D1780" t="s">
        <v>20</v>
      </c>
      <c r="E1780" t="s">
        <v>23</v>
      </c>
      <c r="F1780">
        <v>2247.8742499999898</v>
      </c>
      <c r="G1780">
        <v>2.5907</v>
      </c>
      <c r="H1780">
        <v>3.56131999999999</v>
      </c>
      <c r="I1780">
        <v>6.6444999999999901</v>
      </c>
      <c r="J1780">
        <v>112.9941</v>
      </c>
      <c r="K1780">
        <v>260.94909999999902</v>
      </c>
      <c r="L1780">
        <v>420.06760000000003</v>
      </c>
      <c r="M1780">
        <v>600.68799999999896</v>
      </c>
      <c r="N1780">
        <v>432.44330000000002</v>
      </c>
      <c r="O1780">
        <v>220.43950000000001</v>
      </c>
      <c r="P1780">
        <v>141.349299999999</v>
      </c>
      <c r="Q1780">
        <v>41.281700000000001</v>
      </c>
      <c r="R1780">
        <v>4.86512999999999</v>
      </c>
    </row>
    <row r="1781" spans="1:18" x14ac:dyDescent="0.3">
      <c r="A1781" s="1">
        <v>17065</v>
      </c>
      <c r="B1781" t="s">
        <v>485</v>
      </c>
      <c r="C1781" t="s">
        <v>310</v>
      </c>
      <c r="D1781" t="s">
        <v>20</v>
      </c>
      <c r="E1781" t="s">
        <v>21</v>
      </c>
      <c r="F1781">
        <v>842.32775000000004</v>
      </c>
      <c r="G1781">
        <v>1.6694199999999899</v>
      </c>
      <c r="H1781">
        <v>2.6088399999999901</v>
      </c>
      <c r="I1781">
        <v>27.945889999999899</v>
      </c>
      <c r="J1781">
        <v>63.1390999999999</v>
      </c>
      <c r="K1781">
        <v>85.346400000000003</v>
      </c>
      <c r="L1781">
        <v>145.9033</v>
      </c>
      <c r="M1781">
        <v>178.09200000000001</v>
      </c>
      <c r="N1781">
        <v>153.27070000000001</v>
      </c>
      <c r="O1781">
        <v>86.865700000000004</v>
      </c>
      <c r="P1781">
        <v>59.1313999999999</v>
      </c>
      <c r="Q1781">
        <v>35.643900000000002</v>
      </c>
      <c r="R1781">
        <v>2.7111000000000001</v>
      </c>
    </row>
    <row r="1782" spans="1:18" x14ac:dyDescent="0.3">
      <c r="A1782" s="1">
        <v>17065</v>
      </c>
      <c r="B1782" t="s">
        <v>485</v>
      </c>
      <c r="C1782" t="s">
        <v>310</v>
      </c>
      <c r="D1782" t="s">
        <v>20</v>
      </c>
      <c r="E1782" t="s">
        <v>22</v>
      </c>
      <c r="F1782">
        <v>347.27808549999901</v>
      </c>
      <c r="G1782">
        <v>7.6958754999999899</v>
      </c>
      <c r="H1782">
        <v>9.6747099999999904</v>
      </c>
      <c r="I1782">
        <v>14.8736999999999</v>
      </c>
      <c r="J1782">
        <v>62.929200000000002</v>
      </c>
      <c r="K1782">
        <v>45.339100000000002</v>
      </c>
      <c r="L1782">
        <v>44.795900000000003</v>
      </c>
      <c r="M1782">
        <v>50.427599999999899</v>
      </c>
      <c r="N1782">
        <v>41.113599999999899</v>
      </c>
      <c r="O1782">
        <v>23.817699999999899</v>
      </c>
      <c r="P1782">
        <v>19.171700000000001</v>
      </c>
      <c r="Q1782">
        <v>15.380800000000001</v>
      </c>
      <c r="R1782">
        <v>12.0581999999999</v>
      </c>
    </row>
    <row r="1783" spans="1:18" x14ac:dyDescent="0.3">
      <c r="A1783" s="1">
        <v>17065</v>
      </c>
      <c r="B1783" t="s">
        <v>485</v>
      </c>
      <c r="C1783" t="s">
        <v>310</v>
      </c>
      <c r="D1783" t="s">
        <v>20</v>
      </c>
      <c r="E1783" t="s">
        <v>23</v>
      </c>
      <c r="F1783">
        <v>3806.1034199999899</v>
      </c>
      <c r="G1783">
        <v>4.3135300000000001</v>
      </c>
      <c r="H1783">
        <v>6.9719899999999901</v>
      </c>
      <c r="I1783">
        <v>87.536500000000004</v>
      </c>
      <c r="J1783">
        <v>236.293499999999</v>
      </c>
      <c r="K1783">
        <v>385.74819999999897</v>
      </c>
      <c r="L1783">
        <v>758.61300000000006</v>
      </c>
      <c r="M1783">
        <v>930.35799999999904</v>
      </c>
      <c r="N1783">
        <v>749.77200000000005</v>
      </c>
      <c r="O1783">
        <v>341.11860000000001</v>
      </c>
      <c r="P1783">
        <v>206.03980000000001</v>
      </c>
      <c r="Q1783">
        <v>92.313299999999899</v>
      </c>
      <c r="R1783">
        <v>7.0250000000000004</v>
      </c>
    </row>
    <row r="1784" spans="1:18" x14ac:dyDescent="0.3">
      <c r="A1784" s="1">
        <v>17067</v>
      </c>
      <c r="B1784" t="s">
        <v>485</v>
      </c>
      <c r="C1784" t="s">
        <v>394</v>
      </c>
      <c r="D1784" t="s">
        <v>20</v>
      </c>
      <c r="E1784" t="s">
        <v>21</v>
      </c>
      <c r="F1784">
        <v>1231.54241</v>
      </c>
      <c r="G1784">
        <v>1.5429999999999899</v>
      </c>
      <c r="H1784">
        <v>2.4008500000000002</v>
      </c>
      <c r="I1784">
        <v>4.4913699999999901</v>
      </c>
      <c r="J1784">
        <v>78.778199999999899</v>
      </c>
      <c r="K1784">
        <v>135.3254</v>
      </c>
      <c r="L1784">
        <v>200.9102</v>
      </c>
      <c r="M1784">
        <v>290.50819999999902</v>
      </c>
      <c r="N1784">
        <v>243.23230000000001</v>
      </c>
      <c r="O1784">
        <v>140.182999999999</v>
      </c>
      <c r="P1784">
        <v>99.4679</v>
      </c>
      <c r="Q1784">
        <v>31.82432</v>
      </c>
      <c r="R1784">
        <v>2.8776700000000002</v>
      </c>
    </row>
    <row r="1785" spans="1:18" x14ac:dyDescent="0.3">
      <c r="A1785" s="1">
        <v>17067</v>
      </c>
      <c r="B1785" t="s">
        <v>485</v>
      </c>
      <c r="C1785" t="s">
        <v>394</v>
      </c>
      <c r="D1785" t="s">
        <v>20</v>
      </c>
      <c r="E1785" t="s">
        <v>22</v>
      </c>
      <c r="F1785">
        <v>487.05990400000002</v>
      </c>
      <c r="G1785">
        <v>6.1567239999999899</v>
      </c>
      <c r="H1785">
        <v>11.9295799999999</v>
      </c>
      <c r="I1785">
        <v>22.466999999999899</v>
      </c>
      <c r="J1785">
        <v>59.334299999999899</v>
      </c>
      <c r="K1785">
        <v>69.0718999999999</v>
      </c>
      <c r="L1785">
        <v>73.492900000000006</v>
      </c>
      <c r="M1785">
        <v>75.916300000000007</v>
      </c>
      <c r="N1785">
        <v>56.714100000000002</v>
      </c>
      <c r="O1785">
        <v>38.263599999999897</v>
      </c>
      <c r="P1785">
        <v>32.578600000000002</v>
      </c>
      <c r="Q1785">
        <v>23.3690999999999</v>
      </c>
      <c r="R1785">
        <v>17.765799999999899</v>
      </c>
    </row>
    <row r="1786" spans="1:18" x14ac:dyDescent="0.3">
      <c r="A1786" s="1">
        <v>17067</v>
      </c>
      <c r="B1786" t="s">
        <v>485</v>
      </c>
      <c r="C1786" t="s">
        <v>394</v>
      </c>
      <c r="D1786" t="s">
        <v>20</v>
      </c>
      <c r="E1786" t="s">
        <v>23</v>
      </c>
      <c r="F1786">
        <v>5670.38544</v>
      </c>
      <c r="G1786">
        <v>3.9545300000000001</v>
      </c>
      <c r="H1786">
        <v>6.33521</v>
      </c>
      <c r="I1786">
        <v>12.482900000000001</v>
      </c>
      <c r="J1786">
        <v>284.58280000000002</v>
      </c>
      <c r="K1786">
        <v>626.25170000000003</v>
      </c>
      <c r="L1786">
        <v>1033.9290000000001</v>
      </c>
      <c r="M1786">
        <v>1506.16</v>
      </c>
      <c r="N1786">
        <v>1202.2180000000001</v>
      </c>
      <c r="O1786">
        <v>567.12019999999904</v>
      </c>
      <c r="P1786">
        <v>337.75540000000001</v>
      </c>
      <c r="Q1786">
        <v>82.1844999999999</v>
      </c>
      <c r="R1786">
        <v>7.4112</v>
      </c>
    </row>
    <row r="1787" spans="1:18" x14ac:dyDescent="0.3">
      <c r="A1787" s="1">
        <v>17069</v>
      </c>
      <c r="B1787" t="s">
        <v>485</v>
      </c>
      <c r="C1787" t="s">
        <v>503</v>
      </c>
      <c r="D1787" t="s">
        <v>20</v>
      </c>
      <c r="E1787" t="s">
        <v>21</v>
      </c>
      <c r="F1787">
        <v>533.34804999999903</v>
      </c>
      <c r="G1787">
        <v>2.5889899999999901</v>
      </c>
      <c r="H1787">
        <v>4.4939499999999901</v>
      </c>
      <c r="I1787">
        <v>21.2853999999999</v>
      </c>
      <c r="J1787">
        <v>40.608400000000003</v>
      </c>
      <c r="K1787">
        <v>53.914499999999897</v>
      </c>
      <c r="L1787">
        <v>90.404899999999898</v>
      </c>
      <c r="M1787">
        <v>109.082099999999</v>
      </c>
      <c r="N1787">
        <v>92.448400000000007</v>
      </c>
      <c r="O1787">
        <v>54.3688</v>
      </c>
      <c r="P1787">
        <v>37.121699999999898</v>
      </c>
      <c r="Q1787">
        <v>23.119800000000001</v>
      </c>
      <c r="R1787">
        <v>3.9111099999999901</v>
      </c>
    </row>
    <row r="1788" spans="1:18" x14ac:dyDescent="0.3">
      <c r="A1788" s="1">
        <v>17069</v>
      </c>
      <c r="B1788" t="s">
        <v>485</v>
      </c>
      <c r="C1788" t="s">
        <v>503</v>
      </c>
      <c r="D1788" t="s">
        <v>20</v>
      </c>
      <c r="E1788" t="s">
        <v>22</v>
      </c>
      <c r="F1788">
        <v>66.211534999999898</v>
      </c>
      <c r="G1788">
        <v>1.955265</v>
      </c>
      <c r="H1788">
        <v>2.3107600000000001</v>
      </c>
      <c r="I1788">
        <v>3.44119999999999</v>
      </c>
      <c r="J1788">
        <v>8.6633999999999904</v>
      </c>
      <c r="K1788">
        <v>7.4542999999999902</v>
      </c>
      <c r="L1788">
        <v>8.8291000000000004</v>
      </c>
      <c r="M1788">
        <v>9.3612000000000002</v>
      </c>
      <c r="N1788">
        <v>8.0442999999999891</v>
      </c>
      <c r="O1788">
        <v>5.3936999999999902</v>
      </c>
      <c r="P1788">
        <v>4.431</v>
      </c>
      <c r="Q1788">
        <v>3.5367500000000001</v>
      </c>
      <c r="R1788">
        <v>2.7905600000000002</v>
      </c>
    </row>
    <row r="1789" spans="1:18" x14ac:dyDescent="0.3">
      <c r="A1789" s="1">
        <v>17069</v>
      </c>
      <c r="B1789" t="s">
        <v>485</v>
      </c>
      <c r="C1789" t="s">
        <v>503</v>
      </c>
      <c r="D1789" t="s">
        <v>20</v>
      </c>
      <c r="E1789" t="s">
        <v>23</v>
      </c>
      <c r="F1789">
        <v>5284.8023000000003</v>
      </c>
      <c r="G1789">
        <v>12.8018999999999</v>
      </c>
      <c r="H1789">
        <v>22.243600000000001</v>
      </c>
      <c r="I1789">
        <v>127.430199999999</v>
      </c>
      <c r="J1789">
        <v>322.87229999999897</v>
      </c>
      <c r="K1789">
        <v>542.99199999999905</v>
      </c>
      <c r="L1789">
        <v>1101.02999999999</v>
      </c>
      <c r="M1789">
        <v>1341.345</v>
      </c>
      <c r="N1789">
        <v>996.29700000000003</v>
      </c>
      <c r="O1789">
        <v>440.95890000000003</v>
      </c>
      <c r="P1789">
        <v>256.85419999999903</v>
      </c>
      <c r="Q1789">
        <v>100.650999999999</v>
      </c>
      <c r="R1789">
        <v>19.3262</v>
      </c>
    </row>
    <row r="1790" spans="1:18" x14ac:dyDescent="0.3">
      <c r="A1790" s="1">
        <v>17071</v>
      </c>
      <c r="B1790" t="s">
        <v>485</v>
      </c>
      <c r="C1790" t="s">
        <v>504</v>
      </c>
      <c r="D1790" t="s">
        <v>20</v>
      </c>
      <c r="E1790" t="s">
        <v>21</v>
      </c>
      <c r="F1790">
        <v>679.51496999999904</v>
      </c>
      <c r="G1790">
        <v>0.67291999999999896</v>
      </c>
      <c r="H1790">
        <v>1.02842999999999</v>
      </c>
      <c r="I1790">
        <v>1.91769999999999</v>
      </c>
      <c r="J1790">
        <v>42.191200000000002</v>
      </c>
      <c r="K1790">
        <v>75.311000000000007</v>
      </c>
      <c r="L1790">
        <v>111.580299999999</v>
      </c>
      <c r="M1790">
        <v>163.45050000000001</v>
      </c>
      <c r="N1790">
        <v>134.37370000000001</v>
      </c>
      <c r="O1790">
        <v>76.555000000000007</v>
      </c>
      <c r="P1790">
        <v>54.073700000000002</v>
      </c>
      <c r="Q1790">
        <v>17.0941299999999</v>
      </c>
      <c r="R1790">
        <v>1.2663899999999899</v>
      </c>
    </row>
    <row r="1791" spans="1:18" x14ac:dyDescent="0.3">
      <c r="A1791" s="1">
        <v>17071</v>
      </c>
      <c r="B1791" t="s">
        <v>485</v>
      </c>
      <c r="C1791" t="s">
        <v>504</v>
      </c>
      <c r="D1791" t="s">
        <v>20</v>
      </c>
      <c r="E1791" t="s">
        <v>22</v>
      </c>
      <c r="F1791">
        <v>268.02453300000002</v>
      </c>
      <c r="G1791">
        <v>2.8148230000000001</v>
      </c>
      <c r="H1791">
        <v>6.0537900000000002</v>
      </c>
      <c r="I1791">
        <v>11.732200000000001</v>
      </c>
      <c r="J1791">
        <v>32.576099999999897</v>
      </c>
      <c r="K1791">
        <v>38.763399999999898</v>
      </c>
      <c r="L1791">
        <v>41.1494</v>
      </c>
      <c r="M1791">
        <v>44.595199999999899</v>
      </c>
      <c r="N1791">
        <v>30.6919</v>
      </c>
      <c r="O1791">
        <v>20.417400000000001</v>
      </c>
      <c r="P1791">
        <v>17.368200000000002</v>
      </c>
      <c r="Q1791">
        <v>12.4733</v>
      </c>
      <c r="R1791">
        <v>9.3888200000000008</v>
      </c>
    </row>
    <row r="1792" spans="1:18" x14ac:dyDescent="0.3">
      <c r="A1792" s="1">
        <v>17071</v>
      </c>
      <c r="B1792" t="s">
        <v>485</v>
      </c>
      <c r="C1792" t="s">
        <v>504</v>
      </c>
      <c r="D1792" t="s">
        <v>20</v>
      </c>
      <c r="E1792" t="s">
        <v>23</v>
      </c>
      <c r="F1792">
        <v>3064.04232</v>
      </c>
      <c r="G1792">
        <v>1.6169800000000001</v>
      </c>
      <c r="H1792">
        <v>2.5586500000000001</v>
      </c>
      <c r="I1792">
        <v>5.0577399999999901</v>
      </c>
      <c r="J1792">
        <v>147.86320000000001</v>
      </c>
      <c r="K1792">
        <v>339.76150000000001</v>
      </c>
      <c r="L1792">
        <v>556.57500000000005</v>
      </c>
      <c r="M1792">
        <v>833.23699999999894</v>
      </c>
      <c r="N1792">
        <v>648.99099999999896</v>
      </c>
      <c r="O1792">
        <v>303.02569999999901</v>
      </c>
      <c r="P1792">
        <v>178.72970000000001</v>
      </c>
      <c r="Q1792">
        <v>43.567</v>
      </c>
      <c r="R1792">
        <v>3.0588500000000001</v>
      </c>
    </row>
    <row r="1793" spans="1:18" x14ac:dyDescent="0.3">
      <c r="A1793" s="1">
        <v>17073</v>
      </c>
      <c r="B1793" t="s">
        <v>485</v>
      </c>
      <c r="C1793" t="s">
        <v>56</v>
      </c>
      <c r="D1793" t="s">
        <v>20</v>
      </c>
      <c r="E1793" t="s">
        <v>21</v>
      </c>
      <c r="F1793">
        <v>1089.8895179999899</v>
      </c>
      <c r="G1793">
        <v>0.397307999999999</v>
      </c>
      <c r="H1793">
        <v>0.56135999999999897</v>
      </c>
      <c r="I1793">
        <v>1.0458000000000001</v>
      </c>
      <c r="J1793">
        <v>64.822699999999898</v>
      </c>
      <c r="K1793">
        <v>121.960599999999</v>
      </c>
      <c r="L1793">
        <v>179.16139999999899</v>
      </c>
      <c r="M1793">
        <v>266.51949999999903</v>
      </c>
      <c r="N1793">
        <v>215.829599999999</v>
      </c>
      <c r="O1793">
        <v>124.5433</v>
      </c>
      <c r="P1793">
        <v>87.736800000000002</v>
      </c>
      <c r="Q1793">
        <v>26.544840000000001</v>
      </c>
      <c r="R1793">
        <v>0.76631000000000005</v>
      </c>
    </row>
    <row r="1794" spans="1:18" x14ac:dyDescent="0.3">
      <c r="A1794" s="1">
        <v>17073</v>
      </c>
      <c r="B1794" t="s">
        <v>485</v>
      </c>
      <c r="C1794" t="s">
        <v>56</v>
      </c>
      <c r="D1794" t="s">
        <v>20</v>
      </c>
      <c r="E1794" t="s">
        <v>22</v>
      </c>
      <c r="F1794">
        <v>537.94979999999896</v>
      </c>
      <c r="G1794">
        <v>4.5224999999999902</v>
      </c>
      <c r="H1794">
        <v>10.7903</v>
      </c>
      <c r="I1794">
        <v>22.158999999999899</v>
      </c>
      <c r="J1794">
        <v>84.435199999999895</v>
      </c>
      <c r="K1794">
        <v>79.098799999999898</v>
      </c>
      <c r="L1794">
        <v>78.239800000000002</v>
      </c>
      <c r="M1794">
        <v>81.182900000000004</v>
      </c>
      <c r="N1794">
        <v>59.474899999999899</v>
      </c>
      <c r="O1794">
        <v>40.5628999999999</v>
      </c>
      <c r="P1794">
        <v>34.041200000000003</v>
      </c>
      <c r="Q1794">
        <v>24.688400000000001</v>
      </c>
      <c r="R1794">
        <v>18.753900000000002</v>
      </c>
    </row>
    <row r="1795" spans="1:18" x14ac:dyDescent="0.3">
      <c r="A1795" s="1">
        <v>17073</v>
      </c>
      <c r="B1795" t="s">
        <v>485</v>
      </c>
      <c r="C1795" t="s">
        <v>56</v>
      </c>
      <c r="D1795" t="s">
        <v>20</v>
      </c>
      <c r="E1795" t="s">
        <v>23</v>
      </c>
      <c r="F1795">
        <v>3546.7060799999899</v>
      </c>
      <c r="G1795">
        <v>1.13605</v>
      </c>
      <c r="H1795">
        <v>1.64922999999999</v>
      </c>
      <c r="I1795">
        <v>3.2334499999999902</v>
      </c>
      <c r="J1795">
        <v>173.40100000000001</v>
      </c>
      <c r="K1795">
        <v>389.12659999999897</v>
      </c>
      <c r="L1795">
        <v>611.06899999999905</v>
      </c>
      <c r="M1795">
        <v>963.34799999999905</v>
      </c>
      <c r="N1795">
        <v>737.30100000000004</v>
      </c>
      <c r="O1795">
        <v>371.08780000000002</v>
      </c>
      <c r="P1795">
        <v>232.712299999999</v>
      </c>
      <c r="Q1795">
        <v>60.439799999999899</v>
      </c>
      <c r="R1795">
        <v>2.2018499999999901</v>
      </c>
    </row>
    <row r="1796" spans="1:18" x14ac:dyDescent="0.3">
      <c r="A1796" s="1">
        <v>17075</v>
      </c>
      <c r="B1796" t="s">
        <v>485</v>
      </c>
      <c r="C1796" t="s">
        <v>505</v>
      </c>
      <c r="D1796" t="s">
        <v>20</v>
      </c>
      <c r="E1796" t="s">
        <v>21</v>
      </c>
      <c r="F1796">
        <v>1508.35654999999</v>
      </c>
      <c r="G1796">
        <v>0.73060999999999898</v>
      </c>
      <c r="H1796">
        <v>0.988729999999999</v>
      </c>
      <c r="I1796">
        <v>1.78103999999999</v>
      </c>
      <c r="J1796">
        <v>94.08614</v>
      </c>
      <c r="K1796">
        <v>170.6174</v>
      </c>
      <c r="L1796">
        <v>257.10399999999902</v>
      </c>
      <c r="M1796">
        <v>357.09589999999901</v>
      </c>
      <c r="N1796">
        <v>290.5797</v>
      </c>
      <c r="O1796">
        <v>178.589699999999</v>
      </c>
      <c r="P1796">
        <v>114.1991</v>
      </c>
      <c r="Q1796">
        <v>41.268729999999898</v>
      </c>
      <c r="R1796">
        <v>1.3154999999999899</v>
      </c>
    </row>
    <row r="1797" spans="1:18" x14ac:dyDescent="0.3">
      <c r="A1797" s="1">
        <v>17075</v>
      </c>
      <c r="B1797" t="s">
        <v>485</v>
      </c>
      <c r="C1797" t="s">
        <v>505</v>
      </c>
      <c r="D1797" t="s">
        <v>20</v>
      </c>
      <c r="E1797" t="s">
        <v>22</v>
      </c>
      <c r="F1797">
        <v>785.49045999999896</v>
      </c>
      <c r="G1797">
        <v>10.68228</v>
      </c>
      <c r="H1797">
        <v>17.072579999999899</v>
      </c>
      <c r="I1797">
        <v>32.4664</v>
      </c>
      <c r="J1797">
        <v>120.7929</v>
      </c>
      <c r="K1797">
        <v>115.7466</v>
      </c>
      <c r="L1797">
        <v>121.18040000000001</v>
      </c>
      <c r="M1797">
        <v>113.1987</v>
      </c>
      <c r="N1797">
        <v>83.735900000000001</v>
      </c>
      <c r="O1797">
        <v>59.735799999999898</v>
      </c>
      <c r="P1797">
        <v>46.991500000000002</v>
      </c>
      <c r="Q1797">
        <v>35.808700000000002</v>
      </c>
      <c r="R1797">
        <v>28.078700000000001</v>
      </c>
    </row>
    <row r="1798" spans="1:18" x14ac:dyDescent="0.3">
      <c r="A1798" s="1">
        <v>17075</v>
      </c>
      <c r="B1798" t="s">
        <v>485</v>
      </c>
      <c r="C1798" t="s">
        <v>505</v>
      </c>
      <c r="D1798" t="s">
        <v>20</v>
      </c>
      <c r="E1798" t="s">
        <v>23</v>
      </c>
      <c r="F1798">
        <v>4327.64696</v>
      </c>
      <c r="G1798">
        <v>1.81884</v>
      </c>
      <c r="H1798">
        <v>2.5280100000000001</v>
      </c>
      <c r="I1798">
        <v>4.78146</v>
      </c>
      <c r="J1798">
        <v>234.028199999999</v>
      </c>
      <c r="K1798">
        <v>482.41770000000002</v>
      </c>
      <c r="L1798">
        <v>771.50199999999904</v>
      </c>
      <c r="M1798">
        <v>1105.4749999999899</v>
      </c>
      <c r="N1798">
        <v>872.81700000000001</v>
      </c>
      <c r="O1798">
        <v>479.11660000000001</v>
      </c>
      <c r="P1798">
        <v>279.09570000000002</v>
      </c>
      <c r="Q1798">
        <v>90.778800000000004</v>
      </c>
      <c r="R1798">
        <v>3.2876500000000002</v>
      </c>
    </row>
    <row r="1799" spans="1:18" x14ac:dyDescent="0.3">
      <c r="A1799" s="1">
        <v>17077</v>
      </c>
      <c r="B1799" t="s">
        <v>485</v>
      </c>
      <c r="C1799" t="s">
        <v>58</v>
      </c>
      <c r="D1799" t="s">
        <v>20</v>
      </c>
      <c r="E1799" t="s">
        <v>21</v>
      </c>
      <c r="F1799">
        <v>1162.03844</v>
      </c>
      <c r="G1799">
        <v>2.6537999999999902</v>
      </c>
      <c r="H1799">
        <v>4.0556099999999899</v>
      </c>
      <c r="I1799">
        <v>42.082700000000003</v>
      </c>
      <c r="J1799">
        <v>86.179500000000004</v>
      </c>
      <c r="K1799">
        <v>114.9278</v>
      </c>
      <c r="L1799">
        <v>197.462299999999</v>
      </c>
      <c r="M1799">
        <v>248.91919999999899</v>
      </c>
      <c r="N1799">
        <v>213.36</v>
      </c>
      <c r="O1799">
        <v>118.172399999999</v>
      </c>
      <c r="P1799">
        <v>81.535399999999896</v>
      </c>
      <c r="Q1799">
        <v>48.461399999999898</v>
      </c>
      <c r="R1799">
        <v>4.2283299999999899</v>
      </c>
    </row>
    <row r="1800" spans="1:18" x14ac:dyDescent="0.3">
      <c r="A1800" s="1">
        <v>17077</v>
      </c>
      <c r="B1800" t="s">
        <v>485</v>
      </c>
      <c r="C1800" t="s">
        <v>58</v>
      </c>
      <c r="D1800" t="s">
        <v>20</v>
      </c>
      <c r="E1800" t="s">
        <v>22</v>
      </c>
      <c r="F1800">
        <v>263.44443999999902</v>
      </c>
      <c r="G1800">
        <v>6.6607700000000003</v>
      </c>
      <c r="H1800">
        <v>8.1005699999999905</v>
      </c>
      <c r="I1800">
        <v>12.5777999999999</v>
      </c>
      <c r="J1800">
        <v>43.357500000000002</v>
      </c>
      <c r="K1800">
        <v>30.4879999999999</v>
      </c>
      <c r="L1800">
        <v>35.341099999999898</v>
      </c>
      <c r="M1800">
        <v>38.191400000000002</v>
      </c>
      <c r="N1800">
        <v>29.3933</v>
      </c>
      <c r="O1800">
        <v>19.701799999999899</v>
      </c>
      <c r="P1800">
        <v>16.514399999999899</v>
      </c>
      <c r="Q1800">
        <v>12.939500000000001</v>
      </c>
      <c r="R1800">
        <v>10.1783</v>
      </c>
    </row>
    <row r="1801" spans="1:18" x14ac:dyDescent="0.3">
      <c r="A1801" s="1">
        <v>17077</v>
      </c>
      <c r="B1801" t="s">
        <v>485</v>
      </c>
      <c r="C1801" t="s">
        <v>58</v>
      </c>
      <c r="D1801" t="s">
        <v>20</v>
      </c>
      <c r="E1801" t="s">
        <v>23</v>
      </c>
      <c r="F1801">
        <v>9749.4094999999907</v>
      </c>
      <c r="G1801">
        <v>8.4953000000000003</v>
      </c>
      <c r="H1801">
        <v>13.3733</v>
      </c>
      <c r="I1801">
        <v>205.317599999999</v>
      </c>
      <c r="J1801">
        <v>558.05939999999896</v>
      </c>
      <c r="K1801">
        <v>966.84469999999897</v>
      </c>
      <c r="L1801">
        <v>2032.7280000000001</v>
      </c>
      <c r="M1801">
        <v>2570.7150000000001</v>
      </c>
      <c r="N1801">
        <v>1953.8219999999901</v>
      </c>
      <c r="O1801">
        <v>800.73829999999896</v>
      </c>
      <c r="P1801">
        <v>459.99669999999901</v>
      </c>
      <c r="Q1801">
        <v>165.755799999999</v>
      </c>
      <c r="R1801">
        <v>13.5633999999999</v>
      </c>
    </row>
    <row r="1802" spans="1:18" x14ac:dyDescent="0.3">
      <c r="A1802" s="1">
        <v>17079</v>
      </c>
      <c r="B1802" t="s">
        <v>485</v>
      </c>
      <c r="C1802" t="s">
        <v>400</v>
      </c>
      <c r="D1802" t="s">
        <v>20</v>
      </c>
      <c r="E1802" t="s">
        <v>21</v>
      </c>
      <c r="F1802">
        <v>809.59627</v>
      </c>
      <c r="G1802">
        <v>0.830089999999999</v>
      </c>
      <c r="H1802">
        <v>1.33414999999999</v>
      </c>
      <c r="I1802">
        <v>5.5170599999999901</v>
      </c>
      <c r="J1802">
        <v>58.826900000000002</v>
      </c>
      <c r="K1802">
        <v>86.813000000000002</v>
      </c>
      <c r="L1802">
        <v>138.1182</v>
      </c>
      <c r="M1802">
        <v>181.636799999999</v>
      </c>
      <c r="N1802">
        <v>151.0634</v>
      </c>
      <c r="O1802">
        <v>88.634699999999896</v>
      </c>
      <c r="P1802">
        <v>60.319000000000003</v>
      </c>
      <c r="Q1802">
        <v>35.020740000000004</v>
      </c>
      <c r="R1802">
        <v>1.4822299999999899</v>
      </c>
    </row>
    <row r="1803" spans="1:18" x14ac:dyDescent="0.3">
      <c r="A1803" s="1">
        <v>17079</v>
      </c>
      <c r="B1803" t="s">
        <v>485</v>
      </c>
      <c r="C1803" t="s">
        <v>400</v>
      </c>
      <c r="D1803" t="s">
        <v>20</v>
      </c>
      <c r="E1803" t="s">
        <v>22</v>
      </c>
      <c r="F1803">
        <v>344.65417999999897</v>
      </c>
      <c r="G1803">
        <v>6.5274999999999901</v>
      </c>
      <c r="H1803">
        <v>9.5464800000000007</v>
      </c>
      <c r="I1803">
        <v>15.312900000000001</v>
      </c>
      <c r="J1803">
        <v>58.143900000000002</v>
      </c>
      <c r="K1803">
        <v>42.911700000000003</v>
      </c>
      <c r="L1803">
        <v>48.337899999999898</v>
      </c>
      <c r="M1803">
        <v>50.050600000000003</v>
      </c>
      <c r="N1803">
        <v>39.841000000000001</v>
      </c>
      <c r="O1803">
        <v>24.790900000000001</v>
      </c>
      <c r="P1803">
        <v>20.3781999999999</v>
      </c>
      <c r="Q1803">
        <v>16.190300000000001</v>
      </c>
      <c r="R1803">
        <v>12.6227999999999</v>
      </c>
    </row>
    <row r="1804" spans="1:18" x14ac:dyDescent="0.3">
      <c r="A1804" s="1">
        <v>17079</v>
      </c>
      <c r="B1804" t="s">
        <v>485</v>
      </c>
      <c r="C1804" t="s">
        <v>400</v>
      </c>
      <c r="D1804" t="s">
        <v>20</v>
      </c>
      <c r="E1804" t="s">
        <v>23</v>
      </c>
      <c r="F1804">
        <v>3393.4871899999898</v>
      </c>
      <c r="G1804">
        <v>2.1360299999999901</v>
      </c>
      <c r="H1804">
        <v>3.55071</v>
      </c>
      <c r="I1804">
        <v>15.86467</v>
      </c>
      <c r="J1804">
        <v>202.369599999999</v>
      </c>
      <c r="K1804">
        <v>361.31950000000001</v>
      </c>
      <c r="L1804">
        <v>645.94299999999896</v>
      </c>
      <c r="M1804">
        <v>873.22</v>
      </c>
      <c r="N1804">
        <v>673.01999999999896</v>
      </c>
      <c r="O1804">
        <v>327.44540000000001</v>
      </c>
      <c r="P1804">
        <v>198.27760000000001</v>
      </c>
      <c r="Q1804">
        <v>86.508700000000005</v>
      </c>
      <c r="R1804">
        <v>3.8319800000000002</v>
      </c>
    </row>
    <row r="1805" spans="1:18" x14ac:dyDescent="0.3">
      <c r="A1805" s="1">
        <v>17081</v>
      </c>
      <c r="B1805" t="s">
        <v>485</v>
      </c>
      <c r="C1805" t="s">
        <v>59</v>
      </c>
      <c r="D1805" t="s">
        <v>20</v>
      </c>
      <c r="E1805" t="s">
        <v>21</v>
      </c>
      <c r="F1805">
        <v>1041.08610999999</v>
      </c>
      <c r="G1805">
        <v>2.8186499999999901</v>
      </c>
      <c r="H1805">
        <v>4.5225900000000001</v>
      </c>
      <c r="I1805">
        <v>23.3687</v>
      </c>
      <c r="J1805">
        <v>77.009799999999899</v>
      </c>
      <c r="K1805">
        <v>105.4191</v>
      </c>
      <c r="L1805">
        <v>179.097499999999</v>
      </c>
      <c r="M1805">
        <v>223.484499999999</v>
      </c>
      <c r="N1805">
        <v>193.2141</v>
      </c>
      <c r="O1805">
        <v>109.02500000000001</v>
      </c>
      <c r="P1805">
        <v>74.294300000000007</v>
      </c>
      <c r="Q1805">
        <v>44.022199999999899</v>
      </c>
      <c r="R1805">
        <v>4.8096699999999899</v>
      </c>
    </row>
    <row r="1806" spans="1:18" x14ac:dyDescent="0.3">
      <c r="A1806" s="1">
        <v>17081</v>
      </c>
      <c r="B1806" t="s">
        <v>485</v>
      </c>
      <c r="C1806" t="s">
        <v>59</v>
      </c>
      <c r="D1806" t="s">
        <v>20</v>
      </c>
      <c r="E1806" t="s">
        <v>22</v>
      </c>
      <c r="F1806">
        <v>353.13480900000002</v>
      </c>
      <c r="G1806">
        <v>8.1682889999999908</v>
      </c>
      <c r="H1806">
        <v>10.73202</v>
      </c>
      <c r="I1806">
        <v>16.744599999999899</v>
      </c>
      <c r="J1806">
        <v>52.355400000000003</v>
      </c>
      <c r="K1806">
        <v>45.781799999999897</v>
      </c>
      <c r="L1806">
        <v>45.1497999999999</v>
      </c>
      <c r="M1806">
        <v>51.517600000000002</v>
      </c>
      <c r="N1806">
        <v>42.899000000000001</v>
      </c>
      <c r="O1806">
        <v>26.639700000000001</v>
      </c>
      <c r="P1806">
        <v>21.9633</v>
      </c>
      <c r="Q1806">
        <v>17.4622999999999</v>
      </c>
      <c r="R1806">
        <v>13.721</v>
      </c>
    </row>
    <row r="1807" spans="1:18" x14ac:dyDescent="0.3">
      <c r="A1807" s="1">
        <v>17081</v>
      </c>
      <c r="B1807" t="s">
        <v>485</v>
      </c>
      <c r="C1807" t="s">
        <v>59</v>
      </c>
      <c r="D1807" t="s">
        <v>20</v>
      </c>
      <c r="E1807" t="s">
        <v>23</v>
      </c>
      <c r="F1807">
        <v>6756.0610999999899</v>
      </c>
      <c r="G1807">
        <v>7.5099</v>
      </c>
      <c r="H1807">
        <v>12.464</v>
      </c>
      <c r="I1807">
        <v>86.091899999999896</v>
      </c>
      <c r="J1807">
        <v>389.59620000000001</v>
      </c>
      <c r="K1807">
        <v>685.52440000000001</v>
      </c>
      <c r="L1807">
        <v>1398.461</v>
      </c>
      <c r="M1807">
        <v>1737.404</v>
      </c>
      <c r="N1807">
        <v>1377.0609999999899</v>
      </c>
      <c r="O1807">
        <v>584.27430000000004</v>
      </c>
      <c r="P1807">
        <v>338.1678</v>
      </c>
      <c r="Q1807">
        <v>126.6571</v>
      </c>
      <c r="R1807">
        <v>12.849500000000001</v>
      </c>
    </row>
    <row r="1808" spans="1:18" x14ac:dyDescent="0.3">
      <c r="A1808" s="1">
        <v>17083</v>
      </c>
      <c r="B1808" t="s">
        <v>485</v>
      </c>
      <c r="C1808" t="s">
        <v>506</v>
      </c>
      <c r="D1808" t="s">
        <v>20</v>
      </c>
      <c r="E1808" t="s">
        <v>21</v>
      </c>
      <c r="F1808">
        <v>731.83957999999905</v>
      </c>
      <c r="G1808">
        <v>0.62785000000000002</v>
      </c>
      <c r="H1808">
        <v>1.0142500000000001</v>
      </c>
      <c r="I1808">
        <v>4.8625699999999901</v>
      </c>
      <c r="J1808">
        <v>51.089500000000001</v>
      </c>
      <c r="K1808">
        <v>75.458699999999894</v>
      </c>
      <c r="L1808">
        <v>123.834299999999</v>
      </c>
      <c r="M1808">
        <v>167.2149</v>
      </c>
      <c r="N1808">
        <v>142.84039999999899</v>
      </c>
      <c r="O1808">
        <v>79.218000000000004</v>
      </c>
      <c r="P1808">
        <v>53.473500000000001</v>
      </c>
      <c r="Q1808">
        <v>31.059349999999899</v>
      </c>
      <c r="R1808">
        <v>1.1462600000000001</v>
      </c>
    </row>
    <row r="1809" spans="1:18" x14ac:dyDescent="0.3">
      <c r="A1809" s="1">
        <v>17083</v>
      </c>
      <c r="B1809" t="s">
        <v>485</v>
      </c>
      <c r="C1809" t="s">
        <v>506</v>
      </c>
      <c r="D1809" t="s">
        <v>20</v>
      </c>
      <c r="E1809" t="s">
        <v>22</v>
      </c>
      <c r="F1809">
        <v>225.80653516000001</v>
      </c>
      <c r="G1809">
        <v>3.8446494000000002</v>
      </c>
      <c r="H1809">
        <v>5.6802857600000003</v>
      </c>
      <c r="I1809">
        <v>9.8547999999999902</v>
      </c>
      <c r="J1809">
        <v>30.591100000000001</v>
      </c>
      <c r="K1809">
        <v>31.452400000000001</v>
      </c>
      <c r="L1809">
        <v>39.148699999999899</v>
      </c>
      <c r="M1809">
        <v>29.5137999999999</v>
      </c>
      <c r="N1809">
        <v>27.3110999999999</v>
      </c>
      <c r="O1809">
        <v>16.562000000000001</v>
      </c>
      <c r="P1809">
        <v>13.4065999999999</v>
      </c>
      <c r="Q1809">
        <v>10.3843999999999</v>
      </c>
      <c r="R1809">
        <v>8.0566999999999904</v>
      </c>
    </row>
    <row r="1810" spans="1:18" x14ac:dyDescent="0.3">
      <c r="A1810" s="1">
        <v>17083</v>
      </c>
      <c r="B1810" t="s">
        <v>485</v>
      </c>
      <c r="C1810" t="s">
        <v>506</v>
      </c>
      <c r="D1810" t="s">
        <v>20</v>
      </c>
      <c r="E1810" t="s">
        <v>23</v>
      </c>
      <c r="F1810">
        <v>5796.30745999999</v>
      </c>
      <c r="G1810">
        <v>1.49236999999999</v>
      </c>
      <c r="H1810">
        <v>2.52183</v>
      </c>
      <c r="I1810">
        <v>18.68337</v>
      </c>
      <c r="J1810">
        <v>307.49529999999902</v>
      </c>
      <c r="K1810">
        <v>593.87609999999904</v>
      </c>
      <c r="L1810">
        <v>1161.06799999999</v>
      </c>
      <c r="M1810">
        <v>1586.92399999999</v>
      </c>
      <c r="N1810">
        <v>1239.3520000000001</v>
      </c>
      <c r="O1810">
        <v>510.37810000000002</v>
      </c>
      <c r="P1810">
        <v>273.34620000000001</v>
      </c>
      <c r="Q1810">
        <v>98.430930000000004</v>
      </c>
      <c r="R1810">
        <v>2.73925999999999</v>
      </c>
    </row>
    <row r="1811" spans="1:18" x14ac:dyDescent="0.3">
      <c r="A1811" s="1">
        <v>17085</v>
      </c>
      <c r="B1811" t="s">
        <v>485</v>
      </c>
      <c r="C1811" t="s">
        <v>507</v>
      </c>
      <c r="D1811" t="s">
        <v>20</v>
      </c>
      <c r="E1811" t="s">
        <v>21</v>
      </c>
      <c r="F1811">
        <v>894.47698000000003</v>
      </c>
      <c r="G1811">
        <v>2.71010999999999</v>
      </c>
      <c r="H1811">
        <v>3.7051199999999902</v>
      </c>
      <c r="I1811">
        <v>7.0801999999999898</v>
      </c>
      <c r="J1811">
        <v>49.508299999999899</v>
      </c>
      <c r="K1811">
        <v>99.2483</v>
      </c>
      <c r="L1811">
        <v>156.43700000000001</v>
      </c>
      <c r="M1811">
        <v>229.336399999999</v>
      </c>
      <c r="N1811">
        <v>171.426099999999</v>
      </c>
      <c r="O1811">
        <v>95.265199999999894</v>
      </c>
      <c r="P1811">
        <v>66.392499999999899</v>
      </c>
      <c r="Q1811">
        <v>8.1689000000000007</v>
      </c>
      <c r="R1811">
        <v>5.1988500000000002</v>
      </c>
    </row>
    <row r="1812" spans="1:18" x14ac:dyDescent="0.3">
      <c r="A1812" s="1">
        <v>17085</v>
      </c>
      <c r="B1812" t="s">
        <v>485</v>
      </c>
      <c r="C1812" t="s">
        <v>507</v>
      </c>
      <c r="D1812" t="s">
        <v>20</v>
      </c>
      <c r="E1812" t="s">
        <v>22</v>
      </c>
      <c r="F1812">
        <v>303.52958197999902</v>
      </c>
      <c r="G1812">
        <v>1.76719198</v>
      </c>
      <c r="H1812">
        <v>5.4314200000000001</v>
      </c>
      <c r="I1812">
        <v>12.7098999999999</v>
      </c>
      <c r="J1812">
        <v>38.572800000000001</v>
      </c>
      <c r="K1812">
        <v>40.718800000000002</v>
      </c>
      <c r="L1812">
        <v>43.438099999999899</v>
      </c>
      <c r="M1812">
        <v>50.038400000000003</v>
      </c>
      <c r="N1812">
        <v>39.693300000000001</v>
      </c>
      <c r="O1812">
        <v>25.182300000000001</v>
      </c>
      <c r="P1812">
        <v>20.8003</v>
      </c>
      <c r="Q1812">
        <v>14.4679</v>
      </c>
      <c r="R1812">
        <v>10.70917</v>
      </c>
    </row>
    <row r="1813" spans="1:18" x14ac:dyDescent="0.3">
      <c r="A1813" s="1">
        <v>17085</v>
      </c>
      <c r="B1813" t="s">
        <v>485</v>
      </c>
      <c r="C1813" t="s">
        <v>507</v>
      </c>
      <c r="D1813" t="s">
        <v>20</v>
      </c>
      <c r="E1813" t="s">
        <v>23</v>
      </c>
      <c r="F1813">
        <v>3949.1289999999899</v>
      </c>
      <c r="G1813">
        <v>9.1951000000000001</v>
      </c>
      <c r="H1813">
        <v>12.7652999999999</v>
      </c>
      <c r="I1813">
        <v>25.234300000000001</v>
      </c>
      <c r="J1813">
        <v>172.37270000000001</v>
      </c>
      <c r="K1813">
        <v>428.12069999999898</v>
      </c>
      <c r="L1813">
        <v>754.03539999999896</v>
      </c>
      <c r="M1813">
        <v>1140.4010000000001</v>
      </c>
      <c r="N1813">
        <v>780.59799999999905</v>
      </c>
      <c r="O1813">
        <v>356.94569999999902</v>
      </c>
      <c r="P1813">
        <v>223.561399999999</v>
      </c>
      <c r="Q1813">
        <v>28.229600000000001</v>
      </c>
      <c r="R1813">
        <v>17.669799999999899</v>
      </c>
    </row>
    <row r="1814" spans="1:18" x14ac:dyDescent="0.3">
      <c r="A1814" s="1">
        <v>17087</v>
      </c>
      <c r="B1814" t="s">
        <v>485</v>
      </c>
      <c r="C1814" t="s">
        <v>134</v>
      </c>
      <c r="D1814" t="s">
        <v>20</v>
      </c>
      <c r="E1814" t="s">
        <v>21</v>
      </c>
      <c r="F1814">
        <v>769.16144999999904</v>
      </c>
      <c r="G1814">
        <v>2.9960900000000001</v>
      </c>
      <c r="H1814">
        <v>5.7658399999999901</v>
      </c>
      <c r="I1814">
        <v>30.9922</v>
      </c>
      <c r="J1814">
        <v>57.1968999999999</v>
      </c>
      <c r="K1814">
        <v>75.246099999999899</v>
      </c>
      <c r="L1814">
        <v>131.95660000000001</v>
      </c>
      <c r="M1814">
        <v>159.71870000000001</v>
      </c>
      <c r="N1814">
        <v>136.97370000000001</v>
      </c>
      <c r="O1814">
        <v>78.343999999999895</v>
      </c>
      <c r="P1814">
        <v>53.1129999999999</v>
      </c>
      <c r="Q1814">
        <v>32.314300000000003</v>
      </c>
      <c r="R1814">
        <v>4.54401999999999</v>
      </c>
    </row>
    <row r="1815" spans="1:18" x14ac:dyDescent="0.3">
      <c r="A1815" s="1">
        <v>17087</v>
      </c>
      <c r="B1815" t="s">
        <v>485</v>
      </c>
      <c r="C1815" t="s">
        <v>134</v>
      </c>
      <c r="D1815" t="s">
        <v>20</v>
      </c>
      <c r="E1815" t="s">
        <v>22</v>
      </c>
      <c r="F1815">
        <v>139.39104900000001</v>
      </c>
      <c r="G1815">
        <v>3.9010389999999902</v>
      </c>
      <c r="H1815">
        <v>4.5262099999999901</v>
      </c>
      <c r="I1815">
        <v>6.9283999999999901</v>
      </c>
      <c r="J1815">
        <v>21.4895999999999</v>
      </c>
      <c r="K1815">
        <v>16.227900000000002</v>
      </c>
      <c r="L1815">
        <v>18.7286</v>
      </c>
      <c r="M1815">
        <v>18.700700000000001</v>
      </c>
      <c r="N1815">
        <v>16.547899999999899</v>
      </c>
      <c r="O1815">
        <v>10.7576</v>
      </c>
      <c r="P1815">
        <v>8.91</v>
      </c>
      <c r="Q1815">
        <v>7.0791000000000004</v>
      </c>
      <c r="R1815">
        <v>5.5940000000000003</v>
      </c>
    </row>
    <row r="1816" spans="1:18" x14ac:dyDescent="0.3">
      <c r="A1816" s="1">
        <v>17087</v>
      </c>
      <c r="B1816" t="s">
        <v>485</v>
      </c>
      <c r="C1816" t="s">
        <v>134</v>
      </c>
      <c r="D1816" t="s">
        <v>20</v>
      </c>
      <c r="E1816" t="s">
        <v>23</v>
      </c>
      <c r="F1816">
        <v>7039.7744000000002</v>
      </c>
      <c r="G1816">
        <v>10.797800000000001</v>
      </c>
      <c r="H1816">
        <v>22.2091999999999</v>
      </c>
      <c r="I1816">
        <v>164.7116</v>
      </c>
      <c r="J1816">
        <v>405.75450000000001</v>
      </c>
      <c r="K1816">
        <v>698.88789999999904</v>
      </c>
      <c r="L1816">
        <v>1483.80899999999</v>
      </c>
      <c r="M1816">
        <v>1802.575</v>
      </c>
      <c r="N1816">
        <v>1379.652</v>
      </c>
      <c r="O1816">
        <v>598.97310000000004</v>
      </c>
      <c r="P1816">
        <v>334.59039999999902</v>
      </c>
      <c r="Q1816">
        <v>121.4307</v>
      </c>
      <c r="R1816">
        <v>16.383199999999899</v>
      </c>
    </row>
    <row r="1817" spans="1:18" x14ac:dyDescent="0.3">
      <c r="A1817" s="1">
        <v>17089</v>
      </c>
      <c r="B1817" t="s">
        <v>485</v>
      </c>
      <c r="C1817" t="s">
        <v>508</v>
      </c>
      <c r="D1817" t="s">
        <v>20</v>
      </c>
      <c r="E1817" t="s">
        <v>21</v>
      </c>
      <c r="F1817">
        <v>565.59253000000001</v>
      </c>
      <c r="G1817">
        <v>1.22226999999999</v>
      </c>
      <c r="H1817">
        <v>1.6264799999999899</v>
      </c>
      <c r="I1817">
        <v>2.8957199999999901</v>
      </c>
      <c r="J1817">
        <v>31.1051199999999</v>
      </c>
      <c r="K1817">
        <v>62.275500000000001</v>
      </c>
      <c r="L1817">
        <v>98.6497999999999</v>
      </c>
      <c r="M1817">
        <v>142.3459</v>
      </c>
      <c r="N1817">
        <v>105.935699999999</v>
      </c>
      <c r="O1817">
        <v>61.952599999999897</v>
      </c>
      <c r="P1817">
        <v>44.408999999999899</v>
      </c>
      <c r="Q1817">
        <v>10.8544599999999</v>
      </c>
      <c r="R1817">
        <v>2.3199800000000002</v>
      </c>
    </row>
    <row r="1818" spans="1:18" x14ac:dyDescent="0.3">
      <c r="A1818" s="1">
        <v>17089</v>
      </c>
      <c r="B1818" t="s">
        <v>485</v>
      </c>
      <c r="C1818" t="s">
        <v>508</v>
      </c>
      <c r="D1818" t="s">
        <v>20</v>
      </c>
      <c r="E1818" t="s">
        <v>22</v>
      </c>
      <c r="F1818">
        <v>257.87556197999902</v>
      </c>
      <c r="G1818">
        <v>1.9193029800000001</v>
      </c>
      <c r="H1818">
        <v>5.0223389999999899</v>
      </c>
      <c r="I1818">
        <v>10.3696999999999</v>
      </c>
      <c r="J1818">
        <v>40.086799999999897</v>
      </c>
      <c r="K1818">
        <v>40.132800000000003</v>
      </c>
      <c r="L1818">
        <v>35.390700000000002</v>
      </c>
      <c r="M1818">
        <v>35.621299999999898</v>
      </c>
      <c r="N1818">
        <v>31.8094999999999</v>
      </c>
      <c r="O1818">
        <v>19.6569</v>
      </c>
      <c r="P1818">
        <v>16.437999999999899</v>
      </c>
      <c r="Q1818">
        <v>12.028</v>
      </c>
      <c r="R1818">
        <v>9.4002199999999903</v>
      </c>
    </row>
    <row r="1819" spans="1:18" x14ac:dyDescent="0.3">
      <c r="A1819" s="1">
        <v>17089</v>
      </c>
      <c r="B1819" t="s">
        <v>485</v>
      </c>
      <c r="C1819" t="s">
        <v>508</v>
      </c>
      <c r="D1819" t="s">
        <v>20</v>
      </c>
      <c r="E1819" t="s">
        <v>23</v>
      </c>
      <c r="F1819">
        <v>2884.2965800000002</v>
      </c>
      <c r="G1819">
        <v>3.3729</v>
      </c>
      <c r="H1819">
        <v>4.5804799999999899</v>
      </c>
      <c r="I1819">
        <v>8.4665999999999908</v>
      </c>
      <c r="J1819">
        <v>117.325999999999</v>
      </c>
      <c r="K1819">
        <v>304.46230000000003</v>
      </c>
      <c r="L1819">
        <v>576.78390000000002</v>
      </c>
      <c r="M1819">
        <v>860.89400000000001</v>
      </c>
      <c r="N1819">
        <v>562.87400000000002</v>
      </c>
      <c r="O1819">
        <v>257.36559999999901</v>
      </c>
      <c r="P1819">
        <v>153.0909</v>
      </c>
      <c r="Q1819">
        <v>28.6588999999999</v>
      </c>
      <c r="R1819">
        <v>6.4210000000000003</v>
      </c>
    </row>
    <row r="1820" spans="1:18" x14ac:dyDescent="0.3">
      <c r="A1820" s="1">
        <v>17091</v>
      </c>
      <c r="B1820" t="s">
        <v>485</v>
      </c>
      <c r="C1820" t="s">
        <v>509</v>
      </c>
      <c r="D1820" t="s">
        <v>20</v>
      </c>
      <c r="E1820" t="s">
        <v>21</v>
      </c>
      <c r="F1820">
        <v>975.80439000000001</v>
      </c>
      <c r="G1820">
        <v>1.0939300000000001</v>
      </c>
      <c r="H1820">
        <v>1.4482299999999899</v>
      </c>
      <c r="I1820">
        <v>2.5700799999999902</v>
      </c>
      <c r="J1820">
        <v>58.78622</v>
      </c>
      <c r="K1820">
        <v>110.934799999999</v>
      </c>
      <c r="L1820">
        <v>168.05170000000001</v>
      </c>
      <c r="M1820">
        <v>237.35470000000001</v>
      </c>
      <c r="N1820">
        <v>185.048499999999</v>
      </c>
      <c r="O1820">
        <v>111.5304</v>
      </c>
      <c r="P1820">
        <v>72.397000000000006</v>
      </c>
      <c r="Q1820">
        <v>24.64283</v>
      </c>
      <c r="R1820">
        <v>1.94599999999999</v>
      </c>
    </row>
    <row r="1821" spans="1:18" x14ac:dyDescent="0.3">
      <c r="A1821" s="1">
        <v>17091</v>
      </c>
      <c r="B1821" t="s">
        <v>485</v>
      </c>
      <c r="C1821" t="s">
        <v>509</v>
      </c>
      <c r="D1821" t="s">
        <v>20</v>
      </c>
      <c r="E1821" t="s">
        <v>22</v>
      </c>
      <c r="F1821">
        <v>510.61761599999897</v>
      </c>
      <c r="G1821">
        <v>6.471133</v>
      </c>
      <c r="H1821">
        <v>10.718583000000001</v>
      </c>
      <c r="I1821">
        <v>20.5242</v>
      </c>
      <c r="J1821">
        <v>83.323099999999897</v>
      </c>
      <c r="K1821">
        <v>79.8646999999999</v>
      </c>
      <c r="L1821">
        <v>70.744100000000003</v>
      </c>
      <c r="M1821">
        <v>75.6771999999999</v>
      </c>
      <c r="N1821">
        <v>55.514200000000002</v>
      </c>
      <c r="O1821">
        <v>37.4057999999999</v>
      </c>
      <c r="P1821">
        <v>29.974799999999899</v>
      </c>
      <c r="Q1821">
        <v>22.7286</v>
      </c>
      <c r="R1821">
        <v>17.671199999999899</v>
      </c>
    </row>
    <row r="1822" spans="1:18" x14ac:dyDescent="0.3">
      <c r="A1822" s="1">
        <v>17091</v>
      </c>
      <c r="B1822" t="s">
        <v>485</v>
      </c>
      <c r="C1822" t="s">
        <v>509</v>
      </c>
      <c r="D1822" t="s">
        <v>20</v>
      </c>
      <c r="E1822" t="s">
        <v>23</v>
      </c>
      <c r="F1822">
        <v>3147.3240099999898</v>
      </c>
      <c r="G1822">
        <v>2.8299300000000001</v>
      </c>
      <c r="H1822">
        <v>3.84893999999999</v>
      </c>
      <c r="I1822">
        <v>7.1845999999999899</v>
      </c>
      <c r="J1822">
        <v>157.82400000000001</v>
      </c>
      <c r="K1822">
        <v>355.34690000000001</v>
      </c>
      <c r="L1822">
        <v>578.10649999999896</v>
      </c>
      <c r="M1822">
        <v>840.98400000000004</v>
      </c>
      <c r="N1822">
        <v>625.95199999999897</v>
      </c>
      <c r="O1822">
        <v>325.91730000000001</v>
      </c>
      <c r="P1822">
        <v>187.9316</v>
      </c>
      <c r="Q1822">
        <v>56.348799999999898</v>
      </c>
      <c r="R1822">
        <v>5.0494399999999899</v>
      </c>
    </row>
    <row r="1823" spans="1:18" x14ac:dyDescent="0.3">
      <c r="A1823" s="1">
        <v>17093</v>
      </c>
      <c r="B1823" t="s">
        <v>485</v>
      </c>
      <c r="C1823" t="s">
        <v>510</v>
      </c>
      <c r="D1823" t="s">
        <v>20</v>
      </c>
      <c r="E1823" t="s">
        <v>21</v>
      </c>
      <c r="F1823">
        <v>466.40967699999902</v>
      </c>
      <c r="G1823">
        <v>0.66054299999999899</v>
      </c>
      <c r="H1823">
        <v>0.87990400000000002</v>
      </c>
      <c r="I1823">
        <v>1.58728</v>
      </c>
      <c r="J1823">
        <v>27.9221199999999</v>
      </c>
      <c r="K1823">
        <v>53.0579999999999</v>
      </c>
      <c r="L1823">
        <v>81.304699999999897</v>
      </c>
      <c r="M1823">
        <v>114.380099999999</v>
      </c>
      <c r="N1823">
        <v>86.375500000000002</v>
      </c>
      <c r="O1823">
        <v>50.646799999999899</v>
      </c>
      <c r="P1823">
        <v>36.332999999999899</v>
      </c>
      <c r="Q1823">
        <v>12.01904</v>
      </c>
      <c r="R1823">
        <v>1.2426900000000001</v>
      </c>
    </row>
    <row r="1824" spans="1:18" x14ac:dyDescent="0.3">
      <c r="A1824" s="1">
        <v>17093</v>
      </c>
      <c r="B1824" t="s">
        <v>485</v>
      </c>
      <c r="C1824" t="s">
        <v>510</v>
      </c>
      <c r="D1824" t="s">
        <v>20</v>
      </c>
      <c r="E1824" t="s">
        <v>22</v>
      </c>
      <c r="F1824">
        <v>245.857967</v>
      </c>
      <c r="G1824">
        <v>2.1067870000000002</v>
      </c>
      <c r="H1824">
        <v>4.7219899999999901</v>
      </c>
      <c r="I1824">
        <v>9.6278000000000006</v>
      </c>
      <c r="J1824">
        <v>40.1387</v>
      </c>
      <c r="K1824">
        <v>38.9695999999999</v>
      </c>
      <c r="L1824">
        <v>34.098700000000001</v>
      </c>
      <c r="M1824">
        <v>36.4344999999999</v>
      </c>
      <c r="N1824">
        <v>28.542000000000002</v>
      </c>
      <c r="O1824">
        <v>17.4147999999999</v>
      </c>
      <c r="P1824">
        <v>14.537100000000001</v>
      </c>
      <c r="Q1824">
        <v>10.7723999999999</v>
      </c>
      <c r="R1824">
        <v>8.4935899999999904</v>
      </c>
    </row>
    <row r="1825" spans="1:18" x14ac:dyDescent="0.3">
      <c r="A1825" s="1">
        <v>17093</v>
      </c>
      <c r="B1825" t="s">
        <v>485</v>
      </c>
      <c r="C1825" t="s">
        <v>510</v>
      </c>
      <c r="D1825" t="s">
        <v>20</v>
      </c>
      <c r="E1825" t="s">
        <v>23</v>
      </c>
      <c r="F1825">
        <v>1920.9977699999899</v>
      </c>
      <c r="G1825">
        <v>1.63993999999999</v>
      </c>
      <c r="H1825">
        <v>2.23712</v>
      </c>
      <c r="I1825">
        <v>4.2069999999999901</v>
      </c>
      <c r="J1825">
        <v>89.528800000000004</v>
      </c>
      <c r="K1825">
        <v>216.814899999999</v>
      </c>
      <c r="L1825">
        <v>377.00240000000002</v>
      </c>
      <c r="M1825">
        <v>541.39599999999905</v>
      </c>
      <c r="N1825">
        <v>371.6644</v>
      </c>
      <c r="O1825">
        <v>175.819899999999</v>
      </c>
      <c r="P1825">
        <v>108.830399999999</v>
      </c>
      <c r="Q1825">
        <v>28.7610899999999</v>
      </c>
      <c r="R1825">
        <v>3.09581999999999</v>
      </c>
    </row>
    <row r="1826" spans="1:18" x14ac:dyDescent="0.3">
      <c r="A1826" s="1">
        <v>17095</v>
      </c>
      <c r="B1826" t="s">
        <v>485</v>
      </c>
      <c r="C1826" t="s">
        <v>511</v>
      </c>
      <c r="D1826" t="s">
        <v>20</v>
      </c>
      <c r="E1826" t="s">
        <v>21</v>
      </c>
      <c r="F1826">
        <v>1064.2325229999899</v>
      </c>
      <c r="G1826">
        <v>0.58136299999999896</v>
      </c>
      <c r="H1826">
        <v>0.85592999999999897</v>
      </c>
      <c r="I1826">
        <v>1.5861099999999899</v>
      </c>
      <c r="J1826">
        <v>63.799700000000001</v>
      </c>
      <c r="K1826">
        <v>115.9889</v>
      </c>
      <c r="L1826">
        <v>173.634999999999</v>
      </c>
      <c r="M1826">
        <v>261.25499999999897</v>
      </c>
      <c r="N1826">
        <v>214.589799999999</v>
      </c>
      <c r="O1826">
        <v>120.7617</v>
      </c>
      <c r="P1826">
        <v>83.414699999999897</v>
      </c>
      <c r="Q1826">
        <v>26.6343099999999</v>
      </c>
      <c r="R1826">
        <v>1.13000999999999</v>
      </c>
    </row>
    <row r="1827" spans="1:18" x14ac:dyDescent="0.3">
      <c r="A1827" s="1">
        <v>17095</v>
      </c>
      <c r="B1827" t="s">
        <v>485</v>
      </c>
      <c r="C1827" t="s">
        <v>511</v>
      </c>
      <c r="D1827" t="s">
        <v>20</v>
      </c>
      <c r="E1827" t="s">
        <v>22</v>
      </c>
      <c r="F1827">
        <v>428.50965899999898</v>
      </c>
      <c r="G1827">
        <v>4.21588899999999</v>
      </c>
      <c r="H1827">
        <v>9.6613699999999891</v>
      </c>
      <c r="I1827">
        <v>18.955400000000001</v>
      </c>
      <c r="J1827">
        <v>51.395800000000001</v>
      </c>
      <c r="K1827">
        <v>57.991599999999899</v>
      </c>
      <c r="L1827">
        <v>65.4361999999999</v>
      </c>
      <c r="M1827">
        <v>71.465999999999894</v>
      </c>
      <c r="N1827">
        <v>50.0959</v>
      </c>
      <c r="O1827">
        <v>34.035400000000003</v>
      </c>
      <c r="P1827">
        <v>28.409500000000001</v>
      </c>
      <c r="Q1827">
        <v>20.722000000000001</v>
      </c>
      <c r="R1827">
        <v>16.124600000000001</v>
      </c>
    </row>
    <row r="1828" spans="1:18" x14ac:dyDescent="0.3">
      <c r="A1828" s="1">
        <v>17095</v>
      </c>
      <c r="B1828" t="s">
        <v>485</v>
      </c>
      <c r="C1828" t="s">
        <v>511</v>
      </c>
      <c r="D1828" t="s">
        <v>20</v>
      </c>
      <c r="E1828" t="s">
        <v>23</v>
      </c>
      <c r="F1828">
        <v>4669.2070299999896</v>
      </c>
      <c r="G1828">
        <v>1.4504300000000001</v>
      </c>
      <c r="H1828">
        <v>2.1910400000000001</v>
      </c>
      <c r="I1828">
        <v>4.2512600000000003</v>
      </c>
      <c r="J1828">
        <v>214.22720000000001</v>
      </c>
      <c r="K1828">
        <v>504.96780000000001</v>
      </c>
      <c r="L1828">
        <v>827.51599999999905</v>
      </c>
      <c r="M1828">
        <v>1298.77099999999</v>
      </c>
      <c r="N1828">
        <v>1014.845</v>
      </c>
      <c r="O1828">
        <v>465.81869999999901</v>
      </c>
      <c r="P1828">
        <v>265.8519</v>
      </c>
      <c r="Q1828">
        <v>66.483339999999899</v>
      </c>
      <c r="R1828">
        <v>2.8333599999999901</v>
      </c>
    </row>
    <row r="1829" spans="1:18" x14ac:dyDescent="0.3">
      <c r="A1829" s="1">
        <v>17097</v>
      </c>
      <c r="B1829" t="s">
        <v>485</v>
      </c>
      <c r="C1829" t="s">
        <v>181</v>
      </c>
      <c r="D1829" t="s">
        <v>20</v>
      </c>
      <c r="E1829" t="s">
        <v>21</v>
      </c>
      <c r="F1829">
        <v>518.92818999999895</v>
      </c>
      <c r="G1829">
        <v>2.2298300000000002</v>
      </c>
      <c r="H1829">
        <v>2.8893699999999898</v>
      </c>
      <c r="I1829">
        <v>4.6064999999999898</v>
      </c>
      <c r="J1829">
        <v>25.630700000000001</v>
      </c>
      <c r="K1829">
        <v>48.254600000000003</v>
      </c>
      <c r="L1829">
        <v>80.223299999999895</v>
      </c>
      <c r="M1829">
        <v>131.5</v>
      </c>
      <c r="N1829">
        <v>101.6285</v>
      </c>
      <c r="O1829">
        <v>61.071199999999898</v>
      </c>
      <c r="P1829">
        <v>41.977800000000002</v>
      </c>
      <c r="Q1829">
        <v>14.6260999999999</v>
      </c>
      <c r="R1829">
        <v>4.2902899999999899</v>
      </c>
    </row>
    <row r="1830" spans="1:18" x14ac:dyDescent="0.3">
      <c r="A1830" s="1">
        <v>17097</v>
      </c>
      <c r="B1830" t="s">
        <v>485</v>
      </c>
      <c r="C1830" t="s">
        <v>181</v>
      </c>
      <c r="D1830" t="s">
        <v>20</v>
      </c>
      <c r="E1830" t="s">
        <v>22</v>
      </c>
      <c r="F1830">
        <v>103.3091371</v>
      </c>
      <c r="G1830">
        <v>1.0053251000000001</v>
      </c>
      <c r="H1830">
        <v>2.6335619999999902</v>
      </c>
      <c r="I1830">
        <v>4.97541999999999</v>
      </c>
      <c r="J1830">
        <v>9.4626999999999892</v>
      </c>
      <c r="K1830">
        <v>11.2912999999999</v>
      </c>
      <c r="L1830">
        <v>13.1776999999999</v>
      </c>
      <c r="M1830">
        <v>16.6237999999999</v>
      </c>
      <c r="N1830">
        <v>14.4763</v>
      </c>
      <c r="O1830">
        <v>10.1913</v>
      </c>
      <c r="P1830">
        <v>8.4271999999999903</v>
      </c>
      <c r="Q1830">
        <v>6.2493999999999899</v>
      </c>
      <c r="R1830">
        <v>4.7951300000000003</v>
      </c>
    </row>
    <row r="1831" spans="1:18" x14ac:dyDescent="0.3">
      <c r="A1831" s="1">
        <v>17097</v>
      </c>
      <c r="B1831" t="s">
        <v>485</v>
      </c>
      <c r="C1831" t="s">
        <v>181</v>
      </c>
      <c r="D1831" t="s">
        <v>20</v>
      </c>
      <c r="E1831" t="s">
        <v>23</v>
      </c>
      <c r="F1831">
        <v>3871.6278999999899</v>
      </c>
      <c r="G1831">
        <v>7.2276999999999898</v>
      </c>
      <c r="H1831">
        <v>9.5431000000000008</v>
      </c>
      <c r="I1831">
        <v>15.8773999999999</v>
      </c>
      <c r="J1831">
        <v>132.705399999999</v>
      </c>
      <c r="K1831">
        <v>350.72160000000002</v>
      </c>
      <c r="L1831">
        <v>713.68240000000003</v>
      </c>
      <c r="M1831">
        <v>1231.0239999999901</v>
      </c>
      <c r="N1831">
        <v>801.84500000000003</v>
      </c>
      <c r="O1831">
        <v>354.04669999999902</v>
      </c>
      <c r="P1831">
        <v>193.97630000000001</v>
      </c>
      <c r="Q1831">
        <v>47.022100000000002</v>
      </c>
      <c r="R1831">
        <v>13.956200000000001</v>
      </c>
    </row>
    <row r="1832" spans="1:18" x14ac:dyDescent="0.3">
      <c r="A1832" s="1">
        <v>17099</v>
      </c>
      <c r="B1832" t="s">
        <v>485</v>
      </c>
      <c r="C1832" t="s">
        <v>512</v>
      </c>
      <c r="D1832" t="s">
        <v>20</v>
      </c>
      <c r="E1832" t="s">
        <v>21</v>
      </c>
      <c r="F1832">
        <v>1397.7602199999901</v>
      </c>
      <c r="G1832">
        <v>1.0733299999999899</v>
      </c>
      <c r="H1832">
        <v>1.45113</v>
      </c>
      <c r="I1832">
        <v>2.6554600000000002</v>
      </c>
      <c r="J1832">
        <v>84.073800000000006</v>
      </c>
      <c r="K1832">
        <v>161.74870000000001</v>
      </c>
      <c r="L1832">
        <v>238.9102</v>
      </c>
      <c r="M1832">
        <v>334.9255</v>
      </c>
      <c r="N1832">
        <v>263.25209999999902</v>
      </c>
      <c r="O1832">
        <v>156.102</v>
      </c>
      <c r="P1832">
        <v>113.861</v>
      </c>
      <c r="Q1832">
        <v>37.641779999999898</v>
      </c>
      <c r="R1832">
        <v>2.0652200000000001</v>
      </c>
    </row>
    <row r="1833" spans="1:18" x14ac:dyDescent="0.3">
      <c r="A1833" s="1">
        <v>17099</v>
      </c>
      <c r="B1833" t="s">
        <v>485</v>
      </c>
      <c r="C1833" t="s">
        <v>512</v>
      </c>
      <c r="D1833" t="s">
        <v>20</v>
      </c>
      <c r="E1833" t="s">
        <v>22</v>
      </c>
      <c r="F1833">
        <v>710.11657999999898</v>
      </c>
      <c r="G1833">
        <v>6.8814599999999899</v>
      </c>
      <c r="H1833">
        <v>14.115320000000001</v>
      </c>
      <c r="I1833">
        <v>28.927499999999899</v>
      </c>
      <c r="J1833">
        <v>121.163899999999</v>
      </c>
      <c r="K1833">
        <v>106.038399999999</v>
      </c>
      <c r="L1833">
        <v>96.304000000000002</v>
      </c>
      <c r="M1833">
        <v>103.85120000000001</v>
      </c>
      <c r="N1833">
        <v>77.796999999999898</v>
      </c>
      <c r="O1833">
        <v>52.716900000000003</v>
      </c>
      <c r="P1833">
        <v>44.1113</v>
      </c>
      <c r="Q1833">
        <v>32.419899999999899</v>
      </c>
      <c r="R1833">
        <v>25.7896999999999</v>
      </c>
    </row>
    <row r="1834" spans="1:18" x14ac:dyDescent="0.3">
      <c r="A1834" s="1">
        <v>17099</v>
      </c>
      <c r="B1834" t="s">
        <v>485</v>
      </c>
      <c r="C1834" t="s">
        <v>512</v>
      </c>
      <c r="D1834" t="s">
        <v>20</v>
      </c>
      <c r="E1834" t="s">
        <v>23</v>
      </c>
      <c r="F1834">
        <v>4641.2452199999898</v>
      </c>
      <c r="G1834">
        <v>2.5687199999999901</v>
      </c>
      <c r="H1834">
        <v>3.5583900000000002</v>
      </c>
      <c r="I1834">
        <v>6.8033999999999901</v>
      </c>
      <c r="J1834">
        <v>233.485199999999</v>
      </c>
      <c r="K1834">
        <v>537.24220000000003</v>
      </c>
      <c r="L1834">
        <v>854.39200000000005</v>
      </c>
      <c r="M1834">
        <v>1226.1959999999899</v>
      </c>
      <c r="N1834">
        <v>910.07</v>
      </c>
      <c r="O1834">
        <v>466.47930000000002</v>
      </c>
      <c r="P1834">
        <v>308.58769999999902</v>
      </c>
      <c r="Q1834">
        <v>86.897099999999895</v>
      </c>
      <c r="R1834">
        <v>4.9652099999999901</v>
      </c>
    </row>
    <row r="1835" spans="1:18" x14ac:dyDescent="0.3">
      <c r="A1835" s="1">
        <v>17101</v>
      </c>
      <c r="B1835" t="s">
        <v>485</v>
      </c>
      <c r="C1835" t="s">
        <v>62</v>
      </c>
      <c r="D1835" t="s">
        <v>20</v>
      </c>
      <c r="E1835" t="s">
        <v>21</v>
      </c>
      <c r="F1835">
        <v>660.66693999999904</v>
      </c>
      <c r="G1835">
        <v>0.76022000000000001</v>
      </c>
      <c r="H1835">
        <v>1.2389399999999899</v>
      </c>
      <c r="I1835">
        <v>9.2491099999999893</v>
      </c>
      <c r="J1835">
        <v>49.0914</v>
      </c>
      <c r="K1835">
        <v>69.827100000000002</v>
      </c>
      <c r="L1835">
        <v>113.65900000000001</v>
      </c>
      <c r="M1835">
        <v>146.962099999999</v>
      </c>
      <c r="N1835">
        <v>120.906999999999</v>
      </c>
      <c r="O1835">
        <v>70.576499999999896</v>
      </c>
      <c r="P1835">
        <v>48.071300000000001</v>
      </c>
      <c r="Q1835">
        <v>29.0013299999999</v>
      </c>
      <c r="R1835">
        <v>1.32294</v>
      </c>
    </row>
    <row r="1836" spans="1:18" x14ac:dyDescent="0.3">
      <c r="A1836" s="1">
        <v>17101</v>
      </c>
      <c r="B1836" t="s">
        <v>485</v>
      </c>
      <c r="C1836" t="s">
        <v>62</v>
      </c>
      <c r="D1836" t="s">
        <v>20</v>
      </c>
      <c r="E1836" t="s">
        <v>22</v>
      </c>
      <c r="F1836">
        <v>269.08904999999902</v>
      </c>
      <c r="G1836">
        <v>5.6337000000000002</v>
      </c>
      <c r="H1836">
        <v>7.6774500000000003</v>
      </c>
      <c r="I1836">
        <v>11.816000000000001</v>
      </c>
      <c r="J1836">
        <v>39.334899999999898</v>
      </c>
      <c r="K1836">
        <v>43.261299999999899</v>
      </c>
      <c r="L1836">
        <v>36.869599999999899</v>
      </c>
      <c r="M1836">
        <v>39.007100000000001</v>
      </c>
      <c r="N1836">
        <v>28.5536999999999</v>
      </c>
      <c r="O1836">
        <v>19.359100000000002</v>
      </c>
      <c r="P1836">
        <v>15.4629999999999</v>
      </c>
      <c r="Q1836">
        <v>12.4245999999999</v>
      </c>
      <c r="R1836">
        <v>9.6885999999999903</v>
      </c>
    </row>
    <row r="1837" spans="1:18" x14ac:dyDescent="0.3">
      <c r="A1837" s="1">
        <v>17101</v>
      </c>
      <c r="B1837" t="s">
        <v>485</v>
      </c>
      <c r="C1837" t="s">
        <v>62</v>
      </c>
      <c r="D1837" t="s">
        <v>20</v>
      </c>
      <c r="E1837" t="s">
        <v>23</v>
      </c>
      <c r="F1837">
        <v>2913.1389899999899</v>
      </c>
      <c r="G1837">
        <v>1.8369200000000001</v>
      </c>
      <c r="H1837">
        <v>3.1141399999999901</v>
      </c>
      <c r="I1837">
        <v>27.3955599999999</v>
      </c>
      <c r="J1837">
        <v>177.661</v>
      </c>
      <c r="K1837">
        <v>309.82049999999902</v>
      </c>
      <c r="L1837">
        <v>568.64099999999905</v>
      </c>
      <c r="M1837">
        <v>742.05299999999897</v>
      </c>
      <c r="N1837">
        <v>573.04600000000005</v>
      </c>
      <c r="O1837">
        <v>265.7022</v>
      </c>
      <c r="P1837">
        <v>165.69659999999899</v>
      </c>
      <c r="Q1837">
        <v>74.962360000000004</v>
      </c>
      <c r="R1837">
        <v>3.2097099999999901</v>
      </c>
    </row>
    <row r="1838" spans="1:18" x14ac:dyDescent="0.3">
      <c r="A1838" s="1">
        <v>17103</v>
      </c>
      <c r="B1838" t="s">
        <v>485</v>
      </c>
      <c r="C1838" t="s">
        <v>63</v>
      </c>
      <c r="D1838" t="s">
        <v>20</v>
      </c>
      <c r="E1838" t="s">
        <v>21</v>
      </c>
      <c r="F1838">
        <v>962.62350100000003</v>
      </c>
      <c r="G1838">
        <v>0.57489699999999899</v>
      </c>
      <c r="H1838">
        <v>0.77488400000000002</v>
      </c>
      <c r="I1838">
        <v>1.4358900000000001</v>
      </c>
      <c r="J1838">
        <v>55.144300000000001</v>
      </c>
      <c r="K1838">
        <v>114.12050000000001</v>
      </c>
      <c r="L1838">
        <v>169.13399999999899</v>
      </c>
      <c r="M1838">
        <v>240.351799999999</v>
      </c>
      <c r="N1838">
        <v>187.07380000000001</v>
      </c>
      <c r="O1838">
        <v>108.516199999999</v>
      </c>
      <c r="P1838">
        <v>76.5641999999999</v>
      </c>
      <c r="Q1838">
        <v>7.8311500000000001</v>
      </c>
      <c r="R1838">
        <v>1.10187999999999</v>
      </c>
    </row>
    <row r="1839" spans="1:18" x14ac:dyDescent="0.3">
      <c r="A1839" s="1">
        <v>17103</v>
      </c>
      <c r="B1839" t="s">
        <v>485</v>
      </c>
      <c r="C1839" t="s">
        <v>63</v>
      </c>
      <c r="D1839" t="s">
        <v>20</v>
      </c>
      <c r="E1839" t="s">
        <v>22</v>
      </c>
      <c r="F1839">
        <v>555.45092729999897</v>
      </c>
      <c r="G1839">
        <v>3.73676599999999</v>
      </c>
      <c r="H1839">
        <v>9.4020612999999909</v>
      </c>
      <c r="I1839">
        <v>20.261299999999899</v>
      </c>
      <c r="J1839">
        <v>108.435299999999</v>
      </c>
      <c r="K1839">
        <v>88.512900000000002</v>
      </c>
      <c r="L1839">
        <v>73.919399999999897</v>
      </c>
      <c r="M1839">
        <v>77.6524</v>
      </c>
      <c r="N1839">
        <v>62.915799999999898</v>
      </c>
      <c r="O1839">
        <v>38.583399999999898</v>
      </c>
      <c r="P1839">
        <v>31.599900000000002</v>
      </c>
      <c r="Q1839">
        <v>22.837800000000001</v>
      </c>
      <c r="R1839">
        <v>17.593900000000001</v>
      </c>
    </row>
    <row r="1840" spans="1:18" x14ac:dyDescent="0.3">
      <c r="A1840" s="1">
        <v>17103</v>
      </c>
      <c r="B1840" t="s">
        <v>485</v>
      </c>
      <c r="C1840" t="s">
        <v>63</v>
      </c>
      <c r="D1840" t="s">
        <v>20</v>
      </c>
      <c r="E1840" t="s">
        <v>23</v>
      </c>
      <c r="F1840">
        <v>3320.9971999999898</v>
      </c>
      <c r="G1840">
        <v>2.1282999999999901</v>
      </c>
      <c r="H1840">
        <v>2.99779999999999</v>
      </c>
      <c r="I1840">
        <v>6.0445000000000002</v>
      </c>
      <c r="J1840">
        <v>154.6045</v>
      </c>
      <c r="K1840">
        <v>381.68220000000002</v>
      </c>
      <c r="L1840">
        <v>619.03200000000004</v>
      </c>
      <c r="M1840">
        <v>920.87199999999905</v>
      </c>
      <c r="N1840">
        <v>664.59900000000005</v>
      </c>
      <c r="O1840">
        <v>333.36430000000001</v>
      </c>
      <c r="P1840">
        <v>211.35130000000001</v>
      </c>
      <c r="Q1840">
        <v>20.219999999999899</v>
      </c>
      <c r="R1840">
        <v>4.1013000000000002</v>
      </c>
    </row>
    <row r="1841" spans="1:18" x14ac:dyDescent="0.3">
      <c r="A1841" s="1">
        <v>17105</v>
      </c>
      <c r="B1841" t="s">
        <v>485</v>
      </c>
      <c r="C1841" t="s">
        <v>513</v>
      </c>
      <c r="D1841" t="s">
        <v>20</v>
      </c>
      <c r="E1841" t="s">
        <v>21</v>
      </c>
      <c r="F1841">
        <v>1450.4175230000001</v>
      </c>
      <c r="G1841">
        <v>0.58192100000000002</v>
      </c>
      <c r="H1841">
        <v>0.81199200000000005</v>
      </c>
      <c r="I1841">
        <v>1.47040999999999</v>
      </c>
      <c r="J1841">
        <v>89.760900000000007</v>
      </c>
      <c r="K1841">
        <v>168.64400000000001</v>
      </c>
      <c r="L1841">
        <v>248.92140000000001</v>
      </c>
      <c r="M1841">
        <v>351.1379</v>
      </c>
      <c r="N1841">
        <v>270.21050000000002</v>
      </c>
      <c r="O1841">
        <v>162.33090000000001</v>
      </c>
      <c r="P1841">
        <v>116.325699999999</v>
      </c>
      <c r="Q1841">
        <v>39.121490000000001</v>
      </c>
      <c r="R1841">
        <v>1.1004100000000001</v>
      </c>
    </row>
    <row r="1842" spans="1:18" x14ac:dyDescent="0.3">
      <c r="A1842" s="1">
        <v>17105</v>
      </c>
      <c r="B1842" t="s">
        <v>485</v>
      </c>
      <c r="C1842" t="s">
        <v>513</v>
      </c>
      <c r="D1842" t="s">
        <v>20</v>
      </c>
      <c r="E1842" t="s">
        <v>22</v>
      </c>
      <c r="F1842">
        <v>721.89563995000003</v>
      </c>
      <c r="G1842">
        <v>8.9687599500000008</v>
      </c>
      <c r="H1842">
        <v>16.41188</v>
      </c>
      <c r="I1842">
        <v>31.7090999999999</v>
      </c>
      <c r="J1842">
        <v>95.397400000000005</v>
      </c>
      <c r="K1842">
        <v>112.041799999999</v>
      </c>
      <c r="L1842">
        <v>104.332599999999</v>
      </c>
      <c r="M1842">
        <v>104.508799999999</v>
      </c>
      <c r="N1842">
        <v>81.744799999999898</v>
      </c>
      <c r="O1842">
        <v>57.012700000000002</v>
      </c>
      <c r="P1842">
        <v>46.853099999999898</v>
      </c>
      <c r="Q1842">
        <v>35.159100000000002</v>
      </c>
      <c r="R1842">
        <v>27.755600000000001</v>
      </c>
    </row>
    <row r="1843" spans="1:18" x14ac:dyDescent="0.3">
      <c r="A1843" s="1">
        <v>17105</v>
      </c>
      <c r="B1843" t="s">
        <v>485</v>
      </c>
      <c r="C1843" t="s">
        <v>513</v>
      </c>
      <c r="D1843" t="s">
        <v>20</v>
      </c>
      <c r="E1843" t="s">
        <v>23</v>
      </c>
      <c r="F1843">
        <v>4548.7724600000001</v>
      </c>
      <c r="G1843">
        <v>1.4118999999999899</v>
      </c>
      <c r="H1843">
        <v>2.0251299999999901</v>
      </c>
      <c r="I1843">
        <v>3.8365100000000001</v>
      </c>
      <c r="J1843">
        <v>236.37700000000001</v>
      </c>
      <c r="K1843">
        <v>526.88160000000005</v>
      </c>
      <c r="L1843">
        <v>828.92799999999897</v>
      </c>
      <c r="M1843">
        <v>1216.873</v>
      </c>
      <c r="N1843">
        <v>883.07500000000005</v>
      </c>
      <c r="O1843">
        <v>460.17540000000002</v>
      </c>
      <c r="P1843">
        <v>299.99930000000001</v>
      </c>
      <c r="Q1843">
        <v>86.504649999999899</v>
      </c>
      <c r="R1843">
        <v>2.6849699999999901</v>
      </c>
    </row>
    <row r="1844" spans="1:18" x14ac:dyDescent="0.3">
      <c r="A1844" s="1">
        <v>17107</v>
      </c>
      <c r="B1844" t="s">
        <v>485</v>
      </c>
      <c r="C1844" t="s">
        <v>138</v>
      </c>
      <c r="D1844" t="s">
        <v>20</v>
      </c>
      <c r="E1844" t="s">
        <v>21</v>
      </c>
      <c r="F1844">
        <v>966.96367299999895</v>
      </c>
      <c r="G1844">
        <v>0.344584</v>
      </c>
      <c r="H1844">
        <v>0.52845900000000001</v>
      </c>
      <c r="I1844">
        <v>2.048</v>
      </c>
      <c r="J1844">
        <v>62.754199999999898</v>
      </c>
      <c r="K1844">
        <v>103.68340000000001</v>
      </c>
      <c r="L1844">
        <v>157.6439</v>
      </c>
      <c r="M1844">
        <v>219.433999999999</v>
      </c>
      <c r="N1844">
        <v>196.153099999999</v>
      </c>
      <c r="O1844">
        <v>114.186899999999</v>
      </c>
      <c r="P1844">
        <v>75.075599999999895</v>
      </c>
      <c r="Q1844">
        <v>34.454419999999899</v>
      </c>
      <c r="R1844">
        <v>0.65710999999999897</v>
      </c>
    </row>
    <row r="1845" spans="1:18" x14ac:dyDescent="0.3">
      <c r="A1845" s="1">
        <v>17107</v>
      </c>
      <c r="B1845" t="s">
        <v>485</v>
      </c>
      <c r="C1845" t="s">
        <v>138</v>
      </c>
      <c r="D1845" t="s">
        <v>20</v>
      </c>
      <c r="E1845" t="s">
        <v>22</v>
      </c>
      <c r="F1845">
        <v>478.32669501999902</v>
      </c>
      <c r="G1845">
        <v>5.8101630200000001</v>
      </c>
      <c r="H1845">
        <v>11.0639319999999</v>
      </c>
      <c r="I1845">
        <v>20.2348999999999</v>
      </c>
      <c r="J1845">
        <v>70.499200000000002</v>
      </c>
      <c r="K1845">
        <v>68.802999999999898</v>
      </c>
      <c r="L1845">
        <v>74.744399999999899</v>
      </c>
      <c r="M1845">
        <v>62.792200000000001</v>
      </c>
      <c r="N1845">
        <v>60.577800000000003</v>
      </c>
      <c r="O1845">
        <v>35.601399999999899</v>
      </c>
      <c r="P1845">
        <v>28.9437999999999</v>
      </c>
      <c r="Q1845">
        <v>22.0290999999999</v>
      </c>
      <c r="R1845">
        <v>17.226800000000001</v>
      </c>
    </row>
    <row r="1846" spans="1:18" x14ac:dyDescent="0.3">
      <c r="A1846" s="1">
        <v>17107</v>
      </c>
      <c r="B1846" t="s">
        <v>485</v>
      </c>
      <c r="C1846" t="s">
        <v>138</v>
      </c>
      <c r="D1846" t="s">
        <v>20</v>
      </c>
      <c r="E1846" t="s">
        <v>23</v>
      </c>
      <c r="F1846">
        <v>2830.7543500000002</v>
      </c>
      <c r="G1846">
        <v>0.98272000000000004</v>
      </c>
      <c r="H1846">
        <v>1.55108</v>
      </c>
      <c r="I1846">
        <v>5.4416999999999902</v>
      </c>
      <c r="J1846">
        <v>160.62</v>
      </c>
      <c r="K1846">
        <v>295.40019999999902</v>
      </c>
      <c r="L1846">
        <v>482.67809999999901</v>
      </c>
      <c r="M1846">
        <v>694.40999999999894</v>
      </c>
      <c r="N1846">
        <v>607.16099999999904</v>
      </c>
      <c r="O1846">
        <v>315.2407</v>
      </c>
      <c r="P1846">
        <v>189.06549999999899</v>
      </c>
      <c r="Q1846">
        <v>76.318730000000002</v>
      </c>
      <c r="R1846">
        <v>1.88461999999999</v>
      </c>
    </row>
    <row r="1847" spans="1:18" x14ac:dyDescent="0.3">
      <c r="A1847" s="1">
        <v>17109</v>
      </c>
      <c r="B1847" t="s">
        <v>485</v>
      </c>
      <c r="C1847" t="s">
        <v>514</v>
      </c>
      <c r="D1847" t="s">
        <v>20</v>
      </c>
      <c r="E1847" t="s">
        <v>21</v>
      </c>
      <c r="F1847">
        <v>929.31385</v>
      </c>
      <c r="G1847">
        <v>0.72267999999999899</v>
      </c>
      <c r="H1847">
        <v>1.1194599999999899</v>
      </c>
      <c r="I1847">
        <v>2.62157999999999</v>
      </c>
      <c r="J1847">
        <v>59.683700000000002</v>
      </c>
      <c r="K1847">
        <v>104.7971</v>
      </c>
      <c r="L1847">
        <v>155.00139999999899</v>
      </c>
      <c r="M1847">
        <v>220.404699999999</v>
      </c>
      <c r="N1847">
        <v>181.347499999999</v>
      </c>
      <c r="O1847">
        <v>105.151399999999</v>
      </c>
      <c r="P1847">
        <v>73.293400000000005</v>
      </c>
      <c r="Q1847">
        <v>23.809760000000001</v>
      </c>
      <c r="R1847">
        <v>1.36116999999999</v>
      </c>
    </row>
    <row r="1848" spans="1:18" x14ac:dyDescent="0.3">
      <c r="A1848" s="1">
        <v>17109</v>
      </c>
      <c r="B1848" t="s">
        <v>485</v>
      </c>
      <c r="C1848" t="s">
        <v>514</v>
      </c>
      <c r="D1848" t="s">
        <v>20</v>
      </c>
      <c r="E1848" t="s">
        <v>22</v>
      </c>
      <c r="F1848">
        <v>384.64344799999901</v>
      </c>
      <c r="G1848">
        <v>4.8646880000000001</v>
      </c>
      <c r="H1848">
        <v>9.3851600000000008</v>
      </c>
      <c r="I1848">
        <v>17.5992999999999</v>
      </c>
      <c r="J1848">
        <v>49.2531999999999</v>
      </c>
      <c r="K1848">
        <v>54.061999999999898</v>
      </c>
      <c r="L1848">
        <v>59.652000000000001</v>
      </c>
      <c r="M1848">
        <v>56.3462999999999</v>
      </c>
      <c r="N1848">
        <v>45.673000000000002</v>
      </c>
      <c r="O1848">
        <v>30.2653999999999</v>
      </c>
      <c r="P1848">
        <v>24.918500000000002</v>
      </c>
      <c r="Q1848">
        <v>18.3444</v>
      </c>
      <c r="R1848">
        <v>14.279500000000001</v>
      </c>
    </row>
    <row r="1849" spans="1:18" x14ac:dyDescent="0.3">
      <c r="A1849" s="1">
        <v>17109</v>
      </c>
      <c r="B1849" t="s">
        <v>485</v>
      </c>
      <c r="C1849" t="s">
        <v>514</v>
      </c>
      <c r="D1849" t="s">
        <v>20</v>
      </c>
      <c r="E1849" t="s">
        <v>23</v>
      </c>
      <c r="F1849">
        <v>4476.72469</v>
      </c>
      <c r="G1849">
        <v>1.82786</v>
      </c>
      <c r="H1849">
        <v>2.9142899999999901</v>
      </c>
      <c r="I1849">
        <v>7.8775000000000004</v>
      </c>
      <c r="J1849">
        <v>220.87039999999899</v>
      </c>
      <c r="K1849">
        <v>507.32510000000002</v>
      </c>
      <c r="L1849">
        <v>832.67899999999895</v>
      </c>
      <c r="M1849">
        <v>1204.52999999999</v>
      </c>
      <c r="N1849">
        <v>941.09</v>
      </c>
      <c r="O1849">
        <v>439.66680000000002</v>
      </c>
      <c r="P1849">
        <v>253.24180000000001</v>
      </c>
      <c r="Q1849">
        <v>61.241799999999898</v>
      </c>
      <c r="R1849">
        <v>3.4601399999999898</v>
      </c>
    </row>
    <row r="1850" spans="1:18" x14ac:dyDescent="0.3">
      <c r="A1850" s="1">
        <v>17111</v>
      </c>
      <c r="B1850" t="s">
        <v>485</v>
      </c>
      <c r="C1850" t="s">
        <v>515</v>
      </c>
      <c r="D1850" t="s">
        <v>20</v>
      </c>
      <c r="E1850" t="s">
        <v>21</v>
      </c>
      <c r="F1850">
        <v>680.11437000000001</v>
      </c>
      <c r="G1850">
        <v>2.1252699999999898</v>
      </c>
      <c r="H1850">
        <v>2.8601499999999902</v>
      </c>
      <c r="I1850">
        <v>4.8403099999999899</v>
      </c>
      <c r="J1850">
        <v>35.537500000000001</v>
      </c>
      <c r="K1850">
        <v>72.769400000000005</v>
      </c>
      <c r="L1850">
        <v>116.4602</v>
      </c>
      <c r="M1850">
        <v>177.13890000000001</v>
      </c>
      <c r="N1850">
        <v>128.009299999999</v>
      </c>
      <c r="O1850">
        <v>75.743499999999898</v>
      </c>
      <c r="P1850">
        <v>52.742199999999897</v>
      </c>
      <c r="Q1850">
        <v>7.84499999999999</v>
      </c>
      <c r="R1850">
        <v>4.0426399999999898</v>
      </c>
    </row>
    <row r="1851" spans="1:18" x14ac:dyDescent="0.3">
      <c r="A1851" s="1">
        <v>17111</v>
      </c>
      <c r="B1851" t="s">
        <v>485</v>
      </c>
      <c r="C1851" t="s">
        <v>515</v>
      </c>
      <c r="D1851" t="s">
        <v>20</v>
      </c>
      <c r="E1851" t="s">
        <v>22</v>
      </c>
      <c r="F1851">
        <v>278.27342859999902</v>
      </c>
      <c r="G1851">
        <v>1.71667159999999</v>
      </c>
      <c r="H1851">
        <v>5.342327</v>
      </c>
      <c r="I1851">
        <v>10.9016</v>
      </c>
      <c r="J1851">
        <v>41.554299999999898</v>
      </c>
      <c r="K1851">
        <v>39.0228999999999</v>
      </c>
      <c r="L1851">
        <v>36.708599999999898</v>
      </c>
      <c r="M1851">
        <v>43.109499999999898</v>
      </c>
      <c r="N1851">
        <v>35.7941</v>
      </c>
      <c r="O1851">
        <v>22.012</v>
      </c>
      <c r="P1851">
        <v>18.518999999999899</v>
      </c>
      <c r="Q1851">
        <v>13.413</v>
      </c>
      <c r="R1851">
        <v>10.17943</v>
      </c>
    </row>
    <row r="1852" spans="1:18" x14ac:dyDescent="0.3">
      <c r="A1852" s="1">
        <v>17111</v>
      </c>
      <c r="B1852" t="s">
        <v>485</v>
      </c>
      <c r="C1852" t="s">
        <v>515</v>
      </c>
      <c r="D1852" t="s">
        <v>20</v>
      </c>
      <c r="E1852" t="s">
        <v>23</v>
      </c>
      <c r="F1852">
        <v>3526.9897999999898</v>
      </c>
      <c r="G1852">
        <v>7.44939999999999</v>
      </c>
      <c r="H1852">
        <v>10.1786999999999</v>
      </c>
      <c r="I1852">
        <v>17.6677</v>
      </c>
      <c r="J1852">
        <v>139.50550000000001</v>
      </c>
      <c r="K1852">
        <v>361.73360000000002</v>
      </c>
      <c r="L1852">
        <v>673.48339999999905</v>
      </c>
      <c r="M1852">
        <v>1083.1030000000001</v>
      </c>
      <c r="N1852">
        <v>675.79399999999896</v>
      </c>
      <c r="O1852">
        <v>322.92070000000001</v>
      </c>
      <c r="P1852">
        <v>194.0095</v>
      </c>
      <c r="Q1852">
        <v>26.947399999999899</v>
      </c>
      <c r="R1852">
        <v>14.1968999999999</v>
      </c>
    </row>
    <row r="1853" spans="1:18" x14ac:dyDescent="0.3">
      <c r="A1853" s="1">
        <v>17113</v>
      </c>
      <c r="B1853" t="s">
        <v>485</v>
      </c>
      <c r="C1853" t="s">
        <v>516</v>
      </c>
      <c r="D1853" t="s">
        <v>20</v>
      </c>
      <c r="E1853" t="s">
        <v>21</v>
      </c>
      <c r="F1853">
        <v>1544.2705800000001</v>
      </c>
      <c r="G1853">
        <v>0.56518900000000005</v>
      </c>
      <c r="H1853">
        <v>0.82978099999999899</v>
      </c>
      <c r="I1853">
        <v>1.49578999999999</v>
      </c>
      <c r="J1853">
        <v>98.895300000000006</v>
      </c>
      <c r="K1853">
        <v>174.38470000000001</v>
      </c>
      <c r="L1853">
        <v>260.66719999999901</v>
      </c>
      <c r="M1853">
        <v>359.0224</v>
      </c>
      <c r="N1853">
        <v>299.74569999999898</v>
      </c>
      <c r="O1853">
        <v>178.761699999999</v>
      </c>
      <c r="P1853">
        <v>124.261499999999</v>
      </c>
      <c r="Q1853">
        <v>44.562010000000001</v>
      </c>
      <c r="R1853">
        <v>1.07930999999999</v>
      </c>
    </row>
    <row r="1854" spans="1:18" x14ac:dyDescent="0.3">
      <c r="A1854" s="1">
        <v>17113</v>
      </c>
      <c r="B1854" t="s">
        <v>485</v>
      </c>
      <c r="C1854" t="s">
        <v>516</v>
      </c>
      <c r="D1854" t="s">
        <v>20</v>
      </c>
      <c r="E1854" t="s">
        <v>22</v>
      </c>
      <c r="F1854">
        <v>735.42442000000005</v>
      </c>
      <c r="G1854">
        <v>7.8572199999999901</v>
      </c>
      <c r="H1854">
        <v>17.459900000000001</v>
      </c>
      <c r="I1854">
        <v>33.0991</v>
      </c>
      <c r="J1854">
        <v>100.38720000000001</v>
      </c>
      <c r="K1854">
        <v>103.3104</v>
      </c>
      <c r="L1854">
        <v>115.210999999999</v>
      </c>
      <c r="M1854">
        <v>99.3796999999999</v>
      </c>
      <c r="N1854">
        <v>85.7165999999999</v>
      </c>
      <c r="O1854">
        <v>58.972099999999898</v>
      </c>
      <c r="P1854">
        <v>48.968899999999898</v>
      </c>
      <c r="Q1854">
        <v>36.6296999999999</v>
      </c>
      <c r="R1854">
        <v>28.432600000000001</v>
      </c>
    </row>
    <row r="1855" spans="1:18" x14ac:dyDescent="0.3">
      <c r="A1855" s="1">
        <v>17113</v>
      </c>
      <c r="B1855" t="s">
        <v>485</v>
      </c>
      <c r="C1855" t="s">
        <v>516</v>
      </c>
      <c r="D1855" t="s">
        <v>20</v>
      </c>
      <c r="E1855" t="s">
        <v>23</v>
      </c>
      <c r="F1855">
        <v>5177.0243200000004</v>
      </c>
      <c r="G1855">
        <v>1.37409</v>
      </c>
      <c r="H1855">
        <v>2.0790000000000002</v>
      </c>
      <c r="I1855">
        <v>3.93692999999999</v>
      </c>
      <c r="J1855">
        <v>273.37740000000002</v>
      </c>
      <c r="K1855">
        <v>580.83079999999904</v>
      </c>
      <c r="L1855">
        <v>936.12300000000005</v>
      </c>
      <c r="M1855">
        <v>1338.8309999999899</v>
      </c>
      <c r="N1855">
        <v>1059.75099999999</v>
      </c>
      <c r="O1855">
        <v>542.19650000000001</v>
      </c>
      <c r="P1855">
        <v>335.49180000000001</v>
      </c>
      <c r="Q1855">
        <v>100.39279000000001</v>
      </c>
      <c r="R1855">
        <v>2.6400100000000002</v>
      </c>
    </row>
    <row r="1856" spans="1:18" x14ac:dyDescent="0.3">
      <c r="A1856" s="1">
        <v>17115</v>
      </c>
      <c r="B1856" t="s">
        <v>485</v>
      </c>
      <c r="C1856" t="s">
        <v>66</v>
      </c>
      <c r="D1856" t="s">
        <v>20</v>
      </c>
      <c r="E1856" t="s">
        <v>21</v>
      </c>
      <c r="F1856">
        <v>893.75113299999896</v>
      </c>
      <c r="G1856">
        <v>0.50005100000000002</v>
      </c>
      <c r="H1856">
        <v>0.776971999999999</v>
      </c>
      <c r="I1856">
        <v>3.8449200000000001</v>
      </c>
      <c r="J1856">
        <v>59.283999999999899</v>
      </c>
      <c r="K1856">
        <v>94.634799999999899</v>
      </c>
      <c r="L1856">
        <v>147.7252</v>
      </c>
      <c r="M1856">
        <v>203.01660000000001</v>
      </c>
      <c r="N1856">
        <v>175.8699</v>
      </c>
      <c r="O1856">
        <v>102.215199999999</v>
      </c>
      <c r="P1856">
        <v>67.183400000000006</v>
      </c>
      <c r="Q1856">
        <v>37.755339999999897</v>
      </c>
      <c r="R1856">
        <v>0.94474999999999898</v>
      </c>
    </row>
    <row r="1857" spans="1:18" x14ac:dyDescent="0.3">
      <c r="A1857" s="1">
        <v>17115</v>
      </c>
      <c r="B1857" t="s">
        <v>485</v>
      </c>
      <c r="C1857" t="s">
        <v>66</v>
      </c>
      <c r="D1857" t="s">
        <v>20</v>
      </c>
      <c r="E1857" t="s">
        <v>22</v>
      </c>
      <c r="F1857">
        <v>410.81758200000002</v>
      </c>
      <c r="G1857">
        <v>5.4440319999999902</v>
      </c>
      <c r="H1857">
        <v>9.9837500000000006</v>
      </c>
      <c r="I1857">
        <v>17.933499999999899</v>
      </c>
      <c r="J1857">
        <v>56.9299999999999</v>
      </c>
      <c r="K1857">
        <v>63.9634</v>
      </c>
      <c r="L1857">
        <v>60.081200000000003</v>
      </c>
      <c r="M1857">
        <v>54.5609999999999</v>
      </c>
      <c r="N1857">
        <v>50.546799999999898</v>
      </c>
      <c r="O1857">
        <v>31.5746</v>
      </c>
      <c r="P1857">
        <v>25.2348999999999</v>
      </c>
      <c r="Q1857">
        <v>19.463000000000001</v>
      </c>
      <c r="R1857">
        <v>15.1013999999999</v>
      </c>
    </row>
    <row r="1858" spans="1:18" x14ac:dyDescent="0.3">
      <c r="A1858" s="1">
        <v>17115</v>
      </c>
      <c r="B1858" t="s">
        <v>485</v>
      </c>
      <c r="C1858" t="s">
        <v>66</v>
      </c>
      <c r="D1858" t="s">
        <v>20</v>
      </c>
      <c r="E1858" t="s">
        <v>23</v>
      </c>
      <c r="F1858">
        <v>2811.9884000000002</v>
      </c>
      <c r="G1858">
        <v>1.2088099999999899</v>
      </c>
      <c r="H1858">
        <v>1.94965999999999</v>
      </c>
      <c r="I1858">
        <v>9.8112600000000008</v>
      </c>
      <c r="J1858">
        <v>160.627499999999</v>
      </c>
      <c r="K1858">
        <v>288.69439999999901</v>
      </c>
      <c r="L1858">
        <v>496.524</v>
      </c>
      <c r="M1858">
        <v>702.92799999999897</v>
      </c>
      <c r="N1858">
        <v>586.11300000000006</v>
      </c>
      <c r="O1858">
        <v>298.79520000000002</v>
      </c>
      <c r="P1858">
        <v>177.37549999999899</v>
      </c>
      <c r="Q1858">
        <v>85.663269999999898</v>
      </c>
      <c r="R1858">
        <v>2.2978000000000001</v>
      </c>
    </row>
    <row r="1859" spans="1:18" x14ac:dyDescent="0.3">
      <c r="A1859" s="1">
        <v>17117</v>
      </c>
      <c r="B1859" t="s">
        <v>485</v>
      </c>
      <c r="C1859" t="s">
        <v>517</v>
      </c>
      <c r="D1859" t="s">
        <v>20</v>
      </c>
      <c r="E1859" t="s">
        <v>21</v>
      </c>
      <c r="F1859">
        <v>1426.18012999999</v>
      </c>
      <c r="G1859">
        <v>0.98624999999999896</v>
      </c>
      <c r="H1859">
        <v>1.5674999999999899</v>
      </c>
      <c r="I1859">
        <v>8.7865400000000005</v>
      </c>
      <c r="J1859">
        <v>100.174599999999</v>
      </c>
      <c r="K1859">
        <v>149.04470000000001</v>
      </c>
      <c r="L1859">
        <v>240.048699999999</v>
      </c>
      <c r="M1859">
        <v>321.22669999999903</v>
      </c>
      <c r="N1859">
        <v>274.8956</v>
      </c>
      <c r="O1859">
        <v>158.96960000000001</v>
      </c>
      <c r="P1859">
        <v>107.55370000000001</v>
      </c>
      <c r="Q1859">
        <v>61.108989999999899</v>
      </c>
      <c r="R1859">
        <v>1.81725</v>
      </c>
    </row>
    <row r="1860" spans="1:18" x14ac:dyDescent="0.3">
      <c r="A1860" s="1">
        <v>17117</v>
      </c>
      <c r="B1860" t="s">
        <v>485</v>
      </c>
      <c r="C1860" t="s">
        <v>517</v>
      </c>
      <c r="D1860" t="s">
        <v>20</v>
      </c>
      <c r="E1860" t="s">
        <v>22</v>
      </c>
      <c r="F1860">
        <v>568.56024859000001</v>
      </c>
      <c r="G1860">
        <v>9.4175699999999907</v>
      </c>
      <c r="H1860">
        <v>14.221978590000001</v>
      </c>
      <c r="I1860">
        <v>24.501200000000001</v>
      </c>
      <c r="J1860">
        <v>87.009200000000007</v>
      </c>
      <c r="K1860">
        <v>78.638199999999898</v>
      </c>
      <c r="L1860">
        <v>93.297799999999896</v>
      </c>
      <c r="M1860">
        <v>75.263999999999896</v>
      </c>
      <c r="N1860">
        <v>65.269099999999895</v>
      </c>
      <c r="O1860">
        <v>40.939100000000003</v>
      </c>
      <c r="P1860">
        <v>33.6021</v>
      </c>
      <c r="Q1860">
        <v>26.009699999999899</v>
      </c>
      <c r="R1860">
        <v>20.3902999999999</v>
      </c>
    </row>
    <row r="1861" spans="1:18" x14ac:dyDescent="0.3">
      <c r="A1861" s="1">
        <v>17117</v>
      </c>
      <c r="B1861" t="s">
        <v>485</v>
      </c>
      <c r="C1861" t="s">
        <v>517</v>
      </c>
      <c r="D1861" t="s">
        <v>20</v>
      </c>
      <c r="E1861" t="s">
        <v>23</v>
      </c>
      <c r="F1861">
        <v>8650.7294500000007</v>
      </c>
      <c r="G1861">
        <v>2.51817</v>
      </c>
      <c r="H1861">
        <v>4.13675999999999</v>
      </c>
      <c r="I1861">
        <v>30.3443</v>
      </c>
      <c r="J1861">
        <v>469.87529999999902</v>
      </c>
      <c r="K1861">
        <v>881.67430000000002</v>
      </c>
      <c r="L1861">
        <v>1686.5789999999899</v>
      </c>
      <c r="M1861">
        <v>2320.9349999999899</v>
      </c>
      <c r="N1861">
        <v>1814.92</v>
      </c>
      <c r="O1861">
        <v>819.26199999999903</v>
      </c>
      <c r="P1861">
        <v>445.42700000000002</v>
      </c>
      <c r="Q1861">
        <v>170.39060000000001</v>
      </c>
      <c r="R1861">
        <v>4.6670199999999902</v>
      </c>
    </row>
    <row r="1862" spans="1:18" x14ac:dyDescent="0.3">
      <c r="A1862" s="1">
        <v>17119</v>
      </c>
      <c r="B1862" t="s">
        <v>485</v>
      </c>
      <c r="C1862" t="s">
        <v>67</v>
      </c>
      <c r="D1862" t="s">
        <v>20</v>
      </c>
      <c r="E1862" t="s">
        <v>21</v>
      </c>
      <c r="F1862">
        <v>1145.62986</v>
      </c>
      <c r="G1862">
        <v>1.65324</v>
      </c>
      <c r="H1862">
        <v>2.6779700000000002</v>
      </c>
      <c r="I1862">
        <v>10.828290000000001</v>
      </c>
      <c r="J1862">
        <v>82.134699999999896</v>
      </c>
      <c r="K1862">
        <v>118.9452</v>
      </c>
      <c r="L1862">
        <v>197.18190000000001</v>
      </c>
      <c r="M1862">
        <v>253.9162</v>
      </c>
      <c r="N1862">
        <v>219.74789999999899</v>
      </c>
      <c r="O1862">
        <v>123.562899999999</v>
      </c>
      <c r="P1862">
        <v>83.043099999999896</v>
      </c>
      <c r="Q1862">
        <v>48.959670000000003</v>
      </c>
      <c r="R1862">
        <v>2.97879</v>
      </c>
    </row>
    <row r="1863" spans="1:18" x14ac:dyDescent="0.3">
      <c r="A1863" s="1">
        <v>17119</v>
      </c>
      <c r="B1863" t="s">
        <v>485</v>
      </c>
      <c r="C1863" t="s">
        <v>67</v>
      </c>
      <c r="D1863" t="s">
        <v>20</v>
      </c>
      <c r="E1863" t="s">
        <v>22</v>
      </c>
      <c r="F1863">
        <v>398.02278339999901</v>
      </c>
      <c r="G1863">
        <v>7.77780339999999</v>
      </c>
      <c r="H1863">
        <v>11.0020799999999</v>
      </c>
      <c r="I1863">
        <v>18.170300000000001</v>
      </c>
      <c r="J1863">
        <v>56.191800000000001</v>
      </c>
      <c r="K1863">
        <v>61.540399999999899</v>
      </c>
      <c r="L1863">
        <v>56.960299999999897</v>
      </c>
      <c r="M1863">
        <v>55.191499999999898</v>
      </c>
      <c r="N1863">
        <v>42.775199999999899</v>
      </c>
      <c r="O1863">
        <v>29.8263999999999</v>
      </c>
      <c r="P1863">
        <v>24.4406999999999</v>
      </c>
      <c r="Q1863">
        <v>19.1846999999999</v>
      </c>
      <c r="R1863">
        <v>14.961600000000001</v>
      </c>
    </row>
    <row r="1864" spans="1:18" x14ac:dyDescent="0.3">
      <c r="A1864" s="1">
        <v>17119</v>
      </c>
      <c r="B1864" t="s">
        <v>485</v>
      </c>
      <c r="C1864" t="s">
        <v>67</v>
      </c>
      <c r="D1864" t="s">
        <v>20</v>
      </c>
      <c r="E1864" t="s">
        <v>23</v>
      </c>
      <c r="F1864">
        <v>5722.1835000000001</v>
      </c>
      <c r="G1864">
        <v>4.4612899999999902</v>
      </c>
      <c r="H1864">
        <v>7.51051</v>
      </c>
      <c r="I1864">
        <v>35.821300000000001</v>
      </c>
      <c r="J1864">
        <v>335.82459999999901</v>
      </c>
      <c r="K1864">
        <v>590.79240000000004</v>
      </c>
      <c r="L1864">
        <v>1128.5409999999899</v>
      </c>
      <c r="M1864">
        <v>1462.4549999999899</v>
      </c>
      <c r="N1864">
        <v>1180.932</v>
      </c>
      <c r="O1864">
        <v>534.24170000000004</v>
      </c>
      <c r="P1864">
        <v>301.22669999999903</v>
      </c>
      <c r="Q1864">
        <v>132.30260000000001</v>
      </c>
      <c r="R1864">
        <v>8.0744000000000007</v>
      </c>
    </row>
    <row r="1865" spans="1:18" x14ac:dyDescent="0.3">
      <c r="A1865" s="1">
        <v>17121</v>
      </c>
      <c r="B1865" t="s">
        <v>485</v>
      </c>
      <c r="C1865" t="s">
        <v>69</v>
      </c>
      <c r="D1865" t="s">
        <v>20</v>
      </c>
      <c r="E1865" t="s">
        <v>21</v>
      </c>
      <c r="F1865">
        <v>1027.6445699999899</v>
      </c>
      <c r="G1865">
        <v>1.8668400000000001</v>
      </c>
      <c r="H1865">
        <v>3.0297900000000002</v>
      </c>
      <c r="I1865">
        <v>9.0045300000000008</v>
      </c>
      <c r="J1865">
        <v>74.9405</v>
      </c>
      <c r="K1865">
        <v>105.9996</v>
      </c>
      <c r="L1865">
        <v>179.1353</v>
      </c>
      <c r="M1865">
        <v>227.5044</v>
      </c>
      <c r="N1865">
        <v>192.963999999999</v>
      </c>
      <c r="O1865">
        <v>110.084199999999</v>
      </c>
      <c r="P1865">
        <v>75.472700000000003</v>
      </c>
      <c r="Q1865">
        <v>44.302619999999898</v>
      </c>
      <c r="R1865">
        <v>3.34009</v>
      </c>
    </row>
    <row r="1866" spans="1:18" x14ac:dyDescent="0.3">
      <c r="A1866" s="1">
        <v>17121</v>
      </c>
      <c r="B1866" t="s">
        <v>485</v>
      </c>
      <c r="C1866" t="s">
        <v>69</v>
      </c>
      <c r="D1866" t="s">
        <v>20</v>
      </c>
      <c r="E1866" t="s">
        <v>22</v>
      </c>
      <c r="F1866">
        <v>371.02534400000002</v>
      </c>
      <c r="G1866">
        <v>7.8630339999999901</v>
      </c>
      <c r="H1866">
        <v>10.79921</v>
      </c>
      <c r="I1866">
        <v>17.1969999999999</v>
      </c>
      <c r="J1866">
        <v>53.104199999999899</v>
      </c>
      <c r="K1866">
        <v>52.151499999999899</v>
      </c>
      <c r="L1866">
        <v>51.581899999999898</v>
      </c>
      <c r="M1866">
        <v>54.942500000000003</v>
      </c>
      <c r="N1866">
        <v>41.098999999999897</v>
      </c>
      <c r="O1866">
        <v>27.243400000000001</v>
      </c>
      <c r="P1866">
        <v>22.7532999999999</v>
      </c>
      <c r="Q1866">
        <v>18.047999999999899</v>
      </c>
      <c r="R1866">
        <v>14.2423</v>
      </c>
    </row>
    <row r="1867" spans="1:18" x14ac:dyDescent="0.3">
      <c r="A1867" s="1">
        <v>17121</v>
      </c>
      <c r="B1867" t="s">
        <v>485</v>
      </c>
      <c r="C1867" t="s">
        <v>69</v>
      </c>
      <c r="D1867" t="s">
        <v>20</v>
      </c>
      <c r="E1867" t="s">
        <v>23</v>
      </c>
      <c r="F1867">
        <v>6243.5299800000003</v>
      </c>
      <c r="G1867">
        <v>4.57789</v>
      </c>
      <c r="H1867">
        <v>7.7099900000000003</v>
      </c>
      <c r="I1867">
        <v>28.422699999999899</v>
      </c>
      <c r="J1867">
        <v>354.08539999999903</v>
      </c>
      <c r="K1867">
        <v>633.05340000000001</v>
      </c>
      <c r="L1867">
        <v>1294.5719999999901</v>
      </c>
      <c r="M1867">
        <v>1639.404</v>
      </c>
      <c r="N1867">
        <v>1263.53999999999</v>
      </c>
      <c r="O1867">
        <v>561.82039999999904</v>
      </c>
      <c r="P1867">
        <v>324.459</v>
      </c>
      <c r="Q1867">
        <v>123.651799999999</v>
      </c>
      <c r="R1867">
        <v>8.2333999999999907</v>
      </c>
    </row>
    <row r="1868" spans="1:18" x14ac:dyDescent="0.3">
      <c r="A1868" s="1">
        <v>17123</v>
      </c>
      <c r="B1868" t="s">
        <v>485</v>
      </c>
      <c r="C1868" t="s">
        <v>70</v>
      </c>
      <c r="D1868" t="s">
        <v>20</v>
      </c>
      <c r="E1868" t="s">
        <v>21</v>
      </c>
      <c r="F1868">
        <v>618.94453599999895</v>
      </c>
      <c r="G1868">
        <v>0.35268100000000002</v>
      </c>
      <c r="H1868">
        <v>0.49795499999999898</v>
      </c>
      <c r="I1868">
        <v>0.90669999999999895</v>
      </c>
      <c r="J1868">
        <v>37.966700000000003</v>
      </c>
      <c r="K1868">
        <v>70.084299999999899</v>
      </c>
      <c r="L1868">
        <v>102.45350000000001</v>
      </c>
      <c r="M1868">
        <v>145.4213</v>
      </c>
      <c r="N1868">
        <v>120.936099999999</v>
      </c>
      <c r="O1868">
        <v>71.697900000000004</v>
      </c>
      <c r="P1868">
        <v>51.2319999999999</v>
      </c>
      <c r="Q1868">
        <v>16.733889999999899</v>
      </c>
      <c r="R1868">
        <v>0.66151000000000004</v>
      </c>
    </row>
    <row r="1869" spans="1:18" x14ac:dyDescent="0.3">
      <c r="A1869" s="1">
        <v>17123</v>
      </c>
      <c r="B1869" t="s">
        <v>485</v>
      </c>
      <c r="C1869" t="s">
        <v>70</v>
      </c>
      <c r="D1869" t="s">
        <v>20</v>
      </c>
      <c r="E1869" t="s">
        <v>22</v>
      </c>
      <c r="F1869">
        <v>273.61843199999902</v>
      </c>
      <c r="G1869">
        <v>3.0726019999999901</v>
      </c>
      <c r="H1869">
        <v>6.0078800000000001</v>
      </c>
      <c r="I1869">
        <v>11.839</v>
      </c>
      <c r="J1869">
        <v>36.753900000000002</v>
      </c>
      <c r="K1869">
        <v>39.6238999999999</v>
      </c>
      <c r="L1869">
        <v>39.6021</v>
      </c>
      <c r="M1869">
        <v>42.337899999999898</v>
      </c>
      <c r="N1869">
        <v>31.002600000000001</v>
      </c>
      <c r="O1869">
        <v>22.043199999999899</v>
      </c>
      <c r="P1869">
        <v>17.946300000000001</v>
      </c>
      <c r="Q1869">
        <v>13.1272</v>
      </c>
      <c r="R1869">
        <v>10.261850000000001</v>
      </c>
    </row>
    <row r="1870" spans="1:18" x14ac:dyDescent="0.3">
      <c r="A1870" s="1">
        <v>17123</v>
      </c>
      <c r="B1870" t="s">
        <v>485</v>
      </c>
      <c r="C1870" t="s">
        <v>70</v>
      </c>
      <c r="D1870" t="s">
        <v>20</v>
      </c>
      <c r="E1870" t="s">
        <v>23</v>
      </c>
      <c r="F1870">
        <v>2524.6564100000001</v>
      </c>
      <c r="G1870">
        <v>0.86706000000000005</v>
      </c>
      <c r="H1870">
        <v>1.2617799999999899</v>
      </c>
      <c r="I1870">
        <v>2.4211399999999901</v>
      </c>
      <c r="J1870">
        <v>121.813199999999</v>
      </c>
      <c r="K1870">
        <v>286.69110000000001</v>
      </c>
      <c r="L1870">
        <v>457.61450000000002</v>
      </c>
      <c r="M1870">
        <v>670.55700000000002</v>
      </c>
      <c r="N1870">
        <v>525.62599999999895</v>
      </c>
      <c r="O1870">
        <v>255.828699999999</v>
      </c>
      <c r="P1870">
        <v>159.46850000000001</v>
      </c>
      <c r="Q1870">
        <v>40.8724699999999</v>
      </c>
      <c r="R1870">
        <v>1.63495999999999</v>
      </c>
    </row>
    <row r="1871" spans="1:18" x14ac:dyDescent="0.3">
      <c r="A1871" s="1">
        <v>17125</v>
      </c>
      <c r="B1871" t="s">
        <v>485</v>
      </c>
      <c r="C1871" t="s">
        <v>518</v>
      </c>
      <c r="D1871" t="s">
        <v>20</v>
      </c>
      <c r="E1871" t="s">
        <v>21</v>
      </c>
      <c r="F1871">
        <v>957.44820000000004</v>
      </c>
      <c r="G1871">
        <v>2.0181499999999901</v>
      </c>
      <c r="H1871">
        <v>3.06361999999999</v>
      </c>
      <c r="I1871">
        <v>6.7629000000000001</v>
      </c>
      <c r="J1871">
        <v>60.093800000000002</v>
      </c>
      <c r="K1871">
        <v>101.164199999999</v>
      </c>
      <c r="L1871">
        <v>153.0822</v>
      </c>
      <c r="M1871">
        <v>220.71619999999899</v>
      </c>
      <c r="N1871">
        <v>191.53700000000001</v>
      </c>
      <c r="O1871">
        <v>109.5065</v>
      </c>
      <c r="P1871">
        <v>72.604399999999899</v>
      </c>
      <c r="Q1871">
        <v>33.0441</v>
      </c>
      <c r="R1871">
        <v>3.8551299999999902</v>
      </c>
    </row>
    <row r="1872" spans="1:18" x14ac:dyDescent="0.3">
      <c r="A1872" s="1">
        <v>17125</v>
      </c>
      <c r="B1872" t="s">
        <v>485</v>
      </c>
      <c r="C1872" t="s">
        <v>518</v>
      </c>
      <c r="D1872" t="s">
        <v>20</v>
      </c>
      <c r="E1872" t="s">
        <v>22</v>
      </c>
      <c r="F1872">
        <v>358.69978919999897</v>
      </c>
      <c r="G1872">
        <v>4.8311272000000001</v>
      </c>
      <c r="H1872">
        <v>8.6431620000000002</v>
      </c>
      <c r="I1872">
        <v>16.063400000000001</v>
      </c>
      <c r="J1872">
        <v>46.777900000000002</v>
      </c>
      <c r="K1872">
        <v>47.541899999999899</v>
      </c>
      <c r="L1872">
        <v>57.781799999999897</v>
      </c>
      <c r="M1872">
        <v>47.849200000000003</v>
      </c>
      <c r="N1872">
        <v>46.960299999999897</v>
      </c>
      <c r="O1872">
        <v>28.292200000000001</v>
      </c>
      <c r="P1872">
        <v>23.048400000000001</v>
      </c>
      <c r="Q1872">
        <v>17.341100000000001</v>
      </c>
      <c r="R1872">
        <v>13.5693</v>
      </c>
    </row>
    <row r="1873" spans="1:18" x14ac:dyDescent="0.3">
      <c r="A1873" s="1">
        <v>17125</v>
      </c>
      <c r="B1873" t="s">
        <v>485</v>
      </c>
      <c r="C1873" t="s">
        <v>518</v>
      </c>
      <c r="D1873" t="s">
        <v>20</v>
      </c>
      <c r="E1873" t="s">
        <v>23</v>
      </c>
      <c r="F1873">
        <v>3734.0401999999899</v>
      </c>
      <c r="G1873">
        <v>9.7787000000000006</v>
      </c>
      <c r="H1873">
        <v>15.0573999999999</v>
      </c>
      <c r="I1873">
        <v>31.5092999999999</v>
      </c>
      <c r="J1873">
        <v>200.71449999999899</v>
      </c>
      <c r="K1873">
        <v>387.44319999999902</v>
      </c>
      <c r="L1873">
        <v>632.74800000000005</v>
      </c>
      <c r="M1873">
        <v>932.97299999999905</v>
      </c>
      <c r="N1873">
        <v>784.18899999999906</v>
      </c>
      <c r="O1873">
        <v>392.45530000000002</v>
      </c>
      <c r="P1873">
        <v>233.5703</v>
      </c>
      <c r="Q1873">
        <v>94.886600000000001</v>
      </c>
      <c r="R1873">
        <v>18.7149</v>
      </c>
    </row>
    <row r="1874" spans="1:18" x14ac:dyDescent="0.3">
      <c r="A1874" s="1">
        <v>17127</v>
      </c>
      <c r="B1874" t="s">
        <v>485</v>
      </c>
      <c r="C1874" t="s">
        <v>519</v>
      </c>
      <c r="D1874" t="s">
        <v>20</v>
      </c>
      <c r="E1874" t="s">
        <v>21</v>
      </c>
      <c r="F1874">
        <v>561.38922999999897</v>
      </c>
      <c r="G1874">
        <v>1.87483</v>
      </c>
      <c r="H1874">
        <v>9.8238000000000003</v>
      </c>
      <c r="I1874">
        <v>23.3553999999999</v>
      </c>
      <c r="J1874">
        <v>42.4881999999999</v>
      </c>
      <c r="K1874">
        <v>55.043100000000003</v>
      </c>
      <c r="L1874">
        <v>96.889700000000005</v>
      </c>
      <c r="M1874">
        <v>112.442899999999</v>
      </c>
      <c r="N1874">
        <v>97.158100000000005</v>
      </c>
      <c r="O1874">
        <v>57.258200000000002</v>
      </c>
      <c r="P1874">
        <v>38.3141999999999</v>
      </c>
      <c r="Q1874">
        <v>23.9438099999999</v>
      </c>
      <c r="R1874">
        <v>2.7969900000000001</v>
      </c>
    </row>
    <row r="1875" spans="1:18" x14ac:dyDescent="0.3">
      <c r="A1875" s="1">
        <v>17127</v>
      </c>
      <c r="B1875" t="s">
        <v>485</v>
      </c>
      <c r="C1875" t="s">
        <v>519</v>
      </c>
      <c r="D1875" t="s">
        <v>20</v>
      </c>
      <c r="E1875" t="s">
        <v>22</v>
      </c>
      <c r="F1875">
        <v>140.472013</v>
      </c>
      <c r="G1875">
        <v>3.8320929999999902</v>
      </c>
      <c r="H1875">
        <v>4.4616199999999901</v>
      </c>
      <c r="I1875">
        <v>6.7102000000000004</v>
      </c>
      <c r="J1875">
        <v>22.4987999999999</v>
      </c>
      <c r="K1875">
        <v>16.6527999999999</v>
      </c>
      <c r="L1875">
        <v>19.373000000000001</v>
      </c>
      <c r="M1875">
        <v>19.914300000000001</v>
      </c>
      <c r="N1875">
        <v>15.6800999999999</v>
      </c>
      <c r="O1875">
        <v>10.5314999999999</v>
      </c>
      <c r="P1875">
        <v>8.5092999999999908</v>
      </c>
      <c r="Q1875">
        <v>6.8861999999999899</v>
      </c>
      <c r="R1875">
        <v>5.4221000000000004</v>
      </c>
    </row>
    <row r="1876" spans="1:18" x14ac:dyDescent="0.3">
      <c r="A1876" s="1">
        <v>17127</v>
      </c>
      <c r="B1876" t="s">
        <v>485</v>
      </c>
      <c r="C1876" t="s">
        <v>519</v>
      </c>
      <c r="D1876" t="s">
        <v>20</v>
      </c>
      <c r="E1876" t="s">
        <v>23</v>
      </c>
      <c r="F1876">
        <v>4332.66319999999</v>
      </c>
      <c r="G1876">
        <v>6.5766</v>
      </c>
      <c r="H1876">
        <v>34.422199999999897</v>
      </c>
      <c r="I1876">
        <v>110.995099999999</v>
      </c>
      <c r="J1876">
        <v>266.89659999999901</v>
      </c>
      <c r="K1876">
        <v>437.52100000000002</v>
      </c>
      <c r="L1876">
        <v>918.94899999999905</v>
      </c>
      <c r="M1876">
        <v>1060.3199999999899</v>
      </c>
      <c r="N1876">
        <v>811.24599999999896</v>
      </c>
      <c r="O1876">
        <v>383.15839999999901</v>
      </c>
      <c r="P1876">
        <v>209.18600000000001</v>
      </c>
      <c r="Q1876">
        <v>83.598399999999899</v>
      </c>
      <c r="R1876">
        <v>9.7939000000000007</v>
      </c>
    </row>
    <row r="1877" spans="1:18" x14ac:dyDescent="0.3">
      <c r="A1877" s="1">
        <v>17129</v>
      </c>
      <c r="B1877" t="s">
        <v>485</v>
      </c>
      <c r="C1877" t="s">
        <v>520</v>
      </c>
      <c r="D1877" t="s">
        <v>20</v>
      </c>
      <c r="E1877" t="s">
        <v>21</v>
      </c>
      <c r="F1877">
        <v>621.21132999999895</v>
      </c>
      <c r="G1877">
        <v>0.75970000000000004</v>
      </c>
      <c r="H1877">
        <v>1.1855199999999899</v>
      </c>
      <c r="I1877">
        <v>3.7203400000000002</v>
      </c>
      <c r="J1877">
        <v>40.074300000000001</v>
      </c>
      <c r="K1877">
        <v>65.527500000000003</v>
      </c>
      <c r="L1877">
        <v>100.480199999999</v>
      </c>
      <c r="M1877">
        <v>142.0557</v>
      </c>
      <c r="N1877">
        <v>122.8781</v>
      </c>
      <c r="O1877">
        <v>71.996799999999894</v>
      </c>
      <c r="P1877">
        <v>47.565100000000001</v>
      </c>
      <c r="Q1877">
        <v>23.507069999999899</v>
      </c>
      <c r="R1877">
        <v>1.4610000000000001</v>
      </c>
    </row>
    <row r="1878" spans="1:18" x14ac:dyDescent="0.3">
      <c r="A1878" s="1">
        <v>17129</v>
      </c>
      <c r="B1878" t="s">
        <v>485</v>
      </c>
      <c r="C1878" t="s">
        <v>520</v>
      </c>
      <c r="D1878" t="s">
        <v>20</v>
      </c>
      <c r="E1878" t="s">
        <v>22</v>
      </c>
      <c r="F1878">
        <v>269.59490940000001</v>
      </c>
      <c r="G1878">
        <v>3.6011549999999901</v>
      </c>
      <c r="H1878">
        <v>6.4083544000000003</v>
      </c>
      <c r="I1878">
        <v>11.6273999999999</v>
      </c>
      <c r="J1878">
        <v>38.929600000000001</v>
      </c>
      <c r="K1878">
        <v>36.076300000000003</v>
      </c>
      <c r="L1878">
        <v>40.444499999999898</v>
      </c>
      <c r="M1878">
        <v>38.3646999999999</v>
      </c>
      <c r="N1878">
        <v>35.030700000000003</v>
      </c>
      <c r="O1878">
        <v>20.185500000000001</v>
      </c>
      <c r="P1878">
        <v>16.544799999999899</v>
      </c>
      <c r="Q1878">
        <v>12.5650999999999</v>
      </c>
      <c r="R1878">
        <v>9.8168000000000006</v>
      </c>
    </row>
    <row r="1879" spans="1:18" x14ac:dyDescent="0.3">
      <c r="A1879" s="1">
        <v>17129</v>
      </c>
      <c r="B1879" t="s">
        <v>485</v>
      </c>
      <c r="C1879" t="s">
        <v>520</v>
      </c>
      <c r="D1879" t="s">
        <v>20</v>
      </c>
      <c r="E1879" t="s">
        <v>23</v>
      </c>
      <c r="F1879">
        <v>2192.2588000000001</v>
      </c>
      <c r="G1879">
        <v>3.4328199999999902</v>
      </c>
      <c r="H1879">
        <v>5.4454799999999901</v>
      </c>
      <c r="I1879">
        <v>14.0992999999999</v>
      </c>
      <c r="J1879">
        <v>122.173199999999</v>
      </c>
      <c r="K1879">
        <v>225.84540000000001</v>
      </c>
      <c r="L1879">
        <v>375.61189999999903</v>
      </c>
      <c r="M1879">
        <v>546.01300000000003</v>
      </c>
      <c r="N1879">
        <v>456.25799999999902</v>
      </c>
      <c r="O1879">
        <v>235.7835</v>
      </c>
      <c r="P1879">
        <v>140.21029999999899</v>
      </c>
      <c r="Q1879">
        <v>60.758600000000001</v>
      </c>
      <c r="R1879">
        <v>6.6272999999999902</v>
      </c>
    </row>
    <row r="1880" spans="1:18" x14ac:dyDescent="0.3">
      <c r="A1880" s="1">
        <v>17131</v>
      </c>
      <c r="B1880" t="s">
        <v>485</v>
      </c>
      <c r="C1880" t="s">
        <v>521</v>
      </c>
      <c r="D1880" t="s">
        <v>20</v>
      </c>
      <c r="E1880" t="s">
        <v>21</v>
      </c>
      <c r="F1880">
        <v>851.94943799999896</v>
      </c>
      <c r="G1880">
        <v>0.563558</v>
      </c>
      <c r="H1880">
        <v>0.83691000000000004</v>
      </c>
      <c r="I1880">
        <v>1.5502100000000001</v>
      </c>
      <c r="J1880">
        <v>50.215499999999899</v>
      </c>
      <c r="K1880">
        <v>93.028300000000002</v>
      </c>
      <c r="L1880">
        <v>137.8246</v>
      </c>
      <c r="M1880">
        <v>213.928699999999</v>
      </c>
      <c r="N1880">
        <v>173.86850000000001</v>
      </c>
      <c r="O1880">
        <v>97.184399999999897</v>
      </c>
      <c r="P1880">
        <v>66.748999999999896</v>
      </c>
      <c r="Q1880">
        <v>15.1245399999999</v>
      </c>
      <c r="R1880">
        <v>1.0752200000000001</v>
      </c>
    </row>
    <row r="1881" spans="1:18" x14ac:dyDescent="0.3">
      <c r="A1881" s="1">
        <v>17131</v>
      </c>
      <c r="B1881" t="s">
        <v>485</v>
      </c>
      <c r="C1881" t="s">
        <v>521</v>
      </c>
      <c r="D1881" t="s">
        <v>20</v>
      </c>
      <c r="E1881" t="s">
        <v>22</v>
      </c>
      <c r="F1881">
        <v>349.86847999999901</v>
      </c>
      <c r="G1881">
        <v>3.30900999999999</v>
      </c>
      <c r="H1881">
        <v>7.90085999999999</v>
      </c>
      <c r="I1881">
        <v>15.7150999999999</v>
      </c>
      <c r="J1881">
        <v>39.3051999999999</v>
      </c>
      <c r="K1881">
        <v>50.898800000000001</v>
      </c>
      <c r="L1881">
        <v>56.749400000000001</v>
      </c>
      <c r="M1881">
        <v>51.979799999999898</v>
      </c>
      <c r="N1881">
        <v>41.763199999999898</v>
      </c>
      <c r="O1881">
        <v>28.478200000000001</v>
      </c>
      <c r="P1881">
        <v>23.834800000000001</v>
      </c>
      <c r="Q1881">
        <v>17.1023999999999</v>
      </c>
      <c r="R1881">
        <v>12.8317099999999</v>
      </c>
    </row>
    <row r="1882" spans="1:18" x14ac:dyDescent="0.3">
      <c r="A1882" s="1">
        <v>17131</v>
      </c>
      <c r="B1882" t="s">
        <v>485</v>
      </c>
      <c r="C1882" t="s">
        <v>521</v>
      </c>
      <c r="D1882" t="s">
        <v>20</v>
      </c>
      <c r="E1882" t="s">
        <v>23</v>
      </c>
      <c r="F1882">
        <v>3394.1503200000002</v>
      </c>
      <c r="G1882">
        <v>1.4688300000000001</v>
      </c>
      <c r="H1882">
        <v>2.2377099999999901</v>
      </c>
      <c r="I1882">
        <v>4.3423699999999901</v>
      </c>
      <c r="J1882">
        <v>154.894499999999</v>
      </c>
      <c r="K1882">
        <v>359.6576</v>
      </c>
      <c r="L1882">
        <v>584.61900000000003</v>
      </c>
      <c r="M1882">
        <v>964.16800000000001</v>
      </c>
      <c r="N1882">
        <v>738.39099999999905</v>
      </c>
      <c r="O1882">
        <v>344.2466</v>
      </c>
      <c r="P1882">
        <v>200.52180000000001</v>
      </c>
      <c r="Q1882">
        <v>36.7859499999999</v>
      </c>
      <c r="R1882">
        <v>2.8169599999999901</v>
      </c>
    </row>
    <row r="1883" spans="1:18" x14ac:dyDescent="0.3">
      <c r="A1883" s="1">
        <v>17133</v>
      </c>
      <c r="B1883" t="s">
        <v>485</v>
      </c>
      <c r="C1883" t="s">
        <v>72</v>
      </c>
      <c r="D1883" t="s">
        <v>20</v>
      </c>
      <c r="E1883" t="s">
        <v>21</v>
      </c>
      <c r="F1883">
        <v>809.26554999999905</v>
      </c>
      <c r="G1883">
        <v>1.63322999999999</v>
      </c>
      <c r="H1883">
        <v>2.6063700000000001</v>
      </c>
      <c r="I1883">
        <v>7.0228599999999899</v>
      </c>
      <c r="J1883">
        <v>61.025399999999898</v>
      </c>
      <c r="K1883">
        <v>83.259799999999899</v>
      </c>
      <c r="L1883">
        <v>139.8947</v>
      </c>
      <c r="M1883">
        <v>181.358499999999</v>
      </c>
      <c r="N1883">
        <v>152.317599999999</v>
      </c>
      <c r="O1883">
        <v>83.840599999999895</v>
      </c>
      <c r="P1883">
        <v>58.485599999999899</v>
      </c>
      <c r="Q1883">
        <v>35.0465599999999</v>
      </c>
      <c r="R1883">
        <v>2.7743299999999902</v>
      </c>
    </row>
    <row r="1884" spans="1:18" x14ac:dyDescent="0.3">
      <c r="A1884" s="1">
        <v>17133</v>
      </c>
      <c r="B1884" t="s">
        <v>485</v>
      </c>
      <c r="C1884" t="s">
        <v>72</v>
      </c>
      <c r="D1884" t="s">
        <v>20</v>
      </c>
      <c r="E1884" t="s">
        <v>22</v>
      </c>
      <c r="F1884">
        <v>257.05317999999897</v>
      </c>
      <c r="G1884">
        <v>5.6288200000000002</v>
      </c>
      <c r="H1884">
        <v>7.5070600000000001</v>
      </c>
      <c r="I1884">
        <v>11.8536999999999</v>
      </c>
      <c r="J1884">
        <v>40.730600000000003</v>
      </c>
      <c r="K1884">
        <v>33.647799999999897</v>
      </c>
      <c r="L1884">
        <v>36.754600000000003</v>
      </c>
      <c r="M1884">
        <v>34.8753999999999</v>
      </c>
      <c r="N1884">
        <v>29.2713</v>
      </c>
      <c r="O1884">
        <v>18.9133999999999</v>
      </c>
      <c r="P1884">
        <v>15.8148</v>
      </c>
      <c r="Q1884">
        <v>12.3905999999999</v>
      </c>
      <c r="R1884">
        <v>9.6651000000000007</v>
      </c>
    </row>
    <row r="1885" spans="1:18" x14ac:dyDescent="0.3">
      <c r="A1885" s="1">
        <v>17133</v>
      </c>
      <c r="B1885" t="s">
        <v>485</v>
      </c>
      <c r="C1885" t="s">
        <v>72</v>
      </c>
      <c r="D1885" t="s">
        <v>20</v>
      </c>
      <c r="E1885" t="s">
        <v>23</v>
      </c>
      <c r="F1885">
        <v>5653.0760600000003</v>
      </c>
      <c r="G1885">
        <v>3.9260199999999901</v>
      </c>
      <c r="H1885">
        <v>6.5922400000000003</v>
      </c>
      <c r="I1885">
        <v>22.8428</v>
      </c>
      <c r="J1885">
        <v>345.16809999999901</v>
      </c>
      <c r="K1885">
        <v>601.97450000000003</v>
      </c>
      <c r="L1885">
        <v>1173.7860000000001</v>
      </c>
      <c r="M1885">
        <v>1506.9059999999899</v>
      </c>
      <c r="N1885">
        <v>1133.9079999999899</v>
      </c>
      <c r="O1885">
        <v>473.66590000000002</v>
      </c>
      <c r="P1885">
        <v>272.36720000000003</v>
      </c>
      <c r="Q1885">
        <v>105.2389</v>
      </c>
      <c r="R1885">
        <v>6.7004000000000001</v>
      </c>
    </row>
    <row r="1886" spans="1:18" x14ac:dyDescent="0.3">
      <c r="A1886" s="1">
        <v>17135</v>
      </c>
      <c r="B1886" t="s">
        <v>485</v>
      </c>
      <c r="C1886" t="s">
        <v>73</v>
      </c>
      <c r="D1886" t="s">
        <v>20</v>
      </c>
      <c r="E1886" t="s">
        <v>21</v>
      </c>
      <c r="F1886">
        <v>1157.0697600000001</v>
      </c>
      <c r="G1886">
        <v>0.86043999999999898</v>
      </c>
      <c r="H1886">
        <v>1.36599</v>
      </c>
      <c r="I1886">
        <v>6.5259900000000002</v>
      </c>
      <c r="J1886">
        <v>81.204300000000003</v>
      </c>
      <c r="K1886">
        <v>121.196899999999</v>
      </c>
      <c r="L1886">
        <v>195.031399999999</v>
      </c>
      <c r="M1886">
        <v>261.26690000000002</v>
      </c>
      <c r="N1886">
        <v>222.5214</v>
      </c>
      <c r="O1886">
        <v>128.03120000000001</v>
      </c>
      <c r="P1886">
        <v>87.824700000000007</v>
      </c>
      <c r="Q1886">
        <v>49.665370000000003</v>
      </c>
      <c r="R1886">
        <v>1.57516999999999</v>
      </c>
    </row>
    <row r="1887" spans="1:18" x14ac:dyDescent="0.3">
      <c r="A1887" s="1">
        <v>17135</v>
      </c>
      <c r="B1887" t="s">
        <v>485</v>
      </c>
      <c r="C1887" t="s">
        <v>73</v>
      </c>
      <c r="D1887" t="s">
        <v>20</v>
      </c>
      <c r="E1887" t="s">
        <v>22</v>
      </c>
      <c r="F1887">
        <v>518.98922000000005</v>
      </c>
      <c r="G1887">
        <v>8.5213699999999903</v>
      </c>
      <c r="H1887">
        <v>12.979950000000001</v>
      </c>
      <c r="I1887">
        <v>21.8981999999999</v>
      </c>
      <c r="J1887">
        <v>74.2503999999999</v>
      </c>
      <c r="K1887">
        <v>91.314800000000005</v>
      </c>
      <c r="L1887">
        <v>74.947500000000005</v>
      </c>
      <c r="M1887">
        <v>69.2396999999999</v>
      </c>
      <c r="N1887">
        <v>57.607900000000001</v>
      </c>
      <c r="O1887">
        <v>36.441899999999897</v>
      </c>
      <c r="P1887">
        <v>30.102699999999899</v>
      </c>
      <c r="Q1887">
        <v>23.3660999999999</v>
      </c>
      <c r="R1887">
        <v>18.3186999999999</v>
      </c>
    </row>
    <row r="1888" spans="1:18" x14ac:dyDescent="0.3">
      <c r="A1888" s="1">
        <v>17135</v>
      </c>
      <c r="B1888" t="s">
        <v>485</v>
      </c>
      <c r="C1888" t="s">
        <v>73</v>
      </c>
      <c r="D1888" t="s">
        <v>20</v>
      </c>
      <c r="E1888" t="s">
        <v>23</v>
      </c>
      <c r="F1888">
        <v>4948.5791300000001</v>
      </c>
      <c r="G1888">
        <v>2.1729699999999901</v>
      </c>
      <c r="H1888">
        <v>3.5665100000000001</v>
      </c>
      <c r="I1888">
        <v>19.001000000000001</v>
      </c>
      <c r="J1888">
        <v>283.36340000000001</v>
      </c>
      <c r="K1888">
        <v>505.3947</v>
      </c>
      <c r="L1888">
        <v>933.95799999999895</v>
      </c>
      <c r="M1888">
        <v>1281.3889999999899</v>
      </c>
      <c r="N1888">
        <v>1017.745</v>
      </c>
      <c r="O1888">
        <v>488.548</v>
      </c>
      <c r="P1888">
        <v>284.88859999999897</v>
      </c>
      <c r="Q1888">
        <v>124.55110000000001</v>
      </c>
      <c r="R1888">
        <v>4.00084999999999</v>
      </c>
    </row>
    <row r="1889" spans="1:18" x14ac:dyDescent="0.3">
      <c r="A1889" s="1">
        <v>17137</v>
      </c>
      <c r="B1889" t="s">
        <v>485</v>
      </c>
      <c r="C1889" t="s">
        <v>74</v>
      </c>
      <c r="D1889" t="s">
        <v>20</v>
      </c>
      <c r="E1889" t="s">
        <v>21</v>
      </c>
      <c r="F1889">
        <v>900.13072999999895</v>
      </c>
      <c r="G1889">
        <v>0.66744000000000003</v>
      </c>
      <c r="H1889">
        <v>1.0570600000000001</v>
      </c>
      <c r="I1889">
        <v>4.7149099999999899</v>
      </c>
      <c r="J1889">
        <v>60.207999999999899</v>
      </c>
      <c r="K1889">
        <v>94.113200000000006</v>
      </c>
      <c r="L1889">
        <v>146.2518</v>
      </c>
      <c r="M1889">
        <v>202.740399999999</v>
      </c>
      <c r="N1889">
        <v>176.418499999999</v>
      </c>
      <c r="O1889">
        <v>104.4144</v>
      </c>
      <c r="P1889">
        <v>69.894499999999894</v>
      </c>
      <c r="Q1889">
        <v>38.357790000000001</v>
      </c>
      <c r="R1889">
        <v>1.2927299999999899</v>
      </c>
    </row>
    <row r="1890" spans="1:18" x14ac:dyDescent="0.3">
      <c r="A1890" s="1">
        <v>17137</v>
      </c>
      <c r="B1890" t="s">
        <v>485</v>
      </c>
      <c r="C1890" t="s">
        <v>74</v>
      </c>
      <c r="D1890" t="s">
        <v>20</v>
      </c>
      <c r="E1890" t="s">
        <v>22</v>
      </c>
      <c r="F1890">
        <v>401.87366880000002</v>
      </c>
      <c r="G1890">
        <v>5.7350269999999899</v>
      </c>
      <c r="H1890">
        <v>9.4713417999999905</v>
      </c>
      <c r="I1890">
        <v>16.9542</v>
      </c>
      <c r="J1890">
        <v>57.600099999999898</v>
      </c>
      <c r="K1890">
        <v>51.836300000000001</v>
      </c>
      <c r="L1890">
        <v>66.636700000000005</v>
      </c>
      <c r="M1890">
        <v>59.026800000000001</v>
      </c>
      <c r="N1890">
        <v>49.177900000000001</v>
      </c>
      <c r="O1890">
        <v>29.066800000000001</v>
      </c>
      <c r="P1890">
        <v>23.8553999999999</v>
      </c>
      <c r="Q1890">
        <v>18.209399999999899</v>
      </c>
      <c r="R1890">
        <v>14.3036999999999</v>
      </c>
    </row>
    <row r="1891" spans="1:18" x14ac:dyDescent="0.3">
      <c r="A1891" s="1">
        <v>17137</v>
      </c>
      <c r="B1891" t="s">
        <v>485</v>
      </c>
      <c r="C1891" t="s">
        <v>74</v>
      </c>
      <c r="D1891" t="s">
        <v>20</v>
      </c>
      <c r="E1891" t="s">
        <v>23</v>
      </c>
      <c r="F1891">
        <v>4081.38428999999</v>
      </c>
      <c r="G1891">
        <v>2.22994</v>
      </c>
      <c r="H1891">
        <v>3.6215399999999902</v>
      </c>
      <c r="I1891">
        <v>15.206300000000001</v>
      </c>
      <c r="J1891">
        <v>217.878399999999</v>
      </c>
      <c r="K1891">
        <v>416.31700000000001</v>
      </c>
      <c r="L1891">
        <v>740.95500000000004</v>
      </c>
      <c r="M1891">
        <v>1063.9590000000001</v>
      </c>
      <c r="N1891">
        <v>866.32799999999895</v>
      </c>
      <c r="O1891">
        <v>419.18729999999903</v>
      </c>
      <c r="P1891">
        <v>234.913499999999</v>
      </c>
      <c r="Q1891">
        <v>96.449299999999894</v>
      </c>
      <c r="R1891">
        <v>4.33901</v>
      </c>
    </row>
    <row r="1892" spans="1:18" x14ac:dyDescent="0.3">
      <c r="A1892" s="1">
        <v>17139</v>
      </c>
      <c r="B1892" t="s">
        <v>485</v>
      </c>
      <c r="C1892" t="s">
        <v>522</v>
      </c>
      <c r="D1892" t="s">
        <v>20</v>
      </c>
      <c r="E1892" t="s">
        <v>21</v>
      </c>
      <c r="F1892">
        <v>618.62918899999897</v>
      </c>
      <c r="G1892">
        <v>0.37082700000000002</v>
      </c>
      <c r="H1892">
        <v>0.57363200000000003</v>
      </c>
      <c r="I1892">
        <v>2.9642200000000001</v>
      </c>
      <c r="J1892">
        <v>42.534199999999899</v>
      </c>
      <c r="K1892">
        <v>65.771100000000004</v>
      </c>
      <c r="L1892">
        <v>103.58880000000001</v>
      </c>
      <c r="M1892">
        <v>138.379199999999</v>
      </c>
      <c r="N1892">
        <v>119.6987</v>
      </c>
      <c r="O1892">
        <v>70.113299999999896</v>
      </c>
      <c r="P1892">
        <v>47.328800000000001</v>
      </c>
      <c r="Q1892">
        <v>26.621300000000002</v>
      </c>
      <c r="R1892">
        <v>0.685109999999999</v>
      </c>
    </row>
    <row r="1893" spans="1:18" x14ac:dyDescent="0.3">
      <c r="A1893" s="1">
        <v>17139</v>
      </c>
      <c r="B1893" t="s">
        <v>485</v>
      </c>
      <c r="C1893" t="s">
        <v>522</v>
      </c>
      <c r="D1893" t="s">
        <v>20</v>
      </c>
      <c r="E1893" t="s">
        <v>22</v>
      </c>
      <c r="F1893">
        <v>288.11801500000001</v>
      </c>
      <c r="G1893">
        <v>4.1922249999999899</v>
      </c>
      <c r="H1893">
        <v>7.1809900000000004</v>
      </c>
      <c r="I1893">
        <v>12.6676</v>
      </c>
      <c r="J1893">
        <v>40.2837999999999</v>
      </c>
      <c r="K1893">
        <v>43.5182</v>
      </c>
      <c r="L1893">
        <v>38.441000000000003</v>
      </c>
      <c r="M1893">
        <v>45.697400000000002</v>
      </c>
      <c r="N1893">
        <v>32.264800000000001</v>
      </c>
      <c r="O1893">
        <v>21.725100000000001</v>
      </c>
      <c r="P1893">
        <v>17.7439</v>
      </c>
      <c r="Q1893">
        <v>13.7494999999999</v>
      </c>
      <c r="R1893">
        <v>10.6534999999999</v>
      </c>
    </row>
    <row r="1894" spans="1:18" x14ac:dyDescent="0.3">
      <c r="A1894" s="1">
        <v>17139</v>
      </c>
      <c r="B1894" t="s">
        <v>485</v>
      </c>
      <c r="C1894" t="s">
        <v>522</v>
      </c>
      <c r="D1894" t="s">
        <v>20</v>
      </c>
      <c r="E1894" t="s">
        <v>23</v>
      </c>
      <c r="F1894">
        <v>2147.97569999999</v>
      </c>
      <c r="G1894">
        <v>0.90859999999999896</v>
      </c>
      <c r="H1894">
        <v>1.4538899999999899</v>
      </c>
      <c r="I1894">
        <v>7.8079000000000001</v>
      </c>
      <c r="J1894">
        <v>123.7086</v>
      </c>
      <c r="K1894">
        <v>221.428899999999</v>
      </c>
      <c r="L1894">
        <v>392.27640000000002</v>
      </c>
      <c r="M1894">
        <v>536.10799999999904</v>
      </c>
      <c r="N1894">
        <v>445.54360000000003</v>
      </c>
      <c r="O1894">
        <v>222.93100000000001</v>
      </c>
      <c r="P1894">
        <v>133.1191</v>
      </c>
      <c r="Q1894">
        <v>61.003540000000001</v>
      </c>
      <c r="R1894">
        <v>1.68616999999999</v>
      </c>
    </row>
    <row r="1895" spans="1:18" x14ac:dyDescent="0.3">
      <c r="A1895" s="1">
        <v>17141</v>
      </c>
      <c r="B1895" t="s">
        <v>485</v>
      </c>
      <c r="C1895" t="s">
        <v>523</v>
      </c>
      <c r="D1895" t="s">
        <v>20</v>
      </c>
      <c r="E1895" t="s">
        <v>21</v>
      </c>
      <c r="F1895">
        <v>933.49189999999896</v>
      </c>
      <c r="G1895">
        <v>0.87402999999999897</v>
      </c>
      <c r="H1895">
        <v>1.1729700000000001</v>
      </c>
      <c r="I1895">
        <v>2.1595699999999902</v>
      </c>
      <c r="J1895">
        <v>54.7865099999999</v>
      </c>
      <c r="K1895">
        <v>109.537899999999</v>
      </c>
      <c r="L1895">
        <v>168.26140000000001</v>
      </c>
      <c r="M1895">
        <v>239.00460000000001</v>
      </c>
      <c r="N1895">
        <v>178.89429999999899</v>
      </c>
      <c r="O1895">
        <v>102.9243</v>
      </c>
      <c r="P1895">
        <v>71.355699999999899</v>
      </c>
      <c r="Q1895">
        <v>2.87062999999999</v>
      </c>
      <c r="R1895">
        <v>1.6499900000000001</v>
      </c>
    </row>
    <row r="1896" spans="1:18" x14ac:dyDescent="0.3">
      <c r="A1896" s="1">
        <v>17141</v>
      </c>
      <c r="B1896" t="s">
        <v>485</v>
      </c>
      <c r="C1896" t="s">
        <v>523</v>
      </c>
      <c r="D1896" t="s">
        <v>20</v>
      </c>
      <c r="E1896" t="s">
        <v>22</v>
      </c>
      <c r="F1896">
        <v>521.25039100000004</v>
      </c>
      <c r="G1896">
        <v>3.2720690000000001</v>
      </c>
      <c r="H1896">
        <v>8.5643519999999906</v>
      </c>
      <c r="I1896">
        <v>18.533200000000001</v>
      </c>
      <c r="J1896">
        <v>98.812799999999896</v>
      </c>
      <c r="K1896">
        <v>84.412099999999896</v>
      </c>
      <c r="L1896">
        <v>65.4512</v>
      </c>
      <c r="M1896">
        <v>79.671700000000001</v>
      </c>
      <c r="N1896">
        <v>60.378599999999899</v>
      </c>
      <c r="O1896">
        <v>35.990299999999898</v>
      </c>
      <c r="P1896">
        <v>29.2485999999999</v>
      </c>
      <c r="Q1896">
        <v>20.994900000000001</v>
      </c>
      <c r="R1896">
        <v>15.9205699999999</v>
      </c>
    </row>
    <row r="1897" spans="1:18" x14ac:dyDescent="0.3">
      <c r="A1897" s="1">
        <v>17141</v>
      </c>
      <c r="B1897" t="s">
        <v>485</v>
      </c>
      <c r="C1897" t="s">
        <v>523</v>
      </c>
      <c r="D1897" t="s">
        <v>20</v>
      </c>
      <c r="E1897" t="s">
        <v>23</v>
      </c>
      <c r="F1897">
        <v>4030.1759499999898</v>
      </c>
      <c r="G1897">
        <v>3.1282100000000002</v>
      </c>
      <c r="H1897">
        <v>4.2644200000000003</v>
      </c>
      <c r="I1897">
        <v>8.0920000000000005</v>
      </c>
      <c r="J1897">
        <v>177.8374</v>
      </c>
      <c r="K1897">
        <v>456.13119999999901</v>
      </c>
      <c r="L1897">
        <v>797.85720000000003</v>
      </c>
      <c r="M1897">
        <v>1184.3420000000001</v>
      </c>
      <c r="N1897">
        <v>787.35500000000002</v>
      </c>
      <c r="O1897">
        <v>370.8134</v>
      </c>
      <c r="P1897">
        <v>224.5018</v>
      </c>
      <c r="Q1897">
        <v>9.9321999999999893</v>
      </c>
      <c r="R1897">
        <v>5.9211200000000002</v>
      </c>
    </row>
    <row r="1898" spans="1:18" x14ac:dyDescent="0.3">
      <c r="A1898" s="1">
        <v>17143</v>
      </c>
      <c r="B1898" t="s">
        <v>485</v>
      </c>
      <c r="C1898" t="s">
        <v>524</v>
      </c>
      <c r="D1898" t="s">
        <v>20</v>
      </c>
      <c r="E1898" t="s">
        <v>21</v>
      </c>
      <c r="F1898">
        <v>958.58541000000002</v>
      </c>
      <c r="G1898">
        <v>1.2683599999999899</v>
      </c>
      <c r="H1898">
        <v>1.86190999999999</v>
      </c>
      <c r="I1898">
        <v>3.4283299999999901</v>
      </c>
      <c r="J1898">
        <v>59.469200000000001</v>
      </c>
      <c r="K1898">
        <v>106.6752</v>
      </c>
      <c r="L1898">
        <v>159.123099999999</v>
      </c>
      <c r="M1898">
        <v>229.93369999999899</v>
      </c>
      <c r="N1898">
        <v>188.11580000000001</v>
      </c>
      <c r="O1898">
        <v>106.621799999999</v>
      </c>
      <c r="P1898">
        <v>73.943299999999894</v>
      </c>
      <c r="Q1898">
        <v>25.783539999999899</v>
      </c>
      <c r="R1898">
        <v>2.3611699999999902</v>
      </c>
    </row>
    <row r="1899" spans="1:18" x14ac:dyDescent="0.3">
      <c r="A1899" s="1">
        <v>17143</v>
      </c>
      <c r="B1899" t="s">
        <v>485</v>
      </c>
      <c r="C1899" t="s">
        <v>524</v>
      </c>
      <c r="D1899" t="s">
        <v>20</v>
      </c>
      <c r="E1899" t="s">
        <v>22</v>
      </c>
      <c r="F1899">
        <v>316.14897368999902</v>
      </c>
      <c r="G1899">
        <v>3.5238974600000001</v>
      </c>
      <c r="H1899">
        <v>7.5185762299999901</v>
      </c>
      <c r="I1899">
        <v>14.5716</v>
      </c>
      <c r="J1899">
        <v>37.1051</v>
      </c>
      <c r="K1899">
        <v>38.4375</v>
      </c>
      <c r="L1899">
        <v>50.543999999999897</v>
      </c>
      <c r="M1899">
        <v>50.105800000000002</v>
      </c>
      <c r="N1899">
        <v>38.820300000000003</v>
      </c>
      <c r="O1899">
        <v>26.2210999999999</v>
      </c>
      <c r="P1899">
        <v>21.410900000000002</v>
      </c>
      <c r="Q1899">
        <v>15.7395999999999</v>
      </c>
      <c r="R1899">
        <v>12.150600000000001</v>
      </c>
    </row>
    <row r="1900" spans="1:18" x14ac:dyDescent="0.3">
      <c r="A1900" s="1">
        <v>17143</v>
      </c>
      <c r="B1900" t="s">
        <v>485</v>
      </c>
      <c r="C1900" t="s">
        <v>524</v>
      </c>
      <c r="D1900" t="s">
        <v>20</v>
      </c>
      <c r="E1900" t="s">
        <v>23</v>
      </c>
      <c r="F1900">
        <v>6013.64706999999</v>
      </c>
      <c r="G1900">
        <v>4.7580499999999901</v>
      </c>
      <c r="H1900">
        <v>7.11451999999999</v>
      </c>
      <c r="I1900">
        <v>13.5550999999999</v>
      </c>
      <c r="J1900">
        <v>272.70269999999903</v>
      </c>
      <c r="K1900">
        <v>674.45159999999896</v>
      </c>
      <c r="L1900">
        <v>1134.59699999999</v>
      </c>
      <c r="M1900">
        <v>1684.49099999999</v>
      </c>
      <c r="N1900">
        <v>1275.8969999999899</v>
      </c>
      <c r="O1900">
        <v>554.2038</v>
      </c>
      <c r="P1900">
        <v>305.48610000000002</v>
      </c>
      <c r="Q1900">
        <v>77.508200000000002</v>
      </c>
      <c r="R1900">
        <v>8.8819999999999908</v>
      </c>
    </row>
    <row r="1901" spans="1:18" x14ac:dyDescent="0.3">
      <c r="A1901" s="1">
        <v>17145</v>
      </c>
      <c r="B1901" t="s">
        <v>485</v>
      </c>
      <c r="C1901" t="s">
        <v>75</v>
      </c>
      <c r="D1901" t="s">
        <v>20</v>
      </c>
      <c r="E1901" t="s">
        <v>21</v>
      </c>
      <c r="F1901">
        <v>899.61048000000005</v>
      </c>
      <c r="G1901">
        <v>2.69383999999999</v>
      </c>
      <c r="H1901">
        <v>4.2050900000000002</v>
      </c>
      <c r="I1901">
        <v>27.4253999999999</v>
      </c>
      <c r="J1901">
        <v>67.513900000000007</v>
      </c>
      <c r="K1901">
        <v>90.074700000000007</v>
      </c>
      <c r="L1901">
        <v>153.0925</v>
      </c>
      <c r="M1901">
        <v>190.365499999999</v>
      </c>
      <c r="N1901">
        <v>163.990299999999</v>
      </c>
      <c r="O1901">
        <v>92.974400000000003</v>
      </c>
      <c r="P1901">
        <v>64.546300000000002</v>
      </c>
      <c r="Q1901">
        <v>38.262300000000003</v>
      </c>
      <c r="R1901">
        <v>4.4662499999999898</v>
      </c>
    </row>
    <row r="1902" spans="1:18" x14ac:dyDescent="0.3">
      <c r="A1902" s="1">
        <v>17145</v>
      </c>
      <c r="B1902" t="s">
        <v>485</v>
      </c>
      <c r="C1902" t="s">
        <v>75</v>
      </c>
      <c r="D1902" t="s">
        <v>20</v>
      </c>
      <c r="E1902" t="s">
        <v>22</v>
      </c>
      <c r="F1902">
        <v>317.44283000000001</v>
      </c>
      <c r="G1902">
        <v>7.3067500000000001</v>
      </c>
      <c r="H1902">
        <v>9.2442799999999892</v>
      </c>
      <c r="I1902">
        <v>14.510400000000001</v>
      </c>
      <c r="J1902">
        <v>52.930100000000003</v>
      </c>
      <c r="K1902">
        <v>38.982599999999898</v>
      </c>
      <c r="L1902">
        <v>42.435899999999897</v>
      </c>
      <c r="M1902">
        <v>46.377499999999898</v>
      </c>
      <c r="N1902">
        <v>36.489800000000002</v>
      </c>
      <c r="O1902">
        <v>23.077400000000001</v>
      </c>
      <c r="P1902">
        <v>19.142399999999899</v>
      </c>
      <c r="Q1902">
        <v>15.0986999999999</v>
      </c>
      <c r="R1902">
        <v>11.8469999999999</v>
      </c>
    </row>
    <row r="1903" spans="1:18" x14ac:dyDescent="0.3">
      <c r="A1903" s="1">
        <v>17145</v>
      </c>
      <c r="B1903" t="s">
        <v>485</v>
      </c>
      <c r="C1903" t="s">
        <v>75</v>
      </c>
      <c r="D1903" t="s">
        <v>20</v>
      </c>
      <c r="E1903" t="s">
        <v>23</v>
      </c>
      <c r="F1903">
        <v>5529.5708000000004</v>
      </c>
      <c r="G1903">
        <v>9.0900999999999907</v>
      </c>
      <c r="H1903">
        <v>14.5765999999999</v>
      </c>
      <c r="I1903">
        <v>110.4808</v>
      </c>
      <c r="J1903">
        <v>338.60329999999902</v>
      </c>
      <c r="K1903">
        <v>560.27859999999896</v>
      </c>
      <c r="L1903">
        <v>1118.105</v>
      </c>
      <c r="M1903">
        <v>1388.96</v>
      </c>
      <c r="N1903">
        <v>1093.5340000000001</v>
      </c>
      <c r="O1903">
        <v>476.65699999999902</v>
      </c>
      <c r="P1903">
        <v>287.75589999999897</v>
      </c>
      <c r="Q1903">
        <v>116.448899999999</v>
      </c>
      <c r="R1903">
        <v>15.0806</v>
      </c>
    </row>
    <row r="1904" spans="1:18" x14ac:dyDescent="0.3">
      <c r="A1904" s="1">
        <v>17147</v>
      </c>
      <c r="B1904" t="s">
        <v>485</v>
      </c>
      <c r="C1904" t="s">
        <v>525</v>
      </c>
      <c r="D1904" t="s">
        <v>20</v>
      </c>
      <c r="E1904" t="s">
        <v>21</v>
      </c>
      <c r="F1904">
        <v>731.52392599999905</v>
      </c>
      <c r="G1904">
        <v>0.24262300000000001</v>
      </c>
      <c r="H1904">
        <v>0.36449399999999899</v>
      </c>
      <c r="I1904">
        <v>1.97577</v>
      </c>
      <c r="J1904">
        <v>48.367199999999897</v>
      </c>
      <c r="K1904">
        <v>79.556399999999897</v>
      </c>
      <c r="L1904">
        <v>122.1345</v>
      </c>
      <c r="M1904">
        <v>166.430399999999</v>
      </c>
      <c r="N1904">
        <v>142.41030000000001</v>
      </c>
      <c r="O1904">
        <v>84.184399999999897</v>
      </c>
      <c r="P1904">
        <v>56.798699999999897</v>
      </c>
      <c r="Q1904">
        <v>28.6023899999999</v>
      </c>
      <c r="R1904">
        <v>0.45674900000000002</v>
      </c>
    </row>
    <row r="1905" spans="1:18" x14ac:dyDescent="0.3">
      <c r="A1905" s="1">
        <v>17147</v>
      </c>
      <c r="B1905" t="s">
        <v>485</v>
      </c>
      <c r="C1905" t="s">
        <v>525</v>
      </c>
      <c r="D1905" t="s">
        <v>20</v>
      </c>
      <c r="E1905" t="s">
        <v>22</v>
      </c>
      <c r="F1905">
        <v>352.54645646</v>
      </c>
      <c r="G1905">
        <v>4.3768883000000001</v>
      </c>
      <c r="H1905">
        <v>8.3736681599999905</v>
      </c>
      <c r="I1905">
        <v>15.5037</v>
      </c>
      <c r="J1905">
        <v>44.559899999999899</v>
      </c>
      <c r="K1905">
        <v>56.939599999999899</v>
      </c>
      <c r="L1905">
        <v>53.6281999999999</v>
      </c>
      <c r="M1905">
        <v>45.182499999999898</v>
      </c>
      <c r="N1905">
        <v>44.2105999999999</v>
      </c>
      <c r="O1905">
        <v>27.6388999999999</v>
      </c>
      <c r="P1905">
        <v>22.101700000000001</v>
      </c>
      <c r="Q1905">
        <v>16.918900000000001</v>
      </c>
      <c r="R1905">
        <v>13.1119</v>
      </c>
    </row>
    <row r="1906" spans="1:18" x14ac:dyDescent="0.3">
      <c r="A1906" s="1">
        <v>17147</v>
      </c>
      <c r="B1906" t="s">
        <v>485</v>
      </c>
      <c r="C1906" t="s">
        <v>525</v>
      </c>
      <c r="D1906" t="s">
        <v>20</v>
      </c>
      <c r="E1906" t="s">
        <v>23</v>
      </c>
      <c r="F1906">
        <v>2124.0378249999899</v>
      </c>
      <c r="G1906">
        <v>0.59429500000000002</v>
      </c>
      <c r="H1906">
        <v>0.92193999999999898</v>
      </c>
      <c r="I1906">
        <v>4.87685999999999</v>
      </c>
      <c r="J1906">
        <v>122.88200000000001</v>
      </c>
      <c r="K1906">
        <v>225.25710000000001</v>
      </c>
      <c r="L1906">
        <v>372.26060000000001</v>
      </c>
      <c r="M1906">
        <v>523.58199999999897</v>
      </c>
      <c r="N1906">
        <v>436.32749999999902</v>
      </c>
      <c r="O1906">
        <v>229.17400000000001</v>
      </c>
      <c r="P1906">
        <v>143.3845</v>
      </c>
      <c r="Q1906">
        <v>63.652299999999897</v>
      </c>
      <c r="R1906">
        <v>1.12473</v>
      </c>
    </row>
    <row r="1907" spans="1:18" x14ac:dyDescent="0.3">
      <c r="A1907" s="1">
        <v>17149</v>
      </c>
      <c r="B1907" t="s">
        <v>485</v>
      </c>
      <c r="C1907" t="s">
        <v>77</v>
      </c>
      <c r="D1907" t="s">
        <v>20</v>
      </c>
      <c r="E1907" t="s">
        <v>21</v>
      </c>
      <c r="F1907">
        <v>1369.51360999999</v>
      </c>
      <c r="G1907">
        <v>1.62173999999999</v>
      </c>
      <c r="H1907">
        <v>2.5331999999999901</v>
      </c>
      <c r="I1907">
        <v>8.9766300000000001</v>
      </c>
      <c r="J1907">
        <v>91.592500000000001</v>
      </c>
      <c r="K1907">
        <v>141.402999999999</v>
      </c>
      <c r="L1907">
        <v>224.93279999999899</v>
      </c>
      <c r="M1907">
        <v>307.12720000000002</v>
      </c>
      <c r="N1907">
        <v>288.38440000000003</v>
      </c>
      <c r="O1907">
        <v>163.76410000000001</v>
      </c>
      <c r="P1907">
        <v>103.66540000000001</v>
      </c>
      <c r="Q1907">
        <v>32.491729999999897</v>
      </c>
      <c r="R1907">
        <v>3.0209100000000002</v>
      </c>
    </row>
    <row r="1908" spans="1:18" x14ac:dyDescent="0.3">
      <c r="A1908" s="1">
        <v>17149</v>
      </c>
      <c r="B1908" t="s">
        <v>485</v>
      </c>
      <c r="C1908" t="s">
        <v>77</v>
      </c>
      <c r="D1908" t="s">
        <v>20</v>
      </c>
      <c r="E1908" t="s">
        <v>22</v>
      </c>
      <c r="F1908">
        <v>491.73274650000002</v>
      </c>
      <c r="G1908">
        <v>6.7605750000000002</v>
      </c>
      <c r="H1908">
        <v>11.7060715</v>
      </c>
      <c r="I1908">
        <v>21.162600000000001</v>
      </c>
      <c r="J1908">
        <v>93.447299999999899</v>
      </c>
      <c r="K1908">
        <v>58.020800000000001</v>
      </c>
      <c r="L1908">
        <v>78.805300000000003</v>
      </c>
      <c r="M1908">
        <v>59.876800000000003</v>
      </c>
      <c r="N1908">
        <v>56.691299999999899</v>
      </c>
      <c r="O1908">
        <v>36.657200000000003</v>
      </c>
      <c r="P1908">
        <v>29.5427999999999</v>
      </c>
      <c r="Q1908">
        <v>21.958500000000001</v>
      </c>
      <c r="R1908">
        <v>17.1035</v>
      </c>
    </row>
    <row r="1909" spans="1:18" x14ac:dyDescent="0.3">
      <c r="A1909" s="1">
        <v>17149</v>
      </c>
      <c r="B1909" t="s">
        <v>485</v>
      </c>
      <c r="C1909" t="s">
        <v>77</v>
      </c>
      <c r="D1909" t="s">
        <v>20</v>
      </c>
      <c r="E1909" t="s">
        <v>23</v>
      </c>
      <c r="F1909">
        <v>8993.5980500000005</v>
      </c>
      <c r="G1909">
        <v>4.2990700000000004</v>
      </c>
      <c r="H1909">
        <v>6.9210799999999901</v>
      </c>
      <c r="I1909">
        <v>31.455100000000002</v>
      </c>
      <c r="J1909">
        <v>451.96289999999902</v>
      </c>
      <c r="K1909">
        <v>905.59569999999906</v>
      </c>
      <c r="L1909">
        <v>1696.1369999999899</v>
      </c>
      <c r="M1909">
        <v>2356.4850000000001</v>
      </c>
      <c r="N1909">
        <v>2074.8159999999898</v>
      </c>
      <c r="O1909">
        <v>908.08090000000004</v>
      </c>
      <c r="P1909">
        <v>456.03320000000002</v>
      </c>
      <c r="Q1909">
        <v>93.758200000000002</v>
      </c>
      <c r="R1909">
        <v>8.0539000000000005</v>
      </c>
    </row>
    <row r="1910" spans="1:18" x14ac:dyDescent="0.3">
      <c r="A1910" s="1">
        <v>17151</v>
      </c>
      <c r="B1910" t="s">
        <v>485</v>
      </c>
      <c r="C1910" t="s">
        <v>148</v>
      </c>
      <c r="D1910" t="s">
        <v>20</v>
      </c>
      <c r="E1910" t="s">
        <v>21</v>
      </c>
      <c r="F1910">
        <v>821.37058999999897</v>
      </c>
      <c r="G1910">
        <v>4.3687199999999899</v>
      </c>
      <c r="H1910">
        <v>9.6279699999999906</v>
      </c>
      <c r="I1910">
        <v>33.090899999999898</v>
      </c>
      <c r="J1910">
        <v>61.807200000000002</v>
      </c>
      <c r="K1910">
        <v>81.958399999999898</v>
      </c>
      <c r="L1910">
        <v>140.054599999999</v>
      </c>
      <c r="M1910">
        <v>166.7997</v>
      </c>
      <c r="N1910">
        <v>142.3246</v>
      </c>
      <c r="O1910">
        <v>83.007400000000004</v>
      </c>
      <c r="P1910">
        <v>56.469000000000001</v>
      </c>
      <c r="Q1910">
        <v>35.267400000000002</v>
      </c>
      <c r="R1910">
        <v>6.5946999999999898</v>
      </c>
    </row>
    <row r="1911" spans="1:18" x14ac:dyDescent="0.3">
      <c r="A1911" s="1">
        <v>17151</v>
      </c>
      <c r="B1911" t="s">
        <v>485</v>
      </c>
      <c r="C1911" t="s">
        <v>148</v>
      </c>
      <c r="D1911" t="s">
        <v>20</v>
      </c>
      <c r="E1911" t="s">
        <v>22</v>
      </c>
      <c r="F1911">
        <v>111.447749999999</v>
      </c>
      <c r="G1911">
        <v>3.2829399999999902</v>
      </c>
      <c r="H1911">
        <v>3.8335099999999902</v>
      </c>
      <c r="I1911">
        <v>5.7610000000000001</v>
      </c>
      <c r="J1911">
        <v>15.0441</v>
      </c>
      <c r="K1911">
        <v>12.4748999999999</v>
      </c>
      <c r="L1911">
        <v>14.7651</v>
      </c>
      <c r="M1911">
        <v>15.9262999999999</v>
      </c>
      <c r="N1911">
        <v>13.3833</v>
      </c>
      <c r="O1911">
        <v>8.9953000000000003</v>
      </c>
      <c r="P1911">
        <v>7.3899999999999899</v>
      </c>
      <c r="Q1911">
        <v>5.91549999999999</v>
      </c>
      <c r="R1911">
        <v>4.67579999999999</v>
      </c>
    </row>
    <row r="1912" spans="1:18" x14ac:dyDescent="0.3">
      <c r="A1912" s="1">
        <v>17151</v>
      </c>
      <c r="B1912" t="s">
        <v>485</v>
      </c>
      <c r="C1912" t="s">
        <v>148</v>
      </c>
      <c r="D1912" t="s">
        <v>20</v>
      </c>
      <c r="E1912" t="s">
        <v>23</v>
      </c>
      <c r="F1912">
        <v>8195.3251999999902</v>
      </c>
      <c r="G1912">
        <v>21.046600000000002</v>
      </c>
      <c r="H1912">
        <v>45.2087</v>
      </c>
      <c r="I1912">
        <v>197.90549999999899</v>
      </c>
      <c r="J1912">
        <v>490.57650000000001</v>
      </c>
      <c r="K1912">
        <v>835.53830000000005</v>
      </c>
      <c r="L1912">
        <v>1727.04999999999</v>
      </c>
      <c r="M1912">
        <v>2062.0709999999899</v>
      </c>
      <c r="N1912">
        <v>1549.4469999999901</v>
      </c>
      <c r="O1912">
        <v>691.08309999999904</v>
      </c>
      <c r="P1912">
        <v>391.68479999999897</v>
      </c>
      <c r="Q1912">
        <v>151.95160000000001</v>
      </c>
      <c r="R1912">
        <v>31.7621</v>
      </c>
    </row>
    <row r="1913" spans="1:18" x14ac:dyDescent="0.3">
      <c r="A1913" s="1">
        <v>17153</v>
      </c>
      <c r="B1913" t="s">
        <v>485</v>
      </c>
      <c r="C1913" t="s">
        <v>150</v>
      </c>
      <c r="D1913" t="s">
        <v>20</v>
      </c>
      <c r="E1913" t="s">
        <v>21</v>
      </c>
      <c r="F1913">
        <v>469.18765999999903</v>
      </c>
      <c r="G1913">
        <v>1.02346</v>
      </c>
      <c r="H1913">
        <v>9.2287300000000005</v>
      </c>
      <c r="I1913">
        <v>19.1082</v>
      </c>
      <c r="J1913">
        <v>34.429499999999898</v>
      </c>
      <c r="K1913">
        <v>44.784199999999899</v>
      </c>
      <c r="L1913">
        <v>81.978399999999894</v>
      </c>
      <c r="M1913">
        <v>97.375100000000003</v>
      </c>
      <c r="N1913">
        <v>81.802300000000002</v>
      </c>
      <c r="O1913">
        <v>46.628</v>
      </c>
      <c r="P1913">
        <v>31.9499999999999</v>
      </c>
      <c r="Q1913">
        <v>19.380479999999899</v>
      </c>
      <c r="R1913">
        <v>1.49929</v>
      </c>
    </row>
    <row r="1914" spans="1:18" x14ac:dyDescent="0.3">
      <c r="A1914" s="1">
        <v>17153</v>
      </c>
      <c r="B1914" t="s">
        <v>485</v>
      </c>
      <c r="C1914" t="s">
        <v>150</v>
      </c>
      <c r="D1914" t="s">
        <v>20</v>
      </c>
      <c r="E1914" t="s">
        <v>22</v>
      </c>
      <c r="F1914">
        <v>126.613608999999</v>
      </c>
      <c r="G1914">
        <v>3.4934090000000002</v>
      </c>
      <c r="H1914">
        <v>4.0038</v>
      </c>
      <c r="I1914">
        <v>6.0521000000000003</v>
      </c>
      <c r="J1914">
        <v>20.732399999999899</v>
      </c>
      <c r="K1914">
        <v>15.1213999999999</v>
      </c>
      <c r="L1914">
        <v>17.5290999999999</v>
      </c>
      <c r="M1914">
        <v>16.953199999999899</v>
      </c>
      <c r="N1914">
        <v>14.6272</v>
      </c>
      <c r="O1914">
        <v>9.3572000000000006</v>
      </c>
      <c r="P1914">
        <v>7.7117000000000004</v>
      </c>
      <c r="Q1914">
        <v>6.1844000000000001</v>
      </c>
      <c r="R1914">
        <v>4.8476999999999899</v>
      </c>
    </row>
    <row r="1915" spans="1:18" x14ac:dyDescent="0.3">
      <c r="A1915" s="1">
        <v>17153</v>
      </c>
      <c r="B1915" t="s">
        <v>485</v>
      </c>
      <c r="C1915" t="s">
        <v>150</v>
      </c>
      <c r="D1915" t="s">
        <v>20</v>
      </c>
      <c r="E1915" t="s">
        <v>23</v>
      </c>
      <c r="F1915">
        <v>3382.2735699999898</v>
      </c>
      <c r="G1915">
        <v>2.52441</v>
      </c>
      <c r="H1915">
        <v>30.791789999999899</v>
      </c>
      <c r="I1915">
        <v>84.481899999999897</v>
      </c>
      <c r="J1915">
        <v>198.604299999999</v>
      </c>
      <c r="K1915">
        <v>328.24900000000002</v>
      </c>
      <c r="L1915">
        <v>721.88099999999895</v>
      </c>
      <c r="M1915">
        <v>852.22400000000005</v>
      </c>
      <c r="N1915">
        <v>640.99739999999895</v>
      </c>
      <c r="O1915">
        <v>291.06560000000002</v>
      </c>
      <c r="P1915">
        <v>165.700099999999</v>
      </c>
      <c r="Q1915">
        <v>62.068399999999897</v>
      </c>
      <c r="R1915">
        <v>3.68567</v>
      </c>
    </row>
    <row r="1916" spans="1:18" x14ac:dyDescent="0.3">
      <c r="A1916" s="1">
        <v>17155</v>
      </c>
      <c r="B1916" t="s">
        <v>485</v>
      </c>
      <c r="C1916" t="s">
        <v>331</v>
      </c>
      <c r="D1916" t="s">
        <v>20</v>
      </c>
      <c r="E1916" t="s">
        <v>21</v>
      </c>
      <c r="F1916">
        <v>430.65415699999897</v>
      </c>
      <c r="G1916">
        <v>0.48464099999999899</v>
      </c>
      <c r="H1916">
        <v>0.66762600000000005</v>
      </c>
      <c r="I1916">
        <v>1.23045</v>
      </c>
      <c r="J1916">
        <v>25.787600000000001</v>
      </c>
      <c r="K1916">
        <v>48.5974</v>
      </c>
      <c r="L1916">
        <v>71.745999999999896</v>
      </c>
      <c r="M1916">
        <v>101.1139</v>
      </c>
      <c r="N1916">
        <v>83.428200000000004</v>
      </c>
      <c r="O1916">
        <v>49.335000000000001</v>
      </c>
      <c r="P1916">
        <v>35.568800000000003</v>
      </c>
      <c r="Q1916">
        <v>11.76322</v>
      </c>
      <c r="R1916">
        <v>0.93132000000000004</v>
      </c>
    </row>
    <row r="1917" spans="1:18" x14ac:dyDescent="0.3">
      <c r="A1917" s="1">
        <v>17155</v>
      </c>
      <c r="B1917" t="s">
        <v>485</v>
      </c>
      <c r="C1917" t="s">
        <v>331</v>
      </c>
      <c r="D1917" t="s">
        <v>20</v>
      </c>
      <c r="E1917" t="s">
        <v>22</v>
      </c>
      <c r="F1917">
        <v>170.31429499999899</v>
      </c>
      <c r="G1917">
        <v>1.8501050000000001</v>
      </c>
      <c r="H1917">
        <v>3.5500699999999901</v>
      </c>
      <c r="I1917">
        <v>7.1235999999999899</v>
      </c>
      <c r="J1917">
        <v>25.013500000000001</v>
      </c>
      <c r="K1917">
        <v>26.435500000000001</v>
      </c>
      <c r="L1917">
        <v>23.524899999999899</v>
      </c>
      <c r="M1917">
        <v>25.924900000000001</v>
      </c>
      <c r="N1917">
        <v>18.3478999999999</v>
      </c>
      <c r="O1917">
        <v>13.2888999999999</v>
      </c>
      <c r="P1917">
        <v>10.9573</v>
      </c>
      <c r="Q1917">
        <v>7.9862999999999902</v>
      </c>
      <c r="R1917">
        <v>6.3113200000000003</v>
      </c>
    </row>
    <row r="1918" spans="1:18" x14ac:dyDescent="0.3">
      <c r="A1918" s="1">
        <v>17155</v>
      </c>
      <c r="B1918" t="s">
        <v>485</v>
      </c>
      <c r="C1918" t="s">
        <v>331</v>
      </c>
      <c r="D1918" t="s">
        <v>20</v>
      </c>
      <c r="E1918" t="s">
        <v>23</v>
      </c>
      <c r="F1918">
        <v>2150.5544599999898</v>
      </c>
      <c r="G1918">
        <v>1.1185799999999899</v>
      </c>
      <c r="H1918">
        <v>1.5903700000000001</v>
      </c>
      <c r="I1918">
        <v>3.10096999999999</v>
      </c>
      <c r="J1918">
        <v>95.792299999999898</v>
      </c>
      <c r="K1918">
        <v>245.269499999999</v>
      </c>
      <c r="L1918">
        <v>401.28379999999902</v>
      </c>
      <c r="M1918">
        <v>584.83900000000006</v>
      </c>
      <c r="N1918">
        <v>446.60239999999902</v>
      </c>
      <c r="O1918">
        <v>210.12289999999899</v>
      </c>
      <c r="P1918">
        <v>128.11439999999899</v>
      </c>
      <c r="Q1918">
        <v>30.5581999999999</v>
      </c>
      <c r="R1918">
        <v>2.1620400000000002</v>
      </c>
    </row>
    <row r="1919" spans="1:18" x14ac:dyDescent="0.3">
      <c r="A1919" s="1">
        <v>17157</v>
      </c>
      <c r="B1919" t="s">
        <v>485</v>
      </c>
      <c r="C1919" t="s">
        <v>78</v>
      </c>
      <c r="D1919" t="s">
        <v>20</v>
      </c>
      <c r="E1919" t="s">
        <v>21</v>
      </c>
      <c r="F1919">
        <v>1074.1569899999899</v>
      </c>
      <c r="G1919">
        <v>2.6864599999999901</v>
      </c>
      <c r="H1919">
        <v>4.1830999999999898</v>
      </c>
      <c r="I1919">
        <v>27.299600000000002</v>
      </c>
      <c r="J1919">
        <v>80.706500000000005</v>
      </c>
      <c r="K1919">
        <v>107.757099999999</v>
      </c>
      <c r="L1919">
        <v>184.1336</v>
      </c>
      <c r="M1919">
        <v>231.6739</v>
      </c>
      <c r="N1919">
        <v>196.6285</v>
      </c>
      <c r="O1919">
        <v>110.525499999999</v>
      </c>
      <c r="P1919">
        <v>78.122299999999896</v>
      </c>
      <c r="Q1919">
        <v>45.99</v>
      </c>
      <c r="R1919">
        <v>4.4504299999999901</v>
      </c>
    </row>
    <row r="1920" spans="1:18" x14ac:dyDescent="0.3">
      <c r="A1920" s="1">
        <v>17157</v>
      </c>
      <c r="B1920" t="s">
        <v>485</v>
      </c>
      <c r="C1920" t="s">
        <v>78</v>
      </c>
      <c r="D1920" t="s">
        <v>20</v>
      </c>
      <c r="E1920" t="s">
        <v>22</v>
      </c>
      <c r="F1920">
        <v>359.46325799999897</v>
      </c>
      <c r="G1920">
        <v>8.3975779999999904</v>
      </c>
      <c r="H1920">
        <v>10.623480000000001</v>
      </c>
      <c r="I1920">
        <v>16.766300000000001</v>
      </c>
      <c r="J1920">
        <v>57.852600000000002</v>
      </c>
      <c r="K1920">
        <v>44.972499999999897</v>
      </c>
      <c r="L1920">
        <v>48.817900000000002</v>
      </c>
      <c r="M1920">
        <v>52.088099999999898</v>
      </c>
      <c r="N1920">
        <v>40.168300000000002</v>
      </c>
      <c r="O1920">
        <v>26.480799999999899</v>
      </c>
      <c r="P1920">
        <v>22.250699999999899</v>
      </c>
      <c r="Q1920">
        <v>17.401399999999899</v>
      </c>
      <c r="R1920">
        <v>13.6435999999999</v>
      </c>
    </row>
    <row r="1921" spans="1:18" x14ac:dyDescent="0.3">
      <c r="A1921" s="1">
        <v>17157</v>
      </c>
      <c r="B1921" t="s">
        <v>485</v>
      </c>
      <c r="C1921" t="s">
        <v>78</v>
      </c>
      <c r="D1921" t="s">
        <v>20</v>
      </c>
      <c r="E1921" t="s">
        <v>23</v>
      </c>
      <c r="F1921">
        <v>6127.7676000000001</v>
      </c>
      <c r="G1921">
        <v>7.2648999999999901</v>
      </c>
      <c r="H1921">
        <v>11.7407</v>
      </c>
      <c r="I1921">
        <v>101.47750000000001</v>
      </c>
      <c r="J1921">
        <v>380.73599999999902</v>
      </c>
      <c r="K1921">
        <v>622.87530000000004</v>
      </c>
      <c r="L1921">
        <v>1246.9359999999899</v>
      </c>
      <c r="M1921">
        <v>1558.3340000000001</v>
      </c>
      <c r="N1921">
        <v>1201.77999999999</v>
      </c>
      <c r="O1921">
        <v>529.98310000000004</v>
      </c>
      <c r="P1921">
        <v>322.51900000000001</v>
      </c>
      <c r="Q1921">
        <v>132.05510000000001</v>
      </c>
      <c r="R1921">
        <v>12.066000000000001</v>
      </c>
    </row>
    <row r="1922" spans="1:18" x14ac:dyDescent="0.3">
      <c r="A1922" s="1">
        <v>17159</v>
      </c>
      <c r="B1922" t="s">
        <v>485</v>
      </c>
      <c r="C1922" t="s">
        <v>526</v>
      </c>
      <c r="D1922" t="s">
        <v>20</v>
      </c>
      <c r="E1922" t="s">
        <v>21</v>
      </c>
      <c r="F1922">
        <v>682.99509999999896</v>
      </c>
      <c r="G1922">
        <v>0.73921999999999899</v>
      </c>
      <c r="H1922">
        <v>1.2001999999999899</v>
      </c>
      <c r="I1922">
        <v>11.24187</v>
      </c>
      <c r="J1922">
        <v>49.934800000000003</v>
      </c>
      <c r="K1922">
        <v>71.578599999999895</v>
      </c>
      <c r="L1922">
        <v>117.421199999999</v>
      </c>
      <c r="M1922">
        <v>151.355099999999</v>
      </c>
      <c r="N1922">
        <v>126.468199999999</v>
      </c>
      <c r="O1922">
        <v>72.652600000000007</v>
      </c>
      <c r="P1922">
        <v>49.662399999999899</v>
      </c>
      <c r="Q1922">
        <v>29.44726</v>
      </c>
      <c r="R1922">
        <v>1.29364999999999</v>
      </c>
    </row>
    <row r="1923" spans="1:18" x14ac:dyDescent="0.3">
      <c r="A1923" s="1">
        <v>17159</v>
      </c>
      <c r="B1923" t="s">
        <v>485</v>
      </c>
      <c r="C1923" t="s">
        <v>526</v>
      </c>
      <c r="D1923" t="s">
        <v>20</v>
      </c>
      <c r="E1923" t="s">
        <v>22</v>
      </c>
      <c r="F1923">
        <v>278.20008999999902</v>
      </c>
      <c r="G1923">
        <v>5.8422700000000001</v>
      </c>
      <c r="H1923">
        <v>7.9772199999999902</v>
      </c>
      <c r="I1923">
        <v>12.490600000000001</v>
      </c>
      <c r="J1923">
        <v>40.484200000000001</v>
      </c>
      <c r="K1923">
        <v>42.529499999999899</v>
      </c>
      <c r="L1923">
        <v>36.034399999999899</v>
      </c>
      <c r="M1923">
        <v>43.2804</v>
      </c>
      <c r="N1923">
        <v>29.6481999999999</v>
      </c>
      <c r="O1923">
        <v>20.1843</v>
      </c>
      <c r="P1923">
        <v>16.392499999999899</v>
      </c>
      <c r="Q1923">
        <v>13.1060999999999</v>
      </c>
      <c r="R1923">
        <v>10.2303999999999</v>
      </c>
    </row>
    <row r="1924" spans="1:18" x14ac:dyDescent="0.3">
      <c r="A1924" s="1">
        <v>17159</v>
      </c>
      <c r="B1924" t="s">
        <v>485</v>
      </c>
      <c r="C1924" t="s">
        <v>526</v>
      </c>
      <c r="D1924" t="s">
        <v>20</v>
      </c>
      <c r="E1924" t="s">
        <v>23</v>
      </c>
      <c r="F1924">
        <v>2685.0403099999899</v>
      </c>
      <c r="G1924">
        <v>1.7987599999999899</v>
      </c>
      <c r="H1924">
        <v>3.0305900000000001</v>
      </c>
      <c r="I1924">
        <v>32.839790000000001</v>
      </c>
      <c r="J1924">
        <v>164.92840000000001</v>
      </c>
      <c r="K1924">
        <v>280.52379999999903</v>
      </c>
      <c r="L1924">
        <v>514.67499999999905</v>
      </c>
      <c r="M1924">
        <v>669.31399999999906</v>
      </c>
      <c r="N1924">
        <v>530.11</v>
      </c>
      <c r="O1924">
        <v>252.504199999999</v>
      </c>
      <c r="P1924">
        <v>158.6148</v>
      </c>
      <c r="Q1924">
        <v>73.539069999999896</v>
      </c>
      <c r="R1924">
        <v>3.1619000000000002</v>
      </c>
    </row>
    <row r="1925" spans="1:18" x14ac:dyDescent="0.3">
      <c r="A1925" s="1">
        <v>17161</v>
      </c>
      <c r="B1925" t="s">
        <v>485</v>
      </c>
      <c r="C1925" t="s">
        <v>527</v>
      </c>
      <c r="D1925" t="s">
        <v>20</v>
      </c>
      <c r="E1925" t="s">
        <v>21</v>
      </c>
      <c r="F1925">
        <v>687.20443</v>
      </c>
      <c r="G1925">
        <v>0.766369999999999</v>
      </c>
      <c r="H1925">
        <v>1.1061300000000001</v>
      </c>
      <c r="I1925">
        <v>2.0696400000000001</v>
      </c>
      <c r="J1925">
        <v>40.455100000000002</v>
      </c>
      <c r="K1925">
        <v>76.329700000000003</v>
      </c>
      <c r="L1925">
        <v>113.81</v>
      </c>
      <c r="M1925">
        <v>171.39250000000001</v>
      </c>
      <c r="N1925">
        <v>135.350899999999</v>
      </c>
      <c r="O1925">
        <v>77.053700000000006</v>
      </c>
      <c r="P1925">
        <v>53.433799999999898</v>
      </c>
      <c r="Q1925">
        <v>13.9696499999999</v>
      </c>
      <c r="R1925">
        <v>1.4669399999999899</v>
      </c>
    </row>
    <row r="1926" spans="1:18" x14ac:dyDescent="0.3">
      <c r="A1926" s="1">
        <v>17161</v>
      </c>
      <c r="B1926" t="s">
        <v>485</v>
      </c>
      <c r="C1926" t="s">
        <v>527</v>
      </c>
      <c r="D1926" t="s">
        <v>20</v>
      </c>
      <c r="E1926" t="s">
        <v>22</v>
      </c>
      <c r="F1926">
        <v>244.92817299999899</v>
      </c>
      <c r="G1926">
        <v>2.1452029999999902</v>
      </c>
      <c r="H1926">
        <v>5.2962499999999899</v>
      </c>
      <c r="I1926">
        <v>10.8888999999999</v>
      </c>
      <c r="J1926">
        <v>30.518799999999899</v>
      </c>
      <c r="K1926">
        <v>35.066899999999897</v>
      </c>
      <c r="L1926">
        <v>35.032699999999899</v>
      </c>
      <c r="M1926">
        <v>38.588999999999899</v>
      </c>
      <c r="N1926">
        <v>29.6083999999999</v>
      </c>
      <c r="O1926">
        <v>20.063600000000001</v>
      </c>
      <c r="P1926">
        <v>16.7518999999999</v>
      </c>
      <c r="Q1926">
        <v>12.027900000000001</v>
      </c>
      <c r="R1926">
        <v>8.9386200000000002</v>
      </c>
    </row>
    <row r="1927" spans="1:18" x14ac:dyDescent="0.3">
      <c r="A1927" s="1">
        <v>17161</v>
      </c>
      <c r="B1927" t="s">
        <v>485</v>
      </c>
      <c r="C1927" t="s">
        <v>527</v>
      </c>
      <c r="D1927" t="s">
        <v>20</v>
      </c>
      <c r="E1927" t="s">
        <v>23</v>
      </c>
      <c r="F1927">
        <v>3230.9113200000002</v>
      </c>
      <c r="G1927">
        <v>1.91915999999999</v>
      </c>
      <c r="H1927">
        <v>2.8409900000000001</v>
      </c>
      <c r="I1927">
        <v>5.57709999999999</v>
      </c>
      <c r="J1927">
        <v>141.95169999999899</v>
      </c>
      <c r="K1927">
        <v>350.62700000000001</v>
      </c>
      <c r="L1927">
        <v>584.3442</v>
      </c>
      <c r="M1927">
        <v>933.30399999999895</v>
      </c>
      <c r="N1927">
        <v>675.06799999999896</v>
      </c>
      <c r="O1927">
        <v>314.14890000000003</v>
      </c>
      <c r="P1927">
        <v>180.110399999999</v>
      </c>
      <c r="Q1927">
        <v>37.330300000000001</v>
      </c>
      <c r="R1927">
        <v>3.68956999999999</v>
      </c>
    </row>
    <row r="1928" spans="1:18" x14ac:dyDescent="0.3">
      <c r="A1928" s="1">
        <v>17163</v>
      </c>
      <c r="B1928" t="s">
        <v>485</v>
      </c>
      <c r="C1928" t="s">
        <v>80</v>
      </c>
      <c r="D1928" t="s">
        <v>20</v>
      </c>
      <c r="E1928" t="s">
        <v>21</v>
      </c>
      <c r="F1928">
        <v>1032.63453</v>
      </c>
      <c r="G1928">
        <v>1.7459100000000001</v>
      </c>
      <c r="H1928">
        <v>2.82016</v>
      </c>
      <c r="I1928">
        <v>8.6054300000000001</v>
      </c>
      <c r="J1928">
        <v>77.159700000000001</v>
      </c>
      <c r="K1928">
        <v>107.5408</v>
      </c>
      <c r="L1928">
        <v>179.9307</v>
      </c>
      <c r="M1928">
        <v>228.8408</v>
      </c>
      <c r="N1928">
        <v>195.032399999999</v>
      </c>
      <c r="O1928">
        <v>108.3669</v>
      </c>
      <c r="P1928">
        <v>74.989599999999896</v>
      </c>
      <c r="Q1928">
        <v>44.553330000000003</v>
      </c>
      <c r="R1928">
        <v>3.0487999999999902</v>
      </c>
    </row>
    <row r="1929" spans="1:18" x14ac:dyDescent="0.3">
      <c r="A1929" s="1">
        <v>17163</v>
      </c>
      <c r="B1929" t="s">
        <v>485</v>
      </c>
      <c r="C1929" t="s">
        <v>80</v>
      </c>
      <c r="D1929" t="s">
        <v>20</v>
      </c>
      <c r="E1929" t="s">
        <v>22</v>
      </c>
      <c r="F1929">
        <v>360.17921000000001</v>
      </c>
      <c r="G1929">
        <v>7.7052500000000004</v>
      </c>
      <c r="H1929">
        <v>10.533060000000001</v>
      </c>
      <c r="I1929">
        <v>16.7774999999999</v>
      </c>
      <c r="J1929">
        <v>55.250500000000002</v>
      </c>
      <c r="K1929">
        <v>49.3414</v>
      </c>
      <c r="L1929">
        <v>48.458300000000001</v>
      </c>
      <c r="M1929">
        <v>51.2272999999999</v>
      </c>
      <c r="N1929">
        <v>40.093600000000002</v>
      </c>
      <c r="O1929">
        <v>26.9893</v>
      </c>
      <c r="P1929">
        <v>22.446400000000001</v>
      </c>
      <c r="Q1929">
        <v>17.611899999999899</v>
      </c>
      <c r="R1929">
        <v>13.7446999999999</v>
      </c>
    </row>
    <row r="1930" spans="1:18" x14ac:dyDescent="0.3">
      <c r="A1930" s="1">
        <v>17163</v>
      </c>
      <c r="B1930" t="s">
        <v>485</v>
      </c>
      <c r="C1930" t="s">
        <v>80</v>
      </c>
      <c r="D1930" t="s">
        <v>20</v>
      </c>
      <c r="E1930" t="s">
        <v>23</v>
      </c>
      <c r="F1930">
        <v>4891.2627300000004</v>
      </c>
      <c r="G1930">
        <v>4.2749100000000002</v>
      </c>
      <c r="H1930">
        <v>7.2370200000000002</v>
      </c>
      <c r="I1930">
        <v>25.400300000000001</v>
      </c>
      <c r="J1930">
        <v>310.02760000000001</v>
      </c>
      <c r="K1930">
        <v>514.92930000000001</v>
      </c>
      <c r="L1930">
        <v>980.16999999999905</v>
      </c>
      <c r="M1930">
        <v>1233.97199999999</v>
      </c>
      <c r="N1930">
        <v>985.01700000000005</v>
      </c>
      <c r="O1930">
        <v>440.35649999999902</v>
      </c>
      <c r="P1930">
        <v>263.52629999999903</v>
      </c>
      <c r="Q1930">
        <v>118.8408</v>
      </c>
      <c r="R1930">
        <v>7.5110000000000001</v>
      </c>
    </row>
    <row r="1931" spans="1:18" x14ac:dyDescent="0.3">
      <c r="A1931" s="1">
        <v>17165</v>
      </c>
      <c r="B1931" t="s">
        <v>485</v>
      </c>
      <c r="C1931" t="s">
        <v>152</v>
      </c>
      <c r="D1931" t="s">
        <v>20</v>
      </c>
      <c r="E1931" t="s">
        <v>21</v>
      </c>
      <c r="F1931">
        <v>756.37229999999897</v>
      </c>
      <c r="G1931">
        <v>2.0364300000000002</v>
      </c>
      <c r="H1931">
        <v>3.0290799999999898</v>
      </c>
      <c r="I1931">
        <v>24.4500899999999</v>
      </c>
      <c r="J1931">
        <v>57.585900000000002</v>
      </c>
      <c r="K1931">
        <v>75.9298</v>
      </c>
      <c r="L1931">
        <v>128.50620000000001</v>
      </c>
      <c r="M1931">
        <v>157.8836</v>
      </c>
      <c r="N1931">
        <v>137.950099999999</v>
      </c>
      <c r="O1931">
        <v>78.768100000000004</v>
      </c>
      <c r="P1931">
        <v>53.766800000000003</v>
      </c>
      <c r="Q1931">
        <v>33.28058</v>
      </c>
      <c r="R1931">
        <v>3.1856200000000001</v>
      </c>
    </row>
    <row r="1932" spans="1:18" x14ac:dyDescent="0.3">
      <c r="A1932" s="1">
        <v>17165</v>
      </c>
      <c r="B1932" t="s">
        <v>485</v>
      </c>
      <c r="C1932" t="s">
        <v>152</v>
      </c>
      <c r="D1932" t="s">
        <v>20</v>
      </c>
      <c r="E1932" t="s">
        <v>22</v>
      </c>
      <c r="F1932">
        <v>241.666519999999</v>
      </c>
      <c r="G1932">
        <v>5.8430799999999898</v>
      </c>
      <c r="H1932">
        <v>6.9035399999999898</v>
      </c>
      <c r="I1932">
        <v>10.5002999999999</v>
      </c>
      <c r="J1932">
        <v>41.980800000000002</v>
      </c>
      <c r="K1932">
        <v>33.4116</v>
      </c>
      <c r="L1932">
        <v>33.873600000000003</v>
      </c>
      <c r="M1932">
        <v>32.104999999999897</v>
      </c>
      <c r="N1932">
        <v>27.093499999999899</v>
      </c>
      <c r="O1932">
        <v>16.693000000000001</v>
      </c>
      <c r="P1932">
        <v>13.6091999999999</v>
      </c>
      <c r="Q1932">
        <v>10.9888999999999</v>
      </c>
      <c r="R1932">
        <v>8.6639999999999908</v>
      </c>
    </row>
    <row r="1933" spans="1:18" x14ac:dyDescent="0.3">
      <c r="A1933" s="1">
        <v>17165</v>
      </c>
      <c r="B1933" t="s">
        <v>485</v>
      </c>
      <c r="C1933" t="s">
        <v>152</v>
      </c>
      <c r="D1933" t="s">
        <v>20</v>
      </c>
      <c r="E1933" t="s">
        <v>23</v>
      </c>
      <c r="F1933">
        <v>5119.5361000000003</v>
      </c>
      <c r="G1933">
        <v>6.9324000000000003</v>
      </c>
      <c r="H1933">
        <v>10.5525</v>
      </c>
      <c r="I1933">
        <v>104.905199999999</v>
      </c>
      <c r="J1933">
        <v>311.35169999999903</v>
      </c>
      <c r="K1933">
        <v>517.47159999999894</v>
      </c>
      <c r="L1933">
        <v>1038.5899999999899</v>
      </c>
      <c r="M1933">
        <v>1288.6030000000001</v>
      </c>
      <c r="N1933">
        <v>1021.293</v>
      </c>
      <c r="O1933">
        <v>445.18459999999902</v>
      </c>
      <c r="P1933">
        <v>259.33420000000001</v>
      </c>
      <c r="Q1933">
        <v>104.496399999999</v>
      </c>
      <c r="R1933">
        <v>10.8215</v>
      </c>
    </row>
    <row r="1934" spans="1:18" x14ac:dyDescent="0.3">
      <c r="A1934" s="1">
        <v>17167</v>
      </c>
      <c r="B1934" t="s">
        <v>485</v>
      </c>
      <c r="C1934" t="s">
        <v>528</v>
      </c>
      <c r="D1934" t="s">
        <v>20</v>
      </c>
      <c r="E1934" t="s">
        <v>21</v>
      </c>
      <c r="F1934">
        <v>1304.25415999999</v>
      </c>
      <c r="G1934">
        <v>1.08433</v>
      </c>
      <c r="H1934">
        <v>1.7009700000000001</v>
      </c>
      <c r="I1934">
        <v>6.9162699999999901</v>
      </c>
      <c r="J1934">
        <v>87.086600000000004</v>
      </c>
      <c r="K1934">
        <v>137.166799999999</v>
      </c>
      <c r="L1934">
        <v>214.58840000000001</v>
      </c>
      <c r="M1934">
        <v>296.0951</v>
      </c>
      <c r="N1934">
        <v>252.54750000000001</v>
      </c>
      <c r="O1934">
        <v>150.3031</v>
      </c>
      <c r="P1934">
        <v>99.773200000000003</v>
      </c>
      <c r="Q1934">
        <v>54.933369999999897</v>
      </c>
      <c r="R1934">
        <v>2.0585200000000001</v>
      </c>
    </row>
    <row r="1935" spans="1:18" x14ac:dyDescent="0.3">
      <c r="A1935" s="1">
        <v>17167</v>
      </c>
      <c r="B1935" t="s">
        <v>485</v>
      </c>
      <c r="C1935" t="s">
        <v>528</v>
      </c>
      <c r="D1935" t="s">
        <v>20</v>
      </c>
      <c r="E1935" t="s">
        <v>22</v>
      </c>
      <c r="F1935">
        <v>594.40948562999904</v>
      </c>
      <c r="G1935">
        <v>8.2954298000000009</v>
      </c>
      <c r="H1935">
        <v>13.9289558299999</v>
      </c>
      <c r="I1935">
        <v>24.877600000000001</v>
      </c>
      <c r="J1935">
        <v>84.862200000000001</v>
      </c>
      <c r="K1935">
        <v>89.701999999999899</v>
      </c>
      <c r="L1935">
        <v>94.789299999999898</v>
      </c>
      <c r="M1935">
        <v>79.550600000000003</v>
      </c>
      <c r="N1935">
        <v>72.700199999999896</v>
      </c>
      <c r="O1935">
        <v>43.062199999999898</v>
      </c>
      <c r="P1935">
        <v>34.947299999999899</v>
      </c>
      <c r="Q1935">
        <v>26.7851999999999</v>
      </c>
      <c r="R1935">
        <v>20.9085</v>
      </c>
    </row>
    <row r="1936" spans="1:18" x14ac:dyDescent="0.3">
      <c r="A1936" s="1">
        <v>17167</v>
      </c>
      <c r="B1936" t="s">
        <v>485</v>
      </c>
      <c r="C1936" t="s">
        <v>528</v>
      </c>
      <c r="D1936" t="s">
        <v>20</v>
      </c>
      <c r="E1936" t="s">
        <v>23</v>
      </c>
      <c r="F1936">
        <v>4660.58996999999</v>
      </c>
      <c r="G1936">
        <v>3.5018199999999902</v>
      </c>
      <c r="H1936">
        <v>5.6499499999999898</v>
      </c>
      <c r="I1936">
        <v>20.670400000000001</v>
      </c>
      <c r="J1936">
        <v>263.84539999999902</v>
      </c>
      <c r="K1936">
        <v>476.65550000000002</v>
      </c>
      <c r="L1936">
        <v>831.51800000000003</v>
      </c>
      <c r="M1936">
        <v>1178.913</v>
      </c>
      <c r="N1936">
        <v>956.91700000000003</v>
      </c>
      <c r="O1936">
        <v>494.79059999999902</v>
      </c>
      <c r="P1936">
        <v>288.98959999999897</v>
      </c>
      <c r="Q1936">
        <v>132.45429999999899</v>
      </c>
      <c r="R1936">
        <v>6.6844000000000001</v>
      </c>
    </row>
    <row r="1937" spans="1:18" x14ac:dyDescent="0.3">
      <c r="A1937" s="1">
        <v>17169</v>
      </c>
      <c r="B1937" t="s">
        <v>485</v>
      </c>
      <c r="C1937" t="s">
        <v>529</v>
      </c>
      <c r="D1937" t="s">
        <v>20</v>
      </c>
      <c r="E1937" t="s">
        <v>21</v>
      </c>
      <c r="F1937">
        <v>798.05313000000001</v>
      </c>
      <c r="G1937">
        <v>1.0609900000000001</v>
      </c>
      <c r="H1937">
        <v>1.6552899999999899</v>
      </c>
      <c r="I1937">
        <v>4.0153800000000004</v>
      </c>
      <c r="J1937">
        <v>51.252800000000001</v>
      </c>
      <c r="K1937">
        <v>86.222399999999894</v>
      </c>
      <c r="L1937">
        <v>132.244599999999</v>
      </c>
      <c r="M1937">
        <v>184.731999999999</v>
      </c>
      <c r="N1937">
        <v>155.818299999999</v>
      </c>
      <c r="O1937">
        <v>91.600099999999898</v>
      </c>
      <c r="P1937">
        <v>61.924900000000001</v>
      </c>
      <c r="Q1937">
        <v>25.4881999999999</v>
      </c>
      <c r="R1937">
        <v>2.03817</v>
      </c>
    </row>
    <row r="1938" spans="1:18" x14ac:dyDescent="0.3">
      <c r="A1938" s="1">
        <v>17169</v>
      </c>
      <c r="B1938" t="s">
        <v>485</v>
      </c>
      <c r="C1938" t="s">
        <v>529</v>
      </c>
      <c r="D1938" t="s">
        <v>20</v>
      </c>
      <c r="E1938" t="s">
        <v>22</v>
      </c>
      <c r="F1938">
        <v>225.862362899999</v>
      </c>
      <c r="G1938">
        <v>3.2096428999999902</v>
      </c>
      <c r="H1938">
        <v>5.8233199999999901</v>
      </c>
      <c r="I1938">
        <v>10.771100000000001</v>
      </c>
      <c r="J1938">
        <v>27.509799999999899</v>
      </c>
      <c r="K1938">
        <v>27.5303</v>
      </c>
      <c r="L1938">
        <v>34.918199999999899</v>
      </c>
      <c r="M1938">
        <v>32.7762999999999</v>
      </c>
      <c r="N1938">
        <v>29.418399999999899</v>
      </c>
      <c r="O1938">
        <v>18.554600000000001</v>
      </c>
      <c r="P1938">
        <v>15.2302999999999</v>
      </c>
      <c r="Q1938">
        <v>11.255800000000001</v>
      </c>
      <c r="R1938">
        <v>8.8645999999999905</v>
      </c>
    </row>
    <row r="1939" spans="1:18" x14ac:dyDescent="0.3">
      <c r="A1939" s="1">
        <v>17169</v>
      </c>
      <c r="B1939" t="s">
        <v>485</v>
      </c>
      <c r="C1939" t="s">
        <v>529</v>
      </c>
      <c r="D1939" t="s">
        <v>20</v>
      </c>
      <c r="E1939" t="s">
        <v>23</v>
      </c>
      <c r="F1939">
        <v>5763.3780800000004</v>
      </c>
      <c r="G1939">
        <v>2.7184699999999902</v>
      </c>
      <c r="H1939">
        <v>4.3793100000000003</v>
      </c>
      <c r="I1939">
        <v>12.583600000000001</v>
      </c>
      <c r="J1939">
        <v>266.18209999999902</v>
      </c>
      <c r="K1939">
        <v>625.87530000000004</v>
      </c>
      <c r="L1939">
        <v>1110.2729999999899</v>
      </c>
      <c r="M1939">
        <v>1574.77999999999</v>
      </c>
      <c r="N1939">
        <v>1238.758</v>
      </c>
      <c r="O1939">
        <v>552.97820000000002</v>
      </c>
      <c r="P1939">
        <v>292.31580000000002</v>
      </c>
      <c r="Q1939">
        <v>77.280699999999896</v>
      </c>
      <c r="R1939">
        <v>5.2535999999999898</v>
      </c>
    </row>
    <row r="1940" spans="1:18" x14ac:dyDescent="0.3">
      <c r="A1940" s="1">
        <v>17171</v>
      </c>
      <c r="B1940" t="s">
        <v>485</v>
      </c>
      <c r="C1940" t="s">
        <v>153</v>
      </c>
      <c r="D1940" t="s">
        <v>20</v>
      </c>
      <c r="E1940" t="s">
        <v>21</v>
      </c>
      <c r="F1940">
        <v>583.03770999999904</v>
      </c>
      <c r="G1940">
        <v>0.77190999999999899</v>
      </c>
      <c r="H1940">
        <v>1.2160200000000001</v>
      </c>
      <c r="I1940">
        <v>4.22623999999999</v>
      </c>
      <c r="J1940">
        <v>38.935899999999897</v>
      </c>
      <c r="K1940">
        <v>59.971899999999899</v>
      </c>
      <c r="L1940">
        <v>94.014499999999899</v>
      </c>
      <c r="M1940">
        <v>128.15379999999899</v>
      </c>
      <c r="N1940">
        <v>117.670299999999</v>
      </c>
      <c r="O1940">
        <v>68.448400000000007</v>
      </c>
      <c r="P1940">
        <v>43.967300000000002</v>
      </c>
      <c r="Q1940">
        <v>24.195150000000002</v>
      </c>
      <c r="R1940">
        <v>1.4662900000000001</v>
      </c>
    </row>
    <row r="1941" spans="1:18" x14ac:dyDescent="0.3">
      <c r="A1941" s="1">
        <v>17171</v>
      </c>
      <c r="B1941" t="s">
        <v>485</v>
      </c>
      <c r="C1941" t="s">
        <v>153</v>
      </c>
      <c r="D1941" t="s">
        <v>20</v>
      </c>
      <c r="E1941" t="s">
        <v>22</v>
      </c>
      <c r="F1941">
        <v>216.622319</v>
      </c>
      <c r="G1941">
        <v>3.320519</v>
      </c>
      <c r="H1941">
        <v>5.399</v>
      </c>
      <c r="I1941">
        <v>9.6702999999999903</v>
      </c>
      <c r="J1941">
        <v>34.839399999999898</v>
      </c>
      <c r="K1941">
        <v>26.772300000000001</v>
      </c>
      <c r="L1941">
        <v>34.399299999999897</v>
      </c>
      <c r="M1941">
        <v>27.092400000000001</v>
      </c>
      <c r="N1941">
        <v>26.6646999999999</v>
      </c>
      <c r="O1941">
        <v>16.739799999999899</v>
      </c>
      <c r="P1941">
        <v>13.4411</v>
      </c>
      <c r="Q1941">
        <v>10.237</v>
      </c>
      <c r="R1941">
        <v>8.0464999999999893</v>
      </c>
    </row>
    <row r="1942" spans="1:18" x14ac:dyDescent="0.3">
      <c r="A1942" s="1">
        <v>17171</v>
      </c>
      <c r="B1942" t="s">
        <v>485</v>
      </c>
      <c r="C1942" t="s">
        <v>153</v>
      </c>
      <c r="D1942" t="s">
        <v>20</v>
      </c>
      <c r="E1942" t="s">
        <v>23</v>
      </c>
      <c r="F1942">
        <v>2941.9106999999899</v>
      </c>
      <c r="G1942">
        <v>3.14697</v>
      </c>
      <c r="H1942">
        <v>5.0630300000000004</v>
      </c>
      <c r="I1942">
        <v>16.247900000000001</v>
      </c>
      <c r="J1942">
        <v>157.5455</v>
      </c>
      <c r="K1942">
        <v>297.14780000000002</v>
      </c>
      <c r="L1942">
        <v>530.97059999999897</v>
      </c>
      <c r="M1942">
        <v>743.84799999999905</v>
      </c>
      <c r="N1942">
        <v>645.32600000000002</v>
      </c>
      <c r="O1942">
        <v>304.80990000000003</v>
      </c>
      <c r="P1942">
        <v>164.4863</v>
      </c>
      <c r="Q1942">
        <v>67.325400000000002</v>
      </c>
      <c r="R1942">
        <v>5.9932999999999899</v>
      </c>
    </row>
    <row r="1943" spans="1:18" x14ac:dyDescent="0.3">
      <c r="A1943" s="1">
        <v>17173</v>
      </c>
      <c r="B1943" t="s">
        <v>485</v>
      </c>
      <c r="C1943" t="s">
        <v>81</v>
      </c>
      <c r="D1943" t="s">
        <v>20</v>
      </c>
      <c r="E1943" t="s">
        <v>21</v>
      </c>
      <c r="F1943">
        <v>1159.5795700000001</v>
      </c>
      <c r="G1943">
        <v>0.86101000000000005</v>
      </c>
      <c r="H1943">
        <v>1.36248999999999</v>
      </c>
      <c r="I1943">
        <v>6.19125999999999</v>
      </c>
      <c r="J1943">
        <v>80.814400000000006</v>
      </c>
      <c r="K1943">
        <v>121.875799999999</v>
      </c>
      <c r="L1943">
        <v>195.427899999999</v>
      </c>
      <c r="M1943">
        <v>263.24880000000002</v>
      </c>
      <c r="N1943">
        <v>222.19980000000001</v>
      </c>
      <c r="O1943">
        <v>128.60210000000001</v>
      </c>
      <c r="P1943">
        <v>87.498199999999898</v>
      </c>
      <c r="Q1943">
        <v>49.915680000000002</v>
      </c>
      <c r="R1943">
        <v>1.58213</v>
      </c>
    </row>
    <row r="1944" spans="1:18" x14ac:dyDescent="0.3">
      <c r="A1944" s="1">
        <v>17173</v>
      </c>
      <c r="B1944" t="s">
        <v>485</v>
      </c>
      <c r="C1944" t="s">
        <v>81</v>
      </c>
      <c r="D1944" t="s">
        <v>20</v>
      </c>
      <c r="E1944" t="s">
        <v>22</v>
      </c>
      <c r="F1944">
        <v>503.02727700000003</v>
      </c>
      <c r="G1944">
        <v>7.9509299999999898</v>
      </c>
      <c r="H1944">
        <v>12.804947</v>
      </c>
      <c r="I1944">
        <v>21.958300000000001</v>
      </c>
      <c r="J1944">
        <v>72.969200000000001</v>
      </c>
      <c r="K1944">
        <v>77.3201999999999</v>
      </c>
      <c r="L1944">
        <v>67.897900000000007</v>
      </c>
      <c r="M1944">
        <v>73.223699999999894</v>
      </c>
      <c r="N1944">
        <v>60.2792999999999</v>
      </c>
      <c r="O1944">
        <v>36.6707999999999</v>
      </c>
      <c r="P1944">
        <v>30.134599999999899</v>
      </c>
      <c r="Q1944">
        <v>23.5261999999999</v>
      </c>
      <c r="R1944">
        <v>18.2911999999999</v>
      </c>
    </row>
    <row r="1945" spans="1:18" x14ac:dyDescent="0.3">
      <c r="A1945" s="1">
        <v>17173</v>
      </c>
      <c r="B1945" t="s">
        <v>485</v>
      </c>
      <c r="C1945" t="s">
        <v>81</v>
      </c>
      <c r="D1945" t="s">
        <v>20</v>
      </c>
      <c r="E1945" t="s">
        <v>23</v>
      </c>
      <c r="F1945">
        <v>5954.6322399999899</v>
      </c>
      <c r="G1945">
        <v>2.1845699999999901</v>
      </c>
      <c r="H1945">
        <v>3.5724800000000001</v>
      </c>
      <c r="I1945">
        <v>19.247699999999899</v>
      </c>
      <c r="J1945">
        <v>318.55819999999898</v>
      </c>
      <c r="K1945">
        <v>603.80139999999903</v>
      </c>
      <c r="L1945">
        <v>1157.6210000000001</v>
      </c>
      <c r="M1945">
        <v>1598.1659999999899</v>
      </c>
      <c r="N1945">
        <v>1226.941</v>
      </c>
      <c r="O1945">
        <v>572.40930000000003</v>
      </c>
      <c r="P1945">
        <v>321.33800000000002</v>
      </c>
      <c r="Q1945">
        <v>126.75830000000001</v>
      </c>
      <c r="R1945">
        <v>4.0342900000000004</v>
      </c>
    </row>
    <row r="1946" spans="1:18" x14ac:dyDescent="0.3">
      <c r="A1946" s="1">
        <v>17175</v>
      </c>
      <c r="B1946" t="s">
        <v>485</v>
      </c>
      <c r="C1946" t="s">
        <v>530</v>
      </c>
      <c r="D1946" t="s">
        <v>20</v>
      </c>
      <c r="E1946" t="s">
        <v>21</v>
      </c>
      <c r="F1946">
        <v>513.93331599999897</v>
      </c>
      <c r="G1946">
        <v>0.137512999999999</v>
      </c>
      <c r="H1946">
        <v>0.195385</v>
      </c>
      <c r="I1946">
        <v>0.361590999999999</v>
      </c>
      <c r="J1946">
        <v>31.317900000000002</v>
      </c>
      <c r="K1946">
        <v>57.8355999999999</v>
      </c>
      <c r="L1946">
        <v>84.395399999999896</v>
      </c>
      <c r="M1946">
        <v>122.9178</v>
      </c>
      <c r="N1946">
        <v>102.05840000000001</v>
      </c>
      <c r="O1946">
        <v>59.197899999999898</v>
      </c>
      <c r="P1946">
        <v>42.045900000000003</v>
      </c>
      <c r="Q1946">
        <v>13.209068</v>
      </c>
      <c r="R1946">
        <v>0.26085900000000001</v>
      </c>
    </row>
    <row r="1947" spans="1:18" x14ac:dyDescent="0.3">
      <c r="A1947" s="1">
        <v>17175</v>
      </c>
      <c r="B1947" t="s">
        <v>485</v>
      </c>
      <c r="C1947" t="s">
        <v>530</v>
      </c>
      <c r="D1947" t="s">
        <v>20</v>
      </c>
      <c r="E1947" t="s">
        <v>22</v>
      </c>
      <c r="F1947">
        <v>263.73695909999901</v>
      </c>
      <c r="G1947">
        <v>2.4436190999999901</v>
      </c>
      <c r="H1947">
        <v>5.4423000000000004</v>
      </c>
      <c r="I1947">
        <v>10.963900000000001</v>
      </c>
      <c r="J1947">
        <v>37</v>
      </c>
      <c r="K1947">
        <v>38.841200000000001</v>
      </c>
      <c r="L1947">
        <v>39.471400000000003</v>
      </c>
      <c r="M1947">
        <v>43.388300000000001</v>
      </c>
      <c r="N1947">
        <v>28.380700000000001</v>
      </c>
      <c r="O1947">
        <v>19.904699999999899</v>
      </c>
      <c r="P1947">
        <v>16.582899999999899</v>
      </c>
      <c r="Q1947">
        <v>12.0381999999999</v>
      </c>
      <c r="R1947">
        <v>9.2797400000000003</v>
      </c>
    </row>
    <row r="1948" spans="1:18" x14ac:dyDescent="0.3">
      <c r="A1948" s="1">
        <v>17175</v>
      </c>
      <c r="B1948" t="s">
        <v>485</v>
      </c>
      <c r="C1948" t="s">
        <v>530</v>
      </c>
      <c r="D1948" t="s">
        <v>20</v>
      </c>
      <c r="E1948" t="s">
        <v>23</v>
      </c>
      <c r="F1948">
        <v>1727.6399819999899</v>
      </c>
      <c r="G1948">
        <v>0.33909600000000001</v>
      </c>
      <c r="H1948">
        <v>0.49447600000000003</v>
      </c>
      <c r="I1948">
        <v>0.95784000000000002</v>
      </c>
      <c r="J1948">
        <v>85.579499999999896</v>
      </c>
      <c r="K1948">
        <v>192.24760000000001</v>
      </c>
      <c r="L1948">
        <v>300.36889999999897</v>
      </c>
      <c r="M1948">
        <v>459.95760000000001</v>
      </c>
      <c r="N1948">
        <v>363.40739999999897</v>
      </c>
      <c r="O1948">
        <v>180.87119999999899</v>
      </c>
      <c r="P1948">
        <v>113.053299999999</v>
      </c>
      <c r="Q1948">
        <v>29.716830000000002</v>
      </c>
      <c r="R1948">
        <v>0.64624000000000004</v>
      </c>
    </row>
    <row r="1949" spans="1:18" x14ac:dyDescent="0.3">
      <c r="A1949" s="1">
        <v>17177</v>
      </c>
      <c r="B1949" t="s">
        <v>485</v>
      </c>
      <c r="C1949" t="s">
        <v>531</v>
      </c>
      <c r="D1949" t="s">
        <v>20</v>
      </c>
      <c r="E1949" t="s">
        <v>21</v>
      </c>
      <c r="F1949">
        <v>712.36383000000001</v>
      </c>
      <c r="G1949">
        <v>0.92181999999999897</v>
      </c>
      <c r="H1949">
        <v>1.2566900000000001</v>
      </c>
      <c r="I1949">
        <v>2.3061899999999902</v>
      </c>
      <c r="J1949">
        <v>38.017180000000003</v>
      </c>
      <c r="K1949">
        <v>81.663399999999896</v>
      </c>
      <c r="L1949">
        <v>128.64930000000001</v>
      </c>
      <c r="M1949">
        <v>186.19220000000001</v>
      </c>
      <c r="N1949">
        <v>138.22399999999899</v>
      </c>
      <c r="O1949">
        <v>77.612899999999897</v>
      </c>
      <c r="P1949">
        <v>53.116370000000003</v>
      </c>
      <c r="Q1949">
        <v>2.66082999999999</v>
      </c>
      <c r="R1949">
        <v>1.74295</v>
      </c>
    </row>
    <row r="1950" spans="1:18" x14ac:dyDescent="0.3">
      <c r="A1950" s="1">
        <v>17177</v>
      </c>
      <c r="B1950" t="s">
        <v>485</v>
      </c>
      <c r="C1950" t="s">
        <v>531</v>
      </c>
      <c r="D1950" t="s">
        <v>20</v>
      </c>
      <c r="E1950" t="s">
        <v>22</v>
      </c>
      <c r="F1950">
        <v>396.16458460000001</v>
      </c>
      <c r="G1950">
        <v>2.16004769999999</v>
      </c>
      <c r="H1950">
        <v>6.4167569000000002</v>
      </c>
      <c r="I1950">
        <v>14.2042999999999</v>
      </c>
      <c r="J1950">
        <v>68.337100000000007</v>
      </c>
      <c r="K1950">
        <v>63.535800000000002</v>
      </c>
      <c r="L1950">
        <v>52.9802999999999</v>
      </c>
      <c r="M1950">
        <v>62.293100000000003</v>
      </c>
      <c r="N1950">
        <v>46.579999999999899</v>
      </c>
      <c r="O1950">
        <v>28.1207999999999</v>
      </c>
      <c r="P1950">
        <v>23.005299999999899</v>
      </c>
      <c r="Q1950">
        <v>16.3509999999999</v>
      </c>
      <c r="R1950">
        <v>12.18008</v>
      </c>
    </row>
    <row r="1951" spans="1:18" x14ac:dyDescent="0.3">
      <c r="A1951" s="1">
        <v>17177</v>
      </c>
      <c r="B1951" t="s">
        <v>485</v>
      </c>
      <c r="C1951" t="s">
        <v>531</v>
      </c>
      <c r="D1951" t="s">
        <v>20</v>
      </c>
      <c r="E1951" t="s">
        <v>23</v>
      </c>
      <c r="F1951">
        <v>2527.77683999999</v>
      </c>
      <c r="G1951">
        <v>3.06836999999999</v>
      </c>
      <c r="H1951">
        <v>4.2498699999999898</v>
      </c>
      <c r="I1951">
        <v>8.0574999999999903</v>
      </c>
      <c r="J1951">
        <v>109.5763</v>
      </c>
      <c r="K1951">
        <v>281.63350000000003</v>
      </c>
      <c r="L1951">
        <v>490.31259999999901</v>
      </c>
      <c r="M1951">
        <v>732.55100000000004</v>
      </c>
      <c r="N1951">
        <v>497.07240000000002</v>
      </c>
      <c r="O1951">
        <v>237.62690000000001</v>
      </c>
      <c r="P1951">
        <v>148.7826</v>
      </c>
      <c r="Q1951">
        <v>9.0335999999999892</v>
      </c>
      <c r="R1951">
        <v>5.81219999999999</v>
      </c>
    </row>
    <row r="1952" spans="1:18" x14ac:dyDescent="0.3">
      <c r="A1952" s="1">
        <v>17179</v>
      </c>
      <c r="B1952" t="s">
        <v>485</v>
      </c>
      <c r="C1952" t="s">
        <v>532</v>
      </c>
      <c r="D1952" t="s">
        <v>20</v>
      </c>
      <c r="E1952" t="s">
        <v>21</v>
      </c>
      <c r="F1952">
        <v>1023.94105999999</v>
      </c>
      <c r="G1952">
        <v>1.30535</v>
      </c>
      <c r="H1952">
        <v>1.9390099999999899</v>
      </c>
      <c r="I1952">
        <v>3.5314000000000001</v>
      </c>
      <c r="J1952">
        <v>64.306899999999899</v>
      </c>
      <c r="K1952">
        <v>112.7989</v>
      </c>
      <c r="L1952">
        <v>167.78280000000001</v>
      </c>
      <c r="M1952">
        <v>238.73750000000001</v>
      </c>
      <c r="N1952">
        <v>204.4392</v>
      </c>
      <c r="O1952">
        <v>118.1234</v>
      </c>
      <c r="P1952">
        <v>79.349800000000002</v>
      </c>
      <c r="Q1952">
        <v>29.17145</v>
      </c>
      <c r="R1952">
        <v>2.4553500000000001</v>
      </c>
    </row>
    <row r="1953" spans="1:18" x14ac:dyDescent="0.3">
      <c r="A1953" s="1">
        <v>17179</v>
      </c>
      <c r="B1953" t="s">
        <v>485</v>
      </c>
      <c r="C1953" t="s">
        <v>532</v>
      </c>
      <c r="D1953" t="s">
        <v>20</v>
      </c>
      <c r="E1953" t="s">
        <v>22</v>
      </c>
      <c r="F1953">
        <v>416.28166060000001</v>
      </c>
      <c r="G1953">
        <v>4.8358835999999901</v>
      </c>
      <c r="H1953">
        <v>9.9329769999999904</v>
      </c>
      <c r="I1953">
        <v>18.7714999999999</v>
      </c>
      <c r="J1953">
        <v>55.400799999999897</v>
      </c>
      <c r="K1953">
        <v>54.582099999999897</v>
      </c>
      <c r="L1953">
        <v>65.046099999999896</v>
      </c>
      <c r="M1953">
        <v>59.775599999999898</v>
      </c>
      <c r="N1953">
        <v>50.595199999999899</v>
      </c>
      <c r="O1953">
        <v>33.624699999999898</v>
      </c>
      <c r="P1953">
        <v>27.381900000000002</v>
      </c>
      <c r="Q1953">
        <v>20.4268999999999</v>
      </c>
      <c r="R1953">
        <v>15.9079999999999</v>
      </c>
    </row>
    <row r="1954" spans="1:18" x14ac:dyDescent="0.3">
      <c r="A1954" s="1">
        <v>17179</v>
      </c>
      <c r="B1954" t="s">
        <v>485</v>
      </c>
      <c r="C1954" t="s">
        <v>532</v>
      </c>
      <c r="D1954" t="s">
        <v>20</v>
      </c>
      <c r="E1954" t="s">
        <v>23</v>
      </c>
      <c r="F1954">
        <v>4325.7121999999899</v>
      </c>
      <c r="G1954">
        <v>5.1341700000000001</v>
      </c>
      <c r="H1954">
        <v>7.76792999999999</v>
      </c>
      <c r="I1954">
        <v>14.6039999999999</v>
      </c>
      <c r="J1954">
        <v>217.36600000000001</v>
      </c>
      <c r="K1954">
        <v>475.07299999999901</v>
      </c>
      <c r="L1954">
        <v>773.91300000000001</v>
      </c>
      <c r="M1954">
        <v>1138.7829999999899</v>
      </c>
      <c r="N1954">
        <v>914.34500000000003</v>
      </c>
      <c r="O1954">
        <v>438.13240000000002</v>
      </c>
      <c r="P1954">
        <v>253.9</v>
      </c>
      <c r="Q1954">
        <v>77.005200000000002</v>
      </c>
      <c r="R1954">
        <v>9.6884999999999906</v>
      </c>
    </row>
    <row r="1955" spans="1:18" x14ac:dyDescent="0.3">
      <c r="A1955" s="1">
        <v>17181</v>
      </c>
      <c r="B1955" t="s">
        <v>485</v>
      </c>
      <c r="C1955" t="s">
        <v>159</v>
      </c>
      <c r="D1955" t="s">
        <v>20</v>
      </c>
      <c r="E1955" t="s">
        <v>21</v>
      </c>
      <c r="F1955">
        <v>910.95470999999895</v>
      </c>
      <c r="G1955">
        <v>2.3365</v>
      </c>
      <c r="H1955">
        <v>5.7598500000000001</v>
      </c>
      <c r="I1955">
        <v>35.232900000000001</v>
      </c>
      <c r="J1955">
        <v>66.7239</v>
      </c>
      <c r="K1955">
        <v>89.269300000000001</v>
      </c>
      <c r="L1955">
        <v>156.56010000000001</v>
      </c>
      <c r="M1955">
        <v>195.318399999999</v>
      </c>
      <c r="N1955">
        <v>164.3288</v>
      </c>
      <c r="O1955">
        <v>91.346900000000005</v>
      </c>
      <c r="P1955">
        <v>63.0837</v>
      </c>
      <c r="Q1955">
        <v>37.4644499999999</v>
      </c>
      <c r="R1955">
        <v>3.5299100000000001</v>
      </c>
    </row>
    <row r="1956" spans="1:18" x14ac:dyDescent="0.3">
      <c r="A1956" s="1">
        <v>17181</v>
      </c>
      <c r="B1956" t="s">
        <v>485</v>
      </c>
      <c r="C1956" t="s">
        <v>159</v>
      </c>
      <c r="D1956" t="s">
        <v>20</v>
      </c>
      <c r="E1956" t="s">
        <v>22</v>
      </c>
      <c r="F1956">
        <v>161.66683900000001</v>
      </c>
      <c r="G1956">
        <v>4.4138390000000003</v>
      </c>
      <c r="H1956">
        <v>5.1306000000000003</v>
      </c>
      <c r="I1956">
        <v>7.8478000000000003</v>
      </c>
      <c r="J1956">
        <v>25.9788999999999</v>
      </c>
      <c r="K1956">
        <v>19.031500000000001</v>
      </c>
      <c r="L1956">
        <v>22.034400000000002</v>
      </c>
      <c r="M1956">
        <v>21.4514999999999</v>
      </c>
      <c r="N1956">
        <v>19.031600000000001</v>
      </c>
      <c r="O1956">
        <v>12.2529</v>
      </c>
      <c r="P1956">
        <v>10.1997</v>
      </c>
      <c r="Q1956">
        <v>7.9875999999999898</v>
      </c>
      <c r="R1956">
        <v>6.30649999999999</v>
      </c>
    </row>
    <row r="1957" spans="1:18" x14ac:dyDescent="0.3">
      <c r="A1957" s="1">
        <v>17181</v>
      </c>
      <c r="B1957" t="s">
        <v>485</v>
      </c>
      <c r="C1957" t="s">
        <v>159</v>
      </c>
      <c r="D1957" t="s">
        <v>20</v>
      </c>
      <c r="E1957" t="s">
        <v>23</v>
      </c>
      <c r="F1957">
        <v>8682.5858000000007</v>
      </c>
      <c r="G1957">
        <v>7.11139999999999</v>
      </c>
      <c r="H1957">
        <v>20.045000000000002</v>
      </c>
      <c r="I1957">
        <v>189.83920000000001</v>
      </c>
      <c r="J1957">
        <v>484.16730000000001</v>
      </c>
      <c r="K1957">
        <v>859.97649999999896</v>
      </c>
      <c r="L1957">
        <v>1842.00999999999</v>
      </c>
      <c r="M1957">
        <v>2298.28999999999</v>
      </c>
      <c r="N1957">
        <v>1721.89499999999</v>
      </c>
      <c r="O1957">
        <v>708.11360000000002</v>
      </c>
      <c r="P1957">
        <v>403.79829999999902</v>
      </c>
      <c r="Q1957">
        <v>136.57980000000001</v>
      </c>
      <c r="R1957">
        <v>10.7597</v>
      </c>
    </row>
    <row r="1958" spans="1:18" x14ac:dyDescent="0.3">
      <c r="A1958" s="1">
        <v>17183</v>
      </c>
      <c r="B1958" t="s">
        <v>485</v>
      </c>
      <c r="C1958" t="s">
        <v>533</v>
      </c>
      <c r="D1958" t="s">
        <v>20</v>
      </c>
      <c r="E1958" t="s">
        <v>21</v>
      </c>
      <c r="F1958">
        <v>1218.90111999999</v>
      </c>
      <c r="G1958">
        <v>0.84413000000000005</v>
      </c>
      <c r="H1958">
        <v>1.2138599999999899</v>
      </c>
      <c r="I1958">
        <v>2.9088199999999902</v>
      </c>
      <c r="J1958">
        <v>80.568100000000001</v>
      </c>
      <c r="K1958">
        <v>134.754099999999</v>
      </c>
      <c r="L1958">
        <v>209.331199999999</v>
      </c>
      <c r="M1958">
        <v>273.05770000000001</v>
      </c>
      <c r="N1958">
        <v>229.067599999999</v>
      </c>
      <c r="O1958">
        <v>139.0574</v>
      </c>
      <c r="P1958">
        <v>94.331800000000001</v>
      </c>
      <c r="Q1958">
        <v>52.232059999999898</v>
      </c>
      <c r="R1958">
        <v>1.5343500000000001</v>
      </c>
    </row>
    <row r="1959" spans="1:18" x14ac:dyDescent="0.3">
      <c r="A1959" s="1">
        <v>17183</v>
      </c>
      <c r="B1959" t="s">
        <v>485</v>
      </c>
      <c r="C1959" t="s">
        <v>533</v>
      </c>
      <c r="D1959" t="s">
        <v>20</v>
      </c>
      <c r="E1959" t="s">
        <v>22</v>
      </c>
      <c r="F1959">
        <v>561.20183199999894</v>
      </c>
      <c r="G1959">
        <v>7.6248399999999901</v>
      </c>
      <c r="H1959">
        <v>13.744192</v>
      </c>
      <c r="I1959">
        <v>24.977900000000002</v>
      </c>
      <c r="J1959">
        <v>71.202699999999894</v>
      </c>
      <c r="K1959">
        <v>82.226900000000001</v>
      </c>
      <c r="L1959">
        <v>87.146299999999897</v>
      </c>
      <c r="M1959">
        <v>79.504400000000004</v>
      </c>
      <c r="N1959">
        <v>66.564499999999896</v>
      </c>
      <c r="O1959">
        <v>43.7700999999999</v>
      </c>
      <c r="P1959">
        <v>35.587400000000002</v>
      </c>
      <c r="Q1959">
        <v>27.4483999999999</v>
      </c>
      <c r="R1959">
        <v>21.4041999999999</v>
      </c>
    </row>
    <row r="1960" spans="1:18" x14ac:dyDescent="0.3">
      <c r="A1960" s="1">
        <v>17183</v>
      </c>
      <c r="B1960" t="s">
        <v>485</v>
      </c>
      <c r="C1960" t="s">
        <v>533</v>
      </c>
      <c r="D1960" t="s">
        <v>20</v>
      </c>
      <c r="E1960" t="s">
        <v>23</v>
      </c>
      <c r="F1960">
        <v>4774.3833199999899</v>
      </c>
      <c r="G1960">
        <v>2.0886100000000001</v>
      </c>
      <c r="H1960">
        <v>3.0862500000000002</v>
      </c>
      <c r="I1960">
        <v>7.6182999999999899</v>
      </c>
      <c r="J1960">
        <v>252.993899999999</v>
      </c>
      <c r="K1960">
        <v>521.05259999999896</v>
      </c>
      <c r="L1960">
        <v>913.65499999999895</v>
      </c>
      <c r="M1960">
        <v>1220.0609999999899</v>
      </c>
      <c r="N1960">
        <v>968.07299999999896</v>
      </c>
      <c r="O1960">
        <v>474.31540000000001</v>
      </c>
      <c r="P1960">
        <v>284.48149999999902</v>
      </c>
      <c r="Q1960">
        <v>123.1542</v>
      </c>
      <c r="R1960">
        <v>3.8035600000000001</v>
      </c>
    </row>
    <row r="1961" spans="1:18" x14ac:dyDescent="0.3">
      <c r="A1961" s="1">
        <v>17185</v>
      </c>
      <c r="B1961" t="s">
        <v>485</v>
      </c>
      <c r="C1961" t="s">
        <v>534</v>
      </c>
      <c r="D1961" t="s">
        <v>20</v>
      </c>
      <c r="E1961" t="s">
        <v>21</v>
      </c>
      <c r="F1961">
        <v>490.83327100000002</v>
      </c>
      <c r="G1961">
        <v>0.44961299999999899</v>
      </c>
      <c r="H1961">
        <v>0.72644799999999898</v>
      </c>
      <c r="I1961">
        <v>17.544260000000001</v>
      </c>
      <c r="J1961">
        <v>36.705199999999898</v>
      </c>
      <c r="K1961">
        <v>50.789200000000001</v>
      </c>
      <c r="L1961">
        <v>83.147099999999895</v>
      </c>
      <c r="M1961">
        <v>104.526399999999</v>
      </c>
      <c r="N1961">
        <v>88.294300000000007</v>
      </c>
      <c r="O1961">
        <v>51.5623</v>
      </c>
      <c r="P1961">
        <v>35.1604999999999</v>
      </c>
      <c r="Q1961">
        <v>21.161829999999899</v>
      </c>
      <c r="R1961">
        <v>0.76612000000000002</v>
      </c>
    </row>
    <row r="1962" spans="1:18" x14ac:dyDescent="0.3">
      <c r="A1962" s="1">
        <v>17185</v>
      </c>
      <c r="B1962" t="s">
        <v>485</v>
      </c>
      <c r="C1962" t="s">
        <v>534</v>
      </c>
      <c r="D1962" t="s">
        <v>20</v>
      </c>
      <c r="E1962" t="s">
        <v>22</v>
      </c>
      <c r="F1962">
        <v>216.271005</v>
      </c>
      <c r="G1962">
        <v>4.3731850000000003</v>
      </c>
      <c r="H1962">
        <v>5.8013199999999898</v>
      </c>
      <c r="I1962">
        <v>8.8788</v>
      </c>
      <c r="J1962">
        <v>37.436500000000002</v>
      </c>
      <c r="K1962">
        <v>34.218899999999898</v>
      </c>
      <c r="L1962">
        <v>31.191099999999899</v>
      </c>
      <c r="M1962">
        <v>29.477599999999899</v>
      </c>
      <c r="N1962">
        <v>22.483799999999899</v>
      </c>
      <c r="O1962">
        <v>14.4344</v>
      </c>
      <c r="P1962">
        <v>11.4893999999999</v>
      </c>
      <c r="Q1962">
        <v>9.2475000000000005</v>
      </c>
      <c r="R1962">
        <v>7.2385000000000002</v>
      </c>
    </row>
    <row r="1963" spans="1:18" x14ac:dyDescent="0.3">
      <c r="A1963" s="1">
        <v>17185</v>
      </c>
      <c r="B1963" t="s">
        <v>485</v>
      </c>
      <c r="C1963" t="s">
        <v>534</v>
      </c>
      <c r="D1963" t="s">
        <v>20</v>
      </c>
      <c r="E1963" t="s">
        <v>23</v>
      </c>
      <c r="F1963">
        <v>2014.7106000000001</v>
      </c>
      <c r="G1963">
        <v>1.0845</v>
      </c>
      <c r="H1963">
        <v>1.8248599999999899</v>
      </c>
      <c r="I1963">
        <v>52.503210000000003</v>
      </c>
      <c r="J1963">
        <v>126.935199999999</v>
      </c>
      <c r="K1963">
        <v>209.31880000000001</v>
      </c>
      <c r="L1963">
        <v>386.78309999999902</v>
      </c>
      <c r="M1963">
        <v>488.4864</v>
      </c>
      <c r="N1963">
        <v>391.01100000000002</v>
      </c>
      <c r="O1963">
        <v>185.617099999999</v>
      </c>
      <c r="P1963">
        <v>115.82810000000001</v>
      </c>
      <c r="Q1963">
        <v>53.463369999999898</v>
      </c>
      <c r="R1963">
        <v>1.85495999999999</v>
      </c>
    </row>
    <row r="1964" spans="1:18" x14ac:dyDescent="0.3">
      <c r="A1964" s="1">
        <v>17187</v>
      </c>
      <c r="B1964" t="s">
        <v>485</v>
      </c>
      <c r="C1964" t="s">
        <v>443</v>
      </c>
      <c r="D1964" t="s">
        <v>20</v>
      </c>
      <c r="E1964" t="s">
        <v>21</v>
      </c>
      <c r="F1964">
        <v>824.36127499999895</v>
      </c>
      <c r="G1964">
        <v>0.34983900000000001</v>
      </c>
      <c r="H1964">
        <v>0.52927599999999897</v>
      </c>
      <c r="I1964">
        <v>0.98009000000000002</v>
      </c>
      <c r="J1964">
        <v>50.194400000000002</v>
      </c>
      <c r="K1964">
        <v>90.841399999999894</v>
      </c>
      <c r="L1964">
        <v>134.1799</v>
      </c>
      <c r="M1964">
        <v>202.08090000000001</v>
      </c>
      <c r="N1964">
        <v>165.656599999999</v>
      </c>
      <c r="O1964">
        <v>93.714399999999898</v>
      </c>
      <c r="P1964">
        <v>64.888000000000005</v>
      </c>
      <c r="Q1964">
        <v>20.271560000000001</v>
      </c>
      <c r="R1964">
        <v>0.67491000000000001</v>
      </c>
    </row>
    <row r="1965" spans="1:18" x14ac:dyDescent="0.3">
      <c r="A1965" s="1">
        <v>17187</v>
      </c>
      <c r="B1965" t="s">
        <v>485</v>
      </c>
      <c r="C1965" t="s">
        <v>443</v>
      </c>
      <c r="D1965" t="s">
        <v>20</v>
      </c>
      <c r="E1965" t="s">
        <v>22</v>
      </c>
      <c r="F1965">
        <v>377.24573570000001</v>
      </c>
      <c r="G1965">
        <v>3.7909296999999902</v>
      </c>
      <c r="H1965">
        <v>8.5261060000000004</v>
      </c>
      <c r="I1965">
        <v>16.557600000000001</v>
      </c>
      <c r="J1965">
        <v>46.569000000000003</v>
      </c>
      <c r="K1965">
        <v>52.7486999999999</v>
      </c>
      <c r="L1965">
        <v>56.972000000000001</v>
      </c>
      <c r="M1965">
        <v>63.663400000000003</v>
      </c>
      <c r="N1965">
        <v>43.295099999999898</v>
      </c>
      <c r="O1965">
        <v>29.098700000000001</v>
      </c>
      <c r="P1965">
        <v>24.499600000000001</v>
      </c>
      <c r="Q1965">
        <v>17.8233999999999</v>
      </c>
      <c r="R1965">
        <v>13.7012</v>
      </c>
    </row>
    <row r="1966" spans="1:18" x14ac:dyDescent="0.3">
      <c r="A1966" s="1">
        <v>17187</v>
      </c>
      <c r="B1966" t="s">
        <v>485</v>
      </c>
      <c r="C1966" t="s">
        <v>443</v>
      </c>
      <c r="D1966" t="s">
        <v>20</v>
      </c>
      <c r="E1966" t="s">
        <v>23</v>
      </c>
      <c r="F1966">
        <v>2860.81232</v>
      </c>
      <c r="G1966">
        <v>0.92068000000000005</v>
      </c>
      <c r="H1966">
        <v>1.42888999999999</v>
      </c>
      <c r="I1966">
        <v>2.7680500000000001</v>
      </c>
      <c r="J1966">
        <v>142.42429999999899</v>
      </c>
      <c r="K1966">
        <v>310.04399999999902</v>
      </c>
      <c r="L1966">
        <v>492.53050000000002</v>
      </c>
      <c r="M1966">
        <v>775.50599999999895</v>
      </c>
      <c r="N1966">
        <v>611.95899999999904</v>
      </c>
      <c r="O1966">
        <v>296.15219999999903</v>
      </c>
      <c r="P1966">
        <v>178.23679999999899</v>
      </c>
      <c r="Q1966">
        <v>47.057769999999898</v>
      </c>
      <c r="R1966">
        <v>1.78412999999999</v>
      </c>
    </row>
    <row r="1967" spans="1:18" x14ac:dyDescent="0.3">
      <c r="A1967" s="1">
        <v>17189</v>
      </c>
      <c r="B1967" t="s">
        <v>485</v>
      </c>
      <c r="C1967" t="s">
        <v>87</v>
      </c>
      <c r="D1967" t="s">
        <v>20</v>
      </c>
      <c r="E1967" t="s">
        <v>21</v>
      </c>
      <c r="F1967">
        <v>991.25611000000004</v>
      </c>
      <c r="G1967">
        <v>1.4753000000000001</v>
      </c>
      <c r="H1967">
        <v>2.3508800000000001</v>
      </c>
      <c r="I1967">
        <v>8.4225700000000003</v>
      </c>
      <c r="J1967">
        <v>74.5628999999999</v>
      </c>
      <c r="K1967">
        <v>102.3567</v>
      </c>
      <c r="L1967">
        <v>173.19569999999899</v>
      </c>
      <c r="M1967">
        <v>218.636699999999</v>
      </c>
      <c r="N1967">
        <v>186.724299999999</v>
      </c>
      <c r="O1967">
        <v>104.496099999999</v>
      </c>
      <c r="P1967">
        <v>73.393299999999897</v>
      </c>
      <c r="Q1967">
        <v>43.0863599999999</v>
      </c>
      <c r="R1967">
        <v>2.5552999999999901</v>
      </c>
    </row>
    <row r="1968" spans="1:18" x14ac:dyDescent="0.3">
      <c r="A1968" s="1">
        <v>17189</v>
      </c>
      <c r="B1968" t="s">
        <v>485</v>
      </c>
      <c r="C1968" t="s">
        <v>87</v>
      </c>
      <c r="D1968" t="s">
        <v>20</v>
      </c>
      <c r="E1968" t="s">
        <v>22</v>
      </c>
      <c r="F1968">
        <v>408.82770199999902</v>
      </c>
      <c r="G1968">
        <v>8.6350219999999904</v>
      </c>
      <c r="H1968">
        <v>11.396380000000001</v>
      </c>
      <c r="I1968">
        <v>18.113399999999899</v>
      </c>
      <c r="J1968">
        <v>67.631900000000002</v>
      </c>
      <c r="K1968">
        <v>53.6253999999999</v>
      </c>
      <c r="L1968">
        <v>55.496499999999898</v>
      </c>
      <c r="M1968">
        <v>61.299399999999899</v>
      </c>
      <c r="N1968">
        <v>46.057699999999897</v>
      </c>
      <c r="O1968">
        <v>28.722100000000001</v>
      </c>
      <c r="P1968">
        <v>24.0213999999999</v>
      </c>
      <c r="Q1968">
        <v>18.9421999999999</v>
      </c>
      <c r="R1968">
        <v>14.8863</v>
      </c>
    </row>
    <row r="1969" spans="1:18" x14ac:dyDescent="0.3">
      <c r="A1969" s="1">
        <v>17189</v>
      </c>
      <c r="B1969" t="s">
        <v>485</v>
      </c>
      <c r="C1969" t="s">
        <v>87</v>
      </c>
      <c r="D1969" t="s">
        <v>20</v>
      </c>
      <c r="E1969" t="s">
        <v>23</v>
      </c>
      <c r="F1969">
        <v>4844.4201700000003</v>
      </c>
      <c r="G1969">
        <v>3.3972299999999902</v>
      </c>
      <c r="H1969">
        <v>5.6348399999999899</v>
      </c>
      <c r="I1969">
        <v>25.388000000000002</v>
      </c>
      <c r="J1969">
        <v>299.875</v>
      </c>
      <c r="K1969">
        <v>495.91469999999902</v>
      </c>
      <c r="L1969">
        <v>981.64999999999895</v>
      </c>
      <c r="M1969">
        <v>1234.643</v>
      </c>
      <c r="N1969">
        <v>982.92799999999897</v>
      </c>
      <c r="O1969">
        <v>430.99189999999902</v>
      </c>
      <c r="P1969">
        <v>266.73759999999902</v>
      </c>
      <c r="Q1969">
        <v>111.346199999999</v>
      </c>
      <c r="R1969">
        <v>5.9137000000000004</v>
      </c>
    </row>
    <row r="1970" spans="1:18" x14ac:dyDescent="0.3">
      <c r="A1970" s="1">
        <v>17191</v>
      </c>
      <c r="B1970" t="s">
        <v>485</v>
      </c>
      <c r="C1970" t="s">
        <v>444</v>
      </c>
      <c r="D1970" t="s">
        <v>20</v>
      </c>
      <c r="E1970" t="s">
        <v>21</v>
      </c>
      <c r="F1970">
        <v>1219.13391</v>
      </c>
      <c r="G1970">
        <v>2.2442799999999901</v>
      </c>
      <c r="H1970">
        <v>3.6381999999999901</v>
      </c>
      <c r="I1970">
        <v>37.4319899999999</v>
      </c>
      <c r="J1970">
        <v>89.378900000000002</v>
      </c>
      <c r="K1970">
        <v>125.014499999999</v>
      </c>
      <c r="L1970">
        <v>210.634399999999</v>
      </c>
      <c r="M1970">
        <v>259.53109999999901</v>
      </c>
      <c r="N1970">
        <v>223.151399999999</v>
      </c>
      <c r="O1970">
        <v>126.796499999999</v>
      </c>
      <c r="P1970">
        <v>86.409899999999894</v>
      </c>
      <c r="Q1970">
        <v>51.083799999999897</v>
      </c>
      <c r="R1970">
        <v>3.81894</v>
      </c>
    </row>
    <row r="1971" spans="1:18" x14ac:dyDescent="0.3">
      <c r="A1971" s="1">
        <v>17191</v>
      </c>
      <c r="B1971" t="s">
        <v>485</v>
      </c>
      <c r="C1971" t="s">
        <v>444</v>
      </c>
      <c r="D1971" t="s">
        <v>20</v>
      </c>
      <c r="E1971" t="s">
        <v>22</v>
      </c>
      <c r="F1971">
        <v>497.64582510000002</v>
      </c>
      <c r="G1971">
        <v>10.8267951</v>
      </c>
      <c r="H1971">
        <v>14.4183299999999</v>
      </c>
      <c r="I1971">
        <v>22.3341999999999</v>
      </c>
      <c r="J1971">
        <v>72.543999999999897</v>
      </c>
      <c r="K1971">
        <v>74.033199999999894</v>
      </c>
      <c r="L1971">
        <v>63.309800000000003</v>
      </c>
      <c r="M1971">
        <v>75.495599999999897</v>
      </c>
      <c r="N1971">
        <v>58.779499999999899</v>
      </c>
      <c r="O1971">
        <v>35.778300000000002</v>
      </c>
      <c r="P1971">
        <v>28.9545999999999</v>
      </c>
      <c r="Q1971">
        <v>23.100300000000001</v>
      </c>
      <c r="R1971">
        <v>18.071200000000001</v>
      </c>
    </row>
    <row r="1972" spans="1:18" x14ac:dyDescent="0.3">
      <c r="A1972" s="1">
        <v>17191</v>
      </c>
      <c r="B1972" t="s">
        <v>485</v>
      </c>
      <c r="C1972" t="s">
        <v>444</v>
      </c>
      <c r="D1972" t="s">
        <v>20</v>
      </c>
      <c r="E1972" t="s">
        <v>23</v>
      </c>
      <c r="F1972">
        <v>4825.9228000000003</v>
      </c>
      <c r="G1972">
        <v>5.57911</v>
      </c>
      <c r="H1972">
        <v>9.3692899999999906</v>
      </c>
      <c r="I1972">
        <v>106.953599999999</v>
      </c>
      <c r="J1972">
        <v>300.58949999999902</v>
      </c>
      <c r="K1972">
        <v>495.7115</v>
      </c>
      <c r="L1972">
        <v>940.88800000000003</v>
      </c>
      <c r="M1972">
        <v>1159.239</v>
      </c>
      <c r="N1972">
        <v>943.43700000000001</v>
      </c>
      <c r="O1972">
        <v>448.00599999999901</v>
      </c>
      <c r="P1972">
        <v>278.13029999999901</v>
      </c>
      <c r="Q1972">
        <v>128.48820000000001</v>
      </c>
      <c r="R1972">
        <v>9.5312999999999892</v>
      </c>
    </row>
    <row r="1973" spans="1:18" x14ac:dyDescent="0.3">
      <c r="A1973" s="1">
        <v>17193</v>
      </c>
      <c r="B1973" t="s">
        <v>485</v>
      </c>
      <c r="C1973" t="s">
        <v>161</v>
      </c>
      <c r="D1973" t="s">
        <v>20</v>
      </c>
      <c r="E1973" t="s">
        <v>21</v>
      </c>
      <c r="F1973">
        <v>919.02773999999897</v>
      </c>
      <c r="G1973">
        <v>1.07143999999999</v>
      </c>
      <c r="H1973">
        <v>1.9903599999999899</v>
      </c>
      <c r="I1973">
        <v>36.067950000000003</v>
      </c>
      <c r="J1973">
        <v>69.666799999999895</v>
      </c>
      <c r="K1973">
        <v>95.404399999999896</v>
      </c>
      <c r="L1973">
        <v>162.21539999999899</v>
      </c>
      <c r="M1973">
        <v>192.96610000000001</v>
      </c>
      <c r="N1973">
        <v>161.061499999999</v>
      </c>
      <c r="O1973">
        <v>94.206299999999899</v>
      </c>
      <c r="P1973">
        <v>63.9771</v>
      </c>
      <c r="Q1973">
        <v>38.674489999999899</v>
      </c>
      <c r="R1973">
        <v>1.72589999999999</v>
      </c>
    </row>
    <row r="1974" spans="1:18" x14ac:dyDescent="0.3">
      <c r="A1974" s="1">
        <v>17193</v>
      </c>
      <c r="B1974" t="s">
        <v>485</v>
      </c>
      <c r="C1974" t="s">
        <v>161</v>
      </c>
      <c r="D1974" t="s">
        <v>20</v>
      </c>
      <c r="E1974" t="s">
        <v>22</v>
      </c>
      <c r="F1974">
        <v>388.392021</v>
      </c>
      <c r="G1974">
        <v>8.3666210000000003</v>
      </c>
      <c r="H1974">
        <v>10.5725999999999</v>
      </c>
      <c r="I1974">
        <v>16.1097999999999</v>
      </c>
      <c r="J1974">
        <v>70.463200000000001</v>
      </c>
      <c r="K1974">
        <v>58.259700000000002</v>
      </c>
      <c r="L1974">
        <v>53.039200000000001</v>
      </c>
      <c r="M1974">
        <v>49.942900000000002</v>
      </c>
      <c r="N1974">
        <v>46.2762999999999</v>
      </c>
      <c r="O1974">
        <v>25.558399999999899</v>
      </c>
      <c r="P1974">
        <v>20.4390999999999</v>
      </c>
      <c r="Q1974">
        <v>16.482800000000001</v>
      </c>
      <c r="R1974">
        <v>12.8813999999999</v>
      </c>
    </row>
    <row r="1975" spans="1:18" x14ac:dyDescent="0.3">
      <c r="A1975" s="1">
        <v>17193</v>
      </c>
      <c r="B1975" t="s">
        <v>485</v>
      </c>
      <c r="C1975" t="s">
        <v>161</v>
      </c>
      <c r="D1975" t="s">
        <v>20</v>
      </c>
      <c r="E1975" t="s">
        <v>23</v>
      </c>
      <c r="F1975">
        <v>3592.5686900000001</v>
      </c>
      <c r="G1975">
        <v>2.6493199999999901</v>
      </c>
      <c r="H1975">
        <v>5.0408900000000001</v>
      </c>
      <c r="I1975">
        <v>104.0947</v>
      </c>
      <c r="J1975">
        <v>235.3083</v>
      </c>
      <c r="K1975">
        <v>373.47149999999903</v>
      </c>
      <c r="L1975">
        <v>710.85400000000004</v>
      </c>
      <c r="M1975">
        <v>854.16600000000005</v>
      </c>
      <c r="N1975">
        <v>670.08500000000004</v>
      </c>
      <c r="O1975">
        <v>330.12999999999897</v>
      </c>
      <c r="P1975">
        <v>204.38980000000001</v>
      </c>
      <c r="Q1975">
        <v>98.1009999999999</v>
      </c>
      <c r="R1975">
        <v>4.2781799999999901</v>
      </c>
    </row>
    <row r="1976" spans="1:18" x14ac:dyDescent="0.3">
      <c r="A1976" s="1">
        <v>17195</v>
      </c>
      <c r="B1976" t="s">
        <v>485</v>
      </c>
      <c r="C1976" t="s">
        <v>535</v>
      </c>
      <c r="D1976" t="s">
        <v>20</v>
      </c>
      <c r="E1976" t="s">
        <v>21</v>
      </c>
      <c r="F1976">
        <v>946.49225000000001</v>
      </c>
      <c r="G1976">
        <v>0.85838999999999899</v>
      </c>
      <c r="H1976">
        <v>1.17696</v>
      </c>
      <c r="I1976">
        <v>2.2145899999999901</v>
      </c>
      <c r="J1976">
        <v>55.365000000000002</v>
      </c>
      <c r="K1976">
        <v>109.375299999999</v>
      </c>
      <c r="L1976">
        <v>162.063299999999</v>
      </c>
      <c r="M1976">
        <v>239.8871</v>
      </c>
      <c r="N1976">
        <v>186.46199999999899</v>
      </c>
      <c r="O1976">
        <v>106.58320000000001</v>
      </c>
      <c r="P1976">
        <v>72.328000000000003</v>
      </c>
      <c r="Q1976">
        <v>8.5241199999999893</v>
      </c>
      <c r="R1976">
        <v>1.65429</v>
      </c>
    </row>
    <row r="1977" spans="1:18" x14ac:dyDescent="0.3">
      <c r="A1977" s="1">
        <v>17195</v>
      </c>
      <c r="B1977" t="s">
        <v>485</v>
      </c>
      <c r="C1977" t="s">
        <v>535</v>
      </c>
      <c r="D1977" t="s">
        <v>20</v>
      </c>
      <c r="E1977" t="s">
        <v>22</v>
      </c>
      <c r="F1977">
        <v>501.05574300000001</v>
      </c>
      <c r="G1977">
        <v>3.3299889999999901</v>
      </c>
      <c r="H1977">
        <v>8.5819539999999908</v>
      </c>
      <c r="I1977">
        <v>18.6965</v>
      </c>
      <c r="J1977">
        <v>87.380300000000005</v>
      </c>
      <c r="K1977">
        <v>77.632099999999895</v>
      </c>
      <c r="L1977">
        <v>69.133499999999898</v>
      </c>
      <c r="M1977">
        <v>76.545100000000005</v>
      </c>
      <c r="N1977">
        <v>58.475900000000003</v>
      </c>
      <c r="O1977">
        <v>35.351599999999898</v>
      </c>
      <c r="P1977">
        <v>29.064800000000002</v>
      </c>
      <c r="Q1977">
        <v>21.066199999999899</v>
      </c>
      <c r="R1977">
        <v>15.797800000000001</v>
      </c>
    </row>
    <row r="1978" spans="1:18" x14ac:dyDescent="0.3">
      <c r="A1978" s="1">
        <v>17195</v>
      </c>
      <c r="B1978" t="s">
        <v>485</v>
      </c>
      <c r="C1978" t="s">
        <v>535</v>
      </c>
      <c r="D1978" t="s">
        <v>20</v>
      </c>
      <c r="E1978" t="s">
        <v>23</v>
      </c>
      <c r="F1978">
        <v>3115.67254</v>
      </c>
      <c r="G1978">
        <v>3.7983299999999902</v>
      </c>
      <c r="H1978">
        <v>5.36120999999999</v>
      </c>
      <c r="I1978">
        <v>10.6898999999999</v>
      </c>
      <c r="J1978">
        <v>152.4881</v>
      </c>
      <c r="K1978">
        <v>349.8904</v>
      </c>
      <c r="L1978">
        <v>553.97529999999904</v>
      </c>
      <c r="M1978">
        <v>861.54899999999895</v>
      </c>
      <c r="N1978">
        <v>629.03800000000001</v>
      </c>
      <c r="O1978">
        <v>318.8759</v>
      </c>
      <c r="P1978">
        <v>197.481999999999</v>
      </c>
      <c r="Q1978">
        <v>25.182200000000002</v>
      </c>
      <c r="R1978">
        <v>7.3422000000000001</v>
      </c>
    </row>
    <row r="1979" spans="1:18" x14ac:dyDescent="0.3">
      <c r="A1979" s="1">
        <v>17197</v>
      </c>
      <c r="B1979" t="s">
        <v>485</v>
      </c>
      <c r="C1979" t="s">
        <v>536</v>
      </c>
      <c r="D1979" t="s">
        <v>20</v>
      </c>
      <c r="E1979" t="s">
        <v>21</v>
      </c>
      <c r="F1979">
        <v>919.70253000000002</v>
      </c>
      <c r="G1979">
        <v>2.42042</v>
      </c>
      <c r="H1979">
        <v>3.2049500000000002</v>
      </c>
      <c r="I1979">
        <v>5.6986999999999899</v>
      </c>
      <c r="J1979">
        <v>54.264699999999898</v>
      </c>
      <c r="K1979">
        <v>102.546199999999</v>
      </c>
      <c r="L1979">
        <v>158.781399999999</v>
      </c>
      <c r="M1979">
        <v>225.1079</v>
      </c>
      <c r="N1979">
        <v>171.35050000000001</v>
      </c>
      <c r="O1979">
        <v>101.17</v>
      </c>
      <c r="P1979">
        <v>69.3489</v>
      </c>
      <c r="Q1979">
        <v>21.347300000000001</v>
      </c>
      <c r="R1979">
        <v>4.4615600000000004</v>
      </c>
    </row>
    <row r="1980" spans="1:18" x14ac:dyDescent="0.3">
      <c r="A1980" s="1">
        <v>17197</v>
      </c>
      <c r="B1980" t="s">
        <v>485</v>
      </c>
      <c r="C1980" t="s">
        <v>536</v>
      </c>
      <c r="D1980" t="s">
        <v>20</v>
      </c>
      <c r="E1980" t="s">
        <v>22</v>
      </c>
      <c r="F1980">
        <v>387.70204649999903</v>
      </c>
      <c r="G1980">
        <v>4.4523605000000002</v>
      </c>
      <c r="H1980">
        <v>8.6371860027</v>
      </c>
      <c r="I1980">
        <v>16.9560999999999</v>
      </c>
      <c r="J1980">
        <v>58.010800000000003</v>
      </c>
      <c r="K1980">
        <v>54.1373999999999</v>
      </c>
      <c r="L1980">
        <v>52.0399999999999</v>
      </c>
      <c r="M1980">
        <v>57.140500000000003</v>
      </c>
      <c r="N1980">
        <v>46.122599999999899</v>
      </c>
      <c r="O1980">
        <v>30.868400000000001</v>
      </c>
      <c r="P1980">
        <v>25.349</v>
      </c>
      <c r="Q1980">
        <v>19.116499999999899</v>
      </c>
      <c r="R1980">
        <v>14.8712</v>
      </c>
    </row>
    <row r="1981" spans="1:18" x14ac:dyDescent="0.3">
      <c r="A1981" s="1">
        <v>17197</v>
      </c>
      <c r="B1981" t="s">
        <v>485</v>
      </c>
      <c r="C1981" t="s">
        <v>536</v>
      </c>
      <c r="D1981" t="s">
        <v>20</v>
      </c>
      <c r="E1981" t="s">
        <v>23</v>
      </c>
      <c r="F1981">
        <v>4251.3662299999896</v>
      </c>
      <c r="G1981">
        <v>6.0449400000000004</v>
      </c>
      <c r="H1981">
        <v>8.1942900000000005</v>
      </c>
      <c r="I1981">
        <v>15.1982999999999</v>
      </c>
      <c r="J1981">
        <v>188.84270000000001</v>
      </c>
      <c r="K1981">
        <v>475.58510000000001</v>
      </c>
      <c r="L1981">
        <v>834.06799999999896</v>
      </c>
      <c r="M1981">
        <v>1204.9749999999899</v>
      </c>
      <c r="N1981">
        <v>839.82899999999904</v>
      </c>
      <c r="O1981">
        <v>387.78699999999901</v>
      </c>
      <c r="P1981">
        <v>225.59270000000001</v>
      </c>
      <c r="Q1981">
        <v>54.0750999999999</v>
      </c>
      <c r="R1981">
        <v>11.1740999999999</v>
      </c>
    </row>
    <row r="1982" spans="1:18" x14ac:dyDescent="0.3">
      <c r="A1982" s="1">
        <v>17199</v>
      </c>
      <c r="B1982" t="s">
        <v>485</v>
      </c>
      <c r="C1982" t="s">
        <v>537</v>
      </c>
      <c r="D1982" t="s">
        <v>20</v>
      </c>
      <c r="E1982" t="s">
        <v>21</v>
      </c>
      <c r="F1982">
        <v>862.93322000000001</v>
      </c>
      <c r="G1982">
        <v>2.5606900000000001</v>
      </c>
      <c r="H1982">
        <v>3.8468300000000002</v>
      </c>
      <c r="I1982">
        <v>33.242899999999899</v>
      </c>
      <c r="J1982">
        <v>64.480999999999895</v>
      </c>
      <c r="K1982">
        <v>85.345799999999898</v>
      </c>
      <c r="L1982">
        <v>146.6645</v>
      </c>
      <c r="M1982">
        <v>180.78290000000001</v>
      </c>
      <c r="N1982">
        <v>157.27260000000001</v>
      </c>
      <c r="O1982">
        <v>88.352000000000004</v>
      </c>
      <c r="P1982">
        <v>59.817100000000003</v>
      </c>
      <c r="Q1982">
        <v>36.545299999999898</v>
      </c>
      <c r="R1982">
        <v>4.0216000000000003</v>
      </c>
    </row>
    <row r="1983" spans="1:18" x14ac:dyDescent="0.3">
      <c r="A1983" s="1">
        <v>17199</v>
      </c>
      <c r="B1983" t="s">
        <v>485</v>
      </c>
      <c r="C1983" t="s">
        <v>537</v>
      </c>
      <c r="D1983" t="s">
        <v>20</v>
      </c>
      <c r="E1983" t="s">
        <v>22</v>
      </c>
      <c r="F1983">
        <v>202.906329999999</v>
      </c>
      <c r="G1983">
        <v>5.3335699999999902</v>
      </c>
      <c r="H1983">
        <v>6.3495600000000003</v>
      </c>
      <c r="I1983">
        <v>9.7683999999999909</v>
      </c>
      <c r="J1983">
        <v>32.086799999999897</v>
      </c>
      <c r="K1983">
        <v>25.383800000000001</v>
      </c>
      <c r="L1983">
        <v>27.444199999999899</v>
      </c>
      <c r="M1983">
        <v>27.713100000000001</v>
      </c>
      <c r="N1983">
        <v>22.85</v>
      </c>
      <c r="O1983">
        <v>15.285</v>
      </c>
      <c r="P1983">
        <v>12.667400000000001</v>
      </c>
      <c r="Q1983">
        <v>10.0716999999999</v>
      </c>
      <c r="R1983">
        <v>7.9527999999999901</v>
      </c>
    </row>
    <row r="1984" spans="1:18" x14ac:dyDescent="0.3">
      <c r="A1984" s="1">
        <v>17199</v>
      </c>
      <c r="B1984" t="s">
        <v>485</v>
      </c>
      <c r="C1984" t="s">
        <v>537</v>
      </c>
      <c r="D1984" t="s">
        <v>20</v>
      </c>
      <c r="E1984" t="s">
        <v>23</v>
      </c>
      <c r="F1984">
        <v>6626.1956</v>
      </c>
      <c r="G1984">
        <v>7.3944000000000001</v>
      </c>
      <c r="H1984">
        <v>11.4291999999999</v>
      </c>
      <c r="I1984">
        <v>150.900399999999</v>
      </c>
      <c r="J1984">
        <v>387.63010000000003</v>
      </c>
      <c r="K1984">
        <v>663.57870000000003</v>
      </c>
      <c r="L1984">
        <v>1360.9639999999899</v>
      </c>
      <c r="M1984">
        <v>1695.9449999999899</v>
      </c>
      <c r="N1984">
        <v>1332.7719999999899</v>
      </c>
      <c r="O1984">
        <v>562.74710000000005</v>
      </c>
      <c r="P1984">
        <v>319.53590000000003</v>
      </c>
      <c r="Q1984">
        <v>121.7017</v>
      </c>
      <c r="R1984">
        <v>11.5970999999999</v>
      </c>
    </row>
    <row r="1985" spans="1:18" x14ac:dyDescent="0.3">
      <c r="A1985" s="1">
        <v>17201</v>
      </c>
      <c r="B1985" t="s">
        <v>485</v>
      </c>
      <c r="C1985" t="s">
        <v>538</v>
      </c>
      <c r="D1985" t="s">
        <v>20</v>
      </c>
      <c r="E1985" t="s">
        <v>21</v>
      </c>
      <c r="F1985">
        <v>645.21835999999905</v>
      </c>
      <c r="G1985">
        <v>1.29701</v>
      </c>
      <c r="H1985">
        <v>1.74643999999999</v>
      </c>
      <c r="I1985">
        <v>3.1444299999999901</v>
      </c>
      <c r="J1985">
        <v>34.508499999999898</v>
      </c>
      <c r="K1985">
        <v>72.3295999999999</v>
      </c>
      <c r="L1985">
        <v>114.5275</v>
      </c>
      <c r="M1985">
        <v>168.44049999999899</v>
      </c>
      <c r="N1985">
        <v>123.168599999999</v>
      </c>
      <c r="O1985">
        <v>70.688500000000005</v>
      </c>
      <c r="P1985">
        <v>49.106099999999898</v>
      </c>
      <c r="Q1985">
        <v>3.8016000000000001</v>
      </c>
      <c r="R1985">
        <v>2.4595799999999901</v>
      </c>
    </row>
    <row r="1986" spans="1:18" x14ac:dyDescent="0.3">
      <c r="A1986" s="1">
        <v>17201</v>
      </c>
      <c r="B1986" t="s">
        <v>485</v>
      </c>
      <c r="C1986" t="s">
        <v>538</v>
      </c>
      <c r="D1986" t="s">
        <v>20</v>
      </c>
      <c r="E1986" t="s">
        <v>22</v>
      </c>
      <c r="F1986">
        <v>291.95037600000001</v>
      </c>
      <c r="G1986">
        <v>1.8502160000000001</v>
      </c>
      <c r="H1986">
        <v>5.0327500000000001</v>
      </c>
      <c r="I1986">
        <v>10.8483</v>
      </c>
      <c r="J1986">
        <v>47.537100000000002</v>
      </c>
      <c r="K1986">
        <v>47.130899999999897</v>
      </c>
      <c r="L1986">
        <v>37.675800000000002</v>
      </c>
      <c r="M1986">
        <v>45.512</v>
      </c>
      <c r="N1986">
        <v>35.314900000000002</v>
      </c>
      <c r="O1986">
        <v>21.328900000000001</v>
      </c>
      <c r="P1986">
        <v>17.6600999999999</v>
      </c>
      <c r="Q1986">
        <v>12.5944</v>
      </c>
      <c r="R1986">
        <v>9.4650099999999906</v>
      </c>
    </row>
    <row r="1987" spans="1:18" x14ac:dyDescent="0.3">
      <c r="A1987" s="1">
        <v>17201</v>
      </c>
      <c r="B1987" t="s">
        <v>485</v>
      </c>
      <c r="C1987" t="s">
        <v>538</v>
      </c>
      <c r="D1987" t="s">
        <v>20</v>
      </c>
      <c r="E1987" t="s">
        <v>23</v>
      </c>
      <c r="F1987">
        <v>2667.9477900000002</v>
      </c>
      <c r="G1987">
        <v>4.2769599999999901</v>
      </c>
      <c r="H1987">
        <v>5.8578299999999901</v>
      </c>
      <c r="I1987">
        <v>10.902900000000001</v>
      </c>
      <c r="J1987">
        <v>112.0411</v>
      </c>
      <c r="K1987">
        <v>288.71530000000001</v>
      </c>
      <c r="L1987">
        <v>516.2817</v>
      </c>
      <c r="M1987">
        <v>790.73599999999897</v>
      </c>
      <c r="N1987">
        <v>516.00440000000003</v>
      </c>
      <c r="O1987">
        <v>247.55680000000001</v>
      </c>
      <c r="P1987">
        <v>154.67570000000001</v>
      </c>
      <c r="Q1987">
        <v>12.769</v>
      </c>
      <c r="R1987">
        <v>8.1301000000000005</v>
      </c>
    </row>
    <row r="1988" spans="1:18" x14ac:dyDescent="0.3">
      <c r="A1988" s="1">
        <v>17203</v>
      </c>
      <c r="B1988" t="s">
        <v>485</v>
      </c>
      <c r="C1988" t="s">
        <v>539</v>
      </c>
      <c r="D1988" t="s">
        <v>20</v>
      </c>
      <c r="E1988" t="s">
        <v>21</v>
      </c>
      <c r="F1988">
        <v>828.59617000000003</v>
      </c>
      <c r="G1988">
        <v>0.51222199999999896</v>
      </c>
      <c r="H1988">
        <v>0.745618</v>
      </c>
      <c r="I1988">
        <v>1.34596</v>
      </c>
      <c r="J1988">
        <v>52.1236999999999</v>
      </c>
      <c r="K1988">
        <v>94.602199999999897</v>
      </c>
      <c r="L1988">
        <v>139.1182</v>
      </c>
      <c r="M1988">
        <v>194.993099999999</v>
      </c>
      <c r="N1988">
        <v>159.63740000000001</v>
      </c>
      <c r="O1988">
        <v>94.710999999999899</v>
      </c>
      <c r="P1988">
        <v>67.178899999999899</v>
      </c>
      <c r="Q1988">
        <v>22.664259999999899</v>
      </c>
      <c r="R1988">
        <v>0.96360999999999897</v>
      </c>
    </row>
    <row r="1989" spans="1:18" x14ac:dyDescent="0.3">
      <c r="A1989" s="1">
        <v>17203</v>
      </c>
      <c r="B1989" t="s">
        <v>485</v>
      </c>
      <c r="C1989" t="s">
        <v>539</v>
      </c>
      <c r="D1989" t="s">
        <v>20</v>
      </c>
      <c r="E1989" t="s">
        <v>22</v>
      </c>
      <c r="F1989">
        <v>361.504974</v>
      </c>
      <c r="G1989">
        <v>4.0433240000000001</v>
      </c>
      <c r="H1989">
        <v>8.6306499999999904</v>
      </c>
      <c r="I1989">
        <v>16.373999999999899</v>
      </c>
      <c r="J1989">
        <v>47.158099999999898</v>
      </c>
      <c r="K1989">
        <v>45.2259999999999</v>
      </c>
      <c r="L1989">
        <v>54.531199999999899</v>
      </c>
      <c r="M1989">
        <v>57.904600000000002</v>
      </c>
      <c r="N1989">
        <v>41.1403999999999</v>
      </c>
      <c r="O1989">
        <v>29.96</v>
      </c>
      <c r="P1989">
        <v>24.4345999999999</v>
      </c>
      <c r="Q1989">
        <v>18.054600000000001</v>
      </c>
      <c r="R1989">
        <v>14.0474999999999</v>
      </c>
    </row>
    <row r="1990" spans="1:18" x14ac:dyDescent="0.3">
      <c r="A1990" s="1">
        <v>17203</v>
      </c>
      <c r="B1990" t="s">
        <v>485</v>
      </c>
      <c r="C1990" t="s">
        <v>539</v>
      </c>
      <c r="D1990" t="s">
        <v>20</v>
      </c>
      <c r="E1990" t="s">
        <v>23</v>
      </c>
      <c r="F1990">
        <v>3667.0942300000002</v>
      </c>
      <c r="G1990">
        <v>1.2604900000000001</v>
      </c>
      <c r="H1990">
        <v>1.88556999999999</v>
      </c>
      <c r="I1990">
        <v>3.5750999999999902</v>
      </c>
      <c r="J1990">
        <v>177.97110000000001</v>
      </c>
      <c r="K1990">
        <v>421.25229999999902</v>
      </c>
      <c r="L1990">
        <v>681.91049999999905</v>
      </c>
      <c r="M1990">
        <v>990.87800000000004</v>
      </c>
      <c r="N1990">
        <v>752.47</v>
      </c>
      <c r="O1990">
        <v>360.22489999999902</v>
      </c>
      <c r="P1990">
        <v>217.364</v>
      </c>
      <c r="Q1990">
        <v>55.917499999999897</v>
      </c>
      <c r="R1990">
        <v>2.3847700000000001</v>
      </c>
    </row>
    <row r="1991" spans="1:18" x14ac:dyDescent="0.3">
      <c r="A1991" s="1">
        <v>18001</v>
      </c>
      <c r="B1991" t="s">
        <v>540</v>
      </c>
      <c r="C1991" t="s">
        <v>222</v>
      </c>
      <c r="D1991" t="s">
        <v>20</v>
      </c>
      <c r="E1991" t="s">
        <v>21</v>
      </c>
      <c r="F1991">
        <v>499.98495000000003</v>
      </c>
      <c r="G1991">
        <v>1.0306200000000001</v>
      </c>
      <c r="H1991">
        <v>1.31072999999999</v>
      </c>
      <c r="I1991">
        <v>2.2572399999999901</v>
      </c>
      <c r="J1991">
        <v>29.401630000000001</v>
      </c>
      <c r="K1991">
        <v>56.418300000000002</v>
      </c>
      <c r="L1991">
        <v>84.4622999999999</v>
      </c>
      <c r="M1991">
        <v>124.9311</v>
      </c>
      <c r="N1991">
        <v>90.841899999999896</v>
      </c>
      <c r="O1991">
        <v>55.921700000000001</v>
      </c>
      <c r="P1991">
        <v>35.901000000000003</v>
      </c>
      <c r="Q1991">
        <v>15.67023</v>
      </c>
      <c r="R1991">
        <v>1.8382000000000001</v>
      </c>
    </row>
    <row r="1992" spans="1:18" x14ac:dyDescent="0.3">
      <c r="A1992" s="1">
        <v>18001</v>
      </c>
      <c r="B1992" t="s">
        <v>540</v>
      </c>
      <c r="C1992" t="s">
        <v>222</v>
      </c>
      <c r="D1992" t="s">
        <v>20</v>
      </c>
      <c r="E1992" t="s">
        <v>22</v>
      </c>
      <c r="F1992">
        <v>232.703586999999</v>
      </c>
      <c r="G1992">
        <v>2.9140209999999902</v>
      </c>
      <c r="H1992">
        <v>5.1163860000000003</v>
      </c>
      <c r="I1992">
        <v>9.9524000000000008</v>
      </c>
      <c r="J1992">
        <v>27.4850999999999</v>
      </c>
      <c r="K1992">
        <v>40.3796999999999</v>
      </c>
      <c r="L1992">
        <v>31.9968</v>
      </c>
      <c r="M1992">
        <v>33.988300000000002</v>
      </c>
      <c r="N1992">
        <v>26.558399999999899</v>
      </c>
      <c r="O1992">
        <v>18.499700000000001</v>
      </c>
      <c r="P1992">
        <v>14.8605999999999</v>
      </c>
      <c r="Q1992">
        <v>12.0014</v>
      </c>
      <c r="R1992">
        <v>8.9507799999999893</v>
      </c>
    </row>
    <row r="1993" spans="1:18" x14ac:dyDescent="0.3">
      <c r="A1993" s="1">
        <v>18001</v>
      </c>
      <c r="B1993" t="s">
        <v>540</v>
      </c>
      <c r="C1993" t="s">
        <v>222</v>
      </c>
      <c r="D1993" t="s">
        <v>20</v>
      </c>
      <c r="E1993" t="s">
        <v>23</v>
      </c>
      <c r="F1993">
        <v>1662.57772999999</v>
      </c>
      <c r="G1993">
        <v>3.6168</v>
      </c>
      <c r="H1993">
        <v>4.6880300000000004</v>
      </c>
      <c r="I1993">
        <v>8.2798999999999907</v>
      </c>
      <c r="J1993">
        <v>83.2807999999999</v>
      </c>
      <c r="K1993">
        <v>183.332799999999</v>
      </c>
      <c r="L1993">
        <v>294.01299999999901</v>
      </c>
      <c r="M1993">
        <v>458.47399999999902</v>
      </c>
      <c r="N1993">
        <v>312.37169999999901</v>
      </c>
      <c r="O1993">
        <v>169.585599999999</v>
      </c>
      <c r="P1993">
        <v>98.514200000000002</v>
      </c>
      <c r="Q1993">
        <v>39.9710999999999</v>
      </c>
      <c r="R1993">
        <v>6.44979999999999</v>
      </c>
    </row>
    <row r="1994" spans="1:18" x14ac:dyDescent="0.3">
      <c r="A1994" s="1">
        <v>18003</v>
      </c>
      <c r="B1994" t="s">
        <v>540</v>
      </c>
      <c r="C1994" t="s">
        <v>541</v>
      </c>
      <c r="D1994" t="s">
        <v>20</v>
      </c>
      <c r="E1994" t="s">
        <v>21</v>
      </c>
      <c r="F1994">
        <v>775.20325000000003</v>
      </c>
      <c r="G1994">
        <v>2.0047299999999901</v>
      </c>
      <c r="H1994">
        <v>2.43127</v>
      </c>
      <c r="I1994">
        <v>4.2618900000000002</v>
      </c>
      <c r="J1994">
        <v>42.205599999999897</v>
      </c>
      <c r="K1994">
        <v>85.590999999999894</v>
      </c>
      <c r="L1994">
        <v>130.2055</v>
      </c>
      <c r="M1994">
        <v>196.13810000000001</v>
      </c>
      <c r="N1994">
        <v>141.334699999999</v>
      </c>
      <c r="O1994">
        <v>87.3489</v>
      </c>
      <c r="P1994">
        <v>55.954300000000003</v>
      </c>
      <c r="Q1994">
        <v>24.182300000000001</v>
      </c>
      <c r="R1994">
        <v>3.5449600000000001</v>
      </c>
    </row>
    <row r="1995" spans="1:18" x14ac:dyDescent="0.3">
      <c r="A1995" s="1">
        <v>18003</v>
      </c>
      <c r="B1995" t="s">
        <v>540</v>
      </c>
      <c r="C1995" t="s">
        <v>541</v>
      </c>
      <c r="D1995" t="s">
        <v>20</v>
      </c>
      <c r="E1995" t="s">
        <v>22</v>
      </c>
      <c r="F1995">
        <v>310.46321499999902</v>
      </c>
      <c r="G1995">
        <v>4.10201499999999</v>
      </c>
      <c r="H1995">
        <v>6.4515000000000002</v>
      </c>
      <c r="I1995">
        <v>13.0329999999999</v>
      </c>
      <c r="J1995">
        <v>42.951300000000003</v>
      </c>
      <c r="K1995">
        <v>46.2347999999999</v>
      </c>
      <c r="L1995">
        <v>42.656799999999897</v>
      </c>
      <c r="M1995">
        <v>44.4254999999999</v>
      </c>
      <c r="N1995">
        <v>37.470999999999897</v>
      </c>
      <c r="O1995">
        <v>25.101199999999899</v>
      </c>
      <c r="P1995">
        <v>20.0811999999999</v>
      </c>
      <c r="Q1995">
        <v>15.981400000000001</v>
      </c>
      <c r="R1995">
        <v>11.9734999999999</v>
      </c>
    </row>
    <row r="1996" spans="1:18" x14ac:dyDescent="0.3">
      <c r="A1996" s="1">
        <v>18003</v>
      </c>
      <c r="B1996" t="s">
        <v>540</v>
      </c>
      <c r="C1996" t="s">
        <v>541</v>
      </c>
      <c r="D1996" t="s">
        <v>20</v>
      </c>
      <c r="E1996" t="s">
        <v>23</v>
      </c>
      <c r="F1996">
        <v>3127.10933999999</v>
      </c>
      <c r="G1996">
        <v>5.2410300000000003</v>
      </c>
      <c r="H1996">
        <v>6.5010099999999902</v>
      </c>
      <c r="I1996">
        <v>11.8242999999999</v>
      </c>
      <c r="J1996">
        <v>135.8365</v>
      </c>
      <c r="K1996">
        <v>337.85230000000001</v>
      </c>
      <c r="L1996">
        <v>570.82280000000003</v>
      </c>
      <c r="M1996">
        <v>911.77200000000005</v>
      </c>
      <c r="N1996">
        <v>595.05499999999904</v>
      </c>
      <c r="O1996">
        <v>308.02569999999901</v>
      </c>
      <c r="P1996">
        <v>171.927899999999</v>
      </c>
      <c r="Q1996">
        <v>62.985199999999899</v>
      </c>
      <c r="R1996">
        <v>9.2655999999999903</v>
      </c>
    </row>
    <row r="1997" spans="1:18" x14ac:dyDescent="0.3">
      <c r="A1997" s="1">
        <v>18005</v>
      </c>
      <c r="B1997" t="s">
        <v>540</v>
      </c>
      <c r="C1997" t="s">
        <v>542</v>
      </c>
      <c r="D1997" t="s">
        <v>20</v>
      </c>
      <c r="E1997" t="s">
        <v>21</v>
      </c>
      <c r="F1997">
        <v>635.05890999999895</v>
      </c>
      <c r="G1997">
        <v>1.2507900000000001</v>
      </c>
      <c r="H1997">
        <v>1.95533</v>
      </c>
      <c r="I1997">
        <v>3.11843</v>
      </c>
      <c r="J1997">
        <v>46.0651399999999</v>
      </c>
      <c r="K1997">
        <v>68.006600000000006</v>
      </c>
      <c r="L1997">
        <v>103.8824</v>
      </c>
      <c r="M1997">
        <v>147.756599999999</v>
      </c>
      <c r="N1997">
        <v>116.61190000000001</v>
      </c>
      <c r="O1997">
        <v>69.826899999999895</v>
      </c>
      <c r="P1997">
        <v>44.588200000000001</v>
      </c>
      <c r="Q1997">
        <v>29.804600000000001</v>
      </c>
      <c r="R1997">
        <v>2.1920199999999901</v>
      </c>
    </row>
    <row r="1998" spans="1:18" x14ac:dyDescent="0.3">
      <c r="A1998" s="1">
        <v>18005</v>
      </c>
      <c r="B1998" t="s">
        <v>540</v>
      </c>
      <c r="C1998" t="s">
        <v>542</v>
      </c>
      <c r="D1998" t="s">
        <v>20</v>
      </c>
      <c r="E1998" t="s">
        <v>22</v>
      </c>
      <c r="F1998">
        <v>243.28147480000001</v>
      </c>
      <c r="G1998">
        <v>4.44428179999999</v>
      </c>
      <c r="H1998">
        <v>7.0863930000000002</v>
      </c>
      <c r="I1998">
        <v>10.8467</v>
      </c>
      <c r="J1998">
        <v>35.782200000000003</v>
      </c>
      <c r="K1998">
        <v>35.022100000000002</v>
      </c>
      <c r="L1998">
        <v>32.1846999999999</v>
      </c>
      <c r="M1998">
        <v>36.4620999999999</v>
      </c>
      <c r="N1998">
        <v>28.3128999999999</v>
      </c>
      <c r="O1998">
        <v>18.013100000000001</v>
      </c>
      <c r="P1998">
        <v>14.2385999999999</v>
      </c>
      <c r="Q1998">
        <v>11.7753999999999</v>
      </c>
      <c r="R1998">
        <v>9.1129999999999907</v>
      </c>
    </row>
    <row r="1999" spans="1:18" x14ac:dyDescent="0.3">
      <c r="A1999" s="1">
        <v>18005</v>
      </c>
      <c r="B1999" t="s">
        <v>540</v>
      </c>
      <c r="C1999" t="s">
        <v>542</v>
      </c>
      <c r="D1999" t="s">
        <v>20</v>
      </c>
      <c r="E1999" t="s">
        <v>23</v>
      </c>
      <c r="F1999">
        <v>3570.5009500000001</v>
      </c>
      <c r="G1999">
        <v>3.44015</v>
      </c>
      <c r="H1999">
        <v>5.55419999999999</v>
      </c>
      <c r="I1999">
        <v>9.2129999999999903</v>
      </c>
      <c r="J1999">
        <v>195.276299999999</v>
      </c>
      <c r="K1999">
        <v>383.60149999999902</v>
      </c>
      <c r="L1999">
        <v>669.13999999999896</v>
      </c>
      <c r="M1999">
        <v>999.64099999999905</v>
      </c>
      <c r="N1999">
        <v>716.61099999999897</v>
      </c>
      <c r="O1999">
        <v>323.14569999999901</v>
      </c>
      <c r="P1999">
        <v>174.24440000000001</v>
      </c>
      <c r="Q1999">
        <v>84.595200000000006</v>
      </c>
      <c r="R1999">
        <v>6.0384999999999902</v>
      </c>
    </row>
    <row r="2000" spans="1:18" x14ac:dyDescent="0.3">
      <c r="A2000" s="1">
        <v>18007</v>
      </c>
      <c r="B2000" t="s">
        <v>540</v>
      </c>
      <c r="C2000" t="s">
        <v>110</v>
      </c>
      <c r="D2000" t="s">
        <v>20</v>
      </c>
      <c r="E2000" t="s">
        <v>21</v>
      </c>
      <c r="F2000">
        <v>609.23621400000002</v>
      </c>
      <c r="G2000">
        <v>0.30207400000000001</v>
      </c>
      <c r="H2000">
        <v>0.41225499999999898</v>
      </c>
      <c r="I2000">
        <v>0.74568000000000001</v>
      </c>
      <c r="J2000">
        <v>39.865250000000003</v>
      </c>
      <c r="K2000">
        <v>69.107500000000002</v>
      </c>
      <c r="L2000">
        <v>105.02630000000001</v>
      </c>
      <c r="M2000">
        <v>142.12360000000001</v>
      </c>
      <c r="N2000">
        <v>113.001999999999</v>
      </c>
      <c r="O2000">
        <v>70.332999999999899</v>
      </c>
      <c r="P2000">
        <v>46.4254999999999</v>
      </c>
      <c r="Q2000">
        <v>21.3485399999999</v>
      </c>
      <c r="R2000">
        <v>0.54451499999999897</v>
      </c>
    </row>
    <row r="2001" spans="1:18" x14ac:dyDescent="0.3">
      <c r="A2001" s="1">
        <v>18007</v>
      </c>
      <c r="B2001" t="s">
        <v>540</v>
      </c>
      <c r="C2001" t="s">
        <v>110</v>
      </c>
      <c r="D2001" t="s">
        <v>20</v>
      </c>
      <c r="E2001" t="s">
        <v>22</v>
      </c>
      <c r="F2001">
        <v>334.38230160000001</v>
      </c>
      <c r="G2001">
        <v>4.149699</v>
      </c>
      <c r="H2001">
        <v>7.2962025999999902</v>
      </c>
      <c r="I2001">
        <v>13.785500000000001</v>
      </c>
      <c r="J2001">
        <v>53.422699999999899</v>
      </c>
      <c r="K2001">
        <v>53.5123999999999</v>
      </c>
      <c r="L2001">
        <v>53.072600000000001</v>
      </c>
      <c r="M2001">
        <v>41.191800000000001</v>
      </c>
      <c r="N2001">
        <v>35.861199999999897</v>
      </c>
      <c r="O2001">
        <v>25.097300000000001</v>
      </c>
      <c r="P2001">
        <v>19.860600000000002</v>
      </c>
      <c r="Q2001">
        <v>15.3523999999999</v>
      </c>
      <c r="R2001">
        <v>11.7798999999999</v>
      </c>
    </row>
    <row r="2002" spans="1:18" x14ac:dyDescent="0.3">
      <c r="A2002" s="1">
        <v>18007</v>
      </c>
      <c r="B2002" t="s">
        <v>540</v>
      </c>
      <c r="C2002" t="s">
        <v>110</v>
      </c>
      <c r="D2002" t="s">
        <v>20</v>
      </c>
      <c r="E2002" t="s">
        <v>23</v>
      </c>
      <c r="F2002">
        <v>1754.1013700000001</v>
      </c>
      <c r="G2002">
        <v>0.77498999999999896</v>
      </c>
      <c r="H2002">
        <v>1.08167999999999</v>
      </c>
      <c r="I2002">
        <v>2.0435300000000001</v>
      </c>
      <c r="J2002">
        <v>99.998670000000004</v>
      </c>
      <c r="K2002">
        <v>195.5377</v>
      </c>
      <c r="L2002">
        <v>318.74709999999902</v>
      </c>
      <c r="M2002">
        <v>444.41579999999902</v>
      </c>
      <c r="N2002">
        <v>341.05759999999901</v>
      </c>
      <c r="O2002">
        <v>188.85069999999899</v>
      </c>
      <c r="P2002">
        <v>113.5535</v>
      </c>
      <c r="Q2002">
        <v>46.640569999999897</v>
      </c>
      <c r="R2002">
        <v>1.3995299999999899</v>
      </c>
    </row>
    <row r="2003" spans="1:18" x14ac:dyDescent="0.3">
      <c r="A2003" s="1">
        <v>18009</v>
      </c>
      <c r="B2003" t="s">
        <v>540</v>
      </c>
      <c r="C2003" t="s">
        <v>543</v>
      </c>
      <c r="D2003" t="s">
        <v>20</v>
      </c>
      <c r="E2003" t="s">
        <v>21</v>
      </c>
      <c r="F2003">
        <v>342.97250000000003</v>
      </c>
      <c r="G2003">
        <v>0.67959999999999898</v>
      </c>
      <c r="H2003">
        <v>0.90256999999999898</v>
      </c>
      <c r="I2003">
        <v>1.5374399999999899</v>
      </c>
      <c r="J2003">
        <v>20.8478099999999</v>
      </c>
      <c r="K2003">
        <v>39.392200000000003</v>
      </c>
      <c r="L2003">
        <v>58.4804999999999</v>
      </c>
      <c r="M2003">
        <v>84.294799999999896</v>
      </c>
      <c r="N2003">
        <v>61.367899999999899</v>
      </c>
      <c r="O2003">
        <v>38.421100000000003</v>
      </c>
      <c r="P2003">
        <v>25.1039999999999</v>
      </c>
      <c r="Q2003">
        <v>10.7400599999999</v>
      </c>
      <c r="R2003">
        <v>1.20452</v>
      </c>
    </row>
    <row r="2004" spans="1:18" x14ac:dyDescent="0.3">
      <c r="A2004" s="1">
        <v>18009</v>
      </c>
      <c r="B2004" t="s">
        <v>540</v>
      </c>
      <c r="C2004" t="s">
        <v>543</v>
      </c>
      <c r="D2004" t="s">
        <v>20</v>
      </c>
      <c r="E2004" t="s">
        <v>22</v>
      </c>
      <c r="F2004">
        <v>149.0065457</v>
      </c>
      <c r="G2004">
        <v>1.9988376999999899</v>
      </c>
      <c r="H2004">
        <v>3.54752799999999</v>
      </c>
      <c r="I2004">
        <v>6.5536000000000003</v>
      </c>
      <c r="J2004">
        <v>17.825700000000001</v>
      </c>
      <c r="K2004">
        <v>24.009599999999899</v>
      </c>
      <c r="L2004">
        <v>20.5183</v>
      </c>
      <c r="M2004">
        <v>21.8399999999999</v>
      </c>
      <c r="N2004">
        <v>17.7973999999999</v>
      </c>
      <c r="O2004">
        <v>11.8817</v>
      </c>
      <c r="P2004">
        <v>9.5815999999999892</v>
      </c>
      <c r="Q2004">
        <v>7.6943000000000001</v>
      </c>
      <c r="R2004">
        <v>5.7579799999999901</v>
      </c>
    </row>
    <row r="2005" spans="1:18" x14ac:dyDescent="0.3">
      <c r="A2005" s="1">
        <v>18009</v>
      </c>
      <c r="B2005" t="s">
        <v>540</v>
      </c>
      <c r="C2005" t="s">
        <v>543</v>
      </c>
      <c r="D2005" t="s">
        <v>20</v>
      </c>
      <c r="E2005" t="s">
        <v>23</v>
      </c>
      <c r="F2005">
        <v>1234.48064999999</v>
      </c>
      <c r="G2005">
        <v>2.61382</v>
      </c>
      <c r="H2005">
        <v>3.5297200000000002</v>
      </c>
      <c r="I2005">
        <v>6.1364000000000001</v>
      </c>
      <c r="J2005">
        <v>62.816499999999898</v>
      </c>
      <c r="K2005">
        <v>139.06720000000001</v>
      </c>
      <c r="L2005">
        <v>221.960599999999</v>
      </c>
      <c r="M2005">
        <v>336.51330000000002</v>
      </c>
      <c r="N2005">
        <v>229.969799999999</v>
      </c>
      <c r="O2005">
        <v>125.10120000000001</v>
      </c>
      <c r="P2005">
        <v>73.531499999999895</v>
      </c>
      <c r="Q2005">
        <v>28.604399999999899</v>
      </c>
      <c r="R2005">
        <v>4.6362100000000002</v>
      </c>
    </row>
    <row r="2006" spans="1:18" x14ac:dyDescent="0.3">
      <c r="A2006" s="1">
        <v>18011</v>
      </c>
      <c r="B2006" t="s">
        <v>540</v>
      </c>
      <c r="C2006" t="s">
        <v>111</v>
      </c>
      <c r="D2006" t="s">
        <v>20</v>
      </c>
      <c r="E2006" t="s">
        <v>21</v>
      </c>
      <c r="F2006">
        <v>604.35567000000003</v>
      </c>
      <c r="G2006">
        <v>0.80572999999999895</v>
      </c>
      <c r="H2006">
        <v>1.15602</v>
      </c>
      <c r="I2006">
        <v>2.0057399999999901</v>
      </c>
      <c r="J2006">
        <v>41.6561799999999</v>
      </c>
      <c r="K2006">
        <v>68.158199999999894</v>
      </c>
      <c r="L2006">
        <v>102.499399999999</v>
      </c>
      <c r="M2006">
        <v>138.88310000000001</v>
      </c>
      <c r="N2006">
        <v>109.490499999999</v>
      </c>
      <c r="O2006">
        <v>67.2563999999999</v>
      </c>
      <c r="P2006">
        <v>43.703800000000001</v>
      </c>
      <c r="Q2006">
        <v>27.309000000000001</v>
      </c>
      <c r="R2006">
        <v>1.43159999999999</v>
      </c>
    </row>
    <row r="2007" spans="1:18" x14ac:dyDescent="0.3">
      <c r="A2007" s="1">
        <v>18011</v>
      </c>
      <c r="B2007" t="s">
        <v>540</v>
      </c>
      <c r="C2007" t="s">
        <v>111</v>
      </c>
      <c r="D2007" t="s">
        <v>20</v>
      </c>
      <c r="E2007" t="s">
        <v>22</v>
      </c>
      <c r="F2007">
        <v>296.10326930000002</v>
      </c>
      <c r="G2007">
        <v>3.9417162999999902</v>
      </c>
      <c r="H2007">
        <v>7.3299529999999899</v>
      </c>
      <c r="I2007">
        <v>12.8318999999999</v>
      </c>
      <c r="J2007">
        <v>42.607399999999899</v>
      </c>
      <c r="K2007">
        <v>49.323700000000002</v>
      </c>
      <c r="L2007">
        <v>40.171199999999899</v>
      </c>
      <c r="M2007">
        <v>41.668599999999898</v>
      </c>
      <c r="N2007">
        <v>33.552500000000002</v>
      </c>
      <c r="O2007">
        <v>21.915199999999899</v>
      </c>
      <c r="P2007">
        <v>17.762899999999899</v>
      </c>
      <c r="Q2007">
        <v>14.3155</v>
      </c>
      <c r="R2007">
        <v>10.682700000000001</v>
      </c>
    </row>
    <row r="2008" spans="1:18" x14ac:dyDescent="0.3">
      <c r="A2008" s="1">
        <v>18011</v>
      </c>
      <c r="B2008" t="s">
        <v>540</v>
      </c>
      <c r="C2008" t="s">
        <v>111</v>
      </c>
      <c r="D2008" t="s">
        <v>20</v>
      </c>
      <c r="E2008" t="s">
        <v>23</v>
      </c>
      <c r="F2008">
        <v>1903.10796</v>
      </c>
      <c r="G2008">
        <v>2.1338400000000002</v>
      </c>
      <c r="H2008">
        <v>3.14211999999999</v>
      </c>
      <c r="I2008">
        <v>5.6527500000000002</v>
      </c>
      <c r="J2008">
        <v>113.730699999999</v>
      </c>
      <c r="K2008">
        <v>211.604999999999</v>
      </c>
      <c r="L2008">
        <v>344.19299999999902</v>
      </c>
      <c r="M2008">
        <v>483.34100000000001</v>
      </c>
      <c r="N2008">
        <v>361.21649999999897</v>
      </c>
      <c r="O2008">
        <v>196.308099999999</v>
      </c>
      <c r="P2008">
        <v>115.269499999999</v>
      </c>
      <c r="Q2008">
        <v>62.716099999999898</v>
      </c>
      <c r="R2008">
        <v>3.79935</v>
      </c>
    </row>
    <row r="2009" spans="1:18" x14ac:dyDescent="0.3">
      <c r="A2009" s="1">
        <v>18013</v>
      </c>
      <c r="B2009" t="s">
        <v>540</v>
      </c>
      <c r="C2009" t="s">
        <v>488</v>
      </c>
      <c r="D2009" t="s">
        <v>20</v>
      </c>
      <c r="E2009" t="s">
        <v>21</v>
      </c>
      <c r="F2009">
        <v>624.62014999999894</v>
      </c>
      <c r="G2009">
        <v>1.4697800000000001</v>
      </c>
      <c r="H2009">
        <v>2.3253900000000001</v>
      </c>
      <c r="I2009">
        <v>3.8988100000000001</v>
      </c>
      <c r="J2009">
        <v>45.175400000000003</v>
      </c>
      <c r="K2009">
        <v>67.350099999999898</v>
      </c>
      <c r="L2009">
        <v>102.8078</v>
      </c>
      <c r="M2009">
        <v>141.5849</v>
      </c>
      <c r="N2009">
        <v>114.785799999999</v>
      </c>
      <c r="O2009">
        <v>68.455100000000002</v>
      </c>
      <c r="P2009">
        <v>44.118699999999897</v>
      </c>
      <c r="Q2009">
        <v>30.0475999999999</v>
      </c>
      <c r="R2009">
        <v>2.60076999999999</v>
      </c>
    </row>
    <row r="2010" spans="1:18" x14ac:dyDescent="0.3">
      <c r="A2010" s="1">
        <v>18013</v>
      </c>
      <c r="B2010" t="s">
        <v>540</v>
      </c>
      <c r="C2010" t="s">
        <v>488</v>
      </c>
      <c r="D2010" t="s">
        <v>20</v>
      </c>
      <c r="E2010" t="s">
        <v>22</v>
      </c>
      <c r="F2010">
        <v>71.231798170000005</v>
      </c>
      <c r="G2010">
        <v>1.6630031700000001</v>
      </c>
      <c r="H2010">
        <v>2.5891150000000001</v>
      </c>
      <c r="I2010">
        <v>3.9601999999999902</v>
      </c>
      <c r="J2010">
        <v>7.4090999999999898</v>
      </c>
      <c r="K2010">
        <v>8.0166000000000004</v>
      </c>
      <c r="L2010">
        <v>8.9933999999999905</v>
      </c>
      <c r="M2010">
        <v>10.4116</v>
      </c>
      <c r="N2010">
        <v>8.8636999999999908</v>
      </c>
      <c r="O2010">
        <v>6.4419000000000004</v>
      </c>
      <c r="P2010">
        <v>5.2428999999999899</v>
      </c>
      <c r="Q2010">
        <v>4.3282999999999898</v>
      </c>
      <c r="R2010">
        <v>3.3119800000000001</v>
      </c>
    </row>
    <row r="2011" spans="1:18" x14ac:dyDescent="0.3">
      <c r="A2011" s="1">
        <v>18013</v>
      </c>
      <c r="B2011" t="s">
        <v>540</v>
      </c>
      <c r="C2011" t="s">
        <v>488</v>
      </c>
      <c r="D2011" t="s">
        <v>20</v>
      </c>
      <c r="E2011" t="s">
        <v>23</v>
      </c>
      <c r="F2011">
        <v>7508.6157300000004</v>
      </c>
      <c r="G2011">
        <v>4.58875999999999</v>
      </c>
      <c r="H2011">
        <v>7.4811699999999899</v>
      </c>
      <c r="I2011">
        <v>13.6471</v>
      </c>
      <c r="J2011">
        <v>361.6</v>
      </c>
      <c r="K2011">
        <v>814.54510000000005</v>
      </c>
      <c r="L2011">
        <v>1510.3299999999899</v>
      </c>
      <c r="M2011">
        <v>2178.7339999999899</v>
      </c>
      <c r="N2011">
        <v>1552.287</v>
      </c>
      <c r="O2011">
        <v>623.99379999999906</v>
      </c>
      <c r="P2011">
        <v>313.32470000000001</v>
      </c>
      <c r="Q2011">
        <v>119.9577</v>
      </c>
      <c r="R2011">
        <v>8.1264000000000003</v>
      </c>
    </row>
    <row r="2012" spans="1:18" x14ac:dyDescent="0.3">
      <c r="A2012" s="1">
        <v>18015</v>
      </c>
      <c r="B2012" t="s">
        <v>540</v>
      </c>
      <c r="C2012" t="s">
        <v>113</v>
      </c>
      <c r="D2012" t="s">
        <v>20</v>
      </c>
      <c r="E2012" t="s">
        <v>21</v>
      </c>
      <c r="F2012">
        <v>567.82611699999904</v>
      </c>
      <c r="G2012">
        <v>0.56534300000000004</v>
      </c>
      <c r="H2012">
        <v>0.77095400000000003</v>
      </c>
      <c r="I2012">
        <v>1.3518699999999899</v>
      </c>
      <c r="J2012">
        <v>37.144179999999899</v>
      </c>
      <c r="K2012">
        <v>65.309600000000003</v>
      </c>
      <c r="L2012">
        <v>97.880700000000004</v>
      </c>
      <c r="M2012">
        <v>133.899799999999</v>
      </c>
      <c r="N2012">
        <v>102.827799999999</v>
      </c>
      <c r="O2012">
        <v>62.976999999999897</v>
      </c>
      <c r="P2012">
        <v>42.069699999999898</v>
      </c>
      <c r="Q2012">
        <v>22.0169999999999</v>
      </c>
      <c r="R2012">
        <v>1.01217</v>
      </c>
    </row>
    <row r="2013" spans="1:18" x14ac:dyDescent="0.3">
      <c r="A2013" s="1">
        <v>18015</v>
      </c>
      <c r="B2013" t="s">
        <v>540</v>
      </c>
      <c r="C2013" t="s">
        <v>113</v>
      </c>
      <c r="D2013" t="s">
        <v>20</v>
      </c>
      <c r="E2013" t="s">
        <v>22</v>
      </c>
      <c r="F2013">
        <v>277.20513999999901</v>
      </c>
      <c r="G2013">
        <v>3.45434999999999</v>
      </c>
      <c r="H2013">
        <v>6.1503500000000004</v>
      </c>
      <c r="I2013">
        <v>11.2233</v>
      </c>
      <c r="J2013">
        <v>47.528100000000002</v>
      </c>
      <c r="K2013">
        <v>44.993099999999899</v>
      </c>
      <c r="L2013">
        <v>40.534799999999898</v>
      </c>
      <c r="M2013">
        <v>34.241300000000003</v>
      </c>
      <c r="N2013">
        <v>30.308499999999899</v>
      </c>
      <c r="O2013">
        <v>20.089200000000002</v>
      </c>
      <c r="P2013">
        <v>16.2469999999999</v>
      </c>
      <c r="Q2013">
        <v>12.8398</v>
      </c>
      <c r="R2013">
        <v>9.5953400000000002</v>
      </c>
    </row>
    <row r="2014" spans="1:18" x14ac:dyDescent="0.3">
      <c r="A2014" s="1">
        <v>18015</v>
      </c>
      <c r="B2014" t="s">
        <v>540</v>
      </c>
      <c r="C2014" t="s">
        <v>113</v>
      </c>
      <c r="D2014" t="s">
        <v>20</v>
      </c>
      <c r="E2014" t="s">
        <v>23</v>
      </c>
      <c r="F2014">
        <v>1892.6912600000001</v>
      </c>
      <c r="G2014">
        <v>1.3921300000000001</v>
      </c>
      <c r="H2014">
        <v>1.94586999999999</v>
      </c>
      <c r="I2014">
        <v>3.5489999999999902</v>
      </c>
      <c r="J2014">
        <v>105.1631</v>
      </c>
      <c r="K2014">
        <v>215.68950000000001</v>
      </c>
      <c r="L2014">
        <v>350.36290000000002</v>
      </c>
      <c r="M2014">
        <v>495.15399999999897</v>
      </c>
      <c r="N2014">
        <v>359.30709999999902</v>
      </c>
      <c r="O2014">
        <v>190.822</v>
      </c>
      <c r="P2014">
        <v>114.904399999999</v>
      </c>
      <c r="Q2014">
        <v>51.904800000000002</v>
      </c>
      <c r="R2014">
        <v>2.4964599999999901</v>
      </c>
    </row>
    <row r="2015" spans="1:18" x14ac:dyDescent="0.3">
      <c r="A2015" s="1">
        <v>18017</v>
      </c>
      <c r="B2015" t="s">
        <v>540</v>
      </c>
      <c r="C2015" t="s">
        <v>490</v>
      </c>
      <c r="D2015" t="s">
        <v>20</v>
      </c>
      <c r="E2015" t="s">
        <v>21</v>
      </c>
      <c r="F2015">
        <v>578.96750099999895</v>
      </c>
      <c r="G2015">
        <v>0.69072999999999896</v>
      </c>
      <c r="H2015">
        <v>0.91687099999999899</v>
      </c>
      <c r="I2015">
        <v>1.61475999999999</v>
      </c>
      <c r="J2015">
        <v>36.805439999999898</v>
      </c>
      <c r="K2015">
        <v>66.7239</v>
      </c>
      <c r="L2015">
        <v>99.7610999999999</v>
      </c>
      <c r="M2015">
        <v>139.75360000000001</v>
      </c>
      <c r="N2015">
        <v>106.185299999999</v>
      </c>
      <c r="O2015">
        <v>64.735299999999896</v>
      </c>
      <c r="P2015">
        <v>42.746200000000002</v>
      </c>
      <c r="Q2015">
        <v>17.8040799999999</v>
      </c>
      <c r="R2015">
        <v>1.2302200000000001</v>
      </c>
    </row>
    <row r="2016" spans="1:18" x14ac:dyDescent="0.3">
      <c r="A2016" s="1">
        <v>18017</v>
      </c>
      <c r="B2016" t="s">
        <v>540</v>
      </c>
      <c r="C2016" t="s">
        <v>490</v>
      </c>
      <c r="D2016" t="s">
        <v>20</v>
      </c>
      <c r="E2016" t="s">
        <v>22</v>
      </c>
      <c r="F2016">
        <v>275.01938569999902</v>
      </c>
      <c r="G2016">
        <v>3.3060130000000001</v>
      </c>
      <c r="H2016">
        <v>5.9042227</v>
      </c>
      <c r="I2016">
        <v>11.0654</v>
      </c>
      <c r="J2016">
        <v>45.806800000000003</v>
      </c>
      <c r="K2016">
        <v>41.2653999999999</v>
      </c>
      <c r="L2016">
        <v>42.528599999999898</v>
      </c>
      <c r="M2016">
        <v>38.085500000000003</v>
      </c>
      <c r="N2016">
        <v>28.447500000000002</v>
      </c>
      <c r="O2016">
        <v>20.082899999999899</v>
      </c>
      <c r="P2016">
        <v>16.2058999999999</v>
      </c>
      <c r="Q2016">
        <v>12.7796</v>
      </c>
      <c r="R2016">
        <v>9.5415500000000009</v>
      </c>
    </row>
    <row r="2017" spans="1:18" x14ac:dyDescent="0.3">
      <c r="A2017" s="1">
        <v>18017</v>
      </c>
      <c r="B2017" t="s">
        <v>540</v>
      </c>
      <c r="C2017" t="s">
        <v>490</v>
      </c>
      <c r="D2017" t="s">
        <v>20</v>
      </c>
      <c r="E2017" t="s">
        <v>23</v>
      </c>
      <c r="F2017">
        <v>2083.9171000000001</v>
      </c>
      <c r="G2017">
        <v>1.7860199999999899</v>
      </c>
      <c r="H2017">
        <v>2.4269199999999902</v>
      </c>
      <c r="I2017">
        <v>4.4468500000000004</v>
      </c>
      <c r="J2017">
        <v>108.959999999999</v>
      </c>
      <c r="K2017">
        <v>236.81370000000001</v>
      </c>
      <c r="L2017">
        <v>386.67919999999901</v>
      </c>
      <c r="M2017">
        <v>564.67399999999895</v>
      </c>
      <c r="N2017">
        <v>401.51229999999902</v>
      </c>
      <c r="O2017">
        <v>208.44390000000001</v>
      </c>
      <c r="P2017">
        <v>121.66240000000001</v>
      </c>
      <c r="Q2017">
        <v>43.326799999999899</v>
      </c>
      <c r="R2017">
        <v>3.1850100000000001</v>
      </c>
    </row>
    <row r="2018" spans="1:18" x14ac:dyDescent="0.3">
      <c r="A2018" s="1">
        <v>18019</v>
      </c>
      <c r="B2018" t="s">
        <v>540</v>
      </c>
      <c r="C2018" t="s">
        <v>115</v>
      </c>
      <c r="D2018" t="s">
        <v>20</v>
      </c>
      <c r="E2018" t="s">
        <v>21</v>
      </c>
      <c r="F2018">
        <v>657.05517999999904</v>
      </c>
      <c r="G2018">
        <v>2.9304700000000001</v>
      </c>
      <c r="H2018">
        <v>4.5630800000000002</v>
      </c>
      <c r="I2018">
        <v>9.0591000000000008</v>
      </c>
      <c r="J2018">
        <v>48.1938999999999</v>
      </c>
      <c r="K2018">
        <v>68.1176999999999</v>
      </c>
      <c r="L2018">
        <v>105.240399999999</v>
      </c>
      <c r="M2018">
        <v>142.6491</v>
      </c>
      <c r="N2018">
        <v>120.37350000000001</v>
      </c>
      <c r="O2018">
        <v>73.135499999999894</v>
      </c>
      <c r="P2018">
        <v>45.381999999999898</v>
      </c>
      <c r="Q2018">
        <v>29.5886999999999</v>
      </c>
      <c r="R2018">
        <v>7.8217299999999899</v>
      </c>
    </row>
    <row r="2019" spans="1:18" x14ac:dyDescent="0.3">
      <c r="A2019" s="1">
        <v>18019</v>
      </c>
      <c r="B2019" t="s">
        <v>540</v>
      </c>
      <c r="C2019" t="s">
        <v>115</v>
      </c>
      <c r="D2019" t="s">
        <v>20</v>
      </c>
      <c r="E2019" t="s">
        <v>22</v>
      </c>
      <c r="F2019">
        <v>152.71285</v>
      </c>
      <c r="G2019">
        <v>3.8072400000000002</v>
      </c>
      <c r="H2019">
        <v>5.14820999999999</v>
      </c>
      <c r="I2019">
        <v>7.5717999999999899</v>
      </c>
      <c r="J2019">
        <v>20.546900000000001</v>
      </c>
      <c r="K2019">
        <v>19.4361999999999</v>
      </c>
      <c r="L2019">
        <v>19.112200000000001</v>
      </c>
      <c r="M2019">
        <v>23.3797999999999</v>
      </c>
      <c r="N2019">
        <v>17.392600000000002</v>
      </c>
      <c r="O2019">
        <v>12.2918</v>
      </c>
      <c r="P2019">
        <v>9.7612000000000005</v>
      </c>
      <c r="Q2019">
        <v>7.9302000000000001</v>
      </c>
      <c r="R2019">
        <v>6.33469999999999</v>
      </c>
    </row>
    <row r="2020" spans="1:18" x14ac:dyDescent="0.3">
      <c r="A2020" s="1">
        <v>18019</v>
      </c>
      <c r="B2020" t="s">
        <v>540</v>
      </c>
      <c r="C2020" t="s">
        <v>115</v>
      </c>
      <c r="D2020" t="s">
        <v>20</v>
      </c>
      <c r="E2020" t="s">
        <v>23</v>
      </c>
      <c r="F2020">
        <v>4589.5297</v>
      </c>
      <c r="G2020">
        <v>9.7515999999999892</v>
      </c>
      <c r="H2020">
        <v>15.5597999999999</v>
      </c>
      <c r="I2020">
        <v>33.7057</v>
      </c>
      <c r="J2020">
        <v>260.50099999999901</v>
      </c>
      <c r="K2020">
        <v>497.70240000000001</v>
      </c>
      <c r="L2020">
        <v>862.85699999999895</v>
      </c>
      <c r="M2020">
        <v>1195.7760000000001</v>
      </c>
      <c r="N2020">
        <v>933.90800000000002</v>
      </c>
      <c r="O2020">
        <v>424.48599999999902</v>
      </c>
      <c r="P2020">
        <v>227.65430000000001</v>
      </c>
      <c r="Q2020">
        <v>102.423699999999</v>
      </c>
      <c r="R2020">
        <v>25.2042</v>
      </c>
    </row>
    <row r="2021" spans="1:18" x14ac:dyDescent="0.3">
      <c r="A2021" s="1">
        <v>18021</v>
      </c>
      <c r="B2021" t="s">
        <v>540</v>
      </c>
      <c r="C2021" t="s">
        <v>36</v>
      </c>
      <c r="D2021" t="s">
        <v>20</v>
      </c>
      <c r="E2021" t="s">
        <v>21</v>
      </c>
      <c r="F2021">
        <v>634.09101999999905</v>
      </c>
      <c r="G2021">
        <v>1.4455</v>
      </c>
      <c r="H2021">
        <v>2.26593</v>
      </c>
      <c r="I2021">
        <v>5.3134300000000003</v>
      </c>
      <c r="J2021">
        <v>45.682400000000001</v>
      </c>
      <c r="K2021">
        <v>68.325500000000005</v>
      </c>
      <c r="L2021">
        <v>105.5887</v>
      </c>
      <c r="M2021">
        <v>143.21629999999899</v>
      </c>
      <c r="N2021">
        <v>116.094099999999</v>
      </c>
      <c r="O2021">
        <v>70.209999999999894</v>
      </c>
      <c r="P2021">
        <v>45.361199999999897</v>
      </c>
      <c r="Q2021">
        <v>28.0073299999999</v>
      </c>
      <c r="R2021">
        <v>2.5806300000000002</v>
      </c>
    </row>
    <row r="2022" spans="1:18" x14ac:dyDescent="0.3">
      <c r="A2022" s="1">
        <v>18021</v>
      </c>
      <c r="B2022" t="s">
        <v>540</v>
      </c>
      <c r="C2022" t="s">
        <v>36</v>
      </c>
      <c r="D2022" t="s">
        <v>20</v>
      </c>
      <c r="E2022" t="s">
        <v>22</v>
      </c>
      <c r="F2022">
        <v>213.584294</v>
      </c>
      <c r="G2022">
        <v>3.7405940000000002</v>
      </c>
      <c r="H2022">
        <v>6.05879999999999</v>
      </c>
      <c r="I2022">
        <v>9.7227999999999906</v>
      </c>
      <c r="J2022">
        <v>28.691500000000001</v>
      </c>
      <c r="K2022">
        <v>32.190100000000001</v>
      </c>
      <c r="L2022">
        <v>29.8615999999999</v>
      </c>
      <c r="M2022">
        <v>33.046399999999899</v>
      </c>
      <c r="N2022">
        <v>22.5354999999999</v>
      </c>
      <c r="O2022">
        <v>16.1420999999999</v>
      </c>
      <c r="P2022">
        <v>12.987</v>
      </c>
      <c r="Q2022">
        <v>10.4788999999999</v>
      </c>
      <c r="R2022">
        <v>8.1289999999999907</v>
      </c>
    </row>
    <row r="2023" spans="1:18" x14ac:dyDescent="0.3">
      <c r="A2023" s="1">
        <v>18021</v>
      </c>
      <c r="B2023" t="s">
        <v>540</v>
      </c>
      <c r="C2023" t="s">
        <v>36</v>
      </c>
      <c r="D2023" t="s">
        <v>20</v>
      </c>
      <c r="E2023" t="s">
        <v>23</v>
      </c>
      <c r="F2023">
        <v>3180.4201899999898</v>
      </c>
      <c r="G2023">
        <v>4.8262400000000003</v>
      </c>
      <c r="H2023">
        <v>7.7685500000000003</v>
      </c>
      <c r="I2023">
        <v>18.2318999999999</v>
      </c>
      <c r="J2023">
        <v>183.85120000000001</v>
      </c>
      <c r="K2023">
        <v>340.40929999999901</v>
      </c>
      <c r="L2023">
        <v>594.08180000000004</v>
      </c>
      <c r="M2023">
        <v>842.63900000000001</v>
      </c>
      <c r="N2023">
        <v>625.72</v>
      </c>
      <c r="O2023">
        <v>303.88569999999902</v>
      </c>
      <c r="P2023">
        <v>170.739</v>
      </c>
      <c r="Q2023">
        <v>79.632999999999896</v>
      </c>
      <c r="R2023">
        <v>8.6344999999999903</v>
      </c>
    </row>
    <row r="2024" spans="1:18" x14ac:dyDescent="0.3">
      <c r="A2024" s="1">
        <v>18023</v>
      </c>
      <c r="B2024" t="s">
        <v>540</v>
      </c>
      <c r="C2024" t="s">
        <v>493</v>
      </c>
      <c r="D2024" t="s">
        <v>20</v>
      </c>
      <c r="E2024" t="s">
        <v>21</v>
      </c>
      <c r="F2024">
        <v>581.34063300000003</v>
      </c>
      <c r="G2024">
        <v>0.43289100000000003</v>
      </c>
      <c r="H2024">
        <v>0.60821199999999898</v>
      </c>
      <c r="I2024">
        <v>1.0470299999999899</v>
      </c>
      <c r="J2024">
        <v>38.997619999999898</v>
      </c>
      <c r="K2024">
        <v>66.655699999999896</v>
      </c>
      <c r="L2024">
        <v>99.278700000000001</v>
      </c>
      <c r="M2024">
        <v>134.52269999999899</v>
      </c>
      <c r="N2024">
        <v>105.0528</v>
      </c>
      <c r="O2024">
        <v>65.092699999999894</v>
      </c>
      <c r="P2024">
        <v>42.813200000000002</v>
      </c>
      <c r="Q2024">
        <v>26.0684</v>
      </c>
      <c r="R2024">
        <v>0.77068000000000003</v>
      </c>
    </row>
    <row r="2025" spans="1:18" x14ac:dyDescent="0.3">
      <c r="A2025" s="1">
        <v>18023</v>
      </c>
      <c r="B2025" t="s">
        <v>540</v>
      </c>
      <c r="C2025" t="s">
        <v>493</v>
      </c>
      <c r="D2025" t="s">
        <v>20</v>
      </c>
      <c r="E2025" t="s">
        <v>22</v>
      </c>
      <c r="F2025">
        <v>299.37201229999903</v>
      </c>
      <c r="G2025">
        <v>3.8954102999999898</v>
      </c>
      <c r="H2025">
        <v>6.9085720000000004</v>
      </c>
      <c r="I2025">
        <v>12.2228999999999</v>
      </c>
      <c r="J2025">
        <v>44.767699999999898</v>
      </c>
      <c r="K2025">
        <v>56.566800000000001</v>
      </c>
      <c r="L2025">
        <v>39.2957999999999</v>
      </c>
      <c r="M2025">
        <v>40.699800000000003</v>
      </c>
      <c r="N2025">
        <v>31.8616999999999</v>
      </c>
      <c r="O2025">
        <v>21.476800000000001</v>
      </c>
      <c r="P2025">
        <v>17.413699999999899</v>
      </c>
      <c r="Q2025">
        <v>13.876300000000001</v>
      </c>
      <c r="R2025">
        <v>10.38653</v>
      </c>
    </row>
    <row r="2026" spans="1:18" x14ac:dyDescent="0.3">
      <c r="A2026" s="1">
        <v>18023</v>
      </c>
      <c r="B2026" t="s">
        <v>540</v>
      </c>
      <c r="C2026" t="s">
        <v>493</v>
      </c>
      <c r="D2026" t="s">
        <v>20</v>
      </c>
      <c r="E2026" t="s">
        <v>23</v>
      </c>
      <c r="F2026">
        <v>1720.64040999999</v>
      </c>
      <c r="G2026">
        <v>1.0848199999999899</v>
      </c>
      <c r="H2026">
        <v>1.5643800000000001</v>
      </c>
      <c r="I2026">
        <v>2.7923100000000001</v>
      </c>
      <c r="J2026">
        <v>101.35472</v>
      </c>
      <c r="K2026">
        <v>194.87710000000001</v>
      </c>
      <c r="L2026">
        <v>310.25439999999901</v>
      </c>
      <c r="M2026">
        <v>434.06020000000001</v>
      </c>
      <c r="N2026">
        <v>325.00150000000002</v>
      </c>
      <c r="O2026">
        <v>180.34469999999899</v>
      </c>
      <c r="P2026">
        <v>108.7573</v>
      </c>
      <c r="Q2026">
        <v>58.614800000000002</v>
      </c>
      <c r="R2026">
        <v>1.93418</v>
      </c>
    </row>
    <row r="2027" spans="1:18" x14ac:dyDescent="0.3">
      <c r="A2027" s="1">
        <v>18025</v>
      </c>
      <c r="B2027" t="s">
        <v>540</v>
      </c>
      <c r="C2027" t="s">
        <v>120</v>
      </c>
      <c r="D2027" t="s">
        <v>20</v>
      </c>
      <c r="E2027" t="s">
        <v>21</v>
      </c>
      <c r="F2027">
        <v>697.88921000000005</v>
      </c>
      <c r="G2027">
        <v>2.6083699999999901</v>
      </c>
      <c r="H2027">
        <v>4.4009200000000002</v>
      </c>
      <c r="I2027">
        <v>11.964600000000001</v>
      </c>
      <c r="J2027">
        <v>52.834400000000002</v>
      </c>
      <c r="K2027">
        <v>72.316000000000003</v>
      </c>
      <c r="L2027">
        <v>113.42610000000001</v>
      </c>
      <c r="M2027">
        <v>149.857799999999</v>
      </c>
      <c r="N2027">
        <v>127.491799999999</v>
      </c>
      <c r="O2027">
        <v>76.453400000000002</v>
      </c>
      <c r="P2027">
        <v>49.3475999999999</v>
      </c>
      <c r="Q2027">
        <v>32.728700000000003</v>
      </c>
      <c r="R2027">
        <v>4.4595200000000004</v>
      </c>
    </row>
    <row r="2028" spans="1:18" x14ac:dyDescent="0.3">
      <c r="A2028" s="1">
        <v>18025</v>
      </c>
      <c r="B2028" t="s">
        <v>540</v>
      </c>
      <c r="C2028" t="s">
        <v>120</v>
      </c>
      <c r="D2028" t="s">
        <v>20</v>
      </c>
      <c r="E2028" t="s">
        <v>22</v>
      </c>
      <c r="F2028">
        <v>112.348697999999</v>
      </c>
      <c r="G2028">
        <v>2.9986779999999902</v>
      </c>
      <c r="H2028">
        <v>4.0361200000000004</v>
      </c>
      <c r="I2028">
        <v>5.9844999999999899</v>
      </c>
      <c r="J2028">
        <v>13.2346</v>
      </c>
      <c r="K2028">
        <v>14.3021999999999</v>
      </c>
      <c r="L2028">
        <v>14.1317</v>
      </c>
      <c r="M2028">
        <v>15.723000000000001</v>
      </c>
      <c r="N2028">
        <v>13.367800000000001</v>
      </c>
      <c r="O2028">
        <v>9.5288000000000004</v>
      </c>
      <c r="P2028">
        <v>7.7441000000000004</v>
      </c>
      <c r="Q2028">
        <v>6.3265000000000002</v>
      </c>
      <c r="R2028">
        <v>4.9706999999999901</v>
      </c>
    </row>
    <row r="2029" spans="1:18" x14ac:dyDescent="0.3">
      <c r="A2029" s="1">
        <v>18025</v>
      </c>
      <c r="B2029" t="s">
        <v>540</v>
      </c>
      <c r="C2029" t="s">
        <v>120</v>
      </c>
      <c r="D2029" t="s">
        <v>20</v>
      </c>
      <c r="E2029" t="s">
        <v>23</v>
      </c>
      <c r="F2029">
        <v>6201.8887999999897</v>
      </c>
      <c r="G2029">
        <v>7.9256999999999902</v>
      </c>
      <c r="H2029">
        <v>14.0251999999999</v>
      </c>
      <c r="I2029">
        <v>51.8860999999999</v>
      </c>
      <c r="J2029">
        <v>347.36070000000001</v>
      </c>
      <c r="K2029">
        <v>653.41600000000005</v>
      </c>
      <c r="L2029">
        <v>1198.633</v>
      </c>
      <c r="M2029">
        <v>1670.5360000000001</v>
      </c>
      <c r="N2029">
        <v>1285.576</v>
      </c>
      <c r="O2029">
        <v>535.38440000000003</v>
      </c>
      <c r="P2029">
        <v>299.69690000000003</v>
      </c>
      <c r="Q2029">
        <v>123.9068</v>
      </c>
      <c r="R2029">
        <v>13.5419999999999</v>
      </c>
    </row>
    <row r="2030" spans="1:18" x14ac:dyDescent="0.3">
      <c r="A2030" s="1">
        <v>18027</v>
      </c>
      <c r="B2030" t="s">
        <v>540</v>
      </c>
      <c r="C2030" t="s">
        <v>544</v>
      </c>
      <c r="D2030" t="s">
        <v>20</v>
      </c>
      <c r="E2030" t="s">
        <v>21</v>
      </c>
      <c r="F2030">
        <v>739.84009000000003</v>
      </c>
      <c r="G2030">
        <v>1.4788600000000001</v>
      </c>
      <c r="H2030">
        <v>2.3824900000000002</v>
      </c>
      <c r="I2030">
        <v>6.4723399999999902</v>
      </c>
      <c r="J2030">
        <v>55.326700000000002</v>
      </c>
      <c r="K2030">
        <v>76.918000000000006</v>
      </c>
      <c r="L2030">
        <v>121.2667</v>
      </c>
      <c r="M2030">
        <v>164.88229999999899</v>
      </c>
      <c r="N2030">
        <v>139.56200000000001</v>
      </c>
      <c r="O2030">
        <v>82.265199999999894</v>
      </c>
      <c r="P2030">
        <v>53.522500000000001</v>
      </c>
      <c r="Q2030">
        <v>33.186999999999898</v>
      </c>
      <c r="R2030">
        <v>2.5760000000000001</v>
      </c>
    </row>
    <row r="2031" spans="1:18" x14ac:dyDescent="0.3">
      <c r="A2031" s="1">
        <v>18027</v>
      </c>
      <c r="B2031" t="s">
        <v>540</v>
      </c>
      <c r="C2031" t="s">
        <v>544</v>
      </c>
      <c r="D2031" t="s">
        <v>20</v>
      </c>
      <c r="E2031" t="s">
        <v>22</v>
      </c>
      <c r="F2031">
        <v>315.21406000000002</v>
      </c>
      <c r="G2031">
        <v>6.1658699999999902</v>
      </c>
      <c r="H2031">
        <v>8.7244899999999905</v>
      </c>
      <c r="I2031">
        <v>13.2872</v>
      </c>
      <c r="J2031">
        <v>52.877400000000002</v>
      </c>
      <c r="K2031">
        <v>45.831499999999899</v>
      </c>
      <c r="L2031">
        <v>47.170499999999898</v>
      </c>
      <c r="M2031">
        <v>43.197499999999899</v>
      </c>
      <c r="N2031">
        <v>33.455100000000002</v>
      </c>
      <c r="O2031">
        <v>22.054600000000001</v>
      </c>
      <c r="P2031">
        <v>17.3809</v>
      </c>
      <c r="Q2031">
        <v>14.0908999999999</v>
      </c>
      <c r="R2031">
        <v>10.9780999999999</v>
      </c>
    </row>
    <row r="2032" spans="1:18" x14ac:dyDescent="0.3">
      <c r="A2032" s="1">
        <v>18027</v>
      </c>
      <c r="B2032" t="s">
        <v>540</v>
      </c>
      <c r="C2032" t="s">
        <v>544</v>
      </c>
      <c r="D2032" t="s">
        <v>20</v>
      </c>
      <c r="E2032" t="s">
        <v>23</v>
      </c>
      <c r="F2032">
        <v>3389.7015999999899</v>
      </c>
      <c r="G2032">
        <v>4.0147599999999901</v>
      </c>
      <c r="H2032">
        <v>6.6786399999999899</v>
      </c>
      <c r="I2032">
        <v>19.555399999999899</v>
      </c>
      <c r="J2032">
        <v>203.7466</v>
      </c>
      <c r="K2032">
        <v>352.30720000000002</v>
      </c>
      <c r="L2032">
        <v>625.05799999999897</v>
      </c>
      <c r="M2032">
        <v>874.40300000000002</v>
      </c>
      <c r="N2032">
        <v>697.71400000000006</v>
      </c>
      <c r="O2032">
        <v>321.68830000000003</v>
      </c>
      <c r="P2032">
        <v>189.17840000000001</v>
      </c>
      <c r="Q2032">
        <v>88.346100000000007</v>
      </c>
      <c r="R2032">
        <v>7.0111999999999899</v>
      </c>
    </row>
    <row r="2033" spans="1:18" x14ac:dyDescent="0.3">
      <c r="A2033" s="1">
        <v>18029</v>
      </c>
      <c r="B2033" t="s">
        <v>540</v>
      </c>
      <c r="C2033" t="s">
        <v>545</v>
      </c>
      <c r="D2033" t="s">
        <v>20</v>
      </c>
      <c r="E2033" t="s">
        <v>21</v>
      </c>
      <c r="F2033">
        <v>541.89873</v>
      </c>
      <c r="G2033">
        <v>2.3463099999999901</v>
      </c>
      <c r="H2033">
        <v>3.59613</v>
      </c>
      <c r="I2033">
        <v>5.7213000000000003</v>
      </c>
      <c r="J2033">
        <v>38.783000000000001</v>
      </c>
      <c r="K2033">
        <v>58.504300000000001</v>
      </c>
      <c r="L2033">
        <v>86.719499999999897</v>
      </c>
      <c r="M2033">
        <v>121.383099999999</v>
      </c>
      <c r="N2033">
        <v>97.774900000000002</v>
      </c>
      <c r="O2033">
        <v>60.990499999999898</v>
      </c>
      <c r="P2033">
        <v>37.6569</v>
      </c>
      <c r="Q2033">
        <v>24.2517999999999</v>
      </c>
      <c r="R2033">
        <v>4.17098999999999</v>
      </c>
    </row>
    <row r="2034" spans="1:18" x14ac:dyDescent="0.3">
      <c r="A2034" s="1">
        <v>18029</v>
      </c>
      <c r="B2034" t="s">
        <v>540</v>
      </c>
      <c r="C2034" t="s">
        <v>545</v>
      </c>
      <c r="D2034" t="s">
        <v>20</v>
      </c>
      <c r="E2034" t="s">
        <v>22</v>
      </c>
      <c r="F2034">
        <v>110.3923333</v>
      </c>
      <c r="G2034">
        <v>2.4488512999999901</v>
      </c>
      <c r="H2034">
        <v>3.7279019999999901</v>
      </c>
      <c r="I2034">
        <v>5.7</v>
      </c>
      <c r="J2034">
        <v>13.4131999999999</v>
      </c>
      <c r="K2034">
        <v>13.7294</v>
      </c>
      <c r="L2034">
        <v>13.9810999999999</v>
      </c>
      <c r="M2034">
        <v>16.5536999999999</v>
      </c>
      <c r="N2034">
        <v>12.9437999999999</v>
      </c>
      <c r="O2034">
        <v>9.4300999999999906</v>
      </c>
      <c r="P2034">
        <v>7.4833999999999898</v>
      </c>
      <c r="Q2034">
        <v>6.1559999999999899</v>
      </c>
      <c r="R2034">
        <v>4.8248800000000003</v>
      </c>
    </row>
    <row r="2035" spans="1:18" x14ac:dyDescent="0.3">
      <c r="A2035" s="1">
        <v>18029</v>
      </c>
      <c r="B2035" t="s">
        <v>540</v>
      </c>
      <c r="C2035" t="s">
        <v>545</v>
      </c>
      <c r="D2035" t="s">
        <v>20</v>
      </c>
      <c r="E2035" t="s">
        <v>23</v>
      </c>
      <c r="F2035">
        <v>3288.08969999999</v>
      </c>
      <c r="G2035">
        <v>6.4325999999999901</v>
      </c>
      <c r="H2035">
        <v>10.1686999999999</v>
      </c>
      <c r="I2035">
        <v>16.7122999999999</v>
      </c>
      <c r="J2035">
        <v>181.565899999999</v>
      </c>
      <c r="K2035">
        <v>364.61439999999902</v>
      </c>
      <c r="L2035">
        <v>602.84760000000006</v>
      </c>
      <c r="M2035">
        <v>893.73299999999904</v>
      </c>
      <c r="N2035">
        <v>650.05999999999904</v>
      </c>
      <c r="O2035">
        <v>311.14389999999901</v>
      </c>
      <c r="P2035">
        <v>161.44980000000001</v>
      </c>
      <c r="Q2035">
        <v>77.897499999999894</v>
      </c>
      <c r="R2035">
        <v>11.464</v>
      </c>
    </row>
    <row r="2036" spans="1:18" x14ac:dyDescent="0.3">
      <c r="A2036" s="1">
        <v>18031</v>
      </c>
      <c r="B2036" t="s">
        <v>540</v>
      </c>
      <c r="C2036" t="s">
        <v>374</v>
      </c>
      <c r="D2036" t="s">
        <v>20</v>
      </c>
      <c r="E2036" t="s">
        <v>21</v>
      </c>
      <c r="F2036">
        <v>587.93331000000001</v>
      </c>
      <c r="G2036">
        <v>0.87028000000000005</v>
      </c>
      <c r="H2036">
        <v>1.32184999999999</v>
      </c>
      <c r="I2036">
        <v>2.1569899999999902</v>
      </c>
      <c r="J2036">
        <v>42.252940000000002</v>
      </c>
      <c r="K2036">
        <v>63.8691999999999</v>
      </c>
      <c r="L2036">
        <v>95.933999999999898</v>
      </c>
      <c r="M2036">
        <v>136.5608</v>
      </c>
      <c r="N2036">
        <v>107.317599999999</v>
      </c>
      <c r="O2036">
        <v>66.416700000000006</v>
      </c>
      <c r="P2036">
        <v>42.068399999999897</v>
      </c>
      <c r="Q2036">
        <v>27.617999999999899</v>
      </c>
      <c r="R2036">
        <v>1.5465500000000001</v>
      </c>
    </row>
    <row r="2037" spans="1:18" x14ac:dyDescent="0.3">
      <c r="A2037" s="1">
        <v>18031</v>
      </c>
      <c r="B2037" t="s">
        <v>540</v>
      </c>
      <c r="C2037" t="s">
        <v>374</v>
      </c>
      <c r="D2037" t="s">
        <v>20</v>
      </c>
      <c r="E2037" t="s">
        <v>22</v>
      </c>
      <c r="F2037">
        <v>251.06927300000001</v>
      </c>
      <c r="G2037">
        <v>4.3056130000000001</v>
      </c>
      <c r="H2037">
        <v>7.2412599999999898</v>
      </c>
      <c r="I2037">
        <v>11.4604999999999</v>
      </c>
      <c r="J2037">
        <v>35.5472999999999</v>
      </c>
      <c r="K2037">
        <v>35.429000000000002</v>
      </c>
      <c r="L2037">
        <v>33.977600000000002</v>
      </c>
      <c r="M2037">
        <v>37.185899999999897</v>
      </c>
      <c r="N2037">
        <v>29.2488999999999</v>
      </c>
      <c r="O2037">
        <v>19.215900000000001</v>
      </c>
      <c r="P2037">
        <v>15.21</v>
      </c>
      <c r="Q2037">
        <v>12.5330999999999</v>
      </c>
      <c r="R2037">
        <v>9.7141999999999893</v>
      </c>
    </row>
    <row r="2038" spans="1:18" x14ac:dyDescent="0.3">
      <c r="A2038" s="1">
        <v>18031</v>
      </c>
      <c r="B2038" t="s">
        <v>540</v>
      </c>
      <c r="C2038" t="s">
        <v>374</v>
      </c>
      <c r="D2038" t="s">
        <v>20</v>
      </c>
      <c r="E2038" t="s">
        <v>23</v>
      </c>
      <c r="F2038">
        <v>2437.0061300000002</v>
      </c>
      <c r="G2038">
        <v>2.5781700000000001</v>
      </c>
      <c r="H2038">
        <v>4.0204199999999899</v>
      </c>
      <c r="I2038">
        <v>6.7556000000000003</v>
      </c>
      <c r="J2038">
        <v>140.90620000000001</v>
      </c>
      <c r="K2038">
        <v>263.3802</v>
      </c>
      <c r="L2038">
        <v>436.59769999999901</v>
      </c>
      <c r="M2038">
        <v>656.61900000000003</v>
      </c>
      <c r="N2038">
        <v>474.88799999999901</v>
      </c>
      <c r="O2038">
        <v>240.80600000000001</v>
      </c>
      <c r="P2038">
        <v>134.98580000000001</v>
      </c>
      <c r="Q2038">
        <v>70.877899999999897</v>
      </c>
      <c r="R2038">
        <v>4.5911400000000002</v>
      </c>
    </row>
    <row r="2039" spans="1:18" x14ac:dyDescent="0.3">
      <c r="A2039" s="1">
        <v>18033</v>
      </c>
      <c r="B2039" t="s">
        <v>540</v>
      </c>
      <c r="C2039" t="s">
        <v>47</v>
      </c>
      <c r="D2039" t="s">
        <v>20</v>
      </c>
      <c r="E2039" t="s">
        <v>21</v>
      </c>
      <c r="F2039">
        <v>509.19457999999901</v>
      </c>
      <c r="G2039">
        <v>1.51593</v>
      </c>
      <c r="H2039">
        <v>1.7939799999999899</v>
      </c>
      <c r="I2039">
        <v>3.10110999999999</v>
      </c>
      <c r="J2039">
        <v>26.418900000000001</v>
      </c>
      <c r="K2039">
        <v>56.799799999999898</v>
      </c>
      <c r="L2039">
        <v>85.691500000000005</v>
      </c>
      <c r="M2039">
        <v>128.76830000000001</v>
      </c>
      <c r="N2039">
        <v>91.725200000000001</v>
      </c>
      <c r="O2039">
        <v>57.676400000000001</v>
      </c>
      <c r="P2039">
        <v>36.921799999999898</v>
      </c>
      <c r="Q2039">
        <v>16.129110000000001</v>
      </c>
      <c r="R2039">
        <v>2.6525500000000002</v>
      </c>
    </row>
    <row r="2040" spans="1:18" x14ac:dyDescent="0.3">
      <c r="A2040" s="1">
        <v>18033</v>
      </c>
      <c r="B2040" t="s">
        <v>540</v>
      </c>
      <c r="C2040" t="s">
        <v>47</v>
      </c>
      <c r="D2040" t="s">
        <v>20</v>
      </c>
      <c r="E2040" t="s">
        <v>22</v>
      </c>
      <c r="F2040">
        <v>203.933090999999</v>
      </c>
      <c r="G2040">
        <v>2.7718310000000002</v>
      </c>
      <c r="H2040">
        <v>4.1544800000000004</v>
      </c>
      <c r="I2040">
        <v>8.4329000000000001</v>
      </c>
      <c r="J2040">
        <v>27.7838999999999</v>
      </c>
      <c r="K2040">
        <v>32.107500000000002</v>
      </c>
      <c r="L2040">
        <v>26.961300000000001</v>
      </c>
      <c r="M2040">
        <v>28.394100000000002</v>
      </c>
      <c r="N2040">
        <v>24.492100000000001</v>
      </c>
      <c r="O2040">
        <v>16.796299999999899</v>
      </c>
      <c r="P2040">
        <v>13.3690999999999</v>
      </c>
      <c r="Q2040">
        <v>10.6260999999999</v>
      </c>
      <c r="R2040">
        <v>8.0434800000000006</v>
      </c>
    </row>
    <row r="2041" spans="1:18" x14ac:dyDescent="0.3">
      <c r="A2041" s="1">
        <v>18033</v>
      </c>
      <c r="B2041" t="s">
        <v>540</v>
      </c>
      <c r="C2041" t="s">
        <v>47</v>
      </c>
      <c r="D2041" t="s">
        <v>20</v>
      </c>
      <c r="E2041" t="s">
        <v>23</v>
      </c>
      <c r="F2041">
        <v>1999.4428399999899</v>
      </c>
      <c r="G2041">
        <v>4.2630800000000004</v>
      </c>
      <c r="H2041">
        <v>5.1408599999999902</v>
      </c>
      <c r="I2041">
        <v>9.1849000000000007</v>
      </c>
      <c r="J2041">
        <v>84.8308999999999</v>
      </c>
      <c r="K2041">
        <v>218.49600000000001</v>
      </c>
      <c r="L2041">
        <v>362.47210000000001</v>
      </c>
      <c r="M2041">
        <v>579.56200000000001</v>
      </c>
      <c r="N2041">
        <v>372.69729999999902</v>
      </c>
      <c r="O2041">
        <v>200.215</v>
      </c>
      <c r="P2041">
        <v>112.263099999999</v>
      </c>
      <c r="Q2041">
        <v>42.8616999999999</v>
      </c>
      <c r="R2041">
        <v>7.45589999999999</v>
      </c>
    </row>
    <row r="2042" spans="1:18" x14ac:dyDescent="0.3">
      <c r="A2042" s="1">
        <v>18035</v>
      </c>
      <c r="B2042" t="s">
        <v>540</v>
      </c>
      <c r="C2042" t="s">
        <v>546</v>
      </c>
      <c r="D2042" t="s">
        <v>20</v>
      </c>
      <c r="E2042" t="s">
        <v>21</v>
      </c>
      <c r="F2042">
        <v>534.88960999999904</v>
      </c>
      <c r="G2042">
        <v>0.96601000000000004</v>
      </c>
      <c r="H2042">
        <v>1.3481799999999899</v>
      </c>
      <c r="I2042">
        <v>2.2632799999999902</v>
      </c>
      <c r="J2042">
        <v>33.668370000000003</v>
      </c>
      <c r="K2042">
        <v>60.782499999999899</v>
      </c>
      <c r="L2042">
        <v>90.4191</v>
      </c>
      <c r="M2042">
        <v>129.26750000000001</v>
      </c>
      <c r="N2042">
        <v>95.065600000000003</v>
      </c>
      <c r="O2042">
        <v>59.637500000000003</v>
      </c>
      <c r="P2042">
        <v>39.005400000000002</v>
      </c>
      <c r="Q2042">
        <v>20.73151</v>
      </c>
      <c r="R2042">
        <v>1.7346600000000001</v>
      </c>
    </row>
    <row r="2043" spans="1:18" x14ac:dyDescent="0.3">
      <c r="A2043" s="1">
        <v>18035</v>
      </c>
      <c r="B2043" t="s">
        <v>540</v>
      </c>
      <c r="C2043" t="s">
        <v>546</v>
      </c>
      <c r="D2043" t="s">
        <v>20</v>
      </c>
      <c r="E2043" t="s">
        <v>22</v>
      </c>
      <c r="F2043">
        <v>238.97949030000001</v>
      </c>
      <c r="G2043">
        <v>3.1118733000000001</v>
      </c>
      <c r="H2043">
        <v>5.8548270000000002</v>
      </c>
      <c r="I2043">
        <v>10.346</v>
      </c>
      <c r="J2043">
        <v>29.317699999999899</v>
      </c>
      <c r="K2043">
        <v>39.621099999999899</v>
      </c>
      <c r="L2043">
        <v>31.783200000000001</v>
      </c>
      <c r="M2043">
        <v>37.155299999999897</v>
      </c>
      <c r="N2043">
        <v>27.4328</v>
      </c>
      <c r="O2043">
        <v>18.506799999999899</v>
      </c>
      <c r="P2043">
        <v>14.8337</v>
      </c>
      <c r="Q2043">
        <v>11.960900000000001</v>
      </c>
      <c r="R2043">
        <v>9.0552899999999905</v>
      </c>
    </row>
    <row r="2044" spans="1:18" x14ac:dyDescent="0.3">
      <c r="A2044" s="1">
        <v>18035</v>
      </c>
      <c r="B2044" t="s">
        <v>540</v>
      </c>
      <c r="C2044" t="s">
        <v>546</v>
      </c>
      <c r="D2044" t="s">
        <v>20</v>
      </c>
      <c r="E2044" t="s">
        <v>23</v>
      </c>
      <c r="F2044">
        <v>1841.20506999999</v>
      </c>
      <c r="G2044">
        <v>2.83110999999999</v>
      </c>
      <c r="H2044">
        <v>4.04619999999999</v>
      </c>
      <c r="I2044">
        <v>6.9903000000000004</v>
      </c>
      <c r="J2044">
        <v>97.298299999999898</v>
      </c>
      <c r="K2044">
        <v>206.55690000000001</v>
      </c>
      <c r="L2044">
        <v>330.37200000000001</v>
      </c>
      <c r="M2044">
        <v>498.19200000000001</v>
      </c>
      <c r="N2044">
        <v>341.84059999999897</v>
      </c>
      <c r="O2044">
        <v>186.913299999999</v>
      </c>
      <c r="P2044">
        <v>110.137799999999</v>
      </c>
      <c r="Q2044">
        <v>50.9378999999999</v>
      </c>
      <c r="R2044">
        <v>5.0886599999999902</v>
      </c>
    </row>
    <row r="2045" spans="1:18" x14ac:dyDescent="0.3">
      <c r="A2045" s="1">
        <v>18037</v>
      </c>
      <c r="B2045" t="s">
        <v>540</v>
      </c>
      <c r="C2045" t="s">
        <v>547</v>
      </c>
      <c r="D2045" t="s">
        <v>20</v>
      </c>
      <c r="E2045" t="s">
        <v>21</v>
      </c>
      <c r="F2045">
        <v>741.05925999999897</v>
      </c>
      <c r="G2045">
        <v>1.9235899999999899</v>
      </c>
      <c r="H2045">
        <v>3.0903700000000001</v>
      </c>
      <c r="I2045">
        <v>6.1792499999999899</v>
      </c>
      <c r="J2045">
        <v>56.209400000000002</v>
      </c>
      <c r="K2045">
        <v>77.346500000000006</v>
      </c>
      <c r="L2045">
        <v>122.7814</v>
      </c>
      <c r="M2045">
        <v>163.58600000000001</v>
      </c>
      <c r="N2045">
        <v>137.147899999999</v>
      </c>
      <c r="O2045">
        <v>81.840999999999894</v>
      </c>
      <c r="P2045">
        <v>53.224699999999899</v>
      </c>
      <c r="Q2045">
        <v>34.427999999999898</v>
      </c>
      <c r="R2045">
        <v>3.30114999999999</v>
      </c>
    </row>
    <row r="2046" spans="1:18" x14ac:dyDescent="0.3">
      <c r="A2046" s="1">
        <v>18037</v>
      </c>
      <c r="B2046" t="s">
        <v>540</v>
      </c>
      <c r="C2046" t="s">
        <v>547</v>
      </c>
      <c r="D2046" t="s">
        <v>20</v>
      </c>
      <c r="E2046" t="s">
        <v>22</v>
      </c>
      <c r="F2046">
        <v>236.54615100000001</v>
      </c>
      <c r="G2046">
        <v>4.98774099999999</v>
      </c>
      <c r="H2046">
        <v>6.99230999999999</v>
      </c>
      <c r="I2046">
        <v>10.4521999999999</v>
      </c>
      <c r="J2046">
        <v>35.857300000000002</v>
      </c>
      <c r="K2046">
        <v>38.694800000000001</v>
      </c>
      <c r="L2046">
        <v>31.5669</v>
      </c>
      <c r="M2046">
        <v>31.5366999999999</v>
      </c>
      <c r="N2046">
        <v>26.153199999999899</v>
      </c>
      <c r="O2046">
        <v>16.998999999999899</v>
      </c>
      <c r="P2046">
        <v>13.5428999999999</v>
      </c>
      <c r="Q2046">
        <v>11.0898</v>
      </c>
      <c r="R2046">
        <v>8.6732999999999905</v>
      </c>
    </row>
    <row r="2047" spans="1:18" x14ac:dyDescent="0.3">
      <c r="A2047" s="1">
        <v>18037</v>
      </c>
      <c r="B2047" t="s">
        <v>540</v>
      </c>
      <c r="C2047" t="s">
        <v>547</v>
      </c>
      <c r="D2047" t="s">
        <v>20</v>
      </c>
      <c r="E2047" t="s">
        <v>23</v>
      </c>
      <c r="F2047">
        <v>4652.3373099999899</v>
      </c>
      <c r="G2047">
        <v>5.32622999999999</v>
      </c>
      <c r="H2047">
        <v>8.8229799999999905</v>
      </c>
      <c r="I2047">
        <v>20.502600000000001</v>
      </c>
      <c r="J2047">
        <v>272.83210000000003</v>
      </c>
      <c r="K2047">
        <v>483.49360000000001</v>
      </c>
      <c r="L2047">
        <v>887.01999999999896</v>
      </c>
      <c r="M2047">
        <v>1241.2929999999899</v>
      </c>
      <c r="N2047">
        <v>954.47599999999898</v>
      </c>
      <c r="O2047">
        <v>417.94299999999902</v>
      </c>
      <c r="P2047">
        <v>242.3425</v>
      </c>
      <c r="Q2047">
        <v>109.1426</v>
      </c>
      <c r="R2047">
        <v>9.1426999999999907</v>
      </c>
    </row>
    <row r="2048" spans="1:18" x14ac:dyDescent="0.3">
      <c r="A2048" s="1">
        <v>18039</v>
      </c>
      <c r="B2048" t="s">
        <v>540</v>
      </c>
      <c r="C2048" t="s">
        <v>548</v>
      </c>
      <c r="D2048" t="s">
        <v>20</v>
      </c>
      <c r="E2048" t="s">
        <v>21</v>
      </c>
      <c r="F2048">
        <v>577.07566999999904</v>
      </c>
      <c r="G2048">
        <v>1.70503</v>
      </c>
      <c r="H2048">
        <v>2.0882100000000001</v>
      </c>
      <c r="I2048">
        <v>3.5699900000000002</v>
      </c>
      <c r="J2048">
        <v>30.8187999999999</v>
      </c>
      <c r="K2048">
        <v>66.279200000000003</v>
      </c>
      <c r="L2048">
        <v>98.792699999999897</v>
      </c>
      <c r="M2048">
        <v>138.14259999999899</v>
      </c>
      <c r="N2048">
        <v>104.8776</v>
      </c>
      <c r="O2048">
        <v>66.580100000000002</v>
      </c>
      <c r="P2048">
        <v>43.080100000000002</v>
      </c>
      <c r="Q2048">
        <v>18.104700000000001</v>
      </c>
      <c r="R2048">
        <v>3.03663999999999</v>
      </c>
    </row>
    <row r="2049" spans="1:18" x14ac:dyDescent="0.3">
      <c r="A2049" s="1">
        <v>18039</v>
      </c>
      <c r="B2049" t="s">
        <v>540</v>
      </c>
      <c r="C2049" t="s">
        <v>548</v>
      </c>
      <c r="D2049" t="s">
        <v>20</v>
      </c>
      <c r="E2049" t="s">
        <v>22</v>
      </c>
      <c r="F2049">
        <v>238.402549999999</v>
      </c>
      <c r="G2049">
        <v>2.6611099999999901</v>
      </c>
      <c r="H2049">
        <v>4.9182899999999901</v>
      </c>
      <c r="I2049">
        <v>9.6524000000000001</v>
      </c>
      <c r="J2049">
        <v>36.368499999999898</v>
      </c>
      <c r="K2049">
        <v>35.051400000000001</v>
      </c>
      <c r="L2049">
        <v>32.306899999999899</v>
      </c>
      <c r="M2049">
        <v>34.415399999999899</v>
      </c>
      <c r="N2049">
        <v>27.439</v>
      </c>
      <c r="O2049">
        <v>19.040600000000001</v>
      </c>
      <c r="P2049">
        <v>15.3834</v>
      </c>
      <c r="Q2049">
        <v>12.0594</v>
      </c>
      <c r="R2049">
        <v>9.1061499999999906</v>
      </c>
    </row>
    <row r="2050" spans="1:18" x14ac:dyDescent="0.3">
      <c r="A2050" s="1">
        <v>18039</v>
      </c>
      <c r="B2050" t="s">
        <v>540</v>
      </c>
      <c r="C2050" t="s">
        <v>548</v>
      </c>
      <c r="D2050" t="s">
        <v>20</v>
      </c>
      <c r="E2050" t="s">
        <v>23</v>
      </c>
      <c r="F2050">
        <v>2409.6390200000001</v>
      </c>
      <c r="G2050">
        <v>4.8677700000000002</v>
      </c>
      <c r="H2050">
        <v>6.0673500000000002</v>
      </c>
      <c r="I2050">
        <v>10.711600000000001</v>
      </c>
      <c r="J2050">
        <v>103.4191</v>
      </c>
      <c r="K2050">
        <v>274.49160000000001</v>
      </c>
      <c r="L2050">
        <v>456.26690000000002</v>
      </c>
      <c r="M2050">
        <v>655.58799999999906</v>
      </c>
      <c r="N2050">
        <v>460.11900000000003</v>
      </c>
      <c r="O2050">
        <v>244.18260000000001</v>
      </c>
      <c r="P2050">
        <v>136.726799999999</v>
      </c>
      <c r="Q2050">
        <v>48.535899999999899</v>
      </c>
      <c r="R2050">
        <v>8.6623999999999892</v>
      </c>
    </row>
    <row r="2051" spans="1:18" x14ac:dyDescent="0.3">
      <c r="A2051" s="1">
        <v>18041</v>
      </c>
      <c r="B2051" t="s">
        <v>540</v>
      </c>
      <c r="C2051" t="s">
        <v>51</v>
      </c>
      <c r="D2051" t="s">
        <v>20</v>
      </c>
      <c r="E2051" t="s">
        <v>21</v>
      </c>
      <c r="F2051">
        <v>369.72055</v>
      </c>
      <c r="G2051">
        <v>0.720799999999999</v>
      </c>
      <c r="H2051">
        <v>1.0588900000000001</v>
      </c>
      <c r="I2051">
        <v>1.7312700000000001</v>
      </c>
      <c r="J2051">
        <v>24.731870000000001</v>
      </c>
      <c r="K2051">
        <v>40.574399999999898</v>
      </c>
      <c r="L2051">
        <v>60.375300000000003</v>
      </c>
      <c r="M2051">
        <v>86.6006</v>
      </c>
      <c r="N2051">
        <v>67.777299999999897</v>
      </c>
      <c r="O2051">
        <v>41.787100000000002</v>
      </c>
      <c r="P2051">
        <v>26.4328</v>
      </c>
      <c r="Q2051">
        <v>16.6479999999999</v>
      </c>
      <c r="R2051">
        <v>1.2822199999999899</v>
      </c>
    </row>
    <row r="2052" spans="1:18" x14ac:dyDescent="0.3">
      <c r="A2052" s="1">
        <v>18041</v>
      </c>
      <c r="B2052" t="s">
        <v>540</v>
      </c>
      <c r="C2052" t="s">
        <v>51</v>
      </c>
      <c r="D2052" t="s">
        <v>20</v>
      </c>
      <c r="E2052" t="s">
        <v>22</v>
      </c>
      <c r="F2052">
        <v>137.52469300000001</v>
      </c>
      <c r="G2052">
        <v>2.1601539999999901</v>
      </c>
      <c r="H2052">
        <v>3.7849289999999902</v>
      </c>
      <c r="I2052">
        <v>6.3112000000000004</v>
      </c>
      <c r="J2052">
        <v>19.1875999999999</v>
      </c>
      <c r="K2052">
        <v>19.2731999999999</v>
      </c>
      <c r="L2052">
        <v>19.3384999999999</v>
      </c>
      <c r="M2052">
        <v>19.836600000000001</v>
      </c>
      <c r="N2052">
        <v>15.783200000000001</v>
      </c>
      <c r="O2052">
        <v>10.8516999999999</v>
      </c>
      <c r="P2052">
        <v>8.5831999999999908</v>
      </c>
      <c r="Q2052">
        <v>7.0350999999999901</v>
      </c>
      <c r="R2052">
        <v>5.3793100000000003</v>
      </c>
    </row>
    <row r="2053" spans="1:18" x14ac:dyDescent="0.3">
      <c r="A2053" s="1">
        <v>18041</v>
      </c>
      <c r="B2053" t="s">
        <v>540</v>
      </c>
      <c r="C2053" t="s">
        <v>51</v>
      </c>
      <c r="D2053" t="s">
        <v>20</v>
      </c>
      <c r="E2053" t="s">
        <v>23</v>
      </c>
      <c r="F2053">
        <v>1654.1479200000001</v>
      </c>
      <c r="G2053">
        <v>2.01119</v>
      </c>
      <c r="H2053">
        <v>3.0381800000000001</v>
      </c>
      <c r="I2053">
        <v>5.0984800000000003</v>
      </c>
      <c r="J2053">
        <v>86.275499999999894</v>
      </c>
      <c r="K2053">
        <v>179.6678</v>
      </c>
      <c r="L2053">
        <v>297.15359999999902</v>
      </c>
      <c r="M2053">
        <v>453.96100000000001</v>
      </c>
      <c r="N2053">
        <v>325.87689999999901</v>
      </c>
      <c r="O2053">
        <v>162.8409</v>
      </c>
      <c r="P2053">
        <v>89.567099999999897</v>
      </c>
      <c r="Q2053">
        <v>45.072699999999898</v>
      </c>
      <c r="R2053">
        <v>3.58456999999999</v>
      </c>
    </row>
    <row r="2054" spans="1:18" x14ac:dyDescent="0.3">
      <c r="A2054" s="1">
        <v>18043</v>
      </c>
      <c r="B2054" t="s">
        <v>540</v>
      </c>
      <c r="C2054" t="s">
        <v>384</v>
      </c>
      <c r="D2054" t="s">
        <v>20</v>
      </c>
      <c r="E2054" t="s">
        <v>21</v>
      </c>
      <c r="F2054">
        <v>390.44763</v>
      </c>
      <c r="G2054">
        <v>1.8775900000000001</v>
      </c>
      <c r="H2054">
        <v>3.6710699999999901</v>
      </c>
      <c r="I2054">
        <v>7.3048999999999902</v>
      </c>
      <c r="J2054">
        <v>28.629100000000001</v>
      </c>
      <c r="K2054">
        <v>39.902900000000002</v>
      </c>
      <c r="L2054">
        <v>62.933599999999899</v>
      </c>
      <c r="M2054">
        <v>83.8215</v>
      </c>
      <c r="N2054">
        <v>71.248800000000003</v>
      </c>
      <c r="O2054">
        <v>42.8825</v>
      </c>
      <c r="P2054">
        <v>26.6906999999999</v>
      </c>
      <c r="Q2054">
        <v>17.386700000000001</v>
      </c>
      <c r="R2054">
        <v>4.0982700000000003</v>
      </c>
    </row>
    <row r="2055" spans="1:18" x14ac:dyDescent="0.3">
      <c r="A2055" s="1">
        <v>18043</v>
      </c>
      <c r="B2055" t="s">
        <v>540</v>
      </c>
      <c r="C2055" t="s">
        <v>384</v>
      </c>
      <c r="D2055" t="s">
        <v>20</v>
      </c>
      <c r="E2055" t="s">
        <v>22</v>
      </c>
      <c r="F2055">
        <v>80.101179000000002</v>
      </c>
      <c r="G2055">
        <v>2.0799430000000001</v>
      </c>
      <c r="H2055">
        <v>2.7847059999999901</v>
      </c>
      <c r="I2055">
        <v>4.11547999999999</v>
      </c>
      <c r="J2055">
        <v>10.4652999999999</v>
      </c>
      <c r="K2055">
        <v>10.0650999999999</v>
      </c>
      <c r="L2055">
        <v>10.2332</v>
      </c>
      <c r="M2055">
        <v>11.3950999999999</v>
      </c>
      <c r="N2055">
        <v>9.2910000000000004</v>
      </c>
      <c r="O2055">
        <v>6.6510999999999898</v>
      </c>
      <c r="P2055">
        <v>5.3041</v>
      </c>
      <c r="Q2055">
        <v>4.29809999999999</v>
      </c>
      <c r="R2055">
        <v>3.41805</v>
      </c>
    </row>
    <row r="2056" spans="1:18" x14ac:dyDescent="0.3">
      <c r="A2056" s="1">
        <v>18043</v>
      </c>
      <c r="B2056" t="s">
        <v>540</v>
      </c>
      <c r="C2056" t="s">
        <v>384</v>
      </c>
      <c r="D2056" t="s">
        <v>20</v>
      </c>
      <c r="E2056" t="s">
        <v>23</v>
      </c>
      <c r="F2056">
        <v>2746.5014000000001</v>
      </c>
      <c r="G2056">
        <v>6.5232000000000001</v>
      </c>
      <c r="H2056">
        <v>13.4606999999999</v>
      </c>
      <c r="I2056">
        <v>30.162500000000001</v>
      </c>
      <c r="J2056">
        <v>159.013599999999</v>
      </c>
      <c r="K2056">
        <v>291.74009999999902</v>
      </c>
      <c r="L2056">
        <v>520.35</v>
      </c>
      <c r="M2056">
        <v>708.28099999999904</v>
      </c>
      <c r="N2056">
        <v>553.54600000000005</v>
      </c>
      <c r="O2056">
        <v>251.17519999999899</v>
      </c>
      <c r="P2056">
        <v>135.7706</v>
      </c>
      <c r="Q2056">
        <v>62.526800000000001</v>
      </c>
      <c r="R2056">
        <v>13.951700000000001</v>
      </c>
    </row>
    <row r="2057" spans="1:18" x14ac:dyDescent="0.3">
      <c r="A2057" s="1">
        <v>18045</v>
      </c>
      <c r="B2057" t="s">
        <v>540</v>
      </c>
      <c r="C2057" t="s">
        <v>549</v>
      </c>
      <c r="D2057" t="s">
        <v>20</v>
      </c>
      <c r="E2057" t="s">
        <v>21</v>
      </c>
      <c r="F2057">
        <v>608.26513999999895</v>
      </c>
      <c r="G2057">
        <v>0.71963999999999895</v>
      </c>
      <c r="H2057">
        <v>1.0295000000000001</v>
      </c>
      <c r="I2057">
        <v>1.82054</v>
      </c>
      <c r="J2057">
        <v>41.268259999999898</v>
      </c>
      <c r="K2057">
        <v>67.462599999999895</v>
      </c>
      <c r="L2057">
        <v>104.4599</v>
      </c>
      <c r="M2057">
        <v>137.650599999999</v>
      </c>
      <c r="N2057">
        <v>113.60120000000001</v>
      </c>
      <c r="O2057">
        <v>68.808700000000002</v>
      </c>
      <c r="P2057">
        <v>46.152700000000003</v>
      </c>
      <c r="Q2057">
        <v>24.001470000000001</v>
      </c>
      <c r="R2057">
        <v>1.29003</v>
      </c>
    </row>
    <row r="2058" spans="1:18" x14ac:dyDescent="0.3">
      <c r="A2058" s="1">
        <v>18045</v>
      </c>
      <c r="B2058" t="s">
        <v>540</v>
      </c>
      <c r="C2058" t="s">
        <v>549</v>
      </c>
      <c r="D2058" t="s">
        <v>20</v>
      </c>
      <c r="E2058" t="s">
        <v>22</v>
      </c>
      <c r="F2058">
        <v>259.10591299999902</v>
      </c>
      <c r="G2058">
        <v>3.6313580000000001</v>
      </c>
      <c r="H2058">
        <v>6.3907550000000004</v>
      </c>
      <c r="I2058">
        <v>11.3459</v>
      </c>
      <c r="J2058">
        <v>35.1022999999999</v>
      </c>
      <c r="K2058">
        <v>41.0810999999999</v>
      </c>
      <c r="L2058">
        <v>36.6587999999999</v>
      </c>
      <c r="M2058">
        <v>36.657200000000003</v>
      </c>
      <c r="N2058">
        <v>30.737200000000001</v>
      </c>
      <c r="O2058">
        <v>19.440100000000001</v>
      </c>
      <c r="P2058">
        <v>15.9201999999999</v>
      </c>
      <c r="Q2058">
        <v>12.5124999999999</v>
      </c>
      <c r="R2058">
        <v>9.6285000000000007</v>
      </c>
    </row>
    <row r="2059" spans="1:18" x14ac:dyDescent="0.3">
      <c r="A2059" s="1">
        <v>18045</v>
      </c>
      <c r="B2059" t="s">
        <v>540</v>
      </c>
      <c r="C2059" t="s">
        <v>549</v>
      </c>
      <c r="D2059" t="s">
        <v>20</v>
      </c>
      <c r="E2059" t="s">
        <v>23</v>
      </c>
      <c r="F2059">
        <v>2701.5821799999899</v>
      </c>
      <c r="G2059">
        <v>1.7967299999999899</v>
      </c>
      <c r="H2059">
        <v>2.63802</v>
      </c>
      <c r="I2059">
        <v>4.8637800000000002</v>
      </c>
      <c r="J2059">
        <v>145.34880000000001</v>
      </c>
      <c r="K2059">
        <v>296.536</v>
      </c>
      <c r="L2059">
        <v>520.3931</v>
      </c>
      <c r="M2059">
        <v>700.21299999999906</v>
      </c>
      <c r="N2059">
        <v>544.625</v>
      </c>
      <c r="O2059">
        <v>266.05560000000003</v>
      </c>
      <c r="P2059">
        <v>154.664099999999</v>
      </c>
      <c r="Q2059">
        <v>61.221400000000003</v>
      </c>
      <c r="R2059">
        <v>3.22664999999999</v>
      </c>
    </row>
    <row r="2060" spans="1:18" x14ac:dyDescent="0.3">
      <c r="A2060" s="1">
        <v>18047</v>
      </c>
      <c r="B2060" t="s">
        <v>540</v>
      </c>
      <c r="C2060" t="s">
        <v>52</v>
      </c>
      <c r="D2060" t="s">
        <v>20</v>
      </c>
      <c r="E2060" t="s">
        <v>21</v>
      </c>
      <c r="F2060">
        <v>625.24590999999896</v>
      </c>
      <c r="G2060">
        <v>1.6159600000000001</v>
      </c>
      <c r="H2060">
        <v>2.4385599999999901</v>
      </c>
      <c r="I2060">
        <v>3.8925100000000001</v>
      </c>
      <c r="J2060">
        <v>43.361800000000002</v>
      </c>
      <c r="K2060">
        <v>68.495099999999894</v>
      </c>
      <c r="L2060">
        <v>102.030299999999</v>
      </c>
      <c r="M2060">
        <v>144.46600000000001</v>
      </c>
      <c r="N2060">
        <v>114.67870000000001</v>
      </c>
      <c r="O2060">
        <v>71.2363</v>
      </c>
      <c r="P2060">
        <v>44.227400000000003</v>
      </c>
      <c r="Q2060">
        <v>25.933499999999899</v>
      </c>
      <c r="R2060">
        <v>2.86978</v>
      </c>
    </row>
    <row r="2061" spans="1:18" x14ac:dyDescent="0.3">
      <c r="A2061" s="1">
        <v>18047</v>
      </c>
      <c r="B2061" t="s">
        <v>540</v>
      </c>
      <c r="C2061" t="s">
        <v>52</v>
      </c>
      <c r="D2061" t="s">
        <v>20</v>
      </c>
      <c r="E2061" t="s">
        <v>22</v>
      </c>
      <c r="F2061">
        <v>160.51402719999899</v>
      </c>
      <c r="G2061">
        <v>3.0865971999999902</v>
      </c>
      <c r="H2061">
        <v>5.0411299999999901</v>
      </c>
      <c r="I2061">
        <v>7.8696999999999901</v>
      </c>
      <c r="J2061">
        <v>21.7591999999999</v>
      </c>
      <c r="K2061">
        <v>20.297000000000001</v>
      </c>
      <c r="L2061">
        <v>20.610600000000002</v>
      </c>
      <c r="M2061">
        <v>24.319500000000001</v>
      </c>
      <c r="N2061">
        <v>18.2956</v>
      </c>
      <c r="O2061">
        <v>13.2912999999999</v>
      </c>
      <c r="P2061">
        <v>10.5571999999999</v>
      </c>
      <c r="Q2061">
        <v>8.6638000000000002</v>
      </c>
      <c r="R2061">
        <v>6.7224000000000004</v>
      </c>
    </row>
    <row r="2062" spans="1:18" x14ac:dyDescent="0.3">
      <c r="A2062" s="1">
        <v>18047</v>
      </c>
      <c r="B2062" t="s">
        <v>540</v>
      </c>
      <c r="C2062" t="s">
        <v>52</v>
      </c>
      <c r="D2062" t="s">
        <v>20</v>
      </c>
      <c r="E2062" t="s">
        <v>23</v>
      </c>
      <c r="F2062">
        <v>3945.9676599999898</v>
      </c>
      <c r="G2062">
        <v>4.7352600000000002</v>
      </c>
      <c r="H2062">
        <v>7.3409000000000004</v>
      </c>
      <c r="I2062">
        <v>12.031700000000001</v>
      </c>
      <c r="J2062">
        <v>201.225999999999</v>
      </c>
      <c r="K2062">
        <v>434.84730000000002</v>
      </c>
      <c r="L2062">
        <v>735.72</v>
      </c>
      <c r="M2062">
        <v>1107.3240000000001</v>
      </c>
      <c r="N2062">
        <v>788.03800000000001</v>
      </c>
      <c r="O2062">
        <v>371.08719999999897</v>
      </c>
      <c r="P2062">
        <v>192.831299999999</v>
      </c>
      <c r="Q2062">
        <v>82.358900000000006</v>
      </c>
      <c r="R2062">
        <v>8.4270999999999905</v>
      </c>
    </row>
    <row r="2063" spans="1:18" x14ac:dyDescent="0.3">
      <c r="A2063" s="1">
        <v>18049</v>
      </c>
      <c r="B2063" t="s">
        <v>540</v>
      </c>
      <c r="C2063" t="s">
        <v>126</v>
      </c>
      <c r="D2063" t="s">
        <v>20</v>
      </c>
      <c r="E2063" t="s">
        <v>21</v>
      </c>
      <c r="F2063">
        <v>555.44551999999896</v>
      </c>
      <c r="G2063">
        <v>0.76627999999999896</v>
      </c>
      <c r="H2063">
        <v>0.98833000000000004</v>
      </c>
      <c r="I2063">
        <v>1.7254499999999899</v>
      </c>
      <c r="J2063">
        <v>33.820160000000001</v>
      </c>
      <c r="K2063">
        <v>62.990400000000001</v>
      </c>
      <c r="L2063">
        <v>93.890699999999896</v>
      </c>
      <c r="M2063">
        <v>135.72649999999899</v>
      </c>
      <c r="N2063">
        <v>103.093999999999</v>
      </c>
      <c r="O2063">
        <v>63.731699999999897</v>
      </c>
      <c r="P2063">
        <v>41.031399999999898</v>
      </c>
      <c r="Q2063">
        <v>16.3005099999999</v>
      </c>
      <c r="R2063">
        <v>1.38009</v>
      </c>
    </row>
    <row r="2064" spans="1:18" x14ac:dyDescent="0.3">
      <c r="A2064" s="1">
        <v>18049</v>
      </c>
      <c r="B2064" t="s">
        <v>540</v>
      </c>
      <c r="C2064" t="s">
        <v>126</v>
      </c>
      <c r="D2064" t="s">
        <v>20</v>
      </c>
      <c r="E2064" t="s">
        <v>22</v>
      </c>
      <c r="F2064">
        <v>270.72304724000003</v>
      </c>
      <c r="G2064">
        <v>3.0431439999999901</v>
      </c>
      <c r="H2064">
        <v>5.36766323999999</v>
      </c>
      <c r="I2064">
        <v>10.4354999999999</v>
      </c>
      <c r="J2064">
        <v>45.968899999999898</v>
      </c>
      <c r="K2064">
        <v>38.105800000000002</v>
      </c>
      <c r="L2064">
        <v>41.635199999999898</v>
      </c>
      <c r="M2064">
        <v>40.667200000000001</v>
      </c>
      <c r="N2064">
        <v>28.981100000000001</v>
      </c>
      <c r="O2064">
        <v>19.312000000000001</v>
      </c>
      <c r="P2064">
        <v>15.638400000000001</v>
      </c>
      <c r="Q2064">
        <v>12.288600000000001</v>
      </c>
      <c r="R2064">
        <v>9.2795400000000008</v>
      </c>
    </row>
    <row r="2065" spans="1:18" x14ac:dyDescent="0.3">
      <c r="A2065" s="1">
        <v>18049</v>
      </c>
      <c r="B2065" t="s">
        <v>540</v>
      </c>
      <c r="C2065" t="s">
        <v>126</v>
      </c>
      <c r="D2065" t="s">
        <v>20</v>
      </c>
      <c r="E2065" t="s">
        <v>23</v>
      </c>
      <c r="F2065">
        <v>1917.4472000000001</v>
      </c>
      <c r="G2065">
        <v>2.1042299999999901</v>
      </c>
      <c r="H2065">
        <v>2.7716199999999902</v>
      </c>
      <c r="I2065">
        <v>5.0147000000000004</v>
      </c>
      <c r="J2065">
        <v>97.593000000000004</v>
      </c>
      <c r="K2065">
        <v>212.74789999999899</v>
      </c>
      <c r="L2065">
        <v>344.78449999999901</v>
      </c>
      <c r="M2065">
        <v>518.23400000000004</v>
      </c>
      <c r="N2065">
        <v>373.88580000000002</v>
      </c>
      <c r="O2065">
        <v>200.84880000000001</v>
      </c>
      <c r="P2065">
        <v>115.4624</v>
      </c>
      <c r="Q2065">
        <v>40.207500000000003</v>
      </c>
      <c r="R2065">
        <v>3.7927499999999901</v>
      </c>
    </row>
    <row r="2066" spans="1:18" x14ac:dyDescent="0.3">
      <c r="A2066" s="1">
        <v>18051</v>
      </c>
      <c r="B2066" t="s">
        <v>540</v>
      </c>
      <c r="C2066" t="s">
        <v>550</v>
      </c>
      <c r="D2066" t="s">
        <v>20</v>
      </c>
      <c r="E2066" t="s">
        <v>21</v>
      </c>
      <c r="F2066">
        <v>820.62184000000002</v>
      </c>
      <c r="G2066">
        <v>1.43564</v>
      </c>
      <c r="H2066">
        <v>2.29251</v>
      </c>
      <c r="I2066">
        <v>31.092210000000001</v>
      </c>
      <c r="J2066">
        <v>61.4911999999999</v>
      </c>
      <c r="K2066">
        <v>84.2820999999999</v>
      </c>
      <c r="L2066">
        <v>136.2826</v>
      </c>
      <c r="M2066">
        <v>172.798599999999</v>
      </c>
      <c r="N2066">
        <v>146.775399999999</v>
      </c>
      <c r="O2066">
        <v>87.691599999999895</v>
      </c>
      <c r="P2066">
        <v>58.459899999999898</v>
      </c>
      <c r="Q2066">
        <v>35.583109999999898</v>
      </c>
      <c r="R2066">
        <v>2.4369700000000001</v>
      </c>
    </row>
    <row r="2067" spans="1:18" x14ac:dyDescent="0.3">
      <c r="A2067" s="1">
        <v>18051</v>
      </c>
      <c r="B2067" t="s">
        <v>540</v>
      </c>
      <c r="C2067" t="s">
        <v>550</v>
      </c>
      <c r="D2067" t="s">
        <v>20</v>
      </c>
      <c r="E2067" t="s">
        <v>22</v>
      </c>
      <c r="F2067">
        <v>338.67567000000003</v>
      </c>
      <c r="G2067">
        <v>7.1241399999999899</v>
      </c>
      <c r="H2067">
        <v>9.4237300000000008</v>
      </c>
      <c r="I2067">
        <v>14.2677999999999</v>
      </c>
      <c r="J2067">
        <v>56.942799999999899</v>
      </c>
      <c r="K2067">
        <v>56.8079999999999</v>
      </c>
      <c r="L2067">
        <v>45.872900000000001</v>
      </c>
      <c r="M2067">
        <v>43.501600000000003</v>
      </c>
      <c r="N2067">
        <v>36.417200000000001</v>
      </c>
      <c r="O2067">
        <v>23.1374999999999</v>
      </c>
      <c r="P2067">
        <v>18.525500000000001</v>
      </c>
      <c r="Q2067">
        <v>14.9568999999999</v>
      </c>
      <c r="R2067">
        <v>11.6975999999999</v>
      </c>
    </row>
    <row r="2068" spans="1:18" x14ac:dyDescent="0.3">
      <c r="A2068" s="1">
        <v>18051</v>
      </c>
      <c r="B2068" t="s">
        <v>540</v>
      </c>
      <c r="C2068" t="s">
        <v>550</v>
      </c>
      <c r="D2068" t="s">
        <v>20</v>
      </c>
      <c r="E2068" t="s">
        <v>23</v>
      </c>
      <c r="F2068">
        <v>3553.4597399999898</v>
      </c>
      <c r="G2068">
        <v>3.8958900000000001</v>
      </c>
      <c r="H2068">
        <v>6.42844999999999</v>
      </c>
      <c r="I2068">
        <v>95.632099999999895</v>
      </c>
      <c r="J2068">
        <v>223.80529999999899</v>
      </c>
      <c r="K2068">
        <v>366.43830000000003</v>
      </c>
      <c r="L2068">
        <v>668.97500000000002</v>
      </c>
      <c r="M2068">
        <v>860.92499999999905</v>
      </c>
      <c r="N2068">
        <v>689.53300000000002</v>
      </c>
      <c r="O2068">
        <v>334.58659999999901</v>
      </c>
      <c r="P2068">
        <v>202.6782</v>
      </c>
      <c r="Q2068">
        <v>93.933300000000003</v>
      </c>
      <c r="R2068">
        <v>6.6285999999999898</v>
      </c>
    </row>
    <row r="2069" spans="1:18" x14ac:dyDescent="0.3">
      <c r="A2069" s="1">
        <v>18053</v>
      </c>
      <c r="B2069" t="s">
        <v>540</v>
      </c>
      <c r="C2069" t="s">
        <v>128</v>
      </c>
      <c r="D2069" t="s">
        <v>20</v>
      </c>
      <c r="E2069" t="s">
        <v>21</v>
      </c>
      <c r="F2069">
        <v>558.19680000000005</v>
      </c>
      <c r="G2069">
        <v>0.73665999999999898</v>
      </c>
      <c r="H2069">
        <v>0.97621999999999898</v>
      </c>
      <c r="I2069">
        <v>1.67117</v>
      </c>
      <c r="J2069">
        <v>34.517980000000001</v>
      </c>
      <c r="K2069">
        <v>64.316000000000003</v>
      </c>
      <c r="L2069">
        <v>95.659199999999899</v>
      </c>
      <c r="M2069">
        <v>136.451999999999</v>
      </c>
      <c r="N2069">
        <v>100.6786</v>
      </c>
      <c r="O2069">
        <v>62.5947999999999</v>
      </c>
      <c r="P2069">
        <v>40.818300000000001</v>
      </c>
      <c r="Q2069">
        <v>18.482520000000001</v>
      </c>
      <c r="R2069">
        <v>1.29335</v>
      </c>
    </row>
    <row r="2070" spans="1:18" x14ac:dyDescent="0.3">
      <c r="A2070" s="1">
        <v>18053</v>
      </c>
      <c r="B2070" t="s">
        <v>540</v>
      </c>
      <c r="C2070" t="s">
        <v>128</v>
      </c>
      <c r="D2070" t="s">
        <v>20</v>
      </c>
      <c r="E2070" t="s">
        <v>22</v>
      </c>
      <c r="F2070">
        <v>253.859871999999</v>
      </c>
      <c r="G2070">
        <v>3.3982320000000001</v>
      </c>
      <c r="H2070">
        <v>5.9309900000000004</v>
      </c>
      <c r="I2070">
        <v>10.8177</v>
      </c>
      <c r="J2070">
        <v>31.2807999999999</v>
      </c>
      <c r="K2070">
        <v>43.765300000000003</v>
      </c>
      <c r="L2070">
        <v>35.591299999999897</v>
      </c>
      <c r="M2070">
        <v>37.866599999999899</v>
      </c>
      <c r="N2070">
        <v>28.0015999999999</v>
      </c>
      <c r="O2070">
        <v>19.574200000000001</v>
      </c>
      <c r="P2070">
        <v>15.716200000000001</v>
      </c>
      <c r="Q2070">
        <v>12.5557999999999</v>
      </c>
      <c r="R2070">
        <v>9.3611500000000003</v>
      </c>
    </row>
    <row r="2071" spans="1:18" x14ac:dyDescent="0.3">
      <c r="A2071" s="1">
        <v>18053</v>
      </c>
      <c r="B2071" t="s">
        <v>540</v>
      </c>
      <c r="C2071" t="s">
        <v>128</v>
      </c>
      <c r="D2071" t="s">
        <v>20</v>
      </c>
      <c r="E2071" t="s">
        <v>23</v>
      </c>
      <c r="F2071">
        <v>1920.1651199999901</v>
      </c>
      <c r="G2071">
        <v>2.0524499999999901</v>
      </c>
      <c r="H2071">
        <v>2.7886700000000002</v>
      </c>
      <c r="I2071">
        <v>4.9372600000000002</v>
      </c>
      <c r="J2071">
        <v>98.796700000000001</v>
      </c>
      <c r="K2071">
        <v>217.467199999999</v>
      </c>
      <c r="L2071">
        <v>349.68619999999902</v>
      </c>
      <c r="M2071">
        <v>525.67399999999895</v>
      </c>
      <c r="N2071">
        <v>362.14949999999902</v>
      </c>
      <c r="O2071">
        <v>194.88910000000001</v>
      </c>
      <c r="P2071">
        <v>113.465199999999</v>
      </c>
      <c r="Q2071">
        <v>44.649700000000003</v>
      </c>
      <c r="R2071">
        <v>3.60914</v>
      </c>
    </row>
    <row r="2072" spans="1:18" x14ac:dyDescent="0.3">
      <c r="A2072" s="1">
        <v>18055</v>
      </c>
      <c r="B2072" t="s">
        <v>540</v>
      </c>
      <c r="C2072" t="s">
        <v>54</v>
      </c>
      <c r="D2072" t="s">
        <v>20</v>
      </c>
      <c r="E2072" t="s">
        <v>21</v>
      </c>
      <c r="F2072">
        <v>900.42151000000001</v>
      </c>
      <c r="G2072">
        <v>2.6637300000000002</v>
      </c>
      <c r="H2072">
        <v>4.2816200000000002</v>
      </c>
      <c r="I2072">
        <v>10.0052</v>
      </c>
      <c r="J2072">
        <v>66.219499999999897</v>
      </c>
      <c r="K2072">
        <v>95.392899999999898</v>
      </c>
      <c r="L2072">
        <v>148.15969999999899</v>
      </c>
      <c r="M2072">
        <v>199.733599999999</v>
      </c>
      <c r="N2072">
        <v>165.88829999999899</v>
      </c>
      <c r="O2072">
        <v>98.822500000000005</v>
      </c>
      <c r="P2072">
        <v>63.8477999999999</v>
      </c>
      <c r="Q2072">
        <v>40.721800000000002</v>
      </c>
      <c r="R2072">
        <v>4.6848599999999898</v>
      </c>
    </row>
    <row r="2073" spans="1:18" x14ac:dyDescent="0.3">
      <c r="A2073" s="1">
        <v>18055</v>
      </c>
      <c r="B2073" t="s">
        <v>540</v>
      </c>
      <c r="C2073" t="s">
        <v>54</v>
      </c>
      <c r="D2073" t="s">
        <v>20</v>
      </c>
      <c r="E2073" t="s">
        <v>22</v>
      </c>
      <c r="F2073">
        <v>258.74142000000001</v>
      </c>
      <c r="G2073">
        <v>5.55642999999999</v>
      </c>
      <c r="H2073">
        <v>8.1715900000000001</v>
      </c>
      <c r="I2073">
        <v>12.5808999999999</v>
      </c>
      <c r="J2073">
        <v>34.079700000000003</v>
      </c>
      <c r="K2073">
        <v>33.885599999999897</v>
      </c>
      <c r="L2073">
        <v>35.9209999999999</v>
      </c>
      <c r="M2073">
        <v>38.824599999999897</v>
      </c>
      <c r="N2073">
        <v>28.562100000000001</v>
      </c>
      <c r="O2073">
        <v>20.723299999999899</v>
      </c>
      <c r="P2073">
        <v>16.5458999999999</v>
      </c>
      <c r="Q2073">
        <v>13.47</v>
      </c>
      <c r="R2073">
        <v>10.4202999999999</v>
      </c>
    </row>
    <row r="2074" spans="1:18" x14ac:dyDescent="0.3">
      <c r="A2074" s="1">
        <v>18055</v>
      </c>
      <c r="B2074" t="s">
        <v>540</v>
      </c>
      <c r="C2074" t="s">
        <v>54</v>
      </c>
      <c r="D2074" t="s">
        <v>20</v>
      </c>
      <c r="E2074" t="s">
        <v>23</v>
      </c>
      <c r="F2074">
        <v>5255.5607</v>
      </c>
      <c r="G2074">
        <v>8.3142999999999905</v>
      </c>
      <c r="H2074">
        <v>13.7477</v>
      </c>
      <c r="I2074">
        <v>34.921700000000001</v>
      </c>
      <c r="J2074">
        <v>298.53840000000002</v>
      </c>
      <c r="K2074">
        <v>558.90070000000003</v>
      </c>
      <c r="L2074">
        <v>997.23199999999895</v>
      </c>
      <c r="M2074">
        <v>1391.134</v>
      </c>
      <c r="N2074">
        <v>1065.3879999999899</v>
      </c>
      <c r="O2074">
        <v>477.71159999999901</v>
      </c>
      <c r="P2074">
        <v>271.02019999999902</v>
      </c>
      <c r="Q2074">
        <v>123.9954</v>
      </c>
      <c r="R2074">
        <v>14.656700000000001</v>
      </c>
    </row>
    <row r="2075" spans="1:18" x14ac:dyDescent="0.3">
      <c r="A2075" s="1">
        <v>18057</v>
      </c>
      <c r="B2075" t="s">
        <v>540</v>
      </c>
      <c r="C2075" t="s">
        <v>310</v>
      </c>
      <c r="D2075" t="s">
        <v>20</v>
      </c>
      <c r="E2075" t="s">
        <v>21</v>
      </c>
      <c r="F2075">
        <v>506.60086000000001</v>
      </c>
      <c r="G2075">
        <v>1.0614399999999899</v>
      </c>
      <c r="H2075">
        <v>1.5210300000000001</v>
      </c>
      <c r="I2075">
        <v>2.5931700000000002</v>
      </c>
      <c r="J2075">
        <v>34.402090000000001</v>
      </c>
      <c r="K2075">
        <v>57.571199999999898</v>
      </c>
      <c r="L2075">
        <v>86.057199999999895</v>
      </c>
      <c r="M2075">
        <v>116.82510000000001</v>
      </c>
      <c r="N2075">
        <v>90.265199999999894</v>
      </c>
      <c r="O2075">
        <v>55.461599999999898</v>
      </c>
      <c r="P2075">
        <v>35.875900000000001</v>
      </c>
      <c r="Q2075">
        <v>23.0624</v>
      </c>
      <c r="R2075">
        <v>1.9045300000000001</v>
      </c>
    </row>
    <row r="2076" spans="1:18" x14ac:dyDescent="0.3">
      <c r="A2076" s="1">
        <v>18057</v>
      </c>
      <c r="B2076" t="s">
        <v>540</v>
      </c>
      <c r="C2076" t="s">
        <v>310</v>
      </c>
      <c r="D2076" t="s">
        <v>20</v>
      </c>
      <c r="E2076" t="s">
        <v>22</v>
      </c>
      <c r="F2076">
        <v>215.31487138</v>
      </c>
      <c r="G2076">
        <v>3.0330919999999901</v>
      </c>
      <c r="H2076">
        <v>5.4695493800000001</v>
      </c>
      <c r="I2076">
        <v>9.5016999999999907</v>
      </c>
      <c r="J2076">
        <v>27.7198999999999</v>
      </c>
      <c r="K2076">
        <v>35.4637999999999</v>
      </c>
      <c r="L2076">
        <v>29.6754999999999</v>
      </c>
      <c r="M2076">
        <v>32.720700000000001</v>
      </c>
      <c r="N2076">
        <v>23.494599999999899</v>
      </c>
      <c r="O2076">
        <v>16.296600000000002</v>
      </c>
      <c r="P2076">
        <v>13.1356999999999</v>
      </c>
      <c r="Q2076">
        <v>10.6942</v>
      </c>
      <c r="R2076">
        <v>8.1095299999999906</v>
      </c>
    </row>
    <row r="2077" spans="1:18" x14ac:dyDescent="0.3">
      <c r="A2077" s="1">
        <v>18057</v>
      </c>
      <c r="B2077" t="s">
        <v>540</v>
      </c>
      <c r="C2077" t="s">
        <v>310</v>
      </c>
      <c r="D2077" t="s">
        <v>20</v>
      </c>
      <c r="E2077" t="s">
        <v>23</v>
      </c>
      <c r="F2077">
        <v>1811.73188</v>
      </c>
      <c r="G2077">
        <v>2.72797</v>
      </c>
      <c r="H2077">
        <v>4.0285000000000002</v>
      </c>
      <c r="I2077">
        <v>7.1359000000000004</v>
      </c>
      <c r="J2077">
        <v>104.253</v>
      </c>
      <c r="K2077">
        <v>205.411599999999</v>
      </c>
      <c r="L2077">
        <v>335.54930000000002</v>
      </c>
      <c r="M2077">
        <v>468.19200000000001</v>
      </c>
      <c r="N2077">
        <v>339.56599999999901</v>
      </c>
      <c r="O2077">
        <v>179.79230000000001</v>
      </c>
      <c r="P2077">
        <v>103.496899999999</v>
      </c>
      <c r="Q2077">
        <v>56.6754999999999</v>
      </c>
      <c r="R2077">
        <v>4.9029100000000003</v>
      </c>
    </row>
    <row r="2078" spans="1:18" x14ac:dyDescent="0.3">
      <c r="A2078" s="1">
        <v>18059</v>
      </c>
      <c r="B2078" t="s">
        <v>540</v>
      </c>
      <c r="C2078" t="s">
        <v>394</v>
      </c>
      <c r="D2078" t="s">
        <v>20</v>
      </c>
      <c r="E2078" t="s">
        <v>21</v>
      </c>
      <c r="F2078">
        <v>472.35968000000003</v>
      </c>
      <c r="G2078">
        <v>0.71120000000000005</v>
      </c>
      <c r="H2078">
        <v>1.03327999999999</v>
      </c>
      <c r="I2078">
        <v>1.74012999999999</v>
      </c>
      <c r="J2078">
        <v>32.760620000000003</v>
      </c>
      <c r="K2078">
        <v>53.040300000000002</v>
      </c>
      <c r="L2078">
        <v>79.2503999999999</v>
      </c>
      <c r="M2078">
        <v>109.2878</v>
      </c>
      <c r="N2078">
        <v>85.108500000000006</v>
      </c>
      <c r="O2078">
        <v>52.8019999999999</v>
      </c>
      <c r="P2078">
        <v>33.436100000000003</v>
      </c>
      <c r="Q2078">
        <v>21.9222999999999</v>
      </c>
      <c r="R2078">
        <v>1.26705</v>
      </c>
    </row>
    <row r="2079" spans="1:18" x14ac:dyDescent="0.3">
      <c r="A2079" s="1">
        <v>18059</v>
      </c>
      <c r="B2079" t="s">
        <v>540</v>
      </c>
      <c r="C2079" t="s">
        <v>394</v>
      </c>
      <c r="D2079" t="s">
        <v>20</v>
      </c>
      <c r="E2079" t="s">
        <v>22</v>
      </c>
      <c r="F2079">
        <v>221.705784999999</v>
      </c>
      <c r="G2079">
        <v>3.1958199999999901</v>
      </c>
      <c r="H2079">
        <v>5.8219649999999898</v>
      </c>
      <c r="I2079">
        <v>9.8751999999999907</v>
      </c>
      <c r="J2079">
        <v>29.5776</v>
      </c>
      <c r="K2079">
        <v>33.740400000000001</v>
      </c>
      <c r="L2079">
        <v>30.765899999999899</v>
      </c>
      <c r="M2079">
        <v>32.344499999999897</v>
      </c>
      <c r="N2079">
        <v>26.629300000000001</v>
      </c>
      <c r="O2079">
        <v>16.859100000000002</v>
      </c>
      <c r="P2079">
        <v>13.4248999999999</v>
      </c>
      <c r="Q2079">
        <v>11.0061999999999</v>
      </c>
      <c r="R2079">
        <v>8.4649000000000001</v>
      </c>
    </row>
    <row r="2080" spans="1:18" x14ac:dyDescent="0.3">
      <c r="A2080" s="1">
        <v>18059</v>
      </c>
      <c r="B2080" t="s">
        <v>540</v>
      </c>
      <c r="C2080" t="s">
        <v>394</v>
      </c>
      <c r="D2080" t="s">
        <v>20</v>
      </c>
      <c r="E2080" t="s">
        <v>23</v>
      </c>
      <c r="F2080">
        <v>1574.69687999999</v>
      </c>
      <c r="G2080">
        <v>1.8622300000000001</v>
      </c>
      <c r="H2080">
        <v>2.7858399999999901</v>
      </c>
      <c r="I2080">
        <v>4.8328100000000003</v>
      </c>
      <c r="J2080">
        <v>92.949600000000004</v>
      </c>
      <c r="K2080">
        <v>174.7928</v>
      </c>
      <c r="L2080">
        <v>283.84300000000002</v>
      </c>
      <c r="M2080">
        <v>407.7226</v>
      </c>
      <c r="N2080">
        <v>298.47210000000001</v>
      </c>
      <c r="O2080">
        <v>160.80359999999899</v>
      </c>
      <c r="P2080">
        <v>91.541700000000006</v>
      </c>
      <c r="Q2080">
        <v>51.766500000000001</v>
      </c>
      <c r="R2080">
        <v>3.3241000000000001</v>
      </c>
    </row>
    <row r="2081" spans="1:18" x14ac:dyDescent="0.3">
      <c r="A2081" s="1">
        <v>18061</v>
      </c>
      <c r="B2081" t="s">
        <v>540</v>
      </c>
      <c r="C2081" t="s">
        <v>551</v>
      </c>
      <c r="D2081" t="s">
        <v>20</v>
      </c>
      <c r="E2081" t="s">
        <v>21</v>
      </c>
      <c r="F2081">
        <v>889.59274000000005</v>
      </c>
      <c r="G2081">
        <v>3.8421400000000001</v>
      </c>
      <c r="H2081">
        <v>12.385300000000001</v>
      </c>
      <c r="I2081">
        <v>25.8401999999999</v>
      </c>
      <c r="J2081">
        <v>66.405900000000003</v>
      </c>
      <c r="K2081">
        <v>90.069900000000004</v>
      </c>
      <c r="L2081">
        <v>142.325199999999</v>
      </c>
      <c r="M2081">
        <v>184.268</v>
      </c>
      <c r="N2081">
        <v>159.64769999999899</v>
      </c>
      <c r="O2081">
        <v>96.731200000000001</v>
      </c>
      <c r="P2081">
        <v>60.537999999999897</v>
      </c>
      <c r="Q2081">
        <v>39.787199999999899</v>
      </c>
      <c r="R2081">
        <v>7.75199999999999</v>
      </c>
    </row>
    <row r="2082" spans="1:18" x14ac:dyDescent="0.3">
      <c r="A2082" s="1">
        <v>18061</v>
      </c>
      <c r="B2082" t="s">
        <v>540</v>
      </c>
      <c r="C2082" t="s">
        <v>551</v>
      </c>
      <c r="D2082" t="s">
        <v>20</v>
      </c>
      <c r="E2082" t="s">
        <v>22</v>
      </c>
      <c r="F2082">
        <v>207.9556795</v>
      </c>
      <c r="G2082">
        <v>5.0880099999999899</v>
      </c>
      <c r="H2082">
        <v>6.7982694999999902</v>
      </c>
      <c r="I2082">
        <v>10.0967</v>
      </c>
      <c r="J2082">
        <v>29.203900000000001</v>
      </c>
      <c r="K2082">
        <v>29.292300000000001</v>
      </c>
      <c r="L2082">
        <v>27.578399999999899</v>
      </c>
      <c r="M2082">
        <v>28.9956999999999</v>
      </c>
      <c r="N2082">
        <v>23.0412999999999</v>
      </c>
      <c r="O2082">
        <v>16.1997999999999</v>
      </c>
      <c r="P2082">
        <v>12.8729999999999</v>
      </c>
      <c r="Q2082">
        <v>10.4832999999999</v>
      </c>
      <c r="R2082">
        <v>8.3049999999999908</v>
      </c>
    </row>
    <row r="2083" spans="1:18" x14ac:dyDescent="0.3">
      <c r="A2083" s="1">
        <v>18061</v>
      </c>
      <c r="B2083" t="s">
        <v>540</v>
      </c>
      <c r="C2083" t="s">
        <v>551</v>
      </c>
      <c r="D2083" t="s">
        <v>20</v>
      </c>
      <c r="E2083" t="s">
        <v>23</v>
      </c>
      <c r="F2083">
        <v>5884.6814000000004</v>
      </c>
      <c r="G2083">
        <v>11.498900000000001</v>
      </c>
      <c r="H2083">
        <v>42.808700000000002</v>
      </c>
      <c r="I2083">
        <v>105.159099999999</v>
      </c>
      <c r="J2083">
        <v>352.7577</v>
      </c>
      <c r="K2083">
        <v>618.25699999999904</v>
      </c>
      <c r="L2083">
        <v>1111.0139999999899</v>
      </c>
      <c r="M2083">
        <v>1469.1110000000001</v>
      </c>
      <c r="N2083">
        <v>1181.6559999999899</v>
      </c>
      <c r="O2083">
        <v>538.44140000000004</v>
      </c>
      <c r="P2083">
        <v>294.25959999999901</v>
      </c>
      <c r="Q2083">
        <v>136.22370000000001</v>
      </c>
      <c r="R2083">
        <v>23.4942999999999</v>
      </c>
    </row>
    <row r="2084" spans="1:18" x14ac:dyDescent="0.3">
      <c r="A2084" s="1">
        <v>18063</v>
      </c>
      <c r="B2084" t="s">
        <v>540</v>
      </c>
      <c r="C2084" t="s">
        <v>552</v>
      </c>
      <c r="D2084" t="s">
        <v>20</v>
      </c>
      <c r="E2084" t="s">
        <v>21</v>
      </c>
      <c r="F2084">
        <v>584.83612000000005</v>
      </c>
      <c r="G2084">
        <v>1.3487199999999899</v>
      </c>
      <c r="H2084">
        <v>1.9885900000000001</v>
      </c>
      <c r="I2084">
        <v>3.4663400000000002</v>
      </c>
      <c r="J2084">
        <v>40.782499999999899</v>
      </c>
      <c r="K2084">
        <v>63.7927999999999</v>
      </c>
      <c r="L2084">
        <v>97.046599999999899</v>
      </c>
      <c r="M2084">
        <v>135.115299999999</v>
      </c>
      <c r="N2084">
        <v>108.552499999999</v>
      </c>
      <c r="O2084">
        <v>65.330600000000004</v>
      </c>
      <c r="P2084">
        <v>42.122900000000001</v>
      </c>
      <c r="Q2084">
        <v>22.8734999999999</v>
      </c>
      <c r="R2084">
        <v>2.4157700000000002</v>
      </c>
    </row>
    <row r="2085" spans="1:18" x14ac:dyDescent="0.3">
      <c r="A2085" s="1">
        <v>18063</v>
      </c>
      <c r="B2085" t="s">
        <v>540</v>
      </c>
      <c r="C2085" t="s">
        <v>552</v>
      </c>
      <c r="D2085" t="s">
        <v>20</v>
      </c>
      <c r="E2085" t="s">
        <v>22</v>
      </c>
      <c r="F2085">
        <v>258.36115059999901</v>
      </c>
      <c r="G2085">
        <v>3.4755335999999901</v>
      </c>
      <c r="H2085">
        <v>6.5510169999999901</v>
      </c>
      <c r="I2085">
        <v>11.3880999999999</v>
      </c>
      <c r="J2085">
        <v>37.180100000000003</v>
      </c>
      <c r="K2085">
        <v>40.740600000000001</v>
      </c>
      <c r="L2085">
        <v>34.615699999999897</v>
      </c>
      <c r="M2085">
        <v>38.008499999999898</v>
      </c>
      <c r="N2085">
        <v>30.131</v>
      </c>
      <c r="O2085">
        <v>19.0947999999999</v>
      </c>
      <c r="P2085">
        <v>15.3576999999999</v>
      </c>
      <c r="Q2085">
        <v>12.476000000000001</v>
      </c>
      <c r="R2085">
        <v>9.3421000000000003</v>
      </c>
    </row>
    <row r="2086" spans="1:18" x14ac:dyDescent="0.3">
      <c r="A2086" s="1">
        <v>18063</v>
      </c>
      <c r="B2086" t="s">
        <v>540</v>
      </c>
      <c r="C2086" t="s">
        <v>552</v>
      </c>
      <c r="D2086" t="s">
        <v>20</v>
      </c>
      <c r="E2086" t="s">
        <v>23</v>
      </c>
      <c r="F2086">
        <v>2161.1303200000002</v>
      </c>
      <c r="G2086">
        <v>4.1768499999999902</v>
      </c>
      <c r="H2086">
        <v>6.2969699999999902</v>
      </c>
      <c r="I2086">
        <v>11.3468</v>
      </c>
      <c r="J2086">
        <v>127.752099999999</v>
      </c>
      <c r="K2086">
        <v>232.570099999999</v>
      </c>
      <c r="L2086">
        <v>385.90469999999902</v>
      </c>
      <c r="M2086">
        <v>559.54600000000005</v>
      </c>
      <c r="N2086">
        <v>420.87419999999901</v>
      </c>
      <c r="O2086">
        <v>218.819899999999</v>
      </c>
      <c r="P2086">
        <v>127.061499999999</v>
      </c>
      <c r="Q2086">
        <v>59.2804</v>
      </c>
      <c r="R2086">
        <v>7.5007999999999901</v>
      </c>
    </row>
    <row r="2087" spans="1:18" x14ac:dyDescent="0.3">
      <c r="A2087" s="1">
        <v>18065</v>
      </c>
      <c r="B2087" t="s">
        <v>540</v>
      </c>
      <c r="C2087" t="s">
        <v>56</v>
      </c>
      <c r="D2087" t="s">
        <v>20</v>
      </c>
      <c r="E2087" t="s">
        <v>21</v>
      </c>
      <c r="F2087">
        <v>559.44632000000001</v>
      </c>
      <c r="G2087">
        <v>0.93830000000000002</v>
      </c>
      <c r="H2087">
        <v>1.3415299999999899</v>
      </c>
      <c r="I2087">
        <v>2.2336200000000002</v>
      </c>
      <c r="J2087">
        <v>37.254649999999899</v>
      </c>
      <c r="K2087">
        <v>62.351100000000002</v>
      </c>
      <c r="L2087">
        <v>92.9709</v>
      </c>
      <c r="M2087">
        <v>133.35900000000001</v>
      </c>
      <c r="N2087">
        <v>100.9796</v>
      </c>
      <c r="O2087">
        <v>62.864600000000003</v>
      </c>
      <c r="P2087">
        <v>40.344700000000003</v>
      </c>
      <c r="Q2087">
        <v>23.125499999999899</v>
      </c>
      <c r="R2087">
        <v>1.68281999999999</v>
      </c>
    </row>
    <row r="2088" spans="1:18" x14ac:dyDescent="0.3">
      <c r="A2088" s="1">
        <v>18065</v>
      </c>
      <c r="B2088" t="s">
        <v>540</v>
      </c>
      <c r="C2088" t="s">
        <v>56</v>
      </c>
      <c r="D2088" t="s">
        <v>20</v>
      </c>
      <c r="E2088" t="s">
        <v>22</v>
      </c>
      <c r="F2088">
        <v>257.34850699999902</v>
      </c>
      <c r="G2088">
        <v>3.4890270000000001</v>
      </c>
      <c r="H2088">
        <v>6.64778</v>
      </c>
      <c r="I2088">
        <v>11.3672</v>
      </c>
      <c r="J2088">
        <v>33.1906999999999</v>
      </c>
      <c r="K2088">
        <v>41.569800000000001</v>
      </c>
      <c r="L2088">
        <v>34.630299999999899</v>
      </c>
      <c r="M2088">
        <v>37.7379999999999</v>
      </c>
      <c r="N2088">
        <v>30.296199999999899</v>
      </c>
      <c r="O2088">
        <v>19.910900000000002</v>
      </c>
      <c r="P2088">
        <v>15.8356999999999</v>
      </c>
      <c r="Q2088">
        <v>12.9024999999999</v>
      </c>
      <c r="R2088">
        <v>9.7704000000000004</v>
      </c>
    </row>
    <row r="2089" spans="1:18" x14ac:dyDescent="0.3">
      <c r="A2089" s="1">
        <v>18065</v>
      </c>
      <c r="B2089" t="s">
        <v>540</v>
      </c>
      <c r="C2089" t="s">
        <v>56</v>
      </c>
      <c r="D2089" t="s">
        <v>20</v>
      </c>
      <c r="E2089" t="s">
        <v>23</v>
      </c>
      <c r="F2089">
        <v>1841.9684400000001</v>
      </c>
      <c r="G2089">
        <v>2.66412</v>
      </c>
      <c r="H2089">
        <v>3.90248999999999</v>
      </c>
      <c r="I2089">
        <v>6.6618000000000004</v>
      </c>
      <c r="J2089">
        <v>103.9598</v>
      </c>
      <c r="K2089">
        <v>201.16640000000001</v>
      </c>
      <c r="L2089">
        <v>324.65519999999901</v>
      </c>
      <c r="M2089">
        <v>490.85399999999902</v>
      </c>
      <c r="N2089">
        <v>347.36660000000001</v>
      </c>
      <c r="O2089">
        <v>190.10990000000001</v>
      </c>
      <c r="P2089">
        <v>110.633499999999</v>
      </c>
      <c r="Q2089">
        <v>55.2073999999999</v>
      </c>
      <c r="R2089">
        <v>4.7872300000000001</v>
      </c>
    </row>
    <row r="2090" spans="1:18" x14ac:dyDescent="0.3">
      <c r="A2090" s="1">
        <v>18067</v>
      </c>
      <c r="B2090" t="s">
        <v>540</v>
      </c>
      <c r="C2090" t="s">
        <v>131</v>
      </c>
      <c r="D2090" t="s">
        <v>20</v>
      </c>
      <c r="E2090" t="s">
        <v>21</v>
      </c>
      <c r="F2090">
        <v>427.36487399999902</v>
      </c>
      <c r="G2090">
        <v>0.45078200000000002</v>
      </c>
      <c r="H2090">
        <v>0.61729199999999895</v>
      </c>
      <c r="I2090">
        <v>1.05559</v>
      </c>
      <c r="J2090">
        <v>27.851030000000002</v>
      </c>
      <c r="K2090">
        <v>49.343600000000002</v>
      </c>
      <c r="L2090">
        <v>73.209000000000003</v>
      </c>
      <c r="M2090">
        <v>101.43940000000001</v>
      </c>
      <c r="N2090">
        <v>76.697100000000006</v>
      </c>
      <c r="O2090">
        <v>47.4236</v>
      </c>
      <c r="P2090">
        <v>31.2442999999999</v>
      </c>
      <c r="Q2090">
        <v>17.243300000000001</v>
      </c>
      <c r="R2090">
        <v>0.78988000000000003</v>
      </c>
    </row>
    <row r="2091" spans="1:18" x14ac:dyDescent="0.3">
      <c r="A2091" s="1">
        <v>18067</v>
      </c>
      <c r="B2091" t="s">
        <v>540</v>
      </c>
      <c r="C2091" t="s">
        <v>131</v>
      </c>
      <c r="D2091" t="s">
        <v>20</v>
      </c>
      <c r="E2091" t="s">
        <v>22</v>
      </c>
      <c r="F2091">
        <v>211.92166</v>
      </c>
      <c r="G2091">
        <v>2.7956300000000001</v>
      </c>
      <c r="H2091">
        <v>4.8522100000000004</v>
      </c>
      <c r="I2091">
        <v>8.7155000000000005</v>
      </c>
      <c r="J2091">
        <v>29.694900000000001</v>
      </c>
      <c r="K2091">
        <v>37.482799999999898</v>
      </c>
      <c r="L2091">
        <v>28.0853999999999</v>
      </c>
      <c r="M2091">
        <v>32.9164999999999</v>
      </c>
      <c r="N2091">
        <v>21.886500000000002</v>
      </c>
      <c r="O2091">
        <v>15.5071999999999</v>
      </c>
      <c r="P2091">
        <v>12.5817999999999</v>
      </c>
      <c r="Q2091">
        <v>9.9931999999999892</v>
      </c>
      <c r="R2091">
        <v>7.4100200000000003</v>
      </c>
    </row>
    <row r="2092" spans="1:18" x14ac:dyDescent="0.3">
      <c r="A2092" s="1">
        <v>18067</v>
      </c>
      <c r="B2092" t="s">
        <v>540</v>
      </c>
      <c r="C2092" t="s">
        <v>131</v>
      </c>
      <c r="D2092" t="s">
        <v>20</v>
      </c>
      <c r="E2092" t="s">
        <v>23</v>
      </c>
      <c r="F2092">
        <v>1345.11833999999</v>
      </c>
      <c r="G2092">
        <v>1.15383999999999</v>
      </c>
      <c r="H2092">
        <v>1.6232200000000001</v>
      </c>
      <c r="I2092">
        <v>2.88635999999999</v>
      </c>
      <c r="J2092">
        <v>75.586100000000002</v>
      </c>
      <c r="K2092">
        <v>153.680599999999</v>
      </c>
      <c r="L2092">
        <v>244.8477</v>
      </c>
      <c r="M2092">
        <v>351.73020000000002</v>
      </c>
      <c r="N2092">
        <v>251.6439</v>
      </c>
      <c r="O2092">
        <v>137.75450000000001</v>
      </c>
      <c r="P2092">
        <v>82.139300000000006</v>
      </c>
      <c r="Q2092">
        <v>40.047800000000002</v>
      </c>
      <c r="R2092">
        <v>2.0248200000000001</v>
      </c>
    </row>
    <row r="2093" spans="1:18" x14ac:dyDescent="0.3">
      <c r="A2093" s="1">
        <v>18069</v>
      </c>
      <c r="B2093" t="s">
        <v>540</v>
      </c>
      <c r="C2093" t="s">
        <v>553</v>
      </c>
      <c r="D2093" t="s">
        <v>20</v>
      </c>
      <c r="E2093" t="s">
        <v>21</v>
      </c>
      <c r="F2093">
        <v>548.56943999999896</v>
      </c>
      <c r="G2093">
        <v>1.00085</v>
      </c>
      <c r="H2093">
        <v>1.2711699999999899</v>
      </c>
      <c r="I2093">
        <v>2.2242500000000001</v>
      </c>
      <c r="J2093">
        <v>32.2957999999999</v>
      </c>
      <c r="K2093">
        <v>62.980800000000002</v>
      </c>
      <c r="L2093">
        <v>93.712500000000006</v>
      </c>
      <c r="M2093">
        <v>135.52600000000001</v>
      </c>
      <c r="N2093">
        <v>99.761799999999894</v>
      </c>
      <c r="O2093">
        <v>61.2363</v>
      </c>
      <c r="P2093">
        <v>39.8459</v>
      </c>
      <c r="Q2093">
        <v>16.947410000000001</v>
      </c>
      <c r="R2093">
        <v>1.7666599999999899</v>
      </c>
    </row>
    <row r="2094" spans="1:18" x14ac:dyDescent="0.3">
      <c r="A2094" s="1">
        <v>18069</v>
      </c>
      <c r="B2094" t="s">
        <v>540</v>
      </c>
      <c r="C2094" t="s">
        <v>553</v>
      </c>
      <c r="D2094" t="s">
        <v>20</v>
      </c>
      <c r="E2094" t="s">
        <v>22</v>
      </c>
      <c r="F2094">
        <v>233.98085316000001</v>
      </c>
      <c r="G2094">
        <v>2.86592</v>
      </c>
      <c r="H2094">
        <v>5.0392531549999902</v>
      </c>
      <c r="I2094">
        <v>9.8531999999999904</v>
      </c>
      <c r="J2094">
        <v>33.5396</v>
      </c>
      <c r="K2094">
        <v>35.776899999999898</v>
      </c>
      <c r="L2094">
        <v>33.4039</v>
      </c>
      <c r="M2094">
        <v>34.216999999999899</v>
      </c>
      <c r="N2094">
        <v>26.269400000000001</v>
      </c>
      <c r="O2094">
        <v>18.1692</v>
      </c>
      <c r="P2094">
        <v>14.554</v>
      </c>
      <c r="Q2094">
        <v>11.6503999999999</v>
      </c>
      <c r="R2094">
        <v>8.6420799999999893</v>
      </c>
    </row>
    <row r="2095" spans="1:18" x14ac:dyDescent="0.3">
      <c r="A2095" s="1">
        <v>18069</v>
      </c>
      <c r="B2095" t="s">
        <v>540</v>
      </c>
      <c r="C2095" t="s">
        <v>553</v>
      </c>
      <c r="D2095" t="s">
        <v>20</v>
      </c>
      <c r="E2095" t="s">
        <v>23</v>
      </c>
      <c r="F2095">
        <v>2017.0016700000001</v>
      </c>
      <c r="G2095">
        <v>3.01593</v>
      </c>
      <c r="H2095">
        <v>3.9126400000000001</v>
      </c>
      <c r="I2095">
        <v>7.0636999999999901</v>
      </c>
      <c r="J2095">
        <v>97.883600000000001</v>
      </c>
      <c r="K2095">
        <v>226.9512</v>
      </c>
      <c r="L2095">
        <v>367.48430000000002</v>
      </c>
      <c r="M2095">
        <v>561.65499999999895</v>
      </c>
      <c r="N2095">
        <v>383.22609999999901</v>
      </c>
      <c r="O2095">
        <v>200.919499999999</v>
      </c>
      <c r="P2095">
        <v>116.158</v>
      </c>
      <c r="Q2095">
        <v>43.404600000000002</v>
      </c>
      <c r="R2095">
        <v>5.32709999999999</v>
      </c>
    </row>
    <row r="2096" spans="1:18" x14ac:dyDescent="0.3">
      <c r="A2096" s="1">
        <v>18071</v>
      </c>
      <c r="B2096" t="s">
        <v>540</v>
      </c>
      <c r="C2096" t="s">
        <v>58</v>
      </c>
      <c r="D2096" t="s">
        <v>20</v>
      </c>
      <c r="E2096" t="s">
        <v>21</v>
      </c>
      <c r="F2096">
        <v>852.84366999999895</v>
      </c>
      <c r="G2096">
        <v>1.88683</v>
      </c>
      <c r="H2096">
        <v>2.9825900000000001</v>
      </c>
      <c r="I2096">
        <v>6.6639999999999899</v>
      </c>
      <c r="J2096">
        <v>63.465600000000002</v>
      </c>
      <c r="K2096">
        <v>90.500799999999899</v>
      </c>
      <c r="L2096">
        <v>139.29220000000001</v>
      </c>
      <c r="M2096">
        <v>191.79570000000001</v>
      </c>
      <c r="N2096">
        <v>158.18629999999899</v>
      </c>
      <c r="O2096">
        <v>93.884299999999897</v>
      </c>
      <c r="P2096">
        <v>60.870899999999899</v>
      </c>
      <c r="Q2096">
        <v>40.047199999999897</v>
      </c>
      <c r="R2096">
        <v>3.2672500000000002</v>
      </c>
    </row>
    <row r="2097" spans="1:18" x14ac:dyDescent="0.3">
      <c r="A2097" s="1">
        <v>18071</v>
      </c>
      <c r="B2097" t="s">
        <v>540</v>
      </c>
      <c r="C2097" t="s">
        <v>58</v>
      </c>
      <c r="D2097" t="s">
        <v>20</v>
      </c>
      <c r="E2097" t="s">
        <v>22</v>
      </c>
      <c r="F2097">
        <v>264.07247640000003</v>
      </c>
      <c r="G2097">
        <v>5.4301364000000003</v>
      </c>
      <c r="H2097">
        <v>7.9191399999999899</v>
      </c>
      <c r="I2097">
        <v>11.7751999999999</v>
      </c>
      <c r="J2097">
        <v>41.5381</v>
      </c>
      <c r="K2097">
        <v>38.1527999999999</v>
      </c>
      <c r="L2097">
        <v>34.634099999999897</v>
      </c>
      <c r="M2097">
        <v>38.859699999999897</v>
      </c>
      <c r="N2097">
        <v>28.5488</v>
      </c>
      <c r="O2097">
        <v>19.3661999999999</v>
      </c>
      <c r="P2097">
        <v>15.3865999999999</v>
      </c>
      <c r="Q2097">
        <v>12.601900000000001</v>
      </c>
      <c r="R2097">
        <v>9.8597999999999892</v>
      </c>
    </row>
    <row r="2098" spans="1:18" x14ac:dyDescent="0.3">
      <c r="A2098" s="1">
        <v>18071</v>
      </c>
      <c r="B2098" t="s">
        <v>540</v>
      </c>
      <c r="C2098" t="s">
        <v>58</v>
      </c>
      <c r="D2098" t="s">
        <v>20</v>
      </c>
      <c r="E2098" t="s">
        <v>23</v>
      </c>
      <c r="F2098">
        <v>5984.3672100000003</v>
      </c>
      <c r="G2098">
        <v>5.5854100000000004</v>
      </c>
      <c r="H2098">
        <v>9.1171000000000006</v>
      </c>
      <c r="I2098">
        <v>23.997399999999899</v>
      </c>
      <c r="J2098">
        <v>328.59160000000003</v>
      </c>
      <c r="K2098">
        <v>641.25829999999905</v>
      </c>
      <c r="L2098">
        <v>1139.9269999999899</v>
      </c>
      <c r="M2098">
        <v>1639.5319999999899</v>
      </c>
      <c r="N2098">
        <v>1240.1869999999899</v>
      </c>
      <c r="O2098">
        <v>525.47760000000005</v>
      </c>
      <c r="P2098">
        <v>292.04199999999901</v>
      </c>
      <c r="Q2098">
        <v>128.979199999999</v>
      </c>
      <c r="R2098">
        <v>9.6725999999999903</v>
      </c>
    </row>
    <row r="2099" spans="1:18" x14ac:dyDescent="0.3">
      <c r="A2099" s="1">
        <v>18073</v>
      </c>
      <c r="B2099" t="s">
        <v>540</v>
      </c>
      <c r="C2099" t="s">
        <v>400</v>
      </c>
      <c r="D2099" t="s">
        <v>20</v>
      </c>
      <c r="E2099" t="s">
        <v>21</v>
      </c>
      <c r="F2099">
        <v>747.69195999999897</v>
      </c>
      <c r="G2099">
        <v>0.93122000000000005</v>
      </c>
      <c r="H2099">
        <v>1.22048</v>
      </c>
      <c r="I2099">
        <v>2.1606499999999902</v>
      </c>
      <c r="J2099">
        <v>46.96546</v>
      </c>
      <c r="K2099">
        <v>85.071600000000004</v>
      </c>
      <c r="L2099">
        <v>129.45140000000001</v>
      </c>
      <c r="M2099">
        <v>176.552099999999</v>
      </c>
      <c r="N2099">
        <v>139.497199999999</v>
      </c>
      <c r="O2099">
        <v>86.771600000000007</v>
      </c>
      <c r="P2099">
        <v>56.120800000000003</v>
      </c>
      <c r="Q2099">
        <v>21.268740000000001</v>
      </c>
      <c r="R2099">
        <v>1.6807099999999899</v>
      </c>
    </row>
    <row r="2100" spans="1:18" x14ac:dyDescent="0.3">
      <c r="A2100" s="1">
        <v>18073</v>
      </c>
      <c r="B2100" t="s">
        <v>540</v>
      </c>
      <c r="C2100" t="s">
        <v>400</v>
      </c>
      <c r="D2100" t="s">
        <v>20</v>
      </c>
      <c r="E2100" t="s">
        <v>22</v>
      </c>
      <c r="F2100">
        <v>373.53474970000002</v>
      </c>
      <c r="G2100">
        <v>4.3223346999999901</v>
      </c>
      <c r="H2100">
        <v>7.9294149999999899</v>
      </c>
      <c r="I2100">
        <v>15.0069999999999</v>
      </c>
      <c r="J2100">
        <v>59.159999999999897</v>
      </c>
      <c r="K2100">
        <v>57.494799999999898</v>
      </c>
      <c r="L2100">
        <v>59.9500999999999</v>
      </c>
      <c r="M2100">
        <v>46.902900000000002</v>
      </c>
      <c r="N2100">
        <v>41.776899999999898</v>
      </c>
      <c r="O2100">
        <v>28.1741999999999</v>
      </c>
      <c r="P2100">
        <v>22.320799999999899</v>
      </c>
      <c r="Q2100">
        <v>17.2804</v>
      </c>
      <c r="R2100">
        <v>13.2158999999999</v>
      </c>
    </row>
    <row r="2101" spans="1:18" x14ac:dyDescent="0.3">
      <c r="A2101" s="1">
        <v>18073</v>
      </c>
      <c r="B2101" t="s">
        <v>540</v>
      </c>
      <c r="C2101" t="s">
        <v>400</v>
      </c>
      <c r="D2101" t="s">
        <v>20</v>
      </c>
      <c r="E2101" t="s">
        <v>23</v>
      </c>
      <c r="F2101">
        <v>3137.2516799999898</v>
      </c>
      <c r="G2101">
        <v>2.6545499999999902</v>
      </c>
      <c r="H2101">
        <v>3.5479500000000002</v>
      </c>
      <c r="I2101">
        <v>6.5232000000000001</v>
      </c>
      <c r="J2101">
        <v>150.819299999999</v>
      </c>
      <c r="K2101">
        <v>352.0926</v>
      </c>
      <c r="L2101">
        <v>600.46370000000002</v>
      </c>
      <c r="M2101">
        <v>845.35900000000004</v>
      </c>
      <c r="N2101">
        <v>626.43399999999895</v>
      </c>
      <c r="O2101">
        <v>321.32499999999902</v>
      </c>
      <c r="P2101">
        <v>170.860299999999</v>
      </c>
      <c r="Q2101">
        <v>52.374200000000002</v>
      </c>
      <c r="R2101">
        <v>4.7978800000000001</v>
      </c>
    </row>
    <row r="2102" spans="1:18" x14ac:dyDescent="0.3">
      <c r="A2102" s="1">
        <v>18075</v>
      </c>
      <c r="B2102" t="s">
        <v>540</v>
      </c>
      <c r="C2102" t="s">
        <v>554</v>
      </c>
      <c r="D2102" t="s">
        <v>20</v>
      </c>
      <c r="E2102" t="s">
        <v>21</v>
      </c>
      <c r="F2102">
        <v>530.31133999999895</v>
      </c>
      <c r="G2102">
        <v>0.80428999999999895</v>
      </c>
      <c r="H2102">
        <v>1.0712900000000001</v>
      </c>
      <c r="I2102">
        <v>1.8047500000000001</v>
      </c>
      <c r="J2102">
        <v>32.567459999999897</v>
      </c>
      <c r="K2102">
        <v>60.671999999999898</v>
      </c>
      <c r="L2102">
        <v>90.173199999999895</v>
      </c>
      <c r="M2102">
        <v>130.86580000000001</v>
      </c>
      <c r="N2102">
        <v>95.797700000000006</v>
      </c>
      <c r="O2102">
        <v>59.878100000000003</v>
      </c>
      <c r="P2102">
        <v>38.721699999999899</v>
      </c>
      <c r="Q2102">
        <v>16.5232899999999</v>
      </c>
      <c r="R2102">
        <v>1.4317599999999899</v>
      </c>
    </row>
    <row r="2103" spans="1:18" x14ac:dyDescent="0.3">
      <c r="A2103" s="1">
        <v>18075</v>
      </c>
      <c r="B2103" t="s">
        <v>540</v>
      </c>
      <c r="C2103" t="s">
        <v>554</v>
      </c>
      <c r="D2103" t="s">
        <v>20</v>
      </c>
      <c r="E2103" t="s">
        <v>22</v>
      </c>
      <c r="F2103">
        <v>243.535135999999</v>
      </c>
      <c r="G2103">
        <v>3.2328220000000001</v>
      </c>
      <c r="H2103">
        <v>5.7687739999999899</v>
      </c>
      <c r="I2103">
        <v>10.6837</v>
      </c>
      <c r="J2103">
        <v>29.742999999999899</v>
      </c>
      <c r="K2103">
        <v>40.250700000000002</v>
      </c>
      <c r="L2103">
        <v>31.161000000000001</v>
      </c>
      <c r="M2103">
        <v>37.372700000000002</v>
      </c>
      <c r="N2103">
        <v>28.1126</v>
      </c>
      <c r="O2103">
        <v>19.458400000000001</v>
      </c>
      <c r="P2103">
        <v>15.6060999999999</v>
      </c>
      <c r="Q2103">
        <v>12.6334</v>
      </c>
      <c r="R2103">
        <v>9.5119399999999903</v>
      </c>
    </row>
    <row r="2104" spans="1:18" x14ac:dyDescent="0.3">
      <c r="A2104" s="1">
        <v>18075</v>
      </c>
      <c r="B2104" t="s">
        <v>540</v>
      </c>
      <c r="C2104" t="s">
        <v>554</v>
      </c>
      <c r="D2104" t="s">
        <v>20</v>
      </c>
      <c r="E2104" t="s">
        <v>23</v>
      </c>
      <c r="F2104">
        <v>2004.66831999999</v>
      </c>
      <c r="G2104">
        <v>2.1670500000000001</v>
      </c>
      <c r="H2104">
        <v>2.9563399999999902</v>
      </c>
      <c r="I2104">
        <v>5.1148999999999898</v>
      </c>
      <c r="J2104">
        <v>98.400800000000004</v>
      </c>
      <c r="K2104">
        <v>225.9829</v>
      </c>
      <c r="L2104">
        <v>366.60210000000001</v>
      </c>
      <c r="M2104">
        <v>564.32699999999897</v>
      </c>
      <c r="N2104">
        <v>381.38220000000001</v>
      </c>
      <c r="O2104">
        <v>200.15350000000001</v>
      </c>
      <c r="P2104">
        <v>112.6297</v>
      </c>
      <c r="Q2104">
        <v>41.091700000000003</v>
      </c>
      <c r="R2104">
        <v>3.8601299999999901</v>
      </c>
    </row>
    <row r="2105" spans="1:18" x14ac:dyDescent="0.3">
      <c r="A2105" s="1">
        <v>18077</v>
      </c>
      <c r="B2105" t="s">
        <v>540</v>
      </c>
      <c r="C2105" t="s">
        <v>59</v>
      </c>
      <c r="D2105" t="s">
        <v>20</v>
      </c>
      <c r="E2105" t="s">
        <v>21</v>
      </c>
      <c r="F2105">
        <v>631.79535999999905</v>
      </c>
      <c r="G2105">
        <v>2.6706500000000002</v>
      </c>
      <c r="H2105">
        <v>4.2075899999999899</v>
      </c>
      <c r="I2105">
        <v>7.9229000000000003</v>
      </c>
      <c r="J2105">
        <v>46.297699999999899</v>
      </c>
      <c r="K2105">
        <v>66.983400000000003</v>
      </c>
      <c r="L2105">
        <v>101.204099999999</v>
      </c>
      <c r="M2105">
        <v>138.56720000000001</v>
      </c>
      <c r="N2105">
        <v>114.06610000000001</v>
      </c>
      <c r="O2105">
        <v>70.1738</v>
      </c>
      <c r="P2105">
        <v>44.013300000000001</v>
      </c>
      <c r="Q2105">
        <v>29.2410999999999</v>
      </c>
      <c r="R2105">
        <v>6.4475199999999901</v>
      </c>
    </row>
    <row r="2106" spans="1:18" x14ac:dyDescent="0.3">
      <c r="A2106" s="1">
        <v>18077</v>
      </c>
      <c r="B2106" t="s">
        <v>540</v>
      </c>
      <c r="C2106" t="s">
        <v>59</v>
      </c>
      <c r="D2106" t="s">
        <v>20</v>
      </c>
      <c r="E2106" t="s">
        <v>22</v>
      </c>
      <c r="F2106">
        <v>145.233013</v>
      </c>
      <c r="G2106">
        <v>3.3183310000000001</v>
      </c>
      <c r="H2106">
        <v>4.8441819999999902</v>
      </c>
      <c r="I2106">
        <v>7.2431000000000001</v>
      </c>
      <c r="J2106">
        <v>18.764199999999899</v>
      </c>
      <c r="K2106">
        <v>18.5244</v>
      </c>
      <c r="L2106">
        <v>18.547999999999899</v>
      </c>
      <c r="M2106">
        <v>22.332100000000001</v>
      </c>
      <c r="N2106">
        <v>16.659700000000001</v>
      </c>
      <c r="O2106">
        <v>11.787800000000001</v>
      </c>
      <c r="P2106">
        <v>9.3834999999999908</v>
      </c>
      <c r="Q2106">
        <v>7.7016</v>
      </c>
      <c r="R2106">
        <v>6.1261000000000001</v>
      </c>
    </row>
    <row r="2107" spans="1:18" x14ac:dyDescent="0.3">
      <c r="A2107" s="1">
        <v>18077</v>
      </c>
      <c r="B2107" t="s">
        <v>540</v>
      </c>
      <c r="C2107" t="s">
        <v>59</v>
      </c>
      <c r="D2107" t="s">
        <v>20</v>
      </c>
      <c r="E2107" t="s">
        <v>23</v>
      </c>
      <c r="F2107">
        <v>3663.9612999999899</v>
      </c>
      <c r="G2107">
        <v>7.6158000000000001</v>
      </c>
      <c r="H2107">
        <v>12.3384</v>
      </c>
      <c r="I2107">
        <v>25.1297999999999</v>
      </c>
      <c r="J2107">
        <v>211.10990000000001</v>
      </c>
      <c r="K2107">
        <v>403.26420000000002</v>
      </c>
      <c r="L2107">
        <v>671.11800000000005</v>
      </c>
      <c r="M2107">
        <v>957.25199999999904</v>
      </c>
      <c r="N2107">
        <v>729.37</v>
      </c>
      <c r="O2107">
        <v>345.32619999999901</v>
      </c>
      <c r="P2107">
        <v>189.694099999999</v>
      </c>
      <c r="Q2107">
        <v>93.017899999999898</v>
      </c>
      <c r="R2107">
        <v>18.725000000000001</v>
      </c>
    </row>
    <row r="2108" spans="1:18" x14ac:dyDescent="0.3">
      <c r="A2108" s="1">
        <v>18079</v>
      </c>
      <c r="B2108" t="s">
        <v>540</v>
      </c>
      <c r="C2108" t="s">
        <v>555</v>
      </c>
      <c r="D2108" t="s">
        <v>20</v>
      </c>
      <c r="E2108" t="s">
        <v>21</v>
      </c>
      <c r="F2108">
        <v>658.43206999999904</v>
      </c>
      <c r="G2108">
        <v>1.5703800000000001</v>
      </c>
      <c r="H2108">
        <v>2.4642400000000002</v>
      </c>
      <c r="I2108">
        <v>4.0810700000000004</v>
      </c>
      <c r="J2108">
        <v>48.472499999999897</v>
      </c>
      <c r="K2108">
        <v>70.846199999999897</v>
      </c>
      <c r="L2108">
        <v>107.82680000000001</v>
      </c>
      <c r="M2108">
        <v>149.30000000000001</v>
      </c>
      <c r="N2108">
        <v>119.960899999999</v>
      </c>
      <c r="O2108">
        <v>73.290400000000005</v>
      </c>
      <c r="P2108">
        <v>46.865499999999898</v>
      </c>
      <c r="Q2108">
        <v>30.965699999999899</v>
      </c>
      <c r="R2108">
        <v>2.7883800000000001</v>
      </c>
    </row>
    <row r="2109" spans="1:18" x14ac:dyDescent="0.3">
      <c r="A2109" s="1">
        <v>18079</v>
      </c>
      <c r="B2109" t="s">
        <v>540</v>
      </c>
      <c r="C2109" t="s">
        <v>555</v>
      </c>
      <c r="D2109" t="s">
        <v>20</v>
      </c>
      <c r="E2109" t="s">
        <v>22</v>
      </c>
      <c r="F2109">
        <v>181.723841999999</v>
      </c>
      <c r="G2109">
        <v>3.8052350000000001</v>
      </c>
      <c r="H2109">
        <v>5.8038069999999902</v>
      </c>
      <c r="I2109">
        <v>8.7463999999999906</v>
      </c>
      <c r="J2109">
        <v>24.744900000000001</v>
      </c>
      <c r="K2109">
        <v>23.141300000000001</v>
      </c>
      <c r="L2109">
        <v>24.1675</v>
      </c>
      <c r="M2109">
        <v>27.1389999999999</v>
      </c>
      <c r="N2109">
        <v>21.5931999999999</v>
      </c>
      <c r="O2109">
        <v>14.3826999999999</v>
      </c>
      <c r="P2109">
        <v>11.4361999999999</v>
      </c>
      <c r="Q2109">
        <v>9.3919999999999906</v>
      </c>
      <c r="R2109">
        <v>7.3715999999999902</v>
      </c>
    </row>
    <row r="2110" spans="1:18" x14ac:dyDescent="0.3">
      <c r="A2110" s="1">
        <v>18079</v>
      </c>
      <c r="B2110" t="s">
        <v>540</v>
      </c>
      <c r="C2110" t="s">
        <v>555</v>
      </c>
      <c r="D2110" t="s">
        <v>20</v>
      </c>
      <c r="E2110" t="s">
        <v>23</v>
      </c>
      <c r="F2110">
        <v>3937.4339599999898</v>
      </c>
      <c r="G2110">
        <v>4.5333800000000002</v>
      </c>
      <c r="H2110">
        <v>7.3370800000000003</v>
      </c>
      <c r="I2110">
        <v>12.702500000000001</v>
      </c>
      <c r="J2110">
        <v>221.367999999999</v>
      </c>
      <c r="K2110">
        <v>431.64569999999901</v>
      </c>
      <c r="L2110">
        <v>733.18299999999897</v>
      </c>
      <c r="M2110">
        <v>1069.8630000000001</v>
      </c>
      <c r="N2110">
        <v>786.61099999999897</v>
      </c>
      <c r="O2110">
        <v>363.60820000000001</v>
      </c>
      <c r="P2110">
        <v>202.21090000000001</v>
      </c>
      <c r="Q2110">
        <v>96.313900000000004</v>
      </c>
      <c r="R2110">
        <v>8.0572999999999908</v>
      </c>
    </row>
    <row r="2111" spans="1:18" x14ac:dyDescent="0.3">
      <c r="A2111" s="1">
        <v>18081</v>
      </c>
      <c r="B2111" t="s">
        <v>540</v>
      </c>
      <c r="C2111" t="s">
        <v>134</v>
      </c>
      <c r="D2111" t="s">
        <v>20</v>
      </c>
      <c r="E2111" t="s">
        <v>21</v>
      </c>
      <c r="F2111">
        <v>501.61723999999901</v>
      </c>
      <c r="G2111">
        <v>1.1196200000000001</v>
      </c>
      <c r="H2111">
        <v>1.7175199999999899</v>
      </c>
      <c r="I2111">
        <v>2.8664000000000001</v>
      </c>
      <c r="J2111">
        <v>35.406590000000001</v>
      </c>
      <c r="K2111">
        <v>53.897199999999899</v>
      </c>
      <c r="L2111">
        <v>81.618099999999899</v>
      </c>
      <c r="M2111">
        <v>115.48260000000001</v>
      </c>
      <c r="N2111">
        <v>93.052400000000006</v>
      </c>
      <c r="O2111">
        <v>55.799399999999899</v>
      </c>
      <c r="P2111">
        <v>35.271299999999897</v>
      </c>
      <c r="Q2111">
        <v>23.378900000000002</v>
      </c>
      <c r="R2111">
        <v>2.0072100000000002</v>
      </c>
    </row>
    <row r="2112" spans="1:18" x14ac:dyDescent="0.3">
      <c r="A2112" s="1">
        <v>18081</v>
      </c>
      <c r="B2112" t="s">
        <v>540</v>
      </c>
      <c r="C2112" t="s">
        <v>134</v>
      </c>
      <c r="D2112" t="s">
        <v>20</v>
      </c>
      <c r="E2112" t="s">
        <v>22</v>
      </c>
      <c r="F2112">
        <v>195.806297999999</v>
      </c>
      <c r="G2112">
        <v>3.14249799999999</v>
      </c>
      <c r="H2112">
        <v>5.4645000000000001</v>
      </c>
      <c r="I2112">
        <v>8.9710999999999892</v>
      </c>
      <c r="J2112">
        <v>28.215599999999899</v>
      </c>
      <c r="K2112">
        <v>27.341200000000001</v>
      </c>
      <c r="L2112">
        <v>26.3413</v>
      </c>
      <c r="M2112">
        <v>28.8368</v>
      </c>
      <c r="N2112">
        <v>23.227799999999899</v>
      </c>
      <c r="O2112">
        <v>15.0626999999999</v>
      </c>
      <c r="P2112">
        <v>11.8973999999999</v>
      </c>
      <c r="Q2112">
        <v>9.8206000000000007</v>
      </c>
      <c r="R2112">
        <v>7.4847999999999901</v>
      </c>
    </row>
    <row r="2113" spans="1:18" x14ac:dyDescent="0.3">
      <c r="A2113" s="1">
        <v>18081</v>
      </c>
      <c r="B2113" t="s">
        <v>540</v>
      </c>
      <c r="C2113" t="s">
        <v>134</v>
      </c>
      <c r="D2113" t="s">
        <v>20</v>
      </c>
      <c r="E2113" t="s">
        <v>23</v>
      </c>
      <c r="F2113">
        <v>2259.6572000000001</v>
      </c>
      <c r="G2113">
        <v>3.0276700000000001</v>
      </c>
      <c r="H2113">
        <v>4.7964799999999901</v>
      </c>
      <c r="I2113">
        <v>8.3146000000000004</v>
      </c>
      <c r="J2113">
        <v>126.1259</v>
      </c>
      <c r="K2113">
        <v>241.3827</v>
      </c>
      <c r="L2113">
        <v>409.17020000000002</v>
      </c>
      <c r="M2113">
        <v>610.00099999999895</v>
      </c>
      <c r="N2113">
        <v>452.00249999999897</v>
      </c>
      <c r="O2113">
        <v>217.426099999999</v>
      </c>
      <c r="P2113">
        <v>119.62090000000001</v>
      </c>
      <c r="Q2113">
        <v>62.343000000000004</v>
      </c>
      <c r="R2113">
        <v>5.4461500000000003</v>
      </c>
    </row>
    <row r="2114" spans="1:18" x14ac:dyDescent="0.3">
      <c r="A2114" s="1">
        <v>18083</v>
      </c>
      <c r="B2114" t="s">
        <v>540</v>
      </c>
      <c r="C2114" t="s">
        <v>511</v>
      </c>
      <c r="D2114" t="s">
        <v>20</v>
      </c>
      <c r="E2114" t="s">
        <v>21</v>
      </c>
      <c r="F2114">
        <v>852.92602999999895</v>
      </c>
      <c r="G2114">
        <v>1.2957000000000001</v>
      </c>
      <c r="H2114">
        <v>2.1031300000000002</v>
      </c>
      <c r="I2114">
        <v>13.155250000000001</v>
      </c>
      <c r="J2114">
        <v>63.743499999999898</v>
      </c>
      <c r="K2114">
        <v>89.381</v>
      </c>
      <c r="L2114">
        <v>142.203699999999</v>
      </c>
      <c r="M2114">
        <v>189.077799999999</v>
      </c>
      <c r="N2114">
        <v>157.654799999999</v>
      </c>
      <c r="O2114">
        <v>92.831000000000003</v>
      </c>
      <c r="P2114">
        <v>61.667900000000003</v>
      </c>
      <c r="Q2114">
        <v>37.556730000000002</v>
      </c>
      <c r="R2114">
        <v>2.2555200000000002</v>
      </c>
    </row>
    <row r="2115" spans="1:18" x14ac:dyDescent="0.3">
      <c r="A2115" s="1">
        <v>18083</v>
      </c>
      <c r="B2115" t="s">
        <v>540</v>
      </c>
      <c r="C2115" t="s">
        <v>511</v>
      </c>
      <c r="D2115" t="s">
        <v>20</v>
      </c>
      <c r="E2115" t="s">
        <v>22</v>
      </c>
      <c r="F2115">
        <v>374.30865590000002</v>
      </c>
      <c r="G2115">
        <v>7.4924659</v>
      </c>
      <c r="H2115">
        <v>10.44589</v>
      </c>
      <c r="I2115">
        <v>15.9267</v>
      </c>
      <c r="J2115">
        <v>62.096499999999899</v>
      </c>
      <c r="K2115">
        <v>54.854700000000001</v>
      </c>
      <c r="L2115">
        <v>55.380400000000002</v>
      </c>
      <c r="M2115">
        <v>50.901400000000002</v>
      </c>
      <c r="N2115">
        <v>40.118600000000001</v>
      </c>
      <c r="O2115">
        <v>26.307700000000001</v>
      </c>
      <c r="P2115">
        <v>20.860299999999899</v>
      </c>
      <c r="Q2115">
        <v>16.8095999999999</v>
      </c>
      <c r="R2115">
        <v>13.1143999999999</v>
      </c>
    </row>
    <row r="2116" spans="1:18" x14ac:dyDescent="0.3">
      <c r="A2116" s="1">
        <v>18083</v>
      </c>
      <c r="B2116" t="s">
        <v>540</v>
      </c>
      <c r="C2116" t="s">
        <v>511</v>
      </c>
      <c r="D2116" t="s">
        <v>20</v>
      </c>
      <c r="E2116" t="s">
        <v>23</v>
      </c>
      <c r="F2116">
        <v>3405.2240099999899</v>
      </c>
      <c r="G2116">
        <v>3.4509300000000001</v>
      </c>
      <c r="H2116">
        <v>5.8046800000000003</v>
      </c>
      <c r="I2116">
        <v>38.2972999999999</v>
      </c>
      <c r="J2116">
        <v>213.804599999999</v>
      </c>
      <c r="K2116">
        <v>357.3048</v>
      </c>
      <c r="L2116">
        <v>630.12099999999896</v>
      </c>
      <c r="M2116">
        <v>856.18600000000004</v>
      </c>
      <c r="N2116">
        <v>677.96699999999896</v>
      </c>
      <c r="O2116">
        <v>323.77409999999901</v>
      </c>
      <c r="P2116">
        <v>197.868699999999</v>
      </c>
      <c r="Q2116">
        <v>94.615499999999898</v>
      </c>
      <c r="R2116">
        <v>6.0293999999999901</v>
      </c>
    </row>
    <row r="2117" spans="1:18" x14ac:dyDescent="0.3">
      <c r="A2117" s="1">
        <v>18085</v>
      </c>
      <c r="B2117" t="s">
        <v>540</v>
      </c>
      <c r="C2117" t="s">
        <v>556</v>
      </c>
      <c r="D2117" t="s">
        <v>20</v>
      </c>
      <c r="E2117" t="s">
        <v>21</v>
      </c>
      <c r="F2117">
        <v>694.46717000000001</v>
      </c>
      <c r="G2117">
        <v>1.4844599999999899</v>
      </c>
      <c r="H2117">
        <v>1.8610899999999899</v>
      </c>
      <c r="I2117">
        <v>3.2336</v>
      </c>
      <c r="J2117">
        <v>39.118299999999898</v>
      </c>
      <c r="K2117">
        <v>79.953699999999898</v>
      </c>
      <c r="L2117">
        <v>118.7317</v>
      </c>
      <c r="M2117">
        <v>168.69540000000001</v>
      </c>
      <c r="N2117">
        <v>125.9586</v>
      </c>
      <c r="O2117">
        <v>80.471500000000006</v>
      </c>
      <c r="P2117">
        <v>51.468699999999899</v>
      </c>
      <c r="Q2117">
        <v>20.873100000000001</v>
      </c>
      <c r="R2117">
        <v>2.6170200000000001</v>
      </c>
    </row>
    <row r="2118" spans="1:18" x14ac:dyDescent="0.3">
      <c r="A2118" s="1">
        <v>18085</v>
      </c>
      <c r="B2118" t="s">
        <v>540</v>
      </c>
      <c r="C2118" t="s">
        <v>556</v>
      </c>
      <c r="D2118" t="s">
        <v>20</v>
      </c>
      <c r="E2118" t="s">
        <v>22</v>
      </c>
      <c r="F2118">
        <v>306.85383000000002</v>
      </c>
      <c r="G2118">
        <v>3.42912999999999</v>
      </c>
      <c r="H2118">
        <v>6.16181</v>
      </c>
      <c r="I2118">
        <v>12.169700000000001</v>
      </c>
      <c r="J2118">
        <v>48.917000000000002</v>
      </c>
      <c r="K2118">
        <v>41.605800000000002</v>
      </c>
      <c r="L2118">
        <v>44.6296999999999</v>
      </c>
      <c r="M2118">
        <v>47.466299999999897</v>
      </c>
      <c r="N2118">
        <v>35.185000000000002</v>
      </c>
      <c r="O2118">
        <v>23.098700000000001</v>
      </c>
      <c r="P2118">
        <v>18.607600000000001</v>
      </c>
      <c r="Q2118">
        <v>14.639200000000001</v>
      </c>
      <c r="R2118">
        <v>10.9438899999999</v>
      </c>
    </row>
    <row r="2119" spans="1:18" x14ac:dyDescent="0.3">
      <c r="A2119" s="1">
        <v>18085</v>
      </c>
      <c r="B2119" t="s">
        <v>540</v>
      </c>
      <c r="C2119" t="s">
        <v>556</v>
      </c>
      <c r="D2119" t="s">
        <v>20</v>
      </c>
      <c r="E2119" t="s">
        <v>23</v>
      </c>
      <c r="F2119">
        <v>2674.6458299999899</v>
      </c>
      <c r="G2119">
        <v>4.0364100000000001</v>
      </c>
      <c r="H2119">
        <v>5.16861999999999</v>
      </c>
      <c r="I2119">
        <v>9.3218999999999905</v>
      </c>
      <c r="J2119">
        <v>122.272199999999</v>
      </c>
      <c r="K2119">
        <v>302.79860000000002</v>
      </c>
      <c r="L2119">
        <v>497.21409999999901</v>
      </c>
      <c r="M2119">
        <v>734.54499999999905</v>
      </c>
      <c r="N2119">
        <v>507.08899999999898</v>
      </c>
      <c r="O2119">
        <v>277.70569999999901</v>
      </c>
      <c r="P2119">
        <v>154.2654</v>
      </c>
      <c r="Q2119">
        <v>53.113500000000002</v>
      </c>
      <c r="R2119">
        <v>7.1154000000000002</v>
      </c>
    </row>
    <row r="2120" spans="1:18" x14ac:dyDescent="0.3">
      <c r="A2120" s="1">
        <v>18087</v>
      </c>
      <c r="B2120" t="s">
        <v>540</v>
      </c>
      <c r="C2120" t="s">
        <v>557</v>
      </c>
      <c r="D2120" t="s">
        <v>20</v>
      </c>
      <c r="E2120" t="s">
        <v>21</v>
      </c>
      <c r="F2120">
        <v>555.64247</v>
      </c>
      <c r="G2120">
        <v>2.3880599999999901</v>
      </c>
      <c r="H2120">
        <v>2.88140999999999</v>
      </c>
      <c r="I2120">
        <v>4.9167500000000004</v>
      </c>
      <c r="J2120">
        <v>29.2134</v>
      </c>
      <c r="K2120">
        <v>62.3235999999999</v>
      </c>
      <c r="L2120">
        <v>92.554500000000004</v>
      </c>
      <c r="M2120">
        <v>134.92750000000001</v>
      </c>
      <c r="N2120">
        <v>100.1148</v>
      </c>
      <c r="O2120">
        <v>63.462499999999899</v>
      </c>
      <c r="P2120">
        <v>40.725900000000003</v>
      </c>
      <c r="Q2120">
        <v>17.928999999999899</v>
      </c>
      <c r="R2120">
        <v>4.2050499999999902</v>
      </c>
    </row>
    <row r="2121" spans="1:18" x14ac:dyDescent="0.3">
      <c r="A2121" s="1">
        <v>18087</v>
      </c>
      <c r="B2121" t="s">
        <v>540</v>
      </c>
      <c r="C2121" t="s">
        <v>557</v>
      </c>
      <c r="D2121" t="s">
        <v>20</v>
      </c>
      <c r="E2121" t="s">
        <v>22</v>
      </c>
      <c r="F2121">
        <v>219.85231289999899</v>
      </c>
      <c r="G2121">
        <v>2.5312828999999901</v>
      </c>
      <c r="H2121">
        <v>4.5551099999999902</v>
      </c>
      <c r="I2121">
        <v>8.9450000000000003</v>
      </c>
      <c r="J2121">
        <v>32.647100000000002</v>
      </c>
      <c r="K2121">
        <v>33.998600000000003</v>
      </c>
      <c r="L2121">
        <v>29.0642999999999</v>
      </c>
      <c r="M2121">
        <v>29.944199999999899</v>
      </c>
      <c r="N2121">
        <v>25.5533999999999</v>
      </c>
      <c r="O2121">
        <v>18.101400000000002</v>
      </c>
      <c r="P2121">
        <v>14.5274</v>
      </c>
      <c r="Q2121">
        <v>11.4072999999999</v>
      </c>
      <c r="R2121">
        <v>8.5772200000000005</v>
      </c>
    </row>
    <row r="2122" spans="1:18" x14ac:dyDescent="0.3">
      <c r="A2122" s="1">
        <v>18087</v>
      </c>
      <c r="B2122" t="s">
        <v>540</v>
      </c>
      <c r="C2122" t="s">
        <v>557</v>
      </c>
      <c r="D2122" t="s">
        <v>20</v>
      </c>
      <c r="E2122" t="s">
        <v>23</v>
      </c>
      <c r="F2122">
        <v>2250.2595999999899</v>
      </c>
      <c r="G2122">
        <v>8.6807999999999907</v>
      </c>
      <c r="H2122">
        <v>10.5929</v>
      </c>
      <c r="I2122">
        <v>18.4893</v>
      </c>
      <c r="J2122">
        <v>99.747299999999896</v>
      </c>
      <c r="K2122">
        <v>247.89519999999899</v>
      </c>
      <c r="L2122">
        <v>400.54899999999901</v>
      </c>
      <c r="M2122">
        <v>610.48699999999894</v>
      </c>
      <c r="N2122">
        <v>419.01400000000001</v>
      </c>
      <c r="O2122">
        <v>232.04140000000001</v>
      </c>
      <c r="P2122">
        <v>133.50899999999899</v>
      </c>
      <c r="Q2122">
        <v>53.9787999999999</v>
      </c>
      <c r="R2122">
        <v>15.274900000000001</v>
      </c>
    </row>
    <row r="2123" spans="1:18" x14ac:dyDescent="0.3">
      <c r="A2123" s="1">
        <v>18089</v>
      </c>
      <c r="B2123" t="s">
        <v>540</v>
      </c>
      <c r="C2123" t="s">
        <v>181</v>
      </c>
      <c r="D2123" t="s">
        <v>20</v>
      </c>
      <c r="E2123" t="s">
        <v>21</v>
      </c>
      <c r="F2123">
        <v>623.63751999999897</v>
      </c>
      <c r="G2123">
        <v>1.7919499999999899</v>
      </c>
      <c r="H2123">
        <v>2.2980900000000002</v>
      </c>
      <c r="I2123">
        <v>4.0301200000000001</v>
      </c>
      <c r="J2123">
        <v>36.744300000000003</v>
      </c>
      <c r="K2123">
        <v>67.811700000000002</v>
      </c>
      <c r="L2123">
        <v>106.9808</v>
      </c>
      <c r="M2123">
        <v>150.6003</v>
      </c>
      <c r="N2123">
        <v>116.417599999999</v>
      </c>
      <c r="O2123">
        <v>70.785799999999895</v>
      </c>
      <c r="P2123">
        <v>46.991100000000003</v>
      </c>
      <c r="Q2123">
        <v>15.9168</v>
      </c>
      <c r="R2123">
        <v>3.2689599999999901</v>
      </c>
    </row>
    <row r="2124" spans="1:18" x14ac:dyDescent="0.3">
      <c r="A2124" s="1">
        <v>18089</v>
      </c>
      <c r="B2124" t="s">
        <v>540</v>
      </c>
      <c r="C2124" t="s">
        <v>181</v>
      </c>
      <c r="D2124" t="s">
        <v>20</v>
      </c>
      <c r="E2124" t="s">
        <v>22</v>
      </c>
      <c r="F2124">
        <v>223.423571299999</v>
      </c>
      <c r="G2124">
        <v>2.77738579999999</v>
      </c>
      <c r="H2124">
        <v>5.05313549999999</v>
      </c>
      <c r="I2124">
        <v>9.6664999999999903</v>
      </c>
      <c r="J2124">
        <v>34.695700000000002</v>
      </c>
      <c r="K2124">
        <v>31.0899999999999</v>
      </c>
      <c r="L2124">
        <v>29.215900000000001</v>
      </c>
      <c r="M2124">
        <v>31.1067</v>
      </c>
      <c r="N2124">
        <v>27.247499999999899</v>
      </c>
      <c r="O2124">
        <v>18.0152999999999</v>
      </c>
      <c r="P2124">
        <v>14.7179</v>
      </c>
      <c r="Q2124">
        <v>11.234500000000001</v>
      </c>
      <c r="R2124">
        <v>8.6030499999999908</v>
      </c>
    </row>
    <row r="2125" spans="1:18" x14ac:dyDescent="0.3">
      <c r="A2125" s="1">
        <v>18089</v>
      </c>
      <c r="B2125" t="s">
        <v>540</v>
      </c>
      <c r="C2125" t="s">
        <v>181</v>
      </c>
      <c r="D2125" t="s">
        <v>20</v>
      </c>
      <c r="E2125" t="s">
        <v>23</v>
      </c>
      <c r="F2125">
        <v>3368.5532800000001</v>
      </c>
      <c r="G2125">
        <v>4.77942</v>
      </c>
      <c r="H2125">
        <v>6.2788599999999901</v>
      </c>
      <c r="I2125">
        <v>11.5632</v>
      </c>
      <c r="J2125">
        <v>142.9204</v>
      </c>
      <c r="K2125">
        <v>366.99790000000002</v>
      </c>
      <c r="L2125">
        <v>666.33450000000005</v>
      </c>
      <c r="M2125">
        <v>959.03499999999894</v>
      </c>
      <c r="N2125">
        <v>670.04600000000005</v>
      </c>
      <c r="O2125">
        <v>316.58999999999901</v>
      </c>
      <c r="P2125">
        <v>171.86170000000001</v>
      </c>
      <c r="Q2125">
        <v>43.424700000000001</v>
      </c>
      <c r="R2125">
        <v>8.7216000000000005</v>
      </c>
    </row>
    <row r="2126" spans="1:18" x14ac:dyDescent="0.3">
      <c r="A2126" s="1">
        <v>18091</v>
      </c>
      <c r="B2126" t="s">
        <v>540</v>
      </c>
      <c r="C2126" t="s">
        <v>558</v>
      </c>
      <c r="D2126" t="s">
        <v>20</v>
      </c>
      <c r="E2126" t="s">
        <v>21</v>
      </c>
      <c r="F2126">
        <v>778.09523999999897</v>
      </c>
      <c r="G2126">
        <v>2.0099300000000002</v>
      </c>
      <c r="H2126">
        <v>2.5049100000000002</v>
      </c>
      <c r="I2126">
        <v>4.2142999999999899</v>
      </c>
      <c r="J2126">
        <v>43.691499999999898</v>
      </c>
      <c r="K2126">
        <v>86.723299999999895</v>
      </c>
      <c r="L2126">
        <v>131.84379999999899</v>
      </c>
      <c r="M2126">
        <v>182.25960000000001</v>
      </c>
      <c r="N2126">
        <v>144.15010000000001</v>
      </c>
      <c r="O2126">
        <v>90.245999999999896</v>
      </c>
      <c r="P2126">
        <v>61.3034999999999</v>
      </c>
      <c r="Q2126">
        <v>25.421700000000001</v>
      </c>
      <c r="R2126">
        <v>3.7265999999999901</v>
      </c>
    </row>
    <row r="2127" spans="1:18" x14ac:dyDescent="0.3">
      <c r="A2127" s="1">
        <v>18091</v>
      </c>
      <c r="B2127" t="s">
        <v>540</v>
      </c>
      <c r="C2127" t="s">
        <v>558</v>
      </c>
      <c r="D2127" t="s">
        <v>20</v>
      </c>
      <c r="E2127" t="s">
        <v>22</v>
      </c>
      <c r="F2127">
        <v>321.57783740000002</v>
      </c>
      <c r="G2127">
        <v>3.5853917000000002</v>
      </c>
      <c r="H2127">
        <v>6.5008957000000001</v>
      </c>
      <c r="I2127">
        <v>12.4975</v>
      </c>
      <c r="J2127">
        <v>51.188000000000002</v>
      </c>
      <c r="K2127">
        <v>48.4588999999999</v>
      </c>
      <c r="L2127">
        <v>42.630200000000002</v>
      </c>
      <c r="M2127">
        <v>49.030700000000003</v>
      </c>
      <c r="N2127">
        <v>36.0138999999999</v>
      </c>
      <c r="O2127">
        <v>24.4068</v>
      </c>
      <c r="P2127">
        <v>20.060700000000001</v>
      </c>
      <c r="Q2127">
        <v>15.390700000000001</v>
      </c>
      <c r="R2127">
        <v>11.8141499999999</v>
      </c>
    </row>
    <row r="2128" spans="1:18" x14ac:dyDescent="0.3">
      <c r="A2128" s="1">
        <v>18091</v>
      </c>
      <c r="B2128" t="s">
        <v>540</v>
      </c>
      <c r="C2128" t="s">
        <v>558</v>
      </c>
      <c r="D2128" t="s">
        <v>20</v>
      </c>
      <c r="E2128" t="s">
        <v>23</v>
      </c>
      <c r="F2128">
        <v>3647.0822899999898</v>
      </c>
      <c r="G2128">
        <v>6.3009000000000004</v>
      </c>
      <c r="H2128">
        <v>7.9959899999999902</v>
      </c>
      <c r="I2128">
        <v>13.9004999999999</v>
      </c>
      <c r="J2128">
        <v>156.700299999999</v>
      </c>
      <c r="K2128">
        <v>402.84589999999901</v>
      </c>
      <c r="L2128">
        <v>696.75999999999897</v>
      </c>
      <c r="M2128">
        <v>988.11699999999905</v>
      </c>
      <c r="N2128">
        <v>720.66200000000003</v>
      </c>
      <c r="O2128">
        <v>361.18939999999901</v>
      </c>
      <c r="P2128">
        <v>210.19049999999899</v>
      </c>
      <c r="Q2128">
        <v>70.737700000000004</v>
      </c>
      <c r="R2128">
        <v>11.6821</v>
      </c>
    </row>
    <row r="2129" spans="1:18" x14ac:dyDescent="0.3">
      <c r="A2129" s="1">
        <v>18093</v>
      </c>
      <c r="B2129" t="s">
        <v>540</v>
      </c>
      <c r="C2129" t="s">
        <v>62</v>
      </c>
      <c r="D2129" t="s">
        <v>20</v>
      </c>
      <c r="E2129" t="s">
        <v>21</v>
      </c>
      <c r="F2129">
        <v>826.10437999999897</v>
      </c>
      <c r="G2129">
        <v>3.1382099999999902</v>
      </c>
      <c r="H2129">
        <v>4.9877700000000003</v>
      </c>
      <c r="I2129">
        <v>10.4922</v>
      </c>
      <c r="J2129">
        <v>60.866799999999898</v>
      </c>
      <c r="K2129">
        <v>86.355400000000003</v>
      </c>
      <c r="L2129">
        <v>133.6122</v>
      </c>
      <c r="M2129">
        <v>182.018</v>
      </c>
      <c r="N2129">
        <v>152.22810000000001</v>
      </c>
      <c r="O2129">
        <v>90.226200000000006</v>
      </c>
      <c r="P2129">
        <v>58.562100000000001</v>
      </c>
      <c r="Q2129">
        <v>38.200400000000002</v>
      </c>
      <c r="R2129">
        <v>5.41699999999999</v>
      </c>
    </row>
    <row r="2130" spans="1:18" x14ac:dyDescent="0.3">
      <c r="A2130" s="1">
        <v>18093</v>
      </c>
      <c r="B2130" t="s">
        <v>540</v>
      </c>
      <c r="C2130" t="s">
        <v>62</v>
      </c>
      <c r="D2130" t="s">
        <v>20</v>
      </c>
      <c r="E2130" t="s">
        <v>22</v>
      </c>
      <c r="F2130">
        <v>192.49054100000001</v>
      </c>
      <c r="G2130">
        <v>4.5403109999999902</v>
      </c>
      <c r="H2130">
        <v>6.4524299999999899</v>
      </c>
      <c r="I2130">
        <v>9.6893999999999902</v>
      </c>
      <c r="J2130">
        <v>25.593699999999899</v>
      </c>
      <c r="K2130">
        <v>25.226900000000001</v>
      </c>
      <c r="L2130">
        <v>25.2254</v>
      </c>
      <c r="M2130">
        <v>27.228100000000001</v>
      </c>
      <c r="N2130">
        <v>21.8109999999999</v>
      </c>
      <c r="O2130">
        <v>15.693300000000001</v>
      </c>
      <c r="P2130">
        <v>12.7075999999999</v>
      </c>
      <c r="Q2130">
        <v>10.3355999999999</v>
      </c>
      <c r="R2130">
        <v>7.9867999999999899</v>
      </c>
    </row>
    <row r="2131" spans="1:18" x14ac:dyDescent="0.3">
      <c r="A2131" s="1">
        <v>18093</v>
      </c>
      <c r="B2131" t="s">
        <v>540</v>
      </c>
      <c r="C2131" t="s">
        <v>62</v>
      </c>
      <c r="D2131" t="s">
        <v>20</v>
      </c>
      <c r="E2131" t="s">
        <v>23</v>
      </c>
      <c r="F2131">
        <v>5801.3546999999899</v>
      </c>
      <c r="G2131">
        <v>9.1194000000000006</v>
      </c>
      <c r="H2131">
        <v>14.939</v>
      </c>
      <c r="I2131">
        <v>36.535400000000003</v>
      </c>
      <c r="J2131">
        <v>321.35930000000002</v>
      </c>
      <c r="K2131">
        <v>611.91899999999896</v>
      </c>
      <c r="L2131">
        <v>1102.1110000000001</v>
      </c>
      <c r="M2131">
        <v>1559.11699999999</v>
      </c>
      <c r="N2131">
        <v>1199.921</v>
      </c>
      <c r="O2131">
        <v>511.44740000000002</v>
      </c>
      <c r="P2131">
        <v>290.21249999999901</v>
      </c>
      <c r="Q2131">
        <v>128.92509999999899</v>
      </c>
      <c r="R2131">
        <v>15.7485999999999</v>
      </c>
    </row>
    <row r="2132" spans="1:18" x14ac:dyDescent="0.3">
      <c r="A2132" s="1">
        <v>18095</v>
      </c>
      <c r="B2132" t="s">
        <v>540</v>
      </c>
      <c r="C2132" t="s">
        <v>67</v>
      </c>
      <c r="D2132" t="s">
        <v>20</v>
      </c>
      <c r="E2132" t="s">
        <v>21</v>
      </c>
      <c r="F2132">
        <v>597.86049000000003</v>
      </c>
      <c r="G2132">
        <v>0.79162999999999895</v>
      </c>
      <c r="H2132">
        <v>1.11519999999999</v>
      </c>
      <c r="I2132">
        <v>1.88102999999999</v>
      </c>
      <c r="J2132">
        <v>39.669330000000002</v>
      </c>
      <c r="K2132">
        <v>67.935299999999899</v>
      </c>
      <c r="L2132">
        <v>101.114599999999</v>
      </c>
      <c r="M2132">
        <v>141.4556</v>
      </c>
      <c r="N2132">
        <v>106.2972</v>
      </c>
      <c r="O2132">
        <v>66.0457999999999</v>
      </c>
      <c r="P2132">
        <v>42.875</v>
      </c>
      <c r="Q2132">
        <v>27.2622</v>
      </c>
      <c r="R2132">
        <v>1.41759999999999</v>
      </c>
    </row>
    <row r="2133" spans="1:18" x14ac:dyDescent="0.3">
      <c r="A2133" s="1">
        <v>18095</v>
      </c>
      <c r="B2133" t="s">
        <v>540</v>
      </c>
      <c r="C2133" t="s">
        <v>67</v>
      </c>
      <c r="D2133" t="s">
        <v>20</v>
      </c>
      <c r="E2133" t="s">
        <v>22</v>
      </c>
      <c r="F2133">
        <v>285.410414</v>
      </c>
      <c r="G2133">
        <v>3.7964540000000002</v>
      </c>
      <c r="H2133">
        <v>6.9147600000000002</v>
      </c>
      <c r="I2133">
        <v>12.0433</v>
      </c>
      <c r="J2133">
        <v>36.473100000000002</v>
      </c>
      <c r="K2133">
        <v>48.824800000000003</v>
      </c>
      <c r="L2133">
        <v>39.9191</v>
      </c>
      <c r="M2133">
        <v>43.508600000000001</v>
      </c>
      <c r="N2133">
        <v>31.8795999999999</v>
      </c>
      <c r="O2133">
        <v>20.951699999999899</v>
      </c>
      <c r="P2133">
        <v>16.9373</v>
      </c>
      <c r="Q2133">
        <v>13.7098999999999</v>
      </c>
      <c r="R2133">
        <v>10.4518</v>
      </c>
    </row>
    <row r="2134" spans="1:18" x14ac:dyDescent="0.3">
      <c r="A2134" s="1">
        <v>18095</v>
      </c>
      <c r="B2134" t="s">
        <v>540</v>
      </c>
      <c r="C2134" t="s">
        <v>67</v>
      </c>
      <c r="D2134" t="s">
        <v>20</v>
      </c>
      <c r="E2134" t="s">
        <v>23</v>
      </c>
      <c r="F2134">
        <v>1897.61266</v>
      </c>
      <c r="G2134">
        <v>2.17374</v>
      </c>
      <c r="H2134">
        <v>3.1468400000000001</v>
      </c>
      <c r="I2134">
        <v>5.4764999999999899</v>
      </c>
      <c r="J2134">
        <v>108.50920000000001</v>
      </c>
      <c r="K2134">
        <v>213.02440000000001</v>
      </c>
      <c r="L2134">
        <v>340.76839999999902</v>
      </c>
      <c r="M2134">
        <v>497.40899999999903</v>
      </c>
      <c r="N2134">
        <v>352.2022</v>
      </c>
      <c r="O2134">
        <v>193.584599999999</v>
      </c>
      <c r="P2134">
        <v>113.9226</v>
      </c>
      <c r="Q2134">
        <v>63.497100000000003</v>
      </c>
      <c r="R2134">
        <v>3.8980800000000002</v>
      </c>
    </row>
    <row r="2135" spans="1:18" x14ac:dyDescent="0.3">
      <c r="A2135" s="1">
        <v>18097</v>
      </c>
      <c r="B2135" t="s">
        <v>540</v>
      </c>
      <c r="C2135" t="s">
        <v>69</v>
      </c>
      <c r="D2135" t="s">
        <v>20</v>
      </c>
      <c r="E2135" t="s">
        <v>21</v>
      </c>
      <c r="F2135">
        <v>394.20956000000001</v>
      </c>
      <c r="G2135">
        <v>1.1984699999999899</v>
      </c>
      <c r="H2135">
        <v>1.7822</v>
      </c>
      <c r="I2135">
        <v>3.0471200000000001</v>
      </c>
      <c r="J2135">
        <v>26.4544999999999</v>
      </c>
      <c r="K2135">
        <v>42.731699999999897</v>
      </c>
      <c r="L2135">
        <v>66.021199999999894</v>
      </c>
      <c r="M2135">
        <v>91.843900000000005</v>
      </c>
      <c r="N2135">
        <v>71.798100000000005</v>
      </c>
      <c r="O2135">
        <v>42.6632999999999</v>
      </c>
      <c r="P2135">
        <v>27.056100000000001</v>
      </c>
      <c r="Q2135">
        <v>17.459599999999899</v>
      </c>
      <c r="R2135">
        <v>2.15336999999999</v>
      </c>
    </row>
    <row r="2136" spans="1:18" x14ac:dyDescent="0.3">
      <c r="A2136" s="1">
        <v>18097</v>
      </c>
      <c r="B2136" t="s">
        <v>540</v>
      </c>
      <c r="C2136" t="s">
        <v>69</v>
      </c>
      <c r="D2136" t="s">
        <v>20</v>
      </c>
      <c r="E2136" t="s">
        <v>22</v>
      </c>
      <c r="F2136">
        <v>94.437494999999899</v>
      </c>
      <c r="G2136">
        <v>1.60716499999999</v>
      </c>
      <c r="H2136">
        <v>2.8600500000000002</v>
      </c>
      <c r="I2136">
        <v>4.8151000000000002</v>
      </c>
      <c r="J2136">
        <v>10.8452</v>
      </c>
      <c r="K2136">
        <v>12.0244</v>
      </c>
      <c r="L2136">
        <v>12.336600000000001</v>
      </c>
      <c r="M2136">
        <v>13.8551</v>
      </c>
      <c r="N2136">
        <v>12.1099999999999</v>
      </c>
      <c r="O2136">
        <v>8.1359999999999904</v>
      </c>
      <c r="P2136">
        <v>6.5411999999999901</v>
      </c>
      <c r="Q2136">
        <v>5.2826000000000004</v>
      </c>
      <c r="R2136">
        <v>4.0240799999999899</v>
      </c>
    </row>
    <row r="2137" spans="1:18" x14ac:dyDescent="0.3">
      <c r="A2137" s="1">
        <v>18097</v>
      </c>
      <c r="B2137" t="s">
        <v>540</v>
      </c>
      <c r="C2137" t="s">
        <v>69</v>
      </c>
      <c r="D2137" t="s">
        <v>20</v>
      </c>
      <c r="E2137" t="s">
        <v>23</v>
      </c>
      <c r="F2137">
        <v>1924.6894999999899</v>
      </c>
      <c r="G2137">
        <v>3.04409999999999</v>
      </c>
      <c r="H2137">
        <v>4.69008</v>
      </c>
      <c r="I2137">
        <v>8.3971999999999891</v>
      </c>
      <c r="J2137">
        <v>102.4218</v>
      </c>
      <c r="K2137">
        <v>209.98929999999899</v>
      </c>
      <c r="L2137">
        <v>367.29230000000001</v>
      </c>
      <c r="M2137">
        <v>526.18100000000004</v>
      </c>
      <c r="N2137">
        <v>371.39789999999903</v>
      </c>
      <c r="O2137">
        <v>178.42320000000001</v>
      </c>
      <c r="P2137">
        <v>97.903499999999894</v>
      </c>
      <c r="Q2137">
        <v>49.467100000000002</v>
      </c>
      <c r="R2137">
        <v>5.4820200000000003</v>
      </c>
    </row>
    <row r="2138" spans="1:18" x14ac:dyDescent="0.3">
      <c r="A2138" s="1">
        <v>18099</v>
      </c>
      <c r="B2138" t="s">
        <v>540</v>
      </c>
      <c r="C2138" t="s">
        <v>70</v>
      </c>
      <c r="D2138" t="s">
        <v>20</v>
      </c>
      <c r="E2138" t="s">
        <v>21</v>
      </c>
      <c r="F2138">
        <v>603.9298</v>
      </c>
      <c r="G2138">
        <v>1.1409199999999899</v>
      </c>
      <c r="H2138">
        <v>1.45504999999999</v>
      </c>
      <c r="I2138">
        <v>2.5001799999999901</v>
      </c>
      <c r="J2138">
        <v>34.057070000000003</v>
      </c>
      <c r="K2138">
        <v>69.316000000000003</v>
      </c>
      <c r="L2138">
        <v>103.893799999999</v>
      </c>
      <c r="M2138">
        <v>145.4093</v>
      </c>
      <c r="N2138">
        <v>110.239599999999</v>
      </c>
      <c r="O2138">
        <v>70.177300000000002</v>
      </c>
      <c r="P2138">
        <v>45.588099999999898</v>
      </c>
      <c r="Q2138">
        <v>18.084910000000001</v>
      </c>
      <c r="R2138">
        <v>2.0675699999999901</v>
      </c>
    </row>
    <row r="2139" spans="1:18" x14ac:dyDescent="0.3">
      <c r="A2139" s="1">
        <v>18099</v>
      </c>
      <c r="B2139" t="s">
        <v>540</v>
      </c>
      <c r="C2139" t="s">
        <v>70</v>
      </c>
      <c r="D2139" t="s">
        <v>20</v>
      </c>
      <c r="E2139" t="s">
        <v>22</v>
      </c>
      <c r="F2139">
        <v>276.93084249999902</v>
      </c>
      <c r="G2139">
        <v>2.9225425</v>
      </c>
      <c r="H2139">
        <v>5.51337999999999</v>
      </c>
      <c r="I2139">
        <v>10.7906999999999</v>
      </c>
      <c r="J2139">
        <v>44.6783</v>
      </c>
      <c r="K2139">
        <v>39.466099999999898</v>
      </c>
      <c r="L2139">
        <v>38.278500000000001</v>
      </c>
      <c r="M2139">
        <v>43.6616</v>
      </c>
      <c r="N2139">
        <v>31.577400000000001</v>
      </c>
      <c r="O2139">
        <v>20.4817</v>
      </c>
      <c r="P2139">
        <v>16.650500000000001</v>
      </c>
      <c r="Q2139">
        <v>13.030200000000001</v>
      </c>
      <c r="R2139">
        <v>9.8799200000000003</v>
      </c>
    </row>
    <row r="2140" spans="1:18" x14ac:dyDescent="0.3">
      <c r="A2140" s="1">
        <v>18099</v>
      </c>
      <c r="B2140" t="s">
        <v>540</v>
      </c>
      <c r="C2140" t="s">
        <v>70</v>
      </c>
      <c r="D2140" t="s">
        <v>20</v>
      </c>
      <c r="E2140" t="s">
        <v>23</v>
      </c>
      <c r="F2140">
        <v>2589.0138299999899</v>
      </c>
      <c r="G2140">
        <v>3.4567800000000002</v>
      </c>
      <c r="H2140">
        <v>4.5132500000000002</v>
      </c>
      <c r="I2140">
        <v>8.0795999999999903</v>
      </c>
      <c r="J2140">
        <v>114.632199999999</v>
      </c>
      <c r="K2140">
        <v>290.57799999999901</v>
      </c>
      <c r="L2140">
        <v>493.26060000000001</v>
      </c>
      <c r="M2140">
        <v>709.63800000000003</v>
      </c>
      <c r="N2140">
        <v>499.99900000000002</v>
      </c>
      <c r="O2140">
        <v>265.63220000000001</v>
      </c>
      <c r="P2140">
        <v>145.506699999999</v>
      </c>
      <c r="Q2140">
        <v>47.454900000000002</v>
      </c>
      <c r="R2140">
        <v>6.2625999999999902</v>
      </c>
    </row>
    <row r="2141" spans="1:18" x14ac:dyDescent="0.3">
      <c r="A2141" s="1">
        <v>18101</v>
      </c>
      <c r="B2141" t="s">
        <v>540</v>
      </c>
      <c r="C2141" t="s">
        <v>322</v>
      </c>
      <c r="D2141" t="s">
        <v>20</v>
      </c>
      <c r="E2141" t="s">
        <v>21</v>
      </c>
      <c r="F2141">
        <v>673.89121</v>
      </c>
      <c r="G2141">
        <v>1.3160400000000001</v>
      </c>
      <c r="H2141">
        <v>2.1223499999999902</v>
      </c>
      <c r="I2141">
        <v>5.7389900000000003</v>
      </c>
      <c r="J2141">
        <v>50.5564999999999</v>
      </c>
      <c r="K2141">
        <v>71.2563999999999</v>
      </c>
      <c r="L2141">
        <v>111.6995</v>
      </c>
      <c r="M2141">
        <v>149.07210000000001</v>
      </c>
      <c r="N2141">
        <v>125.0313</v>
      </c>
      <c r="O2141">
        <v>74.581500000000005</v>
      </c>
      <c r="P2141">
        <v>48.582700000000003</v>
      </c>
      <c r="Q2141">
        <v>31.640999999999899</v>
      </c>
      <c r="R2141">
        <v>2.2928299999999902</v>
      </c>
    </row>
    <row r="2142" spans="1:18" x14ac:dyDescent="0.3">
      <c r="A2142" s="1">
        <v>18101</v>
      </c>
      <c r="B2142" t="s">
        <v>540</v>
      </c>
      <c r="C2142" t="s">
        <v>322</v>
      </c>
      <c r="D2142" t="s">
        <v>20</v>
      </c>
      <c r="E2142" t="s">
        <v>22</v>
      </c>
      <c r="F2142">
        <v>129.759162599999</v>
      </c>
      <c r="G2142">
        <v>3.0047899999999901</v>
      </c>
      <c r="H2142">
        <v>4.1963726000000001</v>
      </c>
      <c r="I2142">
        <v>6.3399000000000001</v>
      </c>
      <c r="J2142">
        <v>17.816299999999899</v>
      </c>
      <c r="K2142">
        <v>17.380600000000001</v>
      </c>
      <c r="L2142">
        <v>17.420100000000001</v>
      </c>
      <c r="M2142">
        <v>18.192900000000002</v>
      </c>
      <c r="N2142">
        <v>14.755000000000001</v>
      </c>
      <c r="O2142">
        <v>10.338200000000001</v>
      </c>
      <c r="P2142">
        <v>8.3071000000000002</v>
      </c>
      <c r="Q2142">
        <v>6.76039999999999</v>
      </c>
      <c r="R2142">
        <v>5.2474999999999898</v>
      </c>
    </row>
    <row r="2143" spans="1:18" x14ac:dyDescent="0.3">
      <c r="A2143" s="1">
        <v>18101</v>
      </c>
      <c r="B2143" t="s">
        <v>540</v>
      </c>
      <c r="C2143" t="s">
        <v>322</v>
      </c>
      <c r="D2143" t="s">
        <v>20</v>
      </c>
      <c r="E2143" t="s">
        <v>23</v>
      </c>
      <c r="F2143">
        <v>5996.6987600000002</v>
      </c>
      <c r="G2143">
        <v>3.4959099999999901</v>
      </c>
      <c r="H2143">
        <v>5.8242500000000001</v>
      </c>
      <c r="I2143">
        <v>22.0946999999999</v>
      </c>
      <c r="J2143">
        <v>319.49090000000001</v>
      </c>
      <c r="K2143">
        <v>637.41430000000003</v>
      </c>
      <c r="L2143">
        <v>1187.5350000000001</v>
      </c>
      <c r="M2143">
        <v>1648.5070000000001</v>
      </c>
      <c r="N2143">
        <v>1254.6300000000001</v>
      </c>
      <c r="O2143">
        <v>513.14210000000003</v>
      </c>
      <c r="P2143">
        <v>286.334</v>
      </c>
      <c r="Q2143">
        <v>112.132999999999</v>
      </c>
      <c r="R2143">
        <v>6.0975999999999901</v>
      </c>
    </row>
    <row r="2144" spans="1:18" x14ac:dyDescent="0.3">
      <c r="A2144" s="1">
        <v>18103</v>
      </c>
      <c r="B2144" t="s">
        <v>540</v>
      </c>
      <c r="C2144" t="s">
        <v>559</v>
      </c>
      <c r="D2144" t="s">
        <v>20</v>
      </c>
      <c r="E2144" t="s">
        <v>21</v>
      </c>
      <c r="F2144">
        <v>551.28710000000001</v>
      </c>
      <c r="G2144">
        <v>0.78044999999999898</v>
      </c>
      <c r="H2144">
        <v>1.0237499999999899</v>
      </c>
      <c r="I2144">
        <v>1.78217</v>
      </c>
      <c r="J2144">
        <v>34.532760000000003</v>
      </c>
      <c r="K2144">
        <v>63.750799999999899</v>
      </c>
      <c r="L2144">
        <v>94.923599999999894</v>
      </c>
      <c r="M2144">
        <v>133.94640000000001</v>
      </c>
      <c r="N2144">
        <v>100.83580000000001</v>
      </c>
      <c r="O2144">
        <v>61.458300000000001</v>
      </c>
      <c r="P2144">
        <v>40.212600000000002</v>
      </c>
      <c r="Q2144">
        <v>16.669339999999899</v>
      </c>
      <c r="R2144">
        <v>1.37112999999999</v>
      </c>
    </row>
    <row r="2145" spans="1:18" x14ac:dyDescent="0.3">
      <c r="A2145" s="1">
        <v>18103</v>
      </c>
      <c r="B2145" t="s">
        <v>540</v>
      </c>
      <c r="C2145" t="s">
        <v>559</v>
      </c>
      <c r="D2145" t="s">
        <v>20</v>
      </c>
      <c r="E2145" t="s">
        <v>22</v>
      </c>
      <c r="F2145">
        <v>243.88094140000001</v>
      </c>
      <c r="G2145">
        <v>3.1005514000000001</v>
      </c>
      <c r="H2145">
        <v>5.3828399999999901</v>
      </c>
      <c r="I2145">
        <v>10.1176999999999</v>
      </c>
      <c r="J2145">
        <v>37.512</v>
      </c>
      <c r="K2145">
        <v>36.097499999999897</v>
      </c>
      <c r="L2145">
        <v>35.963099999999898</v>
      </c>
      <c r="M2145">
        <v>36.007800000000003</v>
      </c>
      <c r="N2145">
        <v>26.096800000000002</v>
      </c>
      <c r="O2145">
        <v>18.3401999999999</v>
      </c>
      <c r="P2145">
        <v>14.8109999999999</v>
      </c>
      <c r="Q2145">
        <v>11.7433999999999</v>
      </c>
      <c r="R2145">
        <v>8.7080500000000001</v>
      </c>
    </row>
    <row r="2146" spans="1:18" x14ac:dyDescent="0.3">
      <c r="A2146" s="1">
        <v>18103</v>
      </c>
      <c r="B2146" t="s">
        <v>540</v>
      </c>
      <c r="C2146" t="s">
        <v>559</v>
      </c>
      <c r="D2146" t="s">
        <v>20</v>
      </c>
      <c r="E2146" t="s">
        <v>23</v>
      </c>
      <c r="F2146">
        <v>2030.0746899999899</v>
      </c>
      <c r="G2146">
        <v>2.1143000000000001</v>
      </c>
      <c r="H2146">
        <v>2.8425600000000002</v>
      </c>
      <c r="I2146">
        <v>5.1388999999999898</v>
      </c>
      <c r="J2146">
        <v>104.0647</v>
      </c>
      <c r="K2146">
        <v>231.42320000000001</v>
      </c>
      <c r="L2146">
        <v>376.94459999999901</v>
      </c>
      <c r="M2146">
        <v>555.72900000000004</v>
      </c>
      <c r="N2146">
        <v>389.90109999999902</v>
      </c>
      <c r="O2146">
        <v>201.09690000000001</v>
      </c>
      <c r="P2146">
        <v>115.8202</v>
      </c>
      <c r="Q2146">
        <v>41.280900000000003</v>
      </c>
      <c r="R2146">
        <v>3.7183299999999901</v>
      </c>
    </row>
    <row r="2147" spans="1:18" x14ac:dyDescent="0.3">
      <c r="A2147" s="1">
        <v>18105</v>
      </c>
      <c r="B2147" t="s">
        <v>540</v>
      </c>
      <c r="C2147" t="s">
        <v>72</v>
      </c>
      <c r="D2147" t="s">
        <v>20</v>
      </c>
      <c r="E2147" t="s">
        <v>21</v>
      </c>
      <c r="F2147">
        <v>716.41151999999897</v>
      </c>
      <c r="G2147">
        <v>2.2175600000000002</v>
      </c>
      <c r="H2147">
        <v>3.5110600000000001</v>
      </c>
      <c r="I2147">
        <v>6.8492199999999901</v>
      </c>
      <c r="J2147">
        <v>52.107799999999898</v>
      </c>
      <c r="K2147">
        <v>76.550899999999899</v>
      </c>
      <c r="L2147">
        <v>117.34010000000001</v>
      </c>
      <c r="M2147">
        <v>159.75649999999899</v>
      </c>
      <c r="N2147">
        <v>131.227499999999</v>
      </c>
      <c r="O2147">
        <v>78.535799999999895</v>
      </c>
      <c r="P2147">
        <v>50.640500000000003</v>
      </c>
      <c r="Q2147">
        <v>33.7747999999999</v>
      </c>
      <c r="R2147">
        <v>3.89977999999999</v>
      </c>
    </row>
    <row r="2148" spans="1:18" x14ac:dyDescent="0.3">
      <c r="A2148" s="1">
        <v>18105</v>
      </c>
      <c r="B2148" t="s">
        <v>540</v>
      </c>
      <c r="C2148" t="s">
        <v>72</v>
      </c>
      <c r="D2148" t="s">
        <v>20</v>
      </c>
      <c r="E2148" t="s">
        <v>22</v>
      </c>
      <c r="F2148">
        <v>122.77508401</v>
      </c>
      <c r="G2148">
        <v>2.8050386099999902</v>
      </c>
      <c r="H2148">
        <v>4.2835554</v>
      </c>
      <c r="I2148">
        <v>6.6177000000000001</v>
      </c>
      <c r="J2148">
        <v>14.0427</v>
      </c>
      <c r="K2148">
        <v>14.5412999999999</v>
      </c>
      <c r="L2148">
        <v>16.067799999999899</v>
      </c>
      <c r="M2148">
        <v>17.5976999999999</v>
      </c>
      <c r="N2148">
        <v>14.6859</v>
      </c>
      <c r="O2148">
        <v>10.7928999999999</v>
      </c>
      <c r="P2148">
        <v>8.7303999999999906</v>
      </c>
      <c r="Q2148">
        <v>7.1643999999999899</v>
      </c>
      <c r="R2148">
        <v>5.4456899999999901</v>
      </c>
    </row>
    <row r="2149" spans="1:18" x14ac:dyDescent="0.3">
      <c r="A2149" s="1">
        <v>18105</v>
      </c>
      <c r="B2149" t="s">
        <v>540</v>
      </c>
      <c r="C2149" t="s">
        <v>72</v>
      </c>
      <c r="D2149" t="s">
        <v>20</v>
      </c>
      <c r="E2149" t="s">
        <v>23</v>
      </c>
      <c r="F2149">
        <v>6057.8860999999897</v>
      </c>
      <c r="G2149">
        <v>6.3701999999999899</v>
      </c>
      <c r="H2149">
        <v>10.402900000000001</v>
      </c>
      <c r="I2149">
        <v>23.6356999999999</v>
      </c>
      <c r="J2149">
        <v>316.11079999999902</v>
      </c>
      <c r="K2149">
        <v>651.2364</v>
      </c>
      <c r="L2149">
        <v>1184.191</v>
      </c>
      <c r="M2149">
        <v>1684.75099999999</v>
      </c>
      <c r="N2149">
        <v>1243.046</v>
      </c>
      <c r="O2149">
        <v>528.16780000000006</v>
      </c>
      <c r="P2149">
        <v>279.32119999999901</v>
      </c>
      <c r="Q2149">
        <v>119.427499999999</v>
      </c>
      <c r="R2149">
        <v>11.2256</v>
      </c>
    </row>
    <row r="2150" spans="1:18" x14ac:dyDescent="0.3">
      <c r="A2150" s="1">
        <v>18107</v>
      </c>
      <c r="B2150" t="s">
        <v>540</v>
      </c>
      <c r="C2150" t="s">
        <v>73</v>
      </c>
      <c r="D2150" t="s">
        <v>20</v>
      </c>
      <c r="E2150" t="s">
        <v>21</v>
      </c>
      <c r="F2150">
        <v>735.66268000000002</v>
      </c>
      <c r="G2150">
        <v>0.88841999999999899</v>
      </c>
      <c r="H2150">
        <v>1.2824199999999899</v>
      </c>
      <c r="I2150">
        <v>2.24298999999999</v>
      </c>
      <c r="J2150">
        <v>50.342219999999898</v>
      </c>
      <c r="K2150">
        <v>81.614500000000007</v>
      </c>
      <c r="L2150">
        <v>124.008799999999</v>
      </c>
      <c r="M2150">
        <v>166.656399999999</v>
      </c>
      <c r="N2150">
        <v>136.539299999999</v>
      </c>
      <c r="O2150">
        <v>83.015600000000006</v>
      </c>
      <c r="P2150">
        <v>55.1052999999999</v>
      </c>
      <c r="Q2150">
        <v>32.382109999999898</v>
      </c>
      <c r="R2150">
        <v>1.5846199999999899</v>
      </c>
    </row>
    <row r="2151" spans="1:18" x14ac:dyDescent="0.3">
      <c r="A2151" s="1">
        <v>18107</v>
      </c>
      <c r="B2151" t="s">
        <v>540</v>
      </c>
      <c r="C2151" t="s">
        <v>73</v>
      </c>
      <c r="D2151" t="s">
        <v>20</v>
      </c>
      <c r="E2151" t="s">
        <v>22</v>
      </c>
      <c r="F2151">
        <v>338.04433</v>
      </c>
      <c r="G2151">
        <v>4.6127549999999902</v>
      </c>
      <c r="H2151">
        <v>8.3439750000000004</v>
      </c>
      <c r="I2151">
        <v>14.6305999999999</v>
      </c>
      <c r="J2151">
        <v>49.3402999999999</v>
      </c>
      <c r="K2151">
        <v>52.977600000000002</v>
      </c>
      <c r="L2151">
        <v>47.1828</v>
      </c>
      <c r="M2151">
        <v>47.213000000000001</v>
      </c>
      <c r="N2151">
        <v>39.726100000000002</v>
      </c>
      <c r="O2151">
        <v>25.073799999999899</v>
      </c>
      <c r="P2151">
        <v>20.4513999999999</v>
      </c>
      <c r="Q2151">
        <v>16.2498</v>
      </c>
      <c r="R2151">
        <v>12.2422</v>
      </c>
    </row>
    <row r="2152" spans="1:18" x14ac:dyDescent="0.3">
      <c r="A2152" s="1">
        <v>18107</v>
      </c>
      <c r="B2152" t="s">
        <v>540</v>
      </c>
      <c r="C2152" t="s">
        <v>73</v>
      </c>
      <c r="D2152" t="s">
        <v>20</v>
      </c>
      <c r="E2152" t="s">
        <v>23</v>
      </c>
      <c r="F2152">
        <v>2669.1125099999899</v>
      </c>
      <c r="G2152">
        <v>2.62523999999999</v>
      </c>
      <c r="H2152">
        <v>3.87930999999999</v>
      </c>
      <c r="I2152">
        <v>7.0065999999999899</v>
      </c>
      <c r="J2152">
        <v>154.32220000000001</v>
      </c>
      <c r="K2152">
        <v>291.74689999999902</v>
      </c>
      <c r="L2152">
        <v>487.49130000000002</v>
      </c>
      <c r="M2152">
        <v>675.33699999999897</v>
      </c>
      <c r="N2152">
        <v>524.35299999999904</v>
      </c>
      <c r="O2152">
        <v>274.40030000000002</v>
      </c>
      <c r="P2152">
        <v>163.7313</v>
      </c>
      <c r="Q2152">
        <v>79.529700000000005</v>
      </c>
      <c r="R2152">
        <v>4.6896599999999902</v>
      </c>
    </row>
    <row r="2153" spans="1:18" x14ac:dyDescent="0.3">
      <c r="A2153" s="1">
        <v>18109</v>
      </c>
      <c r="B2153" t="s">
        <v>540</v>
      </c>
      <c r="C2153" t="s">
        <v>74</v>
      </c>
      <c r="D2153" t="s">
        <v>20</v>
      </c>
      <c r="E2153" t="s">
        <v>21</v>
      </c>
      <c r="F2153">
        <v>662.88675999999896</v>
      </c>
      <c r="G2153">
        <v>1.5735300000000001</v>
      </c>
      <c r="H2153">
        <v>2.42591</v>
      </c>
      <c r="I2153">
        <v>4.0462899999999902</v>
      </c>
      <c r="J2153">
        <v>46.956600000000002</v>
      </c>
      <c r="K2153">
        <v>71.393500000000003</v>
      </c>
      <c r="L2153">
        <v>108.8836</v>
      </c>
      <c r="M2153">
        <v>150.88120000000001</v>
      </c>
      <c r="N2153">
        <v>123.112099999999</v>
      </c>
      <c r="O2153">
        <v>73.219800000000006</v>
      </c>
      <c r="P2153">
        <v>46.840899999999898</v>
      </c>
      <c r="Q2153">
        <v>30.7212999999999</v>
      </c>
      <c r="R2153">
        <v>2.83203</v>
      </c>
    </row>
    <row r="2154" spans="1:18" x14ac:dyDescent="0.3">
      <c r="A2154" s="1">
        <v>18109</v>
      </c>
      <c r="B2154" t="s">
        <v>540</v>
      </c>
      <c r="C2154" t="s">
        <v>74</v>
      </c>
      <c r="D2154" t="s">
        <v>20</v>
      </c>
      <c r="E2154" t="s">
        <v>22</v>
      </c>
      <c r="F2154">
        <v>196.358912</v>
      </c>
      <c r="G2154">
        <v>3.1737860000000002</v>
      </c>
      <c r="H2154">
        <v>5.45402599999999</v>
      </c>
      <c r="I2154">
        <v>8.9923999999999893</v>
      </c>
      <c r="J2154">
        <v>28.3963999999999</v>
      </c>
      <c r="K2154">
        <v>28.161300000000001</v>
      </c>
      <c r="L2154">
        <v>27.044699999999899</v>
      </c>
      <c r="M2154">
        <v>29.441400000000002</v>
      </c>
      <c r="N2154">
        <v>21.591000000000001</v>
      </c>
      <c r="O2154">
        <v>14.931100000000001</v>
      </c>
      <c r="P2154">
        <v>11.931800000000001</v>
      </c>
      <c r="Q2154">
        <v>9.8024000000000004</v>
      </c>
      <c r="R2154">
        <v>7.4386000000000001</v>
      </c>
    </row>
    <row r="2155" spans="1:18" x14ac:dyDescent="0.3">
      <c r="A2155" s="1">
        <v>18109</v>
      </c>
      <c r="B2155" t="s">
        <v>540</v>
      </c>
      <c r="C2155" t="s">
        <v>74</v>
      </c>
      <c r="D2155" t="s">
        <v>20</v>
      </c>
      <c r="E2155" t="s">
        <v>23</v>
      </c>
      <c r="F2155">
        <v>3954.6536000000001</v>
      </c>
      <c r="G2155">
        <v>4.40796999999999</v>
      </c>
      <c r="H2155">
        <v>7.00992999999999</v>
      </c>
      <c r="I2155">
        <v>12.1668</v>
      </c>
      <c r="J2155">
        <v>212.3202</v>
      </c>
      <c r="K2155">
        <v>425.61599999999902</v>
      </c>
      <c r="L2155">
        <v>747.08</v>
      </c>
      <c r="M2155">
        <v>1089.2840000000001</v>
      </c>
      <c r="N2155">
        <v>798.45</v>
      </c>
      <c r="O2155">
        <v>361.54259999999903</v>
      </c>
      <c r="P2155">
        <v>195.772099999999</v>
      </c>
      <c r="Q2155">
        <v>93.044200000000004</v>
      </c>
      <c r="R2155">
        <v>7.9598000000000004</v>
      </c>
    </row>
    <row r="2156" spans="1:18" x14ac:dyDescent="0.3">
      <c r="A2156" s="1">
        <v>18111</v>
      </c>
      <c r="B2156" t="s">
        <v>540</v>
      </c>
      <c r="C2156" t="s">
        <v>143</v>
      </c>
      <c r="D2156" t="s">
        <v>20</v>
      </c>
      <c r="E2156" t="s">
        <v>21</v>
      </c>
      <c r="F2156">
        <v>650.76405999999895</v>
      </c>
      <c r="G2156">
        <v>0.82643999999999895</v>
      </c>
      <c r="H2156">
        <v>1.0829800000000001</v>
      </c>
      <c r="I2156">
        <v>1.92022</v>
      </c>
      <c r="J2156">
        <v>40.547249999999899</v>
      </c>
      <c r="K2156">
        <v>73.759</v>
      </c>
      <c r="L2156">
        <v>112.468199999999</v>
      </c>
      <c r="M2156">
        <v>155.375</v>
      </c>
      <c r="N2156">
        <v>122.126099999999</v>
      </c>
      <c r="O2156">
        <v>75.1814999999999</v>
      </c>
      <c r="P2156">
        <v>47.978499999999897</v>
      </c>
      <c r="Q2156">
        <v>18.03538</v>
      </c>
      <c r="R2156">
        <v>1.46348999999999</v>
      </c>
    </row>
    <row r="2157" spans="1:18" x14ac:dyDescent="0.3">
      <c r="A2157" s="1">
        <v>18111</v>
      </c>
      <c r="B2157" t="s">
        <v>540</v>
      </c>
      <c r="C2157" t="s">
        <v>143</v>
      </c>
      <c r="D2157" t="s">
        <v>20</v>
      </c>
      <c r="E2157" t="s">
        <v>22</v>
      </c>
      <c r="F2157">
        <v>328.45422500000001</v>
      </c>
      <c r="G2157">
        <v>4.2183659999999898</v>
      </c>
      <c r="H2157">
        <v>6.9093590000000003</v>
      </c>
      <c r="I2157">
        <v>13.062900000000001</v>
      </c>
      <c r="J2157">
        <v>57.939900000000002</v>
      </c>
      <c r="K2157">
        <v>49.321199999999898</v>
      </c>
      <c r="L2157">
        <v>50.782400000000003</v>
      </c>
      <c r="M2157">
        <v>40.740200000000002</v>
      </c>
      <c r="N2157">
        <v>36.282400000000003</v>
      </c>
      <c r="O2157">
        <v>24.093699999999899</v>
      </c>
      <c r="P2157">
        <v>19.082000000000001</v>
      </c>
      <c r="Q2157">
        <v>14.6959999999999</v>
      </c>
      <c r="R2157">
        <v>11.3257999999999</v>
      </c>
    </row>
    <row r="2158" spans="1:18" x14ac:dyDescent="0.3">
      <c r="A2158" s="1">
        <v>18111</v>
      </c>
      <c r="B2158" t="s">
        <v>540</v>
      </c>
      <c r="C2158" t="s">
        <v>143</v>
      </c>
      <c r="D2158" t="s">
        <v>20</v>
      </c>
      <c r="E2158" t="s">
        <v>23</v>
      </c>
      <c r="F2158">
        <v>2527.2682199999899</v>
      </c>
      <c r="G2158">
        <v>2.3867600000000002</v>
      </c>
      <c r="H2158">
        <v>3.2199800000000001</v>
      </c>
      <c r="I2158">
        <v>6.0377000000000001</v>
      </c>
      <c r="J2158">
        <v>123.6966</v>
      </c>
      <c r="K2158">
        <v>282.86119999999897</v>
      </c>
      <c r="L2158">
        <v>475.85320000000002</v>
      </c>
      <c r="M2158">
        <v>680.04200000000003</v>
      </c>
      <c r="N2158">
        <v>506.37</v>
      </c>
      <c r="O2158">
        <v>259.58940000000001</v>
      </c>
      <c r="P2158">
        <v>139.04820000000001</v>
      </c>
      <c r="Q2158">
        <v>43.929900000000004</v>
      </c>
      <c r="R2158">
        <v>4.2332799999999899</v>
      </c>
    </row>
    <row r="2159" spans="1:18" x14ac:dyDescent="0.3">
      <c r="A2159" s="1">
        <v>18113</v>
      </c>
      <c r="B2159" t="s">
        <v>540</v>
      </c>
      <c r="C2159" t="s">
        <v>560</v>
      </c>
      <c r="D2159" t="s">
        <v>20</v>
      </c>
      <c r="E2159" t="s">
        <v>21</v>
      </c>
      <c r="F2159">
        <v>570.29400999999905</v>
      </c>
      <c r="G2159">
        <v>1.6180300000000001</v>
      </c>
      <c r="H2159">
        <v>1.95816999999999</v>
      </c>
      <c r="I2159">
        <v>3.38632</v>
      </c>
      <c r="J2159">
        <v>30.156099999999899</v>
      </c>
      <c r="K2159">
        <v>64.189999999999898</v>
      </c>
      <c r="L2159">
        <v>96.287800000000004</v>
      </c>
      <c r="M2159">
        <v>140.767899999999</v>
      </c>
      <c r="N2159">
        <v>103.394999999999</v>
      </c>
      <c r="O2159">
        <v>66.134600000000006</v>
      </c>
      <c r="P2159">
        <v>41.903799999999897</v>
      </c>
      <c r="Q2159">
        <v>17.655370000000001</v>
      </c>
      <c r="R2159">
        <v>2.8409200000000001</v>
      </c>
    </row>
    <row r="2160" spans="1:18" x14ac:dyDescent="0.3">
      <c r="A2160" s="1">
        <v>18113</v>
      </c>
      <c r="B2160" t="s">
        <v>540</v>
      </c>
      <c r="C2160" t="s">
        <v>560</v>
      </c>
      <c r="D2160" t="s">
        <v>20</v>
      </c>
      <c r="E2160" t="s">
        <v>22</v>
      </c>
      <c r="F2160">
        <v>226.42984000000001</v>
      </c>
      <c r="G2160">
        <v>2.55376</v>
      </c>
      <c r="H2160">
        <v>4.4696400000000001</v>
      </c>
      <c r="I2160">
        <v>8.9161999999999892</v>
      </c>
      <c r="J2160">
        <v>32.818300000000001</v>
      </c>
      <c r="K2160">
        <v>35.8036999999999</v>
      </c>
      <c r="L2160">
        <v>32.125700000000002</v>
      </c>
      <c r="M2160">
        <v>31.6295</v>
      </c>
      <c r="N2160">
        <v>26.853100000000001</v>
      </c>
      <c r="O2160">
        <v>17.6966999999999</v>
      </c>
      <c r="P2160">
        <v>14.0879999999999</v>
      </c>
      <c r="Q2160">
        <v>11.1222999999999</v>
      </c>
      <c r="R2160">
        <v>8.3529400000000003</v>
      </c>
    </row>
    <row r="2161" spans="1:18" x14ac:dyDescent="0.3">
      <c r="A2161" s="1">
        <v>18113</v>
      </c>
      <c r="B2161" t="s">
        <v>540</v>
      </c>
      <c r="C2161" t="s">
        <v>560</v>
      </c>
      <c r="D2161" t="s">
        <v>20</v>
      </c>
      <c r="E2161" t="s">
        <v>23</v>
      </c>
      <c r="F2161">
        <v>2250.6662900000001</v>
      </c>
      <c r="G2161">
        <v>4.7580200000000001</v>
      </c>
      <c r="H2161">
        <v>5.8664699999999899</v>
      </c>
      <c r="I2161">
        <v>10.5092999999999</v>
      </c>
      <c r="J2161">
        <v>97.733800000000002</v>
      </c>
      <c r="K2161">
        <v>248.065799999999</v>
      </c>
      <c r="L2161">
        <v>410.16750000000002</v>
      </c>
      <c r="M2161">
        <v>629.95399999999904</v>
      </c>
      <c r="N2161">
        <v>423.70499999999902</v>
      </c>
      <c r="O2161">
        <v>234.02940000000001</v>
      </c>
      <c r="P2161">
        <v>129.86920000000001</v>
      </c>
      <c r="Q2161">
        <v>47.658999999999899</v>
      </c>
      <c r="R2161">
        <v>8.3488000000000007</v>
      </c>
    </row>
    <row r="2162" spans="1:18" x14ac:dyDescent="0.3">
      <c r="A2162" s="1">
        <v>18115</v>
      </c>
      <c r="B2162" t="s">
        <v>540</v>
      </c>
      <c r="C2162" t="s">
        <v>561</v>
      </c>
      <c r="D2162" t="s">
        <v>20</v>
      </c>
      <c r="E2162" t="s">
        <v>21</v>
      </c>
      <c r="F2162">
        <v>278.81454999999897</v>
      </c>
      <c r="G2162">
        <v>1.27573</v>
      </c>
      <c r="H2162">
        <v>1.98175999999999</v>
      </c>
      <c r="I2162">
        <v>3.1293899999999901</v>
      </c>
      <c r="J2162">
        <v>20.44293</v>
      </c>
      <c r="K2162">
        <v>30.022099999999899</v>
      </c>
      <c r="L2162">
        <v>44.3387999999999</v>
      </c>
      <c r="M2162">
        <v>61.2605</v>
      </c>
      <c r="N2162">
        <v>49.945</v>
      </c>
      <c r="O2162">
        <v>31.233799999999899</v>
      </c>
      <c r="P2162">
        <v>19.216100000000001</v>
      </c>
      <c r="Q2162">
        <v>13.2003</v>
      </c>
      <c r="R2162">
        <v>2.7681399999999901</v>
      </c>
    </row>
    <row r="2163" spans="1:18" x14ac:dyDescent="0.3">
      <c r="A2163" s="1">
        <v>18115</v>
      </c>
      <c r="B2163" t="s">
        <v>540</v>
      </c>
      <c r="C2163" t="s">
        <v>561</v>
      </c>
      <c r="D2163" t="s">
        <v>20</v>
      </c>
      <c r="E2163" t="s">
        <v>22</v>
      </c>
      <c r="F2163">
        <v>55.2238579999999</v>
      </c>
      <c r="G2163">
        <v>1.32155</v>
      </c>
      <c r="H2163">
        <v>1.9229480000000001</v>
      </c>
      <c r="I2163">
        <v>2.8752599999999902</v>
      </c>
      <c r="J2163">
        <v>6.4558600000000004</v>
      </c>
      <c r="K2163">
        <v>6.8368999999999902</v>
      </c>
      <c r="L2163">
        <v>6.9996</v>
      </c>
      <c r="M2163">
        <v>8.3583999999999907</v>
      </c>
      <c r="N2163">
        <v>6.4941000000000004</v>
      </c>
      <c r="O2163">
        <v>4.68989999999999</v>
      </c>
      <c r="P2163">
        <v>3.7238500000000001</v>
      </c>
      <c r="Q2163">
        <v>3.0975000000000001</v>
      </c>
      <c r="R2163">
        <v>2.4479899999999901</v>
      </c>
    </row>
    <row r="2164" spans="1:18" x14ac:dyDescent="0.3">
      <c r="A2164" s="1">
        <v>18115</v>
      </c>
      <c r="B2164" t="s">
        <v>540</v>
      </c>
      <c r="C2164" t="s">
        <v>561</v>
      </c>
      <c r="D2164" t="s">
        <v>20</v>
      </c>
      <c r="E2164" t="s">
        <v>23</v>
      </c>
      <c r="F2164">
        <v>1671.79782999999</v>
      </c>
      <c r="G2164">
        <v>3.48611</v>
      </c>
      <c r="H2164">
        <v>5.5954199999999901</v>
      </c>
      <c r="I2164">
        <v>9.1585999999999892</v>
      </c>
      <c r="J2164">
        <v>96.841700000000003</v>
      </c>
      <c r="K2164">
        <v>188.19900000000001</v>
      </c>
      <c r="L2164">
        <v>303.87310000000002</v>
      </c>
      <c r="M2164">
        <v>443.4984</v>
      </c>
      <c r="N2164">
        <v>329.88279999999901</v>
      </c>
      <c r="O2164">
        <v>158.630799999999</v>
      </c>
      <c r="P2164">
        <v>82.262799999999899</v>
      </c>
      <c r="Q2164">
        <v>42.5947999999999</v>
      </c>
      <c r="R2164">
        <v>7.7743000000000002</v>
      </c>
    </row>
    <row r="2165" spans="1:18" x14ac:dyDescent="0.3">
      <c r="A2165" s="1">
        <v>18117</v>
      </c>
      <c r="B2165" t="s">
        <v>540</v>
      </c>
      <c r="C2165" t="s">
        <v>193</v>
      </c>
      <c r="D2165" t="s">
        <v>20</v>
      </c>
      <c r="E2165" t="s">
        <v>21</v>
      </c>
      <c r="F2165">
        <v>764.73166000000003</v>
      </c>
      <c r="G2165">
        <v>2.7450499999999902</v>
      </c>
      <c r="H2165">
        <v>4.3987199999999902</v>
      </c>
      <c r="I2165">
        <v>9.4146000000000001</v>
      </c>
      <c r="J2165">
        <v>57.391100000000002</v>
      </c>
      <c r="K2165">
        <v>79.709000000000003</v>
      </c>
      <c r="L2165">
        <v>124.1872</v>
      </c>
      <c r="M2165">
        <v>167.440699999999</v>
      </c>
      <c r="N2165">
        <v>140.6114</v>
      </c>
      <c r="O2165">
        <v>83.498999999999896</v>
      </c>
      <c r="P2165">
        <v>54.697499999999899</v>
      </c>
      <c r="Q2165">
        <v>35.867600000000003</v>
      </c>
      <c r="R2165">
        <v>4.7697900000000004</v>
      </c>
    </row>
    <row r="2166" spans="1:18" x14ac:dyDescent="0.3">
      <c r="A2166" s="1">
        <v>18117</v>
      </c>
      <c r="B2166" t="s">
        <v>540</v>
      </c>
      <c r="C2166" t="s">
        <v>193</v>
      </c>
      <c r="D2166" t="s">
        <v>20</v>
      </c>
      <c r="E2166" t="s">
        <v>22</v>
      </c>
      <c r="F2166">
        <v>167.408627499999</v>
      </c>
      <c r="G2166">
        <v>3.9846064999999902</v>
      </c>
      <c r="H2166">
        <v>5.530621</v>
      </c>
      <c r="I2166">
        <v>8.2911999999999892</v>
      </c>
      <c r="J2166">
        <v>23.782499999999899</v>
      </c>
      <c r="K2166">
        <v>20.957799999999899</v>
      </c>
      <c r="L2166">
        <v>21.022500000000001</v>
      </c>
      <c r="M2166">
        <v>24.5671999999999</v>
      </c>
      <c r="N2166">
        <v>19.403199999999899</v>
      </c>
      <c r="O2166">
        <v>13.3348999999999</v>
      </c>
      <c r="P2166">
        <v>10.8125999999999</v>
      </c>
      <c r="Q2166">
        <v>8.8188999999999904</v>
      </c>
      <c r="R2166">
        <v>6.9025999999999899</v>
      </c>
    </row>
    <row r="2167" spans="1:18" x14ac:dyDescent="0.3">
      <c r="A2167" s="1">
        <v>18117</v>
      </c>
      <c r="B2167" t="s">
        <v>540</v>
      </c>
      <c r="C2167" t="s">
        <v>193</v>
      </c>
      <c r="D2167" t="s">
        <v>20</v>
      </c>
      <c r="E2167" t="s">
        <v>23</v>
      </c>
      <c r="F2167">
        <v>5688.2142999999896</v>
      </c>
      <c r="G2167">
        <v>8.5134000000000007</v>
      </c>
      <c r="H2167">
        <v>14.021100000000001</v>
      </c>
      <c r="I2167">
        <v>34.570999999999898</v>
      </c>
      <c r="J2167">
        <v>316.93619999999902</v>
      </c>
      <c r="K2167">
        <v>601.64340000000004</v>
      </c>
      <c r="L2167">
        <v>1083.9839999999899</v>
      </c>
      <c r="M2167">
        <v>1538.22199999999</v>
      </c>
      <c r="N2167">
        <v>1172.8969999999899</v>
      </c>
      <c r="O2167">
        <v>492.91770000000002</v>
      </c>
      <c r="P2167">
        <v>286.11639999999898</v>
      </c>
      <c r="Q2167">
        <v>123.5964</v>
      </c>
      <c r="R2167">
        <v>14.7957</v>
      </c>
    </row>
    <row r="2168" spans="1:18" x14ac:dyDescent="0.3">
      <c r="A2168" s="1">
        <v>18119</v>
      </c>
      <c r="B2168" t="s">
        <v>540</v>
      </c>
      <c r="C2168" t="s">
        <v>562</v>
      </c>
      <c r="D2168" t="s">
        <v>20</v>
      </c>
      <c r="E2168" t="s">
        <v>21</v>
      </c>
      <c r="F2168">
        <v>690.40224000000001</v>
      </c>
      <c r="G2168">
        <v>1.7620199999999899</v>
      </c>
      <c r="H2168">
        <v>2.78643999999999</v>
      </c>
      <c r="I2168">
        <v>5.2183000000000002</v>
      </c>
      <c r="J2168">
        <v>49.651600000000002</v>
      </c>
      <c r="K2168">
        <v>74.760900000000007</v>
      </c>
      <c r="L2168">
        <v>114.9282</v>
      </c>
      <c r="M2168">
        <v>155.794399999999</v>
      </c>
      <c r="N2168">
        <v>126.174099999999</v>
      </c>
      <c r="O2168">
        <v>75.739400000000003</v>
      </c>
      <c r="P2168">
        <v>49.054499999999898</v>
      </c>
      <c r="Q2168">
        <v>31.410599999999899</v>
      </c>
      <c r="R2168">
        <v>3.1217800000000002</v>
      </c>
    </row>
    <row r="2169" spans="1:18" x14ac:dyDescent="0.3">
      <c r="A2169" s="1">
        <v>18119</v>
      </c>
      <c r="B2169" t="s">
        <v>540</v>
      </c>
      <c r="C2169" t="s">
        <v>562</v>
      </c>
      <c r="D2169" t="s">
        <v>20</v>
      </c>
      <c r="E2169" t="s">
        <v>22</v>
      </c>
      <c r="F2169">
        <v>161.19538639999899</v>
      </c>
      <c r="G2169">
        <v>3.3088163999999902</v>
      </c>
      <c r="H2169">
        <v>5.1828700000000003</v>
      </c>
      <c r="I2169">
        <v>8.1992999999999903</v>
      </c>
      <c r="J2169">
        <v>19.261500000000002</v>
      </c>
      <c r="K2169">
        <v>20.771000000000001</v>
      </c>
      <c r="L2169">
        <v>21.7103</v>
      </c>
      <c r="M2169">
        <v>24.3292</v>
      </c>
      <c r="N2169">
        <v>18.395399999999899</v>
      </c>
      <c r="O2169">
        <v>13.5018999999999</v>
      </c>
      <c r="P2169">
        <v>10.8986</v>
      </c>
      <c r="Q2169">
        <v>8.8408999999999907</v>
      </c>
      <c r="R2169">
        <v>6.7956000000000003</v>
      </c>
    </row>
    <row r="2170" spans="1:18" x14ac:dyDescent="0.3">
      <c r="A2170" s="1">
        <v>18119</v>
      </c>
      <c r="B2170" t="s">
        <v>540</v>
      </c>
      <c r="C2170" t="s">
        <v>562</v>
      </c>
      <c r="D2170" t="s">
        <v>20</v>
      </c>
      <c r="E2170" t="s">
        <v>23</v>
      </c>
      <c r="F2170">
        <v>4083.7237799999898</v>
      </c>
      <c r="G2170">
        <v>4.7847499999999901</v>
      </c>
      <c r="H2170">
        <v>7.7959300000000002</v>
      </c>
      <c r="I2170">
        <v>15.860300000000001</v>
      </c>
      <c r="J2170">
        <v>227.768599999999</v>
      </c>
      <c r="K2170">
        <v>441.22930000000002</v>
      </c>
      <c r="L2170">
        <v>781.43899999999906</v>
      </c>
      <c r="M2170">
        <v>1111.1120000000001</v>
      </c>
      <c r="N2170">
        <v>809.81500000000005</v>
      </c>
      <c r="O2170">
        <v>370.53949999999901</v>
      </c>
      <c r="P2170">
        <v>208.0266</v>
      </c>
      <c r="Q2170">
        <v>96.850499999999897</v>
      </c>
      <c r="R2170">
        <v>8.5022999999999893</v>
      </c>
    </row>
    <row r="2171" spans="1:18" x14ac:dyDescent="0.3">
      <c r="A2171" s="1">
        <v>18121</v>
      </c>
      <c r="B2171" t="s">
        <v>540</v>
      </c>
      <c r="C2171" t="s">
        <v>563</v>
      </c>
      <c r="D2171" t="s">
        <v>20</v>
      </c>
      <c r="E2171" t="s">
        <v>21</v>
      </c>
      <c r="F2171">
        <v>714.65520000000004</v>
      </c>
      <c r="G2171">
        <v>1.0052000000000001</v>
      </c>
      <c r="H2171">
        <v>1.4974400000000001</v>
      </c>
      <c r="I2171">
        <v>2.9119899999999901</v>
      </c>
      <c r="J2171">
        <v>49.753</v>
      </c>
      <c r="K2171">
        <v>78.718800000000002</v>
      </c>
      <c r="L2171">
        <v>121.86960000000001</v>
      </c>
      <c r="M2171">
        <v>161.8897</v>
      </c>
      <c r="N2171">
        <v>131.378399999999</v>
      </c>
      <c r="O2171">
        <v>79.670900000000003</v>
      </c>
      <c r="P2171">
        <v>52.886299999999899</v>
      </c>
      <c r="Q2171">
        <v>31.2781599999999</v>
      </c>
      <c r="R2171">
        <v>1.7957099999999899</v>
      </c>
    </row>
    <row r="2172" spans="1:18" x14ac:dyDescent="0.3">
      <c r="A2172" s="1">
        <v>18121</v>
      </c>
      <c r="B2172" t="s">
        <v>540</v>
      </c>
      <c r="C2172" t="s">
        <v>563</v>
      </c>
      <c r="D2172" t="s">
        <v>20</v>
      </c>
      <c r="E2172" t="s">
        <v>22</v>
      </c>
      <c r="F2172">
        <v>220.042878099999</v>
      </c>
      <c r="G2172">
        <v>3.464032</v>
      </c>
      <c r="H2172">
        <v>5.9867461000000004</v>
      </c>
      <c r="I2172">
        <v>10.228400000000001</v>
      </c>
      <c r="J2172">
        <v>30.9360999999999</v>
      </c>
      <c r="K2172">
        <v>30.1725999999999</v>
      </c>
      <c r="L2172">
        <v>32.7304999999999</v>
      </c>
      <c r="M2172">
        <v>29.562100000000001</v>
      </c>
      <c r="N2172">
        <v>26.0852</v>
      </c>
      <c r="O2172">
        <v>17.193300000000001</v>
      </c>
      <c r="P2172">
        <v>13.988200000000001</v>
      </c>
      <c r="Q2172">
        <v>11.111000000000001</v>
      </c>
      <c r="R2172">
        <v>8.5846999999999891</v>
      </c>
    </row>
    <row r="2173" spans="1:18" x14ac:dyDescent="0.3">
      <c r="A2173" s="1">
        <v>18121</v>
      </c>
      <c r="B2173" t="s">
        <v>540</v>
      </c>
      <c r="C2173" t="s">
        <v>563</v>
      </c>
      <c r="D2173" t="s">
        <v>20</v>
      </c>
      <c r="E2173" t="s">
        <v>23</v>
      </c>
      <c r="F2173">
        <v>4001.82655999999</v>
      </c>
      <c r="G2173">
        <v>2.54551999999999</v>
      </c>
      <c r="H2173">
        <v>3.90065999999999</v>
      </c>
      <c r="I2173">
        <v>8.2088000000000001</v>
      </c>
      <c r="J2173">
        <v>216.155699999999</v>
      </c>
      <c r="K2173">
        <v>437.89100000000002</v>
      </c>
      <c r="L2173">
        <v>780.13499999999897</v>
      </c>
      <c r="M2173">
        <v>1068.8099999999899</v>
      </c>
      <c r="N2173">
        <v>794.00199999999904</v>
      </c>
      <c r="O2173">
        <v>381.02269999999902</v>
      </c>
      <c r="P2173">
        <v>214.54660000000001</v>
      </c>
      <c r="Q2173">
        <v>90.049800000000005</v>
      </c>
      <c r="R2173">
        <v>4.5587799999999898</v>
      </c>
    </row>
    <row r="2174" spans="1:18" x14ac:dyDescent="0.3">
      <c r="A2174" s="1">
        <v>18123</v>
      </c>
      <c r="B2174" t="s">
        <v>540</v>
      </c>
      <c r="C2174" t="s">
        <v>75</v>
      </c>
      <c r="D2174" t="s">
        <v>20</v>
      </c>
      <c r="E2174" t="s">
        <v>21</v>
      </c>
      <c r="F2174">
        <v>812.33437000000004</v>
      </c>
      <c r="G2174">
        <v>2.4126500000000002</v>
      </c>
      <c r="H2174">
        <v>6.7325200000000001</v>
      </c>
      <c r="I2174">
        <v>31.755299999999899</v>
      </c>
      <c r="J2174">
        <v>61.105699999999899</v>
      </c>
      <c r="K2174">
        <v>82.466300000000004</v>
      </c>
      <c r="L2174">
        <v>129.896199999999</v>
      </c>
      <c r="M2174">
        <v>168.02760000000001</v>
      </c>
      <c r="N2174">
        <v>144.22210000000001</v>
      </c>
      <c r="O2174">
        <v>87.932100000000005</v>
      </c>
      <c r="P2174">
        <v>56.158099999999898</v>
      </c>
      <c r="Q2174">
        <v>37.562600000000003</v>
      </c>
      <c r="R2174">
        <v>4.0632000000000001</v>
      </c>
    </row>
    <row r="2175" spans="1:18" x14ac:dyDescent="0.3">
      <c r="A2175" s="1">
        <v>18123</v>
      </c>
      <c r="B2175" t="s">
        <v>540</v>
      </c>
      <c r="C2175" t="s">
        <v>75</v>
      </c>
      <c r="D2175" t="s">
        <v>20</v>
      </c>
      <c r="E2175" t="s">
        <v>22</v>
      </c>
      <c r="F2175">
        <v>118.91888</v>
      </c>
      <c r="G2175">
        <v>3.11845999999999</v>
      </c>
      <c r="H2175">
        <v>4.16821999999999</v>
      </c>
      <c r="I2175">
        <v>6.1161000000000003</v>
      </c>
      <c r="J2175">
        <v>14.6402999999999</v>
      </c>
      <c r="K2175">
        <v>16.1878999999999</v>
      </c>
      <c r="L2175">
        <v>15.7552</v>
      </c>
      <c r="M2175">
        <v>15.7172999999999</v>
      </c>
      <c r="N2175">
        <v>13.999700000000001</v>
      </c>
      <c r="O2175">
        <v>9.8169000000000004</v>
      </c>
      <c r="P2175">
        <v>7.8733000000000004</v>
      </c>
      <c r="Q2175">
        <v>6.4626999999999901</v>
      </c>
      <c r="R2175">
        <v>5.0628000000000002</v>
      </c>
    </row>
    <row r="2176" spans="1:18" x14ac:dyDescent="0.3">
      <c r="A2176" s="1">
        <v>18123</v>
      </c>
      <c r="B2176" t="s">
        <v>540</v>
      </c>
      <c r="C2176" t="s">
        <v>75</v>
      </c>
      <c r="D2176" t="s">
        <v>20</v>
      </c>
      <c r="E2176" t="s">
        <v>23</v>
      </c>
      <c r="F2176">
        <v>7791.3328000000001</v>
      </c>
      <c r="G2176">
        <v>8.4281000000000006</v>
      </c>
      <c r="H2176">
        <v>27.21</v>
      </c>
      <c r="I2176">
        <v>170.683099999999</v>
      </c>
      <c r="J2176">
        <v>449.79480000000001</v>
      </c>
      <c r="K2176">
        <v>809.1585</v>
      </c>
      <c r="L2176">
        <v>1509.4939999999899</v>
      </c>
      <c r="M2176">
        <v>2012.5450000000001</v>
      </c>
      <c r="N2176">
        <v>1586.39599999999</v>
      </c>
      <c r="O2176">
        <v>681.27139999999895</v>
      </c>
      <c r="P2176">
        <v>370.0147</v>
      </c>
      <c r="Q2176">
        <v>152.141899999999</v>
      </c>
      <c r="R2176">
        <v>14.1952999999999</v>
      </c>
    </row>
    <row r="2177" spans="1:18" x14ac:dyDescent="0.3">
      <c r="A2177" s="1">
        <v>18125</v>
      </c>
      <c r="B2177" t="s">
        <v>540</v>
      </c>
      <c r="C2177" t="s">
        <v>77</v>
      </c>
      <c r="D2177" t="s">
        <v>20</v>
      </c>
      <c r="E2177" t="s">
        <v>21</v>
      </c>
      <c r="F2177">
        <v>715.56543999999894</v>
      </c>
      <c r="G2177">
        <v>2.4311500000000001</v>
      </c>
      <c r="H2177">
        <v>3.9031400000000001</v>
      </c>
      <c r="I2177">
        <v>14.9855999999999</v>
      </c>
      <c r="J2177">
        <v>53.432499999999898</v>
      </c>
      <c r="K2177">
        <v>73.680099999999896</v>
      </c>
      <c r="L2177">
        <v>118.5065</v>
      </c>
      <c r="M2177">
        <v>155.4265</v>
      </c>
      <c r="N2177">
        <v>129.2226</v>
      </c>
      <c r="O2177">
        <v>77.298100000000005</v>
      </c>
      <c r="P2177">
        <v>50.741500000000002</v>
      </c>
      <c r="Q2177">
        <v>31.770900000000001</v>
      </c>
      <c r="R2177">
        <v>4.1668500000000002</v>
      </c>
    </row>
    <row r="2178" spans="1:18" x14ac:dyDescent="0.3">
      <c r="A2178" s="1">
        <v>18125</v>
      </c>
      <c r="B2178" t="s">
        <v>540</v>
      </c>
      <c r="C2178" t="s">
        <v>77</v>
      </c>
      <c r="D2178" t="s">
        <v>20</v>
      </c>
      <c r="E2178" t="s">
        <v>22</v>
      </c>
      <c r="F2178">
        <v>207.45001250000001</v>
      </c>
      <c r="G2178">
        <v>4.4665324999999898</v>
      </c>
      <c r="H2178">
        <v>6.1102800000000004</v>
      </c>
      <c r="I2178">
        <v>9.1975999999999907</v>
      </c>
      <c r="J2178">
        <v>31.7698999999999</v>
      </c>
      <c r="K2178">
        <v>32.763399999999898</v>
      </c>
      <c r="L2178">
        <v>27.652899999999899</v>
      </c>
      <c r="M2178">
        <v>27.9452999999999</v>
      </c>
      <c r="N2178">
        <v>23.3323</v>
      </c>
      <c r="O2178">
        <v>14.896800000000001</v>
      </c>
      <c r="P2178">
        <v>11.9907</v>
      </c>
      <c r="Q2178">
        <v>9.7256999999999891</v>
      </c>
      <c r="R2178">
        <v>7.5986000000000002</v>
      </c>
    </row>
    <row r="2179" spans="1:18" x14ac:dyDescent="0.3">
      <c r="A2179" s="1">
        <v>18125</v>
      </c>
      <c r="B2179" t="s">
        <v>540</v>
      </c>
      <c r="C2179" t="s">
        <v>77</v>
      </c>
      <c r="D2179" t="s">
        <v>20</v>
      </c>
      <c r="E2179" t="s">
        <v>23</v>
      </c>
      <c r="F2179">
        <v>4501.1206000000002</v>
      </c>
      <c r="G2179">
        <v>9.6499000000000006</v>
      </c>
      <c r="H2179">
        <v>15.8315</v>
      </c>
      <c r="I2179">
        <v>61.442</v>
      </c>
      <c r="J2179">
        <v>267.04520000000002</v>
      </c>
      <c r="K2179">
        <v>466.44639999999902</v>
      </c>
      <c r="L2179">
        <v>859.71299999999906</v>
      </c>
      <c r="M2179">
        <v>1162.4390000000001</v>
      </c>
      <c r="N2179">
        <v>890.65899999999897</v>
      </c>
      <c r="O2179">
        <v>406.61639999999898</v>
      </c>
      <c r="P2179">
        <v>238.1696</v>
      </c>
      <c r="Q2179">
        <v>106.5724</v>
      </c>
      <c r="R2179">
        <v>16.536200000000001</v>
      </c>
    </row>
    <row r="2180" spans="1:18" x14ac:dyDescent="0.3">
      <c r="A2180" s="1">
        <v>18127</v>
      </c>
      <c r="B2180" t="s">
        <v>540</v>
      </c>
      <c r="C2180" t="s">
        <v>564</v>
      </c>
      <c r="D2180" t="s">
        <v>20</v>
      </c>
      <c r="E2180" t="s">
        <v>21</v>
      </c>
      <c r="F2180">
        <v>634.56263000000001</v>
      </c>
      <c r="G2180">
        <v>1.7388300000000001</v>
      </c>
      <c r="H2180">
        <v>2.1736499999999901</v>
      </c>
      <c r="I2180">
        <v>3.67641999999999</v>
      </c>
      <c r="J2180">
        <v>37.517200000000003</v>
      </c>
      <c r="K2180">
        <v>68.462999999999894</v>
      </c>
      <c r="L2180">
        <v>106.273499999999</v>
      </c>
      <c r="M2180">
        <v>149.62209999999899</v>
      </c>
      <c r="N2180">
        <v>118.72320000000001</v>
      </c>
      <c r="O2180">
        <v>73.978399999999894</v>
      </c>
      <c r="P2180">
        <v>50.059199999999898</v>
      </c>
      <c r="Q2180">
        <v>18.8521</v>
      </c>
      <c r="R2180">
        <v>3.4850300000000001</v>
      </c>
    </row>
    <row r="2181" spans="1:18" x14ac:dyDescent="0.3">
      <c r="A2181" s="1">
        <v>18127</v>
      </c>
      <c r="B2181" t="s">
        <v>540</v>
      </c>
      <c r="C2181" t="s">
        <v>564</v>
      </c>
      <c r="D2181" t="s">
        <v>20</v>
      </c>
      <c r="E2181" t="s">
        <v>22</v>
      </c>
      <c r="F2181">
        <v>232.118776999999</v>
      </c>
      <c r="G2181">
        <v>2.59312899999999</v>
      </c>
      <c r="H2181">
        <v>4.9104780000000003</v>
      </c>
      <c r="I2181">
        <v>9.4359999999999893</v>
      </c>
      <c r="J2181">
        <v>38.031599999999898</v>
      </c>
      <c r="K2181">
        <v>33.008200000000002</v>
      </c>
      <c r="L2181">
        <v>30.474</v>
      </c>
      <c r="M2181">
        <v>34.057499999999898</v>
      </c>
      <c r="N2181">
        <v>26.6555</v>
      </c>
      <c r="O2181">
        <v>18.046700000000001</v>
      </c>
      <c r="P2181">
        <v>14.842000000000001</v>
      </c>
      <c r="Q2181">
        <v>11.3705999999999</v>
      </c>
      <c r="R2181">
        <v>8.6930700000000005</v>
      </c>
    </row>
    <row r="2182" spans="1:18" x14ac:dyDescent="0.3">
      <c r="A2182" s="1">
        <v>18127</v>
      </c>
      <c r="B2182" t="s">
        <v>540</v>
      </c>
      <c r="C2182" t="s">
        <v>564</v>
      </c>
      <c r="D2182" t="s">
        <v>20</v>
      </c>
      <c r="E2182" t="s">
        <v>23</v>
      </c>
      <c r="F2182">
        <v>3365.51521</v>
      </c>
      <c r="G2182">
        <v>5.0624900000000004</v>
      </c>
      <c r="H2182">
        <v>6.4720199999999899</v>
      </c>
      <c r="I2182">
        <v>11.3813999999999</v>
      </c>
      <c r="J2182">
        <v>144.49109999999899</v>
      </c>
      <c r="K2182">
        <v>356.99299999999897</v>
      </c>
      <c r="L2182">
        <v>641.44920000000002</v>
      </c>
      <c r="M2182">
        <v>933.44200000000001</v>
      </c>
      <c r="N2182">
        <v>681.89099999999905</v>
      </c>
      <c r="O2182">
        <v>333.31749999999897</v>
      </c>
      <c r="P2182">
        <v>186.64570000000001</v>
      </c>
      <c r="Q2182">
        <v>54.156100000000002</v>
      </c>
      <c r="R2182">
        <v>10.2136999999999</v>
      </c>
    </row>
    <row r="2183" spans="1:18" x14ac:dyDescent="0.3">
      <c r="A2183" s="1">
        <v>18129</v>
      </c>
      <c r="B2183" t="s">
        <v>540</v>
      </c>
      <c r="C2183" t="s">
        <v>565</v>
      </c>
      <c r="D2183" t="s">
        <v>20</v>
      </c>
      <c r="E2183" t="s">
        <v>21</v>
      </c>
      <c r="F2183">
        <v>780.55020000000002</v>
      </c>
      <c r="G2183">
        <v>1.27061</v>
      </c>
      <c r="H2183">
        <v>1.9914000000000001</v>
      </c>
      <c r="I2183">
        <v>31.462340000000001</v>
      </c>
      <c r="J2183">
        <v>59.572600000000001</v>
      </c>
      <c r="K2183">
        <v>81.159000000000006</v>
      </c>
      <c r="L2183">
        <v>135.49340000000001</v>
      </c>
      <c r="M2183">
        <v>160.877499999999</v>
      </c>
      <c r="N2183">
        <v>136.34</v>
      </c>
      <c r="O2183">
        <v>81.600300000000004</v>
      </c>
      <c r="P2183">
        <v>55.081200000000003</v>
      </c>
      <c r="Q2183">
        <v>33.635350000000003</v>
      </c>
      <c r="R2183">
        <v>2.0665</v>
      </c>
    </row>
    <row r="2184" spans="1:18" x14ac:dyDescent="0.3">
      <c r="A2184" s="1">
        <v>18129</v>
      </c>
      <c r="B2184" t="s">
        <v>540</v>
      </c>
      <c r="C2184" t="s">
        <v>565</v>
      </c>
      <c r="D2184" t="s">
        <v>20</v>
      </c>
      <c r="E2184" t="s">
        <v>22</v>
      </c>
      <c r="F2184">
        <v>290.142178</v>
      </c>
      <c r="G2184">
        <v>6.3779579999999898</v>
      </c>
      <c r="H2184">
        <v>8.1466200000000004</v>
      </c>
      <c r="I2184">
        <v>12.3085</v>
      </c>
      <c r="J2184">
        <v>50.6146999999999</v>
      </c>
      <c r="K2184">
        <v>45.468499999999899</v>
      </c>
      <c r="L2184">
        <v>38.6863999999999</v>
      </c>
      <c r="M2184">
        <v>36.620600000000003</v>
      </c>
      <c r="N2184">
        <v>33.801900000000003</v>
      </c>
      <c r="O2184">
        <v>19.531400000000001</v>
      </c>
      <c r="P2184">
        <v>15.8125</v>
      </c>
      <c r="Q2184">
        <v>12.7858</v>
      </c>
      <c r="R2184">
        <v>9.9872999999999905</v>
      </c>
    </row>
    <row r="2185" spans="1:18" x14ac:dyDescent="0.3">
      <c r="A2185" s="1">
        <v>18129</v>
      </c>
      <c r="B2185" t="s">
        <v>540</v>
      </c>
      <c r="C2185" t="s">
        <v>565</v>
      </c>
      <c r="D2185" t="s">
        <v>20</v>
      </c>
      <c r="E2185" t="s">
        <v>23</v>
      </c>
      <c r="F2185">
        <v>4192.7807300000004</v>
      </c>
      <c r="G2185">
        <v>3.0379</v>
      </c>
      <c r="H2185">
        <v>4.9581200000000001</v>
      </c>
      <c r="I2185">
        <v>109.402799999999</v>
      </c>
      <c r="J2185">
        <v>264.41050000000001</v>
      </c>
      <c r="K2185">
        <v>438.83170000000001</v>
      </c>
      <c r="L2185">
        <v>854.78899999999896</v>
      </c>
      <c r="M2185">
        <v>1017.4930000000001</v>
      </c>
      <c r="N2185">
        <v>795.72299999999905</v>
      </c>
      <c r="O2185">
        <v>379.12860000000001</v>
      </c>
      <c r="P2185">
        <v>224.13900000000001</v>
      </c>
      <c r="Q2185">
        <v>95.9191</v>
      </c>
      <c r="R2185">
        <v>4.94801</v>
      </c>
    </row>
    <row r="2186" spans="1:18" x14ac:dyDescent="0.3">
      <c r="A2186" s="1">
        <v>18131</v>
      </c>
      <c r="B2186" t="s">
        <v>540</v>
      </c>
      <c r="C2186" t="s">
        <v>150</v>
      </c>
      <c r="D2186" t="s">
        <v>20</v>
      </c>
      <c r="E2186" t="s">
        <v>21</v>
      </c>
      <c r="F2186">
        <v>621.04074000000003</v>
      </c>
      <c r="G2186">
        <v>0.73114000000000001</v>
      </c>
      <c r="H2186">
        <v>0.95579000000000003</v>
      </c>
      <c r="I2186">
        <v>1.68189999999999</v>
      </c>
      <c r="J2186">
        <v>38.888150000000003</v>
      </c>
      <c r="K2186">
        <v>71.0414999999999</v>
      </c>
      <c r="L2186">
        <v>107.158</v>
      </c>
      <c r="M2186">
        <v>148.08750000000001</v>
      </c>
      <c r="N2186">
        <v>114.8729</v>
      </c>
      <c r="O2186">
        <v>71.550600000000003</v>
      </c>
      <c r="P2186">
        <v>46.786499999999897</v>
      </c>
      <c r="Q2186">
        <v>17.9538499999999</v>
      </c>
      <c r="R2186">
        <v>1.33291</v>
      </c>
    </row>
    <row r="2187" spans="1:18" x14ac:dyDescent="0.3">
      <c r="A2187" s="1">
        <v>18131</v>
      </c>
      <c r="B2187" t="s">
        <v>540</v>
      </c>
      <c r="C2187" t="s">
        <v>150</v>
      </c>
      <c r="D2187" t="s">
        <v>20</v>
      </c>
      <c r="E2187" t="s">
        <v>22</v>
      </c>
      <c r="F2187">
        <v>309.03850662999901</v>
      </c>
      <c r="G2187">
        <v>3.48453363</v>
      </c>
      <c r="H2187">
        <v>6.3356630000000003</v>
      </c>
      <c r="I2187">
        <v>12.079000000000001</v>
      </c>
      <c r="J2187">
        <v>49.800800000000002</v>
      </c>
      <c r="K2187">
        <v>48.052900000000001</v>
      </c>
      <c r="L2187">
        <v>49.386800000000001</v>
      </c>
      <c r="M2187">
        <v>40.125599999999899</v>
      </c>
      <c r="N2187">
        <v>33.792499999999897</v>
      </c>
      <c r="O2187">
        <v>22.9361999999999</v>
      </c>
      <c r="P2187">
        <v>18.100000000000001</v>
      </c>
      <c r="Q2187">
        <v>14.1486999999999</v>
      </c>
      <c r="R2187">
        <v>10.7958099999999</v>
      </c>
    </row>
    <row r="2188" spans="1:18" x14ac:dyDescent="0.3">
      <c r="A2188" s="1">
        <v>18131</v>
      </c>
      <c r="B2188" t="s">
        <v>540</v>
      </c>
      <c r="C2188" t="s">
        <v>150</v>
      </c>
      <c r="D2188" t="s">
        <v>20</v>
      </c>
      <c r="E2188" t="s">
        <v>23</v>
      </c>
      <c r="F2188">
        <v>2801.2288400000002</v>
      </c>
      <c r="G2188">
        <v>2.1613999999999902</v>
      </c>
      <c r="H2188">
        <v>2.8793999999999902</v>
      </c>
      <c r="I2188">
        <v>5.2435</v>
      </c>
      <c r="J2188">
        <v>132.858599999999</v>
      </c>
      <c r="K2188">
        <v>313.6961</v>
      </c>
      <c r="L2188">
        <v>536.80619999999897</v>
      </c>
      <c r="M2188">
        <v>767.37</v>
      </c>
      <c r="N2188">
        <v>555.36699999999905</v>
      </c>
      <c r="O2188">
        <v>282.7047</v>
      </c>
      <c r="P2188">
        <v>152.09979999999899</v>
      </c>
      <c r="Q2188">
        <v>46.0989</v>
      </c>
      <c r="R2188">
        <v>3.9432399999999901</v>
      </c>
    </row>
    <row r="2189" spans="1:18" x14ac:dyDescent="0.3">
      <c r="A2189" s="1">
        <v>18133</v>
      </c>
      <c r="B2189" t="s">
        <v>540</v>
      </c>
      <c r="C2189" t="s">
        <v>331</v>
      </c>
      <c r="D2189" t="s">
        <v>20</v>
      </c>
      <c r="E2189" t="s">
        <v>21</v>
      </c>
      <c r="F2189">
        <v>757.84482000000003</v>
      </c>
      <c r="G2189">
        <v>1.57943999999999</v>
      </c>
      <c r="H2189">
        <v>2.37618999999999</v>
      </c>
      <c r="I2189">
        <v>4.0904899999999902</v>
      </c>
      <c r="J2189">
        <v>53.133299999999899</v>
      </c>
      <c r="K2189">
        <v>82.6968999999999</v>
      </c>
      <c r="L2189">
        <v>126.332599999999</v>
      </c>
      <c r="M2189">
        <v>172.33949999999899</v>
      </c>
      <c r="N2189">
        <v>139.75880000000001</v>
      </c>
      <c r="O2189">
        <v>84.763400000000004</v>
      </c>
      <c r="P2189">
        <v>54.9832999999999</v>
      </c>
      <c r="Q2189">
        <v>32.958329999999897</v>
      </c>
      <c r="R2189">
        <v>2.83257</v>
      </c>
    </row>
    <row r="2190" spans="1:18" x14ac:dyDescent="0.3">
      <c r="A2190" s="1">
        <v>18133</v>
      </c>
      <c r="B2190" t="s">
        <v>540</v>
      </c>
      <c r="C2190" t="s">
        <v>331</v>
      </c>
      <c r="D2190" t="s">
        <v>20</v>
      </c>
      <c r="E2190" t="s">
        <v>22</v>
      </c>
      <c r="F2190">
        <v>264.66549700000002</v>
      </c>
      <c r="G2190">
        <v>3.9468670000000001</v>
      </c>
      <c r="H2190">
        <v>7.0786300000000004</v>
      </c>
      <c r="I2190">
        <v>11.9765999999999</v>
      </c>
      <c r="J2190">
        <v>36.667700000000004</v>
      </c>
      <c r="K2190">
        <v>38.889499999999899</v>
      </c>
      <c r="L2190">
        <v>39.124099999999899</v>
      </c>
      <c r="M2190">
        <v>37.508299999999899</v>
      </c>
      <c r="N2190">
        <v>30.083400000000001</v>
      </c>
      <c r="O2190">
        <v>20.133600000000001</v>
      </c>
      <c r="P2190">
        <v>16.212800000000001</v>
      </c>
      <c r="Q2190">
        <v>13.0780999999999</v>
      </c>
      <c r="R2190">
        <v>9.9658999999999907</v>
      </c>
    </row>
    <row r="2191" spans="1:18" x14ac:dyDescent="0.3">
      <c r="A2191" s="1">
        <v>18133</v>
      </c>
      <c r="B2191" t="s">
        <v>540</v>
      </c>
      <c r="C2191" t="s">
        <v>331</v>
      </c>
      <c r="D2191" t="s">
        <v>20</v>
      </c>
      <c r="E2191" t="s">
        <v>23</v>
      </c>
      <c r="F2191">
        <v>3629.6618600000002</v>
      </c>
      <c r="G2191">
        <v>4.9181100000000004</v>
      </c>
      <c r="H2191">
        <v>7.54124999999999</v>
      </c>
      <c r="I2191">
        <v>13.4476999999999</v>
      </c>
      <c r="J2191">
        <v>206.436599999999</v>
      </c>
      <c r="K2191">
        <v>392.27280000000002</v>
      </c>
      <c r="L2191">
        <v>674.971</v>
      </c>
      <c r="M2191">
        <v>956.76400000000001</v>
      </c>
      <c r="N2191">
        <v>712.53999999999905</v>
      </c>
      <c r="O2191">
        <v>355.83589999999901</v>
      </c>
      <c r="P2191">
        <v>201.46770000000001</v>
      </c>
      <c r="Q2191">
        <v>94.623800000000003</v>
      </c>
      <c r="R2191">
        <v>8.8429999999999893</v>
      </c>
    </row>
    <row r="2192" spans="1:18" x14ac:dyDescent="0.3">
      <c r="A2192" s="1">
        <v>18135</v>
      </c>
      <c r="B2192" t="s">
        <v>540</v>
      </c>
      <c r="C2192" t="s">
        <v>78</v>
      </c>
      <c r="D2192" t="s">
        <v>20</v>
      </c>
      <c r="E2192" t="s">
        <v>21</v>
      </c>
      <c r="F2192">
        <v>628.15938000000006</v>
      </c>
      <c r="G2192">
        <v>0.85107999999999895</v>
      </c>
      <c r="H2192">
        <v>1.1816800000000001</v>
      </c>
      <c r="I2192">
        <v>1.96280999999999</v>
      </c>
      <c r="J2192">
        <v>39.573590000000003</v>
      </c>
      <c r="K2192">
        <v>70.939499999999896</v>
      </c>
      <c r="L2192">
        <v>105.537499999999</v>
      </c>
      <c r="M2192">
        <v>153.969899999999</v>
      </c>
      <c r="N2192">
        <v>115.373099999999</v>
      </c>
      <c r="O2192">
        <v>71.460800000000006</v>
      </c>
      <c r="P2192">
        <v>46.355800000000002</v>
      </c>
      <c r="Q2192">
        <v>19.433140000000002</v>
      </c>
      <c r="R2192">
        <v>1.5204800000000001</v>
      </c>
    </row>
    <row r="2193" spans="1:18" x14ac:dyDescent="0.3">
      <c r="A2193" s="1">
        <v>18135</v>
      </c>
      <c r="B2193" t="s">
        <v>540</v>
      </c>
      <c r="C2193" t="s">
        <v>78</v>
      </c>
      <c r="D2193" t="s">
        <v>20</v>
      </c>
      <c r="E2193" t="s">
        <v>22</v>
      </c>
      <c r="F2193">
        <v>302.14945940000001</v>
      </c>
      <c r="G2193">
        <v>3.9006094</v>
      </c>
      <c r="H2193">
        <v>7.3902499999999902</v>
      </c>
      <c r="I2193">
        <v>13.1419999999999</v>
      </c>
      <c r="J2193">
        <v>39.282600000000002</v>
      </c>
      <c r="K2193">
        <v>48.882800000000003</v>
      </c>
      <c r="L2193">
        <v>40.213299999999897</v>
      </c>
      <c r="M2193">
        <v>46.377000000000002</v>
      </c>
      <c r="N2193">
        <v>33.637900000000002</v>
      </c>
      <c r="O2193">
        <v>23.6372</v>
      </c>
      <c r="P2193">
        <v>18.8748</v>
      </c>
      <c r="Q2193">
        <v>15.2872</v>
      </c>
      <c r="R2193">
        <v>11.5237999999999</v>
      </c>
    </row>
    <row r="2194" spans="1:18" x14ac:dyDescent="0.3">
      <c r="A2194" s="1">
        <v>18135</v>
      </c>
      <c r="B2194" t="s">
        <v>540</v>
      </c>
      <c r="C2194" t="s">
        <v>78</v>
      </c>
      <c r="D2194" t="s">
        <v>20</v>
      </c>
      <c r="E2194" t="s">
        <v>23</v>
      </c>
      <c r="F2194">
        <v>2101.57276</v>
      </c>
      <c r="G2194">
        <v>2.2745799999999901</v>
      </c>
      <c r="H2194">
        <v>3.2384699999999902</v>
      </c>
      <c r="I2194">
        <v>5.5301</v>
      </c>
      <c r="J2194">
        <v>109.8279</v>
      </c>
      <c r="K2194">
        <v>232.3605</v>
      </c>
      <c r="L2194">
        <v>372.24299999999897</v>
      </c>
      <c r="M2194">
        <v>578.58900000000006</v>
      </c>
      <c r="N2194">
        <v>404.09010000000001</v>
      </c>
      <c r="O2194">
        <v>216.4847</v>
      </c>
      <c r="P2194">
        <v>126.365799999999</v>
      </c>
      <c r="Q2194">
        <v>46.498100000000001</v>
      </c>
      <c r="R2194">
        <v>4.0705099999999899</v>
      </c>
    </row>
    <row r="2195" spans="1:18" x14ac:dyDescent="0.3">
      <c r="A2195" s="1">
        <v>18137</v>
      </c>
      <c r="B2195" t="s">
        <v>540</v>
      </c>
      <c r="C2195" t="s">
        <v>566</v>
      </c>
      <c r="D2195" t="s">
        <v>20</v>
      </c>
      <c r="E2195" t="s">
        <v>21</v>
      </c>
      <c r="F2195">
        <v>705.19692999999904</v>
      </c>
      <c r="G2195">
        <v>2.01254</v>
      </c>
      <c r="H2195">
        <v>3.1047899999999902</v>
      </c>
      <c r="I2195">
        <v>4.9889400000000004</v>
      </c>
      <c r="J2195">
        <v>51.0628999999999</v>
      </c>
      <c r="K2195">
        <v>75.853499999999897</v>
      </c>
      <c r="L2195">
        <v>114.003</v>
      </c>
      <c r="M2195">
        <v>159.137799999999</v>
      </c>
      <c r="N2195">
        <v>128.0866</v>
      </c>
      <c r="O2195">
        <v>79.6570999999999</v>
      </c>
      <c r="P2195">
        <v>50.081899999999898</v>
      </c>
      <c r="Q2195">
        <v>33.1604999999999</v>
      </c>
      <c r="R2195">
        <v>4.0473600000000003</v>
      </c>
    </row>
    <row r="2196" spans="1:18" x14ac:dyDescent="0.3">
      <c r="A2196" s="1">
        <v>18137</v>
      </c>
      <c r="B2196" t="s">
        <v>540</v>
      </c>
      <c r="C2196" t="s">
        <v>566</v>
      </c>
      <c r="D2196" t="s">
        <v>20</v>
      </c>
      <c r="E2196" t="s">
        <v>22</v>
      </c>
      <c r="F2196">
        <v>199.9978409</v>
      </c>
      <c r="G2196">
        <v>3.8048508999999902</v>
      </c>
      <c r="H2196">
        <v>6.1617899999999901</v>
      </c>
      <c r="I2196">
        <v>9.5555000000000003</v>
      </c>
      <c r="J2196">
        <v>28.622599999999899</v>
      </c>
      <c r="K2196">
        <v>26.9650999999999</v>
      </c>
      <c r="L2196">
        <v>26.166899999999899</v>
      </c>
      <c r="M2196">
        <v>28.691700000000001</v>
      </c>
      <c r="N2196">
        <v>23.102599999999899</v>
      </c>
      <c r="O2196">
        <v>15.8690999999999</v>
      </c>
      <c r="P2196">
        <v>12.5871999999999</v>
      </c>
      <c r="Q2196">
        <v>10.360200000000001</v>
      </c>
      <c r="R2196">
        <v>8.1103000000000005</v>
      </c>
    </row>
    <row r="2197" spans="1:18" x14ac:dyDescent="0.3">
      <c r="A2197" s="1">
        <v>18137</v>
      </c>
      <c r="B2197" t="s">
        <v>540</v>
      </c>
      <c r="C2197" t="s">
        <v>566</v>
      </c>
      <c r="D2197" t="s">
        <v>20</v>
      </c>
      <c r="E2197" t="s">
        <v>23</v>
      </c>
      <c r="F2197">
        <v>4128.9585699999898</v>
      </c>
      <c r="G2197">
        <v>5.6809700000000003</v>
      </c>
      <c r="H2197">
        <v>9.0135000000000005</v>
      </c>
      <c r="I2197">
        <v>14.9588999999999</v>
      </c>
      <c r="J2197">
        <v>228.365499999999</v>
      </c>
      <c r="K2197">
        <v>452.62229999999897</v>
      </c>
      <c r="L2197">
        <v>758.83799999999906</v>
      </c>
      <c r="M2197">
        <v>1120.8389999999899</v>
      </c>
      <c r="N2197">
        <v>820.39999999999895</v>
      </c>
      <c r="O2197">
        <v>392.43650000000002</v>
      </c>
      <c r="P2197">
        <v>211.330199999999</v>
      </c>
      <c r="Q2197">
        <v>102.952299999999</v>
      </c>
      <c r="R2197">
        <v>11.5213999999999</v>
      </c>
    </row>
    <row r="2198" spans="1:18" x14ac:dyDescent="0.3">
      <c r="A2198" s="1">
        <v>18139</v>
      </c>
      <c r="B2198" t="s">
        <v>540</v>
      </c>
      <c r="C2198" t="s">
        <v>567</v>
      </c>
      <c r="D2198" t="s">
        <v>20</v>
      </c>
      <c r="E2198" t="s">
        <v>21</v>
      </c>
      <c r="F2198">
        <v>575.93393000000003</v>
      </c>
      <c r="G2198">
        <v>0.60397999999999896</v>
      </c>
      <c r="H2198">
        <v>0.88980999999999899</v>
      </c>
      <c r="I2198">
        <v>1.4754100000000001</v>
      </c>
      <c r="J2198">
        <v>40.174039999999898</v>
      </c>
      <c r="K2198">
        <v>63.725900000000003</v>
      </c>
      <c r="L2198">
        <v>94.784400000000005</v>
      </c>
      <c r="M2198">
        <v>134.990499999999</v>
      </c>
      <c r="N2198">
        <v>105.2968</v>
      </c>
      <c r="O2198">
        <v>65.137</v>
      </c>
      <c r="P2198">
        <v>41.136600000000001</v>
      </c>
      <c r="Q2198">
        <v>26.645900000000001</v>
      </c>
      <c r="R2198">
        <v>1.07359</v>
      </c>
    </row>
    <row r="2199" spans="1:18" x14ac:dyDescent="0.3">
      <c r="A2199" s="1">
        <v>18139</v>
      </c>
      <c r="B2199" t="s">
        <v>540</v>
      </c>
      <c r="C2199" t="s">
        <v>567</v>
      </c>
      <c r="D2199" t="s">
        <v>20</v>
      </c>
      <c r="E2199" t="s">
        <v>22</v>
      </c>
      <c r="F2199">
        <v>279.93020669999902</v>
      </c>
      <c r="G2199">
        <v>4.1385557000000004</v>
      </c>
      <c r="H2199">
        <v>7.4086509999999901</v>
      </c>
      <c r="I2199">
        <v>12.3829999999999</v>
      </c>
      <c r="J2199">
        <v>41.090600000000002</v>
      </c>
      <c r="K2199">
        <v>40.924999999999898</v>
      </c>
      <c r="L2199">
        <v>38.985199999999899</v>
      </c>
      <c r="M2199">
        <v>40.814999999999898</v>
      </c>
      <c r="N2199">
        <v>31.8049999999999</v>
      </c>
      <c r="O2199">
        <v>21.3414</v>
      </c>
      <c r="P2199">
        <v>16.743200000000002</v>
      </c>
      <c r="Q2199">
        <v>13.762</v>
      </c>
      <c r="R2199">
        <v>10.5326</v>
      </c>
    </row>
    <row r="2200" spans="1:18" x14ac:dyDescent="0.3">
      <c r="A2200" s="1">
        <v>18139</v>
      </c>
      <c r="B2200" t="s">
        <v>540</v>
      </c>
      <c r="C2200" t="s">
        <v>567</v>
      </c>
      <c r="D2200" t="s">
        <v>20</v>
      </c>
      <c r="E2200" t="s">
        <v>23</v>
      </c>
      <c r="F2200">
        <v>1906.56790999999</v>
      </c>
      <c r="G2200">
        <v>1.82533999999999</v>
      </c>
      <c r="H2200">
        <v>2.7591499999999902</v>
      </c>
      <c r="I2200">
        <v>4.6884600000000001</v>
      </c>
      <c r="J2200">
        <v>111.9937</v>
      </c>
      <c r="K2200">
        <v>207.312299999999</v>
      </c>
      <c r="L2200">
        <v>334.56270000000001</v>
      </c>
      <c r="M2200">
        <v>501.95600000000002</v>
      </c>
      <c r="N2200">
        <v>367.79989999999901</v>
      </c>
      <c r="O2200">
        <v>196.38380000000001</v>
      </c>
      <c r="P2200">
        <v>111.806899999999</v>
      </c>
      <c r="Q2200">
        <v>62.229399999999899</v>
      </c>
      <c r="R2200">
        <v>3.2502599999999902</v>
      </c>
    </row>
    <row r="2201" spans="1:18" x14ac:dyDescent="0.3">
      <c r="A2201" s="1">
        <v>18141</v>
      </c>
      <c r="B2201" t="s">
        <v>540</v>
      </c>
      <c r="C2201" t="s">
        <v>568</v>
      </c>
      <c r="D2201" t="s">
        <v>20</v>
      </c>
      <c r="E2201" t="s">
        <v>21</v>
      </c>
      <c r="F2201">
        <v>575.09558000000004</v>
      </c>
      <c r="G2201">
        <v>1.3069900000000001</v>
      </c>
      <c r="H2201">
        <v>1.61565</v>
      </c>
      <c r="I2201">
        <v>2.7425399999999902</v>
      </c>
      <c r="J2201">
        <v>30.755379999999899</v>
      </c>
      <c r="K2201">
        <v>65.920500000000004</v>
      </c>
      <c r="L2201">
        <v>99.2807999999999</v>
      </c>
      <c r="M2201">
        <v>136.90450000000001</v>
      </c>
      <c r="N2201">
        <v>106.2402</v>
      </c>
      <c r="O2201">
        <v>66.195300000000003</v>
      </c>
      <c r="P2201">
        <v>44.0735999999999</v>
      </c>
      <c r="Q2201">
        <v>17.694299999999899</v>
      </c>
      <c r="R2201">
        <v>2.36581999999999</v>
      </c>
    </row>
    <row r="2202" spans="1:18" x14ac:dyDescent="0.3">
      <c r="A2202" s="1">
        <v>18141</v>
      </c>
      <c r="B2202" t="s">
        <v>540</v>
      </c>
      <c r="C2202" t="s">
        <v>568</v>
      </c>
      <c r="D2202" t="s">
        <v>20</v>
      </c>
      <c r="E2202" t="s">
        <v>22</v>
      </c>
      <c r="F2202">
        <v>228.06416924000001</v>
      </c>
      <c r="G2202">
        <v>2.4649369999999902</v>
      </c>
      <c r="H2202">
        <v>4.6460422399999901</v>
      </c>
      <c r="I2202">
        <v>9.0395000000000003</v>
      </c>
      <c r="J2202">
        <v>34.8051999999999</v>
      </c>
      <c r="K2202">
        <v>32.865499999999898</v>
      </c>
      <c r="L2202">
        <v>30.6235999999999</v>
      </c>
      <c r="M2202">
        <v>35.378500000000003</v>
      </c>
      <c r="N2202">
        <v>25.9545999999999</v>
      </c>
      <c r="O2202">
        <v>17.8569999999999</v>
      </c>
      <c r="P2202">
        <v>14.5212</v>
      </c>
      <c r="Q2202">
        <v>11.271000000000001</v>
      </c>
      <c r="R2202">
        <v>8.6370900000000006</v>
      </c>
    </row>
    <row r="2203" spans="1:18" x14ac:dyDescent="0.3">
      <c r="A2203" s="1">
        <v>18141</v>
      </c>
      <c r="B2203" t="s">
        <v>540</v>
      </c>
      <c r="C2203" t="s">
        <v>568</v>
      </c>
      <c r="D2203" t="s">
        <v>20</v>
      </c>
      <c r="E2203" t="s">
        <v>23</v>
      </c>
      <c r="F2203">
        <v>2597.6362600000002</v>
      </c>
      <c r="G2203">
        <v>3.6964299999999901</v>
      </c>
      <c r="H2203">
        <v>4.6565300000000001</v>
      </c>
      <c r="I2203">
        <v>8.1928999999999892</v>
      </c>
      <c r="J2203">
        <v>108.0604</v>
      </c>
      <c r="K2203">
        <v>295.78739999999902</v>
      </c>
      <c r="L2203">
        <v>504.18130000000002</v>
      </c>
      <c r="M2203">
        <v>709.60199999999895</v>
      </c>
      <c r="N2203">
        <v>509.29199999999901</v>
      </c>
      <c r="O2203">
        <v>255.48050000000001</v>
      </c>
      <c r="P2203">
        <v>144.78960000000001</v>
      </c>
      <c r="Q2203">
        <v>47.209800000000001</v>
      </c>
      <c r="R2203">
        <v>6.6874000000000002</v>
      </c>
    </row>
    <row r="2204" spans="1:18" x14ac:dyDescent="0.3">
      <c r="A2204" s="1">
        <v>18143</v>
      </c>
      <c r="B2204" t="s">
        <v>540</v>
      </c>
      <c r="C2204" t="s">
        <v>153</v>
      </c>
      <c r="D2204" t="s">
        <v>20</v>
      </c>
      <c r="E2204" t="s">
        <v>21</v>
      </c>
      <c r="F2204">
        <v>443.77857999999901</v>
      </c>
      <c r="G2204">
        <v>1.37892999999999</v>
      </c>
      <c r="H2204">
        <v>2.1667399999999901</v>
      </c>
      <c r="I2204">
        <v>4.8255800000000004</v>
      </c>
      <c r="J2204">
        <v>33.115099999999899</v>
      </c>
      <c r="K2204">
        <v>47.021999999999899</v>
      </c>
      <c r="L2204">
        <v>72.422700000000006</v>
      </c>
      <c r="M2204">
        <v>97.5731999999999</v>
      </c>
      <c r="N2204">
        <v>81.3462999999999</v>
      </c>
      <c r="O2204">
        <v>49.101999999999897</v>
      </c>
      <c r="P2204">
        <v>31.3597999999999</v>
      </c>
      <c r="Q2204">
        <v>20.409500000000001</v>
      </c>
      <c r="R2204">
        <v>3.0567299999999902</v>
      </c>
    </row>
    <row r="2205" spans="1:18" x14ac:dyDescent="0.3">
      <c r="A2205" s="1">
        <v>18143</v>
      </c>
      <c r="B2205" t="s">
        <v>540</v>
      </c>
      <c r="C2205" t="s">
        <v>153</v>
      </c>
      <c r="D2205" t="s">
        <v>20</v>
      </c>
      <c r="E2205" t="s">
        <v>22</v>
      </c>
      <c r="F2205">
        <v>124.754768999999</v>
      </c>
      <c r="G2205">
        <v>2.85684</v>
      </c>
      <c r="H2205">
        <v>4.000229</v>
      </c>
      <c r="I2205">
        <v>5.95739999999999</v>
      </c>
      <c r="J2205">
        <v>18.115500000000001</v>
      </c>
      <c r="K2205">
        <v>16.189900000000002</v>
      </c>
      <c r="L2205">
        <v>15.333600000000001</v>
      </c>
      <c r="M2205">
        <v>19.5413999999999</v>
      </c>
      <c r="N2205">
        <v>14.2195999999999</v>
      </c>
      <c r="O2205">
        <v>9.6007999999999907</v>
      </c>
      <c r="P2205">
        <v>7.6947000000000001</v>
      </c>
      <c r="Q2205">
        <v>6.266</v>
      </c>
      <c r="R2205">
        <v>4.9787999999999899</v>
      </c>
    </row>
    <row r="2206" spans="1:18" x14ac:dyDescent="0.3">
      <c r="A2206" s="1">
        <v>18143</v>
      </c>
      <c r="B2206" t="s">
        <v>540</v>
      </c>
      <c r="C2206" t="s">
        <v>153</v>
      </c>
      <c r="D2206" t="s">
        <v>20</v>
      </c>
      <c r="E2206" t="s">
        <v>23</v>
      </c>
      <c r="F2206">
        <v>2839.3357900000001</v>
      </c>
      <c r="G2206">
        <v>4.37385</v>
      </c>
      <c r="H2206">
        <v>7.0542400000000001</v>
      </c>
      <c r="I2206">
        <v>17.2682</v>
      </c>
      <c r="J2206">
        <v>163.616299999999</v>
      </c>
      <c r="K2206">
        <v>310.81849999999901</v>
      </c>
      <c r="L2206">
        <v>537.17570000000001</v>
      </c>
      <c r="M2206">
        <v>743.68299999999897</v>
      </c>
      <c r="N2206">
        <v>573.73299999999904</v>
      </c>
      <c r="O2206">
        <v>259.08359999999902</v>
      </c>
      <c r="P2206">
        <v>146.0745</v>
      </c>
      <c r="Q2206">
        <v>66.879999999999896</v>
      </c>
      <c r="R2206">
        <v>9.5748999999999906</v>
      </c>
    </row>
    <row r="2207" spans="1:18" x14ac:dyDescent="0.3">
      <c r="A2207" s="1">
        <v>18145</v>
      </c>
      <c r="B2207" t="s">
        <v>540</v>
      </c>
      <c r="C2207" t="s">
        <v>81</v>
      </c>
      <c r="D2207" t="s">
        <v>20</v>
      </c>
      <c r="E2207" t="s">
        <v>21</v>
      </c>
      <c r="F2207">
        <v>597.37323000000004</v>
      </c>
      <c r="G2207">
        <v>0.71753999999999896</v>
      </c>
      <c r="H2207">
        <v>1.07557999999999</v>
      </c>
      <c r="I2207">
        <v>1.79686999999999</v>
      </c>
      <c r="J2207">
        <v>42.5487299999999</v>
      </c>
      <c r="K2207">
        <v>65.715900000000005</v>
      </c>
      <c r="L2207">
        <v>98.7272999999999</v>
      </c>
      <c r="M2207">
        <v>139.15780000000001</v>
      </c>
      <c r="N2207">
        <v>109.388499999999</v>
      </c>
      <c r="O2207">
        <v>66.988399999999899</v>
      </c>
      <c r="P2207">
        <v>42.002800000000001</v>
      </c>
      <c r="Q2207">
        <v>27.9804999999999</v>
      </c>
      <c r="R2207">
        <v>1.2733099999999899</v>
      </c>
    </row>
    <row r="2208" spans="1:18" x14ac:dyDescent="0.3">
      <c r="A2208" s="1">
        <v>18145</v>
      </c>
      <c r="B2208" t="s">
        <v>540</v>
      </c>
      <c r="C2208" t="s">
        <v>81</v>
      </c>
      <c r="D2208" t="s">
        <v>20</v>
      </c>
      <c r="E2208" t="s">
        <v>22</v>
      </c>
      <c r="F2208">
        <v>290.71827500000001</v>
      </c>
      <c r="G2208">
        <v>4.4586350000000001</v>
      </c>
      <c r="H2208">
        <v>7.7831400000000004</v>
      </c>
      <c r="I2208">
        <v>12.761900000000001</v>
      </c>
      <c r="J2208">
        <v>41.8948999999999</v>
      </c>
      <c r="K2208">
        <v>44.374899999999897</v>
      </c>
      <c r="L2208">
        <v>39.484299999999898</v>
      </c>
      <c r="M2208">
        <v>44.32</v>
      </c>
      <c r="N2208">
        <v>32.243299999999898</v>
      </c>
      <c r="O2208">
        <v>21.6007999999999</v>
      </c>
      <c r="P2208">
        <v>16.9924999999999</v>
      </c>
      <c r="Q2208">
        <v>14.031000000000001</v>
      </c>
      <c r="R2208">
        <v>10.7728999999999</v>
      </c>
    </row>
    <row r="2209" spans="1:18" x14ac:dyDescent="0.3">
      <c r="A2209" s="1">
        <v>18145</v>
      </c>
      <c r="B2209" t="s">
        <v>540</v>
      </c>
      <c r="C2209" t="s">
        <v>81</v>
      </c>
      <c r="D2209" t="s">
        <v>20</v>
      </c>
      <c r="E2209" t="s">
        <v>23</v>
      </c>
      <c r="F2209">
        <v>2054.4572400000002</v>
      </c>
      <c r="G2209">
        <v>1.86119999999999</v>
      </c>
      <c r="H2209">
        <v>2.8766199999999902</v>
      </c>
      <c r="I2209">
        <v>4.9708699999999899</v>
      </c>
      <c r="J2209">
        <v>122.247699999999</v>
      </c>
      <c r="K2209">
        <v>223.2286</v>
      </c>
      <c r="L2209">
        <v>365.56299999999902</v>
      </c>
      <c r="M2209">
        <v>541.41600000000005</v>
      </c>
      <c r="N2209">
        <v>399.74270000000001</v>
      </c>
      <c r="O2209">
        <v>207.8151</v>
      </c>
      <c r="P2209">
        <v>115.8387</v>
      </c>
      <c r="Q2209">
        <v>65.584500000000006</v>
      </c>
      <c r="R2209">
        <v>3.3122500000000001</v>
      </c>
    </row>
    <row r="2210" spans="1:18" x14ac:dyDescent="0.3">
      <c r="A2210" s="1">
        <v>18147</v>
      </c>
      <c r="B2210" t="s">
        <v>540</v>
      </c>
      <c r="C2210" t="s">
        <v>569</v>
      </c>
      <c r="D2210" t="s">
        <v>20</v>
      </c>
      <c r="E2210" t="s">
        <v>21</v>
      </c>
      <c r="F2210">
        <v>746.67915000000005</v>
      </c>
      <c r="G2210">
        <v>1.7622599999999899</v>
      </c>
      <c r="H2210">
        <v>2.79531999999999</v>
      </c>
      <c r="I2210">
        <v>23.8600999999999</v>
      </c>
      <c r="J2210">
        <v>56.896700000000003</v>
      </c>
      <c r="K2210">
        <v>76.124099999999899</v>
      </c>
      <c r="L2210">
        <v>122.773399999999</v>
      </c>
      <c r="M2210">
        <v>157.31370000000001</v>
      </c>
      <c r="N2210">
        <v>134.51740000000001</v>
      </c>
      <c r="O2210">
        <v>81.504999999999896</v>
      </c>
      <c r="P2210">
        <v>52.451700000000002</v>
      </c>
      <c r="Q2210">
        <v>33.7394999999999</v>
      </c>
      <c r="R2210">
        <v>2.9399700000000002</v>
      </c>
    </row>
    <row r="2211" spans="1:18" x14ac:dyDescent="0.3">
      <c r="A2211" s="1">
        <v>18147</v>
      </c>
      <c r="B2211" t="s">
        <v>540</v>
      </c>
      <c r="C2211" t="s">
        <v>569</v>
      </c>
      <c r="D2211" t="s">
        <v>20</v>
      </c>
      <c r="E2211" t="s">
        <v>22</v>
      </c>
      <c r="F2211">
        <v>258.63113800000002</v>
      </c>
      <c r="G2211">
        <v>5.6152280000000001</v>
      </c>
      <c r="H2211">
        <v>7.5179099999999899</v>
      </c>
      <c r="I2211">
        <v>11.197900000000001</v>
      </c>
      <c r="J2211">
        <v>41.880400000000002</v>
      </c>
      <c r="K2211">
        <v>42.522300000000001</v>
      </c>
      <c r="L2211">
        <v>36.436100000000003</v>
      </c>
      <c r="M2211">
        <v>30.1677999999999</v>
      </c>
      <c r="N2211">
        <v>29.537299999999899</v>
      </c>
      <c r="O2211">
        <v>18.331399999999899</v>
      </c>
      <c r="P2211">
        <v>14.401300000000001</v>
      </c>
      <c r="Q2211">
        <v>11.7974999999999</v>
      </c>
      <c r="R2211">
        <v>9.2260000000000009</v>
      </c>
    </row>
    <row r="2212" spans="1:18" x14ac:dyDescent="0.3">
      <c r="A2212" s="1">
        <v>18147</v>
      </c>
      <c r="B2212" t="s">
        <v>540</v>
      </c>
      <c r="C2212" t="s">
        <v>569</v>
      </c>
      <c r="D2212" t="s">
        <v>20</v>
      </c>
      <c r="E2212" t="s">
        <v>23</v>
      </c>
      <c r="F2212">
        <v>4675.4402300000002</v>
      </c>
      <c r="G2212">
        <v>4.9282000000000004</v>
      </c>
      <c r="H2212">
        <v>8.0683299999999907</v>
      </c>
      <c r="I2212">
        <v>90.994699999999895</v>
      </c>
      <c r="J2212">
        <v>287.61309999999901</v>
      </c>
      <c r="K2212">
        <v>473.86869999999902</v>
      </c>
      <c r="L2212">
        <v>902.46100000000001</v>
      </c>
      <c r="M2212">
        <v>1181.086</v>
      </c>
      <c r="N2212">
        <v>943.19600000000003</v>
      </c>
      <c r="O2212">
        <v>427.34930000000003</v>
      </c>
      <c r="P2212">
        <v>241.60560000000001</v>
      </c>
      <c r="Q2212">
        <v>106.047399999999</v>
      </c>
      <c r="R2212">
        <v>8.2218999999999909</v>
      </c>
    </row>
    <row r="2213" spans="1:18" x14ac:dyDescent="0.3">
      <c r="A2213" s="1">
        <v>18149</v>
      </c>
      <c r="B2213" t="s">
        <v>540</v>
      </c>
      <c r="C2213" t="s">
        <v>570</v>
      </c>
      <c r="D2213" t="s">
        <v>20</v>
      </c>
      <c r="E2213" t="s">
        <v>21</v>
      </c>
      <c r="F2213">
        <v>501.12022999999903</v>
      </c>
      <c r="G2213">
        <v>1.3332900000000001</v>
      </c>
      <c r="H2213">
        <v>1.7201599999999899</v>
      </c>
      <c r="I2213">
        <v>2.9628000000000001</v>
      </c>
      <c r="J2213">
        <v>30.208279999999899</v>
      </c>
      <c r="K2213">
        <v>56.366500000000002</v>
      </c>
      <c r="L2213">
        <v>85.852099999999893</v>
      </c>
      <c r="M2213">
        <v>117.771199999999</v>
      </c>
      <c r="N2213">
        <v>91.523799999999895</v>
      </c>
      <c r="O2213">
        <v>57.803400000000003</v>
      </c>
      <c r="P2213">
        <v>37.784500000000001</v>
      </c>
      <c r="Q2213">
        <v>15.3422699999999</v>
      </c>
      <c r="R2213">
        <v>2.4519299999999902</v>
      </c>
    </row>
    <row r="2214" spans="1:18" x14ac:dyDescent="0.3">
      <c r="A2214" s="1">
        <v>18149</v>
      </c>
      <c r="B2214" t="s">
        <v>540</v>
      </c>
      <c r="C2214" t="s">
        <v>570</v>
      </c>
      <c r="D2214" t="s">
        <v>20</v>
      </c>
      <c r="E2214" t="s">
        <v>22</v>
      </c>
      <c r="F2214">
        <v>211.024328999999</v>
      </c>
      <c r="G2214">
        <v>2.2721038</v>
      </c>
      <c r="H2214">
        <v>4.3728452000000004</v>
      </c>
      <c r="I2214">
        <v>8.4498999999999906</v>
      </c>
      <c r="J2214">
        <v>31.929400000000001</v>
      </c>
      <c r="K2214">
        <v>32.843699999999899</v>
      </c>
      <c r="L2214">
        <v>29.691199999999899</v>
      </c>
      <c r="M2214">
        <v>31.1449999999999</v>
      </c>
      <c r="N2214">
        <v>23.3489</v>
      </c>
      <c r="O2214">
        <v>16.037400000000002</v>
      </c>
      <c r="P2214">
        <v>13.0289</v>
      </c>
      <c r="Q2214">
        <v>10.1517999999999</v>
      </c>
      <c r="R2214">
        <v>7.7531800000000004</v>
      </c>
    </row>
    <row r="2215" spans="1:18" x14ac:dyDescent="0.3">
      <c r="A2215" s="1">
        <v>18149</v>
      </c>
      <c r="B2215" t="s">
        <v>540</v>
      </c>
      <c r="C2215" t="s">
        <v>570</v>
      </c>
      <c r="D2215" t="s">
        <v>20</v>
      </c>
      <c r="E2215" t="s">
        <v>23</v>
      </c>
      <c r="F2215">
        <v>2824.4528399999899</v>
      </c>
      <c r="G2215">
        <v>4.5359999999999898</v>
      </c>
      <c r="H2215">
        <v>6.0360399999999901</v>
      </c>
      <c r="I2215">
        <v>10.9887999999999</v>
      </c>
      <c r="J2215">
        <v>123.1217</v>
      </c>
      <c r="K2215">
        <v>310.48450000000003</v>
      </c>
      <c r="L2215">
        <v>551.11440000000005</v>
      </c>
      <c r="M2215">
        <v>782.55700000000002</v>
      </c>
      <c r="N2215">
        <v>558.35699999999895</v>
      </c>
      <c r="O2215">
        <v>279.584</v>
      </c>
      <c r="P2215">
        <v>144.81800000000001</v>
      </c>
      <c r="Q2215">
        <v>44.5244</v>
      </c>
      <c r="R2215">
        <v>8.3309999999999906</v>
      </c>
    </row>
    <row r="2216" spans="1:18" x14ac:dyDescent="0.3">
      <c r="A2216" s="1">
        <v>18151</v>
      </c>
      <c r="B2216" t="s">
        <v>540</v>
      </c>
      <c r="C2216" t="s">
        <v>571</v>
      </c>
      <c r="D2216" t="s">
        <v>20</v>
      </c>
      <c r="E2216" t="s">
        <v>21</v>
      </c>
      <c r="F2216">
        <v>476.19646</v>
      </c>
      <c r="G2216">
        <v>1.6070199999999899</v>
      </c>
      <c r="H2216">
        <v>1.91979999999999</v>
      </c>
      <c r="I2216">
        <v>3.2789999999999901</v>
      </c>
      <c r="J2216">
        <v>24.516300000000001</v>
      </c>
      <c r="K2216">
        <v>53.444000000000003</v>
      </c>
      <c r="L2216">
        <v>79.708500000000001</v>
      </c>
      <c r="M2216">
        <v>119.8656</v>
      </c>
      <c r="N2216">
        <v>85.646600000000007</v>
      </c>
      <c r="O2216">
        <v>53.812600000000003</v>
      </c>
      <c r="P2216">
        <v>34.5947999999999</v>
      </c>
      <c r="Q2216">
        <v>14.957990000000001</v>
      </c>
      <c r="R2216">
        <v>2.8442500000000002</v>
      </c>
    </row>
    <row r="2217" spans="1:18" x14ac:dyDescent="0.3">
      <c r="A2217" s="1">
        <v>18151</v>
      </c>
      <c r="B2217" t="s">
        <v>540</v>
      </c>
      <c r="C2217" t="s">
        <v>571</v>
      </c>
      <c r="D2217" t="s">
        <v>20</v>
      </c>
      <c r="E2217" t="s">
        <v>22</v>
      </c>
      <c r="F2217">
        <v>177.811577099999</v>
      </c>
      <c r="G2217">
        <v>1.9911471000000001</v>
      </c>
      <c r="H2217">
        <v>3.5934099999999898</v>
      </c>
      <c r="I2217">
        <v>7.1355300000000002</v>
      </c>
      <c r="J2217">
        <v>25.261700000000001</v>
      </c>
      <c r="K2217">
        <v>26.8097999999999</v>
      </c>
      <c r="L2217">
        <v>24.295500000000001</v>
      </c>
      <c r="M2217">
        <v>24.804600000000001</v>
      </c>
      <c r="N2217">
        <v>21.101400000000002</v>
      </c>
      <c r="O2217">
        <v>14.8347999999999</v>
      </c>
      <c r="P2217">
        <v>11.749000000000001</v>
      </c>
      <c r="Q2217">
        <v>9.2614999999999892</v>
      </c>
      <c r="R2217">
        <v>6.97318999999999</v>
      </c>
    </row>
    <row r="2218" spans="1:18" x14ac:dyDescent="0.3">
      <c r="A2218" s="1">
        <v>18151</v>
      </c>
      <c r="B2218" t="s">
        <v>540</v>
      </c>
      <c r="C2218" t="s">
        <v>571</v>
      </c>
      <c r="D2218" t="s">
        <v>20</v>
      </c>
      <c r="E2218" t="s">
        <v>23</v>
      </c>
      <c r="F2218">
        <v>2171.51404</v>
      </c>
      <c r="G2218">
        <v>5.3860599999999899</v>
      </c>
      <c r="H2218">
        <v>6.5245800000000003</v>
      </c>
      <c r="I2218">
        <v>11.4251</v>
      </c>
      <c r="J2218">
        <v>88.247100000000003</v>
      </c>
      <c r="K2218">
        <v>239.433999999999</v>
      </c>
      <c r="L2218">
        <v>397.31360000000001</v>
      </c>
      <c r="M2218">
        <v>636.61300000000006</v>
      </c>
      <c r="N2218">
        <v>403.35129999999901</v>
      </c>
      <c r="O2218">
        <v>212.11590000000001</v>
      </c>
      <c r="P2218">
        <v>117.673199999999</v>
      </c>
      <c r="Q2218">
        <v>43.909799999999898</v>
      </c>
      <c r="R2218">
        <v>9.5204000000000004</v>
      </c>
    </row>
    <row r="2219" spans="1:18" x14ac:dyDescent="0.3">
      <c r="A2219" s="1">
        <v>18153</v>
      </c>
      <c r="B2219" t="s">
        <v>540</v>
      </c>
      <c r="C2219" t="s">
        <v>572</v>
      </c>
      <c r="D2219" t="s">
        <v>20</v>
      </c>
      <c r="E2219" t="s">
        <v>21</v>
      </c>
      <c r="F2219">
        <v>788.16498999999897</v>
      </c>
      <c r="G2219">
        <v>2.0111300000000001</v>
      </c>
      <c r="H2219">
        <v>3.2499199999999902</v>
      </c>
      <c r="I2219">
        <v>7.8251999999999899</v>
      </c>
      <c r="J2219">
        <v>57.6477</v>
      </c>
      <c r="K2219">
        <v>84.510900000000007</v>
      </c>
      <c r="L2219">
        <v>133.044399999999</v>
      </c>
      <c r="M2219">
        <v>175.031499999999</v>
      </c>
      <c r="N2219">
        <v>144.058999999999</v>
      </c>
      <c r="O2219">
        <v>86.014799999999894</v>
      </c>
      <c r="P2219">
        <v>56.658999999999899</v>
      </c>
      <c r="Q2219">
        <v>34.575200000000002</v>
      </c>
      <c r="R2219">
        <v>3.5362399999999901</v>
      </c>
    </row>
    <row r="2220" spans="1:18" x14ac:dyDescent="0.3">
      <c r="A2220" s="1">
        <v>18153</v>
      </c>
      <c r="B2220" t="s">
        <v>540</v>
      </c>
      <c r="C2220" t="s">
        <v>572</v>
      </c>
      <c r="D2220" t="s">
        <v>20</v>
      </c>
      <c r="E2220" t="s">
        <v>22</v>
      </c>
      <c r="F2220">
        <v>274.73513000000003</v>
      </c>
      <c r="G2220">
        <v>5.4094600000000002</v>
      </c>
      <c r="H2220">
        <v>8.1515699999999907</v>
      </c>
      <c r="I2220">
        <v>12.6557999999999</v>
      </c>
      <c r="J2220">
        <v>36.865299999999898</v>
      </c>
      <c r="K2220">
        <v>42.3965999999999</v>
      </c>
      <c r="L2220">
        <v>37.828600000000002</v>
      </c>
      <c r="M2220">
        <v>40.428400000000003</v>
      </c>
      <c r="N2220">
        <v>29.706800000000001</v>
      </c>
      <c r="O2220">
        <v>20.703600000000002</v>
      </c>
      <c r="P2220">
        <v>16.703199999999899</v>
      </c>
      <c r="Q2220">
        <v>13.4367</v>
      </c>
      <c r="R2220">
        <v>10.4490999999999</v>
      </c>
    </row>
    <row r="2221" spans="1:18" x14ac:dyDescent="0.3">
      <c r="A2221" s="1">
        <v>18153</v>
      </c>
      <c r="B2221" t="s">
        <v>540</v>
      </c>
      <c r="C2221" t="s">
        <v>572</v>
      </c>
      <c r="D2221" t="s">
        <v>20</v>
      </c>
      <c r="E2221" t="s">
        <v>23</v>
      </c>
      <c r="F2221">
        <v>3911.8759</v>
      </c>
      <c r="G2221">
        <v>6.8986999999999901</v>
      </c>
      <c r="H2221">
        <v>11.4596999999999</v>
      </c>
      <c r="I2221">
        <v>27.734500000000001</v>
      </c>
      <c r="J2221">
        <v>232.2012</v>
      </c>
      <c r="K2221">
        <v>419.86950000000002</v>
      </c>
      <c r="L2221">
        <v>744.58600000000001</v>
      </c>
      <c r="M2221">
        <v>1006.043</v>
      </c>
      <c r="N2221">
        <v>771.78800000000001</v>
      </c>
      <c r="O2221">
        <v>366.4307</v>
      </c>
      <c r="P2221">
        <v>214.088899999999</v>
      </c>
      <c r="Q2221">
        <v>98.614400000000003</v>
      </c>
      <c r="R2221">
        <v>12.161300000000001</v>
      </c>
    </row>
    <row r="2222" spans="1:18" x14ac:dyDescent="0.3">
      <c r="A2222" s="1">
        <v>18155</v>
      </c>
      <c r="B2222" t="s">
        <v>540</v>
      </c>
      <c r="C2222" t="s">
        <v>573</v>
      </c>
      <c r="D2222" t="s">
        <v>20</v>
      </c>
      <c r="E2222" t="s">
        <v>21</v>
      </c>
      <c r="F2222">
        <v>375.95614999999901</v>
      </c>
      <c r="G2222">
        <v>1.84685999999999</v>
      </c>
      <c r="H2222">
        <v>2.8900100000000002</v>
      </c>
      <c r="I2222">
        <v>5.1634900000000004</v>
      </c>
      <c r="J2222">
        <v>27.6587999999999</v>
      </c>
      <c r="K2222">
        <v>40.1450999999999</v>
      </c>
      <c r="L2222">
        <v>59.374699999999898</v>
      </c>
      <c r="M2222">
        <v>81.629000000000005</v>
      </c>
      <c r="N2222">
        <v>66.936000000000007</v>
      </c>
      <c r="O2222">
        <v>41.822600000000001</v>
      </c>
      <c r="P2222">
        <v>25.7806999999999</v>
      </c>
      <c r="Q2222">
        <v>17.6985999999999</v>
      </c>
      <c r="R2222">
        <v>5.0102900000000004</v>
      </c>
    </row>
    <row r="2223" spans="1:18" x14ac:dyDescent="0.3">
      <c r="A2223" s="1">
        <v>18155</v>
      </c>
      <c r="B2223" t="s">
        <v>540</v>
      </c>
      <c r="C2223" t="s">
        <v>573</v>
      </c>
      <c r="D2223" t="s">
        <v>20</v>
      </c>
      <c r="E2223" t="s">
        <v>22</v>
      </c>
      <c r="F2223">
        <v>63.754765999999897</v>
      </c>
      <c r="G2223">
        <v>1.603604</v>
      </c>
      <c r="H2223">
        <v>2.30551199999999</v>
      </c>
      <c r="I2223">
        <v>3.41459</v>
      </c>
      <c r="J2223">
        <v>7.12469999999999</v>
      </c>
      <c r="K2223">
        <v>7.5956999999999901</v>
      </c>
      <c r="L2223">
        <v>7.9306000000000001</v>
      </c>
      <c r="M2223">
        <v>9.6691000000000003</v>
      </c>
      <c r="N2223">
        <v>7.5307000000000004</v>
      </c>
      <c r="O2223">
        <v>5.5570000000000004</v>
      </c>
      <c r="P2223">
        <v>4.4242999999999899</v>
      </c>
      <c r="Q2223">
        <v>3.67381</v>
      </c>
      <c r="R2223">
        <v>2.9251499999999901</v>
      </c>
    </row>
    <row r="2224" spans="1:18" x14ac:dyDescent="0.3">
      <c r="A2224" s="1">
        <v>18155</v>
      </c>
      <c r="B2224" t="s">
        <v>540</v>
      </c>
      <c r="C2224" t="s">
        <v>573</v>
      </c>
      <c r="D2224" t="s">
        <v>20</v>
      </c>
      <c r="E2224" t="s">
        <v>23</v>
      </c>
      <c r="F2224">
        <v>2388.0742300000002</v>
      </c>
      <c r="G2224">
        <v>5.0281799999999901</v>
      </c>
      <c r="H2224">
        <v>8.1107499999999906</v>
      </c>
      <c r="I2224">
        <v>15.894</v>
      </c>
      <c r="J2224">
        <v>137.951899999999</v>
      </c>
      <c r="K2224">
        <v>269.98219999999901</v>
      </c>
      <c r="L2224">
        <v>436.34629999999902</v>
      </c>
      <c r="M2224">
        <v>629.63179999999898</v>
      </c>
      <c r="N2224">
        <v>471.85899999999901</v>
      </c>
      <c r="O2224">
        <v>224.17330000000001</v>
      </c>
      <c r="P2224">
        <v>116.194699999999</v>
      </c>
      <c r="Q2224">
        <v>58.499600000000001</v>
      </c>
      <c r="R2224">
        <v>14.4024999999999</v>
      </c>
    </row>
    <row r="2225" spans="1:18" x14ac:dyDescent="0.3">
      <c r="A2225" s="1">
        <v>18157</v>
      </c>
      <c r="B2225" t="s">
        <v>540</v>
      </c>
      <c r="C2225" t="s">
        <v>574</v>
      </c>
      <c r="D2225" t="s">
        <v>20</v>
      </c>
      <c r="E2225" t="s">
        <v>21</v>
      </c>
      <c r="F2225">
        <v>714.39725999999905</v>
      </c>
      <c r="G2225">
        <v>1.0200199999999899</v>
      </c>
      <c r="H2225">
        <v>1.42467999999999</v>
      </c>
      <c r="I2225">
        <v>2.5108700000000002</v>
      </c>
      <c r="J2225">
        <v>46.6590699999999</v>
      </c>
      <c r="K2225">
        <v>79.203500000000005</v>
      </c>
      <c r="L2225">
        <v>121.019199999999</v>
      </c>
      <c r="M2225">
        <v>164.3596</v>
      </c>
      <c r="N2225">
        <v>132.20590000000001</v>
      </c>
      <c r="O2225">
        <v>80.154600000000002</v>
      </c>
      <c r="P2225">
        <v>53.050800000000002</v>
      </c>
      <c r="Q2225">
        <v>30.9398599999999</v>
      </c>
      <c r="R2225">
        <v>1.8491599999999899</v>
      </c>
    </row>
    <row r="2226" spans="1:18" x14ac:dyDescent="0.3">
      <c r="A2226" s="1">
        <v>18157</v>
      </c>
      <c r="B2226" t="s">
        <v>540</v>
      </c>
      <c r="C2226" t="s">
        <v>574</v>
      </c>
      <c r="D2226" t="s">
        <v>20</v>
      </c>
      <c r="E2226" t="s">
        <v>22</v>
      </c>
      <c r="F2226">
        <v>319.28708199999897</v>
      </c>
      <c r="G2226">
        <v>4.299455</v>
      </c>
      <c r="H2226">
        <v>7.3555270000000004</v>
      </c>
      <c r="I2226">
        <v>13.281700000000001</v>
      </c>
      <c r="J2226">
        <v>51.139899999999898</v>
      </c>
      <c r="K2226">
        <v>54.182899999999897</v>
      </c>
      <c r="L2226">
        <v>42.444499999999898</v>
      </c>
      <c r="M2226">
        <v>42.345300000000002</v>
      </c>
      <c r="N2226">
        <v>35.291899999999899</v>
      </c>
      <c r="O2226">
        <v>23.466200000000001</v>
      </c>
      <c r="P2226">
        <v>19.081499999999899</v>
      </c>
      <c r="Q2226">
        <v>15.008100000000001</v>
      </c>
      <c r="R2226">
        <v>11.3901</v>
      </c>
    </row>
    <row r="2227" spans="1:18" x14ac:dyDescent="0.3">
      <c r="A2227" s="1">
        <v>18157</v>
      </c>
      <c r="B2227" t="s">
        <v>540</v>
      </c>
      <c r="C2227" t="s">
        <v>574</v>
      </c>
      <c r="D2227" t="s">
        <v>20</v>
      </c>
      <c r="E2227" t="s">
        <v>23</v>
      </c>
      <c r="F2227">
        <v>2518.22497999999</v>
      </c>
      <c r="G2227">
        <v>2.5620099999999901</v>
      </c>
      <c r="H2227">
        <v>3.6700599999999901</v>
      </c>
      <c r="I2227">
        <v>6.74359999999999</v>
      </c>
      <c r="J2227">
        <v>139.592399999999</v>
      </c>
      <c r="K2227">
        <v>276.40780000000001</v>
      </c>
      <c r="L2227">
        <v>460.7287</v>
      </c>
      <c r="M2227">
        <v>642.63999999999896</v>
      </c>
      <c r="N2227">
        <v>494.37700000000001</v>
      </c>
      <c r="O2227">
        <v>256.48200000000003</v>
      </c>
      <c r="P2227">
        <v>154.09209999999899</v>
      </c>
      <c r="Q2227">
        <v>76.2777999999999</v>
      </c>
      <c r="R2227">
        <v>4.65151</v>
      </c>
    </row>
    <row r="2228" spans="1:18" x14ac:dyDescent="0.3">
      <c r="A2228" s="1">
        <v>18159</v>
      </c>
      <c r="B2228" t="s">
        <v>540</v>
      </c>
      <c r="C2228" t="s">
        <v>575</v>
      </c>
      <c r="D2228" t="s">
        <v>20</v>
      </c>
      <c r="E2228" t="s">
        <v>21</v>
      </c>
      <c r="F2228">
        <v>415.46603499999901</v>
      </c>
      <c r="G2228">
        <v>0.28787000000000001</v>
      </c>
      <c r="H2228">
        <v>0.39908300000000002</v>
      </c>
      <c r="I2228">
        <v>0.67803999999999898</v>
      </c>
      <c r="J2228">
        <v>27.5647699999999</v>
      </c>
      <c r="K2228">
        <v>47.601199999999899</v>
      </c>
      <c r="L2228">
        <v>70.361500000000007</v>
      </c>
      <c r="M2228">
        <v>97.289199999999894</v>
      </c>
      <c r="N2228">
        <v>75.077699999999894</v>
      </c>
      <c r="O2228">
        <v>46.683700000000002</v>
      </c>
      <c r="P2228">
        <v>30.1890999999999</v>
      </c>
      <c r="Q2228">
        <v>18.828199999999899</v>
      </c>
      <c r="R2228">
        <v>0.50567200000000001</v>
      </c>
    </row>
    <row r="2229" spans="1:18" x14ac:dyDescent="0.3">
      <c r="A2229" s="1">
        <v>18159</v>
      </c>
      <c r="B2229" t="s">
        <v>540</v>
      </c>
      <c r="C2229" t="s">
        <v>575</v>
      </c>
      <c r="D2229" t="s">
        <v>20</v>
      </c>
      <c r="E2229" t="s">
        <v>22</v>
      </c>
      <c r="F2229">
        <v>219.55577500000001</v>
      </c>
      <c r="G2229">
        <v>2.9069400000000001</v>
      </c>
      <c r="H2229">
        <v>5.0698850000000002</v>
      </c>
      <c r="I2229">
        <v>8.9816000000000003</v>
      </c>
      <c r="J2229">
        <v>29.006</v>
      </c>
      <c r="K2229">
        <v>41.629199999999898</v>
      </c>
      <c r="L2229">
        <v>30.0822</v>
      </c>
      <c r="M2229">
        <v>33.072600000000001</v>
      </c>
      <c r="N2229">
        <v>22.4603</v>
      </c>
      <c r="O2229">
        <v>15.780200000000001</v>
      </c>
      <c r="P2229">
        <v>12.722300000000001</v>
      </c>
      <c r="Q2229">
        <v>10.213200000000001</v>
      </c>
      <c r="R2229">
        <v>7.6313500000000003</v>
      </c>
    </row>
    <row r="2230" spans="1:18" x14ac:dyDescent="0.3">
      <c r="A2230" s="1">
        <v>18159</v>
      </c>
      <c r="B2230" t="s">
        <v>540</v>
      </c>
      <c r="C2230" t="s">
        <v>575</v>
      </c>
      <c r="D2230" t="s">
        <v>20</v>
      </c>
      <c r="E2230" t="s">
        <v>23</v>
      </c>
      <c r="F2230">
        <v>1194.36832</v>
      </c>
      <c r="G2230">
        <v>0.73758999999999897</v>
      </c>
      <c r="H2230">
        <v>1.05078</v>
      </c>
      <c r="I2230">
        <v>1.85194999999999</v>
      </c>
      <c r="J2230">
        <v>69.734080000000006</v>
      </c>
      <c r="K2230">
        <v>135.022199999999</v>
      </c>
      <c r="L2230">
        <v>212.492999999999</v>
      </c>
      <c r="M2230">
        <v>304.34879999999902</v>
      </c>
      <c r="N2230">
        <v>225.35230000000001</v>
      </c>
      <c r="O2230">
        <v>126.25230000000001</v>
      </c>
      <c r="P2230">
        <v>74.674999999999898</v>
      </c>
      <c r="Q2230">
        <v>41.552500000000002</v>
      </c>
      <c r="R2230">
        <v>1.29781999999999</v>
      </c>
    </row>
    <row r="2231" spans="1:18" x14ac:dyDescent="0.3">
      <c r="A2231" s="1">
        <v>18161</v>
      </c>
      <c r="B2231" t="s">
        <v>540</v>
      </c>
      <c r="C2231" t="s">
        <v>159</v>
      </c>
      <c r="D2231" t="s">
        <v>20</v>
      </c>
      <c r="E2231" t="s">
        <v>21</v>
      </c>
      <c r="F2231">
        <v>337.24524000000002</v>
      </c>
      <c r="G2231">
        <v>0.58801999999999899</v>
      </c>
      <c r="H2231">
        <v>0.86312999999999895</v>
      </c>
      <c r="I2231">
        <v>1.3891500000000001</v>
      </c>
      <c r="J2231">
        <v>22.091529999999899</v>
      </c>
      <c r="K2231">
        <v>37.089599999999898</v>
      </c>
      <c r="L2231">
        <v>54.9254999999999</v>
      </c>
      <c r="M2231">
        <v>80.223100000000002</v>
      </c>
      <c r="N2231">
        <v>63.212899999999898</v>
      </c>
      <c r="O2231">
        <v>38.757399999999897</v>
      </c>
      <c r="P2231">
        <v>23.9255999999999</v>
      </c>
      <c r="Q2231">
        <v>13.13959</v>
      </c>
      <c r="R2231">
        <v>1.03971999999999</v>
      </c>
    </row>
    <row r="2232" spans="1:18" x14ac:dyDescent="0.3">
      <c r="A2232" s="1">
        <v>18161</v>
      </c>
      <c r="B2232" t="s">
        <v>540</v>
      </c>
      <c r="C2232" t="s">
        <v>159</v>
      </c>
      <c r="D2232" t="s">
        <v>20</v>
      </c>
      <c r="E2232" t="s">
        <v>22</v>
      </c>
      <c r="F2232">
        <v>131.315245</v>
      </c>
      <c r="G2232">
        <v>2.1219160000000001</v>
      </c>
      <c r="H2232">
        <v>3.6265689999999902</v>
      </c>
      <c r="I2232">
        <v>5.8784999999999901</v>
      </c>
      <c r="J2232">
        <v>19.9238999999999</v>
      </c>
      <c r="K2232">
        <v>18.101600000000001</v>
      </c>
      <c r="L2232">
        <v>18.5307999999999</v>
      </c>
      <c r="M2232">
        <v>18.7579999999999</v>
      </c>
      <c r="N2232">
        <v>14.620900000000001</v>
      </c>
      <c r="O2232">
        <v>10.172000000000001</v>
      </c>
      <c r="P2232">
        <v>7.9923000000000002</v>
      </c>
      <c r="Q2232">
        <v>6.5437000000000003</v>
      </c>
      <c r="R2232">
        <v>5.0450600000000003</v>
      </c>
    </row>
    <row r="2233" spans="1:18" x14ac:dyDescent="0.3">
      <c r="A2233" s="1">
        <v>18161</v>
      </c>
      <c r="B2233" t="s">
        <v>540</v>
      </c>
      <c r="C2233" t="s">
        <v>159</v>
      </c>
      <c r="D2233" t="s">
        <v>20</v>
      </c>
      <c r="E2233" t="s">
        <v>23</v>
      </c>
      <c r="F2233">
        <v>1407.98523</v>
      </c>
      <c r="G2233">
        <v>1.68332999999999</v>
      </c>
      <c r="H2233">
        <v>2.5404599999999902</v>
      </c>
      <c r="I2233">
        <v>4.1916399999999898</v>
      </c>
      <c r="J2233">
        <v>73.170900000000003</v>
      </c>
      <c r="K2233">
        <v>152.503399999999</v>
      </c>
      <c r="L2233">
        <v>248.705299999999</v>
      </c>
      <c r="M2233">
        <v>387.65480000000002</v>
      </c>
      <c r="N2233">
        <v>281.70479999999901</v>
      </c>
      <c r="O2233">
        <v>141.504099999999</v>
      </c>
      <c r="P2233">
        <v>76.762</v>
      </c>
      <c r="Q2233">
        <v>34.583500000000001</v>
      </c>
      <c r="R2233">
        <v>2.9809999999999901</v>
      </c>
    </row>
    <row r="2234" spans="1:18" x14ac:dyDescent="0.3">
      <c r="A2234" s="1">
        <v>18163</v>
      </c>
      <c r="B2234" t="s">
        <v>540</v>
      </c>
      <c r="C2234" t="s">
        <v>576</v>
      </c>
      <c r="D2234" t="s">
        <v>20</v>
      </c>
      <c r="E2234" t="s">
        <v>21</v>
      </c>
      <c r="F2234">
        <v>529.34843000000001</v>
      </c>
      <c r="G2234">
        <v>1.2118800000000001</v>
      </c>
      <c r="H2234">
        <v>1.9089400000000001</v>
      </c>
      <c r="I2234">
        <v>20.966840000000001</v>
      </c>
      <c r="J2234">
        <v>39.909700000000001</v>
      </c>
      <c r="K2234">
        <v>53.911000000000001</v>
      </c>
      <c r="L2234">
        <v>89.406400000000005</v>
      </c>
      <c r="M2234">
        <v>109.844399999999</v>
      </c>
      <c r="N2234">
        <v>94.119200000000006</v>
      </c>
      <c r="O2234">
        <v>55.925600000000003</v>
      </c>
      <c r="P2234">
        <v>37.101500000000001</v>
      </c>
      <c r="Q2234">
        <v>23.031300000000002</v>
      </c>
      <c r="R2234">
        <v>2.0116700000000001</v>
      </c>
    </row>
    <row r="2235" spans="1:18" x14ac:dyDescent="0.3">
      <c r="A2235" s="1">
        <v>18163</v>
      </c>
      <c r="B2235" t="s">
        <v>540</v>
      </c>
      <c r="C2235" t="s">
        <v>576</v>
      </c>
      <c r="D2235" t="s">
        <v>20</v>
      </c>
      <c r="E2235" t="s">
        <v>22</v>
      </c>
      <c r="F2235">
        <v>176.226967999999</v>
      </c>
      <c r="G2235">
        <v>3.9536180000000001</v>
      </c>
      <c r="H2235">
        <v>5.1282500000000004</v>
      </c>
      <c r="I2235">
        <v>7.7267999999999901</v>
      </c>
      <c r="J2235">
        <v>29.8018</v>
      </c>
      <c r="K2235">
        <v>27.412299999999899</v>
      </c>
      <c r="L2235">
        <v>22.918199999999899</v>
      </c>
      <c r="M2235">
        <v>21.94</v>
      </c>
      <c r="N2235">
        <v>20.3734</v>
      </c>
      <c r="O2235">
        <v>12.423</v>
      </c>
      <c r="P2235">
        <v>10.0471</v>
      </c>
      <c r="Q2235">
        <v>8.1419999999999906</v>
      </c>
      <c r="R2235">
        <v>6.3605</v>
      </c>
    </row>
    <row r="2236" spans="1:18" x14ac:dyDescent="0.3">
      <c r="A2236" s="1">
        <v>18163</v>
      </c>
      <c r="B2236" t="s">
        <v>540</v>
      </c>
      <c r="C2236" t="s">
        <v>576</v>
      </c>
      <c r="D2236" t="s">
        <v>20</v>
      </c>
      <c r="E2236" t="s">
        <v>23</v>
      </c>
      <c r="F2236">
        <v>3085.5887200000002</v>
      </c>
      <c r="G2236">
        <v>3.1554199999999901</v>
      </c>
      <c r="H2236">
        <v>5.1569000000000003</v>
      </c>
      <c r="I2236">
        <v>76.906899999999894</v>
      </c>
      <c r="J2236">
        <v>190.059699999999</v>
      </c>
      <c r="K2236">
        <v>314.73059999999901</v>
      </c>
      <c r="L2236">
        <v>620.88559999999904</v>
      </c>
      <c r="M2236">
        <v>760.51400000000001</v>
      </c>
      <c r="N2236">
        <v>601.35320000000002</v>
      </c>
      <c r="O2236">
        <v>277.33330000000001</v>
      </c>
      <c r="P2236">
        <v>161.34469999999899</v>
      </c>
      <c r="Q2236">
        <v>68.9070999999999</v>
      </c>
      <c r="R2236">
        <v>5.2412999999999901</v>
      </c>
    </row>
    <row r="2237" spans="1:18" x14ac:dyDescent="0.3">
      <c r="A2237" s="1">
        <v>18165</v>
      </c>
      <c r="B2237" t="s">
        <v>540</v>
      </c>
      <c r="C2237" t="s">
        <v>577</v>
      </c>
      <c r="D2237" t="s">
        <v>20</v>
      </c>
      <c r="E2237" t="s">
        <v>21</v>
      </c>
      <c r="F2237">
        <v>512.71235000000001</v>
      </c>
      <c r="G2237">
        <v>0.78741000000000005</v>
      </c>
      <c r="H2237">
        <v>1.15956999999999</v>
      </c>
      <c r="I2237">
        <v>2.4834100000000001</v>
      </c>
      <c r="J2237">
        <v>35.598999999999897</v>
      </c>
      <c r="K2237">
        <v>56.8235999999999</v>
      </c>
      <c r="L2237">
        <v>88.583500000000001</v>
      </c>
      <c r="M2237">
        <v>115.1187</v>
      </c>
      <c r="N2237">
        <v>95.099199999999897</v>
      </c>
      <c r="O2237">
        <v>57.468899999999898</v>
      </c>
      <c r="P2237">
        <v>38.7120999999999</v>
      </c>
      <c r="Q2237">
        <v>19.471</v>
      </c>
      <c r="R2237">
        <v>1.4059600000000001</v>
      </c>
    </row>
    <row r="2238" spans="1:18" x14ac:dyDescent="0.3">
      <c r="A2238" s="1">
        <v>18165</v>
      </c>
      <c r="B2238" t="s">
        <v>540</v>
      </c>
      <c r="C2238" t="s">
        <v>577</v>
      </c>
      <c r="D2238" t="s">
        <v>20</v>
      </c>
      <c r="E2238" t="s">
        <v>22</v>
      </c>
      <c r="F2238">
        <v>193.47454680000001</v>
      </c>
      <c r="G2238">
        <v>3.0064069999999901</v>
      </c>
      <c r="H2238">
        <v>5.1344398</v>
      </c>
      <c r="I2238">
        <v>8.8993000000000002</v>
      </c>
      <c r="J2238">
        <v>25.775700000000001</v>
      </c>
      <c r="K2238">
        <v>28.8414999999999</v>
      </c>
      <c r="L2238">
        <v>27.5505999999999</v>
      </c>
      <c r="M2238">
        <v>27.2655999999999</v>
      </c>
      <c r="N2238">
        <v>22.4528999999999</v>
      </c>
      <c r="O2238">
        <v>15.050800000000001</v>
      </c>
      <c r="P2238">
        <v>12.3004999999999</v>
      </c>
      <c r="Q2238">
        <v>9.6687999999999903</v>
      </c>
      <c r="R2238">
        <v>7.5279999999999898</v>
      </c>
    </row>
    <row r="2239" spans="1:18" x14ac:dyDescent="0.3">
      <c r="A2239" s="1">
        <v>18165</v>
      </c>
      <c r="B2239" t="s">
        <v>540</v>
      </c>
      <c r="C2239" t="s">
        <v>577</v>
      </c>
      <c r="D2239" t="s">
        <v>20</v>
      </c>
      <c r="E2239" t="s">
        <v>23</v>
      </c>
      <c r="F2239">
        <v>2703.72991</v>
      </c>
      <c r="G2239">
        <v>1.9652400000000001</v>
      </c>
      <c r="H2239">
        <v>2.9769299999999901</v>
      </c>
      <c r="I2239">
        <v>6.8282899999999902</v>
      </c>
      <c r="J2239">
        <v>144.569199999999</v>
      </c>
      <c r="K2239">
        <v>298.54919999999902</v>
      </c>
      <c r="L2239">
        <v>532.65160000000003</v>
      </c>
      <c r="M2239">
        <v>709.29999999999905</v>
      </c>
      <c r="N2239">
        <v>544.71199999999897</v>
      </c>
      <c r="O2239">
        <v>259.30459999999903</v>
      </c>
      <c r="P2239">
        <v>146.68680000000001</v>
      </c>
      <c r="Q2239">
        <v>52.668300000000002</v>
      </c>
      <c r="R2239">
        <v>3.5177499999999902</v>
      </c>
    </row>
    <row r="2240" spans="1:18" x14ac:dyDescent="0.3">
      <c r="A2240" s="1">
        <v>18167</v>
      </c>
      <c r="B2240" t="s">
        <v>540</v>
      </c>
      <c r="C2240" t="s">
        <v>578</v>
      </c>
      <c r="D2240" t="s">
        <v>20</v>
      </c>
      <c r="E2240" t="s">
        <v>21</v>
      </c>
      <c r="F2240">
        <v>658.33258999999896</v>
      </c>
      <c r="G2240">
        <v>1.4375199999999899</v>
      </c>
      <c r="H2240">
        <v>2.2490600000000001</v>
      </c>
      <c r="I2240">
        <v>4.24458</v>
      </c>
      <c r="J2240">
        <v>46.985900000000001</v>
      </c>
      <c r="K2240">
        <v>71.7713999999999</v>
      </c>
      <c r="L2240">
        <v>111.119399999999</v>
      </c>
      <c r="M2240">
        <v>148.98310000000001</v>
      </c>
      <c r="N2240">
        <v>120.2758</v>
      </c>
      <c r="O2240">
        <v>72.538399999999896</v>
      </c>
      <c r="P2240">
        <v>47.405099999999898</v>
      </c>
      <c r="Q2240">
        <v>28.760380000000001</v>
      </c>
      <c r="R2240">
        <v>2.5619499999999902</v>
      </c>
    </row>
    <row r="2241" spans="1:18" x14ac:dyDescent="0.3">
      <c r="A2241" s="1">
        <v>18167</v>
      </c>
      <c r="B2241" t="s">
        <v>540</v>
      </c>
      <c r="C2241" t="s">
        <v>578</v>
      </c>
      <c r="D2241" t="s">
        <v>20</v>
      </c>
      <c r="E2241" t="s">
        <v>22</v>
      </c>
      <c r="F2241">
        <v>217.68416250000001</v>
      </c>
      <c r="G2241">
        <v>3.9478955</v>
      </c>
      <c r="H2241">
        <v>6.4030670000000001</v>
      </c>
      <c r="I2241">
        <v>10.2964</v>
      </c>
      <c r="J2241">
        <v>32.802100000000003</v>
      </c>
      <c r="K2241">
        <v>28.080400000000001</v>
      </c>
      <c r="L2241">
        <v>30.2256</v>
      </c>
      <c r="M2241">
        <v>31.357800000000001</v>
      </c>
      <c r="N2241">
        <v>23.9129</v>
      </c>
      <c r="O2241">
        <v>17.097000000000001</v>
      </c>
      <c r="P2241">
        <v>13.8476999999999</v>
      </c>
      <c r="Q2241">
        <v>11.1013999999999</v>
      </c>
      <c r="R2241">
        <v>8.6119000000000003</v>
      </c>
    </row>
    <row r="2242" spans="1:18" x14ac:dyDescent="0.3">
      <c r="A2242" s="1">
        <v>18167</v>
      </c>
      <c r="B2242" t="s">
        <v>540</v>
      </c>
      <c r="C2242" t="s">
        <v>578</v>
      </c>
      <c r="D2242" t="s">
        <v>20</v>
      </c>
      <c r="E2242" t="s">
        <v>23</v>
      </c>
      <c r="F2242">
        <v>3563.7845499999898</v>
      </c>
      <c r="G2242">
        <v>3.9712100000000001</v>
      </c>
      <c r="H2242">
        <v>6.4096399999999898</v>
      </c>
      <c r="I2242">
        <v>12.7753999999999</v>
      </c>
      <c r="J2242">
        <v>200.87020000000001</v>
      </c>
      <c r="K2242">
        <v>387.51420000000002</v>
      </c>
      <c r="L2242">
        <v>684.97320000000002</v>
      </c>
      <c r="M2242">
        <v>954.07100000000003</v>
      </c>
      <c r="N2242">
        <v>703.52099999999905</v>
      </c>
      <c r="O2242">
        <v>335.67570000000001</v>
      </c>
      <c r="P2242">
        <v>186.03980000000001</v>
      </c>
      <c r="Q2242">
        <v>80.860900000000001</v>
      </c>
      <c r="R2242">
        <v>7.1022999999999898</v>
      </c>
    </row>
    <row r="2243" spans="1:18" x14ac:dyDescent="0.3">
      <c r="A2243" s="1">
        <v>18169</v>
      </c>
      <c r="B2243" t="s">
        <v>540</v>
      </c>
      <c r="C2243" t="s">
        <v>534</v>
      </c>
      <c r="D2243" t="s">
        <v>20</v>
      </c>
      <c r="E2243" t="s">
        <v>21</v>
      </c>
      <c r="F2243">
        <v>609.24647000000004</v>
      </c>
      <c r="G2243">
        <v>1.06776</v>
      </c>
      <c r="H2243">
        <v>1.3741399999999899</v>
      </c>
      <c r="I2243">
        <v>2.3874300000000002</v>
      </c>
      <c r="J2243">
        <v>36.209200000000003</v>
      </c>
      <c r="K2243">
        <v>70.285600000000002</v>
      </c>
      <c r="L2243">
        <v>104.34350000000001</v>
      </c>
      <c r="M2243">
        <v>149.30770000000001</v>
      </c>
      <c r="N2243">
        <v>111.184399999999</v>
      </c>
      <c r="O2243">
        <v>68.087199999999896</v>
      </c>
      <c r="P2243">
        <v>44.53</v>
      </c>
      <c r="Q2243">
        <v>18.60209</v>
      </c>
      <c r="R2243">
        <v>1.8674500000000001</v>
      </c>
    </row>
    <row r="2244" spans="1:18" x14ac:dyDescent="0.3">
      <c r="A2244" s="1">
        <v>18169</v>
      </c>
      <c r="B2244" t="s">
        <v>540</v>
      </c>
      <c r="C2244" t="s">
        <v>534</v>
      </c>
      <c r="D2244" t="s">
        <v>20</v>
      </c>
      <c r="E2244" t="s">
        <v>22</v>
      </c>
      <c r="F2244">
        <v>262.80939585999897</v>
      </c>
      <c r="G2244">
        <v>3.3338858622999901</v>
      </c>
      <c r="H2244">
        <v>5.6973900000000004</v>
      </c>
      <c r="I2244">
        <v>10.9816</v>
      </c>
      <c r="J2244">
        <v>40.865900000000003</v>
      </c>
      <c r="K2244">
        <v>38.208300000000001</v>
      </c>
      <c r="L2244">
        <v>38.5275999999999</v>
      </c>
      <c r="M2244">
        <v>37.615299999999898</v>
      </c>
      <c r="N2244">
        <v>28.981100000000001</v>
      </c>
      <c r="O2244">
        <v>20.0867</v>
      </c>
      <c r="P2244">
        <v>16.1512999999999</v>
      </c>
      <c r="Q2244">
        <v>12.8460999999999</v>
      </c>
      <c r="R2244">
        <v>9.5142199999999892</v>
      </c>
    </row>
    <row r="2245" spans="1:18" x14ac:dyDescent="0.3">
      <c r="A2245" s="1">
        <v>18169</v>
      </c>
      <c r="B2245" t="s">
        <v>540</v>
      </c>
      <c r="C2245" t="s">
        <v>534</v>
      </c>
      <c r="D2245" t="s">
        <v>20</v>
      </c>
      <c r="E2245" t="s">
        <v>23</v>
      </c>
      <c r="F2245">
        <v>2215.2439599999898</v>
      </c>
      <c r="G2245">
        <v>3.3897400000000002</v>
      </c>
      <c r="H2245">
        <v>4.4495199999999899</v>
      </c>
      <c r="I2245">
        <v>7.9653</v>
      </c>
      <c r="J2245">
        <v>109.4251</v>
      </c>
      <c r="K2245">
        <v>250.58340000000001</v>
      </c>
      <c r="L2245">
        <v>405.00689999999901</v>
      </c>
      <c r="M2245">
        <v>607.39499999999896</v>
      </c>
      <c r="N2245">
        <v>421.83030000000002</v>
      </c>
      <c r="O2245">
        <v>221.81890000000001</v>
      </c>
      <c r="P2245">
        <v>129.61920000000001</v>
      </c>
      <c r="Q2245">
        <v>47.825000000000003</v>
      </c>
      <c r="R2245">
        <v>5.9355999999999902</v>
      </c>
    </row>
    <row r="2246" spans="1:18" x14ac:dyDescent="0.3">
      <c r="A2246" s="1">
        <v>18171</v>
      </c>
      <c r="B2246" t="s">
        <v>540</v>
      </c>
      <c r="C2246" t="s">
        <v>443</v>
      </c>
      <c r="D2246" t="s">
        <v>20</v>
      </c>
      <c r="E2246" t="s">
        <v>21</v>
      </c>
      <c r="F2246">
        <v>609.81251899999904</v>
      </c>
      <c r="G2246">
        <v>0.63822999999999896</v>
      </c>
      <c r="H2246">
        <v>0.89321899999999899</v>
      </c>
      <c r="I2246">
        <v>1.5994299999999899</v>
      </c>
      <c r="J2246">
        <v>40.2922399999999</v>
      </c>
      <c r="K2246">
        <v>67.729900000000001</v>
      </c>
      <c r="L2246">
        <v>104.9093</v>
      </c>
      <c r="M2246">
        <v>138.82669999999899</v>
      </c>
      <c r="N2246">
        <v>113.7009</v>
      </c>
      <c r="O2246">
        <v>68.956900000000005</v>
      </c>
      <c r="P2246">
        <v>46.555599999999899</v>
      </c>
      <c r="Q2246">
        <v>24.5586699999999</v>
      </c>
      <c r="R2246">
        <v>1.15142999999999</v>
      </c>
    </row>
    <row r="2247" spans="1:18" x14ac:dyDescent="0.3">
      <c r="A2247" s="1">
        <v>18171</v>
      </c>
      <c r="B2247" t="s">
        <v>540</v>
      </c>
      <c r="C2247" t="s">
        <v>443</v>
      </c>
      <c r="D2247" t="s">
        <v>20</v>
      </c>
      <c r="E2247" t="s">
        <v>22</v>
      </c>
      <c r="F2247">
        <v>279.27511800000002</v>
      </c>
      <c r="G2247">
        <v>3.7949939999999902</v>
      </c>
      <c r="H2247">
        <v>6.5734240000000002</v>
      </c>
      <c r="I2247">
        <v>12.104200000000001</v>
      </c>
      <c r="J2247">
        <v>35.844700000000003</v>
      </c>
      <c r="K2247">
        <v>46.472700000000003</v>
      </c>
      <c r="L2247">
        <v>40.8111999999999</v>
      </c>
      <c r="M2247">
        <v>39.378</v>
      </c>
      <c r="N2247">
        <v>32.062199999999898</v>
      </c>
      <c r="O2247">
        <v>21.2424999999999</v>
      </c>
      <c r="P2247">
        <v>17.2364999999999</v>
      </c>
      <c r="Q2247">
        <v>13.408300000000001</v>
      </c>
      <c r="R2247">
        <v>10.3463999999999</v>
      </c>
    </row>
    <row r="2248" spans="1:18" x14ac:dyDescent="0.3">
      <c r="A2248" s="1">
        <v>18171</v>
      </c>
      <c r="B2248" t="s">
        <v>540</v>
      </c>
      <c r="C2248" t="s">
        <v>443</v>
      </c>
      <c r="D2248" t="s">
        <v>20</v>
      </c>
      <c r="E2248" t="s">
        <v>23</v>
      </c>
      <c r="F2248">
        <v>2460.48712999999</v>
      </c>
      <c r="G2248">
        <v>1.61709999999999</v>
      </c>
      <c r="H2248">
        <v>2.3160400000000001</v>
      </c>
      <c r="I2248">
        <v>4.32378999999999</v>
      </c>
      <c r="J2248">
        <v>130.725799999999</v>
      </c>
      <c r="K2248">
        <v>270.44220000000001</v>
      </c>
      <c r="L2248">
        <v>470.3657</v>
      </c>
      <c r="M2248">
        <v>636.34100000000001</v>
      </c>
      <c r="N2248">
        <v>494.49099999999902</v>
      </c>
      <c r="O2248">
        <v>242.82740000000001</v>
      </c>
      <c r="P2248">
        <v>144.1678</v>
      </c>
      <c r="Q2248">
        <v>59.947380000000003</v>
      </c>
      <c r="R2248">
        <v>2.9219200000000001</v>
      </c>
    </row>
    <row r="2249" spans="1:18" x14ac:dyDescent="0.3">
      <c r="A2249" s="1">
        <v>18173</v>
      </c>
      <c r="B2249" t="s">
        <v>540</v>
      </c>
      <c r="C2249" t="s">
        <v>579</v>
      </c>
      <c r="D2249" t="s">
        <v>20</v>
      </c>
      <c r="E2249" t="s">
        <v>21</v>
      </c>
      <c r="F2249">
        <v>763.98452999999904</v>
      </c>
      <c r="G2249">
        <v>2.8068499999999901</v>
      </c>
      <c r="H2249">
        <v>4.4509600000000002</v>
      </c>
      <c r="I2249">
        <v>28.3279999999999</v>
      </c>
      <c r="J2249">
        <v>57.275500000000001</v>
      </c>
      <c r="K2249">
        <v>76.977000000000004</v>
      </c>
      <c r="L2249">
        <v>126.0022</v>
      </c>
      <c r="M2249">
        <v>160.2826</v>
      </c>
      <c r="N2249">
        <v>135.9778</v>
      </c>
      <c r="O2249">
        <v>81.124799999999894</v>
      </c>
      <c r="P2249">
        <v>52.6447</v>
      </c>
      <c r="Q2249">
        <v>33.401000000000003</v>
      </c>
      <c r="R2249">
        <v>4.7131199999999902</v>
      </c>
    </row>
    <row r="2250" spans="1:18" x14ac:dyDescent="0.3">
      <c r="A2250" s="1">
        <v>18173</v>
      </c>
      <c r="B2250" t="s">
        <v>540</v>
      </c>
      <c r="C2250" t="s">
        <v>579</v>
      </c>
      <c r="D2250" t="s">
        <v>20</v>
      </c>
      <c r="E2250" t="s">
        <v>22</v>
      </c>
      <c r="F2250">
        <v>215.27105700000001</v>
      </c>
      <c r="G2250">
        <v>4.8473170000000003</v>
      </c>
      <c r="H2250">
        <v>6.4077400000000004</v>
      </c>
      <c r="I2250">
        <v>9.6102000000000007</v>
      </c>
      <c r="J2250">
        <v>33.650399999999898</v>
      </c>
      <c r="K2250">
        <v>34.624699999999898</v>
      </c>
      <c r="L2250">
        <v>27.802900000000001</v>
      </c>
      <c r="M2250">
        <v>27.459800000000001</v>
      </c>
      <c r="N2250">
        <v>24.8383</v>
      </c>
      <c r="O2250">
        <v>15.5077999999999</v>
      </c>
      <c r="P2250">
        <v>12.4411</v>
      </c>
      <c r="Q2250">
        <v>10.1448999999999</v>
      </c>
      <c r="R2250">
        <v>7.9359000000000002</v>
      </c>
    </row>
    <row r="2251" spans="1:18" x14ac:dyDescent="0.3">
      <c r="A2251" s="1">
        <v>18173</v>
      </c>
      <c r="B2251" t="s">
        <v>540</v>
      </c>
      <c r="C2251" t="s">
        <v>579</v>
      </c>
      <c r="D2251" t="s">
        <v>20</v>
      </c>
      <c r="E2251" t="s">
        <v>23</v>
      </c>
      <c r="F2251">
        <v>5198.1523999999899</v>
      </c>
      <c r="G2251">
        <v>10.3271999999999</v>
      </c>
      <c r="H2251">
        <v>16.7895</v>
      </c>
      <c r="I2251">
        <v>120.989599999999</v>
      </c>
      <c r="J2251">
        <v>314.53280000000001</v>
      </c>
      <c r="K2251">
        <v>523.34439999999904</v>
      </c>
      <c r="L2251">
        <v>1014.21799999999</v>
      </c>
      <c r="M2251">
        <v>1313.23</v>
      </c>
      <c r="N2251">
        <v>1028.39499999999</v>
      </c>
      <c r="O2251">
        <v>461.17410000000001</v>
      </c>
      <c r="P2251">
        <v>263.07100000000003</v>
      </c>
      <c r="Q2251">
        <v>114.725399999999</v>
      </c>
      <c r="R2251">
        <v>17.3553999999999</v>
      </c>
    </row>
    <row r="2252" spans="1:18" x14ac:dyDescent="0.3">
      <c r="A2252" s="1">
        <v>18175</v>
      </c>
      <c r="B2252" t="s">
        <v>540</v>
      </c>
      <c r="C2252" t="s">
        <v>87</v>
      </c>
      <c r="D2252" t="s">
        <v>20</v>
      </c>
      <c r="E2252" t="s">
        <v>21</v>
      </c>
      <c r="F2252">
        <v>907.00999000000002</v>
      </c>
      <c r="G2252">
        <v>3.01139</v>
      </c>
      <c r="H2252">
        <v>4.7540100000000001</v>
      </c>
      <c r="I2252">
        <v>10.4581</v>
      </c>
      <c r="J2252">
        <v>67.6006</v>
      </c>
      <c r="K2252">
        <v>94.651600000000002</v>
      </c>
      <c r="L2252">
        <v>148.32579999999899</v>
      </c>
      <c r="M2252">
        <v>199.60640000000001</v>
      </c>
      <c r="N2252">
        <v>167.58160000000001</v>
      </c>
      <c r="O2252">
        <v>99.6908999999999</v>
      </c>
      <c r="P2252">
        <v>64.500600000000006</v>
      </c>
      <c r="Q2252">
        <v>41.607100000000003</v>
      </c>
      <c r="R2252">
        <v>5.2218900000000001</v>
      </c>
    </row>
    <row r="2253" spans="1:18" x14ac:dyDescent="0.3">
      <c r="A2253" s="1">
        <v>18175</v>
      </c>
      <c r="B2253" t="s">
        <v>540</v>
      </c>
      <c r="C2253" t="s">
        <v>87</v>
      </c>
      <c r="D2253" t="s">
        <v>20</v>
      </c>
      <c r="E2253" t="s">
        <v>22</v>
      </c>
      <c r="F2253">
        <v>257.69272699999902</v>
      </c>
      <c r="G2253">
        <v>5.8217420000000004</v>
      </c>
      <c r="H2253">
        <v>8.1001849999999909</v>
      </c>
      <c r="I2253">
        <v>12.1655999999999</v>
      </c>
      <c r="J2253">
        <v>41.934800000000003</v>
      </c>
      <c r="K2253">
        <v>32.6707999999999</v>
      </c>
      <c r="L2253">
        <v>30.3463999999999</v>
      </c>
      <c r="M2253">
        <v>39.423499999999898</v>
      </c>
      <c r="N2253">
        <v>28.9026999999999</v>
      </c>
      <c r="O2253">
        <v>19.667400000000001</v>
      </c>
      <c r="P2253">
        <v>15.7881999999999</v>
      </c>
      <c r="Q2253">
        <v>12.7865</v>
      </c>
      <c r="R2253">
        <v>10.0848999999999</v>
      </c>
    </row>
    <row r="2254" spans="1:18" x14ac:dyDescent="0.3">
      <c r="A2254" s="1">
        <v>18175</v>
      </c>
      <c r="B2254" t="s">
        <v>540</v>
      </c>
      <c r="C2254" t="s">
        <v>87</v>
      </c>
      <c r="D2254" t="s">
        <v>20</v>
      </c>
      <c r="E2254" t="s">
        <v>23</v>
      </c>
      <c r="F2254">
        <v>5694.3293000000003</v>
      </c>
      <c r="G2254">
        <v>8.9842999999999904</v>
      </c>
      <c r="H2254">
        <v>14.5764999999999</v>
      </c>
      <c r="I2254">
        <v>35.8494999999999</v>
      </c>
      <c r="J2254">
        <v>324.93099999999902</v>
      </c>
      <c r="K2254">
        <v>607.38660000000004</v>
      </c>
      <c r="L2254">
        <v>1079.3420000000001</v>
      </c>
      <c r="M2254">
        <v>1504.998</v>
      </c>
      <c r="N2254">
        <v>1163.2190000000001</v>
      </c>
      <c r="O2254">
        <v>511.8</v>
      </c>
      <c r="P2254">
        <v>294.04939999999903</v>
      </c>
      <c r="Q2254">
        <v>133.5986</v>
      </c>
      <c r="R2254">
        <v>15.5944</v>
      </c>
    </row>
    <row r="2255" spans="1:18" x14ac:dyDescent="0.3">
      <c r="A2255" s="1">
        <v>18177</v>
      </c>
      <c r="B2255" t="s">
        <v>540</v>
      </c>
      <c r="C2255" t="s">
        <v>444</v>
      </c>
      <c r="D2255" t="s">
        <v>20</v>
      </c>
      <c r="E2255" t="s">
        <v>21</v>
      </c>
      <c r="F2255">
        <v>557.19974000000002</v>
      </c>
      <c r="G2255">
        <v>1.1227100000000001</v>
      </c>
      <c r="H2255">
        <v>1.5986199999999899</v>
      </c>
      <c r="I2255">
        <v>2.6320399999999902</v>
      </c>
      <c r="J2255">
        <v>35.738709999999898</v>
      </c>
      <c r="K2255">
        <v>61.4968</v>
      </c>
      <c r="L2255">
        <v>92.206299999999899</v>
      </c>
      <c r="M2255">
        <v>134.86080000000001</v>
      </c>
      <c r="N2255">
        <v>103.502499999999</v>
      </c>
      <c r="O2255">
        <v>63.655299999999897</v>
      </c>
      <c r="P2255">
        <v>40.4344999999999</v>
      </c>
      <c r="Q2255">
        <v>17.9462399999999</v>
      </c>
      <c r="R2255">
        <v>2.00522</v>
      </c>
    </row>
    <row r="2256" spans="1:18" x14ac:dyDescent="0.3">
      <c r="A2256" s="1">
        <v>18177</v>
      </c>
      <c r="B2256" t="s">
        <v>540</v>
      </c>
      <c r="C2256" t="s">
        <v>444</v>
      </c>
      <c r="D2256" t="s">
        <v>20</v>
      </c>
      <c r="E2256" t="s">
        <v>22</v>
      </c>
      <c r="F2256">
        <v>232.69508228000001</v>
      </c>
      <c r="G2256">
        <v>3.2927612800000001</v>
      </c>
      <c r="H2256">
        <v>6.1560209999999902</v>
      </c>
      <c r="I2256">
        <v>10.4659999999999</v>
      </c>
      <c r="J2256">
        <v>29.2579999999999</v>
      </c>
      <c r="K2256">
        <v>36.7730999999999</v>
      </c>
      <c r="L2256">
        <v>32.429400000000001</v>
      </c>
      <c r="M2256">
        <v>33.103499999999897</v>
      </c>
      <c r="N2256">
        <v>27.2959999999999</v>
      </c>
      <c r="O2256">
        <v>18.415800000000001</v>
      </c>
      <c r="P2256">
        <v>14.6158</v>
      </c>
      <c r="Q2256">
        <v>11.8804999999999</v>
      </c>
      <c r="R2256">
        <v>9.0082000000000004</v>
      </c>
    </row>
    <row r="2257" spans="1:18" x14ac:dyDescent="0.3">
      <c r="A2257" s="1">
        <v>18177</v>
      </c>
      <c r="B2257" t="s">
        <v>540</v>
      </c>
      <c r="C2257" t="s">
        <v>444</v>
      </c>
      <c r="D2257" t="s">
        <v>20</v>
      </c>
      <c r="E2257" t="s">
        <v>23</v>
      </c>
      <c r="F2257">
        <v>2192.0100900000002</v>
      </c>
      <c r="G2257">
        <v>2.9854400000000001</v>
      </c>
      <c r="H2257">
        <v>4.3633600000000001</v>
      </c>
      <c r="I2257">
        <v>7.3814999999999902</v>
      </c>
      <c r="J2257">
        <v>111.96980000000001</v>
      </c>
      <c r="K2257">
        <v>235.939999999999</v>
      </c>
      <c r="L2257">
        <v>391.08269999999902</v>
      </c>
      <c r="M2257">
        <v>610.58100000000002</v>
      </c>
      <c r="N2257">
        <v>430.25959999999901</v>
      </c>
      <c r="O2257">
        <v>221.7843</v>
      </c>
      <c r="P2257">
        <v>124.0472</v>
      </c>
      <c r="Q2257">
        <v>46.271900000000002</v>
      </c>
      <c r="R2257">
        <v>5.3432899999999899</v>
      </c>
    </row>
    <row r="2258" spans="1:18" x14ac:dyDescent="0.3">
      <c r="A2258" s="1">
        <v>18179</v>
      </c>
      <c r="B2258" t="s">
        <v>540</v>
      </c>
      <c r="C2258" t="s">
        <v>580</v>
      </c>
      <c r="D2258" t="s">
        <v>20</v>
      </c>
      <c r="E2258" t="s">
        <v>21</v>
      </c>
      <c r="F2258">
        <v>518.16585999999904</v>
      </c>
      <c r="G2258">
        <v>0.952649999999999</v>
      </c>
      <c r="H2258">
        <v>1.2145999999999899</v>
      </c>
      <c r="I2258">
        <v>2.1066600000000002</v>
      </c>
      <c r="J2258">
        <v>30.60595</v>
      </c>
      <c r="K2258">
        <v>59.180599999999899</v>
      </c>
      <c r="L2258">
        <v>88.188400000000001</v>
      </c>
      <c r="M2258">
        <v>128.599099999999</v>
      </c>
      <c r="N2258">
        <v>93.969099999999898</v>
      </c>
      <c r="O2258">
        <v>58.03</v>
      </c>
      <c r="P2258">
        <v>37.516399999999898</v>
      </c>
      <c r="Q2258">
        <v>16.10886</v>
      </c>
      <c r="R2258">
        <v>1.69354</v>
      </c>
    </row>
    <row r="2259" spans="1:18" x14ac:dyDescent="0.3">
      <c r="A2259" s="1">
        <v>18179</v>
      </c>
      <c r="B2259" t="s">
        <v>540</v>
      </c>
      <c r="C2259" t="s">
        <v>580</v>
      </c>
      <c r="D2259" t="s">
        <v>20</v>
      </c>
      <c r="E2259" t="s">
        <v>22</v>
      </c>
      <c r="F2259">
        <v>241.33152000000001</v>
      </c>
      <c r="G2259">
        <v>2.941316</v>
      </c>
      <c r="H2259">
        <v>5.2532139999999901</v>
      </c>
      <c r="I2259">
        <v>10.2262</v>
      </c>
      <c r="J2259">
        <v>31.130600000000001</v>
      </c>
      <c r="K2259">
        <v>39.6482999999999</v>
      </c>
      <c r="L2259">
        <v>33.432099999999899</v>
      </c>
      <c r="M2259">
        <v>35.992899999999899</v>
      </c>
      <c r="N2259">
        <v>27.424299999999899</v>
      </c>
      <c r="O2259">
        <v>18.870100000000001</v>
      </c>
      <c r="P2259">
        <v>15.1585</v>
      </c>
      <c r="Q2259">
        <v>12.1953999999999</v>
      </c>
      <c r="R2259">
        <v>9.0585900000000006</v>
      </c>
    </row>
    <row r="2260" spans="1:18" x14ac:dyDescent="0.3">
      <c r="A2260" s="1">
        <v>18179</v>
      </c>
      <c r="B2260" t="s">
        <v>540</v>
      </c>
      <c r="C2260" t="s">
        <v>580</v>
      </c>
      <c r="D2260" t="s">
        <v>20</v>
      </c>
      <c r="E2260" t="s">
        <v>23</v>
      </c>
      <c r="F2260">
        <v>1724.1483499999899</v>
      </c>
      <c r="G2260">
        <v>3.69408</v>
      </c>
      <c r="H2260">
        <v>4.7997699999999899</v>
      </c>
      <c r="I2260">
        <v>8.5352999999999906</v>
      </c>
      <c r="J2260">
        <v>86.991200000000006</v>
      </c>
      <c r="K2260">
        <v>192.33840000000001</v>
      </c>
      <c r="L2260">
        <v>306.6404</v>
      </c>
      <c r="M2260">
        <v>470.19999999999902</v>
      </c>
      <c r="N2260">
        <v>323.07499999999902</v>
      </c>
      <c r="O2260">
        <v>176.35570000000001</v>
      </c>
      <c r="P2260">
        <v>103.518699999999</v>
      </c>
      <c r="Q2260">
        <v>41.430999999999898</v>
      </c>
      <c r="R2260">
        <v>6.5688000000000004</v>
      </c>
    </row>
    <row r="2261" spans="1:18" x14ac:dyDescent="0.3">
      <c r="A2261" s="1">
        <v>18181</v>
      </c>
      <c r="B2261" t="s">
        <v>540</v>
      </c>
      <c r="C2261" t="s">
        <v>161</v>
      </c>
      <c r="D2261" t="s">
        <v>20</v>
      </c>
      <c r="E2261" t="s">
        <v>21</v>
      </c>
      <c r="F2261">
        <v>704.24293199999897</v>
      </c>
      <c r="G2261">
        <v>0.50412400000000002</v>
      </c>
      <c r="H2261">
        <v>0.67565799999999898</v>
      </c>
      <c r="I2261">
        <v>1.19906</v>
      </c>
      <c r="J2261">
        <v>45.404260000000001</v>
      </c>
      <c r="K2261">
        <v>80.364800000000002</v>
      </c>
      <c r="L2261">
        <v>121.146799999999</v>
      </c>
      <c r="M2261">
        <v>167.51249999999899</v>
      </c>
      <c r="N2261">
        <v>131.9641</v>
      </c>
      <c r="O2261">
        <v>80.644999999999897</v>
      </c>
      <c r="P2261">
        <v>52.787399999999899</v>
      </c>
      <c r="Q2261">
        <v>21.1304499999999</v>
      </c>
      <c r="R2261">
        <v>0.90878000000000003</v>
      </c>
    </row>
    <row r="2262" spans="1:18" x14ac:dyDescent="0.3">
      <c r="A2262" s="1">
        <v>18181</v>
      </c>
      <c r="B2262" t="s">
        <v>540</v>
      </c>
      <c r="C2262" t="s">
        <v>161</v>
      </c>
      <c r="D2262" t="s">
        <v>20</v>
      </c>
      <c r="E2262" t="s">
        <v>22</v>
      </c>
      <c r="F2262">
        <v>394.81698586999897</v>
      </c>
      <c r="G2262">
        <v>4.4061384739999898</v>
      </c>
      <c r="H2262">
        <v>7.9234473999999899</v>
      </c>
      <c r="I2262">
        <v>14.8132999999999</v>
      </c>
      <c r="J2262">
        <v>71.479399999999899</v>
      </c>
      <c r="K2262">
        <v>71.3673</v>
      </c>
      <c r="L2262">
        <v>61.4649</v>
      </c>
      <c r="M2262">
        <v>43.7167999999999</v>
      </c>
      <c r="N2262">
        <v>40.8357999999999</v>
      </c>
      <c r="O2262">
        <v>27.328199999999899</v>
      </c>
      <c r="P2262">
        <v>21.651900000000001</v>
      </c>
      <c r="Q2262">
        <v>16.9434</v>
      </c>
      <c r="R2262">
        <v>12.8864</v>
      </c>
    </row>
    <row r="2263" spans="1:18" x14ac:dyDescent="0.3">
      <c r="A2263" s="1">
        <v>18181</v>
      </c>
      <c r="B2263" t="s">
        <v>540</v>
      </c>
      <c r="C2263" t="s">
        <v>161</v>
      </c>
      <c r="D2263" t="s">
        <v>20</v>
      </c>
      <c r="E2263" t="s">
        <v>23</v>
      </c>
      <c r="F2263">
        <v>2468.1852100000001</v>
      </c>
      <c r="G2263">
        <v>1.3372999999999899</v>
      </c>
      <c r="H2263">
        <v>1.8311200000000001</v>
      </c>
      <c r="I2263">
        <v>3.3761999999999901</v>
      </c>
      <c r="J2263">
        <v>129.906499999999</v>
      </c>
      <c r="K2263">
        <v>276.34789999999902</v>
      </c>
      <c r="L2263">
        <v>457.04149999999902</v>
      </c>
      <c r="M2263">
        <v>655.91099999999904</v>
      </c>
      <c r="N2263">
        <v>492.55099999999902</v>
      </c>
      <c r="O2263">
        <v>253.663299999999</v>
      </c>
      <c r="P2263">
        <v>144.77520000000001</v>
      </c>
      <c r="Q2263">
        <v>49.0308899999999</v>
      </c>
      <c r="R2263">
        <v>2.4133</v>
      </c>
    </row>
    <row r="2264" spans="1:18" x14ac:dyDescent="0.3">
      <c r="A2264" s="1">
        <v>18183</v>
      </c>
      <c r="B2264" t="s">
        <v>540</v>
      </c>
      <c r="C2264" t="s">
        <v>581</v>
      </c>
      <c r="D2264" t="s">
        <v>20</v>
      </c>
      <c r="E2264" t="s">
        <v>21</v>
      </c>
      <c r="F2264">
        <v>511.22142000000002</v>
      </c>
      <c r="G2264">
        <v>1.1596299999999899</v>
      </c>
      <c r="H2264">
        <v>1.43174</v>
      </c>
      <c r="I2264">
        <v>2.51702</v>
      </c>
      <c r="J2264">
        <v>28.6550399999999</v>
      </c>
      <c r="K2264">
        <v>58.078299999999899</v>
      </c>
      <c r="L2264">
        <v>86.653800000000004</v>
      </c>
      <c r="M2264">
        <v>125.825199999999</v>
      </c>
      <c r="N2264">
        <v>93.251800000000003</v>
      </c>
      <c r="O2264">
        <v>58.2745999999999</v>
      </c>
      <c r="P2264">
        <v>37.549799999999898</v>
      </c>
      <c r="Q2264">
        <v>15.7955699999999</v>
      </c>
      <c r="R2264">
        <v>2.0289199999999901</v>
      </c>
    </row>
    <row r="2265" spans="1:18" x14ac:dyDescent="0.3">
      <c r="A2265" s="1">
        <v>18183</v>
      </c>
      <c r="B2265" t="s">
        <v>540</v>
      </c>
      <c r="C2265" t="s">
        <v>581</v>
      </c>
      <c r="D2265" t="s">
        <v>20</v>
      </c>
      <c r="E2265" t="s">
        <v>22</v>
      </c>
      <c r="F2265">
        <v>224.082649</v>
      </c>
      <c r="G2265">
        <v>2.630579</v>
      </c>
      <c r="H2265">
        <v>4.5200599999999902</v>
      </c>
      <c r="I2265">
        <v>9.1679999999999904</v>
      </c>
      <c r="J2265">
        <v>34.198300000000003</v>
      </c>
      <c r="K2265">
        <v>29.910900000000002</v>
      </c>
      <c r="L2265">
        <v>33.207299999999897</v>
      </c>
      <c r="M2265">
        <v>33.710299999999897</v>
      </c>
      <c r="N2265">
        <v>26.349699999999899</v>
      </c>
      <c r="O2265">
        <v>17.3828999999999</v>
      </c>
      <c r="P2265">
        <v>13.853400000000001</v>
      </c>
      <c r="Q2265">
        <v>10.9934999999999</v>
      </c>
      <c r="R2265">
        <v>8.1577099999999891</v>
      </c>
    </row>
    <row r="2266" spans="1:18" x14ac:dyDescent="0.3">
      <c r="A2266" s="1">
        <v>18183</v>
      </c>
      <c r="B2266" t="s">
        <v>540</v>
      </c>
      <c r="C2266" t="s">
        <v>581</v>
      </c>
      <c r="D2266" t="s">
        <v>20</v>
      </c>
      <c r="E2266" t="s">
        <v>23</v>
      </c>
      <c r="F2266">
        <v>1838.6502399999899</v>
      </c>
      <c r="G2266">
        <v>3.3913700000000002</v>
      </c>
      <c r="H2266">
        <v>4.2693700000000003</v>
      </c>
      <c r="I2266">
        <v>7.7535999999999898</v>
      </c>
      <c r="J2266">
        <v>86.391599999999897</v>
      </c>
      <c r="K2266">
        <v>204.683999999999</v>
      </c>
      <c r="L2266">
        <v>331.68979999999902</v>
      </c>
      <c r="M2266">
        <v>505.38299999999902</v>
      </c>
      <c r="N2266">
        <v>347.92970000000003</v>
      </c>
      <c r="O2266">
        <v>190.15350000000001</v>
      </c>
      <c r="P2266">
        <v>110.0258</v>
      </c>
      <c r="Q2266">
        <v>41.044199999999897</v>
      </c>
      <c r="R2266">
        <v>5.9343000000000004</v>
      </c>
    </row>
    <row r="2267" spans="1:18" x14ac:dyDescent="0.3">
      <c r="A2267" s="1">
        <v>19001</v>
      </c>
      <c r="B2267" t="s">
        <v>582</v>
      </c>
      <c r="C2267" t="s">
        <v>583</v>
      </c>
      <c r="D2267" t="s">
        <v>20</v>
      </c>
      <c r="E2267" t="s">
        <v>21</v>
      </c>
      <c r="F2267">
        <v>767.78141000000005</v>
      </c>
      <c r="G2267">
        <v>1.13505999999999</v>
      </c>
      <c r="H2267">
        <v>1.7176199999999899</v>
      </c>
      <c r="I2267">
        <v>3.3683000000000001</v>
      </c>
      <c r="J2267">
        <v>41.301000000000002</v>
      </c>
      <c r="K2267">
        <v>86.599100000000007</v>
      </c>
      <c r="L2267">
        <v>134.26750000000001</v>
      </c>
      <c r="M2267">
        <v>194.75040000000001</v>
      </c>
      <c r="N2267">
        <v>151.977699999999</v>
      </c>
      <c r="O2267">
        <v>86.8141999999999</v>
      </c>
      <c r="P2267">
        <v>60.217799999999897</v>
      </c>
      <c r="Q2267">
        <v>3.47183999999999</v>
      </c>
      <c r="R2267">
        <v>2.1608900000000002</v>
      </c>
    </row>
    <row r="2268" spans="1:18" x14ac:dyDescent="0.3">
      <c r="A2268" s="1">
        <v>19001</v>
      </c>
      <c r="B2268" t="s">
        <v>582</v>
      </c>
      <c r="C2268" t="s">
        <v>583</v>
      </c>
      <c r="D2268" t="s">
        <v>20</v>
      </c>
      <c r="E2268" t="s">
        <v>22</v>
      </c>
      <c r="F2268">
        <v>369.37380825000002</v>
      </c>
      <c r="G2268">
        <v>2.31383944599999</v>
      </c>
      <c r="H2268">
        <v>6.8053287999999901</v>
      </c>
      <c r="I2268">
        <v>15.8521</v>
      </c>
      <c r="J2268">
        <v>51.425800000000002</v>
      </c>
      <c r="K2268">
        <v>50.0472999999999</v>
      </c>
      <c r="L2268">
        <v>55.4057999999999</v>
      </c>
      <c r="M2268">
        <v>51.787100000000002</v>
      </c>
      <c r="N2268">
        <v>50.973399999999899</v>
      </c>
      <c r="O2268">
        <v>30.463999999999899</v>
      </c>
      <c r="P2268">
        <v>26.0824999999999</v>
      </c>
      <c r="Q2268">
        <v>16.8003999999999</v>
      </c>
      <c r="R2268">
        <v>11.41624</v>
      </c>
    </row>
    <row r="2269" spans="1:18" x14ac:dyDescent="0.3">
      <c r="A2269" s="1">
        <v>19001</v>
      </c>
      <c r="B2269" t="s">
        <v>582</v>
      </c>
      <c r="C2269" t="s">
        <v>583</v>
      </c>
      <c r="D2269" t="s">
        <v>20</v>
      </c>
      <c r="E2269" t="s">
        <v>23</v>
      </c>
      <c r="F2269">
        <v>2635.02287999999</v>
      </c>
      <c r="G2269">
        <v>2.8966400000000001</v>
      </c>
      <c r="H2269">
        <v>4.53017</v>
      </c>
      <c r="I2269">
        <v>9.2111999999999892</v>
      </c>
      <c r="J2269">
        <v>119.935699999999</v>
      </c>
      <c r="K2269">
        <v>289.16719999999901</v>
      </c>
      <c r="L2269">
        <v>489.68909999999897</v>
      </c>
      <c r="M2269">
        <v>729.43600000000004</v>
      </c>
      <c r="N2269">
        <v>539.41769999999894</v>
      </c>
      <c r="O2269">
        <v>267.97289999999902</v>
      </c>
      <c r="P2269">
        <v>168.09950000000001</v>
      </c>
      <c r="Q2269">
        <v>9.1258999999999908</v>
      </c>
      <c r="R2269">
        <v>5.5408699999999902</v>
      </c>
    </row>
    <row r="2270" spans="1:18" x14ac:dyDescent="0.3">
      <c r="A2270" s="1">
        <v>19003</v>
      </c>
      <c r="B2270" t="s">
        <v>582</v>
      </c>
      <c r="C2270" t="s">
        <v>222</v>
      </c>
      <c r="D2270" t="s">
        <v>20</v>
      </c>
      <c r="E2270" t="s">
        <v>21</v>
      </c>
      <c r="F2270">
        <v>620.70786999999905</v>
      </c>
      <c r="G2270">
        <v>1.3721000000000001</v>
      </c>
      <c r="H2270">
        <v>2.0855899999999901</v>
      </c>
      <c r="I2270">
        <v>4.1320100000000002</v>
      </c>
      <c r="J2270">
        <v>34.853000000000002</v>
      </c>
      <c r="K2270">
        <v>70.923100000000005</v>
      </c>
      <c r="L2270">
        <v>110.4923</v>
      </c>
      <c r="M2270">
        <v>157.409099999999</v>
      </c>
      <c r="N2270">
        <v>122.1918</v>
      </c>
      <c r="O2270">
        <v>68.578400000000002</v>
      </c>
      <c r="P2270">
        <v>42.085999999999899</v>
      </c>
      <c r="Q2270">
        <v>4.0329100000000002</v>
      </c>
      <c r="R2270">
        <v>2.5515599999999901</v>
      </c>
    </row>
    <row r="2271" spans="1:18" x14ac:dyDescent="0.3">
      <c r="A2271" s="1">
        <v>19003</v>
      </c>
      <c r="B2271" t="s">
        <v>582</v>
      </c>
      <c r="C2271" t="s">
        <v>222</v>
      </c>
      <c r="D2271" t="s">
        <v>20</v>
      </c>
      <c r="E2271" t="s">
        <v>22</v>
      </c>
      <c r="F2271">
        <v>276.37562600000001</v>
      </c>
      <c r="G2271">
        <v>1.80010099999999</v>
      </c>
      <c r="H2271">
        <v>5.3174549999999901</v>
      </c>
      <c r="I2271">
        <v>12.188700000000001</v>
      </c>
      <c r="J2271">
        <v>36.322200000000002</v>
      </c>
      <c r="K2271">
        <v>39.506900000000002</v>
      </c>
      <c r="L2271">
        <v>39.459000000000003</v>
      </c>
      <c r="M2271">
        <v>39.731099999999898</v>
      </c>
      <c r="N2271">
        <v>38.8387999999999</v>
      </c>
      <c r="O2271">
        <v>22.529599999999899</v>
      </c>
      <c r="P2271">
        <v>19.559999999999899</v>
      </c>
      <c r="Q2271">
        <v>12.6058</v>
      </c>
      <c r="R2271">
        <v>8.5159699999999905</v>
      </c>
    </row>
    <row r="2272" spans="1:18" x14ac:dyDescent="0.3">
      <c r="A2272" s="1">
        <v>19003</v>
      </c>
      <c r="B2272" t="s">
        <v>582</v>
      </c>
      <c r="C2272" t="s">
        <v>222</v>
      </c>
      <c r="D2272" t="s">
        <v>20</v>
      </c>
      <c r="E2272" t="s">
        <v>23</v>
      </c>
      <c r="F2272">
        <v>1919.60437999999</v>
      </c>
      <c r="G2272">
        <v>3.5869200000000001</v>
      </c>
      <c r="H2272">
        <v>5.6478599999999899</v>
      </c>
      <c r="I2272">
        <v>11.6317</v>
      </c>
      <c r="J2272">
        <v>95.828000000000003</v>
      </c>
      <c r="K2272">
        <v>214.021999999999</v>
      </c>
      <c r="L2272">
        <v>357.30779999999902</v>
      </c>
      <c r="M2272">
        <v>517.13210000000004</v>
      </c>
      <c r="N2272">
        <v>386.68329999999901</v>
      </c>
      <c r="O2272">
        <v>196.62280000000001</v>
      </c>
      <c r="P2272">
        <v>113.564999999999</v>
      </c>
      <c r="Q2272">
        <v>10.877800000000001</v>
      </c>
      <c r="R2272">
        <v>6.6990999999999898</v>
      </c>
    </row>
    <row r="2273" spans="1:18" x14ac:dyDescent="0.3">
      <c r="A2273" s="1">
        <v>19005</v>
      </c>
      <c r="B2273" t="s">
        <v>582</v>
      </c>
      <c r="C2273" t="s">
        <v>584</v>
      </c>
      <c r="D2273" t="s">
        <v>20</v>
      </c>
      <c r="E2273" t="s">
        <v>21</v>
      </c>
      <c r="F2273">
        <v>900.78371000000004</v>
      </c>
      <c r="G2273">
        <v>1.90342999999999</v>
      </c>
      <c r="H2273">
        <v>2.70472</v>
      </c>
      <c r="I2273">
        <v>4.9451900000000002</v>
      </c>
      <c r="J2273">
        <v>49.436799999999899</v>
      </c>
      <c r="K2273">
        <v>96.688000000000002</v>
      </c>
      <c r="L2273">
        <v>159.344799999999</v>
      </c>
      <c r="M2273">
        <v>228.2869</v>
      </c>
      <c r="N2273">
        <v>175.74189999999899</v>
      </c>
      <c r="O2273">
        <v>98.969399999999894</v>
      </c>
      <c r="P2273">
        <v>71.402299999999897</v>
      </c>
      <c r="Q2273">
        <v>7.5736999999999899</v>
      </c>
      <c r="R2273">
        <v>3.7865700000000002</v>
      </c>
    </row>
    <row r="2274" spans="1:18" x14ac:dyDescent="0.3">
      <c r="A2274" s="1">
        <v>19005</v>
      </c>
      <c r="B2274" t="s">
        <v>582</v>
      </c>
      <c r="C2274" t="s">
        <v>584</v>
      </c>
      <c r="D2274" t="s">
        <v>20</v>
      </c>
      <c r="E2274" t="s">
        <v>22</v>
      </c>
      <c r="F2274">
        <v>282.48708379999903</v>
      </c>
      <c r="G2274">
        <v>1.1073850000000001</v>
      </c>
      <c r="H2274">
        <v>5.0507679999999899</v>
      </c>
      <c r="I2274">
        <v>11.4454899999999</v>
      </c>
      <c r="J2274">
        <v>26.9085</v>
      </c>
      <c r="K2274">
        <v>39.539700000000003</v>
      </c>
      <c r="L2274">
        <v>39.9164999999999</v>
      </c>
      <c r="M2274">
        <v>50.943800000000003</v>
      </c>
      <c r="N2274">
        <v>36.782200000000003</v>
      </c>
      <c r="O2274">
        <v>25.389900000000001</v>
      </c>
      <c r="P2274">
        <v>21.568300000000001</v>
      </c>
      <c r="Q2274">
        <v>14.5398999999999</v>
      </c>
      <c r="R2274">
        <v>9.2946407999999892</v>
      </c>
    </row>
    <row r="2275" spans="1:18" x14ac:dyDescent="0.3">
      <c r="A2275" s="1">
        <v>19005</v>
      </c>
      <c r="B2275" t="s">
        <v>582</v>
      </c>
      <c r="C2275" t="s">
        <v>584</v>
      </c>
      <c r="D2275" t="s">
        <v>20</v>
      </c>
      <c r="E2275" t="s">
        <v>23</v>
      </c>
      <c r="F2275">
        <v>5391.41669</v>
      </c>
      <c r="G2275">
        <v>4.7548500000000002</v>
      </c>
      <c r="H2275">
        <v>6.8814399999999898</v>
      </c>
      <c r="I2275">
        <v>13.1096</v>
      </c>
      <c r="J2275">
        <v>206.418499999999</v>
      </c>
      <c r="K2275">
        <v>542.44339999999897</v>
      </c>
      <c r="L2275">
        <v>1090.9367999999899</v>
      </c>
      <c r="M2275">
        <v>1616.769</v>
      </c>
      <c r="N2275">
        <v>1122.1379999999899</v>
      </c>
      <c r="O2275">
        <v>473.30079999999901</v>
      </c>
      <c r="P2275">
        <v>284.94959999999901</v>
      </c>
      <c r="Q2275">
        <v>20.221</v>
      </c>
      <c r="R2275">
        <v>9.4937000000000005</v>
      </c>
    </row>
    <row r="2276" spans="1:18" x14ac:dyDescent="0.3">
      <c r="A2276" s="1">
        <v>19007</v>
      </c>
      <c r="B2276" t="s">
        <v>582</v>
      </c>
      <c r="C2276" t="s">
        <v>585</v>
      </c>
      <c r="D2276" t="s">
        <v>20</v>
      </c>
      <c r="E2276" t="s">
        <v>21</v>
      </c>
      <c r="F2276">
        <v>783.22875999999906</v>
      </c>
      <c r="G2276">
        <v>2.4028700000000001</v>
      </c>
      <c r="H2276">
        <v>3.7108400000000001</v>
      </c>
      <c r="I2276">
        <v>7.3117999999999901</v>
      </c>
      <c r="J2276">
        <v>43.872999999999898</v>
      </c>
      <c r="K2276">
        <v>84.189700000000002</v>
      </c>
      <c r="L2276">
        <v>128.17259999999899</v>
      </c>
      <c r="M2276">
        <v>196.1174</v>
      </c>
      <c r="N2276">
        <v>151.446699999999</v>
      </c>
      <c r="O2276">
        <v>83.755300000000005</v>
      </c>
      <c r="P2276">
        <v>63.100700000000003</v>
      </c>
      <c r="Q2276">
        <v>14.4542999999999</v>
      </c>
      <c r="R2276">
        <v>4.6935500000000001</v>
      </c>
    </row>
    <row r="2277" spans="1:18" x14ac:dyDescent="0.3">
      <c r="A2277" s="1">
        <v>19007</v>
      </c>
      <c r="B2277" t="s">
        <v>582</v>
      </c>
      <c r="C2277" t="s">
        <v>585</v>
      </c>
      <c r="D2277" t="s">
        <v>20</v>
      </c>
      <c r="E2277" t="s">
        <v>22</v>
      </c>
      <c r="F2277">
        <v>256.37557887999901</v>
      </c>
      <c r="G2277">
        <v>2.10758587999999</v>
      </c>
      <c r="H2277">
        <v>5.8956229999999898</v>
      </c>
      <c r="I2277">
        <v>12.5459999999999</v>
      </c>
      <c r="J2277">
        <v>26.5460999999999</v>
      </c>
      <c r="K2277">
        <v>32.914200000000001</v>
      </c>
      <c r="L2277">
        <v>36.620399999999897</v>
      </c>
      <c r="M2277">
        <v>39.787399999999899</v>
      </c>
      <c r="N2277">
        <v>35.126300000000001</v>
      </c>
      <c r="O2277">
        <v>22.635200000000001</v>
      </c>
      <c r="P2277">
        <v>19.367999999999899</v>
      </c>
      <c r="Q2277">
        <v>13.2227999999999</v>
      </c>
      <c r="R2277">
        <v>9.6059699999999903</v>
      </c>
    </row>
    <row r="2278" spans="1:18" x14ac:dyDescent="0.3">
      <c r="A2278" s="1">
        <v>19007</v>
      </c>
      <c r="B2278" t="s">
        <v>582</v>
      </c>
      <c r="C2278" t="s">
        <v>585</v>
      </c>
      <c r="D2278" t="s">
        <v>20</v>
      </c>
      <c r="E2278" t="s">
        <v>23</v>
      </c>
      <c r="F2278">
        <v>4374.8642200000004</v>
      </c>
      <c r="G2278">
        <v>6.16509999999999</v>
      </c>
      <c r="H2278">
        <v>9.8296200000000002</v>
      </c>
      <c r="I2278">
        <v>20.375599999999899</v>
      </c>
      <c r="J2278">
        <v>187.722299999999</v>
      </c>
      <c r="K2278">
        <v>457.92489999999901</v>
      </c>
      <c r="L2278">
        <v>799.62270000000001</v>
      </c>
      <c r="M2278">
        <v>1281.0889999999899</v>
      </c>
      <c r="N2278">
        <v>901.90279999999905</v>
      </c>
      <c r="O2278">
        <v>404.40260000000001</v>
      </c>
      <c r="P2278">
        <v>252.298599999999</v>
      </c>
      <c r="Q2278">
        <v>41.410200000000003</v>
      </c>
      <c r="R2278">
        <v>12.1207999999999</v>
      </c>
    </row>
    <row r="2279" spans="1:18" x14ac:dyDescent="0.3">
      <c r="A2279" s="1">
        <v>19009</v>
      </c>
      <c r="B2279" t="s">
        <v>582</v>
      </c>
      <c r="C2279" t="s">
        <v>586</v>
      </c>
      <c r="D2279" t="s">
        <v>20</v>
      </c>
      <c r="E2279" t="s">
        <v>21</v>
      </c>
      <c r="F2279">
        <v>627.27922100000001</v>
      </c>
      <c r="G2279">
        <v>0.560446</v>
      </c>
      <c r="H2279">
        <v>0.87954500000000002</v>
      </c>
      <c r="I2279">
        <v>1.68345999999999</v>
      </c>
      <c r="J2279">
        <v>38.290199999999899</v>
      </c>
      <c r="K2279">
        <v>72.048299999999898</v>
      </c>
      <c r="L2279">
        <v>114.9025</v>
      </c>
      <c r="M2279">
        <v>160.311399999999</v>
      </c>
      <c r="N2279">
        <v>122.463899999999</v>
      </c>
      <c r="O2279">
        <v>72.278199999999899</v>
      </c>
      <c r="P2279">
        <v>41.073990000000002</v>
      </c>
      <c r="Q2279">
        <v>1.7128000000000001</v>
      </c>
      <c r="R2279">
        <v>1.0744800000000001</v>
      </c>
    </row>
    <row r="2280" spans="1:18" x14ac:dyDescent="0.3">
      <c r="A2280" s="1">
        <v>19009</v>
      </c>
      <c r="B2280" t="s">
        <v>582</v>
      </c>
      <c r="C2280" t="s">
        <v>586</v>
      </c>
      <c r="D2280" t="s">
        <v>20</v>
      </c>
      <c r="E2280" t="s">
        <v>22</v>
      </c>
      <c r="F2280">
        <v>315.31571139999897</v>
      </c>
      <c r="G2280">
        <v>1.68931699999999</v>
      </c>
      <c r="H2280">
        <v>5.6744114000000003</v>
      </c>
      <c r="I2280">
        <v>13.2318999999999</v>
      </c>
      <c r="J2280">
        <v>44.418300000000002</v>
      </c>
      <c r="K2280">
        <v>44.135399999999898</v>
      </c>
      <c r="L2280">
        <v>43.9328</v>
      </c>
      <c r="M2280">
        <v>47.947699999999898</v>
      </c>
      <c r="N2280">
        <v>43.764200000000002</v>
      </c>
      <c r="O2280">
        <v>25.950700000000001</v>
      </c>
      <c r="P2280">
        <v>21.863499999999899</v>
      </c>
      <c r="Q2280">
        <v>13.875400000000001</v>
      </c>
      <c r="R2280">
        <v>8.8320830000000008</v>
      </c>
    </row>
    <row r="2281" spans="1:18" x14ac:dyDescent="0.3">
      <c r="A2281" s="1">
        <v>19009</v>
      </c>
      <c r="B2281" t="s">
        <v>582</v>
      </c>
      <c r="C2281" t="s">
        <v>586</v>
      </c>
      <c r="D2281" t="s">
        <v>20</v>
      </c>
      <c r="E2281" t="s">
        <v>23</v>
      </c>
      <c r="F2281">
        <v>1969.9697100000001</v>
      </c>
      <c r="G2281">
        <v>1.47463999999999</v>
      </c>
      <c r="H2281">
        <v>2.3942600000000001</v>
      </c>
      <c r="I2281">
        <v>4.7389299999999901</v>
      </c>
      <c r="J2281">
        <v>102.3498</v>
      </c>
      <c r="K2281">
        <v>217.403899999999</v>
      </c>
      <c r="L2281">
        <v>380.83749999999901</v>
      </c>
      <c r="M2281">
        <v>541.70830000000001</v>
      </c>
      <c r="N2281">
        <v>393.52460000000002</v>
      </c>
      <c r="O2281">
        <v>209.88820000000001</v>
      </c>
      <c r="P2281">
        <v>108.1572</v>
      </c>
      <c r="Q2281">
        <v>4.6483800000000004</v>
      </c>
      <c r="R2281">
        <v>2.8439999999999901</v>
      </c>
    </row>
    <row r="2282" spans="1:18" x14ac:dyDescent="0.3">
      <c r="A2282" s="1">
        <v>19011</v>
      </c>
      <c r="B2282" t="s">
        <v>582</v>
      </c>
      <c r="C2282" t="s">
        <v>110</v>
      </c>
      <c r="D2282" t="s">
        <v>20</v>
      </c>
      <c r="E2282" t="s">
        <v>21</v>
      </c>
      <c r="F2282">
        <v>919.81392000000005</v>
      </c>
      <c r="G2282">
        <v>0.99443000000000004</v>
      </c>
      <c r="H2282">
        <v>1.48526</v>
      </c>
      <c r="I2282">
        <v>2.8124400000000001</v>
      </c>
      <c r="J2282">
        <v>48.630899999999897</v>
      </c>
      <c r="K2282">
        <v>106.0001</v>
      </c>
      <c r="L2282">
        <v>163.27350000000001</v>
      </c>
      <c r="M2282">
        <v>234.4847</v>
      </c>
      <c r="N2282">
        <v>185.30009999999899</v>
      </c>
      <c r="O2282">
        <v>105.4312</v>
      </c>
      <c r="P2282">
        <v>65.946700000000007</v>
      </c>
      <c r="Q2282">
        <v>3.54217</v>
      </c>
      <c r="R2282">
        <v>1.91242</v>
      </c>
    </row>
    <row r="2283" spans="1:18" x14ac:dyDescent="0.3">
      <c r="A2283" s="1">
        <v>19011</v>
      </c>
      <c r="B2283" t="s">
        <v>582</v>
      </c>
      <c r="C2283" t="s">
        <v>110</v>
      </c>
      <c r="D2283" t="s">
        <v>20</v>
      </c>
      <c r="E2283" t="s">
        <v>22</v>
      </c>
      <c r="F2283">
        <v>463.07012700000001</v>
      </c>
      <c r="G2283">
        <v>2.4049469999999902</v>
      </c>
      <c r="H2283">
        <v>8.6788799999999906</v>
      </c>
      <c r="I2283">
        <v>19.2605</v>
      </c>
      <c r="J2283">
        <v>47.8096999999999</v>
      </c>
      <c r="K2283">
        <v>77.651200000000003</v>
      </c>
      <c r="L2283">
        <v>70.542599999999894</v>
      </c>
      <c r="M2283">
        <v>77.643600000000006</v>
      </c>
      <c r="N2283">
        <v>53.969499999999897</v>
      </c>
      <c r="O2283">
        <v>38.1784999999999</v>
      </c>
      <c r="P2283">
        <v>31.4923999999999</v>
      </c>
      <c r="Q2283">
        <v>21.028099999999899</v>
      </c>
      <c r="R2283">
        <v>14.4101999999999</v>
      </c>
    </row>
    <row r="2284" spans="1:18" x14ac:dyDescent="0.3">
      <c r="A2284" s="1">
        <v>19011</v>
      </c>
      <c r="B2284" t="s">
        <v>582</v>
      </c>
      <c r="C2284" t="s">
        <v>110</v>
      </c>
      <c r="D2284" t="s">
        <v>20</v>
      </c>
      <c r="E2284" t="s">
        <v>23</v>
      </c>
      <c r="F2284">
        <v>2935.80267</v>
      </c>
      <c r="G2284">
        <v>2.5078399999999901</v>
      </c>
      <c r="H2284">
        <v>3.83429999999999</v>
      </c>
      <c r="I2284">
        <v>7.5705</v>
      </c>
      <c r="J2284">
        <v>130.531399999999</v>
      </c>
      <c r="K2284">
        <v>327.18329999999901</v>
      </c>
      <c r="L2284">
        <v>546.37739999999906</v>
      </c>
      <c r="M2284">
        <v>813.18200000000002</v>
      </c>
      <c r="N2284">
        <v>612.09879999999896</v>
      </c>
      <c r="O2284">
        <v>302.54739999999902</v>
      </c>
      <c r="P2284">
        <v>176.01650000000001</v>
      </c>
      <c r="Q2284">
        <v>9.1095000000000006</v>
      </c>
      <c r="R2284">
        <v>4.8437299999999901</v>
      </c>
    </row>
    <row r="2285" spans="1:18" x14ac:dyDescent="0.3">
      <c r="A2285" s="1">
        <v>19013</v>
      </c>
      <c r="B2285" t="s">
        <v>582</v>
      </c>
      <c r="C2285" t="s">
        <v>587</v>
      </c>
      <c r="D2285" t="s">
        <v>20</v>
      </c>
      <c r="E2285" t="s">
        <v>21</v>
      </c>
      <c r="F2285">
        <v>676.21880999999905</v>
      </c>
      <c r="G2285">
        <v>0.77458000000000005</v>
      </c>
      <c r="H2285">
        <v>1.17596999999999</v>
      </c>
      <c r="I2285">
        <v>2.22275</v>
      </c>
      <c r="J2285">
        <v>34.681930000000001</v>
      </c>
      <c r="K2285">
        <v>78.803299999999894</v>
      </c>
      <c r="L2285">
        <v>125.20180000000001</v>
      </c>
      <c r="M2285">
        <v>174.18090000000001</v>
      </c>
      <c r="N2285">
        <v>133.675399999999</v>
      </c>
      <c r="O2285">
        <v>76.329999999999899</v>
      </c>
      <c r="P2285">
        <v>45.118969999999898</v>
      </c>
      <c r="Q2285">
        <v>2.4931399999999901</v>
      </c>
      <c r="R2285">
        <v>1.5600700000000001</v>
      </c>
    </row>
    <row r="2286" spans="1:18" x14ac:dyDescent="0.3">
      <c r="A2286" s="1">
        <v>19013</v>
      </c>
      <c r="B2286" t="s">
        <v>582</v>
      </c>
      <c r="C2286" t="s">
        <v>587</v>
      </c>
      <c r="D2286" t="s">
        <v>20</v>
      </c>
      <c r="E2286" t="s">
        <v>22</v>
      </c>
      <c r="F2286">
        <v>330.58877000000001</v>
      </c>
      <c r="G2286">
        <v>1.19769999999999</v>
      </c>
      <c r="H2286">
        <v>5.8484699999999901</v>
      </c>
      <c r="I2286">
        <v>13.5121</v>
      </c>
      <c r="J2286">
        <v>31.058399999999899</v>
      </c>
      <c r="K2286">
        <v>53.7760999999999</v>
      </c>
      <c r="L2286">
        <v>48.351799999999898</v>
      </c>
      <c r="M2286">
        <v>61.6527999999999</v>
      </c>
      <c r="N2286">
        <v>39.492100000000001</v>
      </c>
      <c r="O2286">
        <v>27.425899999999899</v>
      </c>
      <c r="P2286">
        <v>22.928899999999899</v>
      </c>
      <c r="Q2286">
        <v>15.2432999999999</v>
      </c>
      <c r="R2286">
        <v>10.1012</v>
      </c>
    </row>
    <row r="2287" spans="1:18" x14ac:dyDescent="0.3">
      <c r="A2287" s="1">
        <v>19013</v>
      </c>
      <c r="B2287" t="s">
        <v>582</v>
      </c>
      <c r="C2287" t="s">
        <v>587</v>
      </c>
      <c r="D2287" t="s">
        <v>20</v>
      </c>
      <c r="E2287" t="s">
        <v>23</v>
      </c>
      <c r="F2287">
        <v>2327.6485699999898</v>
      </c>
      <c r="G2287">
        <v>1.92012</v>
      </c>
      <c r="H2287">
        <v>2.9863499999999901</v>
      </c>
      <c r="I2287">
        <v>5.89663</v>
      </c>
      <c r="J2287">
        <v>97.959699999999899</v>
      </c>
      <c r="K2287">
        <v>260.27589999999901</v>
      </c>
      <c r="L2287">
        <v>461.29619999999898</v>
      </c>
      <c r="M2287">
        <v>656.28999999999905</v>
      </c>
      <c r="N2287">
        <v>473.17779999999902</v>
      </c>
      <c r="O2287">
        <v>231.50960000000001</v>
      </c>
      <c r="P2287">
        <v>126.06480000000001</v>
      </c>
      <c r="Q2287">
        <v>6.3848000000000003</v>
      </c>
      <c r="R2287">
        <v>3.8866700000000001</v>
      </c>
    </row>
    <row r="2288" spans="1:18" x14ac:dyDescent="0.3">
      <c r="A2288" s="1">
        <v>19015</v>
      </c>
      <c r="B2288" t="s">
        <v>582</v>
      </c>
      <c r="C2288" t="s">
        <v>111</v>
      </c>
      <c r="D2288" t="s">
        <v>20</v>
      </c>
      <c r="E2288" t="s">
        <v>21</v>
      </c>
      <c r="F2288">
        <v>731.38571000000002</v>
      </c>
      <c r="G2288">
        <v>0.72992999999999897</v>
      </c>
      <c r="H2288">
        <v>1.12834999999999</v>
      </c>
      <c r="I2288">
        <v>2.1237099999999902</v>
      </c>
      <c r="J2288">
        <v>23.173649999999899</v>
      </c>
      <c r="K2288">
        <v>85.980999999999895</v>
      </c>
      <c r="L2288">
        <v>132.4401</v>
      </c>
      <c r="M2288">
        <v>187.14840000000001</v>
      </c>
      <c r="N2288">
        <v>151.34460000000001</v>
      </c>
      <c r="O2288">
        <v>90.5822</v>
      </c>
      <c r="P2288">
        <v>52.952680000000001</v>
      </c>
      <c r="Q2288">
        <v>2.31508</v>
      </c>
      <c r="R2288">
        <v>1.46601</v>
      </c>
    </row>
    <row r="2289" spans="1:18" x14ac:dyDescent="0.3">
      <c r="A2289" s="1">
        <v>19015</v>
      </c>
      <c r="B2289" t="s">
        <v>582</v>
      </c>
      <c r="C2289" t="s">
        <v>111</v>
      </c>
      <c r="D2289" t="s">
        <v>20</v>
      </c>
      <c r="E2289" t="s">
        <v>22</v>
      </c>
      <c r="F2289">
        <v>368.22426940000003</v>
      </c>
      <c r="G2289">
        <v>1.80430139999999</v>
      </c>
      <c r="H2289">
        <v>6.2711180000000004</v>
      </c>
      <c r="I2289">
        <v>14.375</v>
      </c>
      <c r="J2289">
        <v>46.927399999999899</v>
      </c>
      <c r="K2289">
        <v>55.697499999999899</v>
      </c>
      <c r="L2289">
        <v>55.439300000000003</v>
      </c>
      <c r="M2289">
        <v>57.889299999999899</v>
      </c>
      <c r="N2289">
        <v>47.647199999999899</v>
      </c>
      <c r="O2289">
        <v>30.1189</v>
      </c>
      <c r="P2289">
        <v>25.312200000000001</v>
      </c>
      <c r="Q2289">
        <v>16.2363</v>
      </c>
      <c r="R2289">
        <v>10.505750000000001</v>
      </c>
    </row>
    <row r="2290" spans="1:18" x14ac:dyDescent="0.3">
      <c r="A2290" s="1">
        <v>19015</v>
      </c>
      <c r="B2290" t="s">
        <v>582</v>
      </c>
      <c r="C2290" t="s">
        <v>111</v>
      </c>
      <c r="D2290" t="s">
        <v>20</v>
      </c>
      <c r="E2290" t="s">
        <v>23</v>
      </c>
      <c r="F2290">
        <v>2711.4206399999898</v>
      </c>
      <c r="G2290">
        <v>1.8292200000000001</v>
      </c>
      <c r="H2290">
        <v>2.9184100000000002</v>
      </c>
      <c r="I2290">
        <v>5.6931200000000004</v>
      </c>
      <c r="J2290">
        <v>66.876800000000003</v>
      </c>
      <c r="K2290">
        <v>302.29129999999901</v>
      </c>
      <c r="L2290">
        <v>522.15859999999896</v>
      </c>
      <c r="M2290">
        <v>767.36900000000003</v>
      </c>
      <c r="N2290">
        <v>576.55840000000001</v>
      </c>
      <c r="O2290">
        <v>297.49919999999901</v>
      </c>
      <c r="P2290">
        <v>158.53620000000001</v>
      </c>
      <c r="Q2290">
        <v>5.9923000000000002</v>
      </c>
      <c r="R2290">
        <v>3.6980900000000001</v>
      </c>
    </row>
    <row r="2291" spans="1:18" x14ac:dyDescent="0.3">
      <c r="A2291" s="1">
        <v>19017</v>
      </c>
      <c r="B2291" t="s">
        <v>582</v>
      </c>
      <c r="C2291" t="s">
        <v>588</v>
      </c>
      <c r="D2291" t="s">
        <v>20</v>
      </c>
      <c r="E2291" t="s">
        <v>21</v>
      </c>
      <c r="F2291">
        <v>577.84449500000005</v>
      </c>
      <c r="G2291">
        <v>0.67305499999999896</v>
      </c>
      <c r="H2291">
        <v>1.0190999999999899</v>
      </c>
      <c r="I2291">
        <v>1.9268799999999899</v>
      </c>
      <c r="J2291">
        <v>29.3174999999999</v>
      </c>
      <c r="K2291">
        <v>66.9314999999999</v>
      </c>
      <c r="L2291">
        <v>107.9341</v>
      </c>
      <c r="M2291">
        <v>148.91300000000001</v>
      </c>
      <c r="N2291">
        <v>113.2085</v>
      </c>
      <c r="O2291">
        <v>64.878500000000003</v>
      </c>
      <c r="P2291">
        <v>39.445250000000001</v>
      </c>
      <c r="Q2291">
        <v>2.2206600000000001</v>
      </c>
      <c r="R2291">
        <v>1.37644999999999</v>
      </c>
    </row>
    <row r="2292" spans="1:18" x14ac:dyDescent="0.3">
      <c r="A2292" s="1">
        <v>19017</v>
      </c>
      <c r="B2292" t="s">
        <v>582</v>
      </c>
      <c r="C2292" t="s">
        <v>588</v>
      </c>
      <c r="D2292" t="s">
        <v>20</v>
      </c>
      <c r="E2292" t="s">
        <v>22</v>
      </c>
      <c r="F2292">
        <v>283.13728500000002</v>
      </c>
      <c r="G2292">
        <v>0.78079900000000002</v>
      </c>
      <c r="H2292">
        <v>4.7152359999999902</v>
      </c>
      <c r="I2292">
        <v>11.1885999999999</v>
      </c>
      <c r="J2292">
        <v>27.458600000000001</v>
      </c>
      <c r="K2292">
        <v>43.252899999999897</v>
      </c>
      <c r="L2292">
        <v>40.104199999999899</v>
      </c>
      <c r="M2292">
        <v>55.303400000000003</v>
      </c>
      <c r="N2292">
        <v>35.147500000000001</v>
      </c>
      <c r="O2292">
        <v>23.8597</v>
      </c>
      <c r="P2292">
        <v>19.8704999999999</v>
      </c>
      <c r="Q2292">
        <v>13.0962999999999</v>
      </c>
      <c r="R2292">
        <v>8.3595500000000005</v>
      </c>
    </row>
    <row r="2293" spans="1:18" x14ac:dyDescent="0.3">
      <c r="A2293" s="1">
        <v>19017</v>
      </c>
      <c r="B2293" t="s">
        <v>582</v>
      </c>
      <c r="C2293" t="s">
        <v>588</v>
      </c>
      <c r="D2293" t="s">
        <v>20</v>
      </c>
      <c r="E2293" t="s">
        <v>23</v>
      </c>
      <c r="F2293">
        <v>1781.24737</v>
      </c>
      <c r="G2293">
        <v>1.7090700000000001</v>
      </c>
      <c r="H2293">
        <v>2.6422099999999902</v>
      </c>
      <c r="I2293">
        <v>5.2046400000000004</v>
      </c>
      <c r="J2293">
        <v>77.096699999999899</v>
      </c>
      <c r="K2293">
        <v>198.44380000000001</v>
      </c>
      <c r="L2293">
        <v>351.75080000000003</v>
      </c>
      <c r="M2293">
        <v>493.11959999999902</v>
      </c>
      <c r="N2293">
        <v>357.48849999999902</v>
      </c>
      <c r="O2293">
        <v>180.70079999999899</v>
      </c>
      <c r="P2293">
        <v>103.765699999999</v>
      </c>
      <c r="Q2293">
        <v>5.8118999999999899</v>
      </c>
      <c r="R2293">
        <v>3.5136500000000002</v>
      </c>
    </row>
    <row r="2294" spans="1:18" x14ac:dyDescent="0.3">
      <c r="A2294" s="1">
        <v>19019</v>
      </c>
      <c r="B2294" t="s">
        <v>582</v>
      </c>
      <c r="C2294" t="s">
        <v>589</v>
      </c>
      <c r="D2294" t="s">
        <v>20</v>
      </c>
      <c r="E2294" t="s">
        <v>21</v>
      </c>
      <c r="F2294">
        <v>707.75654099999895</v>
      </c>
      <c r="G2294">
        <v>0.68844099999999897</v>
      </c>
      <c r="H2294">
        <v>1.0182100000000001</v>
      </c>
      <c r="I2294">
        <v>1.93999999999999</v>
      </c>
      <c r="J2294">
        <v>28.785710000000002</v>
      </c>
      <c r="K2294">
        <v>84.080299999999895</v>
      </c>
      <c r="L2294">
        <v>132.540999999999</v>
      </c>
      <c r="M2294">
        <v>186.80789999999899</v>
      </c>
      <c r="N2294">
        <v>139.977599999999</v>
      </c>
      <c r="O2294">
        <v>80.748400000000004</v>
      </c>
      <c r="P2294">
        <v>47.678330000000003</v>
      </c>
      <c r="Q2294">
        <v>2.1373000000000002</v>
      </c>
      <c r="R2294">
        <v>1.3533500000000001</v>
      </c>
    </row>
    <row r="2295" spans="1:18" x14ac:dyDescent="0.3">
      <c r="A2295" s="1">
        <v>19019</v>
      </c>
      <c r="B2295" t="s">
        <v>582</v>
      </c>
      <c r="C2295" t="s">
        <v>589</v>
      </c>
      <c r="D2295" t="s">
        <v>20</v>
      </c>
      <c r="E2295" t="s">
        <v>22</v>
      </c>
      <c r="F2295">
        <v>377.54420399999901</v>
      </c>
      <c r="G2295">
        <v>1.4182440000000001</v>
      </c>
      <c r="H2295">
        <v>6.51311999999999</v>
      </c>
      <c r="I2295">
        <v>15.0427</v>
      </c>
      <c r="J2295">
        <v>35.612200000000001</v>
      </c>
      <c r="K2295">
        <v>59.248100000000001</v>
      </c>
      <c r="L2295">
        <v>58.981200000000001</v>
      </c>
      <c r="M2295">
        <v>73.0033999999999</v>
      </c>
      <c r="N2295">
        <v>43.8551</v>
      </c>
      <c r="O2295">
        <v>30.1969999999999</v>
      </c>
      <c r="P2295">
        <v>25.307700000000001</v>
      </c>
      <c r="Q2295">
        <v>16.9911999999999</v>
      </c>
      <c r="R2295">
        <v>11.37424</v>
      </c>
    </row>
    <row r="2296" spans="1:18" x14ac:dyDescent="0.3">
      <c r="A2296" s="1">
        <v>19019</v>
      </c>
      <c r="B2296" t="s">
        <v>582</v>
      </c>
      <c r="C2296" t="s">
        <v>589</v>
      </c>
      <c r="D2296" t="s">
        <v>20</v>
      </c>
      <c r="E2296" t="s">
        <v>23</v>
      </c>
      <c r="F2296">
        <v>2466.9991</v>
      </c>
      <c r="G2296">
        <v>1.7422500000000001</v>
      </c>
      <c r="H2296">
        <v>2.6296300000000001</v>
      </c>
      <c r="I2296">
        <v>5.2329100000000004</v>
      </c>
      <c r="J2296">
        <v>80.267200000000003</v>
      </c>
      <c r="K2296">
        <v>280.63249999999903</v>
      </c>
      <c r="L2296">
        <v>492.44450000000001</v>
      </c>
      <c r="M2296">
        <v>716.95299999999895</v>
      </c>
      <c r="N2296">
        <v>498.96350000000001</v>
      </c>
      <c r="O2296">
        <v>245.36949999999899</v>
      </c>
      <c r="P2296">
        <v>133.75129999999899</v>
      </c>
      <c r="Q2296">
        <v>5.5720999999999901</v>
      </c>
      <c r="R2296">
        <v>3.4407100000000002</v>
      </c>
    </row>
    <row r="2297" spans="1:18" x14ac:dyDescent="0.3">
      <c r="A2297" s="1">
        <v>19021</v>
      </c>
      <c r="B2297" t="s">
        <v>582</v>
      </c>
      <c r="C2297" t="s">
        <v>590</v>
      </c>
      <c r="D2297" t="s">
        <v>20</v>
      </c>
      <c r="E2297" t="s">
        <v>21</v>
      </c>
      <c r="F2297">
        <v>669.24293199999897</v>
      </c>
      <c r="G2297">
        <v>0.54867100000000002</v>
      </c>
      <c r="H2297">
        <v>0.86529100000000003</v>
      </c>
      <c r="I2297">
        <v>1.6283300000000001</v>
      </c>
      <c r="J2297">
        <v>10.58366</v>
      </c>
      <c r="K2297">
        <v>77.350899999999896</v>
      </c>
      <c r="L2297">
        <v>125.959699999999</v>
      </c>
      <c r="M2297">
        <v>180.48560000000001</v>
      </c>
      <c r="N2297">
        <v>136.62970000000001</v>
      </c>
      <c r="O2297">
        <v>82.380399999999895</v>
      </c>
      <c r="P2297">
        <v>49.862490000000001</v>
      </c>
      <c r="Q2297">
        <v>1.83186</v>
      </c>
      <c r="R2297">
        <v>1.11633</v>
      </c>
    </row>
    <row r="2298" spans="1:18" x14ac:dyDescent="0.3">
      <c r="A2298" s="1">
        <v>19021</v>
      </c>
      <c r="B2298" t="s">
        <v>582</v>
      </c>
      <c r="C2298" t="s">
        <v>590</v>
      </c>
      <c r="D2298" t="s">
        <v>20</v>
      </c>
      <c r="E2298" t="s">
        <v>22</v>
      </c>
      <c r="F2298">
        <v>345.12950999999902</v>
      </c>
      <c r="G2298">
        <v>1.1096600000000001</v>
      </c>
      <c r="H2298">
        <v>5.5539800000000001</v>
      </c>
      <c r="I2298">
        <v>13.203150000000001</v>
      </c>
      <c r="J2298">
        <v>31.411200000000001</v>
      </c>
      <c r="K2298">
        <v>56.180500000000002</v>
      </c>
      <c r="L2298">
        <v>53.887799999999899</v>
      </c>
      <c r="M2298">
        <v>59.535800000000002</v>
      </c>
      <c r="N2298">
        <v>43.2653999999999</v>
      </c>
      <c r="O2298">
        <v>30.1325</v>
      </c>
      <c r="P2298">
        <v>26.3611</v>
      </c>
      <c r="Q2298">
        <v>15.4588</v>
      </c>
      <c r="R2298">
        <v>9.0296199999999907</v>
      </c>
    </row>
    <row r="2299" spans="1:18" x14ac:dyDescent="0.3">
      <c r="A2299" s="1">
        <v>19021</v>
      </c>
      <c r="B2299" t="s">
        <v>582</v>
      </c>
      <c r="C2299" t="s">
        <v>590</v>
      </c>
      <c r="D2299" t="s">
        <v>20</v>
      </c>
      <c r="E2299" t="s">
        <v>23</v>
      </c>
      <c r="F2299">
        <v>2029.4672</v>
      </c>
      <c r="G2299">
        <v>1.4550099999999899</v>
      </c>
      <c r="H2299">
        <v>2.3882500000000002</v>
      </c>
      <c r="I2299">
        <v>4.6605699999999901</v>
      </c>
      <c r="J2299">
        <v>27.171800000000001</v>
      </c>
      <c r="K2299">
        <v>223.85640000000001</v>
      </c>
      <c r="L2299">
        <v>393.98840000000001</v>
      </c>
      <c r="M2299">
        <v>588.649</v>
      </c>
      <c r="N2299">
        <v>420.5745</v>
      </c>
      <c r="O2299">
        <v>228.387699999999</v>
      </c>
      <c r="P2299">
        <v>130.30439999999899</v>
      </c>
      <c r="Q2299">
        <v>5.0441200000000004</v>
      </c>
      <c r="R2299">
        <v>2.9870499999999902</v>
      </c>
    </row>
    <row r="2300" spans="1:18" x14ac:dyDescent="0.3">
      <c r="A2300" s="1">
        <v>19023</v>
      </c>
      <c r="B2300" t="s">
        <v>582</v>
      </c>
      <c r="C2300" t="s">
        <v>29</v>
      </c>
      <c r="D2300" t="s">
        <v>20</v>
      </c>
      <c r="E2300" t="s">
        <v>21</v>
      </c>
      <c r="F2300">
        <v>683.28957000000003</v>
      </c>
      <c r="G2300">
        <v>0.77876000000000001</v>
      </c>
      <c r="H2300">
        <v>1.1978899999999899</v>
      </c>
      <c r="I2300">
        <v>2.2153</v>
      </c>
      <c r="J2300">
        <v>24.96678</v>
      </c>
      <c r="K2300">
        <v>80.0548</v>
      </c>
      <c r="L2300">
        <v>127.834199999999</v>
      </c>
      <c r="M2300">
        <v>177.22370000000001</v>
      </c>
      <c r="N2300">
        <v>136.605899999999</v>
      </c>
      <c r="O2300">
        <v>79.674400000000006</v>
      </c>
      <c r="P2300">
        <v>48.5789299999999</v>
      </c>
      <c r="Q2300">
        <v>2.5602</v>
      </c>
      <c r="R2300">
        <v>1.5987100000000001</v>
      </c>
    </row>
    <row r="2301" spans="1:18" x14ac:dyDescent="0.3">
      <c r="A2301" s="1">
        <v>19023</v>
      </c>
      <c r="B2301" t="s">
        <v>582</v>
      </c>
      <c r="C2301" t="s">
        <v>29</v>
      </c>
      <c r="D2301" t="s">
        <v>20</v>
      </c>
      <c r="E2301" t="s">
        <v>22</v>
      </c>
      <c r="F2301">
        <v>354.82537925999901</v>
      </c>
      <c r="G2301">
        <v>0.93473525899999899</v>
      </c>
      <c r="H2301">
        <v>5.8629740000000004</v>
      </c>
      <c r="I2301">
        <v>13.566800000000001</v>
      </c>
      <c r="J2301">
        <v>38.904000000000003</v>
      </c>
      <c r="K2301">
        <v>56.309199999999898</v>
      </c>
      <c r="L2301">
        <v>49.3581</v>
      </c>
      <c r="M2301">
        <v>67.956400000000002</v>
      </c>
      <c r="N2301">
        <v>40.8445999999999</v>
      </c>
      <c r="O2301">
        <v>29.6832999999999</v>
      </c>
      <c r="P2301">
        <v>24.947600000000001</v>
      </c>
      <c r="Q2301">
        <v>16.2117</v>
      </c>
      <c r="R2301">
        <v>10.2459699999999</v>
      </c>
    </row>
    <row r="2302" spans="1:18" x14ac:dyDescent="0.3">
      <c r="A2302" s="1">
        <v>19023</v>
      </c>
      <c r="B2302" t="s">
        <v>582</v>
      </c>
      <c r="C2302" t="s">
        <v>29</v>
      </c>
      <c r="D2302" t="s">
        <v>20</v>
      </c>
      <c r="E2302" t="s">
        <v>23</v>
      </c>
      <c r="F2302">
        <v>2254.70775</v>
      </c>
      <c r="G2302">
        <v>1.99748999999999</v>
      </c>
      <c r="H2302">
        <v>3.1427</v>
      </c>
      <c r="I2302">
        <v>6.0289700000000002</v>
      </c>
      <c r="J2302">
        <v>69.285799999999895</v>
      </c>
      <c r="K2302">
        <v>251.795199999999</v>
      </c>
      <c r="L2302">
        <v>448.24479999999897</v>
      </c>
      <c r="M2302">
        <v>632.42499999999905</v>
      </c>
      <c r="N2302">
        <v>463.84300000000002</v>
      </c>
      <c r="O2302">
        <v>234.40199999999899</v>
      </c>
      <c r="P2302">
        <v>132.65549999999899</v>
      </c>
      <c r="Q2302">
        <v>6.7656999999999901</v>
      </c>
      <c r="R2302">
        <v>4.1215900000000003</v>
      </c>
    </row>
    <row r="2303" spans="1:18" x14ac:dyDescent="0.3">
      <c r="A2303" s="1">
        <v>19025</v>
      </c>
      <c r="B2303" t="s">
        <v>582</v>
      </c>
      <c r="C2303" t="s">
        <v>30</v>
      </c>
      <c r="D2303" t="s">
        <v>20</v>
      </c>
      <c r="E2303" t="s">
        <v>21</v>
      </c>
      <c r="F2303">
        <v>716.31361100000004</v>
      </c>
      <c r="G2303">
        <v>0.45274900000000001</v>
      </c>
      <c r="H2303">
        <v>0.71761200000000003</v>
      </c>
      <c r="I2303">
        <v>1.3338699999999899</v>
      </c>
      <c r="J2303">
        <v>37.800629999999899</v>
      </c>
      <c r="K2303">
        <v>84.226900000000001</v>
      </c>
      <c r="L2303">
        <v>131.504999999999</v>
      </c>
      <c r="M2303">
        <v>181.10560000000001</v>
      </c>
      <c r="N2303">
        <v>138.8476</v>
      </c>
      <c r="O2303">
        <v>86.6326999999999</v>
      </c>
      <c r="P2303">
        <v>51.299340000000001</v>
      </c>
      <c r="Q2303">
        <v>1.4790399999999899</v>
      </c>
      <c r="R2303">
        <v>0.91256999999999899</v>
      </c>
    </row>
    <row r="2304" spans="1:18" x14ac:dyDescent="0.3">
      <c r="A2304" s="1">
        <v>19025</v>
      </c>
      <c r="B2304" t="s">
        <v>582</v>
      </c>
      <c r="C2304" t="s">
        <v>30</v>
      </c>
      <c r="D2304" t="s">
        <v>20</v>
      </c>
      <c r="E2304" t="s">
        <v>22</v>
      </c>
      <c r="F2304">
        <v>383.96435999999898</v>
      </c>
      <c r="G2304">
        <v>1.6066199999999899</v>
      </c>
      <c r="H2304">
        <v>6.3274699999999902</v>
      </c>
      <c r="I2304">
        <v>14.8596</v>
      </c>
      <c r="J2304">
        <v>36.5018999999999</v>
      </c>
      <c r="K2304">
        <v>59.3462999999999</v>
      </c>
      <c r="L2304">
        <v>57.499299999999899</v>
      </c>
      <c r="M2304">
        <v>73.157499999999899</v>
      </c>
      <c r="N2304">
        <v>48.281399999999898</v>
      </c>
      <c r="O2304">
        <v>32.7483</v>
      </c>
      <c r="P2304">
        <v>27.0672999999999</v>
      </c>
      <c r="Q2304">
        <v>16.6417999999999</v>
      </c>
      <c r="R2304">
        <v>9.9268699999999903</v>
      </c>
    </row>
    <row r="2305" spans="1:18" x14ac:dyDescent="0.3">
      <c r="A2305" s="1">
        <v>19025</v>
      </c>
      <c r="B2305" t="s">
        <v>582</v>
      </c>
      <c r="C2305" t="s">
        <v>30</v>
      </c>
      <c r="D2305" t="s">
        <v>20</v>
      </c>
      <c r="E2305" t="s">
        <v>23</v>
      </c>
      <c r="F2305">
        <v>2092.35428</v>
      </c>
      <c r="G2305">
        <v>1.2036100000000001</v>
      </c>
      <c r="H2305">
        <v>1.99022999999999</v>
      </c>
      <c r="I2305">
        <v>3.83914</v>
      </c>
      <c r="J2305">
        <v>95.466999999999899</v>
      </c>
      <c r="K2305">
        <v>235.26759999999899</v>
      </c>
      <c r="L2305">
        <v>400.50920000000002</v>
      </c>
      <c r="M2305">
        <v>567.81100000000004</v>
      </c>
      <c r="N2305">
        <v>412.42880000000002</v>
      </c>
      <c r="O2305">
        <v>236.47739999999899</v>
      </c>
      <c r="P2305">
        <v>130.81620000000001</v>
      </c>
      <c r="Q2305">
        <v>4.0944799999999901</v>
      </c>
      <c r="R2305">
        <v>2.4496199999999901</v>
      </c>
    </row>
    <row r="2306" spans="1:18" x14ac:dyDescent="0.3">
      <c r="A2306" s="1">
        <v>19027</v>
      </c>
      <c r="B2306" t="s">
        <v>582</v>
      </c>
      <c r="C2306" t="s">
        <v>113</v>
      </c>
      <c r="D2306" t="s">
        <v>20</v>
      </c>
      <c r="E2306" t="s">
        <v>21</v>
      </c>
      <c r="F2306">
        <v>714.65754300000003</v>
      </c>
      <c r="G2306">
        <v>0.45356400000000002</v>
      </c>
      <c r="H2306">
        <v>0.72194899999999895</v>
      </c>
      <c r="I2306">
        <v>1.35284</v>
      </c>
      <c r="J2306">
        <v>40.550400000000003</v>
      </c>
      <c r="K2306">
        <v>83.7015999999999</v>
      </c>
      <c r="L2306">
        <v>133.72280000000001</v>
      </c>
      <c r="M2306">
        <v>180.3905</v>
      </c>
      <c r="N2306">
        <v>137.52850000000001</v>
      </c>
      <c r="O2306">
        <v>84.4224999999999</v>
      </c>
      <c r="P2306">
        <v>49.468089999999897</v>
      </c>
      <c r="Q2306">
        <v>1.4385300000000001</v>
      </c>
      <c r="R2306">
        <v>0.90627000000000002</v>
      </c>
    </row>
    <row r="2307" spans="1:18" x14ac:dyDescent="0.3">
      <c r="A2307" s="1">
        <v>19027</v>
      </c>
      <c r="B2307" t="s">
        <v>582</v>
      </c>
      <c r="C2307" t="s">
        <v>113</v>
      </c>
      <c r="D2307" t="s">
        <v>20</v>
      </c>
      <c r="E2307" t="s">
        <v>22</v>
      </c>
      <c r="F2307">
        <v>376.29536460000003</v>
      </c>
      <c r="G2307">
        <v>1.7670166</v>
      </c>
      <c r="H2307">
        <v>6.5034999999999901</v>
      </c>
      <c r="I2307">
        <v>15.2498</v>
      </c>
      <c r="J2307">
        <v>45.261200000000002</v>
      </c>
      <c r="K2307">
        <v>57.650199999999899</v>
      </c>
      <c r="L2307">
        <v>55.766300000000001</v>
      </c>
      <c r="M2307">
        <v>60.585900000000002</v>
      </c>
      <c r="N2307">
        <v>49.441499999999898</v>
      </c>
      <c r="O2307">
        <v>31.281600000000001</v>
      </c>
      <c r="P2307">
        <v>26.2119</v>
      </c>
      <c r="Q2307">
        <v>16.3447999999999</v>
      </c>
      <c r="R2307">
        <v>10.2316479999999</v>
      </c>
    </row>
    <row r="2308" spans="1:18" x14ac:dyDescent="0.3">
      <c r="A2308" s="1">
        <v>19027</v>
      </c>
      <c r="B2308" t="s">
        <v>582</v>
      </c>
      <c r="C2308" t="s">
        <v>113</v>
      </c>
      <c r="D2308" t="s">
        <v>20</v>
      </c>
      <c r="E2308" t="s">
        <v>23</v>
      </c>
      <c r="F2308">
        <v>2172.9400300000002</v>
      </c>
      <c r="G2308">
        <v>1.2056199999999899</v>
      </c>
      <c r="H2308">
        <v>2.0030100000000002</v>
      </c>
      <c r="I2308">
        <v>3.90533999999999</v>
      </c>
      <c r="J2308">
        <v>105.07470000000001</v>
      </c>
      <c r="K2308">
        <v>244.00649999999899</v>
      </c>
      <c r="L2308">
        <v>427.60149999999902</v>
      </c>
      <c r="M2308">
        <v>590.40200000000004</v>
      </c>
      <c r="N2308">
        <v>424.83589999999901</v>
      </c>
      <c r="O2308">
        <v>238.59200000000001</v>
      </c>
      <c r="P2308">
        <v>128.90629999999899</v>
      </c>
      <c r="Q2308">
        <v>3.97818</v>
      </c>
      <c r="R2308">
        <v>2.4289800000000001</v>
      </c>
    </row>
    <row r="2309" spans="1:18" x14ac:dyDescent="0.3">
      <c r="A2309" s="1">
        <v>19029</v>
      </c>
      <c r="B2309" t="s">
        <v>582</v>
      </c>
      <c r="C2309" t="s">
        <v>490</v>
      </c>
      <c r="D2309" t="s">
        <v>20</v>
      </c>
      <c r="E2309" t="s">
        <v>21</v>
      </c>
      <c r="F2309">
        <v>806.54173000000003</v>
      </c>
      <c r="G2309">
        <v>1.0365599999999899</v>
      </c>
      <c r="H2309">
        <v>1.5894200000000001</v>
      </c>
      <c r="I2309">
        <v>3.1117400000000002</v>
      </c>
      <c r="J2309">
        <v>46.270899999999898</v>
      </c>
      <c r="K2309">
        <v>90.664900000000003</v>
      </c>
      <c r="L2309">
        <v>143.79069999999899</v>
      </c>
      <c r="M2309">
        <v>208.76589999999899</v>
      </c>
      <c r="N2309">
        <v>160.335399999999</v>
      </c>
      <c r="O2309">
        <v>90.456699999999898</v>
      </c>
      <c r="P2309">
        <v>55.495899999999899</v>
      </c>
      <c r="Q2309">
        <v>3.0826500000000001</v>
      </c>
      <c r="R2309">
        <v>1.94096</v>
      </c>
    </row>
    <row r="2310" spans="1:18" x14ac:dyDescent="0.3">
      <c r="A2310" s="1">
        <v>19029</v>
      </c>
      <c r="B2310" t="s">
        <v>582</v>
      </c>
      <c r="C2310" t="s">
        <v>490</v>
      </c>
      <c r="D2310" t="s">
        <v>20</v>
      </c>
      <c r="E2310" t="s">
        <v>22</v>
      </c>
      <c r="F2310">
        <v>389.00465600000001</v>
      </c>
      <c r="G2310">
        <v>2.3524970000000001</v>
      </c>
      <c r="H2310">
        <v>7.1896899999999899</v>
      </c>
      <c r="I2310">
        <v>16.516300000000001</v>
      </c>
      <c r="J2310">
        <v>53.055300000000003</v>
      </c>
      <c r="K2310">
        <v>58.752499999999898</v>
      </c>
      <c r="L2310">
        <v>55.385399999999898</v>
      </c>
      <c r="M2310">
        <v>55.5716999999999</v>
      </c>
      <c r="N2310">
        <v>53.560400000000001</v>
      </c>
      <c r="O2310">
        <v>31.485900000000001</v>
      </c>
      <c r="P2310">
        <v>26.705500000000001</v>
      </c>
      <c r="Q2310">
        <v>17.164100000000001</v>
      </c>
      <c r="R2310">
        <v>11.2653689999999</v>
      </c>
    </row>
    <row r="2311" spans="1:18" x14ac:dyDescent="0.3">
      <c r="A2311" s="1">
        <v>19029</v>
      </c>
      <c r="B2311" t="s">
        <v>582</v>
      </c>
      <c r="C2311" t="s">
        <v>490</v>
      </c>
      <c r="D2311" t="s">
        <v>20</v>
      </c>
      <c r="E2311" t="s">
        <v>23</v>
      </c>
      <c r="F2311">
        <v>2473.4007200000001</v>
      </c>
      <c r="G2311">
        <v>2.6610599999999902</v>
      </c>
      <c r="H2311">
        <v>4.2202599999999899</v>
      </c>
      <c r="I2311">
        <v>8.5559999999999903</v>
      </c>
      <c r="J2311">
        <v>123.667199999999</v>
      </c>
      <c r="K2311">
        <v>269.00279999999901</v>
      </c>
      <c r="L2311">
        <v>460.26249999999902</v>
      </c>
      <c r="M2311">
        <v>685.62900000000002</v>
      </c>
      <c r="N2311">
        <v>504.12970000000001</v>
      </c>
      <c r="O2311">
        <v>257.44979999999902</v>
      </c>
      <c r="P2311">
        <v>144.65880000000001</v>
      </c>
      <c r="Q2311">
        <v>8.1561000000000003</v>
      </c>
      <c r="R2311">
        <v>5.0075000000000003</v>
      </c>
    </row>
    <row r="2312" spans="1:18" x14ac:dyDescent="0.3">
      <c r="A2312" s="1">
        <v>19031</v>
      </c>
      <c r="B2312" t="s">
        <v>582</v>
      </c>
      <c r="C2312" t="s">
        <v>591</v>
      </c>
      <c r="D2312" t="s">
        <v>20</v>
      </c>
      <c r="E2312" t="s">
        <v>21</v>
      </c>
      <c r="F2312">
        <v>793.24972000000002</v>
      </c>
      <c r="G2312">
        <v>0.90268999999999899</v>
      </c>
      <c r="H2312">
        <v>1.31154999999999</v>
      </c>
      <c r="I2312">
        <v>2.4674599999999902</v>
      </c>
      <c r="J2312">
        <v>45.122999999999898</v>
      </c>
      <c r="K2312">
        <v>89.137299999999897</v>
      </c>
      <c r="L2312">
        <v>133.11009999999899</v>
      </c>
      <c r="M2312">
        <v>199.85830000000001</v>
      </c>
      <c r="N2312">
        <v>156.475799999999</v>
      </c>
      <c r="O2312">
        <v>88.979500000000002</v>
      </c>
      <c r="P2312">
        <v>63.611600000000003</v>
      </c>
      <c r="Q2312">
        <v>10.5567299999999</v>
      </c>
      <c r="R2312">
        <v>1.7156899999999899</v>
      </c>
    </row>
    <row r="2313" spans="1:18" x14ac:dyDescent="0.3">
      <c r="A2313" s="1">
        <v>19031</v>
      </c>
      <c r="B2313" t="s">
        <v>582</v>
      </c>
      <c r="C2313" t="s">
        <v>591</v>
      </c>
      <c r="D2313" t="s">
        <v>20</v>
      </c>
      <c r="E2313" t="s">
        <v>22</v>
      </c>
      <c r="F2313">
        <v>386.23233189000001</v>
      </c>
      <c r="G2313">
        <v>2.4161218899999901</v>
      </c>
      <c r="H2313">
        <v>7.3894200000000003</v>
      </c>
      <c r="I2313">
        <v>15.963200000000001</v>
      </c>
      <c r="J2313">
        <v>53.8796999999999</v>
      </c>
      <c r="K2313">
        <v>53.116799999999898</v>
      </c>
      <c r="L2313">
        <v>60.121600000000001</v>
      </c>
      <c r="M2313">
        <v>63.1801999999999</v>
      </c>
      <c r="N2313">
        <v>44.140799999999899</v>
      </c>
      <c r="O2313">
        <v>30.397300000000001</v>
      </c>
      <c r="P2313">
        <v>25.4665999999999</v>
      </c>
      <c r="Q2313">
        <v>17.681100000000001</v>
      </c>
      <c r="R2313">
        <v>12.47949</v>
      </c>
    </row>
    <row r="2314" spans="1:18" x14ac:dyDescent="0.3">
      <c r="A2314" s="1">
        <v>19031</v>
      </c>
      <c r="B2314" t="s">
        <v>582</v>
      </c>
      <c r="C2314" t="s">
        <v>591</v>
      </c>
      <c r="D2314" t="s">
        <v>20</v>
      </c>
      <c r="E2314" t="s">
        <v>23</v>
      </c>
      <c r="F2314">
        <v>2537.2384099999899</v>
      </c>
      <c r="G2314">
        <v>2.28324999999999</v>
      </c>
      <c r="H2314">
        <v>3.3893200000000001</v>
      </c>
      <c r="I2314">
        <v>6.6436999999999902</v>
      </c>
      <c r="J2314">
        <v>120.49760000000001</v>
      </c>
      <c r="K2314">
        <v>278.17989999999901</v>
      </c>
      <c r="L2314">
        <v>447.73340000000002</v>
      </c>
      <c r="M2314">
        <v>703.67799999999897</v>
      </c>
      <c r="N2314">
        <v>520.11459999999897</v>
      </c>
      <c r="O2314">
        <v>257.14640000000003</v>
      </c>
      <c r="P2314">
        <v>168.20339999999899</v>
      </c>
      <c r="Q2314">
        <v>25.013200000000001</v>
      </c>
      <c r="R2314">
        <v>4.3556400000000002</v>
      </c>
    </row>
    <row r="2315" spans="1:18" x14ac:dyDescent="0.3">
      <c r="A2315" s="1">
        <v>19033</v>
      </c>
      <c r="B2315" t="s">
        <v>582</v>
      </c>
      <c r="C2315" t="s">
        <v>592</v>
      </c>
      <c r="D2315" t="s">
        <v>20</v>
      </c>
      <c r="E2315" t="s">
        <v>21</v>
      </c>
      <c r="F2315">
        <v>611.89674400000001</v>
      </c>
      <c r="G2315">
        <v>0.60317299999999896</v>
      </c>
      <c r="H2315">
        <v>0.945630999999999</v>
      </c>
      <c r="I2315">
        <v>1.71021</v>
      </c>
      <c r="J2315">
        <v>3.1792500000000001</v>
      </c>
      <c r="K2315">
        <v>68.18683</v>
      </c>
      <c r="L2315">
        <v>117.063199999999</v>
      </c>
      <c r="M2315">
        <v>163.30690000000001</v>
      </c>
      <c r="N2315">
        <v>130.85120000000001</v>
      </c>
      <c r="O2315">
        <v>77.3873999999999</v>
      </c>
      <c r="P2315">
        <v>45.352379999999897</v>
      </c>
      <c r="Q2315">
        <v>2.0512299999999901</v>
      </c>
      <c r="R2315">
        <v>1.2593399999999899</v>
      </c>
    </row>
    <row r="2316" spans="1:18" x14ac:dyDescent="0.3">
      <c r="A2316" s="1">
        <v>19033</v>
      </c>
      <c r="B2316" t="s">
        <v>582</v>
      </c>
      <c r="C2316" t="s">
        <v>592</v>
      </c>
      <c r="D2316" t="s">
        <v>20</v>
      </c>
      <c r="E2316" t="s">
        <v>22</v>
      </c>
      <c r="F2316">
        <v>328.26567599999902</v>
      </c>
      <c r="G2316">
        <v>0.63847900000000002</v>
      </c>
      <c r="H2316">
        <v>5.2323940000000002</v>
      </c>
      <c r="I2316">
        <v>11.45819</v>
      </c>
      <c r="J2316">
        <v>30.392900000000001</v>
      </c>
      <c r="K2316">
        <v>54.483199999999897</v>
      </c>
      <c r="L2316">
        <v>50.627400000000002</v>
      </c>
      <c r="M2316">
        <v>58.944299999999899</v>
      </c>
      <c r="N2316">
        <v>40.362099999999899</v>
      </c>
      <c r="O2316">
        <v>28.528400000000001</v>
      </c>
      <c r="P2316">
        <v>23.854199999999899</v>
      </c>
      <c r="Q2316">
        <v>14.9643999999999</v>
      </c>
      <c r="R2316">
        <v>8.7797129999999903</v>
      </c>
    </row>
    <row r="2317" spans="1:18" x14ac:dyDescent="0.3">
      <c r="A2317" s="1">
        <v>19033</v>
      </c>
      <c r="B2317" t="s">
        <v>582</v>
      </c>
      <c r="C2317" t="s">
        <v>592</v>
      </c>
      <c r="D2317" t="s">
        <v>20</v>
      </c>
      <c r="E2317" t="s">
        <v>23</v>
      </c>
      <c r="F2317">
        <v>1878.9475600000001</v>
      </c>
      <c r="G2317">
        <v>1.52285</v>
      </c>
      <c r="H2317">
        <v>2.44458999999999</v>
      </c>
      <c r="I2317">
        <v>4.5853900000000003</v>
      </c>
      <c r="J2317">
        <v>9.1085999999999903</v>
      </c>
      <c r="K2317">
        <v>195.109299999999</v>
      </c>
      <c r="L2317">
        <v>375.12290000000002</v>
      </c>
      <c r="M2317">
        <v>533.82870000000003</v>
      </c>
      <c r="N2317">
        <v>413.75599999999901</v>
      </c>
      <c r="O2317">
        <v>217.088799999999</v>
      </c>
      <c r="P2317">
        <v>117.8426</v>
      </c>
      <c r="Q2317">
        <v>5.3387999999999902</v>
      </c>
      <c r="R2317">
        <v>3.19903</v>
      </c>
    </row>
    <row r="2318" spans="1:18" x14ac:dyDescent="0.3">
      <c r="A2318" s="1">
        <v>19035</v>
      </c>
      <c r="B2318" t="s">
        <v>582</v>
      </c>
      <c r="C2318" t="s">
        <v>32</v>
      </c>
      <c r="D2318" t="s">
        <v>20</v>
      </c>
      <c r="E2318" t="s">
        <v>21</v>
      </c>
      <c r="F2318">
        <v>749.28885000000002</v>
      </c>
      <c r="G2318">
        <v>0.93869999999999898</v>
      </c>
      <c r="H2318">
        <v>1.51214</v>
      </c>
      <c r="I2318">
        <v>2.8915299999999902</v>
      </c>
      <c r="J2318">
        <v>34.870899999999899</v>
      </c>
      <c r="K2318">
        <v>83.687299999999894</v>
      </c>
      <c r="L2318">
        <v>129.71600000000001</v>
      </c>
      <c r="M2318">
        <v>196.76159999999899</v>
      </c>
      <c r="N2318">
        <v>150.78219999999899</v>
      </c>
      <c r="O2318">
        <v>89.302700000000002</v>
      </c>
      <c r="P2318">
        <v>53.778300000000002</v>
      </c>
      <c r="Q2318">
        <v>3.1291799999999901</v>
      </c>
      <c r="R2318">
        <v>1.9182999999999899</v>
      </c>
    </row>
    <row r="2319" spans="1:18" x14ac:dyDescent="0.3">
      <c r="A2319" s="1">
        <v>19035</v>
      </c>
      <c r="B2319" t="s">
        <v>582</v>
      </c>
      <c r="C2319" t="s">
        <v>32</v>
      </c>
      <c r="D2319" t="s">
        <v>20</v>
      </c>
      <c r="E2319" t="s">
        <v>22</v>
      </c>
      <c r="F2319">
        <v>348.60491000000002</v>
      </c>
      <c r="G2319">
        <v>1.1430400000000001</v>
      </c>
      <c r="H2319">
        <v>5.7515900000000002</v>
      </c>
      <c r="I2319">
        <v>14.2823899999999</v>
      </c>
      <c r="J2319">
        <v>31.9695</v>
      </c>
      <c r="K2319">
        <v>50.211599999999898</v>
      </c>
      <c r="L2319">
        <v>52.566800000000001</v>
      </c>
      <c r="M2319">
        <v>64.747100000000003</v>
      </c>
      <c r="N2319">
        <v>44.4251</v>
      </c>
      <c r="O2319">
        <v>31.089500000000001</v>
      </c>
      <c r="P2319">
        <v>27.1771999999999</v>
      </c>
      <c r="Q2319">
        <v>15.9131999999999</v>
      </c>
      <c r="R2319">
        <v>9.32789</v>
      </c>
    </row>
    <row r="2320" spans="1:18" x14ac:dyDescent="0.3">
      <c r="A2320" s="1">
        <v>19035</v>
      </c>
      <c r="B2320" t="s">
        <v>582</v>
      </c>
      <c r="C2320" t="s">
        <v>32</v>
      </c>
      <c r="D2320" t="s">
        <v>20</v>
      </c>
      <c r="E2320" t="s">
        <v>23</v>
      </c>
      <c r="F2320">
        <v>2309.9680899999898</v>
      </c>
      <c r="G2320">
        <v>2.60406</v>
      </c>
      <c r="H2320">
        <v>4.3782500000000004</v>
      </c>
      <c r="I2320">
        <v>8.6994399999999903</v>
      </c>
      <c r="J2320">
        <v>89.200500000000005</v>
      </c>
      <c r="K2320">
        <v>247.17740000000001</v>
      </c>
      <c r="L2320">
        <v>411.52609999999902</v>
      </c>
      <c r="M2320">
        <v>655.46199999999897</v>
      </c>
      <c r="N2320">
        <v>477.4171</v>
      </c>
      <c r="O2320">
        <v>255.128999999999</v>
      </c>
      <c r="P2320">
        <v>144.005699999999</v>
      </c>
      <c r="Q2320">
        <v>9.0045000000000002</v>
      </c>
      <c r="R2320">
        <v>5.3640400000000001</v>
      </c>
    </row>
    <row r="2321" spans="1:18" x14ac:dyDescent="0.3">
      <c r="A2321" s="1">
        <v>19037</v>
      </c>
      <c r="B2321" t="s">
        <v>582</v>
      </c>
      <c r="C2321" t="s">
        <v>593</v>
      </c>
      <c r="D2321" t="s">
        <v>20</v>
      </c>
      <c r="E2321" t="s">
        <v>21</v>
      </c>
      <c r="F2321">
        <v>593.50022000000001</v>
      </c>
      <c r="G2321">
        <v>0.76353000000000004</v>
      </c>
      <c r="H2321">
        <v>1.1534599999999899</v>
      </c>
      <c r="I2321">
        <v>2.1342099999999902</v>
      </c>
      <c r="J2321">
        <v>13.41563</v>
      </c>
      <c r="K2321">
        <v>68.936000000000007</v>
      </c>
      <c r="L2321">
        <v>112.149</v>
      </c>
      <c r="M2321">
        <v>156.01650000000001</v>
      </c>
      <c r="N2321">
        <v>120.2437</v>
      </c>
      <c r="O2321">
        <v>70.214799999999897</v>
      </c>
      <c r="P2321">
        <v>44.322240000000001</v>
      </c>
      <c r="Q2321">
        <v>2.5731999999999902</v>
      </c>
      <c r="R2321">
        <v>1.57794999999999</v>
      </c>
    </row>
    <row r="2322" spans="1:18" x14ac:dyDescent="0.3">
      <c r="A2322" s="1">
        <v>19037</v>
      </c>
      <c r="B2322" t="s">
        <v>582</v>
      </c>
      <c r="C2322" t="s">
        <v>593</v>
      </c>
      <c r="D2322" t="s">
        <v>20</v>
      </c>
      <c r="E2322" t="s">
        <v>22</v>
      </c>
      <c r="F2322">
        <v>309.15477700000002</v>
      </c>
      <c r="G2322">
        <v>0.70469700000000002</v>
      </c>
      <c r="H2322">
        <v>4.9369100000000001</v>
      </c>
      <c r="I2322">
        <v>11.58989</v>
      </c>
      <c r="J2322">
        <v>32.232399999999899</v>
      </c>
      <c r="K2322">
        <v>45.320300000000003</v>
      </c>
      <c r="L2322">
        <v>44.637700000000002</v>
      </c>
      <c r="M2322">
        <v>58.798900000000003</v>
      </c>
      <c r="N2322">
        <v>39.181399999999897</v>
      </c>
      <c r="O2322">
        <v>26.0917999999999</v>
      </c>
      <c r="P2322">
        <v>22.2088</v>
      </c>
      <c r="Q2322">
        <v>14.488300000000001</v>
      </c>
      <c r="R2322">
        <v>8.9636800000000001</v>
      </c>
    </row>
    <row r="2323" spans="1:18" x14ac:dyDescent="0.3">
      <c r="A2323" s="1">
        <v>19037</v>
      </c>
      <c r="B2323" t="s">
        <v>582</v>
      </c>
      <c r="C2323" t="s">
        <v>593</v>
      </c>
      <c r="D2323" t="s">
        <v>20</v>
      </c>
      <c r="E2323" t="s">
        <v>23</v>
      </c>
      <c r="F2323">
        <v>1858.24307999999</v>
      </c>
      <c r="G2323">
        <v>1.9708699999999899</v>
      </c>
      <c r="H2323">
        <v>3.03424</v>
      </c>
      <c r="I2323">
        <v>5.83042999999999</v>
      </c>
      <c r="J2323">
        <v>35.1</v>
      </c>
      <c r="K2323">
        <v>205.698499999999</v>
      </c>
      <c r="L2323">
        <v>370.95710000000003</v>
      </c>
      <c r="M2323">
        <v>524.98979999999904</v>
      </c>
      <c r="N2323">
        <v>384.28500000000003</v>
      </c>
      <c r="O2323">
        <v>197.568399999999</v>
      </c>
      <c r="P2323">
        <v>117.884299999999</v>
      </c>
      <c r="Q2323">
        <v>6.8307000000000002</v>
      </c>
      <c r="R2323">
        <v>4.0937400000000004</v>
      </c>
    </row>
    <row r="2324" spans="1:18" x14ac:dyDescent="0.3">
      <c r="A2324" s="1">
        <v>19039</v>
      </c>
      <c r="B2324" t="s">
        <v>582</v>
      </c>
      <c r="C2324" t="s">
        <v>35</v>
      </c>
      <c r="D2324" t="s">
        <v>20</v>
      </c>
      <c r="E2324" t="s">
        <v>21</v>
      </c>
      <c r="F2324">
        <v>663.36901999999895</v>
      </c>
      <c r="G2324">
        <v>1.9434</v>
      </c>
      <c r="H2324">
        <v>2.97630999999999</v>
      </c>
      <c r="I2324">
        <v>5.8712400000000002</v>
      </c>
      <c r="J2324">
        <v>36.243400000000001</v>
      </c>
      <c r="K2324">
        <v>72.876999999999896</v>
      </c>
      <c r="L2324">
        <v>112.4418</v>
      </c>
      <c r="M2324">
        <v>172.41149999999899</v>
      </c>
      <c r="N2324">
        <v>126.77670000000001</v>
      </c>
      <c r="O2324">
        <v>69.7834</v>
      </c>
      <c r="P2324">
        <v>50.840200000000003</v>
      </c>
      <c r="Q2324">
        <v>7.5056000000000003</v>
      </c>
      <c r="R2324">
        <v>3.6984699999999902</v>
      </c>
    </row>
    <row r="2325" spans="1:18" x14ac:dyDescent="0.3">
      <c r="A2325" s="1">
        <v>19039</v>
      </c>
      <c r="B2325" t="s">
        <v>582</v>
      </c>
      <c r="C2325" t="s">
        <v>35</v>
      </c>
      <c r="D2325" t="s">
        <v>20</v>
      </c>
      <c r="E2325" t="s">
        <v>22</v>
      </c>
      <c r="F2325">
        <v>246.83078</v>
      </c>
      <c r="G2325">
        <v>1.8394999999999899</v>
      </c>
      <c r="H2325">
        <v>5.2308700000000004</v>
      </c>
      <c r="I2325">
        <v>11.4199</v>
      </c>
      <c r="J2325">
        <v>30.211099999999899</v>
      </c>
      <c r="K2325">
        <v>32.237200000000001</v>
      </c>
      <c r="L2325">
        <v>36.424500000000002</v>
      </c>
      <c r="M2325">
        <v>36.356200000000001</v>
      </c>
      <c r="N2325">
        <v>33.875500000000002</v>
      </c>
      <c r="O2325">
        <v>20.735900000000001</v>
      </c>
      <c r="P2325">
        <v>18.179500000000001</v>
      </c>
      <c r="Q2325">
        <v>11.944000000000001</v>
      </c>
      <c r="R2325">
        <v>8.3766099999999906</v>
      </c>
    </row>
    <row r="2326" spans="1:18" x14ac:dyDescent="0.3">
      <c r="A2326" s="1">
        <v>19039</v>
      </c>
      <c r="B2326" t="s">
        <v>582</v>
      </c>
      <c r="C2326" t="s">
        <v>35</v>
      </c>
      <c r="D2326" t="s">
        <v>20</v>
      </c>
      <c r="E2326" t="s">
        <v>23</v>
      </c>
      <c r="F2326">
        <v>3062.6926199999898</v>
      </c>
      <c r="G2326">
        <v>4.9984500000000001</v>
      </c>
      <c r="H2326">
        <v>7.9089700000000001</v>
      </c>
      <c r="I2326">
        <v>16.2745999999999</v>
      </c>
      <c r="J2326">
        <v>134.201999999999</v>
      </c>
      <c r="K2326">
        <v>332.21660000000003</v>
      </c>
      <c r="L2326">
        <v>571.15020000000004</v>
      </c>
      <c r="M2326">
        <v>903.47900000000004</v>
      </c>
      <c r="N2326">
        <v>608.75030000000004</v>
      </c>
      <c r="O2326">
        <v>275.80209999999897</v>
      </c>
      <c r="P2326">
        <v>177.810599999999</v>
      </c>
      <c r="Q2326">
        <v>20.5366999999999</v>
      </c>
      <c r="R2326">
        <v>9.5631000000000004</v>
      </c>
    </row>
    <row r="2327" spans="1:18" x14ac:dyDescent="0.3">
      <c r="A2327" s="1">
        <v>19041</v>
      </c>
      <c r="B2327" t="s">
        <v>582</v>
      </c>
      <c r="C2327" t="s">
        <v>36</v>
      </c>
      <c r="D2327" t="s">
        <v>20</v>
      </c>
      <c r="E2327" t="s">
        <v>21</v>
      </c>
      <c r="F2327">
        <v>643.33013800000003</v>
      </c>
      <c r="G2327">
        <v>0.67718</v>
      </c>
      <c r="H2327">
        <v>1.06948799999999</v>
      </c>
      <c r="I2327">
        <v>2.0161600000000002</v>
      </c>
      <c r="J2327">
        <v>3.6808999999999901</v>
      </c>
      <c r="K2327">
        <v>72.551599999999894</v>
      </c>
      <c r="L2327">
        <v>120.1991</v>
      </c>
      <c r="M2327">
        <v>176.115299999999</v>
      </c>
      <c r="N2327">
        <v>134.676299999999</v>
      </c>
      <c r="O2327">
        <v>80.379300000000001</v>
      </c>
      <c r="P2327">
        <v>48.202950000000001</v>
      </c>
      <c r="Q2327">
        <v>2.3323100000000001</v>
      </c>
      <c r="R2327">
        <v>1.4295500000000001</v>
      </c>
    </row>
    <row r="2328" spans="1:18" x14ac:dyDescent="0.3">
      <c r="A2328" s="1">
        <v>19041</v>
      </c>
      <c r="B2328" t="s">
        <v>582</v>
      </c>
      <c r="C2328" t="s">
        <v>36</v>
      </c>
      <c r="D2328" t="s">
        <v>20</v>
      </c>
      <c r="E2328" t="s">
        <v>22</v>
      </c>
      <c r="F2328">
        <v>326.59925335999901</v>
      </c>
      <c r="G2328">
        <v>0.712162359999999</v>
      </c>
      <c r="H2328">
        <v>5.1352399999999898</v>
      </c>
      <c r="I2328">
        <v>12.205410000000001</v>
      </c>
      <c r="J2328">
        <v>30.745999999999899</v>
      </c>
      <c r="K2328">
        <v>53.226399999999899</v>
      </c>
      <c r="L2328">
        <v>50.2911</v>
      </c>
      <c r="M2328">
        <v>55.2197999999999</v>
      </c>
      <c r="N2328">
        <v>41.823799999999899</v>
      </c>
      <c r="O2328">
        <v>28.8674999999999</v>
      </c>
      <c r="P2328">
        <v>25.041899999999899</v>
      </c>
      <c r="Q2328">
        <v>14.748200000000001</v>
      </c>
      <c r="R2328">
        <v>8.5817409999999903</v>
      </c>
    </row>
    <row r="2329" spans="1:18" x14ac:dyDescent="0.3">
      <c r="A2329" s="1">
        <v>19041</v>
      </c>
      <c r="B2329" t="s">
        <v>582</v>
      </c>
      <c r="C2329" t="s">
        <v>36</v>
      </c>
      <c r="D2329" t="s">
        <v>20</v>
      </c>
      <c r="E2329" t="s">
        <v>23</v>
      </c>
      <c r="F2329">
        <v>2002.1382000000001</v>
      </c>
      <c r="G2329">
        <v>1.71126</v>
      </c>
      <c r="H2329">
        <v>2.7894600000000001</v>
      </c>
      <c r="I2329">
        <v>5.4335699999999898</v>
      </c>
      <c r="J2329">
        <v>10.5840999999999</v>
      </c>
      <c r="K2329">
        <v>214.81620000000001</v>
      </c>
      <c r="L2329">
        <v>385.02989999999897</v>
      </c>
      <c r="M2329">
        <v>589.04499999999905</v>
      </c>
      <c r="N2329">
        <v>427.10779999999897</v>
      </c>
      <c r="O2329">
        <v>227.9949</v>
      </c>
      <c r="P2329">
        <v>127.899299999999</v>
      </c>
      <c r="Q2329">
        <v>6.0880900000000002</v>
      </c>
      <c r="R2329">
        <v>3.6386199999999902</v>
      </c>
    </row>
    <row r="2330" spans="1:18" x14ac:dyDescent="0.3">
      <c r="A2330" s="1">
        <v>19043</v>
      </c>
      <c r="B2330" t="s">
        <v>582</v>
      </c>
      <c r="C2330" t="s">
        <v>365</v>
      </c>
      <c r="D2330" t="s">
        <v>20</v>
      </c>
      <c r="E2330" t="s">
        <v>21</v>
      </c>
      <c r="F2330">
        <v>1028.87841</v>
      </c>
      <c r="G2330">
        <v>1.99851</v>
      </c>
      <c r="H2330">
        <v>2.8421699999999901</v>
      </c>
      <c r="I2330">
        <v>5.32343999999999</v>
      </c>
      <c r="J2330">
        <v>56.663699999999899</v>
      </c>
      <c r="K2330">
        <v>114.653099999999</v>
      </c>
      <c r="L2330">
        <v>186.2029</v>
      </c>
      <c r="M2330">
        <v>263.42329999999902</v>
      </c>
      <c r="N2330">
        <v>198.6447</v>
      </c>
      <c r="O2330">
        <v>111.4889</v>
      </c>
      <c r="P2330">
        <v>77.472499999999897</v>
      </c>
      <c r="Q2330">
        <v>6.2169999999999899</v>
      </c>
      <c r="R2330">
        <v>3.9481899999999901</v>
      </c>
    </row>
    <row r="2331" spans="1:18" x14ac:dyDescent="0.3">
      <c r="A2331" s="1">
        <v>19043</v>
      </c>
      <c r="B2331" t="s">
        <v>582</v>
      </c>
      <c r="C2331" t="s">
        <v>365</v>
      </c>
      <c r="D2331" t="s">
        <v>20</v>
      </c>
      <c r="E2331" t="s">
        <v>22</v>
      </c>
      <c r="F2331">
        <v>379.42968999999903</v>
      </c>
      <c r="G2331">
        <v>1.67091999999999</v>
      </c>
      <c r="H2331">
        <v>6.7735099999999901</v>
      </c>
      <c r="I2331">
        <v>15.6335999999999</v>
      </c>
      <c r="J2331">
        <v>35.901800000000001</v>
      </c>
      <c r="K2331">
        <v>54.594499999999897</v>
      </c>
      <c r="L2331">
        <v>53.751600000000003</v>
      </c>
      <c r="M2331">
        <v>70.606700000000004</v>
      </c>
      <c r="N2331">
        <v>48.5033999999999</v>
      </c>
      <c r="O2331">
        <v>32.726700000000001</v>
      </c>
      <c r="P2331">
        <v>27.559200000000001</v>
      </c>
      <c r="Q2331">
        <v>18.767499999999899</v>
      </c>
      <c r="R2331">
        <v>12.94026</v>
      </c>
    </row>
    <row r="2332" spans="1:18" x14ac:dyDescent="0.3">
      <c r="A2332" s="1">
        <v>19043</v>
      </c>
      <c r="B2332" t="s">
        <v>582</v>
      </c>
      <c r="C2332" t="s">
        <v>365</v>
      </c>
      <c r="D2332" t="s">
        <v>20</v>
      </c>
      <c r="E2332" t="s">
        <v>23</v>
      </c>
      <c r="F2332">
        <v>4883.0812299999898</v>
      </c>
      <c r="G2332">
        <v>5.0012400000000001</v>
      </c>
      <c r="H2332">
        <v>7.2477900000000002</v>
      </c>
      <c r="I2332">
        <v>14.161300000000001</v>
      </c>
      <c r="J2332">
        <v>202.851799999999</v>
      </c>
      <c r="K2332">
        <v>521.70420000000001</v>
      </c>
      <c r="L2332">
        <v>979.94899999999905</v>
      </c>
      <c r="M2332">
        <v>1434.41</v>
      </c>
      <c r="N2332">
        <v>988.42899999999895</v>
      </c>
      <c r="O2332">
        <v>436.16230000000002</v>
      </c>
      <c r="P2332">
        <v>267.24489999999901</v>
      </c>
      <c r="Q2332">
        <v>16.0045</v>
      </c>
      <c r="R2332">
        <v>9.9152000000000005</v>
      </c>
    </row>
    <row r="2333" spans="1:18" x14ac:dyDescent="0.3">
      <c r="A2333" s="1">
        <v>19045</v>
      </c>
      <c r="B2333" t="s">
        <v>582</v>
      </c>
      <c r="C2333" t="s">
        <v>493</v>
      </c>
      <c r="D2333" t="s">
        <v>20</v>
      </c>
      <c r="E2333" t="s">
        <v>21</v>
      </c>
      <c r="F2333">
        <v>910.37870999999905</v>
      </c>
      <c r="G2333">
        <v>1.2073700000000001</v>
      </c>
      <c r="H2333">
        <v>1.68376999999999</v>
      </c>
      <c r="I2333">
        <v>3.1965599999999901</v>
      </c>
      <c r="J2333">
        <v>52.620399999999897</v>
      </c>
      <c r="K2333">
        <v>103.67740000000001</v>
      </c>
      <c r="L2333">
        <v>156.57300000000001</v>
      </c>
      <c r="M2333">
        <v>232.01660000000001</v>
      </c>
      <c r="N2333">
        <v>175.33580000000001</v>
      </c>
      <c r="O2333">
        <v>99.6113</v>
      </c>
      <c r="P2333">
        <v>70.587900000000005</v>
      </c>
      <c r="Q2333">
        <v>11.554</v>
      </c>
      <c r="R2333">
        <v>2.3146100000000001</v>
      </c>
    </row>
    <row r="2334" spans="1:18" x14ac:dyDescent="0.3">
      <c r="A2334" s="1">
        <v>19045</v>
      </c>
      <c r="B2334" t="s">
        <v>582</v>
      </c>
      <c r="C2334" t="s">
        <v>493</v>
      </c>
      <c r="D2334" t="s">
        <v>20</v>
      </c>
      <c r="E2334" t="s">
        <v>22</v>
      </c>
      <c r="F2334">
        <v>419.5608067</v>
      </c>
      <c r="G2334">
        <v>2.6605067</v>
      </c>
      <c r="H2334">
        <v>7.7630999999999899</v>
      </c>
      <c r="I2334">
        <v>17.6192999999999</v>
      </c>
      <c r="J2334">
        <v>62.192900000000002</v>
      </c>
      <c r="K2334">
        <v>55.165799999999898</v>
      </c>
      <c r="L2334">
        <v>59.1600999999999</v>
      </c>
      <c r="M2334">
        <v>70.221000000000004</v>
      </c>
      <c r="N2334">
        <v>49.325000000000003</v>
      </c>
      <c r="O2334">
        <v>33.323900000000002</v>
      </c>
      <c r="P2334">
        <v>27.936699999999899</v>
      </c>
      <c r="Q2334">
        <v>19.8933</v>
      </c>
      <c r="R2334">
        <v>14.299200000000001</v>
      </c>
    </row>
    <row r="2335" spans="1:18" x14ac:dyDescent="0.3">
      <c r="A2335" s="1">
        <v>19045</v>
      </c>
      <c r="B2335" t="s">
        <v>582</v>
      </c>
      <c r="C2335" t="s">
        <v>493</v>
      </c>
      <c r="D2335" t="s">
        <v>20</v>
      </c>
      <c r="E2335" t="s">
        <v>23</v>
      </c>
      <c r="F2335">
        <v>3343.2883000000002</v>
      </c>
      <c r="G2335">
        <v>2.9823400000000002</v>
      </c>
      <c r="H2335">
        <v>4.2548899999999898</v>
      </c>
      <c r="I2335">
        <v>8.4635999999999907</v>
      </c>
      <c r="J2335">
        <v>154.4007</v>
      </c>
      <c r="K2335">
        <v>372.92989999999901</v>
      </c>
      <c r="L2335">
        <v>618.10889999999904</v>
      </c>
      <c r="M2335">
        <v>962.82600000000002</v>
      </c>
      <c r="N2335">
        <v>666.62699999999904</v>
      </c>
      <c r="O2335">
        <v>317.91359999999901</v>
      </c>
      <c r="P2335">
        <v>200.31800000000001</v>
      </c>
      <c r="Q2335">
        <v>28.729399999999899</v>
      </c>
      <c r="R2335">
        <v>5.7339700000000002</v>
      </c>
    </row>
    <row r="2336" spans="1:18" x14ac:dyDescent="0.3">
      <c r="A2336" s="1">
        <v>19047</v>
      </c>
      <c r="B2336" t="s">
        <v>582</v>
      </c>
      <c r="C2336" t="s">
        <v>120</v>
      </c>
      <c r="D2336" t="s">
        <v>20</v>
      </c>
      <c r="E2336" t="s">
        <v>21</v>
      </c>
      <c r="F2336">
        <v>885.40359999999896</v>
      </c>
      <c r="G2336">
        <v>0.93771000000000004</v>
      </c>
      <c r="H2336">
        <v>1.5319400000000001</v>
      </c>
      <c r="I2336">
        <v>2.9075600000000001</v>
      </c>
      <c r="J2336">
        <v>54.169899999999899</v>
      </c>
      <c r="K2336">
        <v>107.038799999999</v>
      </c>
      <c r="L2336">
        <v>168.84299999999899</v>
      </c>
      <c r="M2336">
        <v>220.44659999999899</v>
      </c>
      <c r="N2336">
        <v>164.897199999999</v>
      </c>
      <c r="O2336">
        <v>98.9816</v>
      </c>
      <c r="P2336">
        <v>60.9222999999999</v>
      </c>
      <c r="Q2336">
        <v>2.9054700000000002</v>
      </c>
      <c r="R2336">
        <v>1.82152</v>
      </c>
    </row>
    <row r="2337" spans="1:18" x14ac:dyDescent="0.3">
      <c r="A2337" s="1">
        <v>19047</v>
      </c>
      <c r="B2337" t="s">
        <v>582</v>
      </c>
      <c r="C2337" t="s">
        <v>120</v>
      </c>
      <c r="D2337" t="s">
        <v>20</v>
      </c>
      <c r="E2337" t="s">
        <v>22</v>
      </c>
      <c r="F2337">
        <v>447.08815600000003</v>
      </c>
      <c r="G2337">
        <v>2.1462799999999902</v>
      </c>
      <c r="H2337">
        <v>8.2075560000000003</v>
      </c>
      <c r="I2337">
        <v>19.1800999999999</v>
      </c>
      <c r="J2337">
        <v>51.1313999999999</v>
      </c>
      <c r="K2337">
        <v>68.994100000000003</v>
      </c>
      <c r="L2337">
        <v>67.223399999999899</v>
      </c>
      <c r="M2337">
        <v>66.110799999999898</v>
      </c>
      <c r="N2337">
        <v>63.239199999999897</v>
      </c>
      <c r="O2337">
        <v>37.378799999999899</v>
      </c>
      <c r="P2337">
        <v>31.9803999999999</v>
      </c>
      <c r="Q2337">
        <v>19.4894999999999</v>
      </c>
      <c r="R2337">
        <v>12.0066199999999</v>
      </c>
    </row>
    <row r="2338" spans="1:18" x14ac:dyDescent="0.3">
      <c r="A2338" s="1">
        <v>19047</v>
      </c>
      <c r="B2338" t="s">
        <v>582</v>
      </c>
      <c r="C2338" t="s">
        <v>120</v>
      </c>
      <c r="D2338" t="s">
        <v>20</v>
      </c>
      <c r="E2338" t="s">
        <v>23</v>
      </c>
      <c r="F2338">
        <v>2891.2542600000002</v>
      </c>
      <c r="G2338">
        <v>2.5251800000000002</v>
      </c>
      <c r="H2338">
        <v>4.2969799999999898</v>
      </c>
      <c r="I2338">
        <v>8.4453999999999905</v>
      </c>
      <c r="J2338">
        <v>147.59719999999899</v>
      </c>
      <c r="K2338">
        <v>339.64999999999901</v>
      </c>
      <c r="L2338">
        <v>593.26400000000001</v>
      </c>
      <c r="M2338">
        <v>779.34199999999896</v>
      </c>
      <c r="N2338">
        <v>542.26009999999906</v>
      </c>
      <c r="O2338">
        <v>294.02089999999902</v>
      </c>
      <c r="P2338">
        <v>166.81</v>
      </c>
      <c r="Q2338">
        <v>8.1000999999999905</v>
      </c>
      <c r="R2338">
        <v>4.9424000000000001</v>
      </c>
    </row>
    <row r="2339" spans="1:18" x14ac:dyDescent="0.3">
      <c r="A2339" s="1">
        <v>19049</v>
      </c>
      <c r="B2339" t="s">
        <v>582</v>
      </c>
      <c r="C2339" t="s">
        <v>46</v>
      </c>
      <c r="D2339" t="s">
        <v>20</v>
      </c>
      <c r="E2339" t="s">
        <v>21</v>
      </c>
      <c r="F2339">
        <v>802.23459000000003</v>
      </c>
      <c r="G2339">
        <v>1.19428</v>
      </c>
      <c r="H2339">
        <v>1.81228999999999</v>
      </c>
      <c r="I2339">
        <v>3.4788100000000002</v>
      </c>
      <c r="J2339">
        <v>43.145400000000002</v>
      </c>
      <c r="K2339">
        <v>91.150800000000004</v>
      </c>
      <c r="L2339">
        <v>138.36330000000001</v>
      </c>
      <c r="M2339">
        <v>198.400599999999</v>
      </c>
      <c r="N2339">
        <v>159.2073</v>
      </c>
      <c r="O2339">
        <v>93.001099999999894</v>
      </c>
      <c r="P2339">
        <v>64.476699999999894</v>
      </c>
      <c r="Q2339">
        <v>5.6767500000000002</v>
      </c>
      <c r="R2339">
        <v>2.3272599999999901</v>
      </c>
    </row>
    <row r="2340" spans="1:18" x14ac:dyDescent="0.3">
      <c r="A2340" s="1">
        <v>19049</v>
      </c>
      <c r="B2340" t="s">
        <v>582</v>
      </c>
      <c r="C2340" t="s">
        <v>46</v>
      </c>
      <c r="D2340" t="s">
        <v>20</v>
      </c>
      <c r="E2340" t="s">
        <v>22</v>
      </c>
      <c r="F2340">
        <v>377.40749699999901</v>
      </c>
      <c r="G2340">
        <v>2.250051</v>
      </c>
      <c r="H2340">
        <v>6.6948959999999902</v>
      </c>
      <c r="I2340">
        <v>15.040900000000001</v>
      </c>
      <c r="J2340">
        <v>57.722700000000003</v>
      </c>
      <c r="K2340">
        <v>59.163899999999899</v>
      </c>
      <c r="L2340">
        <v>54.069099999999899</v>
      </c>
      <c r="M2340">
        <v>49.608600000000003</v>
      </c>
      <c r="N2340">
        <v>49.347499999999897</v>
      </c>
      <c r="O2340">
        <v>30.125499999999899</v>
      </c>
      <c r="P2340">
        <v>25.6006999999999</v>
      </c>
      <c r="Q2340">
        <v>16.600300000000001</v>
      </c>
      <c r="R2340">
        <v>11.183350000000001</v>
      </c>
    </row>
    <row r="2341" spans="1:18" x14ac:dyDescent="0.3">
      <c r="A2341" s="1">
        <v>19049</v>
      </c>
      <c r="B2341" t="s">
        <v>582</v>
      </c>
      <c r="C2341" t="s">
        <v>46</v>
      </c>
      <c r="D2341" t="s">
        <v>20</v>
      </c>
      <c r="E2341" t="s">
        <v>23</v>
      </c>
      <c r="F2341">
        <v>2926.1541499999898</v>
      </c>
      <c r="G2341">
        <v>3.07111</v>
      </c>
      <c r="H2341">
        <v>4.8190600000000003</v>
      </c>
      <c r="I2341">
        <v>9.6036000000000001</v>
      </c>
      <c r="J2341">
        <v>131.28819999999899</v>
      </c>
      <c r="K2341">
        <v>324.11559999999901</v>
      </c>
      <c r="L2341">
        <v>539.40880000000004</v>
      </c>
      <c r="M2341">
        <v>797.91300000000001</v>
      </c>
      <c r="N2341">
        <v>601.90440000000001</v>
      </c>
      <c r="O2341">
        <v>302.17219999999901</v>
      </c>
      <c r="P2341">
        <v>191.01499999999899</v>
      </c>
      <c r="Q2341">
        <v>14.826000000000001</v>
      </c>
      <c r="R2341">
        <v>6.01717999999999</v>
      </c>
    </row>
    <row r="2342" spans="1:18" x14ac:dyDescent="0.3">
      <c r="A2342" s="1">
        <v>19051</v>
      </c>
      <c r="B2342" t="s">
        <v>582</v>
      </c>
      <c r="C2342" t="s">
        <v>594</v>
      </c>
      <c r="D2342" t="s">
        <v>20</v>
      </c>
      <c r="E2342" t="s">
        <v>21</v>
      </c>
      <c r="F2342">
        <v>775.39806999999905</v>
      </c>
      <c r="G2342">
        <v>2.3023199999999902</v>
      </c>
      <c r="H2342">
        <v>3.5805299999999902</v>
      </c>
      <c r="I2342">
        <v>6.94179999999999</v>
      </c>
      <c r="J2342">
        <v>47.350099999999898</v>
      </c>
      <c r="K2342">
        <v>83.462800000000001</v>
      </c>
      <c r="L2342">
        <v>125.6739</v>
      </c>
      <c r="M2342">
        <v>191.42429999999899</v>
      </c>
      <c r="N2342">
        <v>150.057299999999</v>
      </c>
      <c r="O2342">
        <v>83.534700000000001</v>
      </c>
      <c r="P2342">
        <v>61.9498999999999</v>
      </c>
      <c r="Q2342">
        <v>14.6416</v>
      </c>
      <c r="R2342">
        <v>4.47881999999999</v>
      </c>
    </row>
    <row r="2343" spans="1:18" x14ac:dyDescent="0.3">
      <c r="A2343" s="1">
        <v>19051</v>
      </c>
      <c r="B2343" t="s">
        <v>582</v>
      </c>
      <c r="C2343" t="s">
        <v>594</v>
      </c>
      <c r="D2343" t="s">
        <v>20</v>
      </c>
      <c r="E2343" t="s">
        <v>22</v>
      </c>
      <c r="F2343">
        <v>256.10114420000002</v>
      </c>
      <c r="G2343">
        <v>2.2824341999999902</v>
      </c>
      <c r="H2343">
        <v>6.0000799999999899</v>
      </c>
      <c r="I2343">
        <v>12.3224</v>
      </c>
      <c r="J2343">
        <v>27.874700000000001</v>
      </c>
      <c r="K2343">
        <v>33.3887</v>
      </c>
      <c r="L2343">
        <v>37.594000000000001</v>
      </c>
      <c r="M2343">
        <v>38.276499999999899</v>
      </c>
      <c r="N2343">
        <v>35.040900000000001</v>
      </c>
      <c r="O2343">
        <v>22.142299999999899</v>
      </c>
      <c r="P2343">
        <v>18.799600000000002</v>
      </c>
      <c r="Q2343">
        <v>12.8705999999999</v>
      </c>
      <c r="R2343">
        <v>9.5089299999999906</v>
      </c>
    </row>
    <row r="2344" spans="1:18" x14ac:dyDescent="0.3">
      <c r="A2344" s="1">
        <v>19051</v>
      </c>
      <c r="B2344" t="s">
        <v>582</v>
      </c>
      <c r="C2344" t="s">
        <v>594</v>
      </c>
      <c r="D2344" t="s">
        <v>20</v>
      </c>
      <c r="E2344" t="s">
        <v>23</v>
      </c>
      <c r="F2344">
        <v>4189.2900200000004</v>
      </c>
      <c r="G2344">
        <v>6.0494399999999899</v>
      </c>
      <c r="H2344">
        <v>9.6915800000000001</v>
      </c>
      <c r="I2344">
        <v>19.7640999999999</v>
      </c>
      <c r="J2344">
        <v>196.783999999999</v>
      </c>
      <c r="K2344">
        <v>443.6311</v>
      </c>
      <c r="L2344">
        <v>755.7056</v>
      </c>
      <c r="M2344">
        <v>1202.79999999999</v>
      </c>
      <c r="N2344">
        <v>866.84699999999896</v>
      </c>
      <c r="O2344">
        <v>393.22550000000001</v>
      </c>
      <c r="P2344">
        <v>241.371499999999</v>
      </c>
      <c r="Q2344">
        <v>41.582099999999897</v>
      </c>
      <c r="R2344">
        <v>11.838100000000001</v>
      </c>
    </row>
    <row r="2345" spans="1:18" x14ac:dyDescent="0.3">
      <c r="A2345" s="1">
        <v>19053</v>
      </c>
      <c r="B2345" t="s">
        <v>582</v>
      </c>
      <c r="C2345" t="s">
        <v>374</v>
      </c>
      <c r="D2345" t="s">
        <v>20</v>
      </c>
      <c r="E2345" t="s">
        <v>21</v>
      </c>
      <c r="F2345">
        <v>813.27484000000004</v>
      </c>
      <c r="G2345">
        <v>2.6908799999999902</v>
      </c>
      <c r="H2345">
        <v>4.1204200000000002</v>
      </c>
      <c r="I2345">
        <v>8.2242999999999906</v>
      </c>
      <c r="J2345">
        <v>45.075299999999899</v>
      </c>
      <c r="K2345">
        <v>88.655199999999894</v>
      </c>
      <c r="L2345">
        <v>136.03960000000001</v>
      </c>
      <c r="M2345">
        <v>207.13050000000001</v>
      </c>
      <c r="N2345">
        <v>154.01140000000001</v>
      </c>
      <c r="O2345">
        <v>84.240200000000002</v>
      </c>
      <c r="P2345">
        <v>64.128100000000003</v>
      </c>
      <c r="Q2345">
        <v>13.8597999999999</v>
      </c>
      <c r="R2345">
        <v>5.0991400000000002</v>
      </c>
    </row>
    <row r="2346" spans="1:18" x14ac:dyDescent="0.3">
      <c r="A2346" s="1">
        <v>19053</v>
      </c>
      <c r="B2346" t="s">
        <v>582</v>
      </c>
      <c r="C2346" t="s">
        <v>374</v>
      </c>
      <c r="D2346" t="s">
        <v>20</v>
      </c>
      <c r="E2346" t="s">
        <v>22</v>
      </c>
      <c r="F2346">
        <v>294.00022000000001</v>
      </c>
      <c r="G2346">
        <v>2.2438199999999902</v>
      </c>
      <c r="H2346">
        <v>6.27606999999999</v>
      </c>
      <c r="I2346">
        <v>13.88</v>
      </c>
      <c r="J2346">
        <v>35.983699999999899</v>
      </c>
      <c r="K2346">
        <v>37.542400000000001</v>
      </c>
      <c r="L2346">
        <v>41.503100000000003</v>
      </c>
      <c r="M2346">
        <v>45.676900000000003</v>
      </c>
      <c r="N2346">
        <v>39.996899999999897</v>
      </c>
      <c r="O2346">
        <v>24.716200000000001</v>
      </c>
      <c r="P2346">
        <v>21.705300000000001</v>
      </c>
      <c r="Q2346">
        <v>14.3750999999999</v>
      </c>
      <c r="R2346">
        <v>10.10073</v>
      </c>
    </row>
    <row r="2347" spans="1:18" x14ac:dyDescent="0.3">
      <c r="A2347" s="1">
        <v>19053</v>
      </c>
      <c r="B2347" t="s">
        <v>582</v>
      </c>
      <c r="C2347" t="s">
        <v>374</v>
      </c>
      <c r="D2347" t="s">
        <v>20</v>
      </c>
      <c r="E2347" t="s">
        <v>23</v>
      </c>
      <c r="F2347">
        <v>4145.5995999999896</v>
      </c>
      <c r="G2347">
        <v>6.9111000000000002</v>
      </c>
      <c r="H2347">
        <v>10.9324999999999</v>
      </c>
      <c r="I2347">
        <v>22.775099999999899</v>
      </c>
      <c r="J2347">
        <v>181.481099999999</v>
      </c>
      <c r="K2347">
        <v>449.48020000000002</v>
      </c>
      <c r="L2347">
        <v>771.28750000000002</v>
      </c>
      <c r="M2347">
        <v>1226.037</v>
      </c>
      <c r="N2347">
        <v>822.57339999999897</v>
      </c>
      <c r="O2347">
        <v>365.19810000000001</v>
      </c>
      <c r="P2347">
        <v>236.8545</v>
      </c>
      <c r="Q2347">
        <v>38.902500000000003</v>
      </c>
      <c r="R2347">
        <v>13.166600000000001</v>
      </c>
    </row>
    <row r="2348" spans="1:18" x14ac:dyDescent="0.3">
      <c r="A2348" s="1">
        <v>19055</v>
      </c>
      <c r="B2348" t="s">
        <v>582</v>
      </c>
      <c r="C2348" t="s">
        <v>546</v>
      </c>
      <c r="D2348" t="s">
        <v>20</v>
      </c>
      <c r="E2348" t="s">
        <v>21</v>
      </c>
      <c r="F2348">
        <v>717.31839999999897</v>
      </c>
      <c r="G2348">
        <v>0.96904000000000001</v>
      </c>
      <c r="H2348">
        <v>1.3802000000000001</v>
      </c>
      <c r="I2348">
        <v>2.6030199999999901</v>
      </c>
      <c r="J2348">
        <v>19.834399999999899</v>
      </c>
      <c r="K2348">
        <v>84.485299999999896</v>
      </c>
      <c r="L2348">
        <v>132.7132</v>
      </c>
      <c r="M2348">
        <v>194.3904</v>
      </c>
      <c r="N2348">
        <v>144.311499999999</v>
      </c>
      <c r="O2348">
        <v>81.857500000000002</v>
      </c>
      <c r="P2348">
        <v>49.919600000000003</v>
      </c>
      <c r="Q2348">
        <v>2.9550999999999901</v>
      </c>
      <c r="R2348">
        <v>1.8991400000000001</v>
      </c>
    </row>
    <row r="2349" spans="1:18" x14ac:dyDescent="0.3">
      <c r="A2349" s="1">
        <v>19055</v>
      </c>
      <c r="B2349" t="s">
        <v>582</v>
      </c>
      <c r="C2349" t="s">
        <v>546</v>
      </c>
      <c r="D2349" t="s">
        <v>20</v>
      </c>
      <c r="E2349" t="s">
        <v>22</v>
      </c>
      <c r="F2349">
        <v>377.77786250000003</v>
      </c>
      <c r="G2349">
        <v>1.57500949999999</v>
      </c>
      <c r="H2349">
        <v>6.1947029999999899</v>
      </c>
      <c r="I2349">
        <v>14.5913</v>
      </c>
      <c r="J2349">
        <v>38.793199999999899</v>
      </c>
      <c r="K2349">
        <v>57.647599999999898</v>
      </c>
      <c r="L2349">
        <v>55.3049999999999</v>
      </c>
      <c r="M2349">
        <v>72.8933999999999</v>
      </c>
      <c r="N2349">
        <v>46.1843</v>
      </c>
      <c r="O2349">
        <v>30.357700000000001</v>
      </c>
      <c r="P2349">
        <v>25.2546999999999</v>
      </c>
      <c r="Q2349">
        <v>17.1492</v>
      </c>
      <c r="R2349">
        <v>11.8317499999999</v>
      </c>
    </row>
    <row r="2350" spans="1:18" x14ac:dyDescent="0.3">
      <c r="A2350" s="1">
        <v>19055</v>
      </c>
      <c r="B2350" t="s">
        <v>582</v>
      </c>
      <c r="C2350" t="s">
        <v>546</v>
      </c>
      <c r="D2350" t="s">
        <v>20</v>
      </c>
      <c r="E2350" t="s">
        <v>23</v>
      </c>
      <c r="F2350">
        <v>2830.1807600000002</v>
      </c>
      <c r="G2350">
        <v>2.45671999999999</v>
      </c>
      <c r="H2350">
        <v>3.56280999999999</v>
      </c>
      <c r="I2350">
        <v>7.0038</v>
      </c>
      <c r="J2350">
        <v>59.467199999999899</v>
      </c>
      <c r="K2350">
        <v>317.67829999999901</v>
      </c>
      <c r="L2350">
        <v>562.98059999999896</v>
      </c>
      <c r="M2350">
        <v>859.61300000000006</v>
      </c>
      <c r="N2350">
        <v>583.55250000000001</v>
      </c>
      <c r="O2350">
        <v>269.36130000000003</v>
      </c>
      <c r="P2350">
        <v>151.970599999999</v>
      </c>
      <c r="Q2350">
        <v>7.7016</v>
      </c>
      <c r="R2350">
        <v>4.83232999999999</v>
      </c>
    </row>
    <row r="2351" spans="1:18" x14ac:dyDescent="0.3">
      <c r="A2351" s="1">
        <v>19057</v>
      </c>
      <c r="B2351" t="s">
        <v>582</v>
      </c>
      <c r="C2351" t="s">
        <v>595</v>
      </c>
      <c r="D2351" t="s">
        <v>20</v>
      </c>
      <c r="E2351" t="s">
        <v>21</v>
      </c>
      <c r="F2351">
        <v>656.97536999999897</v>
      </c>
      <c r="G2351">
        <v>1.1852499999999899</v>
      </c>
      <c r="H2351">
        <v>1.80362</v>
      </c>
      <c r="I2351">
        <v>3.36958</v>
      </c>
      <c r="J2351">
        <v>40.2914999999999</v>
      </c>
      <c r="K2351">
        <v>72.350300000000004</v>
      </c>
      <c r="L2351">
        <v>107.4928</v>
      </c>
      <c r="M2351">
        <v>158.9479</v>
      </c>
      <c r="N2351">
        <v>128.325199999999</v>
      </c>
      <c r="O2351">
        <v>72.188000000000002</v>
      </c>
      <c r="P2351">
        <v>52.512300000000003</v>
      </c>
      <c r="Q2351">
        <v>16.28838</v>
      </c>
      <c r="R2351">
        <v>2.2205400000000002</v>
      </c>
    </row>
    <row r="2352" spans="1:18" x14ac:dyDescent="0.3">
      <c r="A2352" s="1">
        <v>19057</v>
      </c>
      <c r="B2352" t="s">
        <v>582</v>
      </c>
      <c r="C2352" t="s">
        <v>595</v>
      </c>
      <c r="D2352" t="s">
        <v>20</v>
      </c>
      <c r="E2352" t="s">
        <v>22</v>
      </c>
      <c r="F2352">
        <v>226.962007499999</v>
      </c>
      <c r="G2352">
        <v>2.5668475000000002</v>
      </c>
      <c r="H2352">
        <v>5.5743</v>
      </c>
      <c r="I2352">
        <v>10.9192999999999</v>
      </c>
      <c r="J2352">
        <v>24.179300000000001</v>
      </c>
      <c r="K2352">
        <v>30.032800000000002</v>
      </c>
      <c r="L2352">
        <v>34.619700000000002</v>
      </c>
      <c r="M2352">
        <v>35.360900000000001</v>
      </c>
      <c r="N2352">
        <v>27.9039999999999</v>
      </c>
      <c r="O2352">
        <v>19.150099999999899</v>
      </c>
      <c r="P2352">
        <v>16.417000000000002</v>
      </c>
      <c r="Q2352">
        <v>11.5884</v>
      </c>
      <c r="R2352">
        <v>8.6493599999999908</v>
      </c>
    </row>
    <row r="2353" spans="1:18" x14ac:dyDescent="0.3">
      <c r="A2353" s="1">
        <v>19057</v>
      </c>
      <c r="B2353" t="s">
        <v>582</v>
      </c>
      <c r="C2353" t="s">
        <v>595</v>
      </c>
      <c r="D2353" t="s">
        <v>20</v>
      </c>
      <c r="E2353" t="s">
        <v>23</v>
      </c>
      <c r="F2353">
        <v>3175.0567099999898</v>
      </c>
      <c r="G2353">
        <v>2.9763500000000001</v>
      </c>
      <c r="H2353">
        <v>4.6665599999999898</v>
      </c>
      <c r="I2353">
        <v>9.1586999999999907</v>
      </c>
      <c r="J2353">
        <v>150.633299999999</v>
      </c>
      <c r="K2353">
        <v>350.58030000000002</v>
      </c>
      <c r="L2353">
        <v>579.62959999999896</v>
      </c>
      <c r="M2353">
        <v>877.88599999999894</v>
      </c>
      <c r="N2353">
        <v>663.15399999999897</v>
      </c>
      <c r="O2353">
        <v>303.488</v>
      </c>
      <c r="P2353">
        <v>183.547899999999</v>
      </c>
      <c r="Q2353">
        <v>43.734400000000001</v>
      </c>
      <c r="R2353">
        <v>5.6016000000000004</v>
      </c>
    </row>
    <row r="2354" spans="1:18" x14ac:dyDescent="0.3">
      <c r="A2354" s="1">
        <v>19059</v>
      </c>
      <c r="B2354" t="s">
        <v>582</v>
      </c>
      <c r="C2354" t="s">
        <v>596</v>
      </c>
      <c r="D2354" t="s">
        <v>20</v>
      </c>
      <c r="E2354" t="s">
        <v>21</v>
      </c>
      <c r="F2354">
        <v>465.76236299999903</v>
      </c>
      <c r="G2354">
        <v>0.58860599999999896</v>
      </c>
      <c r="H2354">
        <v>0.91323699999999897</v>
      </c>
      <c r="I2354">
        <v>1.7239100000000001</v>
      </c>
      <c r="J2354">
        <v>3.24711999999999</v>
      </c>
      <c r="K2354">
        <v>52.436500000000002</v>
      </c>
      <c r="L2354">
        <v>87.213200000000001</v>
      </c>
      <c r="M2354">
        <v>127.4705</v>
      </c>
      <c r="N2354">
        <v>95.638900000000007</v>
      </c>
      <c r="O2354">
        <v>57.655500000000004</v>
      </c>
      <c r="P2354">
        <v>35.5431799999999</v>
      </c>
      <c r="Q2354">
        <v>2.0579800000000001</v>
      </c>
      <c r="R2354">
        <v>1.27373</v>
      </c>
    </row>
    <row r="2355" spans="1:18" x14ac:dyDescent="0.3">
      <c r="A2355" s="1">
        <v>19059</v>
      </c>
      <c r="B2355" t="s">
        <v>582</v>
      </c>
      <c r="C2355" t="s">
        <v>596</v>
      </c>
      <c r="D2355" t="s">
        <v>20</v>
      </c>
      <c r="E2355" t="s">
        <v>22</v>
      </c>
      <c r="F2355">
        <v>233.583689999999</v>
      </c>
      <c r="G2355">
        <v>0.43158999999999897</v>
      </c>
      <c r="H2355">
        <v>3.51657999999999</v>
      </c>
      <c r="I2355">
        <v>8.2353900000000007</v>
      </c>
      <c r="J2355">
        <v>22.533000000000001</v>
      </c>
      <c r="K2355">
        <v>37.119700000000002</v>
      </c>
      <c r="L2355">
        <v>34.531300000000002</v>
      </c>
      <c r="M2355">
        <v>41.0551999999999</v>
      </c>
      <c r="N2355">
        <v>29.44</v>
      </c>
      <c r="O2355">
        <v>21.255700000000001</v>
      </c>
      <c r="P2355">
        <v>18.447099999999899</v>
      </c>
      <c r="Q2355">
        <v>10.7766999999999</v>
      </c>
      <c r="R2355">
        <v>6.2414300000000003</v>
      </c>
    </row>
    <row r="2356" spans="1:18" x14ac:dyDescent="0.3">
      <c r="A2356" s="1">
        <v>19059</v>
      </c>
      <c r="B2356" t="s">
        <v>582</v>
      </c>
      <c r="C2356" t="s">
        <v>596</v>
      </c>
      <c r="D2356" t="s">
        <v>20</v>
      </c>
      <c r="E2356" t="s">
        <v>23</v>
      </c>
      <c r="F2356">
        <v>1385.80782999999</v>
      </c>
      <c r="G2356">
        <v>1.4365000000000001</v>
      </c>
      <c r="H2356">
        <v>2.2980900000000002</v>
      </c>
      <c r="I2356">
        <v>4.5016499999999899</v>
      </c>
      <c r="J2356">
        <v>9.0731000000000002</v>
      </c>
      <c r="K2356">
        <v>149.57210000000001</v>
      </c>
      <c r="L2356">
        <v>268.41860000000003</v>
      </c>
      <c r="M2356">
        <v>404.74959999999902</v>
      </c>
      <c r="N2356">
        <v>288.0994</v>
      </c>
      <c r="O2356">
        <v>157.58179999999899</v>
      </c>
      <c r="P2356">
        <v>91.756799999999899</v>
      </c>
      <c r="Q2356">
        <v>5.1903300000000003</v>
      </c>
      <c r="R2356">
        <v>3.1298599999999901</v>
      </c>
    </row>
    <row r="2357" spans="1:18" x14ac:dyDescent="0.3">
      <c r="A2357" s="1">
        <v>19061</v>
      </c>
      <c r="B2357" t="s">
        <v>582</v>
      </c>
      <c r="C2357" t="s">
        <v>597</v>
      </c>
      <c r="D2357" t="s">
        <v>20</v>
      </c>
      <c r="E2357" t="s">
        <v>21</v>
      </c>
      <c r="F2357">
        <v>793.90175999999894</v>
      </c>
      <c r="G2357">
        <v>1.95604</v>
      </c>
      <c r="H2357">
        <v>2.72393999999999</v>
      </c>
      <c r="I2357">
        <v>5.1471499999999901</v>
      </c>
      <c r="J2357">
        <v>27.3585999999999</v>
      </c>
      <c r="K2357">
        <v>89.836799999999897</v>
      </c>
      <c r="L2357">
        <v>140.99170000000001</v>
      </c>
      <c r="M2357">
        <v>209.045099999999</v>
      </c>
      <c r="N2357">
        <v>156.5301</v>
      </c>
      <c r="O2357">
        <v>88.832700000000003</v>
      </c>
      <c r="P2357">
        <v>61.528599999999898</v>
      </c>
      <c r="Q2357">
        <v>6.1333999999999902</v>
      </c>
      <c r="R2357">
        <v>3.8176299999999901</v>
      </c>
    </row>
    <row r="2358" spans="1:18" x14ac:dyDescent="0.3">
      <c r="A2358" s="1">
        <v>19061</v>
      </c>
      <c r="B2358" t="s">
        <v>582</v>
      </c>
      <c r="C2358" t="s">
        <v>597</v>
      </c>
      <c r="D2358" t="s">
        <v>20</v>
      </c>
      <c r="E2358" t="s">
        <v>22</v>
      </c>
      <c r="F2358">
        <v>326.6131742</v>
      </c>
      <c r="G2358">
        <v>1.5311277000000001</v>
      </c>
      <c r="H2358">
        <v>5.4936265000000004</v>
      </c>
      <c r="I2358">
        <v>13.2958999999999</v>
      </c>
      <c r="J2358">
        <v>34.178600000000003</v>
      </c>
      <c r="K2358">
        <v>45.849899999999899</v>
      </c>
      <c r="L2358">
        <v>46.146099999999898</v>
      </c>
      <c r="M2358">
        <v>59.555100000000003</v>
      </c>
      <c r="N2358">
        <v>42.343000000000004</v>
      </c>
      <c r="O2358">
        <v>27.854399999999899</v>
      </c>
      <c r="P2358">
        <v>23.2468</v>
      </c>
      <c r="Q2358">
        <v>15.8920999999999</v>
      </c>
      <c r="R2358">
        <v>11.226520000000001</v>
      </c>
    </row>
    <row r="2359" spans="1:18" x14ac:dyDescent="0.3">
      <c r="A2359" s="1">
        <v>19061</v>
      </c>
      <c r="B2359" t="s">
        <v>582</v>
      </c>
      <c r="C2359" t="s">
        <v>597</v>
      </c>
      <c r="D2359" t="s">
        <v>20</v>
      </c>
      <c r="E2359" t="s">
        <v>23</v>
      </c>
      <c r="F2359">
        <v>3770.5022600000002</v>
      </c>
      <c r="G2359">
        <v>5.7694599999999898</v>
      </c>
      <c r="H2359">
        <v>8.1565999999999903</v>
      </c>
      <c r="I2359">
        <v>15.9743999999999</v>
      </c>
      <c r="J2359">
        <v>96.682599999999894</v>
      </c>
      <c r="K2359">
        <v>410.87709999999902</v>
      </c>
      <c r="L2359">
        <v>735.79819999999904</v>
      </c>
      <c r="M2359">
        <v>1137.9880000000001</v>
      </c>
      <c r="N2359">
        <v>769.78700000000003</v>
      </c>
      <c r="O2359">
        <v>345.75249999999897</v>
      </c>
      <c r="P2359">
        <v>213.896099999999</v>
      </c>
      <c r="Q2359">
        <v>18.5320999999999</v>
      </c>
      <c r="R2359">
        <v>11.2881999999999</v>
      </c>
    </row>
    <row r="2360" spans="1:18" x14ac:dyDescent="0.3">
      <c r="A2360" s="1">
        <v>19063</v>
      </c>
      <c r="B2360" t="s">
        <v>582</v>
      </c>
      <c r="C2360" t="s">
        <v>598</v>
      </c>
      <c r="D2360" t="s">
        <v>20</v>
      </c>
      <c r="E2360" t="s">
        <v>21</v>
      </c>
      <c r="F2360">
        <v>497.96436799999901</v>
      </c>
      <c r="G2360">
        <v>0.45265499999999897</v>
      </c>
      <c r="H2360">
        <v>0.70771300000000004</v>
      </c>
      <c r="I2360">
        <v>1.3153900000000001</v>
      </c>
      <c r="J2360">
        <v>2.50529</v>
      </c>
      <c r="K2360">
        <v>56.328989999999898</v>
      </c>
      <c r="L2360">
        <v>95.057299999999898</v>
      </c>
      <c r="M2360">
        <v>135.727599999999</v>
      </c>
      <c r="N2360">
        <v>102.68210000000001</v>
      </c>
      <c r="O2360">
        <v>62.394500000000001</v>
      </c>
      <c r="P2360">
        <v>38.216740000000001</v>
      </c>
      <c r="Q2360">
        <v>1.5960300000000001</v>
      </c>
      <c r="R2360">
        <v>0.98006000000000004</v>
      </c>
    </row>
    <row r="2361" spans="1:18" x14ac:dyDescent="0.3">
      <c r="A2361" s="1">
        <v>19063</v>
      </c>
      <c r="B2361" t="s">
        <v>582</v>
      </c>
      <c r="C2361" t="s">
        <v>598</v>
      </c>
      <c r="D2361" t="s">
        <v>20</v>
      </c>
      <c r="E2361" t="s">
        <v>22</v>
      </c>
      <c r="F2361">
        <v>263.50351649999902</v>
      </c>
      <c r="G2361">
        <v>0.34201999999999899</v>
      </c>
      <c r="H2361">
        <v>3.99051</v>
      </c>
      <c r="I2361">
        <v>9.2507800000000007</v>
      </c>
      <c r="J2361">
        <v>25.549800000000001</v>
      </c>
      <c r="K2361">
        <v>41.366900000000001</v>
      </c>
      <c r="L2361">
        <v>40.6858</v>
      </c>
      <c r="M2361">
        <v>47.0411</v>
      </c>
      <c r="N2361">
        <v>31.936900000000001</v>
      </c>
      <c r="O2361">
        <v>23.838899999999899</v>
      </c>
      <c r="P2361">
        <v>20.361899999999899</v>
      </c>
      <c r="Q2361">
        <v>12.0823</v>
      </c>
      <c r="R2361">
        <v>7.0566065</v>
      </c>
    </row>
    <row r="2362" spans="1:18" x14ac:dyDescent="0.3">
      <c r="A2362" s="1">
        <v>19063</v>
      </c>
      <c r="B2362" t="s">
        <v>582</v>
      </c>
      <c r="C2362" t="s">
        <v>598</v>
      </c>
      <c r="D2362" t="s">
        <v>20</v>
      </c>
      <c r="E2362" t="s">
        <v>23</v>
      </c>
      <c r="F2362">
        <v>1448.8459800000001</v>
      </c>
      <c r="G2362">
        <v>1.12717</v>
      </c>
      <c r="H2362">
        <v>1.81362</v>
      </c>
      <c r="I2362">
        <v>3.48796999999999</v>
      </c>
      <c r="J2362">
        <v>7.1216999999999899</v>
      </c>
      <c r="K2362">
        <v>155.51220000000001</v>
      </c>
      <c r="L2362">
        <v>286.01319999999902</v>
      </c>
      <c r="M2362">
        <v>420.66390000000001</v>
      </c>
      <c r="N2362">
        <v>302.42989999999901</v>
      </c>
      <c r="O2362">
        <v>166.87950000000001</v>
      </c>
      <c r="P2362">
        <v>97.236500000000007</v>
      </c>
      <c r="Q2362">
        <v>4.1029499999999901</v>
      </c>
      <c r="R2362">
        <v>2.4573700000000001</v>
      </c>
    </row>
    <row r="2363" spans="1:18" x14ac:dyDescent="0.3">
      <c r="A2363" s="1">
        <v>19065</v>
      </c>
      <c r="B2363" t="s">
        <v>582</v>
      </c>
      <c r="C2363" t="s">
        <v>51</v>
      </c>
      <c r="D2363" t="s">
        <v>20</v>
      </c>
      <c r="E2363" t="s">
        <v>21</v>
      </c>
      <c r="F2363">
        <v>869.15922999999896</v>
      </c>
      <c r="G2363">
        <v>1.28241</v>
      </c>
      <c r="H2363">
        <v>1.88549999999999</v>
      </c>
      <c r="I2363">
        <v>3.5261900000000002</v>
      </c>
      <c r="J2363">
        <v>44.108699999999899</v>
      </c>
      <c r="K2363">
        <v>99.899699999999896</v>
      </c>
      <c r="L2363">
        <v>163.01820000000001</v>
      </c>
      <c r="M2363">
        <v>224.75450000000001</v>
      </c>
      <c r="N2363">
        <v>169.008399999999</v>
      </c>
      <c r="O2363">
        <v>96.040400000000005</v>
      </c>
      <c r="P2363">
        <v>58.969900000000003</v>
      </c>
      <c r="Q2363">
        <v>4.11153999999999</v>
      </c>
      <c r="R2363">
        <v>2.55378999999999</v>
      </c>
    </row>
    <row r="2364" spans="1:18" x14ac:dyDescent="0.3">
      <c r="A2364" s="1">
        <v>19065</v>
      </c>
      <c r="B2364" t="s">
        <v>582</v>
      </c>
      <c r="C2364" t="s">
        <v>51</v>
      </c>
      <c r="D2364" t="s">
        <v>20</v>
      </c>
      <c r="E2364" t="s">
        <v>22</v>
      </c>
      <c r="F2364">
        <v>411.47380099999901</v>
      </c>
      <c r="G2364">
        <v>1.33071099999999</v>
      </c>
      <c r="H2364">
        <v>7.3791299999999902</v>
      </c>
      <c r="I2364">
        <v>16.660360000000001</v>
      </c>
      <c r="J2364">
        <v>39.433500000000002</v>
      </c>
      <c r="K2364">
        <v>63.161299999999898</v>
      </c>
      <c r="L2364">
        <v>59.4926999999999</v>
      </c>
      <c r="M2364">
        <v>74.283699999999897</v>
      </c>
      <c r="N2364">
        <v>52.282400000000003</v>
      </c>
      <c r="O2364">
        <v>35.1966999999999</v>
      </c>
      <c r="P2364">
        <v>29.673500000000001</v>
      </c>
      <c r="Q2364">
        <v>19.8292999999999</v>
      </c>
      <c r="R2364">
        <v>12.750500000000001</v>
      </c>
    </row>
    <row r="2365" spans="1:18" x14ac:dyDescent="0.3">
      <c r="A2365" s="1">
        <v>19065</v>
      </c>
      <c r="B2365" t="s">
        <v>582</v>
      </c>
      <c r="C2365" t="s">
        <v>51</v>
      </c>
      <c r="D2365" t="s">
        <v>20</v>
      </c>
      <c r="E2365" t="s">
        <v>23</v>
      </c>
      <c r="F2365">
        <v>2861.29097</v>
      </c>
      <c r="G2365">
        <v>3.28792999999999</v>
      </c>
      <c r="H2365">
        <v>4.9213399999999901</v>
      </c>
      <c r="I2365">
        <v>9.5707000000000004</v>
      </c>
      <c r="J2365">
        <v>121.09310000000001</v>
      </c>
      <c r="K2365">
        <v>316.22820000000002</v>
      </c>
      <c r="L2365">
        <v>570.89549999999895</v>
      </c>
      <c r="M2365">
        <v>804.10900000000004</v>
      </c>
      <c r="N2365">
        <v>568.78689999999904</v>
      </c>
      <c r="O2365">
        <v>281.97739999999902</v>
      </c>
      <c r="P2365">
        <v>163.01730000000001</v>
      </c>
      <c r="Q2365">
        <v>10.8286999999999</v>
      </c>
      <c r="R2365">
        <v>6.5749000000000004</v>
      </c>
    </row>
    <row r="2366" spans="1:18" x14ac:dyDescent="0.3">
      <c r="A2366" s="1">
        <v>19067</v>
      </c>
      <c r="B2366" t="s">
        <v>582</v>
      </c>
      <c r="C2366" t="s">
        <v>384</v>
      </c>
      <c r="D2366" t="s">
        <v>20</v>
      </c>
      <c r="E2366" t="s">
        <v>21</v>
      </c>
      <c r="F2366">
        <v>575.39654700000006</v>
      </c>
      <c r="G2366">
        <v>0.66816699999999896</v>
      </c>
      <c r="H2366">
        <v>1.0252399999999899</v>
      </c>
      <c r="I2366">
        <v>1.8942699999999899</v>
      </c>
      <c r="J2366">
        <v>4.6263800000000002</v>
      </c>
      <c r="K2366">
        <v>66.427400000000006</v>
      </c>
      <c r="L2366">
        <v>110.65170000000001</v>
      </c>
      <c r="M2366">
        <v>153.104399999999</v>
      </c>
      <c r="N2366">
        <v>119.0291</v>
      </c>
      <c r="O2366">
        <v>70.784599999999898</v>
      </c>
      <c r="P2366">
        <v>43.496879999999898</v>
      </c>
      <c r="Q2366">
        <v>2.2870200000000001</v>
      </c>
      <c r="R2366">
        <v>1.4013899999999899</v>
      </c>
    </row>
    <row r="2367" spans="1:18" x14ac:dyDescent="0.3">
      <c r="A2367" s="1">
        <v>19067</v>
      </c>
      <c r="B2367" t="s">
        <v>582</v>
      </c>
      <c r="C2367" t="s">
        <v>384</v>
      </c>
      <c r="D2367" t="s">
        <v>20</v>
      </c>
      <c r="E2367" t="s">
        <v>22</v>
      </c>
      <c r="F2367">
        <v>309.56050604000001</v>
      </c>
      <c r="G2367">
        <v>0.63200999999999896</v>
      </c>
      <c r="H2367">
        <v>4.77613503999999</v>
      </c>
      <c r="I2367">
        <v>11.2508099999999</v>
      </c>
      <c r="J2367">
        <v>31.240600000000001</v>
      </c>
      <c r="K2367">
        <v>49.465600000000002</v>
      </c>
      <c r="L2367">
        <v>45.339799999999897</v>
      </c>
      <c r="M2367">
        <v>57.835700000000003</v>
      </c>
      <c r="N2367">
        <v>37.401899999999898</v>
      </c>
      <c r="O2367">
        <v>26.165900000000001</v>
      </c>
      <c r="P2367">
        <v>22.382100000000001</v>
      </c>
      <c r="Q2367">
        <v>14.4088999999999</v>
      </c>
      <c r="R2367">
        <v>8.6610510000000005</v>
      </c>
    </row>
    <row r="2368" spans="1:18" x14ac:dyDescent="0.3">
      <c r="A2368" s="1">
        <v>19067</v>
      </c>
      <c r="B2368" t="s">
        <v>582</v>
      </c>
      <c r="C2368" t="s">
        <v>384</v>
      </c>
      <c r="D2368" t="s">
        <v>20</v>
      </c>
      <c r="E2368" t="s">
        <v>23</v>
      </c>
      <c r="F2368">
        <v>1779.9037000000001</v>
      </c>
      <c r="G2368">
        <v>1.7238800000000001</v>
      </c>
      <c r="H2368">
        <v>2.6995</v>
      </c>
      <c r="I2368">
        <v>5.1763899999999898</v>
      </c>
      <c r="J2368">
        <v>12.8247</v>
      </c>
      <c r="K2368">
        <v>195.6113</v>
      </c>
      <c r="L2368">
        <v>359.35</v>
      </c>
      <c r="M2368">
        <v>505.5806</v>
      </c>
      <c r="N2368">
        <v>375.03239999999897</v>
      </c>
      <c r="O2368">
        <v>197.7304</v>
      </c>
      <c r="P2368">
        <v>114.46420000000001</v>
      </c>
      <c r="Q2368">
        <v>6.0746000000000002</v>
      </c>
      <c r="R2368">
        <v>3.6357300000000001</v>
      </c>
    </row>
    <row r="2369" spans="1:18" x14ac:dyDescent="0.3">
      <c r="A2369" s="1">
        <v>19069</v>
      </c>
      <c r="B2369" t="s">
        <v>582</v>
      </c>
      <c r="C2369" t="s">
        <v>52</v>
      </c>
      <c r="D2369" t="s">
        <v>20</v>
      </c>
      <c r="E2369" t="s">
        <v>21</v>
      </c>
      <c r="F2369">
        <v>665.47180200000003</v>
      </c>
      <c r="G2369">
        <v>0.483547</v>
      </c>
      <c r="H2369">
        <v>0.75412500000000005</v>
      </c>
      <c r="I2369">
        <v>1.37831999999999</v>
      </c>
      <c r="J2369">
        <v>17.47653</v>
      </c>
      <c r="K2369">
        <v>77.880799999999894</v>
      </c>
      <c r="L2369">
        <v>127.068299999999</v>
      </c>
      <c r="M2369">
        <v>174.63050000000001</v>
      </c>
      <c r="N2369">
        <v>135.073599999999</v>
      </c>
      <c r="O2369">
        <v>79.9512</v>
      </c>
      <c r="P2369">
        <v>48.216839999999898</v>
      </c>
      <c r="Q2369">
        <v>1.57067</v>
      </c>
      <c r="R2369">
        <v>0.98736999999999897</v>
      </c>
    </row>
    <row r="2370" spans="1:18" x14ac:dyDescent="0.3">
      <c r="A2370" s="1">
        <v>19069</v>
      </c>
      <c r="B2370" t="s">
        <v>582</v>
      </c>
      <c r="C2370" t="s">
        <v>52</v>
      </c>
      <c r="D2370" t="s">
        <v>20</v>
      </c>
      <c r="E2370" t="s">
        <v>22</v>
      </c>
      <c r="F2370">
        <v>375.05817280000002</v>
      </c>
      <c r="G2370">
        <v>0.89759280399999897</v>
      </c>
      <c r="H2370">
        <v>6.18393999999999</v>
      </c>
      <c r="I2370">
        <v>13.8890399999999</v>
      </c>
      <c r="J2370">
        <v>39.001300000000001</v>
      </c>
      <c r="K2370">
        <v>64.664100000000005</v>
      </c>
      <c r="L2370">
        <v>56.123100000000001</v>
      </c>
      <c r="M2370">
        <v>68.874099999999899</v>
      </c>
      <c r="N2370">
        <v>41.879100000000001</v>
      </c>
      <c r="O2370">
        <v>30.9513999999999</v>
      </c>
      <c r="P2370">
        <v>25.9497999999999</v>
      </c>
      <c r="Q2370">
        <v>16.4725999999999</v>
      </c>
      <c r="R2370">
        <v>10.1721</v>
      </c>
    </row>
    <row r="2371" spans="1:18" x14ac:dyDescent="0.3">
      <c r="A2371" s="1">
        <v>19069</v>
      </c>
      <c r="B2371" t="s">
        <v>582</v>
      </c>
      <c r="C2371" t="s">
        <v>52</v>
      </c>
      <c r="D2371" t="s">
        <v>20</v>
      </c>
      <c r="E2371" t="s">
        <v>23</v>
      </c>
      <c r="F2371">
        <v>1994.44867999999</v>
      </c>
      <c r="G2371">
        <v>1.2347699999999899</v>
      </c>
      <c r="H2371">
        <v>1.97307999999999</v>
      </c>
      <c r="I2371">
        <v>3.7343199999999901</v>
      </c>
      <c r="J2371">
        <v>45.923200000000001</v>
      </c>
      <c r="K2371">
        <v>221.44810000000001</v>
      </c>
      <c r="L2371">
        <v>398.2792</v>
      </c>
      <c r="M2371">
        <v>559.43299999999897</v>
      </c>
      <c r="N2371">
        <v>414.73309999999901</v>
      </c>
      <c r="O2371">
        <v>217.689899999999</v>
      </c>
      <c r="P2371">
        <v>123.3335</v>
      </c>
      <c r="Q2371">
        <v>4.1315400000000002</v>
      </c>
      <c r="R2371">
        <v>2.5349699999999902</v>
      </c>
    </row>
    <row r="2372" spans="1:18" x14ac:dyDescent="0.3">
      <c r="A2372" s="1">
        <v>19071</v>
      </c>
      <c r="B2372" t="s">
        <v>582</v>
      </c>
      <c r="C2372" t="s">
        <v>244</v>
      </c>
      <c r="D2372" t="s">
        <v>20</v>
      </c>
      <c r="E2372" t="s">
        <v>21</v>
      </c>
      <c r="F2372">
        <v>785.34388000000001</v>
      </c>
      <c r="G2372">
        <v>1.51505</v>
      </c>
      <c r="H2372">
        <v>2.3091599999999901</v>
      </c>
      <c r="I2372">
        <v>4.5506999999999902</v>
      </c>
      <c r="J2372">
        <v>50.159700000000001</v>
      </c>
      <c r="K2372">
        <v>89.9712999999999</v>
      </c>
      <c r="L2372">
        <v>139.237899999999</v>
      </c>
      <c r="M2372">
        <v>188.633499999999</v>
      </c>
      <c r="N2372">
        <v>147.2261</v>
      </c>
      <c r="O2372">
        <v>85.669200000000004</v>
      </c>
      <c r="P2372">
        <v>65.358500000000006</v>
      </c>
      <c r="Q2372">
        <v>7.97752999999999</v>
      </c>
      <c r="R2372">
        <v>2.7352400000000001</v>
      </c>
    </row>
    <row r="2373" spans="1:18" x14ac:dyDescent="0.3">
      <c r="A2373" s="1">
        <v>19071</v>
      </c>
      <c r="B2373" t="s">
        <v>582</v>
      </c>
      <c r="C2373" t="s">
        <v>244</v>
      </c>
      <c r="D2373" t="s">
        <v>20</v>
      </c>
      <c r="E2373" t="s">
        <v>22</v>
      </c>
      <c r="F2373">
        <v>313.75956139999897</v>
      </c>
      <c r="G2373">
        <v>2.42268699999999</v>
      </c>
      <c r="H2373">
        <v>6.5648444000000001</v>
      </c>
      <c r="I2373">
        <v>14.2224</v>
      </c>
      <c r="J2373">
        <v>37.8430999999999</v>
      </c>
      <c r="K2373">
        <v>40.4179999999999</v>
      </c>
      <c r="L2373">
        <v>42.312800000000003</v>
      </c>
      <c r="M2373">
        <v>52.310299999999899</v>
      </c>
      <c r="N2373">
        <v>44.223500000000001</v>
      </c>
      <c r="O2373">
        <v>26.2195999999999</v>
      </c>
      <c r="P2373">
        <v>22.6829999999999</v>
      </c>
      <c r="Q2373">
        <v>14.6077999999999</v>
      </c>
      <c r="R2373">
        <v>9.9315300000000004</v>
      </c>
    </row>
    <row r="2374" spans="1:18" x14ac:dyDescent="0.3">
      <c r="A2374" s="1">
        <v>19071</v>
      </c>
      <c r="B2374" t="s">
        <v>582</v>
      </c>
      <c r="C2374" t="s">
        <v>244</v>
      </c>
      <c r="D2374" t="s">
        <v>20</v>
      </c>
      <c r="E2374" t="s">
        <v>23</v>
      </c>
      <c r="F2374">
        <v>2727.7803699999899</v>
      </c>
      <c r="G2374">
        <v>3.9518800000000001</v>
      </c>
      <c r="H2374">
        <v>6.2820900000000002</v>
      </c>
      <c r="I2374">
        <v>12.981400000000001</v>
      </c>
      <c r="J2374">
        <v>149.79150000000001</v>
      </c>
      <c r="K2374">
        <v>308.56709999999902</v>
      </c>
      <c r="L2374">
        <v>521.29399999999896</v>
      </c>
      <c r="M2374">
        <v>717.65999999999894</v>
      </c>
      <c r="N2374">
        <v>524.88800000000003</v>
      </c>
      <c r="O2374">
        <v>271.33440000000002</v>
      </c>
      <c r="P2374">
        <v>183.474299999999</v>
      </c>
      <c r="Q2374">
        <v>20.3951999999999</v>
      </c>
      <c r="R2374">
        <v>7.1604999999999901</v>
      </c>
    </row>
    <row r="2375" spans="1:18" x14ac:dyDescent="0.3">
      <c r="A2375" s="1">
        <v>19073</v>
      </c>
      <c r="B2375" t="s">
        <v>582</v>
      </c>
      <c r="C2375" t="s">
        <v>54</v>
      </c>
      <c r="D2375" t="s">
        <v>20</v>
      </c>
      <c r="E2375" t="s">
        <v>21</v>
      </c>
      <c r="F2375">
        <v>744.79270899999904</v>
      </c>
      <c r="G2375">
        <v>0.63750700000000005</v>
      </c>
      <c r="H2375">
        <v>0.99117200000000005</v>
      </c>
      <c r="I2375">
        <v>1.8590599999999899</v>
      </c>
      <c r="J2375">
        <v>38.0090199999999</v>
      </c>
      <c r="K2375">
        <v>86.437600000000003</v>
      </c>
      <c r="L2375">
        <v>135.10669999999899</v>
      </c>
      <c r="M2375">
        <v>187.02940000000001</v>
      </c>
      <c r="N2375">
        <v>148.01070000000001</v>
      </c>
      <c r="O2375">
        <v>91.045900000000003</v>
      </c>
      <c r="P2375">
        <v>52.375070000000001</v>
      </c>
      <c r="Q2375">
        <v>2.0218400000000001</v>
      </c>
      <c r="R2375">
        <v>1.26873999999999</v>
      </c>
    </row>
    <row r="2376" spans="1:18" x14ac:dyDescent="0.3">
      <c r="A2376" s="1">
        <v>19073</v>
      </c>
      <c r="B2376" t="s">
        <v>582</v>
      </c>
      <c r="C2376" t="s">
        <v>54</v>
      </c>
      <c r="D2376" t="s">
        <v>20</v>
      </c>
      <c r="E2376" t="s">
        <v>22</v>
      </c>
      <c r="F2376">
        <v>389.73059899999902</v>
      </c>
      <c r="G2376">
        <v>1.9127190000000001</v>
      </c>
      <c r="H2376">
        <v>6.5542100000000003</v>
      </c>
      <c r="I2376">
        <v>15.122400000000001</v>
      </c>
      <c r="J2376">
        <v>46.7518999999999</v>
      </c>
      <c r="K2376">
        <v>61.5884</v>
      </c>
      <c r="L2376">
        <v>60.1813</v>
      </c>
      <c r="M2376">
        <v>60.515099999999897</v>
      </c>
      <c r="N2376">
        <v>51.464300000000001</v>
      </c>
      <c r="O2376">
        <v>31.6451999999999</v>
      </c>
      <c r="P2376">
        <v>26.526399999999899</v>
      </c>
      <c r="Q2376">
        <v>16.8979999999999</v>
      </c>
      <c r="R2376">
        <v>10.5706699999999</v>
      </c>
    </row>
    <row r="2377" spans="1:18" x14ac:dyDescent="0.3">
      <c r="A2377" s="1">
        <v>19073</v>
      </c>
      <c r="B2377" t="s">
        <v>582</v>
      </c>
      <c r="C2377" t="s">
        <v>54</v>
      </c>
      <c r="D2377" t="s">
        <v>20</v>
      </c>
      <c r="E2377" t="s">
        <v>23</v>
      </c>
      <c r="F2377">
        <v>2359.41966</v>
      </c>
      <c r="G2377">
        <v>1.6670100000000001</v>
      </c>
      <c r="H2377">
        <v>2.7040899999999901</v>
      </c>
      <c r="I2377">
        <v>5.28132</v>
      </c>
      <c r="J2377">
        <v>102.74850000000001</v>
      </c>
      <c r="K2377">
        <v>261.47930000000002</v>
      </c>
      <c r="L2377">
        <v>448.42459999999897</v>
      </c>
      <c r="M2377">
        <v>640.54999999999905</v>
      </c>
      <c r="N2377">
        <v>479.94139999999902</v>
      </c>
      <c r="O2377">
        <v>266.22169999999898</v>
      </c>
      <c r="P2377">
        <v>141.5515</v>
      </c>
      <c r="Q2377">
        <v>5.5043199999999901</v>
      </c>
      <c r="R2377">
        <v>3.34592</v>
      </c>
    </row>
    <row r="2378" spans="1:18" x14ac:dyDescent="0.3">
      <c r="A2378" s="1">
        <v>19075</v>
      </c>
      <c r="B2378" t="s">
        <v>582</v>
      </c>
      <c r="C2378" t="s">
        <v>502</v>
      </c>
      <c r="D2378" t="s">
        <v>20</v>
      </c>
      <c r="E2378" t="s">
        <v>21</v>
      </c>
      <c r="F2378">
        <v>625.27711199999897</v>
      </c>
      <c r="G2378">
        <v>0.34243899999999899</v>
      </c>
      <c r="H2378">
        <v>0.52394300000000005</v>
      </c>
      <c r="I2378">
        <v>0.97089000000000003</v>
      </c>
      <c r="J2378">
        <v>28.255490000000002</v>
      </c>
      <c r="K2378">
        <v>73.751599999999897</v>
      </c>
      <c r="L2378">
        <v>115.501099999999</v>
      </c>
      <c r="M2378">
        <v>161.087899999999</v>
      </c>
      <c r="N2378">
        <v>125.885499999999</v>
      </c>
      <c r="O2378">
        <v>73.635199999999898</v>
      </c>
      <c r="P2378">
        <v>43.542610000000003</v>
      </c>
      <c r="Q2378">
        <v>1.09082999999999</v>
      </c>
      <c r="R2378">
        <v>0.68960999999999895</v>
      </c>
    </row>
    <row r="2379" spans="1:18" x14ac:dyDescent="0.3">
      <c r="A2379" s="1">
        <v>19075</v>
      </c>
      <c r="B2379" t="s">
        <v>582</v>
      </c>
      <c r="C2379" t="s">
        <v>502</v>
      </c>
      <c r="D2379" t="s">
        <v>20</v>
      </c>
      <c r="E2379" t="s">
        <v>22</v>
      </c>
      <c r="F2379">
        <v>342.75662171999898</v>
      </c>
      <c r="G2379">
        <v>1.13782351999999</v>
      </c>
      <c r="H2379">
        <v>5.9684981999999902</v>
      </c>
      <c r="I2379">
        <v>13.532500000000001</v>
      </c>
      <c r="J2379">
        <v>34.588500000000003</v>
      </c>
      <c r="K2379">
        <v>57.255899999999897</v>
      </c>
      <c r="L2379">
        <v>51.116100000000003</v>
      </c>
      <c r="M2379">
        <v>62.5930999999999</v>
      </c>
      <c r="N2379">
        <v>39.380600000000001</v>
      </c>
      <c r="O2379">
        <v>27.7440999999999</v>
      </c>
      <c r="P2379">
        <v>23.753900000000002</v>
      </c>
      <c r="Q2379">
        <v>15.5045</v>
      </c>
      <c r="R2379">
        <v>10.181100000000001</v>
      </c>
    </row>
    <row r="2380" spans="1:18" x14ac:dyDescent="0.3">
      <c r="A2380" s="1">
        <v>19075</v>
      </c>
      <c r="B2380" t="s">
        <v>582</v>
      </c>
      <c r="C2380" t="s">
        <v>502</v>
      </c>
      <c r="D2380" t="s">
        <v>20</v>
      </c>
      <c r="E2380" t="s">
        <v>23</v>
      </c>
      <c r="F2380">
        <v>1897.2719400000001</v>
      </c>
      <c r="G2380">
        <v>0.87575999999999898</v>
      </c>
      <c r="H2380">
        <v>1.3724400000000001</v>
      </c>
      <c r="I2380">
        <v>2.63750999999999</v>
      </c>
      <c r="J2380">
        <v>72.217299999999895</v>
      </c>
      <c r="K2380">
        <v>214.88550000000001</v>
      </c>
      <c r="L2380">
        <v>366.89159999999902</v>
      </c>
      <c r="M2380">
        <v>526.23199999999895</v>
      </c>
      <c r="N2380">
        <v>392.81610000000001</v>
      </c>
      <c r="O2380">
        <v>202.39580000000001</v>
      </c>
      <c r="P2380">
        <v>112.303299999999</v>
      </c>
      <c r="Q2380">
        <v>2.8730500000000001</v>
      </c>
      <c r="R2380">
        <v>1.7715799999999899</v>
      </c>
    </row>
    <row r="2381" spans="1:18" x14ac:dyDescent="0.3">
      <c r="A2381" s="1">
        <v>19077</v>
      </c>
      <c r="B2381" t="s">
        <v>582</v>
      </c>
      <c r="C2381" t="s">
        <v>599</v>
      </c>
      <c r="D2381" t="s">
        <v>20</v>
      </c>
      <c r="E2381" t="s">
        <v>21</v>
      </c>
      <c r="F2381">
        <v>799.21627000000001</v>
      </c>
      <c r="G2381">
        <v>1.3366100000000001</v>
      </c>
      <c r="H2381">
        <v>2.0414500000000002</v>
      </c>
      <c r="I2381">
        <v>3.92390999999999</v>
      </c>
      <c r="J2381">
        <v>44.021099999999898</v>
      </c>
      <c r="K2381">
        <v>90.045900000000003</v>
      </c>
      <c r="L2381">
        <v>141.224299999999</v>
      </c>
      <c r="M2381">
        <v>199.8596</v>
      </c>
      <c r="N2381">
        <v>158.402299999999</v>
      </c>
      <c r="O2381">
        <v>92.545900000000003</v>
      </c>
      <c r="P2381">
        <v>59.120800000000003</v>
      </c>
      <c r="Q2381">
        <v>4.1024500000000002</v>
      </c>
      <c r="R2381">
        <v>2.5919500000000002</v>
      </c>
    </row>
    <row r="2382" spans="1:18" x14ac:dyDescent="0.3">
      <c r="A2382" s="1">
        <v>19077</v>
      </c>
      <c r="B2382" t="s">
        <v>582</v>
      </c>
      <c r="C2382" t="s">
        <v>599</v>
      </c>
      <c r="D2382" t="s">
        <v>20</v>
      </c>
      <c r="E2382" t="s">
        <v>22</v>
      </c>
      <c r="F2382">
        <v>367.75633420000003</v>
      </c>
      <c r="G2382">
        <v>2.1272231999999902</v>
      </c>
      <c r="H2382">
        <v>6.4476370000000003</v>
      </c>
      <c r="I2382">
        <v>14.998900000000001</v>
      </c>
      <c r="J2382">
        <v>55.970100000000002</v>
      </c>
      <c r="K2382">
        <v>54.689300000000003</v>
      </c>
      <c r="L2382">
        <v>50.372999999999898</v>
      </c>
      <c r="M2382">
        <v>51.777200000000001</v>
      </c>
      <c r="N2382">
        <v>49.410800000000002</v>
      </c>
      <c r="O2382">
        <v>29.741599999999899</v>
      </c>
      <c r="P2382">
        <v>25.322700000000001</v>
      </c>
      <c r="Q2382">
        <v>16.3051999999999</v>
      </c>
      <c r="R2382">
        <v>10.592674000000001</v>
      </c>
    </row>
    <row r="2383" spans="1:18" x14ac:dyDescent="0.3">
      <c r="A2383" s="1">
        <v>19077</v>
      </c>
      <c r="B2383" t="s">
        <v>582</v>
      </c>
      <c r="C2383" t="s">
        <v>599</v>
      </c>
      <c r="D2383" t="s">
        <v>20</v>
      </c>
      <c r="E2383" t="s">
        <v>23</v>
      </c>
      <c r="F2383">
        <v>3436.9003600000001</v>
      </c>
      <c r="G2383">
        <v>3.46173999999999</v>
      </c>
      <c r="H2383">
        <v>5.4696499999999899</v>
      </c>
      <c r="I2383">
        <v>10.9026999999999</v>
      </c>
      <c r="J2383">
        <v>148.719099999999</v>
      </c>
      <c r="K2383">
        <v>370.76699999999897</v>
      </c>
      <c r="L2383">
        <v>659.90399999999897</v>
      </c>
      <c r="M2383">
        <v>963.72599999999898</v>
      </c>
      <c r="N2383">
        <v>715.39419999999905</v>
      </c>
      <c r="O2383">
        <v>348.12310000000002</v>
      </c>
      <c r="P2383">
        <v>192.712299999999</v>
      </c>
      <c r="Q2383">
        <v>10.9673999999999</v>
      </c>
      <c r="R2383">
        <v>6.7531699999999901</v>
      </c>
    </row>
    <row r="2384" spans="1:18" x14ac:dyDescent="0.3">
      <c r="A2384" s="1">
        <v>19079</v>
      </c>
      <c r="B2384" t="s">
        <v>582</v>
      </c>
      <c r="C2384" t="s">
        <v>310</v>
      </c>
      <c r="D2384" t="s">
        <v>20</v>
      </c>
      <c r="E2384" t="s">
        <v>21</v>
      </c>
      <c r="F2384">
        <v>699.19481900000005</v>
      </c>
      <c r="G2384">
        <v>0.48200799999999899</v>
      </c>
      <c r="H2384">
        <v>0.75127100000000002</v>
      </c>
      <c r="I2384">
        <v>1.40064999999999</v>
      </c>
      <c r="J2384">
        <v>20.09327</v>
      </c>
      <c r="K2384">
        <v>82.917299999999898</v>
      </c>
      <c r="L2384">
        <v>129.49080000000001</v>
      </c>
      <c r="M2384">
        <v>180.678799999999</v>
      </c>
      <c r="N2384">
        <v>143.492099999999</v>
      </c>
      <c r="O2384">
        <v>86.293300000000002</v>
      </c>
      <c r="P2384">
        <v>51.051229999999897</v>
      </c>
      <c r="Q2384">
        <v>1.5628599999999899</v>
      </c>
      <c r="R2384">
        <v>0.98123000000000005</v>
      </c>
    </row>
    <row r="2385" spans="1:18" x14ac:dyDescent="0.3">
      <c r="A2385" s="1">
        <v>19079</v>
      </c>
      <c r="B2385" t="s">
        <v>582</v>
      </c>
      <c r="C2385" t="s">
        <v>310</v>
      </c>
      <c r="D2385" t="s">
        <v>20</v>
      </c>
      <c r="E2385" t="s">
        <v>22</v>
      </c>
      <c r="F2385">
        <v>372.75384901000001</v>
      </c>
      <c r="G2385">
        <v>1.4368809</v>
      </c>
      <c r="H2385">
        <v>6.1080129100000002</v>
      </c>
      <c r="I2385">
        <v>14.739000000000001</v>
      </c>
      <c r="J2385">
        <v>35.256500000000003</v>
      </c>
      <c r="K2385">
        <v>60.297199999999897</v>
      </c>
      <c r="L2385">
        <v>55.707299999999897</v>
      </c>
      <c r="M2385">
        <v>68.682599999999894</v>
      </c>
      <c r="N2385">
        <v>45.209299999999899</v>
      </c>
      <c r="O2385">
        <v>31.5488999999999</v>
      </c>
      <c r="P2385">
        <v>26.409800000000001</v>
      </c>
      <c r="Q2385">
        <v>16.7821999999999</v>
      </c>
      <c r="R2385">
        <v>10.576155200000001</v>
      </c>
    </row>
    <row r="2386" spans="1:18" x14ac:dyDescent="0.3">
      <c r="A2386" s="1">
        <v>19079</v>
      </c>
      <c r="B2386" t="s">
        <v>582</v>
      </c>
      <c r="C2386" t="s">
        <v>310</v>
      </c>
      <c r="D2386" t="s">
        <v>20</v>
      </c>
      <c r="E2386" t="s">
        <v>23</v>
      </c>
      <c r="F2386">
        <v>2099.3236400000001</v>
      </c>
      <c r="G2386">
        <v>1.23041</v>
      </c>
      <c r="H2386">
        <v>1.9747300000000001</v>
      </c>
      <c r="I2386">
        <v>3.80568999999999</v>
      </c>
      <c r="J2386">
        <v>50.952300000000001</v>
      </c>
      <c r="K2386">
        <v>236.3922</v>
      </c>
      <c r="L2386">
        <v>404.53579999999903</v>
      </c>
      <c r="M2386">
        <v>582.59100000000001</v>
      </c>
      <c r="N2386">
        <v>441.48840000000001</v>
      </c>
      <c r="O2386">
        <v>237.671899999999</v>
      </c>
      <c r="P2386">
        <v>132.044299999999</v>
      </c>
      <c r="Q2386">
        <v>4.1157300000000001</v>
      </c>
      <c r="R2386">
        <v>2.5211800000000002</v>
      </c>
    </row>
    <row r="2387" spans="1:18" x14ac:dyDescent="0.3">
      <c r="A2387" s="1">
        <v>19081</v>
      </c>
      <c r="B2387" t="s">
        <v>582</v>
      </c>
      <c r="C2387" t="s">
        <v>394</v>
      </c>
      <c r="D2387" t="s">
        <v>20</v>
      </c>
      <c r="E2387" t="s">
        <v>21</v>
      </c>
      <c r="F2387">
        <v>655.253647</v>
      </c>
      <c r="G2387">
        <v>0.43235200000000001</v>
      </c>
      <c r="H2387">
        <v>0.68833500000000003</v>
      </c>
      <c r="I2387">
        <v>1.2407999999999899</v>
      </c>
      <c r="J2387">
        <v>4.0246000000000004</v>
      </c>
      <c r="K2387">
        <v>72.606099999999898</v>
      </c>
      <c r="L2387">
        <v>125.0386</v>
      </c>
      <c r="M2387">
        <v>176.59180000000001</v>
      </c>
      <c r="N2387">
        <v>140.41030000000001</v>
      </c>
      <c r="O2387">
        <v>83.0594999999999</v>
      </c>
      <c r="P2387">
        <v>48.790289999999899</v>
      </c>
      <c r="Q2387">
        <v>1.4671799999999899</v>
      </c>
      <c r="R2387">
        <v>0.90378999999999898</v>
      </c>
    </row>
    <row r="2388" spans="1:18" x14ac:dyDescent="0.3">
      <c r="A2388" s="1">
        <v>19081</v>
      </c>
      <c r="B2388" t="s">
        <v>582</v>
      </c>
      <c r="C2388" t="s">
        <v>394</v>
      </c>
      <c r="D2388" t="s">
        <v>20</v>
      </c>
      <c r="E2388" t="s">
        <v>22</v>
      </c>
      <c r="F2388">
        <v>352.73000300000001</v>
      </c>
      <c r="G2388">
        <v>0.65107899999999896</v>
      </c>
      <c r="H2388">
        <v>5.5292899999999898</v>
      </c>
      <c r="I2388">
        <v>12.5189</v>
      </c>
      <c r="J2388">
        <v>33.469299999999897</v>
      </c>
      <c r="K2388">
        <v>55.928899999999899</v>
      </c>
      <c r="L2388">
        <v>55.8188999999999</v>
      </c>
      <c r="M2388">
        <v>63.7807999999999</v>
      </c>
      <c r="N2388">
        <v>43.5277999999999</v>
      </c>
      <c r="O2388">
        <v>30.5517</v>
      </c>
      <c r="P2388">
        <v>25.906199999999899</v>
      </c>
      <c r="Q2388">
        <v>15.7872</v>
      </c>
      <c r="R2388">
        <v>9.2599339999999906</v>
      </c>
    </row>
    <row r="2389" spans="1:18" x14ac:dyDescent="0.3">
      <c r="A2389" s="1">
        <v>19081</v>
      </c>
      <c r="B2389" t="s">
        <v>582</v>
      </c>
      <c r="C2389" t="s">
        <v>394</v>
      </c>
      <c r="D2389" t="s">
        <v>20</v>
      </c>
      <c r="E2389" t="s">
        <v>23</v>
      </c>
      <c r="F2389">
        <v>1897.6905400000001</v>
      </c>
      <c r="G2389">
        <v>1.09584999999999</v>
      </c>
      <c r="H2389">
        <v>1.79310999999999</v>
      </c>
      <c r="I2389">
        <v>3.3389999999999902</v>
      </c>
      <c r="J2389">
        <v>10.7011</v>
      </c>
      <c r="K2389">
        <v>195.467199999999</v>
      </c>
      <c r="L2389">
        <v>373.87479999999903</v>
      </c>
      <c r="M2389">
        <v>541.92399999999895</v>
      </c>
      <c r="N2389">
        <v>418.77100000000002</v>
      </c>
      <c r="O2389">
        <v>222.3494</v>
      </c>
      <c r="P2389">
        <v>122.232699999999</v>
      </c>
      <c r="Q2389">
        <v>3.8366500000000001</v>
      </c>
      <c r="R2389">
        <v>2.3057300000000001</v>
      </c>
    </row>
    <row r="2390" spans="1:18" x14ac:dyDescent="0.3">
      <c r="A2390" s="1">
        <v>19083</v>
      </c>
      <c r="B2390" t="s">
        <v>582</v>
      </c>
      <c r="C2390" t="s">
        <v>503</v>
      </c>
      <c r="D2390" t="s">
        <v>20</v>
      </c>
      <c r="E2390" t="s">
        <v>21</v>
      </c>
      <c r="F2390">
        <v>671.07607299999904</v>
      </c>
      <c r="G2390">
        <v>0.56493700000000002</v>
      </c>
      <c r="H2390">
        <v>0.864115999999999</v>
      </c>
      <c r="I2390">
        <v>1.6047800000000001</v>
      </c>
      <c r="J2390">
        <v>16.7037399999999</v>
      </c>
      <c r="K2390">
        <v>80.941100000000006</v>
      </c>
      <c r="L2390">
        <v>126.6611</v>
      </c>
      <c r="M2390">
        <v>174.17570000000001</v>
      </c>
      <c r="N2390">
        <v>136.646099999999</v>
      </c>
      <c r="O2390">
        <v>81.498900000000006</v>
      </c>
      <c r="P2390">
        <v>48.498150000000003</v>
      </c>
      <c r="Q2390">
        <v>1.7799</v>
      </c>
      <c r="R2390">
        <v>1.1375500000000001</v>
      </c>
    </row>
    <row r="2391" spans="1:18" x14ac:dyDescent="0.3">
      <c r="A2391" s="1">
        <v>19083</v>
      </c>
      <c r="B2391" t="s">
        <v>582</v>
      </c>
      <c r="C2391" t="s">
        <v>503</v>
      </c>
      <c r="D2391" t="s">
        <v>20</v>
      </c>
      <c r="E2391" t="s">
        <v>22</v>
      </c>
      <c r="F2391">
        <v>362.55628043000002</v>
      </c>
      <c r="G2391">
        <v>1.3612139999999899</v>
      </c>
      <c r="H2391">
        <v>6.2977064299999901</v>
      </c>
      <c r="I2391">
        <v>14.239000000000001</v>
      </c>
      <c r="J2391">
        <v>35.2775999999999</v>
      </c>
      <c r="K2391">
        <v>63.342100000000002</v>
      </c>
      <c r="L2391">
        <v>56.2137999999999</v>
      </c>
      <c r="M2391">
        <v>62.286099999999898</v>
      </c>
      <c r="N2391">
        <v>41.606000000000002</v>
      </c>
      <c r="O2391">
        <v>29.8307</v>
      </c>
      <c r="P2391">
        <v>25.185300000000002</v>
      </c>
      <c r="Q2391">
        <v>16.306000000000001</v>
      </c>
      <c r="R2391">
        <v>10.610760000000001</v>
      </c>
    </row>
    <row r="2392" spans="1:18" x14ac:dyDescent="0.3">
      <c r="A2392" s="1">
        <v>19083</v>
      </c>
      <c r="B2392" t="s">
        <v>582</v>
      </c>
      <c r="C2392" t="s">
        <v>503</v>
      </c>
      <c r="D2392" t="s">
        <v>20</v>
      </c>
      <c r="E2392" t="s">
        <v>23</v>
      </c>
      <c r="F2392">
        <v>2366.82583999999</v>
      </c>
      <c r="G2392">
        <v>1.43281999999999</v>
      </c>
      <c r="H2392">
        <v>2.2479</v>
      </c>
      <c r="I2392">
        <v>4.32606</v>
      </c>
      <c r="J2392">
        <v>46.216700000000003</v>
      </c>
      <c r="K2392">
        <v>270.15620000000001</v>
      </c>
      <c r="L2392">
        <v>474.87920000000003</v>
      </c>
      <c r="M2392">
        <v>674.18399999999895</v>
      </c>
      <c r="N2392">
        <v>495.95499999999902</v>
      </c>
      <c r="O2392">
        <v>252.29320000000001</v>
      </c>
      <c r="P2392">
        <v>137.5849</v>
      </c>
      <c r="Q2392">
        <v>4.6496899999999899</v>
      </c>
      <c r="R2392">
        <v>2.9001700000000001</v>
      </c>
    </row>
    <row r="2393" spans="1:18" x14ac:dyDescent="0.3">
      <c r="A2393" s="1">
        <v>19085</v>
      </c>
      <c r="B2393" t="s">
        <v>582</v>
      </c>
      <c r="C2393" t="s">
        <v>551</v>
      </c>
      <c r="D2393" t="s">
        <v>20</v>
      </c>
      <c r="E2393" t="s">
        <v>21</v>
      </c>
      <c r="F2393">
        <v>974.40413000000001</v>
      </c>
      <c r="G2393">
        <v>1.5048900000000001</v>
      </c>
      <c r="H2393">
        <v>2.4199199999999901</v>
      </c>
      <c r="I2393">
        <v>5.0263099999999898</v>
      </c>
      <c r="J2393">
        <v>60.734000000000002</v>
      </c>
      <c r="K2393">
        <v>112.969499999999</v>
      </c>
      <c r="L2393">
        <v>174.9889</v>
      </c>
      <c r="M2393">
        <v>241.09020000000001</v>
      </c>
      <c r="N2393">
        <v>182.401399999999</v>
      </c>
      <c r="O2393">
        <v>107.660499999999</v>
      </c>
      <c r="P2393">
        <v>78.144000000000005</v>
      </c>
      <c r="Q2393">
        <v>4.59438999999999</v>
      </c>
      <c r="R2393">
        <v>2.87012</v>
      </c>
    </row>
    <row r="2394" spans="1:18" x14ac:dyDescent="0.3">
      <c r="A2394" s="1">
        <v>19085</v>
      </c>
      <c r="B2394" t="s">
        <v>582</v>
      </c>
      <c r="C2394" t="s">
        <v>551</v>
      </c>
      <c r="D2394" t="s">
        <v>20</v>
      </c>
      <c r="E2394" t="s">
        <v>22</v>
      </c>
      <c r="F2394">
        <v>443.82138600000002</v>
      </c>
      <c r="G2394">
        <v>2.3615659999999901</v>
      </c>
      <c r="H2394">
        <v>8.2397899999999904</v>
      </c>
      <c r="I2394">
        <v>18.7028999999999</v>
      </c>
      <c r="J2394">
        <v>57.888599999999897</v>
      </c>
      <c r="K2394">
        <v>64.131100000000004</v>
      </c>
      <c r="L2394">
        <v>65.050899999999899</v>
      </c>
      <c r="M2394">
        <v>69.240799999999894</v>
      </c>
      <c r="N2394">
        <v>60.4329999999999</v>
      </c>
      <c r="O2394">
        <v>35.5456</v>
      </c>
      <c r="P2394">
        <v>30.9161</v>
      </c>
      <c r="Q2394">
        <v>19.251000000000001</v>
      </c>
      <c r="R2394">
        <v>12.0600299999999</v>
      </c>
    </row>
    <row r="2395" spans="1:18" x14ac:dyDescent="0.3">
      <c r="A2395" s="1">
        <v>19085</v>
      </c>
      <c r="B2395" t="s">
        <v>582</v>
      </c>
      <c r="C2395" t="s">
        <v>551</v>
      </c>
      <c r="D2395" t="s">
        <v>20</v>
      </c>
      <c r="E2395" t="s">
        <v>23</v>
      </c>
      <c r="F2395">
        <v>3686.84726</v>
      </c>
      <c r="G2395">
        <v>3.9493599999999902</v>
      </c>
      <c r="H2395">
        <v>6.5793999999999899</v>
      </c>
      <c r="I2395">
        <v>14.1908999999999</v>
      </c>
      <c r="J2395">
        <v>186.98830000000001</v>
      </c>
      <c r="K2395">
        <v>417.85559999999901</v>
      </c>
      <c r="L2395">
        <v>728.00599999999895</v>
      </c>
      <c r="M2395">
        <v>1006.24699999999</v>
      </c>
      <c r="N2395">
        <v>704.12099999999896</v>
      </c>
      <c r="O2395">
        <v>367.62169999999901</v>
      </c>
      <c r="P2395">
        <v>231.31710000000001</v>
      </c>
      <c r="Q2395">
        <v>12.3977</v>
      </c>
      <c r="R2395">
        <v>7.5731999999999902</v>
      </c>
    </row>
    <row r="2396" spans="1:18" x14ac:dyDescent="0.3">
      <c r="A2396" s="1">
        <v>19087</v>
      </c>
      <c r="B2396" t="s">
        <v>582</v>
      </c>
      <c r="C2396" t="s">
        <v>56</v>
      </c>
      <c r="D2396" t="s">
        <v>20</v>
      </c>
      <c r="E2396" t="s">
        <v>21</v>
      </c>
      <c r="F2396">
        <v>680.90552999999898</v>
      </c>
      <c r="G2396">
        <v>1.30386</v>
      </c>
      <c r="H2396">
        <v>2.0032000000000001</v>
      </c>
      <c r="I2396">
        <v>3.7414200000000002</v>
      </c>
      <c r="J2396">
        <v>40.923699999999897</v>
      </c>
      <c r="K2396">
        <v>75.647199999999899</v>
      </c>
      <c r="L2396">
        <v>111.341099999999</v>
      </c>
      <c r="M2396">
        <v>169.79920000000001</v>
      </c>
      <c r="N2396">
        <v>133.5909</v>
      </c>
      <c r="O2396">
        <v>73.539699999999897</v>
      </c>
      <c r="P2396">
        <v>54.687399999999897</v>
      </c>
      <c r="Q2396">
        <v>11.887320000000001</v>
      </c>
      <c r="R2396">
        <v>2.4405299999999901</v>
      </c>
    </row>
    <row r="2397" spans="1:18" x14ac:dyDescent="0.3">
      <c r="A2397" s="1">
        <v>19087</v>
      </c>
      <c r="B2397" t="s">
        <v>582</v>
      </c>
      <c r="C2397" t="s">
        <v>56</v>
      </c>
      <c r="D2397" t="s">
        <v>20</v>
      </c>
      <c r="E2397" t="s">
        <v>22</v>
      </c>
      <c r="F2397">
        <v>257.20075400000002</v>
      </c>
      <c r="G2397">
        <v>2.7052040000000002</v>
      </c>
      <c r="H2397">
        <v>6.1765999999999899</v>
      </c>
      <c r="I2397">
        <v>12.144</v>
      </c>
      <c r="J2397">
        <v>28.4236</v>
      </c>
      <c r="K2397">
        <v>33.459299999999899</v>
      </c>
      <c r="L2397">
        <v>42.7762999999999</v>
      </c>
      <c r="M2397">
        <v>37.512999999999899</v>
      </c>
      <c r="N2397">
        <v>31.6937999999999</v>
      </c>
      <c r="O2397">
        <v>21.7789</v>
      </c>
      <c r="P2397">
        <v>18.3826</v>
      </c>
      <c r="Q2397">
        <v>12.7372999999999</v>
      </c>
      <c r="R2397">
        <v>9.4101499999999891</v>
      </c>
    </row>
    <row r="2398" spans="1:18" x14ac:dyDescent="0.3">
      <c r="A2398" s="1">
        <v>19087</v>
      </c>
      <c r="B2398" t="s">
        <v>582</v>
      </c>
      <c r="C2398" t="s">
        <v>56</v>
      </c>
      <c r="D2398" t="s">
        <v>20</v>
      </c>
      <c r="E2398" t="s">
        <v>23</v>
      </c>
      <c r="F2398">
        <v>2837.1063300000001</v>
      </c>
      <c r="G2398">
        <v>3.4553500000000001</v>
      </c>
      <c r="H2398">
        <v>5.4611799999999899</v>
      </c>
      <c r="I2398">
        <v>10.6748999999999</v>
      </c>
      <c r="J2398">
        <v>136.74610000000001</v>
      </c>
      <c r="K2398">
        <v>314.36</v>
      </c>
      <c r="L2398">
        <v>501.09660000000002</v>
      </c>
      <c r="M2398">
        <v>794.54600000000005</v>
      </c>
      <c r="N2398">
        <v>586.64769999999896</v>
      </c>
      <c r="O2398">
        <v>271.69540000000001</v>
      </c>
      <c r="P2398">
        <v>174.583799999999</v>
      </c>
      <c r="Q2398">
        <v>31.338999999999899</v>
      </c>
      <c r="R2398">
        <v>6.5003000000000002</v>
      </c>
    </row>
    <row r="2399" spans="1:18" x14ac:dyDescent="0.3">
      <c r="A2399" s="1">
        <v>19089</v>
      </c>
      <c r="B2399" t="s">
        <v>582</v>
      </c>
      <c r="C2399" t="s">
        <v>131</v>
      </c>
      <c r="D2399" t="s">
        <v>20</v>
      </c>
      <c r="E2399" t="s">
        <v>21</v>
      </c>
      <c r="F2399">
        <v>573.43766000000005</v>
      </c>
      <c r="G2399">
        <v>0.71794000000000002</v>
      </c>
      <c r="H2399">
        <v>1.0806100000000001</v>
      </c>
      <c r="I2399">
        <v>1.93806999999999</v>
      </c>
      <c r="J2399">
        <v>11.69486</v>
      </c>
      <c r="K2399">
        <v>64.740600000000001</v>
      </c>
      <c r="L2399">
        <v>105.522999999999</v>
      </c>
      <c r="M2399">
        <v>148.8015</v>
      </c>
      <c r="N2399">
        <v>117.171899999999</v>
      </c>
      <c r="O2399">
        <v>69.281499999999895</v>
      </c>
      <c r="P2399">
        <v>47.910400000000003</v>
      </c>
      <c r="Q2399">
        <v>3.09215999999999</v>
      </c>
      <c r="R2399">
        <v>1.48512</v>
      </c>
    </row>
    <row r="2400" spans="1:18" x14ac:dyDescent="0.3">
      <c r="A2400" s="1">
        <v>19089</v>
      </c>
      <c r="B2400" t="s">
        <v>582</v>
      </c>
      <c r="C2400" t="s">
        <v>131</v>
      </c>
      <c r="D2400" t="s">
        <v>20</v>
      </c>
      <c r="E2400" t="s">
        <v>22</v>
      </c>
      <c r="F2400">
        <v>296.30007620999902</v>
      </c>
      <c r="G2400">
        <v>0.570266209999999</v>
      </c>
      <c r="H2400">
        <v>4.6834199999999901</v>
      </c>
      <c r="I2400">
        <v>10.7043499999999</v>
      </c>
      <c r="J2400">
        <v>32.332299999999897</v>
      </c>
      <c r="K2400">
        <v>46.341500000000003</v>
      </c>
      <c r="L2400">
        <v>42.622300000000003</v>
      </c>
      <c r="M2400">
        <v>50.483400000000003</v>
      </c>
      <c r="N2400">
        <v>38.171199999999899</v>
      </c>
      <c r="O2400">
        <v>25.633900000000001</v>
      </c>
      <c r="P2400">
        <v>22.023399999999899</v>
      </c>
      <c r="Q2400">
        <v>14.299200000000001</v>
      </c>
      <c r="R2400">
        <v>8.4348399999999906</v>
      </c>
    </row>
    <row r="2401" spans="1:18" x14ac:dyDescent="0.3">
      <c r="A2401" s="1">
        <v>19089</v>
      </c>
      <c r="B2401" t="s">
        <v>582</v>
      </c>
      <c r="C2401" t="s">
        <v>131</v>
      </c>
      <c r="D2401" t="s">
        <v>20</v>
      </c>
      <c r="E2401" t="s">
        <v>23</v>
      </c>
      <c r="F2401">
        <v>1927.65994</v>
      </c>
      <c r="G2401">
        <v>2.0061599999999902</v>
      </c>
      <c r="H2401">
        <v>3.0736599999999901</v>
      </c>
      <c r="I2401">
        <v>5.7158300000000004</v>
      </c>
      <c r="J2401">
        <v>32.139800000000001</v>
      </c>
      <c r="K2401">
        <v>204.05950000000001</v>
      </c>
      <c r="L2401">
        <v>379.60969999999901</v>
      </c>
      <c r="M2401">
        <v>545.41589999999906</v>
      </c>
      <c r="N2401">
        <v>405.02929999999901</v>
      </c>
      <c r="O2401">
        <v>206.62799999999899</v>
      </c>
      <c r="P2401">
        <v>131.26910000000001</v>
      </c>
      <c r="Q2401">
        <v>8.5448000000000004</v>
      </c>
      <c r="R2401">
        <v>4.1681900000000001</v>
      </c>
    </row>
    <row r="2402" spans="1:18" x14ac:dyDescent="0.3">
      <c r="A2402" s="1">
        <v>19091</v>
      </c>
      <c r="B2402" t="s">
        <v>582</v>
      </c>
      <c r="C2402" t="s">
        <v>176</v>
      </c>
      <c r="D2402" t="s">
        <v>20</v>
      </c>
      <c r="E2402" t="s">
        <v>21</v>
      </c>
      <c r="F2402">
        <v>595.91933800000004</v>
      </c>
      <c r="G2402">
        <v>0.39585300000000001</v>
      </c>
      <c r="H2402">
        <v>0.62741499999999895</v>
      </c>
      <c r="I2402">
        <v>1.147</v>
      </c>
      <c r="J2402">
        <v>31.33379</v>
      </c>
      <c r="K2402">
        <v>68.546300000000002</v>
      </c>
      <c r="L2402">
        <v>108.948099999999</v>
      </c>
      <c r="M2402">
        <v>151.27350000000001</v>
      </c>
      <c r="N2402">
        <v>116.392799999999</v>
      </c>
      <c r="O2402">
        <v>71.974100000000007</v>
      </c>
      <c r="P2402">
        <v>43.152169999999899</v>
      </c>
      <c r="Q2402">
        <v>1.3216000000000001</v>
      </c>
      <c r="R2402">
        <v>0.80671000000000004</v>
      </c>
    </row>
    <row r="2403" spans="1:18" x14ac:dyDescent="0.3">
      <c r="A2403" s="1">
        <v>19091</v>
      </c>
      <c r="B2403" t="s">
        <v>582</v>
      </c>
      <c r="C2403" t="s">
        <v>176</v>
      </c>
      <c r="D2403" t="s">
        <v>20</v>
      </c>
      <c r="E2403" t="s">
        <v>22</v>
      </c>
      <c r="F2403">
        <v>304.33119679999902</v>
      </c>
      <c r="G2403">
        <v>0.97518099999999897</v>
      </c>
      <c r="H2403">
        <v>4.8833200000000003</v>
      </c>
      <c r="I2403">
        <v>11.7385999999999</v>
      </c>
      <c r="J2403">
        <v>30.610700000000001</v>
      </c>
      <c r="K2403">
        <v>47.349400000000003</v>
      </c>
      <c r="L2403">
        <v>46.890999999999899</v>
      </c>
      <c r="M2403">
        <v>56.443300000000001</v>
      </c>
      <c r="N2403">
        <v>35.7028999999999</v>
      </c>
      <c r="O2403">
        <v>26.0458999999999</v>
      </c>
      <c r="P2403">
        <v>22.1356</v>
      </c>
      <c r="Q2403">
        <v>13.533200000000001</v>
      </c>
      <c r="R2403">
        <v>8.0220958000000007</v>
      </c>
    </row>
    <row r="2404" spans="1:18" x14ac:dyDescent="0.3">
      <c r="A2404" s="1">
        <v>19091</v>
      </c>
      <c r="B2404" t="s">
        <v>582</v>
      </c>
      <c r="C2404" t="s">
        <v>176</v>
      </c>
      <c r="D2404" t="s">
        <v>20</v>
      </c>
      <c r="E2404" t="s">
        <v>23</v>
      </c>
      <c r="F2404">
        <v>1740.00919999999</v>
      </c>
      <c r="G2404">
        <v>1.00356</v>
      </c>
      <c r="H2404">
        <v>1.6449499999999899</v>
      </c>
      <c r="I2404">
        <v>3.09913999999999</v>
      </c>
      <c r="J2404">
        <v>79.181700000000006</v>
      </c>
      <c r="K2404">
        <v>190.0488</v>
      </c>
      <c r="L2404">
        <v>332.12779999999901</v>
      </c>
      <c r="M2404">
        <v>473.42099999999903</v>
      </c>
      <c r="N2404">
        <v>347.8904</v>
      </c>
      <c r="O2404">
        <v>196.2022</v>
      </c>
      <c r="P2404">
        <v>109.8597</v>
      </c>
      <c r="Q2404">
        <v>3.4678499999999901</v>
      </c>
      <c r="R2404">
        <v>2.0621</v>
      </c>
    </row>
    <row r="2405" spans="1:18" x14ac:dyDescent="0.3">
      <c r="A2405" s="1">
        <v>19093</v>
      </c>
      <c r="B2405" t="s">
        <v>582</v>
      </c>
      <c r="C2405" t="s">
        <v>600</v>
      </c>
      <c r="D2405" t="s">
        <v>20</v>
      </c>
      <c r="E2405" t="s">
        <v>21</v>
      </c>
      <c r="F2405">
        <v>600.17965500000003</v>
      </c>
      <c r="G2405">
        <v>0.52798</v>
      </c>
      <c r="H2405">
        <v>0.858765</v>
      </c>
      <c r="I2405">
        <v>1.62009</v>
      </c>
      <c r="J2405">
        <v>29.0826999999999</v>
      </c>
      <c r="K2405">
        <v>69.055099999999896</v>
      </c>
      <c r="L2405">
        <v>108.75190000000001</v>
      </c>
      <c r="M2405">
        <v>155.4796</v>
      </c>
      <c r="N2405">
        <v>118.724599999999</v>
      </c>
      <c r="O2405">
        <v>70.811899999999895</v>
      </c>
      <c r="P2405">
        <v>42.520829999999897</v>
      </c>
      <c r="Q2405">
        <v>1.69969999999999</v>
      </c>
      <c r="R2405">
        <v>1.0464899999999899</v>
      </c>
    </row>
    <row r="2406" spans="1:18" x14ac:dyDescent="0.3">
      <c r="A2406" s="1">
        <v>19093</v>
      </c>
      <c r="B2406" t="s">
        <v>582</v>
      </c>
      <c r="C2406" t="s">
        <v>600</v>
      </c>
      <c r="D2406" t="s">
        <v>20</v>
      </c>
      <c r="E2406" t="s">
        <v>22</v>
      </c>
      <c r="F2406">
        <v>303.628625</v>
      </c>
      <c r="G2406">
        <v>1.21438</v>
      </c>
      <c r="H2406">
        <v>5.1593949999999902</v>
      </c>
      <c r="I2406">
        <v>12.3849999999999</v>
      </c>
      <c r="J2406">
        <v>27.892900000000001</v>
      </c>
      <c r="K2406">
        <v>46.326300000000003</v>
      </c>
      <c r="L2406">
        <v>45.789099999999898</v>
      </c>
      <c r="M2406">
        <v>56.089199999999899</v>
      </c>
      <c r="N2406">
        <v>39.131</v>
      </c>
      <c r="O2406">
        <v>25.838200000000001</v>
      </c>
      <c r="P2406">
        <v>22.5229999999999</v>
      </c>
      <c r="Q2406">
        <v>13.3528</v>
      </c>
      <c r="R2406">
        <v>7.9273499999999899</v>
      </c>
    </row>
    <row r="2407" spans="1:18" x14ac:dyDescent="0.3">
      <c r="A2407" s="1">
        <v>19093</v>
      </c>
      <c r="B2407" t="s">
        <v>582</v>
      </c>
      <c r="C2407" t="s">
        <v>600</v>
      </c>
      <c r="D2407" t="s">
        <v>20</v>
      </c>
      <c r="E2407" t="s">
        <v>23</v>
      </c>
      <c r="F2407">
        <v>1789.18208</v>
      </c>
      <c r="G2407">
        <v>1.4503699999999899</v>
      </c>
      <c r="H2407">
        <v>2.4682400000000002</v>
      </c>
      <c r="I2407">
        <v>4.8379200000000004</v>
      </c>
      <c r="J2407">
        <v>73.945599999999899</v>
      </c>
      <c r="K2407">
        <v>197.875699999999</v>
      </c>
      <c r="L2407">
        <v>337.1628</v>
      </c>
      <c r="M2407">
        <v>496.32799999999901</v>
      </c>
      <c r="N2407">
        <v>360.60550000000001</v>
      </c>
      <c r="O2407">
        <v>196.48670000000001</v>
      </c>
      <c r="P2407">
        <v>110.270399999999</v>
      </c>
      <c r="Q2407">
        <v>4.8503299999999898</v>
      </c>
      <c r="R2407">
        <v>2.9005200000000002</v>
      </c>
    </row>
    <row r="2408" spans="1:18" x14ac:dyDescent="0.3">
      <c r="A2408" s="1">
        <v>19095</v>
      </c>
      <c r="B2408" t="s">
        <v>582</v>
      </c>
      <c r="C2408" t="s">
        <v>601</v>
      </c>
      <c r="D2408" t="s">
        <v>20</v>
      </c>
      <c r="E2408" t="s">
        <v>21</v>
      </c>
      <c r="F2408">
        <v>826.07890999999904</v>
      </c>
      <c r="G2408">
        <v>1.5151399999999899</v>
      </c>
      <c r="H2408">
        <v>2.2541099999999901</v>
      </c>
      <c r="I2408">
        <v>4.3375899999999898</v>
      </c>
      <c r="J2408">
        <v>43.979500000000002</v>
      </c>
      <c r="K2408">
        <v>92.261600000000001</v>
      </c>
      <c r="L2408">
        <v>138.47620000000001</v>
      </c>
      <c r="M2408">
        <v>206.55529999999899</v>
      </c>
      <c r="N2408">
        <v>164.07069999999899</v>
      </c>
      <c r="O2408">
        <v>93.129999999999896</v>
      </c>
      <c r="P2408">
        <v>69.084900000000005</v>
      </c>
      <c r="Q2408">
        <v>7.5370999999999899</v>
      </c>
      <c r="R2408">
        <v>2.87677</v>
      </c>
    </row>
    <row r="2409" spans="1:18" x14ac:dyDescent="0.3">
      <c r="A2409" s="1">
        <v>19095</v>
      </c>
      <c r="B2409" t="s">
        <v>582</v>
      </c>
      <c r="C2409" t="s">
        <v>601</v>
      </c>
      <c r="D2409" t="s">
        <v>20</v>
      </c>
      <c r="E2409" t="s">
        <v>22</v>
      </c>
      <c r="F2409">
        <v>366.81847099999902</v>
      </c>
      <c r="G2409">
        <v>2.515101</v>
      </c>
      <c r="H2409">
        <v>7.4855700000000001</v>
      </c>
      <c r="I2409">
        <v>16.279900000000001</v>
      </c>
      <c r="J2409">
        <v>48.3826999999999</v>
      </c>
      <c r="K2409">
        <v>52.217599999999898</v>
      </c>
      <c r="L2409">
        <v>49.667099999999898</v>
      </c>
      <c r="M2409">
        <v>57.918300000000002</v>
      </c>
      <c r="N2409">
        <v>44.5703999999999</v>
      </c>
      <c r="O2409">
        <v>31.631799999999899</v>
      </c>
      <c r="P2409">
        <v>26.411300000000001</v>
      </c>
      <c r="Q2409">
        <v>17.6769999999999</v>
      </c>
      <c r="R2409">
        <v>12.0617</v>
      </c>
    </row>
    <row r="2410" spans="1:18" x14ac:dyDescent="0.3">
      <c r="A2410" s="1">
        <v>19095</v>
      </c>
      <c r="B2410" t="s">
        <v>582</v>
      </c>
      <c r="C2410" t="s">
        <v>601</v>
      </c>
      <c r="D2410" t="s">
        <v>20</v>
      </c>
      <c r="E2410" t="s">
        <v>23</v>
      </c>
      <c r="F2410">
        <v>2834.4274099999898</v>
      </c>
      <c r="G2410">
        <v>3.8401499999999902</v>
      </c>
      <c r="H2410">
        <v>5.8525600000000004</v>
      </c>
      <c r="I2410">
        <v>11.7209</v>
      </c>
      <c r="J2410">
        <v>126.378299999999</v>
      </c>
      <c r="K2410">
        <v>309.62569999999897</v>
      </c>
      <c r="L2410">
        <v>499.19459999999901</v>
      </c>
      <c r="M2410">
        <v>780.39200000000005</v>
      </c>
      <c r="N2410">
        <v>588.19090000000006</v>
      </c>
      <c r="O2410">
        <v>288.1619</v>
      </c>
      <c r="P2410">
        <v>194.686399999999</v>
      </c>
      <c r="Q2410">
        <v>19.0594999999999</v>
      </c>
      <c r="R2410">
        <v>7.3244999999999898</v>
      </c>
    </row>
    <row r="2411" spans="1:18" x14ac:dyDescent="0.3">
      <c r="A2411" s="1">
        <v>19097</v>
      </c>
      <c r="B2411" t="s">
        <v>582</v>
      </c>
      <c r="C2411" t="s">
        <v>58</v>
      </c>
      <c r="D2411" t="s">
        <v>20</v>
      </c>
      <c r="E2411" t="s">
        <v>21</v>
      </c>
      <c r="F2411">
        <v>912.32563000000005</v>
      </c>
      <c r="G2411">
        <v>2.5628799999999901</v>
      </c>
      <c r="H2411">
        <v>3.5282599999999902</v>
      </c>
      <c r="I2411">
        <v>6.7846999999999902</v>
      </c>
      <c r="J2411">
        <v>48.6649999999999</v>
      </c>
      <c r="K2411">
        <v>102.022099999999</v>
      </c>
      <c r="L2411">
        <v>157.204499999999</v>
      </c>
      <c r="M2411">
        <v>233.64330000000001</v>
      </c>
      <c r="N2411">
        <v>175.517099999999</v>
      </c>
      <c r="O2411">
        <v>98.408900000000003</v>
      </c>
      <c r="P2411">
        <v>69.2516999999999</v>
      </c>
      <c r="Q2411">
        <v>9.7885000000000009</v>
      </c>
      <c r="R2411">
        <v>4.94869</v>
      </c>
    </row>
    <row r="2412" spans="1:18" x14ac:dyDescent="0.3">
      <c r="A2412" s="1">
        <v>19097</v>
      </c>
      <c r="B2412" t="s">
        <v>582</v>
      </c>
      <c r="C2412" t="s">
        <v>58</v>
      </c>
      <c r="D2412" t="s">
        <v>20</v>
      </c>
      <c r="E2412" t="s">
        <v>22</v>
      </c>
      <c r="F2412">
        <v>327.43480879999902</v>
      </c>
      <c r="G2412">
        <v>1.9808185</v>
      </c>
      <c r="H2412">
        <v>6.0531303000000003</v>
      </c>
      <c r="I2412">
        <v>14.366400000000001</v>
      </c>
      <c r="J2412">
        <v>40.216099999999898</v>
      </c>
      <c r="K2412">
        <v>42.887500000000003</v>
      </c>
      <c r="L2412">
        <v>45.278700000000001</v>
      </c>
      <c r="M2412">
        <v>54.6527999999999</v>
      </c>
      <c r="N2412">
        <v>41.913200000000003</v>
      </c>
      <c r="O2412">
        <v>28.205100000000002</v>
      </c>
      <c r="P2412">
        <v>23.4876</v>
      </c>
      <c r="Q2412">
        <v>16.514900000000001</v>
      </c>
      <c r="R2412">
        <v>11.87856</v>
      </c>
    </row>
    <row r="2413" spans="1:18" x14ac:dyDescent="0.3">
      <c r="A2413" s="1">
        <v>19097</v>
      </c>
      <c r="B2413" t="s">
        <v>582</v>
      </c>
      <c r="C2413" t="s">
        <v>58</v>
      </c>
      <c r="D2413" t="s">
        <v>20</v>
      </c>
      <c r="E2413" t="s">
        <v>23</v>
      </c>
      <c r="F2413">
        <v>4087.74368</v>
      </c>
      <c r="G2413">
        <v>6.9678800000000001</v>
      </c>
      <c r="H2413">
        <v>9.7620000000000005</v>
      </c>
      <c r="I2413">
        <v>19.5305</v>
      </c>
      <c r="J2413">
        <v>168.81280000000001</v>
      </c>
      <c r="K2413">
        <v>446.08069999999901</v>
      </c>
      <c r="L2413">
        <v>775.62950000000001</v>
      </c>
      <c r="M2413">
        <v>1200.5719999999901</v>
      </c>
      <c r="N2413">
        <v>817.83799999999906</v>
      </c>
      <c r="O2413">
        <v>371.2389</v>
      </c>
      <c r="P2413">
        <v>230.74449999999899</v>
      </c>
      <c r="Q2413">
        <v>27.0780999999999</v>
      </c>
      <c r="R2413">
        <v>13.4887999999999</v>
      </c>
    </row>
    <row r="2414" spans="1:18" x14ac:dyDescent="0.3">
      <c r="A2414" s="1">
        <v>19099</v>
      </c>
      <c r="B2414" t="s">
        <v>582</v>
      </c>
      <c r="C2414" t="s">
        <v>400</v>
      </c>
      <c r="D2414" t="s">
        <v>20</v>
      </c>
      <c r="E2414" t="s">
        <v>21</v>
      </c>
      <c r="F2414">
        <v>990.56563000000006</v>
      </c>
      <c r="G2414">
        <v>1.3381799999999899</v>
      </c>
      <c r="H2414">
        <v>2.04978999999999</v>
      </c>
      <c r="I2414">
        <v>3.9147799999999902</v>
      </c>
      <c r="J2414">
        <v>50.480600000000003</v>
      </c>
      <c r="K2414">
        <v>107.0712</v>
      </c>
      <c r="L2414">
        <v>166.31120000000001</v>
      </c>
      <c r="M2414">
        <v>248.01560000000001</v>
      </c>
      <c r="N2414">
        <v>199.79329999999899</v>
      </c>
      <c r="O2414">
        <v>115.043899999999</v>
      </c>
      <c r="P2414">
        <v>85.4923</v>
      </c>
      <c r="Q2414">
        <v>8.4251299999999905</v>
      </c>
      <c r="R2414">
        <v>2.6296499999999901</v>
      </c>
    </row>
    <row r="2415" spans="1:18" x14ac:dyDescent="0.3">
      <c r="A2415" s="1">
        <v>19099</v>
      </c>
      <c r="B2415" t="s">
        <v>582</v>
      </c>
      <c r="C2415" t="s">
        <v>400</v>
      </c>
      <c r="D2415" t="s">
        <v>20</v>
      </c>
      <c r="E2415" t="s">
        <v>22</v>
      </c>
      <c r="F2415">
        <v>459.46217899999903</v>
      </c>
      <c r="G2415">
        <v>2.7820010000000002</v>
      </c>
      <c r="H2415">
        <v>8.8670779999999905</v>
      </c>
      <c r="I2415">
        <v>19.159600000000001</v>
      </c>
      <c r="J2415">
        <v>65.406400000000005</v>
      </c>
      <c r="K2415">
        <v>63.52</v>
      </c>
      <c r="L2415">
        <v>69.578999999999894</v>
      </c>
      <c r="M2415">
        <v>66.365600000000001</v>
      </c>
      <c r="N2415">
        <v>57.351199999999899</v>
      </c>
      <c r="O2415">
        <v>38.429299999999898</v>
      </c>
      <c r="P2415">
        <v>32.376399999999897</v>
      </c>
      <c r="Q2415">
        <v>21.136600000000001</v>
      </c>
      <c r="R2415">
        <v>14.489000000000001</v>
      </c>
    </row>
    <row r="2416" spans="1:18" x14ac:dyDescent="0.3">
      <c r="A2416" s="1">
        <v>19099</v>
      </c>
      <c r="B2416" t="s">
        <v>582</v>
      </c>
      <c r="C2416" t="s">
        <v>400</v>
      </c>
      <c r="D2416" t="s">
        <v>20</v>
      </c>
      <c r="E2416" t="s">
        <v>23</v>
      </c>
      <c r="F2416">
        <v>3421.09231</v>
      </c>
      <c r="G2416">
        <v>3.4135900000000001</v>
      </c>
      <c r="H2416">
        <v>5.3832199999999899</v>
      </c>
      <c r="I2416">
        <v>10.6892999999999</v>
      </c>
      <c r="J2416">
        <v>145.76150000000001</v>
      </c>
      <c r="K2416">
        <v>358.44209999999902</v>
      </c>
      <c r="L2416">
        <v>606.55920000000003</v>
      </c>
      <c r="M2416">
        <v>939.38099999999895</v>
      </c>
      <c r="N2416">
        <v>725.27999999999895</v>
      </c>
      <c r="O2416">
        <v>357.20569999999901</v>
      </c>
      <c r="P2416">
        <v>240.862099999999</v>
      </c>
      <c r="Q2416">
        <v>21.369499999999899</v>
      </c>
      <c r="R2416">
        <v>6.7450999999999901</v>
      </c>
    </row>
    <row r="2417" spans="1:18" x14ac:dyDescent="0.3">
      <c r="A2417" s="1">
        <v>19101</v>
      </c>
      <c r="B2417" t="s">
        <v>582</v>
      </c>
      <c r="C2417" t="s">
        <v>59</v>
      </c>
      <c r="D2417" t="s">
        <v>20</v>
      </c>
      <c r="E2417" t="s">
        <v>21</v>
      </c>
      <c r="F2417">
        <v>697.59645999999896</v>
      </c>
      <c r="G2417">
        <v>1.4998199999999899</v>
      </c>
      <c r="H2417">
        <v>2.3114699999999901</v>
      </c>
      <c r="I2417">
        <v>4.4010499999999899</v>
      </c>
      <c r="J2417">
        <v>42.046700000000001</v>
      </c>
      <c r="K2417">
        <v>76.470100000000002</v>
      </c>
      <c r="L2417">
        <v>112.8446</v>
      </c>
      <c r="M2417">
        <v>176.25219999999899</v>
      </c>
      <c r="N2417">
        <v>138.986999999999</v>
      </c>
      <c r="O2417">
        <v>75.979200000000006</v>
      </c>
      <c r="P2417">
        <v>55.359000000000002</v>
      </c>
      <c r="Q2417">
        <v>8.6122599999999903</v>
      </c>
      <c r="R2417">
        <v>2.8330600000000001</v>
      </c>
    </row>
    <row r="2418" spans="1:18" x14ac:dyDescent="0.3">
      <c r="A2418" s="1">
        <v>19101</v>
      </c>
      <c r="B2418" t="s">
        <v>582</v>
      </c>
      <c r="C2418" t="s">
        <v>59</v>
      </c>
      <c r="D2418" t="s">
        <v>20</v>
      </c>
      <c r="E2418" t="s">
        <v>22</v>
      </c>
      <c r="F2418">
        <v>252.5334076</v>
      </c>
      <c r="G2418">
        <v>2.4787875999999902</v>
      </c>
      <c r="H2418">
        <v>5.9757899999999902</v>
      </c>
      <c r="I2418">
        <v>12.2575</v>
      </c>
      <c r="J2418">
        <v>27.8992</v>
      </c>
      <c r="K2418">
        <v>33.791800000000002</v>
      </c>
      <c r="L2418">
        <v>38.935000000000002</v>
      </c>
      <c r="M2418">
        <v>36.086599999999898</v>
      </c>
      <c r="N2418">
        <v>32.355600000000003</v>
      </c>
      <c r="O2418">
        <v>22.179300000000001</v>
      </c>
      <c r="P2418">
        <v>18.6375999999999</v>
      </c>
      <c r="Q2418">
        <v>12.742000000000001</v>
      </c>
      <c r="R2418">
        <v>9.1942299999999904</v>
      </c>
    </row>
    <row r="2419" spans="1:18" x14ac:dyDescent="0.3">
      <c r="A2419" s="1">
        <v>19101</v>
      </c>
      <c r="B2419" t="s">
        <v>582</v>
      </c>
      <c r="C2419" t="s">
        <v>59</v>
      </c>
      <c r="D2419" t="s">
        <v>20</v>
      </c>
      <c r="E2419" t="s">
        <v>23</v>
      </c>
      <c r="F2419">
        <v>2993.14975</v>
      </c>
      <c r="G2419">
        <v>3.8843200000000002</v>
      </c>
      <c r="H2419">
        <v>6.1561300000000001</v>
      </c>
      <c r="I2419">
        <v>12.2736999999999</v>
      </c>
      <c r="J2419">
        <v>143.88229999999899</v>
      </c>
      <c r="K2419">
        <v>323.34410000000003</v>
      </c>
      <c r="L2419">
        <v>516.95510000000002</v>
      </c>
      <c r="M2419">
        <v>851.72799999999904</v>
      </c>
      <c r="N2419">
        <v>631.78589999999895</v>
      </c>
      <c r="O2419">
        <v>290.80739999999901</v>
      </c>
      <c r="P2419">
        <v>181.60900000000001</v>
      </c>
      <c r="Q2419">
        <v>23.345800000000001</v>
      </c>
      <c r="R2419">
        <v>7.3780000000000001</v>
      </c>
    </row>
    <row r="2420" spans="1:18" x14ac:dyDescent="0.3">
      <c r="A2420" s="1">
        <v>19103</v>
      </c>
      <c r="B2420" t="s">
        <v>582</v>
      </c>
      <c r="C2420" t="s">
        <v>134</v>
      </c>
      <c r="D2420" t="s">
        <v>20</v>
      </c>
      <c r="E2420" t="s">
        <v>21</v>
      </c>
      <c r="F2420">
        <v>849.08556999999905</v>
      </c>
      <c r="G2420">
        <v>1.7523200000000001</v>
      </c>
      <c r="H2420">
        <v>2.5913900000000001</v>
      </c>
      <c r="I2420">
        <v>4.9334100000000003</v>
      </c>
      <c r="J2420">
        <v>46.654600000000002</v>
      </c>
      <c r="K2420">
        <v>95.269599999999897</v>
      </c>
      <c r="L2420">
        <v>141.66980000000001</v>
      </c>
      <c r="M2420">
        <v>212.349199999999</v>
      </c>
      <c r="N2420">
        <v>167.749799999999</v>
      </c>
      <c r="O2420">
        <v>93.938699999999898</v>
      </c>
      <c r="P2420">
        <v>67.768000000000001</v>
      </c>
      <c r="Q2420">
        <v>11.083600000000001</v>
      </c>
      <c r="R2420">
        <v>3.3251499999999901</v>
      </c>
    </row>
    <row r="2421" spans="1:18" x14ac:dyDescent="0.3">
      <c r="A2421" s="1">
        <v>19103</v>
      </c>
      <c r="B2421" t="s">
        <v>582</v>
      </c>
      <c r="C2421" t="s">
        <v>134</v>
      </c>
      <c r="D2421" t="s">
        <v>20</v>
      </c>
      <c r="E2421" t="s">
        <v>22</v>
      </c>
      <c r="F2421">
        <v>353.41212799999897</v>
      </c>
      <c r="G2421">
        <v>2.521398</v>
      </c>
      <c r="H2421">
        <v>7.3281000000000001</v>
      </c>
      <c r="I2421">
        <v>15.5709</v>
      </c>
      <c r="J2421">
        <v>46.383600000000001</v>
      </c>
      <c r="K2421">
        <v>49.1997</v>
      </c>
      <c r="L2421">
        <v>49.038800000000002</v>
      </c>
      <c r="M2421">
        <v>56.696100000000001</v>
      </c>
      <c r="N2421">
        <v>42.9070999999999</v>
      </c>
      <c r="O2421">
        <v>30.139800000000001</v>
      </c>
      <c r="P2421">
        <v>24.820599999999899</v>
      </c>
      <c r="Q2421">
        <v>16.9546999999999</v>
      </c>
      <c r="R2421">
        <v>11.851330000000001</v>
      </c>
    </row>
    <row r="2422" spans="1:18" x14ac:dyDescent="0.3">
      <c r="A2422" s="1">
        <v>19103</v>
      </c>
      <c r="B2422" t="s">
        <v>582</v>
      </c>
      <c r="C2422" t="s">
        <v>134</v>
      </c>
      <c r="D2422" t="s">
        <v>20</v>
      </c>
      <c r="E2422" t="s">
        <v>23</v>
      </c>
      <c r="F2422">
        <v>3277.5527400000001</v>
      </c>
      <c r="G2422">
        <v>4.38687</v>
      </c>
      <c r="H2422">
        <v>6.64726999999999</v>
      </c>
      <c r="I2422">
        <v>13.2004999999999</v>
      </c>
      <c r="J2422">
        <v>143.7946</v>
      </c>
      <c r="K2422">
        <v>361.54610000000002</v>
      </c>
      <c r="L2422">
        <v>588.83469999999897</v>
      </c>
      <c r="M2422">
        <v>924.61800000000005</v>
      </c>
      <c r="N2422">
        <v>677.91700000000003</v>
      </c>
      <c r="O2422">
        <v>316.31389999999902</v>
      </c>
      <c r="P2422">
        <v>204.03039999999899</v>
      </c>
      <c r="Q2422">
        <v>27.9038</v>
      </c>
      <c r="R2422">
        <v>8.3596000000000004</v>
      </c>
    </row>
    <row r="2423" spans="1:18" x14ac:dyDescent="0.3">
      <c r="A2423" s="1">
        <v>19105</v>
      </c>
      <c r="B2423" t="s">
        <v>582</v>
      </c>
      <c r="C2423" t="s">
        <v>403</v>
      </c>
      <c r="D2423" t="s">
        <v>20</v>
      </c>
      <c r="E2423" t="s">
        <v>21</v>
      </c>
      <c r="F2423">
        <v>764.24294999999904</v>
      </c>
      <c r="G2423">
        <v>1.21316</v>
      </c>
      <c r="H2423">
        <v>1.71126</v>
      </c>
      <c r="I2423">
        <v>3.2503600000000001</v>
      </c>
      <c r="J2423">
        <v>37.0366</v>
      </c>
      <c r="K2423">
        <v>87.938100000000006</v>
      </c>
      <c r="L2423">
        <v>134.8563</v>
      </c>
      <c r="M2423">
        <v>200.771299999999</v>
      </c>
      <c r="N2423">
        <v>152.1131</v>
      </c>
      <c r="O2423">
        <v>86.081000000000003</v>
      </c>
      <c r="P2423">
        <v>53.2254</v>
      </c>
      <c r="Q2423">
        <v>3.6985299999999901</v>
      </c>
      <c r="R2423">
        <v>2.3478400000000001</v>
      </c>
    </row>
    <row r="2424" spans="1:18" x14ac:dyDescent="0.3">
      <c r="A2424" s="1">
        <v>19105</v>
      </c>
      <c r="B2424" t="s">
        <v>582</v>
      </c>
      <c r="C2424" t="s">
        <v>403</v>
      </c>
      <c r="D2424" t="s">
        <v>20</v>
      </c>
      <c r="E2424" t="s">
        <v>22</v>
      </c>
      <c r="F2424">
        <v>352.15754509999903</v>
      </c>
      <c r="G2424">
        <v>1.9165551000000001</v>
      </c>
      <c r="H2424">
        <v>6.3778199999999901</v>
      </c>
      <c r="I2424">
        <v>14.6364999999999</v>
      </c>
      <c r="J2424">
        <v>40.415199999999899</v>
      </c>
      <c r="K2424">
        <v>51.4435</v>
      </c>
      <c r="L2424">
        <v>51.356200000000001</v>
      </c>
      <c r="M2424">
        <v>61.423200000000001</v>
      </c>
      <c r="N2424">
        <v>42.2287999999999</v>
      </c>
      <c r="O2424">
        <v>29.4117999999999</v>
      </c>
      <c r="P2424">
        <v>24.351099999999899</v>
      </c>
      <c r="Q2424">
        <v>16.7928999999999</v>
      </c>
      <c r="R2424">
        <v>11.8039699999999</v>
      </c>
    </row>
    <row r="2425" spans="1:18" x14ac:dyDescent="0.3">
      <c r="A2425" s="1">
        <v>19105</v>
      </c>
      <c r="B2425" t="s">
        <v>582</v>
      </c>
      <c r="C2425" t="s">
        <v>403</v>
      </c>
      <c r="D2425" t="s">
        <v>20</v>
      </c>
      <c r="E2425" t="s">
        <v>23</v>
      </c>
      <c r="F2425">
        <v>3242.5815699999898</v>
      </c>
      <c r="G2425">
        <v>3.0824500000000001</v>
      </c>
      <c r="H2425">
        <v>4.42987999999999</v>
      </c>
      <c r="I2425">
        <v>8.7637</v>
      </c>
      <c r="J2425">
        <v>117.596699999999</v>
      </c>
      <c r="K2425">
        <v>359.4495</v>
      </c>
      <c r="L2425">
        <v>621.01739999999904</v>
      </c>
      <c r="M2425">
        <v>966.11199999999894</v>
      </c>
      <c r="N2425">
        <v>670.97019999999895</v>
      </c>
      <c r="O2425">
        <v>305.471</v>
      </c>
      <c r="P2425">
        <v>170.031399999999</v>
      </c>
      <c r="Q2425">
        <v>9.6736000000000004</v>
      </c>
      <c r="R2425">
        <v>5.9837400000000001</v>
      </c>
    </row>
    <row r="2426" spans="1:18" x14ac:dyDescent="0.3">
      <c r="A2426" s="1">
        <v>19107</v>
      </c>
      <c r="B2426" t="s">
        <v>582</v>
      </c>
      <c r="C2426" t="s">
        <v>602</v>
      </c>
      <c r="D2426" t="s">
        <v>20</v>
      </c>
      <c r="E2426" t="s">
        <v>21</v>
      </c>
      <c r="F2426">
        <v>845.81236000000001</v>
      </c>
      <c r="G2426">
        <v>1.66086</v>
      </c>
      <c r="H2426">
        <v>2.53756</v>
      </c>
      <c r="I2426">
        <v>4.8819100000000004</v>
      </c>
      <c r="J2426">
        <v>50.116900000000001</v>
      </c>
      <c r="K2426">
        <v>92.813199999999895</v>
      </c>
      <c r="L2426">
        <v>138.14599999999899</v>
      </c>
      <c r="M2426">
        <v>212.051199999999</v>
      </c>
      <c r="N2426">
        <v>168.49449999999899</v>
      </c>
      <c r="O2426">
        <v>93.997299999999896</v>
      </c>
      <c r="P2426">
        <v>69.455799999999897</v>
      </c>
      <c r="Q2426">
        <v>8.5130999999999908</v>
      </c>
      <c r="R2426">
        <v>3.1440299999999901</v>
      </c>
    </row>
    <row r="2427" spans="1:18" x14ac:dyDescent="0.3">
      <c r="A2427" s="1">
        <v>19107</v>
      </c>
      <c r="B2427" t="s">
        <v>582</v>
      </c>
      <c r="C2427" t="s">
        <v>602</v>
      </c>
      <c r="D2427" t="s">
        <v>20</v>
      </c>
      <c r="E2427" t="s">
        <v>22</v>
      </c>
      <c r="F2427">
        <v>351.57958333999898</v>
      </c>
      <c r="G2427">
        <v>2.9414617999999901</v>
      </c>
      <c r="H2427">
        <v>7.75166153999999</v>
      </c>
      <c r="I2427">
        <v>16.323799999999899</v>
      </c>
      <c r="J2427">
        <v>45.154200000000003</v>
      </c>
      <c r="K2427">
        <v>48.574599999999897</v>
      </c>
      <c r="L2427">
        <v>49.828499999999899</v>
      </c>
      <c r="M2427">
        <v>51.781399999999898</v>
      </c>
      <c r="N2427">
        <v>43.569800000000001</v>
      </c>
      <c r="O2427">
        <v>30.745899999999899</v>
      </c>
      <c r="P2427">
        <v>25.6813</v>
      </c>
      <c r="Q2427">
        <v>17.260200000000001</v>
      </c>
      <c r="R2427">
        <v>11.966760000000001</v>
      </c>
    </row>
    <row r="2428" spans="1:18" x14ac:dyDescent="0.3">
      <c r="A2428" s="1">
        <v>19107</v>
      </c>
      <c r="B2428" t="s">
        <v>582</v>
      </c>
      <c r="C2428" t="s">
        <v>602</v>
      </c>
      <c r="D2428" t="s">
        <v>20</v>
      </c>
      <c r="E2428" t="s">
        <v>23</v>
      </c>
      <c r="F2428">
        <v>2893.9333299999898</v>
      </c>
      <c r="G2428">
        <v>4.2053900000000004</v>
      </c>
      <c r="H2428">
        <v>6.59274</v>
      </c>
      <c r="I2428">
        <v>13.2003</v>
      </c>
      <c r="J2428">
        <v>145.17080000000001</v>
      </c>
      <c r="K2428">
        <v>310.58350000000002</v>
      </c>
      <c r="L2428">
        <v>492.1148</v>
      </c>
      <c r="M2428">
        <v>796.12699999999904</v>
      </c>
      <c r="N2428">
        <v>603.70169999999905</v>
      </c>
      <c r="O2428">
        <v>294.59710000000001</v>
      </c>
      <c r="P2428">
        <v>197.8237</v>
      </c>
      <c r="Q2428">
        <v>21.810300000000002</v>
      </c>
      <c r="R2428">
        <v>8.0060000000000002</v>
      </c>
    </row>
    <row r="2429" spans="1:18" x14ac:dyDescent="0.3">
      <c r="A2429" s="1">
        <v>19109</v>
      </c>
      <c r="B2429" t="s">
        <v>582</v>
      </c>
      <c r="C2429" t="s">
        <v>603</v>
      </c>
      <c r="D2429" t="s">
        <v>20</v>
      </c>
      <c r="E2429" t="s">
        <v>21</v>
      </c>
      <c r="F2429">
        <v>997.44198200000005</v>
      </c>
      <c r="G2429">
        <v>0.60870800000000003</v>
      </c>
      <c r="H2429">
        <v>0.97281399999999896</v>
      </c>
      <c r="I2429">
        <v>1.7751300000000001</v>
      </c>
      <c r="J2429">
        <v>19.502520000000001</v>
      </c>
      <c r="K2429">
        <v>112.2557</v>
      </c>
      <c r="L2429">
        <v>188.558999999999</v>
      </c>
      <c r="M2429">
        <v>265.19779999999901</v>
      </c>
      <c r="N2429">
        <v>205.4539</v>
      </c>
      <c r="O2429">
        <v>123.917299999999</v>
      </c>
      <c r="P2429">
        <v>75.787670000000006</v>
      </c>
      <c r="Q2429">
        <v>2.1231300000000002</v>
      </c>
      <c r="R2429">
        <v>1.2883100000000001</v>
      </c>
    </row>
    <row r="2430" spans="1:18" x14ac:dyDescent="0.3">
      <c r="A2430" s="1">
        <v>19109</v>
      </c>
      <c r="B2430" t="s">
        <v>582</v>
      </c>
      <c r="C2430" t="s">
        <v>603</v>
      </c>
      <c r="D2430" t="s">
        <v>20</v>
      </c>
      <c r="E2430" t="s">
        <v>22</v>
      </c>
      <c r="F2430">
        <v>531.44499259999895</v>
      </c>
      <c r="G2430">
        <v>0.8401016</v>
      </c>
      <c r="H2430">
        <v>8.2109900000000007</v>
      </c>
      <c r="I2430">
        <v>19.001280999999899</v>
      </c>
      <c r="J2430">
        <v>54.791800000000002</v>
      </c>
      <c r="K2430">
        <v>81.180000000000007</v>
      </c>
      <c r="L2430">
        <v>83.008600000000001</v>
      </c>
      <c r="M2430">
        <v>97.769300000000001</v>
      </c>
      <c r="N2430">
        <v>63.796100000000003</v>
      </c>
      <c r="O2430">
        <v>45.604100000000003</v>
      </c>
      <c r="P2430">
        <v>39.528500000000001</v>
      </c>
      <c r="Q2430">
        <v>23.833500000000001</v>
      </c>
      <c r="R2430">
        <v>13.88072</v>
      </c>
    </row>
    <row r="2431" spans="1:18" x14ac:dyDescent="0.3">
      <c r="A2431" s="1">
        <v>19109</v>
      </c>
      <c r="B2431" t="s">
        <v>582</v>
      </c>
      <c r="C2431" t="s">
        <v>603</v>
      </c>
      <c r="D2431" t="s">
        <v>20</v>
      </c>
      <c r="E2431" t="s">
        <v>23</v>
      </c>
      <c r="F2431">
        <v>2801.8385199999898</v>
      </c>
      <c r="G2431">
        <v>1.5323800000000001</v>
      </c>
      <c r="H2431">
        <v>2.5240800000000001</v>
      </c>
      <c r="I2431">
        <v>4.7509800000000002</v>
      </c>
      <c r="J2431">
        <v>49.195999999999898</v>
      </c>
      <c r="K2431">
        <v>297.47460000000001</v>
      </c>
      <c r="L2431">
        <v>547.69550000000004</v>
      </c>
      <c r="M2431">
        <v>789.02899999999897</v>
      </c>
      <c r="N2431">
        <v>588.95699999999897</v>
      </c>
      <c r="O2431">
        <v>324.04180000000002</v>
      </c>
      <c r="P2431">
        <v>187.85050000000001</v>
      </c>
      <c r="Q2431">
        <v>5.5200399999999901</v>
      </c>
      <c r="R2431">
        <v>3.2666400000000002</v>
      </c>
    </row>
    <row r="2432" spans="1:18" x14ac:dyDescent="0.3">
      <c r="A2432" s="1">
        <v>19111</v>
      </c>
      <c r="B2432" t="s">
        <v>582</v>
      </c>
      <c r="C2432" t="s">
        <v>63</v>
      </c>
      <c r="D2432" t="s">
        <v>20</v>
      </c>
      <c r="E2432" t="s">
        <v>21</v>
      </c>
      <c r="F2432">
        <v>876.10159999999905</v>
      </c>
      <c r="G2432">
        <v>2.0127600000000001</v>
      </c>
      <c r="H2432">
        <v>3.1157799999999898</v>
      </c>
      <c r="I2432">
        <v>5.85299999999999</v>
      </c>
      <c r="J2432">
        <v>54.502400000000002</v>
      </c>
      <c r="K2432">
        <v>96.281199999999899</v>
      </c>
      <c r="L2432">
        <v>142.99279999999899</v>
      </c>
      <c r="M2432">
        <v>210.193399999999</v>
      </c>
      <c r="N2432">
        <v>171.41730000000001</v>
      </c>
      <c r="O2432">
        <v>96.542199999999895</v>
      </c>
      <c r="P2432">
        <v>70.0200999999999</v>
      </c>
      <c r="Q2432">
        <v>19.4175</v>
      </c>
      <c r="R2432">
        <v>3.7531599999999901</v>
      </c>
    </row>
    <row r="2433" spans="1:18" x14ac:dyDescent="0.3">
      <c r="A2433" s="1">
        <v>19111</v>
      </c>
      <c r="B2433" t="s">
        <v>582</v>
      </c>
      <c r="C2433" t="s">
        <v>63</v>
      </c>
      <c r="D2433" t="s">
        <v>20</v>
      </c>
      <c r="E2433" t="s">
        <v>22</v>
      </c>
      <c r="F2433">
        <v>280.89886080000002</v>
      </c>
      <c r="G2433">
        <v>3.4400558000000001</v>
      </c>
      <c r="H2433">
        <v>7.06060499999999</v>
      </c>
      <c r="I2433">
        <v>13.4956999999999</v>
      </c>
      <c r="J2433">
        <v>30.637899999999899</v>
      </c>
      <c r="K2433">
        <v>37.464399999999898</v>
      </c>
      <c r="L2433">
        <v>41.936900000000001</v>
      </c>
      <c r="M2433">
        <v>45.203499999999899</v>
      </c>
      <c r="N2433">
        <v>33.821800000000003</v>
      </c>
      <c r="O2433">
        <v>23.243200000000002</v>
      </c>
      <c r="P2433">
        <v>19.997399999999899</v>
      </c>
      <c r="Q2433">
        <v>14.0456</v>
      </c>
      <c r="R2433">
        <v>10.5518</v>
      </c>
    </row>
    <row r="2434" spans="1:18" x14ac:dyDescent="0.3">
      <c r="A2434" s="1">
        <v>19111</v>
      </c>
      <c r="B2434" t="s">
        <v>582</v>
      </c>
      <c r="C2434" t="s">
        <v>63</v>
      </c>
      <c r="D2434" t="s">
        <v>20</v>
      </c>
      <c r="E2434" t="s">
        <v>23</v>
      </c>
      <c r="F2434">
        <v>5038.6210600000004</v>
      </c>
      <c r="G2434">
        <v>5.3018599999999898</v>
      </c>
      <c r="H2434">
        <v>8.4524000000000008</v>
      </c>
      <c r="I2434">
        <v>16.7074999999999</v>
      </c>
      <c r="J2434">
        <v>237.36580000000001</v>
      </c>
      <c r="K2434">
        <v>557.22400000000005</v>
      </c>
      <c r="L2434">
        <v>940.52899999999897</v>
      </c>
      <c r="M2434">
        <v>1382.2280000000001</v>
      </c>
      <c r="N2434">
        <v>1065.22199999999</v>
      </c>
      <c r="O2434">
        <v>478.74549999999903</v>
      </c>
      <c r="P2434">
        <v>281.27370000000002</v>
      </c>
      <c r="Q2434">
        <v>55.6360999999999</v>
      </c>
      <c r="R2434">
        <v>9.9352</v>
      </c>
    </row>
    <row r="2435" spans="1:18" x14ac:dyDescent="0.3">
      <c r="A2435" s="1">
        <v>19113</v>
      </c>
      <c r="B2435" t="s">
        <v>582</v>
      </c>
      <c r="C2435" t="s">
        <v>604</v>
      </c>
      <c r="D2435" t="s">
        <v>20</v>
      </c>
      <c r="E2435" t="s">
        <v>21</v>
      </c>
      <c r="F2435">
        <v>859.95237999999904</v>
      </c>
      <c r="G2435">
        <v>1.4347399999999899</v>
      </c>
      <c r="H2435">
        <v>2.0900300000000001</v>
      </c>
      <c r="I2435">
        <v>3.9767899999999901</v>
      </c>
      <c r="J2435">
        <v>44.688600000000001</v>
      </c>
      <c r="K2435">
        <v>100.115399999999</v>
      </c>
      <c r="L2435">
        <v>152.3819</v>
      </c>
      <c r="M2435">
        <v>222.501</v>
      </c>
      <c r="N2435">
        <v>170.814799999999</v>
      </c>
      <c r="O2435">
        <v>96.818200000000004</v>
      </c>
      <c r="P2435">
        <v>57.984499999999898</v>
      </c>
      <c r="Q2435">
        <v>4.38269999999999</v>
      </c>
      <c r="R2435">
        <v>2.7637200000000002</v>
      </c>
    </row>
    <row r="2436" spans="1:18" x14ac:dyDescent="0.3">
      <c r="A2436" s="1">
        <v>19113</v>
      </c>
      <c r="B2436" t="s">
        <v>582</v>
      </c>
      <c r="C2436" t="s">
        <v>604</v>
      </c>
      <c r="D2436" t="s">
        <v>20</v>
      </c>
      <c r="E2436" t="s">
        <v>22</v>
      </c>
      <c r="F2436">
        <v>387.25018199999897</v>
      </c>
      <c r="G2436">
        <v>2.058732</v>
      </c>
      <c r="H2436">
        <v>7.2338100000000001</v>
      </c>
      <c r="I2436">
        <v>16.383199999999899</v>
      </c>
      <c r="J2436">
        <v>39.735500000000002</v>
      </c>
      <c r="K2436">
        <v>57.6893999999999</v>
      </c>
      <c r="L2436">
        <v>59.1816999999999</v>
      </c>
      <c r="M2436">
        <v>67.978300000000004</v>
      </c>
      <c r="N2436">
        <v>46.545499999999898</v>
      </c>
      <c r="O2436">
        <v>32.473199999999899</v>
      </c>
      <c r="P2436">
        <v>26.9590999999999</v>
      </c>
      <c r="Q2436">
        <v>18.2991999999999</v>
      </c>
      <c r="R2436">
        <v>12.712540000000001</v>
      </c>
    </row>
    <row r="2437" spans="1:18" x14ac:dyDescent="0.3">
      <c r="A2437" s="1">
        <v>19113</v>
      </c>
      <c r="B2437" t="s">
        <v>582</v>
      </c>
      <c r="C2437" t="s">
        <v>604</v>
      </c>
      <c r="D2437" t="s">
        <v>20</v>
      </c>
      <c r="E2437" t="s">
        <v>23</v>
      </c>
      <c r="F2437">
        <v>3582.2546699999898</v>
      </c>
      <c r="G2437">
        <v>3.5908600000000002</v>
      </c>
      <c r="H2437">
        <v>5.3455099999999902</v>
      </c>
      <c r="I2437">
        <v>10.6205999999999</v>
      </c>
      <c r="J2437">
        <v>144.194099999999</v>
      </c>
      <c r="K2437">
        <v>404.37419999999901</v>
      </c>
      <c r="L2437">
        <v>685.35090000000002</v>
      </c>
      <c r="M2437">
        <v>1047.105</v>
      </c>
      <c r="N2437">
        <v>739.21600000000001</v>
      </c>
      <c r="O2437">
        <v>340.61489999999901</v>
      </c>
      <c r="P2437">
        <v>183.58269999999899</v>
      </c>
      <c r="Q2437">
        <v>11.3155</v>
      </c>
      <c r="R2437">
        <v>6.9443999999999901</v>
      </c>
    </row>
    <row r="2438" spans="1:18" x14ac:dyDescent="0.3">
      <c r="A2438" s="1">
        <v>19115</v>
      </c>
      <c r="B2438" t="s">
        <v>582</v>
      </c>
      <c r="C2438" t="s">
        <v>605</v>
      </c>
      <c r="D2438" t="s">
        <v>20</v>
      </c>
      <c r="E2438" t="s">
        <v>21</v>
      </c>
      <c r="F2438">
        <v>674.30070000000001</v>
      </c>
      <c r="G2438">
        <v>1.1924999999999899</v>
      </c>
      <c r="H2438">
        <v>1.78332</v>
      </c>
      <c r="I2438">
        <v>3.31910999999999</v>
      </c>
      <c r="J2438">
        <v>39.624000000000002</v>
      </c>
      <c r="K2438">
        <v>73.655699999999896</v>
      </c>
      <c r="L2438">
        <v>108.0549</v>
      </c>
      <c r="M2438">
        <v>169.10319999999899</v>
      </c>
      <c r="N2438">
        <v>134.65369999999899</v>
      </c>
      <c r="O2438">
        <v>74.604900000000001</v>
      </c>
      <c r="P2438">
        <v>52.9667999999999</v>
      </c>
      <c r="Q2438">
        <v>13.1151199999999</v>
      </c>
      <c r="R2438">
        <v>2.2274500000000002</v>
      </c>
    </row>
    <row r="2439" spans="1:18" x14ac:dyDescent="0.3">
      <c r="A2439" s="1">
        <v>19115</v>
      </c>
      <c r="B2439" t="s">
        <v>582</v>
      </c>
      <c r="C2439" t="s">
        <v>605</v>
      </c>
      <c r="D2439" t="s">
        <v>20</v>
      </c>
      <c r="E2439" t="s">
        <v>22</v>
      </c>
      <c r="F2439">
        <v>248.62753000000001</v>
      </c>
      <c r="G2439">
        <v>2.6100500000000002</v>
      </c>
      <c r="H2439">
        <v>5.9689699999999899</v>
      </c>
      <c r="I2439">
        <v>11.7829999999999</v>
      </c>
      <c r="J2439">
        <v>27.665900000000001</v>
      </c>
      <c r="K2439">
        <v>33.000300000000003</v>
      </c>
      <c r="L2439">
        <v>38.1007999999999</v>
      </c>
      <c r="M2439">
        <v>36.695099999999897</v>
      </c>
      <c r="N2439">
        <v>31.3873999999999</v>
      </c>
      <c r="O2439">
        <v>21.601400000000002</v>
      </c>
      <c r="P2439">
        <v>17.9937</v>
      </c>
      <c r="Q2439">
        <v>12.5709999999999</v>
      </c>
      <c r="R2439">
        <v>9.2499099999999892</v>
      </c>
    </row>
    <row r="2440" spans="1:18" x14ac:dyDescent="0.3">
      <c r="A2440" s="1">
        <v>19115</v>
      </c>
      <c r="B2440" t="s">
        <v>582</v>
      </c>
      <c r="C2440" t="s">
        <v>605</v>
      </c>
      <c r="D2440" t="s">
        <v>20</v>
      </c>
      <c r="E2440" t="s">
        <v>23</v>
      </c>
      <c r="F2440">
        <v>2737.70775</v>
      </c>
      <c r="G2440">
        <v>2.8556900000000001</v>
      </c>
      <c r="H2440">
        <v>4.3977300000000001</v>
      </c>
      <c r="I2440">
        <v>8.5965000000000007</v>
      </c>
      <c r="J2440">
        <v>127.0421</v>
      </c>
      <c r="K2440">
        <v>293.68490000000003</v>
      </c>
      <c r="L2440">
        <v>469.71780000000001</v>
      </c>
      <c r="M2440">
        <v>775.49199999999905</v>
      </c>
      <c r="N2440">
        <v>582.18079999999895</v>
      </c>
      <c r="O2440">
        <v>270.37079999999901</v>
      </c>
      <c r="P2440">
        <v>164.80690000000001</v>
      </c>
      <c r="Q2440">
        <v>33.203400000000002</v>
      </c>
      <c r="R2440">
        <v>5.3591300000000004</v>
      </c>
    </row>
    <row r="2441" spans="1:18" x14ac:dyDescent="0.3">
      <c r="A2441" s="1">
        <v>19117</v>
      </c>
      <c r="B2441" t="s">
        <v>582</v>
      </c>
      <c r="C2441" t="s">
        <v>606</v>
      </c>
      <c r="D2441" t="s">
        <v>20</v>
      </c>
      <c r="E2441" t="s">
        <v>21</v>
      </c>
      <c r="F2441">
        <v>693.19038999999896</v>
      </c>
      <c r="G2441">
        <v>2.0429300000000001</v>
      </c>
      <c r="H2441">
        <v>3.1428400000000001</v>
      </c>
      <c r="I2441">
        <v>6.1971499999999899</v>
      </c>
      <c r="J2441">
        <v>37.350099999999898</v>
      </c>
      <c r="K2441">
        <v>74.561400000000006</v>
      </c>
      <c r="L2441">
        <v>114.800399999999</v>
      </c>
      <c r="M2441">
        <v>180.18960000000001</v>
      </c>
      <c r="N2441">
        <v>131.744</v>
      </c>
      <c r="O2441">
        <v>71.855000000000004</v>
      </c>
      <c r="P2441">
        <v>55.446199999999898</v>
      </c>
      <c r="Q2441">
        <v>11.9352999999999</v>
      </c>
      <c r="R2441">
        <v>3.92546999999999</v>
      </c>
    </row>
    <row r="2442" spans="1:18" x14ac:dyDescent="0.3">
      <c r="A2442" s="1">
        <v>19117</v>
      </c>
      <c r="B2442" t="s">
        <v>582</v>
      </c>
      <c r="C2442" t="s">
        <v>606</v>
      </c>
      <c r="D2442" t="s">
        <v>20</v>
      </c>
      <c r="E2442" t="s">
        <v>22</v>
      </c>
      <c r="F2442">
        <v>235.0412378</v>
      </c>
      <c r="G2442">
        <v>1.95632779999999</v>
      </c>
      <c r="H2442">
        <v>5.2875100000000002</v>
      </c>
      <c r="I2442">
        <v>11.273400000000001</v>
      </c>
      <c r="J2442">
        <v>29.264299999999899</v>
      </c>
      <c r="K2442">
        <v>28.8964999999999</v>
      </c>
      <c r="L2442">
        <v>32.6751</v>
      </c>
      <c r="M2442">
        <v>35.704999999999899</v>
      </c>
      <c r="N2442">
        <v>31.652100000000001</v>
      </c>
      <c r="O2442">
        <v>20.258700000000001</v>
      </c>
      <c r="P2442">
        <v>17.7576</v>
      </c>
      <c r="Q2442">
        <v>11.8483999999999</v>
      </c>
      <c r="R2442">
        <v>8.4663000000000004</v>
      </c>
    </row>
    <row r="2443" spans="1:18" x14ac:dyDescent="0.3">
      <c r="A2443" s="1">
        <v>19117</v>
      </c>
      <c r="B2443" t="s">
        <v>582</v>
      </c>
      <c r="C2443" t="s">
        <v>606</v>
      </c>
      <c r="D2443" t="s">
        <v>20</v>
      </c>
      <c r="E2443" t="s">
        <v>23</v>
      </c>
      <c r="F2443">
        <v>3952.83150999999</v>
      </c>
      <c r="G2443">
        <v>5.2262899999999899</v>
      </c>
      <c r="H2443">
        <v>8.3082200000000004</v>
      </c>
      <c r="I2443">
        <v>17.1326999999999</v>
      </c>
      <c r="J2443">
        <v>162.25030000000001</v>
      </c>
      <c r="K2443">
        <v>419.08899999999898</v>
      </c>
      <c r="L2443">
        <v>737.40340000000003</v>
      </c>
      <c r="M2443">
        <v>1200.5129999999899</v>
      </c>
      <c r="N2443">
        <v>795.19690000000003</v>
      </c>
      <c r="O2443">
        <v>341.11619999999903</v>
      </c>
      <c r="P2443">
        <v>222.2433</v>
      </c>
      <c r="Q2443">
        <v>34.2488999999999</v>
      </c>
      <c r="R2443">
        <v>10.103300000000001</v>
      </c>
    </row>
    <row r="2444" spans="1:18" x14ac:dyDescent="0.3">
      <c r="A2444" s="1">
        <v>19119</v>
      </c>
      <c r="B2444" t="s">
        <v>582</v>
      </c>
      <c r="C2444" t="s">
        <v>607</v>
      </c>
      <c r="D2444" t="s">
        <v>20</v>
      </c>
      <c r="E2444" t="s">
        <v>21</v>
      </c>
      <c r="F2444">
        <v>675.71744599999897</v>
      </c>
      <c r="G2444">
        <v>0.57700399999999896</v>
      </c>
      <c r="H2444">
        <v>0.88786200000000004</v>
      </c>
      <c r="I2444">
        <v>1.75937999999999</v>
      </c>
      <c r="J2444">
        <v>16.204000000000001</v>
      </c>
      <c r="K2444">
        <v>75.748000000000005</v>
      </c>
      <c r="L2444">
        <v>120.977599999999</v>
      </c>
      <c r="M2444">
        <v>181.67840000000001</v>
      </c>
      <c r="N2444">
        <v>138.37520000000001</v>
      </c>
      <c r="O2444">
        <v>85.748599999999897</v>
      </c>
      <c r="P2444">
        <v>50.592199999999899</v>
      </c>
      <c r="Q2444">
        <v>1.9452400000000001</v>
      </c>
      <c r="R2444">
        <v>1.2239599999999899</v>
      </c>
    </row>
    <row r="2445" spans="1:18" x14ac:dyDescent="0.3">
      <c r="A2445" s="1">
        <v>19119</v>
      </c>
      <c r="B2445" t="s">
        <v>582</v>
      </c>
      <c r="C2445" t="s">
        <v>607</v>
      </c>
      <c r="D2445" t="s">
        <v>20</v>
      </c>
      <c r="E2445" t="s">
        <v>22</v>
      </c>
      <c r="F2445">
        <v>341.63942509999902</v>
      </c>
      <c r="G2445">
        <v>0.96016000000000001</v>
      </c>
      <c r="H2445">
        <v>4.8887400000000003</v>
      </c>
      <c r="I2445">
        <v>12.4453399999999</v>
      </c>
      <c r="J2445">
        <v>32.283200000000001</v>
      </c>
      <c r="K2445">
        <v>55.7468</v>
      </c>
      <c r="L2445">
        <v>51.5518</v>
      </c>
      <c r="M2445">
        <v>58.481200000000001</v>
      </c>
      <c r="N2445">
        <v>43.1617999999999</v>
      </c>
      <c r="O2445">
        <v>30.944099999999899</v>
      </c>
      <c r="P2445">
        <v>26.8369999999999</v>
      </c>
      <c r="Q2445">
        <v>15.348000000000001</v>
      </c>
      <c r="R2445">
        <v>8.9912851000000007</v>
      </c>
    </row>
    <row r="2446" spans="1:18" x14ac:dyDescent="0.3">
      <c r="A2446" s="1">
        <v>19119</v>
      </c>
      <c r="B2446" t="s">
        <v>582</v>
      </c>
      <c r="C2446" t="s">
        <v>607</v>
      </c>
      <c r="D2446" t="s">
        <v>20</v>
      </c>
      <c r="E2446" t="s">
        <v>23</v>
      </c>
      <c r="F2446">
        <v>2084.04988</v>
      </c>
      <c r="G2446">
        <v>1.47972999999999</v>
      </c>
      <c r="H2446">
        <v>2.3442899999999902</v>
      </c>
      <c r="I2446">
        <v>4.8078099999999901</v>
      </c>
      <c r="J2446">
        <v>42.721699999999899</v>
      </c>
      <c r="K2446">
        <v>222.3733</v>
      </c>
      <c r="L2446">
        <v>381.65089999999901</v>
      </c>
      <c r="M2446">
        <v>606.97299999999905</v>
      </c>
      <c r="N2446">
        <v>436.64139999999901</v>
      </c>
      <c r="O2446">
        <v>244.4761</v>
      </c>
      <c r="P2446">
        <v>132.28809999999899</v>
      </c>
      <c r="Q2446">
        <v>5.13666</v>
      </c>
      <c r="R2446">
        <v>3.1568900000000002</v>
      </c>
    </row>
    <row r="2447" spans="1:18" x14ac:dyDescent="0.3">
      <c r="A2447" s="1">
        <v>19121</v>
      </c>
      <c r="B2447" t="s">
        <v>582</v>
      </c>
      <c r="C2447" t="s">
        <v>67</v>
      </c>
      <c r="D2447" t="s">
        <v>20</v>
      </c>
      <c r="E2447" t="s">
        <v>21</v>
      </c>
      <c r="F2447">
        <v>823.39973999999904</v>
      </c>
      <c r="G2447">
        <v>1.97050999999999</v>
      </c>
      <c r="H2447">
        <v>3.0027300000000001</v>
      </c>
      <c r="I2447">
        <v>5.8785899999999902</v>
      </c>
      <c r="J2447">
        <v>46.314599999999899</v>
      </c>
      <c r="K2447">
        <v>90.295199999999895</v>
      </c>
      <c r="L2447">
        <v>138.9359</v>
      </c>
      <c r="M2447">
        <v>205.66720000000001</v>
      </c>
      <c r="N2447">
        <v>158.485399999999</v>
      </c>
      <c r="O2447">
        <v>91.041200000000003</v>
      </c>
      <c r="P2447">
        <v>68.9408999999999</v>
      </c>
      <c r="Q2447">
        <v>9.0810999999999904</v>
      </c>
      <c r="R2447">
        <v>3.7864100000000001</v>
      </c>
    </row>
    <row r="2448" spans="1:18" x14ac:dyDescent="0.3">
      <c r="A2448" s="1">
        <v>19121</v>
      </c>
      <c r="B2448" t="s">
        <v>582</v>
      </c>
      <c r="C2448" t="s">
        <v>67</v>
      </c>
      <c r="D2448" t="s">
        <v>20</v>
      </c>
      <c r="E2448" t="s">
        <v>22</v>
      </c>
      <c r="F2448">
        <v>327.77545700000002</v>
      </c>
      <c r="G2448">
        <v>2.277517</v>
      </c>
      <c r="H2448">
        <v>6.54786</v>
      </c>
      <c r="I2448">
        <v>14.6039999999999</v>
      </c>
      <c r="J2448">
        <v>47.005200000000002</v>
      </c>
      <c r="K2448">
        <v>41.373100000000001</v>
      </c>
      <c r="L2448">
        <v>45.8706999999999</v>
      </c>
      <c r="M2448">
        <v>46.537199999999899</v>
      </c>
      <c r="N2448">
        <v>45.509700000000002</v>
      </c>
      <c r="O2448">
        <v>27.7242999999999</v>
      </c>
      <c r="P2448">
        <v>23.944500000000001</v>
      </c>
      <c r="Q2448">
        <v>15.5219</v>
      </c>
      <c r="R2448">
        <v>10.8594799999999</v>
      </c>
    </row>
    <row r="2449" spans="1:18" x14ac:dyDescent="0.3">
      <c r="A2449" s="1">
        <v>19121</v>
      </c>
      <c r="B2449" t="s">
        <v>582</v>
      </c>
      <c r="C2449" t="s">
        <v>67</v>
      </c>
      <c r="D2449" t="s">
        <v>20</v>
      </c>
      <c r="E2449" t="s">
        <v>23</v>
      </c>
      <c r="F2449">
        <v>3679.8967200000002</v>
      </c>
      <c r="G2449">
        <v>5.0583900000000002</v>
      </c>
      <c r="H2449">
        <v>7.9667300000000001</v>
      </c>
      <c r="I2449">
        <v>16.2287999999999</v>
      </c>
      <c r="J2449">
        <v>167.410699999999</v>
      </c>
      <c r="K2449">
        <v>398.07589999999902</v>
      </c>
      <c r="L2449">
        <v>684.98590000000002</v>
      </c>
      <c r="M2449">
        <v>1038.5419999999899</v>
      </c>
      <c r="N2449">
        <v>741.60519999999894</v>
      </c>
      <c r="O2449">
        <v>352.57609999999897</v>
      </c>
      <c r="P2449">
        <v>233.22559999999899</v>
      </c>
      <c r="Q2449">
        <v>24.4541</v>
      </c>
      <c r="R2449">
        <v>9.7673000000000005</v>
      </c>
    </row>
    <row r="2450" spans="1:18" x14ac:dyDescent="0.3">
      <c r="A2450" s="1">
        <v>19123</v>
      </c>
      <c r="B2450" t="s">
        <v>582</v>
      </c>
      <c r="C2450" t="s">
        <v>608</v>
      </c>
      <c r="D2450" t="s">
        <v>20</v>
      </c>
      <c r="E2450" t="s">
        <v>21</v>
      </c>
      <c r="F2450">
        <v>822.61163999999906</v>
      </c>
      <c r="G2450">
        <v>1.3919900000000001</v>
      </c>
      <c r="H2450">
        <v>2.1536200000000001</v>
      </c>
      <c r="I2450">
        <v>4.1276200000000003</v>
      </c>
      <c r="J2450">
        <v>45.841299999999897</v>
      </c>
      <c r="K2450">
        <v>89.394300000000001</v>
      </c>
      <c r="L2450">
        <v>135.45930000000001</v>
      </c>
      <c r="M2450">
        <v>206.42670000000001</v>
      </c>
      <c r="N2450">
        <v>165.317499999999</v>
      </c>
      <c r="O2450">
        <v>93.311800000000005</v>
      </c>
      <c r="P2450">
        <v>68.767899999999898</v>
      </c>
      <c r="Q2450">
        <v>7.7551699999999899</v>
      </c>
      <c r="R2450">
        <v>2.6644399999999901</v>
      </c>
    </row>
    <row r="2451" spans="1:18" x14ac:dyDescent="0.3">
      <c r="A2451" s="1">
        <v>19123</v>
      </c>
      <c r="B2451" t="s">
        <v>582</v>
      </c>
      <c r="C2451" t="s">
        <v>608</v>
      </c>
      <c r="D2451" t="s">
        <v>20</v>
      </c>
      <c r="E2451" t="s">
        <v>22</v>
      </c>
      <c r="F2451">
        <v>358.54430999999897</v>
      </c>
      <c r="G2451">
        <v>2.7914799999999902</v>
      </c>
      <c r="H2451">
        <v>7.6121600000000003</v>
      </c>
      <c r="I2451">
        <v>16.0124999999999</v>
      </c>
      <c r="J2451">
        <v>48.964599999999898</v>
      </c>
      <c r="K2451">
        <v>48.713299999999897</v>
      </c>
      <c r="L2451">
        <v>50.095100000000002</v>
      </c>
      <c r="M2451">
        <v>53.9558999999999</v>
      </c>
      <c r="N2451">
        <v>45.365699999999897</v>
      </c>
      <c r="O2451">
        <v>30.569700000000001</v>
      </c>
      <c r="P2451">
        <v>25.6176999999999</v>
      </c>
      <c r="Q2451">
        <v>17.038</v>
      </c>
      <c r="R2451">
        <v>11.80817</v>
      </c>
    </row>
    <row r="2452" spans="1:18" x14ac:dyDescent="0.3">
      <c r="A2452" s="1">
        <v>19123</v>
      </c>
      <c r="B2452" t="s">
        <v>582</v>
      </c>
      <c r="C2452" t="s">
        <v>608</v>
      </c>
      <c r="D2452" t="s">
        <v>20</v>
      </c>
      <c r="E2452" t="s">
        <v>23</v>
      </c>
      <c r="F2452">
        <v>2749.8606399999899</v>
      </c>
      <c r="G2452">
        <v>3.5545800000000001</v>
      </c>
      <c r="H2452">
        <v>5.66305999999999</v>
      </c>
      <c r="I2452">
        <v>11.2944999999999</v>
      </c>
      <c r="J2452">
        <v>131.16460000000001</v>
      </c>
      <c r="K2452">
        <v>291.28530000000001</v>
      </c>
      <c r="L2452">
        <v>473.22509999999897</v>
      </c>
      <c r="M2452">
        <v>752.87900000000002</v>
      </c>
      <c r="N2452">
        <v>576.54219999999896</v>
      </c>
      <c r="O2452">
        <v>285.52260000000001</v>
      </c>
      <c r="P2452">
        <v>192.098399999999</v>
      </c>
      <c r="Q2452">
        <v>19.7835999999999</v>
      </c>
      <c r="R2452">
        <v>6.8476999999999899</v>
      </c>
    </row>
    <row r="2453" spans="1:18" x14ac:dyDescent="0.3">
      <c r="A2453" s="1">
        <v>19125</v>
      </c>
      <c r="B2453" t="s">
        <v>582</v>
      </c>
      <c r="C2453" t="s">
        <v>69</v>
      </c>
      <c r="D2453" t="s">
        <v>20</v>
      </c>
      <c r="E2453" t="s">
        <v>21</v>
      </c>
      <c r="F2453">
        <v>858.09874000000002</v>
      </c>
      <c r="G2453">
        <v>1.8861399999999899</v>
      </c>
      <c r="H2453">
        <v>2.9272</v>
      </c>
      <c r="I2453">
        <v>5.6541300000000003</v>
      </c>
      <c r="J2453">
        <v>44.813499999999898</v>
      </c>
      <c r="K2453">
        <v>92.076300000000003</v>
      </c>
      <c r="L2453">
        <v>142.27670000000001</v>
      </c>
      <c r="M2453">
        <v>217.68950000000001</v>
      </c>
      <c r="N2453">
        <v>168.655699999999</v>
      </c>
      <c r="O2453">
        <v>94.526499999999899</v>
      </c>
      <c r="P2453">
        <v>70.682100000000005</v>
      </c>
      <c r="Q2453">
        <v>13.2601999999999</v>
      </c>
      <c r="R2453">
        <v>3.6507700000000001</v>
      </c>
    </row>
    <row r="2454" spans="1:18" x14ac:dyDescent="0.3">
      <c r="A2454" s="1">
        <v>19125</v>
      </c>
      <c r="B2454" t="s">
        <v>582</v>
      </c>
      <c r="C2454" t="s">
        <v>69</v>
      </c>
      <c r="D2454" t="s">
        <v>20</v>
      </c>
      <c r="E2454" t="s">
        <v>22</v>
      </c>
      <c r="F2454">
        <v>331.55112500000001</v>
      </c>
      <c r="G2454">
        <v>2.6362950000000001</v>
      </c>
      <c r="H2454">
        <v>7.0604699999999898</v>
      </c>
      <c r="I2454">
        <v>14.7599999999999</v>
      </c>
      <c r="J2454">
        <v>46.141199999999898</v>
      </c>
      <c r="K2454">
        <v>43.436300000000003</v>
      </c>
      <c r="L2454">
        <v>44.8460999999999</v>
      </c>
      <c r="M2454">
        <v>50.240099999999899</v>
      </c>
      <c r="N2454">
        <v>43.455800000000004</v>
      </c>
      <c r="O2454">
        <v>28.0152</v>
      </c>
      <c r="P2454">
        <v>23.9861</v>
      </c>
      <c r="Q2454">
        <v>15.8552999999999</v>
      </c>
      <c r="R2454">
        <v>11.1182599999999</v>
      </c>
    </row>
    <row r="2455" spans="1:18" x14ac:dyDescent="0.3">
      <c r="A2455" s="1">
        <v>19125</v>
      </c>
      <c r="B2455" t="s">
        <v>582</v>
      </c>
      <c r="C2455" t="s">
        <v>69</v>
      </c>
      <c r="D2455" t="s">
        <v>20</v>
      </c>
      <c r="E2455" t="s">
        <v>23</v>
      </c>
      <c r="F2455">
        <v>3398.62381</v>
      </c>
      <c r="G2455">
        <v>4.7412299999999901</v>
      </c>
      <c r="H2455">
        <v>7.6065800000000001</v>
      </c>
      <c r="I2455">
        <v>15.3546999999999</v>
      </c>
      <c r="J2455">
        <v>146.19460000000001</v>
      </c>
      <c r="K2455">
        <v>357.88580000000002</v>
      </c>
      <c r="L2455">
        <v>608.46519999999896</v>
      </c>
      <c r="M2455">
        <v>962.71199999999897</v>
      </c>
      <c r="N2455">
        <v>700.13789999999904</v>
      </c>
      <c r="O2455">
        <v>330.30340000000001</v>
      </c>
      <c r="P2455">
        <v>221.10470000000001</v>
      </c>
      <c r="Q2455">
        <v>34.8825</v>
      </c>
      <c r="R2455">
        <v>9.2352000000000007</v>
      </c>
    </row>
    <row r="2456" spans="1:18" x14ac:dyDescent="0.3">
      <c r="A2456" s="1">
        <v>19127</v>
      </c>
      <c r="B2456" t="s">
        <v>582</v>
      </c>
      <c r="C2456" t="s">
        <v>70</v>
      </c>
      <c r="D2456" t="s">
        <v>20</v>
      </c>
      <c r="E2456" t="s">
        <v>21</v>
      </c>
      <c r="F2456">
        <v>739.86032999999895</v>
      </c>
      <c r="G2456">
        <v>0.77007999999999899</v>
      </c>
      <c r="H2456">
        <v>1.1717299999999899</v>
      </c>
      <c r="I2456">
        <v>2.2013699999999901</v>
      </c>
      <c r="J2456">
        <v>25.700690000000002</v>
      </c>
      <c r="K2456">
        <v>85.5093999999999</v>
      </c>
      <c r="L2456">
        <v>131.857699999999</v>
      </c>
      <c r="M2456">
        <v>189.51070000000001</v>
      </c>
      <c r="N2456">
        <v>151.93950000000001</v>
      </c>
      <c r="O2456">
        <v>89.363100000000003</v>
      </c>
      <c r="P2456">
        <v>57.675199999999897</v>
      </c>
      <c r="Q2456">
        <v>2.6349200000000002</v>
      </c>
      <c r="R2456">
        <v>1.5259400000000001</v>
      </c>
    </row>
    <row r="2457" spans="1:18" x14ac:dyDescent="0.3">
      <c r="A2457" s="1">
        <v>19127</v>
      </c>
      <c r="B2457" t="s">
        <v>582</v>
      </c>
      <c r="C2457" t="s">
        <v>70</v>
      </c>
      <c r="D2457" t="s">
        <v>20</v>
      </c>
      <c r="E2457" t="s">
        <v>22</v>
      </c>
      <c r="F2457">
        <v>374.927548</v>
      </c>
      <c r="G2457">
        <v>1.734194</v>
      </c>
      <c r="H2457">
        <v>6.9200540000000004</v>
      </c>
      <c r="I2457">
        <v>15.3024</v>
      </c>
      <c r="J2457">
        <v>38.817599999999899</v>
      </c>
      <c r="K2457">
        <v>55.220700000000001</v>
      </c>
      <c r="L2457">
        <v>61.622999999999898</v>
      </c>
      <c r="M2457">
        <v>63.979599999999898</v>
      </c>
      <c r="N2457">
        <v>44.538699999999899</v>
      </c>
      <c r="O2457">
        <v>31.441500000000001</v>
      </c>
      <c r="P2457">
        <v>26.514900000000001</v>
      </c>
      <c r="Q2457">
        <v>17.2759999999999</v>
      </c>
      <c r="R2457">
        <v>11.5588999999999</v>
      </c>
    </row>
    <row r="2458" spans="1:18" x14ac:dyDescent="0.3">
      <c r="A2458" s="1">
        <v>19127</v>
      </c>
      <c r="B2458" t="s">
        <v>582</v>
      </c>
      <c r="C2458" t="s">
        <v>70</v>
      </c>
      <c r="D2458" t="s">
        <v>20</v>
      </c>
      <c r="E2458" t="s">
        <v>23</v>
      </c>
      <c r="F2458">
        <v>2625.8312799999899</v>
      </c>
      <c r="G2458">
        <v>1.9748399999999899</v>
      </c>
      <c r="H2458">
        <v>3.0886800000000001</v>
      </c>
      <c r="I2458">
        <v>6.0254099999999902</v>
      </c>
      <c r="J2458">
        <v>73.163600000000002</v>
      </c>
      <c r="K2458">
        <v>291.08600000000001</v>
      </c>
      <c r="L2458">
        <v>491.99079999999901</v>
      </c>
      <c r="M2458">
        <v>741.31100000000004</v>
      </c>
      <c r="N2458">
        <v>560.24130000000002</v>
      </c>
      <c r="O2458">
        <v>280.62979999999902</v>
      </c>
      <c r="P2458">
        <v>165.476699999999</v>
      </c>
      <c r="Q2458">
        <v>6.90979999999999</v>
      </c>
      <c r="R2458">
        <v>3.9333499999999901</v>
      </c>
    </row>
    <row r="2459" spans="1:18" x14ac:dyDescent="0.3">
      <c r="A2459" s="1">
        <v>19129</v>
      </c>
      <c r="B2459" t="s">
        <v>582</v>
      </c>
      <c r="C2459" t="s">
        <v>609</v>
      </c>
      <c r="D2459" t="s">
        <v>20</v>
      </c>
      <c r="E2459" t="s">
        <v>21</v>
      </c>
      <c r="F2459">
        <v>683.11189999999897</v>
      </c>
      <c r="G2459">
        <v>0.99782000000000004</v>
      </c>
      <c r="H2459">
        <v>1.54723999999999</v>
      </c>
      <c r="I2459">
        <v>3.0282800000000001</v>
      </c>
      <c r="J2459">
        <v>44.258699999999898</v>
      </c>
      <c r="K2459">
        <v>78.2957999999999</v>
      </c>
      <c r="L2459">
        <v>120.851399999999</v>
      </c>
      <c r="M2459">
        <v>168.010999999999</v>
      </c>
      <c r="N2459">
        <v>130.557199999999</v>
      </c>
      <c r="O2459">
        <v>74.403000000000006</v>
      </c>
      <c r="P2459">
        <v>55.618400000000001</v>
      </c>
      <c r="Q2459">
        <v>3.71430999999999</v>
      </c>
      <c r="R2459">
        <v>1.8287500000000001</v>
      </c>
    </row>
    <row r="2460" spans="1:18" x14ac:dyDescent="0.3">
      <c r="A2460" s="1">
        <v>19129</v>
      </c>
      <c r="B2460" t="s">
        <v>582</v>
      </c>
      <c r="C2460" t="s">
        <v>609</v>
      </c>
      <c r="D2460" t="s">
        <v>20</v>
      </c>
      <c r="E2460" t="s">
        <v>22</v>
      </c>
      <c r="F2460">
        <v>313.05822000000001</v>
      </c>
      <c r="G2460">
        <v>2.1481069999999902</v>
      </c>
      <c r="H2460">
        <v>6.1420240000000002</v>
      </c>
      <c r="I2460">
        <v>13.4221</v>
      </c>
      <c r="J2460">
        <v>43.159700000000001</v>
      </c>
      <c r="K2460">
        <v>42.311500000000002</v>
      </c>
      <c r="L2460">
        <v>46.3597999999999</v>
      </c>
      <c r="M2460">
        <v>47.014699999999898</v>
      </c>
      <c r="N2460">
        <v>42.8357999999999</v>
      </c>
      <c r="O2460">
        <v>25.0917999999999</v>
      </c>
      <c r="P2460">
        <v>21.551400000000001</v>
      </c>
      <c r="Q2460">
        <v>13.8847</v>
      </c>
      <c r="R2460">
        <v>9.1365890000000007</v>
      </c>
    </row>
    <row r="2461" spans="1:18" x14ac:dyDescent="0.3">
      <c r="A2461" s="1">
        <v>19129</v>
      </c>
      <c r="B2461" t="s">
        <v>582</v>
      </c>
      <c r="C2461" t="s">
        <v>609</v>
      </c>
      <c r="D2461" t="s">
        <v>20</v>
      </c>
      <c r="E2461" t="s">
        <v>23</v>
      </c>
      <c r="F2461">
        <v>2512.7045499999899</v>
      </c>
      <c r="G2461">
        <v>2.6218900000000001</v>
      </c>
      <c r="H2461">
        <v>4.2252799999999899</v>
      </c>
      <c r="I2461">
        <v>8.6152999999999906</v>
      </c>
      <c r="J2461">
        <v>136.63480000000001</v>
      </c>
      <c r="K2461">
        <v>283.88810000000001</v>
      </c>
      <c r="L2461">
        <v>481.48669999999902</v>
      </c>
      <c r="M2461">
        <v>683.22599999999898</v>
      </c>
      <c r="N2461">
        <v>491.70769999999902</v>
      </c>
      <c r="O2461">
        <v>246.59520000000001</v>
      </c>
      <c r="P2461">
        <v>158.78729999999899</v>
      </c>
      <c r="Q2461">
        <v>10.0891</v>
      </c>
      <c r="R2461">
        <v>4.8271800000000002</v>
      </c>
    </row>
    <row r="2462" spans="1:18" x14ac:dyDescent="0.3">
      <c r="A2462" s="1">
        <v>19131</v>
      </c>
      <c r="B2462" t="s">
        <v>582</v>
      </c>
      <c r="C2462" t="s">
        <v>411</v>
      </c>
      <c r="D2462" t="s">
        <v>20</v>
      </c>
      <c r="E2462" t="s">
        <v>21</v>
      </c>
      <c r="F2462">
        <v>530.60072000000002</v>
      </c>
      <c r="G2462">
        <v>0.53280700000000003</v>
      </c>
      <c r="H2462">
        <v>0.81456300000000004</v>
      </c>
      <c r="I2462">
        <v>1.47885</v>
      </c>
      <c r="J2462">
        <v>3.6241400000000001</v>
      </c>
      <c r="K2462">
        <v>60.176499999999898</v>
      </c>
      <c r="L2462">
        <v>100.801</v>
      </c>
      <c r="M2462">
        <v>141.4649</v>
      </c>
      <c r="N2462">
        <v>112.231999999999</v>
      </c>
      <c r="O2462">
        <v>66.2834</v>
      </c>
      <c r="P2462">
        <v>40.206400000000002</v>
      </c>
      <c r="Q2462">
        <v>1.8674200000000001</v>
      </c>
      <c r="R2462">
        <v>1.1187400000000001</v>
      </c>
    </row>
    <row r="2463" spans="1:18" x14ac:dyDescent="0.3">
      <c r="A2463" s="1">
        <v>19131</v>
      </c>
      <c r="B2463" t="s">
        <v>582</v>
      </c>
      <c r="C2463" t="s">
        <v>411</v>
      </c>
      <c r="D2463" t="s">
        <v>20</v>
      </c>
      <c r="E2463" t="s">
        <v>22</v>
      </c>
      <c r="F2463">
        <v>289.78363799999897</v>
      </c>
      <c r="G2463">
        <v>0.45109900000000003</v>
      </c>
      <c r="H2463">
        <v>4.0776890000000003</v>
      </c>
      <c r="I2463">
        <v>9.6914700000000007</v>
      </c>
      <c r="J2463">
        <v>33.795200000000001</v>
      </c>
      <c r="K2463">
        <v>47.600900000000003</v>
      </c>
      <c r="L2463">
        <v>43.739199999999897</v>
      </c>
      <c r="M2463">
        <v>45.504600000000003</v>
      </c>
      <c r="N2463">
        <v>38.662500000000001</v>
      </c>
      <c r="O2463">
        <v>24.5275999999999</v>
      </c>
      <c r="P2463">
        <v>20.898599999999899</v>
      </c>
      <c r="Q2463">
        <v>13.312900000000001</v>
      </c>
      <c r="R2463">
        <v>7.5218800000000003</v>
      </c>
    </row>
    <row r="2464" spans="1:18" x14ac:dyDescent="0.3">
      <c r="A2464" s="1">
        <v>19131</v>
      </c>
      <c r="B2464" t="s">
        <v>582</v>
      </c>
      <c r="C2464" t="s">
        <v>411</v>
      </c>
      <c r="D2464" t="s">
        <v>20</v>
      </c>
      <c r="E2464" t="s">
        <v>23</v>
      </c>
      <c r="F2464">
        <v>1759.0344600000001</v>
      </c>
      <c r="G2464">
        <v>1.4652400000000001</v>
      </c>
      <c r="H2464">
        <v>2.2870300000000001</v>
      </c>
      <c r="I2464">
        <v>4.3177599999999901</v>
      </c>
      <c r="J2464">
        <v>10.8712</v>
      </c>
      <c r="K2464">
        <v>187.097399999999</v>
      </c>
      <c r="L2464">
        <v>353.48469999999901</v>
      </c>
      <c r="M2464">
        <v>505.82380000000001</v>
      </c>
      <c r="N2464">
        <v>380.80669999999901</v>
      </c>
      <c r="O2464">
        <v>194.91200000000001</v>
      </c>
      <c r="P2464">
        <v>109.58580000000001</v>
      </c>
      <c r="Q2464">
        <v>5.2911999999999901</v>
      </c>
      <c r="R2464">
        <v>3.0916299999999901</v>
      </c>
    </row>
    <row r="2465" spans="1:18" x14ac:dyDescent="0.3">
      <c r="A2465" s="1">
        <v>19133</v>
      </c>
      <c r="B2465" t="s">
        <v>582</v>
      </c>
      <c r="C2465" t="s">
        <v>610</v>
      </c>
      <c r="D2465" t="s">
        <v>20</v>
      </c>
      <c r="E2465" t="s">
        <v>21</v>
      </c>
      <c r="F2465">
        <v>979.50474999999904</v>
      </c>
      <c r="G2465">
        <v>1.38985</v>
      </c>
      <c r="H2465">
        <v>2.2535699999999901</v>
      </c>
      <c r="I2465">
        <v>4.6287900000000004</v>
      </c>
      <c r="J2465">
        <v>56.2256</v>
      </c>
      <c r="K2465">
        <v>112.971699999999</v>
      </c>
      <c r="L2465">
        <v>175.3348</v>
      </c>
      <c r="M2465">
        <v>248.54140000000001</v>
      </c>
      <c r="N2465">
        <v>186.43190000000001</v>
      </c>
      <c r="O2465">
        <v>110.533799999999</v>
      </c>
      <c r="P2465">
        <v>74.171199999999899</v>
      </c>
      <c r="Q2465">
        <v>4.3311599999999899</v>
      </c>
      <c r="R2465">
        <v>2.6909800000000001</v>
      </c>
    </row>
    <row r="2466" spans="1:18" x14ac:dyDescent="0.3">
      <c r="A2466" s="1">
        <v>19133</v>
      </c>
      <c r="B2466" t="s">
        <v>582</v>
      </c>
      <c r="C2466" t="s">
        <v>610</v>
      </c>
      <c r="D2466" t="s">
        <v>20</v>
      </c>
      <c r="E2466" t="s">
        <v>22</v>
      </c>
      <c r="F2466">
        <v>423.63155199999898</v>
      </c>
      <c r="G2466">
        <v>2.076667</v>
      </c>
      <c r="H2466">
        <v>7.8008749999999898</v>
      </c>
      <c r="I2466">
        <v>18.331600000000002</v>
      </c>
      <c r="J2466">
        <v>42.192999999999898</v>
      </c>
      <c r="K2466">
        <v>66.589600000000004</v>
      </c>
      <c r="L2466">
        <v>63.258200000000002</v>
      </c>
      <c r="M2466">
        <v>68.739099999999894</v>
      </c>
      <c r="N2466">
        <v>57.068800000000003</v>
      </c>
      <c r="O2466">
        <v>35.944600000000001</v>
      </c>
      <c r="P2466">
        <v>31.2805999999999</v>
      </c>
      <c r="Q2466">
        <v>18.869700000000002</v>
      </c>
      <c r="R2466">
        <v>11.4788099999999</v>
      </c>
    </row>
    <row r="2467" spans="1:18" x14ac:dyDescent="0.3">
      <c r="A2467" s="1">
        <v>19133</v>
      </c>
      <c r="B2467" t="s">
        <v>582</v>
      </c>
      <c r="C2467" t="s">
        <v>610</v>
      </c>
      <c r="D2467" t="s">
        <v>20</v>
      </c>
      <c r="E2467" t="s">
        <v>23</v>
      </c>
      <c r="F2467">
        <v>4027.1379499999898</v>
      </c>
      <c r="G2467">
        <v>3.7381000000000002</v>
      </c>
      <c r="H2467">
        <v>6.3223099999999901</v>
      </c>
      <c r="I2467">
        <v>13.595000000000001</v>
      </c>
      <c r="J2467">
        <v>179.01130000000001</v>
      </c>
      <c r="K2467">
        <v>448.77129999999897</v>
      </c>
      <c r="L2467">
        <v>792.28700000000003</v>
      </c>
      <c r="M2467">
        <v>1145.0899999999899</v>
      </c>
      <c r="N2467">
        <v>785.16300000000001</v>
      </c>
      <c r="O2467">
        <v>403.286</v>
      </c>
      <c r="P2467">
        <v>230.54499999999899</v>
      </c>
      <c r="Q2467">
        <v>12.0419999999999</v>
      </c>
      <c r="R2467">
        <v>7.2869400000000004</v>
      </c>
    </row>
    <row r="2468" spans="1:18" x14ac:dyDescent="0.3">
      <c r="A2468" s="1">
        <v>19135</v>
      </c>
      <c r="B2468" t="s">
        <v>582</v>
      </c>
      <c r="C2468" t="s">
        <v>72</v>
      </c>
      <c r="D2468" t="s">
        <v>20</v>
      </c>
      <c r="E2468" t="s">
        <v>21</v>
      </c>
      <c r="F2468">
        <v>706.84226999999896</v>
      </c>
      <c r="G2468">
        <v>2.0306600000000001</v>
      </c>
      <c r="H2468">
        <v>3.1533899999999901</v>
      </c>
      <c r="I2468">
        <v>6.1679199999999899</v>
      </c>
      <c r="J2468">
        <v>38.818100000000001</v>
      </c>
      <c r="K2468">
        <v>75.471900000000005</v>
      </c>
      <c r="L2468">
        <v>115.4628</v>
      </c>
      <c r="M2468">
        <v>180.248999999999</v>
      </c>
      <c r="N2468">
        <v>137.8871</v>
      </c>
      <c r="O2468">
        <v>76.084000000000003</v>
      </c>
      <c r="P2468">
        <v>56.915799999999898</v>
      </c>
      <c r="Q2468">
        <v>10.6622</v>
      </c>
      <c r="R2468">
        <v>3.9394</v>
      </c>
    </row>
    <row r="2469" spans="1:18" x14ac:dyDescent="0.3">
      <c r="A2469" s="1">
        <v>19135</v>
      </c>
      <c r="B2469" t="s">
        <v>582</v>
      </c>
      <c r="C2469" t="s">
        <v>72</v>
      </c>
      <c r="D2469" t="s">
        <v>20</v>
      </c>
      <c r="E2469" t="s">
        <v>22</v>
      </c>
      <c r="F2469">
        <v>230.044101509999</v>
      </c>
      <c r="G2469">
        <v>1.9957215105999899</v>
      </c>
      <c r="H2469">
        <v>5.3055500000000002</v>
      </c>
      <c r="I2469">
        <v>11.077</v>
      </c>
      <c r="J2469">
        <v>25.685199999999899</v>
      </c>
      <c r="K2469">
        <v>29.4605999999999</v>
      </c>
      <c r="L2469">
        <v>32.331800000000001</v>
      </c>
      <c r="M2469">
        <v>35.273200000000003</v>
      </c>
      <c r="N2469">
        <v>31.184000000000001</v>
      </c>
      <c r="O2469">
        <v>20.245899999999899</v>
      </c>
      <c r="P2469">
        <v>17.4253</v>
      </c>
      <c r="Q2469">
        <v>11.6731999999999</v>
      </c>
      <c r="R2469">
        <v>8.3866300000000003</v>
      </c>
    </row>
    <row r="2470" spans="1:18" x14ac:dyDescent="0.3">
      <c r="A2470" s="1">
        <v>19135</v>
      </c>
      <c r="B2470" t="s">
        <v>582</v>
      </c>
      <c r="C2470" t="s">
        <v>72</v>
      </c>
      <c r="D2470" t="s">
        <v>20</v>
      </c>
      <c r="E2470" t="s">
        <v>23</v>
      </c>
      <c r="F2470">
        <v>3700.4492399999899</v>
      </c>
      <c r="G2470">
        <v>5.1607399999999899</v>
      </c>
      <c r="H2470">
        <v>8.2677999999999905</v>
      </c>
      <c r="I2470">
        <v>16.9161</v>
      </c>
      <c r="J2470">
        <v>157.84190000000001</v>
      </c>
      <c r="K2470">
        <v>385.30919999999901</v>
      </c>
      <c r="L2470">
        <v>666.17709999999897</v>
      </c>
      <c r="M2470">
        <v>1088.8389999999899</v>
      </c>
      <c r="N2470">
        <v>767.27970000000005</v>
      </c>
      <c r="O2470">
        <v>345.40120000000002</v>
      </c>
      <c r="P2470">
        <v>218.626599999999</v>
      </c>
      <c r="Q2470">
        <v>30.5503</v>
      </c>
      <c r="R2470">
        <v>10.0795999999999</v>
      </c>
    </row>
    <row r="2471" spans="1:18" x14ac:dyDescent="0.3">
      <c r="A2471" s="1">
        <v>19137</v>
      </c>
      <c r="B2471" t="s">
        <v>582</v>
      </c>
      <c r="C2471" t="s">
        <v>73</v>
      </c>
      <c r="D2471" t="s">
        <v>20</v>
      </c>
      <c r="E2471" t="s">
        <v>21</v>
      </c>
      <c r="F2471">
        <v>640.78795999999898</v>
      </c>
      <c r="G2471">
        <v>1.0877300000000001</v>
      </c>
      <c r="H2471">
        <v>1.6534899999999899</v>
      </c>
      <c r="I2471">
        <v>3.2662800000000001</v>
      </c>
      <c r="J2471">
        <v>38.838900000000002</v>
      </c>
      <c r="K2471">
        <v>73.763800000000003</v>
      </c>
      <c r="L2471">
        <v>114.8062</v>
      </c>
      <c r="M2471">
        <v>158.89500000000001</v>
      </c>
      <c r="N2471">
        <v>123.48180000000001</v>
      </c>
      <c r="O2471">
        <v>70.910899999999899</v>
      </c>
      <c r="P2471">
        <v>48.9147999999999</v>
      </c>
      <c r="Q2471">
        <v>3.1755300000000002</v>
      </c>
      <c r="R2471">
        <v>1.99353</v>
      </c>
    </row>
    <row r="2472" spans="1:18" x14ac:dyDescent="0.3">
      <c r="A2472" s="1">
        <v>19137</v>
      </c>
      <c r="B2472" t="s">
        <v>582</v>
      </c>
      <c r="C2472" t="s">
        <v>73</v>
      </c>
      <c r="D2472" t="s">
        <v>20</v>
      </c>
      <c r="E2472" t="s">
        <v>22</v>
      </c>
      <c r="F2472">
        <v>298.45094199999897</v>
      </c>
      <c r="G2472">
        <v>2.035968</v>
      </c>
      <c r="H2472">
        <v>5.8492139999999901</v>
      </c>
      <c r="I2472">
        <v>13.162000000000001</v>
      </c>
      <c r="J2472">
        <v>40.822699999999898</v>
      </c>
      <c r="K2472">
        <v>41.963200000000001</v>
      </c>
      <c r="L2472">
        <v>44.314100000000003</v>
      </c>
      <c r="M2472">
        <v>41.050400000000003</v>
      </c>
      <c r="N2472">
        <v>41.6893999999999</v>
      </c>
      <c r="O2472">
        <v>24.124700000000001</v>
      </c>
      <c r="P2472">
        <v>20.9374</v>
      </c>
      <c r="Q2472">
        <v>13.525</v>
      </c>
      <c r="R2472">
        <v>8.9768600000000003</v>
      </c>
    </row>
    <row r="2473" spans="1:18" x14ac:dyDescent="0.3">
      <c r="A2473" s="1">
        <v>19137</v>
      </c>
      <c r="B2473" t="s">
        <v>582</v>
      </c>
      <c r="C2473" t="s">
        <v>73</v>
      </c>
      <c r="D2473" t="s">
        <v>20</v>
      </c>
      <c r="E2473" t="s">
        <v>23</v>
      </c>
      <c r="F2473">
        <v>1920.4434000000001</v>
      </c>
      <c r="G2473">
        <v>2.8610899999999901</v>
      </c>
      <c r="H2473">
        <v>4.5013500000000004</v>
      </c>
      <c r="I2473">
        <v>9.2276000000000007</v>
      </c>
      <c r="J2473">
        <v>103.765199999999</v>
      </c>
      <c r="K2473">
        <v>216.1704</v>
      </c>
      <c r="L2473">
        <v>360.08080000000001</v>
      </c>
      <c r="M2473">
        <v>506.25529999999901</v>
      </c>
      <c r="N2473">
        <v>378.09870000000001</v>
      </c>
      <c r="O2473">
        <v>198.94220000000001</v>
      </c>
      <c r="P2473">
        <v>126.6628</v>
      </c>
      <c r="Q2473">
        <v>8.6105</v>
      </c>
      <c r="R2473">
        <v>5.26745999999999</v>
      </c>
    </row>
    <row r="2474" spans="1:18" x14ac:dyDescent="0.3">
      <c r="A2474" s="1">
        <v>19139</v>
      </c>
      <c r="B2474" t="s">
        <v>582</v>
      </c>
      <c r="C2474" t="s">
        <v>611</v>
      </c>
      <c r="D2474" t="s">
        <v>20</v>
      </c>
      <c r="E2474" t="s">
        <v>21</v>
      </c>
      <c r="F2474">
        <v>679.87392999999895</v>
      </c>
      <c r="G2474">
        <v>1.12473</v>
      </c>
      <c r="H2474">
        <v>1.65507</v>
      </c>
      <c r="I2474">
        <v>3.0964499999999902</v>
      </c>
      <c r="J2474">
        <v>39.263800000000003</v>
      </c>
      <c r="K2474">
        <v>74.026700000000005</v>
      </c>
      <c r="L2474">
        <v>108.98220000000001</v>
      </c>
      <c r="M2474">
        <v>170.87960000000001</v>
      </c>
      <c r="N2474">
        <v>137.529699999999</v>
      </c>
      <c r="O2474">
        <v>76.438599999999894</v>
      </c>
      <c r="P2474">
        <v>52.963700000000003</v>
      </c>
      <c r="Q2474">
        <v>11.7979199999999</v>
      </c>
      <c r="R2474">
        <v>2.1154600000000001</v>
      </c>
    </row>
    <row r="2475" spans="1:18" x14ac:dyDescent="0.3">
      <c r="A2475" s="1">
        <v>19139</v>
      </c>
      <c r="B2475" t="s">
        <v>582</v>
      </c>
      <c r="C2475" t="s">
        <v>611</v>
      </c>
      <c r="D2475" t="s">
        <v>20</v>
      </c>
      <c r="E2475" t="s">
        <v>22</v>
      </c>
      <c r="F2475">
        <v>272.07229699999903</v>
      </c>
      <c r="G2475">
        <v>2.3682620000000001</v>
      </c>
      <c r="H2475">
        <v>6.0109450000000004</v>
      </c>
      <c r="I2475">
        <v>12.1914999999999</v>
      </c>
      <c r="J2475">
        <v>33.462899999999898</v>
      </c>
      <c r="K2475">
        <v>36.6173</v>
      </c>
      <c r="L2475">
        <v>40.411499999999897</v>
      </c>
      <c r="M2475">
        <v>43.586399999999898</v>
      </c>
      <c r="N2475">
        <v>33.0045</v>
      </c>
      <c r="O2475">
        <v>22.877500000000001</v>
      </c>
      <c r="P2475">
        <v>18.831900000000001</v>
      </c>
      <c r="Q2475">
        <v>13.1797</v>
      </c>
      <c r="R2475">
        <v>9.5298899999999893</v>
      </c>
    </row>
    <row r="2476" spans="1:18" x14ac:dyDescent="0.3">
      <c r="A2476" s="1">
        <v>19139</v>
      </c>
      <c r="B2476" t="s">
        <v>582</v>
      </c>
      <c r="C2476" t="s">
        <v>611</v>
      </c>
      <c r="D2476" t="s">
        <v>20</v>
      </c>
      <c r="E2476" t="s">
        <v>23</v>
      </c>
      <c r="F2476">
        <v>2301.4182099999898</v>
      </c>
      <c r="G2476">
        <v>2.75064999999999</v>
      </c>
      <c r="H2476">
        <v>4.1510199999999902</v>
      </c>
      <c r="I2476">
        <v>8.1288</v>
      </c>
      <c r="J2476">
        <v>110.495999999999</v>
      </c>
      <c r="K2476">
        <v>244.644399999999</v>
      </c>
      <c r="L2476">
        <v>386.62290000000002</v>
      </c>
      <c r="M2476">
        <v>636.80799999999897</v>
      </c>
      <c r="N2476">
        <v>488.79840000000002</v>
      </c>
      <c r="O2476">
        <v>237.337199999999</v>
      </c>
      <c r="P2476">
        <v>147.375799999999</v>
      </c>
      <c r="Q2476">
        <v>29.1083999999999</v>
      </c>
      <c r="R2476">
        <v>5.1966400000000004</v>
      </c>
    </row>
    <row r="2477" spans="1:18" x14ac:dyDescent="0.3">
      <c r="A2477" s="1">
        <v>19141</v>
      </c>
      <c r="B2477" t="s">
        <v>582</v>
      </c>
      <c r="C2477" t="s">
        <v>612</v>
      </c>
      <c r="D2477" t="s">
        <v>20</v>
      </c>
      <c r="E2477" t="s">
        <v>21</v>
      </c>
      <c r="F2477">
        <v>685.73110399999905</v>
      </c>
      <c r="G2477">
        <v>0.47691600000000001</v>
      </c>
      <c r="H2477">
        <v>0.75835799999999898</v>
      </c>
      <c r="I2477">
        <v>1.45964</v>
      </c>
      <c r="J2477">
        <v>26.104600000000001</v>
      </c>
      <c r="K2477">
        <v>78.699600000000004</v>
      </c>
      <c r="L2477">
        <v>122.435599999999</v>
      </c>
      <c r="M2477">
        <v>180.68199999999899</v>
      </c>
      <c r="N2477">
        <v>138.393699999999</v>
      </c>
      <c r="O2477">
        <v>84.136499999999899</v>
      </c>
      <c r="P2477">
        <v>49.9704499999999</v>
      </c>
      <c r="Q2477">
        <v>1.6199300000000001</v>
      </c>
      <c r="R2477">
        <v>0.99380999999999897</v>
      </c>
    </row>
    <row r="2478" spans="1:18" x14ac:dyDescent="0.3">
      <c r="A2478" s="1">
        <v>19141</v>
      </c>
      <c r="B2478" t="s">
        <v>582</v>
      </c>
      <c r="C2478" t="s">
        <v>612</v>
      </c>
      <c r="D2478" t="s">
        <v>20</v>
      </c>
      <c r="E2478" t="s">
        <v>22</v>
      </c>
      <c r="F2478">
        <v>349.43045799999902</v>
      </c>
      <c r="G2478">
        <v>0.91751799999999895</v>
      </c>
      <c r="H2478">
        <v>5.4425600000000003</v>
      </c>
      <c r="I2478">
        <v>13.3584999999999</v>
      </c>
      <c r="J2478">
        <v>32.6584</v>
      </c>
      <c r="K2478">
        <v>54.6893999999999</v>
      </c>
      <c r="L2478">
        <v>51.844099999999898</v>
      </c>
      <c r="M2478">
        <v>65.5688999999999</v>
      </c>
      <c r="N2478">
        <v>43.0900999999999</v>
      </c>
      <c r="O2478">
        <v>30.633900000000001</v>
      </c>
      <c r="P2478">
        <v>26.705300000000001</v>
      </c>
      <c r="Q2478">
        <v>15.5777</v>
      </c>
      <c r="R2478">
        <v>8.9440799999999907</v>
      </c>
    </row>
    <row r="2479" spans="1:18" x14ac:dyDescent="0.3">
      <c r="A2479" s="1">
        <v>19141</v>
      </c>
      <c r="B2479" t="s">
        <v>582</v>
      </c>
      <c r="C2479" t="s">
        <v>612</v>
      </c>
      <c r="D2479" t="s">
        <v>20</v>
      </c>
      <c r="E2479" t="s">
        <v>23</v>
      </c>
      <c r="F2479">
        <v>2010.4302499999901</v>
      </c>
      <c r="G2479">
        <v>1.2365900000000001</v>
      </c>
      <c r="H2479">
        <v>2.0273699999999901</v>
      </c>
      <c r="I2479">
        <v>4.02578999999999</v>
      </c>
      <c r="J2479">
        <v>63.066400000000002</v>
      </c>
      <c r="K2479">
        <v>220.97300000000001</v>
      </c>
      <c r="L2479">
        <v>369.12630000000001</v>
      </c>
      <c r="M2479">
        <v>570.53800000000001</v>
      </c>
      <c r="N2479">
        <v>415.35590000000002</v>
      </c>
      <c r="O2479">
        <v>229.5009</v>
      </c>
      <c r="P2479">
        <v>127.658799999999</v>
      </c>
      <c r="Q2479">
        <v>4.3276300000000001</v>
      </c>
      <c r="R2479">
        <v>2.5935700000000002</v>
      </c>
    </row>
    <row r="2480" spans="1:18" x14ac:dyDescent="0.3">
      <c r="A2480" s="1">
        <v>19143</v>
      </c>
      <c r="B2480" t="s">
        <v>582</v>
      </c>
      <c r="C2480" t="s">
        <v>327</v>
      </c>
      <c r="D2480" t="s">
        <v>20</v>
      </c>
      <c r="E2480" t="s">
        <v>21</v>
      </c>
      <c r="F2480">
        <v>486.01453900000001</v>
      </c>
      <c r="G2480">
        <v>0.31795899999999899</v>
      </c>
      <c r="H2480">
        <v>0.49343599999999899</v>
      </c>
      <c r="I2480">
        <v>0.95199199999999895</v>
      </c>
      <c r="J2480">
        <v>5.7480700000000002</v>
      </c>
      <c r="K2480">
        <v>55.362200000000001</v>
      </c>
      <c r="L2480">
        <v>90.840500000000006</v>
      </c>
      <c r="M2480">
        <v>132.902299999999</v>
      </c>
      <c r="N2480">
        <v>99.197800000000001</v>
      </c>
      <c r="O2480">
        <v>61.420699999999897</v>
      </c>
      <c r="P2480">
        <v>37.001930000000002</v>
      </c>
      <c r="Q2480">
        <v>1.1009599999999899</v>
      </c>
      <c r="R2480">
        <v>0.67669199999999896</v>
      </c>
    </row>
    <row r="2481" spans="1:18" x14ac:dyDescent="0.3">
      <c r="A2481" s="1">
        <v>19143</v>
      </c>
      <c r="B2481" t="s">
        <v>582</v>
      </c>
      <c r="C2481" t="s">
        <v>327</v>
      </c>
      <c r="D2481" t="s">
        <v>20</v>
      </c>
      <c r="E2481" t="s">
        <v>22</v>
      </c>
      <c r="F2481">
        <v>261.22362099999901</v>
      </c>
      <c r="G2481">
        <v>0.56764999999999899</v>
      </c>
      <c r="H2481">
        <v>3.7649319999999902</v>
      </c>
      <c r="I2481">
        <v>9.0334590000000006</v>
      </c>
      <c r="J2481">
        <v>24.8860999999999</v>
      </c>
      <c r="K2481">
        <v>43.289700000000003</v>
      </c>
      <c r="L2481">
        <v>37.205300000000001</v>
      </c>
      <c r="M2481">
        <v>48.016199999999898</v>
      </c>
      <c r="N2481">
        <v>33.016500000000001</v>
      </c>
      <c r="O2481">
        <v>23.0627999999999</v>
      </c>
      <c r="P2481">
        <v>20.1435999999999</v>
      </c>
      <c r="Q2481">
        <v>11.629300000000001</v>
      </c>
      <c r="R2481">
        <v>6.6080800000000002</v>
      </c>
    </row>
    <row r="2482" spans="1:18" x14ac:dyDescent="0.3">
      <c r="A2482" s="1">
        <v>19143</v>
      </c>
      <c r="B2482" t="s">
        <v>582</v>
      </c>
      <c r="C2482" t="s">
        <v>327</v>
      </c>
      <c r="D2482" t="s">
        <v>20</v>
      </c>
      <c r="E2482" t="s">
        <v>23</v>
      </c>
      <c r="F2482">
        <v>1355.31682999999</v>
      </c>
      <c r="G2482">
        <v>0.80118999999999896</v>
      </c>
      <c r="H2482">
        <v>1.2801400000000001</v>
      </c>
      <c r="I2482">
        <v>2.55975999999999</v>
      </c>
      <c r="J2482">
        <v>14.4076</v>
      </c>
      <c r="K2482">
        <v>148.06790000000001</v>
      </c>
      <c r="L2482">
        <v>259.22210000000001</v>
      </c>
      <c r="M2482">
        <v>393.00999999999902</v>
      </c>
      <c r="N2482">
        <v>279.80739999999901</v>
      </c>
      <c r="O2482">
        <v>160.12430000000001</v>
      </c>
      <c r="P2482">
        <v>91.458470000000005</v>
      </c>
      <c r="Q2482">
        <v>2.8620399999999901</v>
      </c>
      <c r="R2482">
        <v>1.71592999999999</v>
      </c>
    </row>
    <row r="2483" spans="1:18" x14ac:dyDescent="0.3">
      <c r="A2483" s="1">
        <v>19145</v>
      </c>
      <c r="B2483" t="s">
        <v>582</v>
      </c>
      <c r="C2483" t="s">
        <v>613</v>
      </c>
      <c r="D2483" t="s">
        <v>20</v>
      </c>
      <c r="E2483" t="s">
        <v>21</v>
      </c>
      <c r="F2483">
        <v>776.85356000000002</v>
      </c>
      <c r="G2483">
        <v>1.44077999999999</v>
      </c>
      <c r="H2483">
        <v>2.1892100000000001</v>
      </c>
      <c r="I2483">
        <v>4.3675800000000002</v>
      </c>
      <c r="J2483">
        <v>45.736400000000003</v>
      </c>
      <c r="K2483">
        <v>90.341499999999897</v>
      </c>
      <c r="L2483">
        <v>140.21969999999899</v>
      </c>
      <c r="M2483">
        <v>191.93109999999899</v>
      </c>
      <c r="N2483">
        <v>149.01130000000001</v>
      </c>
      <c r="O2483">
        <v>86.623999999999896</v>
      </c>
      <c r="P2483">
        <v>58.223199999999899</v>
      </c>
      <c r="Q2483">
        <v>4.1661400000000004</v>
      </c>
      <c r="R2483">
        <v>2.6026500000000001</v>
      </c>
    </row>
    <row r="2484" spans="1:18" x14ac:dyDescent="0.3">
      <c r="A2484" s="1">
        <v>19145</v>
      </c>
      <c r="B2484" t="s">
        <v>582</v>
      </c>
      <c r="C2484" t="s">
        <v>613</v>
      </c>
      <c r="D2484" t="s">
        <v>20</v>
      </c>
      <c r="E2484" t="s">
        <v>22</v>
      </c>
      <c r="F2484">
        <v>353.42309899999901</v>
      </c>
      <c r="G2484">
        <v>2.504699</v>
      </c>
      <c r="H2484">
        <v>7.09039999999999</v>
      </c>
      <c r="I2484">
        <v>15.8505</v>
      </c>
      <c r="J2484">
        <v>45.9119999999999</v>
      </c>
      <c r="K2484">
        <v>50.221499999999899</v>
      </c>
      <c r="L2484">
        <v>46.0838999999999</v>
      </c>
      <c r="M2484">
        <v>56.369399999999899</v>
      </c>
      <c r="N2484">
        <v>48.690399999999897</v>
      </c>
      <c r="O2484">
        <v>28.793299999999899</v>
      </c>
      <c r="P2484">
        <v>24.915800000000001</v>
      </c>
      <c r="Q2484">
        <v>16.1510999999999</v>
      </c>
      <c r="R2484">
        <v>10.8400999999999</v>
      </c>
    </row>
    <row r="2485" spans="1:18" x14ac:dyDescent="0.3">
      <c r="A2485" s="1">
        <v>19145</v>
      </c>
      <c r="B2485" t="s">
        <v>582</v>
      </c>
      <c r="C2485" t="s">
        <v>613</v>
      </c>
      <c r="D2485" t="s">
        <v>20</v>
      </c>
      <c r="E2485" t="s">
        <v>23</v>
      </c>
      <c r="F2485">
        <v>2452.99360999999</v>
      </c>
      <c r="G2485">
        <v>3.78860999999999</v>
      </c>
      <c r="H2485">
        <v>5.9561999999999902</v>
      </c>
      <c r="I2485">
        <v>12.3666</v>
      </c>
      <c r="J2485">
        <v>127.74250000000001</v>
      </c>
      <c r="K2485">
        <v>279.5471</v>
      </c>
      <c r="L2485">
        <v>465.13819999999902</v>
      </c>
      <c r="M2485">
        <v>647.91499999999905</v>
      </c>
      <c r="N2485">
        <v>479.66019999999901</v>
      </c>
      <c r="O2485">
        <v>254.732599999999</v>
      </c>
      <c r="P2485">
        <v>157.967299999999</v>
      </c>
      <c r="Q2485">
        <v>11.3065999999999</v>
      </c>
      <c r="R2485">
        <v>6.8727</v>
      </c>
    </row>
    <row r="2486" spans="1:18" x14ac:dyDescent="0.3">
      <c r="A2486" s="1">
        <v>19147</v>
      </c>
      <c r="B2486" t="s">
        <v>582</v>
      </c>
      <c r="C2486" t="s">
        <v>614</v>
      </c>
      <c r="D2486" t="s">
        <v>20</v>
      </c>
      <c r="E2486" t="s">
        <v>21</v>
      </c>
      <c r="F2486">
        <v>657.78538000000003</v>
      </c>
      <c r="G2486">
        <v>0.54414200000000001</v>
      </c>
      <c r="H2486">
        <v>0.86735799999999896</v>
      </c>
      <c r="I2486">
        <v>1.5983499999999899</v>
      </c>
      <c r="J2486">
        <v>8.5021900000000006</v>
      </c>
      <c r="K2486">
        <v>75.017700000000005</v>
      </c>
      <c r="L2486">
        <v>124.6255</v>
      </c>
      <c r="M2486">
        <v>176.838999999999</v>
      </c>
      <c r="N2486">
        <v>135.24709999999899</v>
      </c>
      <c r="O2486">
        <v>81.755300000000005</v>
      </c>
      <c r="P2486">
        <v>49.759920000000001</v>
      </c>
      <c r="Q2486">
        <v>1.8837900000000001</v>
      </c>
      <c r="R2486">
        <v>1.14502999999999</v>
      </c>
    </row>
    <row r="2487" spans="1:18" x14ac:dyDescent="0.3">
      <c r="A2487" s="1">
        <v>19147</v>
      </c>
      <c r="B2487" t="s">
        <v>582</v>
      </c>
      <c r="C2487" t="s">
        <v>614</v>
      </c>
      <c r="D2487" t="s">
        <v>20</v>
      </c>
      <c r="E2487" t="s">
        <v>22</v>
      </c>
      <c r="F2487">
        <v>350.11359290000001</v>
      </c>
      <c r="G2487">
        <v>0.70255000000000001</v>
      </c>
      <c r="H2487">
        <v>5.6377399999999902</v>
      </c>
      <c r="I2487">
        <v>12.95208</v>
      </c>
      <c r="J2487">
        <v>32.929099999999899</v>
      </c>
      <c r="K2487">
        <v>59.683599999999899</v>
      </c>
      <c r="L2487">
        <v>55.026899999999898</v>
      </c>
      <c r="M2487">
        <v>58.992899999999899</v>
      </c>
      <c r="N2487">
        <v>42.613300000000002</v>
      </c>
      <c r="O2487">
        <v>30.3811</v>
      </c>
      <c r="P2487">
        <v>26.328600000000002</v>
      </c>
      <c r="Q2487">
        <v>15.724</v>
      </c>
      <c r="R2487">
        <v>9.1417228999999907</v>
      </c>
    </row>
    <row r="2488" spans="1:18" x14ac:dyDescent="0.3">
      <c r="A2488" s="1">
        <v>19147</v>
      </c>
      <c r="B2488" t="s">
        <v>582</v>
      </c>
      <c r="C2488" t="s">
        <v>614</v>
      </c>
      <c r="D2488" t="s">
        <v>20</v>
      </c>
      <c r="E2488" t="s">
        <v>23</v>
      </c>
      <c r="F2488">
        <v>1908.0916299999899</v>
      </c>
      <c r="G2488">
        <v>1.36882999999999</v>
      </c>
      <c r="H2488">
        <v>2.2515800000000001</v>
      </c>
      <c r="I2488">
        <v>4.27890999999999</v>
      </c>
      <c r="J2488">
        <v>22.232299999999899</v>
      </c>
      <c r="K2488">
        <v>206.73490000000001</v>
      </c>
      <c r="L2488">
        <v>372.72059999999902</v>
      </c>
      <c r="M2488">
        <v>546.59</v>
      </c>
      <c r="N2488">
        <v>398.9375</v>
      </c>
      <c r="O2488">
        <v>218.69290000000001</v>
      </c>
      <c r="P2488">
        <v>126.4829</v>
      </c>
      <c r="Q2488">
        <v>4.8982700000000001</v>
      </c>
      <c r="R2488">
        <v>2.9029400000000001</v>
      </c>
    </row>
    <row r="2489" spans="1:18" x14ac:dyDescent="0.3">
      <c r="A2489" s="1">
        <v>19149</v>
      </c>
      <c r="B2489" t="s">
        <v>582</v>
      </c>
      <c r="C2489" t="s">
        <v>615</v>
      </c>
      <c r="D2489" t="s">
        <v>20</v>
      </c>
      <c r="E2489" t="s">
        <v>21</v>
      </c>
      <c r="F2489">
        <v>1061.0097699999901</v>
      </c>
      <c r="G2489">
        <v>1.1455200000000001</v>
      </c>
      <c r="H2489">
        <v>1.8389200000000001</v>
      </c>
      <c r="I2489">
        <v>3.5612300000000001</v>
      </c>
      <c r="J2489">
        <v>54.575699999999898</v>
      </c>
      <c r="K2489">
        <v>119.92740000000001</v>
      </c>
      <c r="L2489">
        <v>182.990299999999</v>
      </c>
      <c r="M2489">
        <v>277.49040000000002</v>
      </c>
      <c r="N2489">
        <v>211.7295</v>
      </c>
      <c r="O2489">
        <v>125.855699999999</v>
      </c>
      <c r="P2489">
        <v>75.905000000000001</v>
      </c>
      <c r="Q2489">
        <v>3.7164399999999902</v>
      </c>
      <c r="R2489">
        <v>2.27366</v>
      </c>
    </row>
    <row r="2490" spans="1:18" x14ac:dyDescent="0.3">
      <c r="A2490" s="1">
        <v>19149</v>
      </c>
      <c r="B2490" t="s">
        <v>582</v>
      </c>
      <c r="C2490" t="s">
        <v>615</v>
      </c>
      <c r="D2490" t="s">
        <v>20</v>
      </c>
      <c r="E2490" t="s">
        <v>22</v>
      </c>
      <c r="F2490">
        <v>496.35434900000001</v>
      </c>
      <c r="G2490">
        <v>1.9043490000000001</v>
      </c>
      <c r="H2490">
        <v>8.30105</v>
      </c>
      <c r="I2490">
        <v>20.5548</v>
      </c>
      <c r="J2490">
        <v>46.907200000000003</v>
      </c>
      <c r="K2490">
        <v>74.372500000000002</v>
      </c>
      <c r="L2490">
        <v>73.529700000000005</v>
      </c>
      <c r="M2490">
        <v>90.790599999999898</v>
      </c>
      <c r="N2490">
        <v>62.263199999999898</v>
      </c>
      <c r="O2490">
        <v>44.082700000000003</v>
      </c>
      <c r="P2490">
        <v>38.518099999999897</v>
      </c>
      <c r="Q2490">
        <v>22.320599999999899</v>
      </c>
      <c r="R2490">
        <v>12.8095499999999</v>
      </c>
    </row>
    <row r="2491" spans="1:18" x14ac:dyDescent="0.3">
      <c r="A2491" s="1">
        <v>19149</v>
      </c>
      <c r="B2491" t="s">
        <v>582</v>
      </c>
      <c r="C2491" t="s">
        <v>615</v>
      </c>
      <c r="D2491" t="s">
        <v>20</v>
      </c>
      <c r="E2491" t="s">
        <v>23</v>
      </c>
      <c r="F2491">
        <v>3097.5255400000001</v>
      </c>
      <c r="G2491">
        <v>2.8732700000000002</v>
      </c>
      <c r="H2491">
        <v>4.7744900000000001</v>
      </c>
      <c r="I2491">
        <v>9.5596999999999905</v>
      </c>
      <c r="J2491">
        <v>136.021099999999</v>
      </c>
      <c r="K2491">
        <v>337.88690000000003</v>
      </c>
      <c r="L2491">
        <v>548.55930000000001</v>
      </c>
      <c r="M2491">
        <v>872.87800000000004</v>
      </c>
      <c r="N2491">
        <v>634.17600000000004</v>
      </c>
      <c r="O2491">
        <v>342.66509999999897</v>
      </c>
      <c r="P2491">
        <v>192.794299999999</v>
      </c>
      <c r="Q2491">
        <v>9.6028000000000002</v>
      </c>
      <c r="R2491">
        <v>5.7345800000000002</v>
      </c>
    </row>
    <row r="2492" spans="1:18" x14ac:dyDescent="0.3">
      <c r="A2492" s="1">
        <v>19151</v>
      </c>
      <c r="B2492" t="s">
        <v>582</v>
      </c>
      <c r="C2492" t="s">
        <v>616</v>
      </c>
      <c r="D2492" t="s">
        <v>20</v>
      </c>
      <c r="E2492" t="s">
        <v>21</v>
      </c>
      <c r="F2492">
        <v>680.63455699999895</v>
      </c>
      <c r="G2492">
        <v>0.34477000000000002</v>
      </c>
      <c r="H2492">
        <v>0.545879</v>
      </c>
      <c r="I2492">
        <v>1.00505</v>
      </c>
      <c r="J2492">
        <v>27.35407</v>
      </c>
      <c r="K2492">
        <v>79.549700000000001</v>
      </c>
      <c r="L2492">
        <v>126.6739</v>
      </c>
      <c r="M2492">
        <v>175.75040000000001</v>
      </c>
      <c r="N2492">
        <v>134.179</v>
      </c>
      <c r="O2492">
        <v>82.981800000000007</v>
      </c>
      <c r="P2492">
        <v>50.399810000000002</v>
      </c>
      <c r="Q2492">
        <v>1.15171</v>
      </c>
      <c r="R2492">
        <v>0.69846799999999898</v>
      </c>
    </row>
    <row r="2493" spans="1:18" x14ac:dyDescent="0.3">
      <c r="A2493" s="1">
        <v>19151</v>
      </c>
      <c r="B2493" t="s">
        <v>582</v>
      </c>
      <c r="C2493" t="s">
        <v>616</v>
      </c>
      <c r="D2493" t="s">
        <v>20</v>
      </c>
      <c r="E2493" t="s">
        <v>22</v>
      </c>
      <c r="F2493">
        <v>362.44679300000001</v>
      </c>
      <c r="G2493">
        <v>1.24010299999999</v>
      </c>
      <c r="H2493">
        <v>5.9295600000000004</v>
      </c>
      <c r="I2493">
        <v>13.8308999999999</v>
      </c>
      <c r="J2493">
        <v>33.085999999999899</v>
      </c>
      <c r="K2493">
        <v>59.744799999999898</v>
      </c>
      <c r="L2493">
        <v>56.747100000000003</v>
      </c>
      <c r="M2493">
        <v>64.808599999999899</v>
      </c>
      <c r="N2493">
        <v>43.967500000000001</v>
      </c>
      <c r="O2493">
        <v>31.0321999999999</v>
      </c>
      <c r="P2493">
        <v>26.699100000000001</v>
      </c>
      <c r="Q2493">
        <v>16.025600000000001</v>
      </c>
      <c r="R2493">
        <v>9.3353300000000008</v>
      </c>
    </row>
    <row r="2494" spans="1:18" x14ac:dyDescent="0.3">
      <c r="A2494" s="1">
        <v>19151</v>
      </c>
      <c r="B2494" t="s">
        <v>582</v>
      </c>
      <c r="C2494" t="s">
        <v>616</v>
      </c>
      <c r="D2494" t="s">
        <v>20</v>
      </c>
      <c r="E2494" t="s">
        <v>23</v>
      </c>
      <c r="F2494">
        <v>1927.2263800000001</v>
      </c>
      <c r="G2494">
        <v>0.90534999999999899</v>
      </c>
      <c r="H2494">
        <v>1.4938199999999899</v>
      </c>
      <c r="I2494">
        <v>2.8518500000000002</v>
      </c>
      <c r="J2494">
        <v>67.5137</v>
      </c>
      <c r="K2494">
        <v>215.27449999999899</v>
      </c>
      <c r="L2494">
        <v>371.92860000000002</v>
      </c>
      <c r="M2494">
        <v>531.41099999999904</v>
      </c>
      <c r="N2494">
        <v>386.06459999999902</v>
      </c>
      <c r="O2494">
        <v>219.138399999999</v>
      </c>
      <c r="P2494">
        <v>125.642099999999</v>
      </c>
      <c r="Q2494">
        <v>3.1496200000000001</v>
      </c>
      <c r="R2494">
        <v>1.85284</v>
      </c>
    </row>
    <row r="2495" spans="1:18" x14ac:dyDescent="0.3">
      <c r="A2495" s="1">
        <v>19153</v>
      </c>
      <c r="B2495" t="s">
        <v>582</v>
      </c>
      <c r="C2495" t="s">
        <v>147</v>
      </c>
      <c r="D2495" t="s">
        <v>20</v>
      </c>
      <c r="E2495" t="s">
        <v>21</v>
      </c>
      <c r="F2495">
        <v>744.61776999999904</v>
      </c>
      <c r="G2495">
        <v>1.47675</v>
      </c>
      <c r="H2495">
        <v>2.27529</v>
      </c>
      <c r="I2495">
        <v>4.3838800000000004</v>
      </c>
      <c r="J2495">
        <v>39.636699999999898</v>
      </c>
      <c r="K2495">
        <v>81.390600000000006</v>
      </c>
      <c r="L2495">
        <v>125.0835</v>
      </c>
      <c r="M2495">
        <v>183.11070000000001</v>
      </c>
      <c r="N2495">
        <v>148.85579999999899</v>
      </c>
      <c r="O2495">
        <v>84.878600000000006</v>
      </c>
      <c r="P2495">
        <v>61.950899999999898</v>
      </c>
      <c r="Q2495">
        <v>8.6205400000000001</v>
      </c>
      <c r="R2495">
        <v>2.9545099999999902</v>
      </c>
    </row>
    <row r="2496" spans="1:18" x14ac:dyDescent="0.3">
      <c r="A2496" s="1">
        <v>19153</v>
      </c>
      <c r="B2496" t="s">
        <v>582</v>
      </c>
      <c r="C2496" t="s">
        <v>147</v>
      </c>
      <c r="D2496" t="s">
        <v>20</v>
      </c>
      <c r="E2496" t="s">
        <v>22</v>
      </c>
      <c r="F2496">
        <v>303.45478900000001</v>
      </c>
      <c r="G2496">
        <v>1.910042</v>
      </c>
      <c r="H2496">
        <v>5.8261969999999899</v>
      </c>
      <c r="I2496">
        <v>12.7357999999999</v>
      </c>
      <c r="J2496">
        <v>43.755800000000001</v>
      </c>
      <c r="K2496">
        <v>44.032200000000003</v>
      </c>
      <c r="L2496">
        <v>42.584200000000003</v>
      </c>
      <c r="M2496">
        <v>42.971699999999899</v>
      </c>
      <c r="N2496">
        <v>39.399500000000003</v>
      </c>
      <c r="O2496">
        <v>25.1692</v>
      </c>
      <c r="P2496">
        <v>21.3904999999999</v>
      </c>
      <c r="Q2496">
        <v>13.9817</v>
      </c>
      <c r="R2496">
        <v>9.6979500000000005</v>
      </c>
    </row>
    <row r="2497" spans="1:18" x14ac:dyDescent="0.3">
      <c r="A2497" s="1">
        <v>19153</v>
      </c>
      <c r="B2497" t="s">
        <v>582</v>
      </c>
      <c r="C2497" t="s">
        <v>147</v>
      </c>
      <c r="D2497" t="s">
        <v>20</v>
      </c>
      <c r="E2497" t="s">
        <v>23</v>
      </c>
      <c r="F2497">
        <v>3075.6026200000001</v>
      </c>
      <c r="G2497">
        <v>3.6400800000000002</v>
      </c>
      <c r="H2497">
        <v>5.8122400000000001</v>
      </c>
      <c r="I2497">
        <v>11.6972</v>
      </c>
      <c r="J2497">
        <v>132.58340000000001</v>
      </c>
      <c r="K2497">
        <v>327.87470000000002</v>
      </c>
      <c r="L2497">
        <v>565.24699999999905</v>
      </c>
      <c r="M2497">
        <v>850.65499999999895</v>
      </c>
      <c r="N2497">
        <v>647.54870000000005</v>
      </c>
      <c r="O2497">
        <v>303.94560000000001</v>
      </c>
      <c r="P2497">
        <v>196.40360000000001</v>
      </c>
      <c r="Q2497">
        <v>22.866399999999899</v>
      </c>
      <c r="R2497">
        <v>7.3287000000000004</v>
      </c>
    </row>
    <row r="2498" spans="1:18" x14ac:dyDescent="0.3">
      <c r="A2498" s="1">
        <v>19155</v>
      </c>
      <c r="B2498" t="s">
        <v>582</v>
      </c>
      <c r="C2498" t="s">
        <v>617</v>
      </c>
      <c r="D2498" t="s">
        <v>20</v>
      </c>
      <c r="E2498" t="s">
        <v>21</v>
      </c>
      <c r="F2498">
        <v>1238.7616399999899</v>
      </c>
      <c r="G2498">
        <v>1.5672900000000001</v>
      </c>
      <c r="H2498">
        <v>2.4648099999999902</v>
      </c>
      <c r="I2498">
        <v>4.82371999999999</v>
      </c>
      <c r="J2498">
        <v>77.816800000000001</v>
      </c>
      <c r="K2498">
        <v>141.43510000000001</v>
      </c>
      <c r="L2498">
        <v>219.09</v>
      </c>
      <c r="M2498">
        <v>309.40719999999902</v>
      </c>
      <c r="N2498">
        <v>237.33920000000001</v>
      </c>
      <c r="O2498">
        <v>136.172799999999</v>
      </c>
      <c r="P2498">
        <v>100.218199999999</v>
      </c>
      <c r="Q2498">
        <v>5.5026900000000003</v>
      </c>
      <c r="R2498">
        <v>2.9238300000000002</v>
      </c>
    </row>
    <row r="2499" spans="1:18" x14ac:dyDescent="0.3">
      <c r="A2499" s="1">
        <v>19155</v>
      </c>
      <c r="B2499" t="s">
        <v>582</v>
      </c>
      <c r="C2499" t="s">
        <v>617</v>
      </c>
      <c r="D2499" t="s">
        <v>20</v>
      </c>
      <c r="E2499" t="s">
        <v>22</v>
      </c>
      <c r="F2499">
        <v>587.44729849999896</v>
      </c>
      <c r="G2499">
        <v>3.5286555000000002</v>
      </c>
      <c r="H2499">
        <v>11.1865299999999</v>
      </c>
      <c r="I2499">
        <v>24.8079999999999</v>
      </c>
      <c r="J2499">
        <v>82.273200000000003</v>
      </c>
      <c r="K2499">
        <v>83.667699999999897</v>
      </c>
      <c r="L2499">
        <v>86.5792</v>
      </c>
      <c r="M2499">
        <v>84.933800000000005</v>
      </c>
      <c r="N2499">
        <v>80.614000000000004</v>
      </c>
      <c r="O2499">
        <v>47.255800000000001</v>
      </c>
      <c r="P2499">
        <v>40.366599999999899</v>
      </c>
      <c r="Q2499">
        <v>25.763400000000001</v>
      </c>
      <c r="R2499">
        <v>16.470413000000001</v>
      </c>
    </row>
    <row r="2500" spans="1:18" x14ac:dyDescent="0.3">
      <c r="A2500" s="1">
        <v>19155</v>
      </c>
      <c r="B2500" t="s">
        <v>582</v>
      </c>
      <c r="C2500" t="s">
        <v>617</v>
      </c>
      <c r="D2500" t="s">
        <v>20</v>
      </c>
      <c r="E2500" t="s">
        <v>23</v>
      </c>
      <c r="F2500">
        <v>4136.8971000000001</v>
      </c>
      <c r="G2500">
        <v>4.1001799999999902</v>
      </c>
      <c r="H2500">
        <v>6.6862199999999898</v>
      </c>
      <c r="I2500">
        <v>13.5892999999999</v>
      </c>
      <c r="J2500">
        <v>222.44739999999899</v>
      </c>
      <c r="K2500">
        <v>463.24389999999897</v>
      </c>
      <c r="L2500">
        <v>783.45270000000005</v>
      </c>
      <c r="M2500">
        <v>1122.3130000000001</v>
      </c>
      <c r="N2500">
        <v>809.52499999999895</v>
      </c>
      <c r="O2500">
        <v>417.42939999999902</v>
      </c>
      <c r="P2500">
        <v>271.53050000000002</v>
      </c>
      <c r="Q2500">
        <v>14.8894</v>
      </c>
      <c r="R2500">
        <v>7.6901000000000002</v>
      </c>
    </row>
    <row r="2501" spans="1:18" x14ac:dyDescent="0.3">
      <c r="A2501" s="1">
        <v>19157</v>
      </c>
      <c r="B2501" t="s">
        <v>582</v>
      </c>
      <c r="C2501" t="s">
        <v>618</v>
      </c>
      <c r="D2501" t="s">
        <v>20</v>
      </c>
      <c r="E2501" t="s">
        <v>21</v>
      </c>
      <c r="F2501">
        <v>822.17255</v>
      </c>
      <c r="G2501">
        <v>1.1776500000000001</v>
      </c>
      <c r="H2501">
        <v>1.7805599999999899</v>
      </c>
      <c r="I2501">
        <v>3.399</v>
      </c>
      <c r="J2501">
        <v>42.343899999999898</v>
      </c>
      <c r="K2501">
        <v>89.888400000000004</v>
      </c>
      <c r="L2501">
        <v>137.71190000000001</v>
      </c>
      <c r="M2501">
        <v>206.511899999999</v>
      </c>
      <c r="N2501">
        <v>165.36429999999899</v>
      </c>
      <c r="O2501">
        <v>94.791399999999896</v>
      </c>
      <c r="P2501">
        <v>70.023799999999895</v>
      </c>
      <c r="Q2501">
        <v>6.9187700000000003</v>
      </c>
      <c r="R2501">
        <v>2.2609699999999902</v>
      </c>
    </row>
    <row r="2502" spans="1:18" x14ac:dyDescent="0.3">
      <c r="A2502" s="1">
        <v>19157</v>
      </c>
      <c r="B2502" t="s">
        <v>582</v>
      </c>
      <c r="C2502" t="s">
        <v>618</v>
      </c>
      <c r="D2502" t="s">
        <v>20</v>
      </c>
      <c r="E2502" t="s">
        <v>22</v>
      </c>
      <c r="F2502">
        <v>383.00690500000002</v>
      </c>
      <c r="G2502">
        <v>2.4328750000000001</v>
      </c>
      <c r="H2502">
        <v>7.8535899999999899</v>
      </c>
      <c r="I2502">
        <v>16.858799999999899</v>
      </c>
      <c r="J2502">
        <v>48.696399999999898</v>
      </c>
      <c r="K2502">
        <v>52.127400000000002</v>
      </c>
      <c r="L2502">
        <v>53.898000000000003</v>
      </c>
      <c r="M2502">
        <v>62.496299999999898</v>
      </c>
      <c r="N2502">
        <v>46.7301</v>
      </c>
      <c r="O2502">
        <v>33.259700000000002</v>
      </c>
      <c r="P2502">
        <v>27.7838999999999</v>
      </c>
      <c r="Q2502">
        <v>18.4024</v>
      </c>
      <c r="R2502">
        <v>12.4674399999999</v>
      </c>
    </row>
    <row r="2503" spans="1:18" x14ac:dyDescent="0.3">
      <c r="A2503" s="1">
        <v>19157</v>
      </c>
      <c r="B2503" t="s">
        <v>582</v>
      </c>
      <c r="C2503" t="s">
        <v>618</v>
      </c>
      <c r="D2503" t="s">
        <v>20</v>
      </c>
      <c r="E2503" t="s">
        <v>23</v>
      </c>
      <c r="F2503">
        <v>2615.92992</v>
      </c>
      <c r="G2503">
        <v>3.05789</v>
      </c>
      <c r="H2503">
        <v>4.7413999999999898</v>
      </c>
      <c r="I2503">
        <v>9.3864999999999892</v>
      </c>
      <c r="J2503">
        <v>115.5288</v>
      </c>
      <c r="K2503">
        <v>277.73410000000001</v>
      </c>
      <c r="L2503">
        <v>455.26519999999903</v>
      </c>
      <c r="M2503">
        <v>712.46400000000006</v>
      </c>
      <c r="N2503">
        <v>549.39919999999904</v>
      </c>
      <c r="O2503">
        <v>276.69740000000002</v>
      </c>
      <c r="P2503">
        <v>188.227</v>
      </c>
      <c r="Q2503">
        <v>17.526800000000001</v>
      </c>
      <c r="R2503">
        <v>5.9016299999999902</v>
      </c>
    </row>
    <row r="2504" spans="1:18" x14ac:dyDescent="0.3">
      <c r="A2504" s="1">
        <v>19159</v>
      </c>
      <c r="B2504" t="s">
        <v>582</v>
      </c>
      <c r="C2504" t="s">
        <v>619</v>
      </c>
      <c r="D2504" t="s">
        <v>20</v>
      </c>
      <c r="E2504" t="s">
        <v>21</v>
      </c>
      <c r="F2504">
        <v>780.08707000000004</v>
      </c>
      <c r="G2504">
        <v>2.5639199999999902</v>
      </c>
      <c r="H2504">
        <v>3.9079399999999902</v>
      </c>
      <c r="I2504">
        <v>7.8140999999999901</v>
      </c>
      <c r="J2504">
        <v>43.278500000000001</v>
      </c>
      <c r="K2504">
        <v>84.976699999999894</v>
      </c>
      <c r="L2504">
        <v>131.399599999999</v>
      </c>
      <c r="M2504">
        <v>195.07050000000001</v>
      </c>
      <c r="N2504">
        <v>148.83840000000001</v>
      </c>
      <c r="O2504">
        <v>82.222800000000007</v>
      </c>
      <c r="P2504">
        <v>62.826099999999897</v>
      </c>
      <c r="Q2504">
        <v>12.3902</v>
      </c>
      <c r="R2504">
        <v>4.7983099999999901</v>
      </c>
    </row>
    <row r="2505" spans="1:18" x14ac:dyDescent="0.3">
      <c r="A2505" s="1">
        <v>19159</v>
      </c>
      <c r="B2505" t="s">
        <v>582</v>
      </c>
      <c r="C2505" t="s">
        <v>619</v>
      </c>
      <c r="D2505" t="s">
        <v>20</v>
      </c>
      <c r="E2505" t="s">
        <v>22</v>
      </c>
      <c r="F2505">
        <v>304.36705999999901</v>
      </c>
      <c r="G2505">
        <v>2.1350500000000001</v>
      </c>
      <c r="H2505">
        <v>6.1751599999999902</v>
      </c>
      <c r="I2505">
        <v>13.8989999999999</v>
      </c>
      <c r="J2505">
        <v>38.832799999999899</v>
      </c>
      <c r="K2505">
        <v>40.3126999999999</v>
      </c>
      <c r="L2505">
        <v>43.250599999999899</v>
      </c>
      <c r="M2505">
        <v>47.231200000000001</v>
      </c>
      <c r="N2505">
        <v>41.201900000000002</v>
      </c>
      <c r="O2505">
        <v>25.159400000000002</v>
      </c>
      <c r="P2505">
        <v>21.942799999999899</v>
      </c>
      <c r="Q2505">
        <v>14.3371999999999</v>
      </c>
      <c r="R2505">
        <v>9.8892500000000005</v>
      </c>
    </row>
    <row r="2506" spans="1:18" x14ac:dyDescent="0.3">
      <c r="A2506" s="1">
        <v>19159</v>
      </c>
      <c r="B2506" t="s">
        <v>582</v>
      </c>
      <c r="C2506" t="s">
        <v>619</v>
      </c>
      <c r="D2506" t="s">
        <v>20</v>
      </c>
      <c r="E2506" t="s">
        <v>23</v>
      </c>
      <c r="F2506">
        <v>2753.2206299999898</v>
      </c>
      <c r="G2506">
        <v>6.7198999999999902</v>
      </c>
      <c r="H2506">
        <v>10.602930000000001</v>
      </c>
      <c r="I2506">
        <v>22.113399999999899</v>
      </c>
      <c r="J2506">
        <v>132.5823</v>
      </c>
      <c r="K2506">
        <v>295.77309999999898</v>
      </c>
      <c r="L2506">
        <v>493.65269999999902</v>
      </c>
      <c r="M2506">
        <v>755.11300000000006</v>
      </c>
      <c r="N2506">
        <v>543.03039999999896</v>
      </c>
      <c r="O2506">
        <v>263.69200000000001</v>
      </c>
      <c r="P2506">
        <v>184.27699999999899</v>
      </c>
      <c r="Q2506">
        <v>33.0292999999999</v>
      </c>
      <c r="R2506">
        <v>12.634600000000001</v>
      </c>
    </row>
    <row r="2507" spans="1:18" x14ac:dyDescent="0.3">
      <c r="A2507" s="1">
        <v>19161</v>
      </c>
      <c r="B2507" t="s">
        <v>582</v>
      </c>
      <c r="C2507" t="s">
        <v>620</v>
      </c>
      <c r="D2507" t="s">
        <v>20</v>
      </c>
      <c r="E2507" t="s">
        <v>21</v>
      </c>
      <c r="F2507">
        <v>694.78734899999904</v>
      </c>
      <c r="G2507">
        <v>0.51404399999999895</v>
      </c>
      <c r="H2507">
        <v>0.81570500000000001</v>
      </c>
      <c r="I2507">
        <v>1.52342</v>
      </c>
      <c r="J2507">
        <v>31.5083699999999</v>
      </c>
      <c r="K2507">
        <v>81.706100000000006</v>
      </c>
      <c r="L2507">
        <v>129.209499999999</v>
      </c>
      <c r="M2507">
        <v>178.55520000000001</v>
      </c>
      <c r="N2507">
        <v>135.076099999999</v>
      </c>
      <c r="O2507">
        <v>82.406000000000006</v>
      </c>
      <c r="P2507">
        <v>50.798580000000001</v>
      </c>
      <c r="Q2507">
        <v>1.65413999999999</v>
      </c>
      <c r="R2507">
        <v>1.0201899999999899</v>
      </c>
    </row>
    <row r="2508" spans="1:18" x14ac:dyDescent="0.3">
      <c r="A2508" s="1">
        <v>19161</v>
      </c>
      <c r="B2508" t="s">
        <v>582</v>
      </c>
      <c r="C2508" t="s">
        <v>620</v>
      </c>
      <c r="D2508" t="s">
        <v>20</v>
      </c>
      <c r="E2508" t="s">
        <v>22</v>
      </c>
      <c r="F2508">
        <v>361.53250059999903</v>
      </c>
      <c r="G2508">
        <v>1.55483199999999</v>
      </c>
      <c r="H2508">
        <v>6.0296186000000001</v>
      </c>
      <c r="I2508">
        <v>14.2638999999999</v>
      </c>
      <c r="J2508">
        <v>33.952199999999898</v>
      </c>
      <c r="K2508">
        <v>56.1052999999999</v>
      </c>
      <c r="L2508">
        <v>54.879800000000003</v>
      </c>
      <c r="M2508">
        <v>66.254499999999894</v>
      </c>
      <c r="N2508">
        <v>45.400300000000001</v>
      </c>
      <c r="O2508">
        <v>31.194199999999899</v>
      </c>
      <c r="P2508">
        <v>26.571000000000002</v>
      </c>
      <c r="Q2508">
        <v>15.8928999999999</v>
      </c>
      <c r="R2508">
        <v>9.4339499999999905</v>
      </c>
    </row>
    <row r="2509" spans="1:18" x14ac:dyDescent="0.3">
      <c r="A2509" s="1">
        <v>19161</v>
      </c>
      <c r="B2509" t="s">
        <v>582</v>
      </c>
      <c r="C2509" t="s">
        <v>620</v>
      </c>
      <c r="D2509" t="s">
        <v>20</v>
      </c>
      <c r="E2509" t="s">
        <v>23</v>
      </c>
      <c r="F2509">
        <v>2155.74495999999</v>
      </c>
      <c r="G2509">
        <v>1.35589</v>
      </c>
      <c r="H2509">
        <v>2.2467899999999901</v>
      </c>
      <c r="I2509">
        <v>4.3555000000000001</v>
      </c>
      <c r="J2509">
        <v>82.774699999999896</v>
      </c>
      <c r="K2509">
        <v>243.20400000000001</v>
      </c>
      <c r="L2509">
        <v>421.96800000000002</v>
      </c>
      <c r="M2509">
        <v>597.78800000000001</v>
      </c>
      <c r="N2509">
        <v>425.08859999999902</v>
      </c>
      <c r="O2509">
        <v>234.96449999999899</v>
      </c>
      <c r="P2509">
        <v>134.7432</v>
      </c>
      <c r="Q2509">
        <v>4.5383599999999902</v>
      </c>
      <c r="R2509">
        <v>2.7174200000000002</v>
      </c>
    </row>
    <row r="2510" spans="1:18" x14ac:dyDescent="0.3">
      <c r="A2510" s="1">
        <v>19163</v>
      </c>
      <c r="B2510" t="s">
        <v>582</v>
      </c>
      <c r="C2510" t="s">
        <v>153</v>
      </c>
      <c r="D2510" t="s">
        <v>20</v>
      </c>
      <c r="E2510" t="s">
        <v>21</v>
      </c>
      <c r="F2510">
        <v>638.17024000000004</v>
      </c>
      <c r="G2510">
        <v>0.87627999999999895</v>
      </c>
      <c r="H2510">
        <v>1.25700999999999</v>
      </c>
      <c r="I2510">
        <v>2.3414399999999902</v>
      </c>
      <c r="J2510">
        <v>37.651699999999899</v>
      </c>
      <c r="K2510">
        <v>71.233800000000002</v>
      </c>
      <c r="L2510">
        <v>106.760199999999</v>
      </c>
      <c r="M2510">
        <v>158.913399999999</v>
      </c>
      <c r="N2510">
        <v>124.3503</v>
      </c>
      <c r="O2510">
        <v>71.5628999999999</v>
      </c>
      <c r="P2510">
        <v>50.5777</v>
      </c>
      <c r="Q2510">
        <v>10.9663799999999</v>
      </c>
      <c r="R2510">
        <v>1.67913</v>
      </c>
    </row>
    <row r="2511" spans="1:18" x14ac:dyDescent="0.3">
      <c r="A2511" s="1">
        <v>19163</v>
      </c>
      <c r="B2511" t="s">
        <v>582</v>
      </c>
      <c r="C2511" t="s">
        <v>153</v>
      </c>
      <c r="D2511" t="s">
        <v>20</v>
      </c>
      <c r="E2511" t="s">
        <v>22</v>
      </c>
      <c r="F2511">
        <v>269.28862241000002</v>
      </c>
      <c r="G2511">
        <v>1.9854921000000001</v>
      </c>
      <c r="H2511">
        <v>5.4145503100000001</v>
      </c>
      <c r="I2511">
        <v>11.4015</v>
      </c>
      <c r="J2511">
        <v>36.7242999999999</v>
      </c>
      <c r="K2511">
        <v>35.732199999999899</v>
      </c>
      <c r="L2511">
        <v>43.040300000000002</v>
      </c>
      <c r="M2511">
        <v>43.1325</v>
      </c>
      <c r="N2511">
        <v>30.6448999999999</v>
      </c>
      <c r="O2511">
        <v>21.3231999999999</v>
      </c>
      <c r="P2511">
        <v>17.926400000000001</v>
      </c>
      <c r="Q2511">
        <v>12.7339</v>
      </c>
      <c r="R2511">
        <v>9.2293800000000008</v>
      </c>
    </row>
    <row r="2512" spans="1:18" x14ac:dyDescent="0.3">
      <c r="A2512" s="1">
        <v>19163</v>
      </c>
      <c r="B2512" t="s">
        <v>582</v>
      </c>
      <c r="C2512" t="s">
        <v>153</v>
      </c>
      <c r="D2512" t="s">
        <v>20</v>
      </c>
      <c r="E2512" t="s">
        <v>23</v>
      </c>
      <c r="F2512">
        <v>2487.3166299999898</v>
      </c>
      <c r="G2512">
        <v>2.1248900000000002</v>
      </c>
      <c r="H2512">
        <v>3.1284700000000001</v>
      </c>
      <c r="I2512">
        <v>6.1207000000000003</v>
      </c>
      <c r="J2512">
        <v>115.315399999999</v>
      </c>
      <c r="K2512">
        <v>272.13979999999901</v>
      </c>
      <c r="L2512">
        <v>449.42349999999902</v>
      </c>
      <c r="M2512">
        <v>703.40300000000002</v>
      </c>
      <c r="N2512">
        <v>508.94260000000003</v>
      </c>
      <c r="O2512">
        <v>245.2004</v>
      </c>
      <c r="P2512">
        <v>150.03020000000001</v>
      </c>
      <c r="Q2512">
        <v>27.400700000000001</v>
      </c>
      <c r="R2512">
        <v>4.0869699999999902</v>
      </c>
    </row>
    <row r="2513" spans="1:18" x14ac:dyDescent="0.3">
      <c r="A2513" s="1">
        <v>19165</v>
      </c>
      <c r="B2513" t="s">
        <v>582</v>
      </c>
      <c r="C2513" t="s">
        <v>81</v>
      </c>
      <c r="D2513" t="s">
        <v>20</v>
      </c>
      <c r="E2513" t="s">
        <v>21</v>
      </c>
      <c r="F2513">
        <v>780.37898199999904</v>
      </c>
      <c r="G2513">
        <v>0.63383</v>
      </c>
      <c r="H2513">
        <v>1.014262</v>
      </c>
      <c r="I2513">
        <v>1.9294899999999899</v>
      </c>
      <c r="J2513">
        <v>49.632199999999898</v>
      </c>
      <c r="K2513">
        <v>92.742199999999897</v>
      </c>
      <c r="L2513">
        <v>145.775599999999</v>
      </c>
      <c r="M2513">
        <v>195.967299999999</v>
      </c>
      <c r="N2513">
        <v>148.32660000000001</v>
      </c>
      <c r="O2513">
        <v>87.720799999999898</v>
      </c>
      <c r="P2513">
        <v>53.5224299999999</v>
      </c>
      <c r="Q2513">
        <v>1.9155599999999899</v>
      </c>
      <c r="R2513">
        <v>1.19870999999999</v>
      </c>
    </row>
    <row r="2514" spans="1:18" x14ac:dyDescent="0.3">
      <c r="A2514" s="1">
        <v>19165</v>
      </c>
      <c r="B2514" t="s">
        <v>582</v>
      </c>
      <c r="C2514" t="s">
        <v>81</v>
      </c>
      <c r="D2514" t="s">
        <v>20</v>
      </c>
      <c r="E2514" t="s">
        <v>22</v>
      </c>
      <c r="F2514">
        <v>407.28245630999902</v>
      </c>
      <c r="G2514">
        <v>2.1575883099999902</v>
      </c>
      <c r="H2514">
        <v>7.55557199999999</v>
      </c>
      <c r="I2514">
        <v>17.1995</v>
      </c>
      <c r="J2514">
        <v>57.882100000000001</v>
      </c>
      <c r="K2514">
        <v>56.887799999999899</v>
      </c>
      <c r="L2514">
        <v>58.349200000000003</v>
      </c>
      <c r="M2514">
        <v>61.445900000000002</v>
      </c>
      <c r="N2514">
        <v>56.415599999999898</v>
      </c>
      <c r="O2514">
        <v>32.6863999999999</v>
      </c>
      <c r="P2514">
        <v>28.076699999999899</v>
      </c>
      <c r="Q2514">
        <v>17.577300000000001</v>
      </c>
      <c r="R2514">
        <v>11.0487959999999</v>
      </c>
    </row>
    <row r="2515" spans="1:18" x14ac:dyDescent="0.3">
      <c r="A2515" s="1">
        <v>19165</v>
      </c>
      <c r="B2515" t="s">
        <v>582</v>
      </c>
      <c r="C2515" t="s">
        <v>81</v>
      </c>
      <c r="D2515" t="s">
        <v>20</v>
      </c>
      <c r="E2515" t="s">
        <v>23</v>
      </c>
      <c r="F2515">
        <v>2255.8090699999898</v>
      </c>
      <c r="G2515">
        <v>1.67059</v>
      </c>
      <c r="H2515">
        <v>2.7713499999999902</v>
      </c>
      <c r="I2515">
        <v>5.4541199999999899</v>
      </c>
      <c r="J2515">
        <v>126.2586</v>
      </c>
      <c r="K2515">
        <v>260.72989999999902</v>
      </c>
      <c r="L2515">
        <v>444.15710000000001</v>
      </c>
      <c r="M2515">
        <v>600.58699999999897</v>
      </c>
      <c r="N2515">
        <v>433.25360000000001</v>
      </c>
      <c r="O2515">
        <v>237.22219999999899</v>
      </c>
      <c r="P2515">
        <v>135.314999999999</v>
      </c>
      <c r="Q2515">
        <v>5.2100200000000001</v>
      </c>
      <c r="R2515">
        <v>3.1795900000000001</v>
      </c>
    </row>
    <row r="2516" spans="1:18" x14ac:dyDescent="0.3">
      <c r="A2516" s="1">
        <v>19167</v>
      </c>
      <c r="B2516" t="s">
        <v>582</v>
      </c>
      <c r="C2516" t="s">
        <v>621</v>
      </c>
      <c r="D2516" t="s">
        <v>20</v>
      </c>
      <c r="E2516" t="s">
        <v>21</v>
      </c>
      <c r="F2516">
        <v>905.02253700000006</v>
      </c>
      <c r="G2516">
        <v>0.63249999999999895</v>
      </c>
      <c r="H2516">
        <v>0.99739699999999898</v>
      </c>
      <c r="I2516">
        <v>1.96809999999999</v>
      </c>
      <c r="J2516">
        <v>46.704479999999897</v>
      </c>
      <c r="K2516">
        <v>104.026799999999</v>
      </c>
      <c r="L2516">
        <v>157.35910000000001</v>
      </c>
      <c r="M2516">
        <v>234.533199999999</v>
      </c>
      <c r="N2516">
        <v>179.391999999999</v>
      </c>
      <c r="O2516">
        <v>110.17440000000001</v>
      </c>
      <c r="P2516">
        <v>65.817179999999894</v>
      </c>
      <c r="Q2516">
        <v>2.1108199999999901</v>
      </c>
      <c r="R2516">
        <v>1.30655999999999</v>
      </c>
    </row>
    <row r="2517" spans="1:18" x14ac:dyDescent="0.3">
      <c r="A2517" s="1">
        <v>19167</v>
      </c>
      <c r="B2517" t="s">
        <v>582</v>
      </c>
      <c r="C2517" t="s">
        <v>621</v>
      </c>
      <c r="D2517" t="s">
        <v>20</v>
      </c>
      <c r="E2517" t="s">
        <v>22</v>
      </c>
      <c r="F2517">
        <v>446.477484</v>
      </c>
      <c r="G2517">
        <v>1.3782239999999899</v>
      </c>
      <c r="H2517">
        <v>6.9977900000000002</v>
      </c>
      <c r="I2517">
        <v>17.3925599999999</v>
      </c>
      <c r="J2517">
        <v>47.571300000000001</v>
      </c>
      <c r="K2517">
        <v>70.887</v>
      </c>
      <c r="L2517">
        <v>65.8903999999999</v>
      </c>
      <c r="M2517">
        <v>75.790700000000001</v>
      </c>
      <c r="N2517">
        <v>55.5994999999999</v>
      </c>
      <c r="O2517">
        <v>39.3569999999999</v>
      </c>
      <c r="P2517">
        <v>34.366700000000002</v>
      </c>
      <c r="Q2517">
        <v>19.787400000000002</v>
      </c>
      <c r="R2517">
        <v>11.4589099999999</v>
      </c>
    </row>
    <row r="2518" spans="1:18" x14ac:dyDescent="0.3">
      <c r="A2518" s="1">
        <v>19167</v>
      </c>
      <c r="B2518" t="s">
        <v>582</v>
      </c>
      <c r="C2518" t="s">
        <v>621</v>
      </c>
      <c r="D2518" t="s">
        <v>20</v>
      </c>
      <c r="E2518" t="s">
        <v>23</v>
      </c>
      <c r="F2518">
        <v>2683.72775</v>
      </c>
      <c r="G2518">
        <v>1.60124</v>
      </c>
      <c r="H2518">
        <v>2.6111699999999902</v>
      </c>
      <c r="I2518">
        <v>5.3388900000000001</v>
      </c>
      <c r="J2518">
        <v>116.59610000000001</v>
      </c>
      <c r="K2518">
        <v>296.36</v>
      </c>
      <c r="L2518">
        <v>479.49680000000001</v>
      </c>
      <c r="M2518">
        <v>754.50599999999895</v>
      </c>
      <c r="N2518">
        <v>545.62300000000005</v>
      </c>
      <c r="O2518">
        <v>304.42439999999903</v>
      </c>
      <c r="P2518">
        <v>168.32730000000001</v>
      </c>
      <c r="Q2518">
        <v>5.5150100000000002</v>
      </c>
      <c r="R2518">
        <v>3.3278400000000001</v>
      </c>
    </row>
    <row r="2519" spans="1:18" x14ac:dyDescent="0.3">
      <c r="A2519" s="1">
        <v>19169</v>
      </c>
      <c r="B2519" t="s">
        <v>582</v>
      </c>
      <c r="C2519" t="s">
        <v>622</v>
      </c>
      <c r="D2519" t="s">
        <v>20</v>
      </c>
      <c r="E2519" t="s">
        <v>21</v>
      </c>
      <c r="F2519">
        <v>714.35854200000006</v>
      </c>
      <c r="G2519">
        <v>0.67141300000000004</v>
      </c>
      <c r="H2519">
        <v>1.0309790000000001</v>
      </c>
      <c r="I2519">
        <v>1.9570099999999899</v>
      </c>
      <c r="J2519">
        <v>22.0431799999999</v>
      </c>
      <c r="K2519">
        <v>84.348500000000001</v>
      </c>
      <c r="L2519">
        <v>128.367199999999</v>
      </c>
      <c r="M2519">
        <v>183.281499999999</v>
      </c>
      <c r="N2519">
        <v>148.244</v>
      </c>
      <c r="O2519">
        <v>87.353899999999896</v>
      </c>
      <c r="P2519">
        <v>53.480200000000004</v>
      </c>
      <c r="Q2519">
        <v>2.22664999999999</v>
      </c>
      <c r="R2519">
        <v>1.3540099999999899</v>
      </c>
    </row>
    <row r="2520" spans="1:18" x14ac:dyDescent="0.3">
      <c r="A2520" s="1">
        <v>19169</v>
      </c>
      <c r="B2520" t="s">
        <v>582</v>
      </c>
      <c r="C2520" t="s">
        <v>622</v>
      </c>
      <c r="D2520" t="s">
        <v>20</v>
      </c>
      <c r="E2520" t="s">
        <v>22</v>
      </c>
      <c r="F2520">
        <v>379.75223119999902</v>
      </c>
      <c r="G2520">
        <v>1.8221601999999899</v>
      </c>
      <c r="H2520">
        <v>6.5989709999999899</v>
      </c>
      <c r="I2520">
        <v>15.005000000000001</v>
      </c>
      <c r="J2520">
        <v>44.968200000000003</v>
      </c>
      <c r="K2520">
        <v>59.8447999999999</v>
      </c>
      <c r="L2520">
        <v>58.701300000000003</v>
      </c>
      <c r="M2520">
        <v>60.417900000000003</v>
      </c>
      <c r="N2520">
        <v>47.133800000000001</v>
      </c>
      <c r="O2520">
        <v>31.0076</v>
      </c>
      <c r="P2520">
        <v>26.0669</v>
      </c>
      <c r="Q2520">
        <v>16.885300000000001</v>
      </c>
      <c r="R2520">
        <v>11.3003</v>
      </c>
    </row>
    <row r="2521" spans="1:18" x14ac:dyDescent="0.3">
      <c r="A2521" s="1">
        <v>19169</v>
      </c>
      <c r="B2521" t="s">
        <v>582</v>
      </c>
      <c r="C2521" t="s">
        <v>622</v>
      </c>
      <c r="D2521" t="s">
        <v>20</v>
      </c>
      <c r="E2521" t="s">
        <v>23</v>
      </c>
      <c r="F2521">
        <v>2366.0352699999899</v>
      </c>
      <c r="G2521">
        <v>1.7093700000000001</v>
      </c>
      <c r="H2521">
        <v>2.7014499999999901</v>
      </c>
      <c r="I2521">
        <v>5.32355</v>
      </c>
      <c r="J2521">
        <v>61.225900000000003</v>
      </c>
      <c r="K2521">
        <v>267.76339999999902</v>
      </c>
      <c r="L2521">
        <v>444.61520000000002</v>
      </c>
      <c r="M2521">
        <v>660.21199999999897</v>
      </c>
      <c r="N2521">
        <v>505.85129999999901</v>
      </c>
      <c r="O2521">
        <v>260.3014</v>
      </c>
      <c r="P2521">
        <v>147.0309</v>
      </c>
      <c r="Q2521">
        <v>5.8331999999999899</v>
      </c>
      <c r="R2521">
        <v>3.4676</v>
      </c>
    </row>
    <row r="2522" spans="1:18" x14ac:dyDescent="0.3">
      <c r="A2522" s="1">
        <v>19171</v>
      </c>
      <c r="B2522" t="s">
        <v>582</v>
      </c>
      <c r="C2522" t="s">
        <v>623</v>
      </c>
      <c r="D2522" t="s">
        <v>20</v>
      </c>
      <c r="E2522" t="s">
        <v>21</v>
      </c>
      <c r="F2522">
        <v>941.86702000000002</v>
      </c>
      <c r="G2522">
        <v>1.2602899999999899</v>
      </c>
      <c r="H2522">
        <v>1.9069400000000001</v>
      </c>
      <c r="I2522">
        <v>3.6001699999999901</v>
      </c>
      <c r="J2522">
        <v>49.2516999999999</v>
      </c>
      <c r="K2522">
        <v>105.921999999999</v>
      </c>
      <c r="L2522">
        <v>165.684799999999</v>
      </c>
      <c r="M2522">
        <v>237.204599999999</v>
      </c>
      <c r="N2522">
        <v>189.203599999999</v>
      </c>
      <c r="O2522">
        <v>109.17</v>
      </c>
      <c r="P2522">
        <v>71.532700000000006</v>
      </c>
      <c r="Q2522">
        <v>4.6677299999999899</v>
      </c>
      <c r="R2522">
        <v>2.4624899999999901</v>
      </c>
    </row>
    <row r="2523" spans="1:18" x14ac:dyDescent="0.3">
      <c r="A2523" s="1">
        <v>19171</v>
      </c>
      <c r="B2523" t="s">
        <v>582</v>
      </c>
      <c r="C2523" t="s">
        <v>623</v>
      </c>
      <c r="D2523" t="s">
        <v>20</v>
      </c>
      <c r="E2523" t="s">
        <v>22</v>
      </c>
      <c r="F2523">
        <v>444.42941999999903</v>
      </c>
      <c r="G2523">
        <v>2.1376400000000002</v>
      </c>
      <c r="H2523">
        <v>8.4836799999999908</v>
      </c>
      <c r="I2523">
        <v>18.714300000000001</v>
      </c>
      <c r="J2523">
        <v>44.077599999999897</v>
      </c>
      <c r="K2523">
        <v>70.897199999999899</v>
      </c>
      <c r="L2523">
        <v>69.533900000000003</v>
      </c>
      <c r="M2523">
        <v>74.385999999999896</v>
      </c>
      <c r="N2523">
        <v>52.603299999999898</v>
      </c>
      <c r="O2523">
        <v>37.4879999999999</v>
      </c>
      <c r="P2523">
        <v>31.4147999999999</v>
      </c>
      <c r="Q2523">
        <v>20.755400000000002</v>
      </c>
      <c r="R2523">
        <v>13.9375999999999</v>
      </c>
    </row>
    <row r="2524" spans="1:18" x14ac:dyDescent="0.3">
      <c r="A2524" s="1">
        <v>19171</v>
      </c>
      <c r="B2524" t="s">
        <v>582</v>
      </c>
      <c r="C2524" t="s">
        <v>623</v>
      </c>
      <c r="D2524" t="s">
        <v>20</v>
      </c>
      <c r="E2524" t="s">
        <v>23</v>
      </c>
      <c r="F2524">
        <v>3568.7121099999899</v>
      </c>
      <c r="G2524">
        <v>3.18353999999999</v>
      </c>
      <c r="H2524">
        <v>4.9425699999999901</v>
      </c>
      <c r="I2524">
        <v>9.7086000000000006</v>
      </c>
      <c r="J2524">
        <v>148.62020000000001</v>
      </c>
      <c r="K2524">
        <v>383.67239999999902</v>
      </c>
      <c r="L2524">
        <v>667.13239999999905</v>
      </c>
      <c r="M2524">
        <v>1001.65899999999</v>
      </c>
      <c r="N2524">
        <v>753.53390000000002</v>
      </c>
      <c r="O2524">
        <v>362.27980000000002</v>
      </c>
      <c r="P2524">
        <v>215.45500000000001</v>
      </c>
      <c r="Q2524">
        <v>12.2736999999999</v>
      </c>
      <c r="R2524">
        <v>6.2510000000000003</v>
      </c>
    </row>
    <row r="2525" spans="1:18" x14ac:dyDescent="0.3">
      <c r="A2525" s="1">
        <v>19173</v>
      </c>
      <c r="B2525" t="s">
        <v>582</v>
      </c>
      <c r="C2525" t="s">
        <v>338</v>
      </c>
      <c r="D2525" t="s">
        <v>20</v>
      </c>
      <c r="E2525" t="s">
        <v>21</v>
      </c>
      <c r="F2525">
        <v>769.19975999999895</v>
      </c>
      <c r="G2525">
        <v>2.04332</v>
      </c>
      <c r="H2525">
        <v>3.11172</v>
      </c>
      <c r="I2525">
        <v>6.2319800000000001</v>
      </c>
      <c r="J2525">
        <v>44.022199999999899</v>
      </c>
      <c r="K2525">
        <v>87.396600000000007</v>
      </c>
      <c r="L2525">
        <v>136.49010000000001</v>
      </c>
      <c r="M2525">
        <v>194.065699999999</v>
      </c>
      <c r="N2525">
        <v>148.338799999999</v>
      </c>
      <c r="O2525">
        <v>84.195099999999897</v>
      </c>
      <c r="P2525">
        <v>53.399999999999899</v>
      </c>
      <c r="Q2525">
        <v>6.1544999999999899</v>
      </c>
      <c r="R2525">
        <v>3.7497400000000001</v>
      </c>
    </row>
    <row r="2526" spans="1:18" x14ac:dyDescent="0.3">
      <c r="A2526" s="1">
        <v>19173</v>
      </c>
      <c r="B2526" t="s">
        <v>582</v>
      </c>
      <c r="C2526" t="s">
        <v>338</v>
      </c>
      <c r="D2526" t="s">
        <v>20</v>
      </c>
      <c r="E2526" t="s">
        <v>22</v>
      </c>
      <c r="F2526">
        <v>321.0728694</v>
      </c>
      <c r="G2526">
        <v>2.1551993999999901</v>
      </c>
      <c r="H2526">
        <v>6.4069700000000003</v>
      </c>
      <c r="I2526">
        <v>14.5177999999999</v>
      </c>
      <c r="J2526">
        <v>42.521799999999899</v>
      </c>
      <c r="K2526">
        <v>44.007599999999897</v>
      </c>
      <c r="L2526">
        <v>45.4724</v>
      </c>
      <c r="M2526">
        <v>48.966099999999898</v>
      </c>
      <c r="N2526">
        <v>43.251399999999897</v>
      </c>
      <c r="O2526">
        <v>26.234200000000001</v>
      </c>
      <c r="P2526">
        <v>22.7713</v>
      </c>
      <c r="Q2526">
        <v>14.750400000000001</v>
      </c>
      <c r="R2526">
        <v>10.0176999999999</v>
      </c>
    </row>
    <row r="2527" spans="1:18" x14ac:dyDescent="0.3">
      <c r="A2527" s="1">
        <v>19173</v>
      </c>
      <c r="B2527" t="s">
        <v>582</v>
      </c>
      <c r="C2527" t="s">
        <v>338</v>
      </c>
      <c r="D2527" t="s">
        <v>20</v>
      </c>
      <c r="E2527" t="s">
        <v>23</v>
      </c>
      <c r="F2527">
        <v>2440.6664999999898</v>
      </c>
      <c r="G2527">
        <v>5.45216999999999</v>
      </c>
      <c r="H2527">
        <v>8.5996299999999906</v>
      </c>
      <c r="I2527">
        <v>17.950399999999899</v>
      </c>
      <c r="J2527">
        <v>124.15260000000001</v>
      </c>
      <c r="K2527">
        <v>271.3811</v>
      </c>
      <c r="L2527">
        <v>453.70440000000002</v>
      </c>
      <c r="M2527">
        <v>657.447</v>
      </c>
      <c r="N2527">
        <v>479.60680000000002</v>
      </c>
      <c r="O2527">
        <v>247.8733</v>
      </c>
      <c r="P2527">
        <v>147.5078</v>
      </c>
      <c r="Q2527">
        <v>16.9436</v>
      </c>
      <c r="R2527">
        <v>10.047700000000001</v>
      </c>
    </row>
    <row r="2528" spans="1:18" x14ac:dyDescent="0.3">
      <c r="A2528" s="1">
        <v>19175</v>
      </c>
      <c r="B2528" t="s">
        <v>582</v>
      </c>
      <c r="C2528" t="s">
        <v>159</v>
      </c>
      <c r="D2528" t="s">
        <v>20</v>
      </c>
      <c r="E2528" t="s">
        <v>21</v>
      </c>
      <c r="F2528">
        <v>625.36284000000001</v>
      </c>
      <c r="G2528">
        <v>1.60543999999999</v>
      </c>
      <c r="H2528">
        <v>2.4435199999999901</v>
      </c>
      <c r="I2528">
        <v>4.8367599999999902</v>
      </c>
      <c r="J2528">
        <v>34.5685</v>
      </c>
      <c r="K2528">
        <v>69.424999999999898</v>
      </c>
      <c r="L2528">
        <v>106.943399999999</v>
      </c>
      <c r="M2528">
        <v>158.24709999999899</v>
      </c>
      <c r="N2528">
        <v>121.6093</v>
      </c>
      <c r="O2528">
        <v>67.683499999999896</v>
      </c>
      <c r="P2528">
        <v>49.607100000000003</v>
      </c>
      <c r="Q2528">
        <v>5.3644899999999902</v>
      </c>
      <c r="R2528">
        <v>3.0287299999999902</v>
      </c>
    </row>
    <row r="2529" spans="1:18" x14ac:dyDescent="0.3">
      <c r="A2529" s="1">
        <v>19175</v>
      </c>
      <c r="B2529" t="s">
        <v>582</v>
      </c>
      <c r="C2529" t="s">
        <v>159</v>
      </c>
      <c r="D2529" t="s">
        <v>20</v>
      </c>
      <c r="E2529" t="s">
        <v>22</v>
      </c>
      <c r="F2529">
        <v>263.41787299999902</v>
      </c>
      <c r="G2529">
        <v>1.7669729999999899</v>
      </c>
      <c r="H2529">
        <v>5.1431599999999902</v>
      </c>
      <c r="I2529">
        <v>11.6989</v>
      </c>
      <c r="J2529">
        <v>33.464399999999898</v>
      </c>
      <c r="K2529">
        <v>34.9953</v>
      </c>
      <c r="L2529">
        <v>39.542299999999898</v>
      </c>
      <c r="M2529">
        <v>38.909500000000001</v>
      </c>
      <c r="N2529">
        <v>36.698700000000002</v>
      </c>
      <c r="O2529">
        <v>21.763100000000001</v>
      </c>
      <c r="P2529">
        <v>18.868200000000002</v>
      </c>
      <c r="Q2529">
        <v>12.2164</v>
      </c>
      <c r="R2529">
        <v>8.3509399999999907</v>
      </c>
    </row>
    <row r="2530" spans="1:18" x14ac:dyDescent="0.3">
      <c r="A2530" s="1">
        <v>19175</v>
      </c>
      <c r="B2530" t="s">
        <v>582</v>
      </c>
      <c r="C2530" t="s">
        <v>159</v>
      </c>
      <c r="D2530" t="s">
        <v>20</v>
      </c>
      <c r="E2530" t="s">
        <v>23</v>
      </c>
      <c r="F2530">
        <v>2277.1250100000002</v>
      </c>
      <c r="G2530">
        <v>4.1406999999999901</v>
      </c>
      <c r="H2530">
        <v>6.5199100000000003</v>
      </c>
      <c r="I2530">
        <v>13.4306999999999</v>
      </c>
      <c r="J2530">
        <v>106.887299999999</v>
      </c>
      <c r="K2530">
        <v>247.907399999999</v>
      </c>
      <c r="L2530">
        <v>417.02989999999897</v>
      </c>
      <c r="M2530">
        <v>633.60199999999895</v>
      </c>
      <c r="N2530">
        <v>458.71699999999902</v>
      </c>
      <c r="O2530">
        <v>219.733499999999</v>
      </c>
      <c r="P2530">
        <v>146.89859999999899</v>
      </c>
      <c r="Q2530">
        <v>14.4099</v>
      </c>
      <c r="R2530">
        <v>7.8480999999999899</v>
      </c>
    </row>
    <row r="2531" spans="1:18" x14ac:dyDescent="0.3">
      <c r="A2531" s="1">
        <v>19177</v>
      </c>
      <c r="B2531" t="s">
        <v>582</v>
      </c>
      <c r="C2531" t="s">
        <v>160</v>
      </c>
      <c r="D2531" t="s">
        <v>20</v>
      </c>
      <c r="E2531" t="s">
        <v>21</v>
      </c>
      <c r="F2531">
        <v>808.84334000000001</v>
      </c>
      <c r="G2531">
        <v>2.2979199999999902</v>
      </c>
      <c r="H2531">
        <v>3.5814900000000001</v>
      </c>
      <c r="I2531">
        <v>6.7708000000000004</v>
      </c>
      <c r="J2531">
        <v>49.477800000000002</v>
      </c>
      <c r="K2531">
        <v>87.864400000000003</v>
      </c>
      <c r="L2531">
        <v>131.26570000000001</v>
      </c>
      <c r="M2531">
        <v>198.435599999999</v>
      </c>
      <c r="N2531">
        <v>158.09209999999899</v>
      </c>
      <c r="O2531">
        <v>87.519199999999898</v>
      </c>
      <c r="P2531">
        <v>63.8825</v>
      </c>
      <c r="Q2531">
        <v>15.2996999999999</v>
      </c>
      <c r="R2531">
        <v>4.3561300000000003</v>
      </c>
    </row>
    <row r="2532" spans="1:18" x14ac:dyDescent="0.3">
      <c r="A2532" s="1">
        <v>19177</v>
      </c>
      <c r="B2532" t="s">
        <v>582</v>
      </c>
      <c r="C2532" t="s">
        <v>160</v>
      </c>
      <c r="D2532" t="s">
        <v>20</v>
      </c>
      <c r="E2532" t="s">
        <v>22</v>
      </c>
      <c r="F2532">
        <v>240.719911999999</v>
      </c>
      <c r="G2532">
        <v>2.566459</v>
      </c>
      <c r="H2532">
        <v>5.9673129999999901</v>
      </c>
      <c r="I2532">
        <v>11.6614</v>
      </c>
      <c r="J2532">
        <v>26.2927999999999</v>
      </c>
      <c r="K2532">
        <v>31.0745</v>
      </c>
      <c r="L2532">
        <v>37.508699999999898</v>
      </c>
      <c r="M2532">
        <v>35.8644999999999</v>
      </c>
      <c r="N2532">
        <v>30.505299999999899</v>
      </c>
      <c r="O2532">
        <v>20.673400000000001</v>
      </c>
      <c r="P2532">
        <v>17.499500000000001</v>
      </c>
      <c r="Q2532">
        <v>12.100300000000001</v>
      </c>
      <c r="R2532">
        <v>9.0057399999999905</v>
      </c>
    </row>
    <row r="2533" spans="1:18" x14ac:dyDescent="0.3">
      <c r="A2533" s="1">
        <v>19177</v>
      </c>
      <c r="B2533" t="s">
        <v>582</v>
      </c>
      <c r="C2533" t="s">
        <v>160</v>
      </c>
      <c r="D2533" t="s">
        <v>20</v>
      </c>
      <c r="E2533" t="s">
        <v>23</v>
      </c>
      <c r="F2533">
        <v>4715.3825399999896</v>
      </c>
      <c r="G2533">
        <v>6.22621</v>
      </c>
      <c r="H2533">
        <v>10.0027299999999</v>
      </c>
      <c r="I2533">
        <v>19.9133999999999</v>
      </c>
      <c r="J2533">
        <v>218.02180000000001</v>
      </c>
      <c r="K2533">
        <v>510.26710000000003</v>
      </c>
      <c r="L2533">
        <v>860.56200000000001</v>
      </c>
      <c r="M2533">
        <v>1336.7539999999899</v>
      </c>
      <c r="N2533">
        <v>993.47299999999905</v>
      </c>
      <c r="O2533">
        <v>441.6687</v>
      </c>
      <c r="P2533">
        <v>261.58890000000002</v>
      </c>
      <c r="Q2533">
        <v>45.035200000000003</v>
      </c>
      <c r="R2533">
        <v>11.8695</v>
      </c>
    </row>
    <row r="2534" spans="1:18" x14ac:dyDescent="0.3">
      <c r="A2534" s="1">
        <v>19179</v>
      </c>
      <c r="B2534" t="s">
        <v>582</v>
      </c>
      <c r="C2534" t="s">
        <v>624</v>
      </c>
      <c r="D2534" t="s">
        <v>20</v>
      </c>
      <c r="E2534" t="s">
        <v>21</v>
      </c>
      <c r="F2534">
        <v>684.25007000000005</v>
      </c>
      <c r="G2534">
        <v>1.5021500000000001</v>
      </c>
      <c r="H2534">
        <v>2.3391299999999902</v>
      </c>
      <c r="I2534">
        <v>4.5226300000000004</v>
      </c>
      <c r="J2534">
        <v>41.600099999999898</v>
      </c>
      <c r="K2534">
        <v>74.3158999999999</v>
      </c>
      <c r="L2534">
        <v>111.4616</v>
      </c>
      <c r="M2534">
        <v>171.23929999999899</v>
      </c>
      <c r="N2534">
        <v>135.48759999999899</v>
      </c>
      <c r="O2534">
        <v>75.394300000000001</v>
      </c>
      <c r="P2534">
        <v>55.5381</v>
      </c>
      <c r="Q2534">
        <v>7.9402999999999899</v>
      </c>
      <c r="R2534">
        <v>2.9089599999999902</v>
      </c>
    </row>
    <row r="2535" spans="1:18" x14ac:dyDescent="0.3">
      <c r="A2535" s="1">
        <v>19179</v>
      </c>
      <c r="B2535" t="s">
        <v>582</v>
      </c>
      <c r="C2535" t="s">
        <v>624</v>
      </c>
      <c r="D2535" t="s">
        <v>20</v>
      </c>
      <c r="E2535" t="s">
        <v>22</v>
      </c>
      <c r="F2535">
        <v>240.83230699999899</v>
      </c>
      <c r="G2535">
        <v>2.1498699999999902</v>
      </c>
      <c r="H2535">
        <v>5.5791170000000001</v>
      </c>
      <c r="I2535">
        <v>11.6286</v>
      </c>
      <c r="J2535">
        <v>26.310099999999899</v>
      </c>
      <c r="K2535">
        <v>32.064799999999899</v>
      </c>
      <c r="L2535">
        <v>35.328499999999899</v>
      </c>
      <c r="M2535">
        <v>35.469000000000001</v>
      </c>
      <c r="N2535">
        <v>32.021900000000002</v>
      </c>
      <c r="O2535">
        <v>21.3630999999999</v>
      </c>
      <c r="P2535">
        <v>18.0306999999999</v>
      </c>
      <c r="Q2535">
        <v>12.1599</v>
      </c>
      <c r="R2535">
        <v>8.7267200000000003</v>
      </c>
    </row>
    <row r="2536" spans="1:18" x14ac:dyDescent="0.3">
      <c r="A2536" s="1">
        <v>19179</v>
      </c>
      <c r="B2536" t="s">
        <v>582</v>
      </c>
      <c r="C2536" t="s">
        <v>624</v>
      </c>
      <c r="D2536" t="s">
        <v>20</v>
      </c>
      <c r="E2536" t="s">
        <v>23</v>
      </c>
      <c r="F2536">
        <v>3490.12455</v>
      </c>
      <c r="G2536">
        <v>3.7895099999999902</v>
      </c>
      <c r="H2536">
        <v>6.0737399999999901</v>
      </c>
      <c r="I2536">
        <v>12.2929999999999</v>
      </c>
      <c r="J2536">
        <v>162.71340000000001</v>
      </c>
      <c r="K2536">
        <v>370.02199999999903</v>
      </c>
      <c r="L2536">
        <v>622.80139999999903</v>
      </c>
      <c r="M2536">
        <v>1008.0019999999899</v>
      </c>
      <c r="N2536">
        <v>736.63520000000005</v>
      </c>
      <c r="O2536">
        <v>334.12209999999902</v>
      </c>
      <c r="P2536">
        <v>204.29480000000001</v>
      </c>
      <c r="Q2536">
        <v>21.991900000000001</v>
      </c>
      <c r="R2536">
        <v>7.3855000000000004</v>
      </c>
    </row>
    <row r="2537" spans="1:18" x14ac:dyDescent="0.3">
      <c r="A2537" s="1">
        <v>19181</v>
      </c>
      <c r="B2537" t="s">
        <v>582</v>
      </c>
      <c r="C2537" t="s">
        <v>443</v>
      </c>
      <c r="D2537" t="s">
        <v>20</v>
      </c>
      <c r="E2537" t="s">
        <v>21</v>
      </c>
      <c r="F2537">
        <v>841.84154000000001</v>
      </c>
      <c r="G2537">
        <v>2.05141999999999</v>
      </c>
      <c r="H2537">
        <v>3.1654300000000002</v>
      </c>
      <c r="I2537">
        <v>6.1799600000000003</v>
      </c>
      <c r="J2537">
        <v>45.953400000000002</v>
      </c>
      <c r="K2537">
        <v>91.165999999999897</v>
      </c>
      <c r="L2537">
        <v>140.56</v>
      </c>
      <c r="M2537">
        <v>212.475899999999</v>
      </c>
      <c r="N2537">
        <v>162.476599999999</v>
      </c>
      <c r="O2537">
        <v>91.645499999999899</v>
      </c>
      <c r="P2537">
        <v>68.955399999999898</v>
      </c>
      <c r="Q2537">
        <v>13.2407</v>
      </c>
      <c r="R2537">
        <v>3.97122999999999</v>
      </c>
    </row>
    <row r="2538" spans="1:18" x14ac:dyDescent="0.3">
      <c r="A2538" s="1">
        <v>19181</v>
      </c>
      <c r="B2538" t="s">
        <v>582</v>
      </c>
      <c r="C2538" t="s">
        <v>443</v>
      </c>
      <c r="D2538" t="s">
        <v>20</v>
      </c>
      <c r="E2538" t="s">
        <v>22</v>
      </c>
      <c r="F2538">
        <v>313.00863309999897</v>
      </c>
      <c r="G2538">
        <v>2.4023430999999902</v>
      </c>
      <c r="H2538">
        <v>6.7063399999999902</v>
      </c>
      <c r="I2538">
        <v>14.3866999999999</v>
      </c>
      <c r="J2538">
        <v>40.738700000000001</v>
      </c>
      <c r="K2538">
        <v>41.437800000000003</v>
      </c>
      <c r="L2538">
        <v>43.054000000000002</v>
      </c>
      <c r="M2538">
        <v>45.819800000000001</v>
      </c>
      <c r="N2538">
        <v>42.098700000000001</v>
      </c>
      <c r="O2538">
        <v>26.963999999999899</v>
      </c>
      <c r="P2538">
        <v>23.291799999999899</v>
      </c>
      <c r="Q2538">
        <v>15.3025</v>
      </c>
      <c r="R2538">
        <v>10.8059499999999</v>
      </c>
    </row>
    <row r="2539" spans="1:18" x14ac:dyDescent="0.3">
      <c r="A2539" s="1">
        <v>19181</v>
      </c>
      <c r="B2539" t="s">
        <v>582</v>
      </c>
      <c r="C2539" t="s">
        <v>443</v>
      </c>
      <c r="D2539" t="s">
        <v>20</v>
      </c>
      <c r="E2539" t="s">
        <v>23</v>
      </c>
      <c r="F2539">
        <v>3740.9440100000002</v>
      </c>
      <c r="G2539">
        <v>5.2099700000000002</v>
      </c>
      <c r="H2539">
        <v>8.3128399999999907</v>
      </c>
      <c r="I2539">
        <v>16.930499999999899</v>
      </c>
      <c r="J2539">
        <v>165.024</v>
      </c>
      <c r="K2539">
        <v>400.29570000000001</v>
      </c>
      <c r="L2539">
        <v>689.98749999999905</v>
      </c>
      <c r="M2539">
        <v>1063.9349999999899</v>
      </c>
      <c r="N2539">
        <v>759.8913</v>
      </c>
      <c r="O2539">
        <v>352.48309999999901</v>
      </c>
      <c r="P2539">
        <v>233.05860000000001</v>
      </c>
      <c r="Q2539">
        <v>35.671500000000002</v>
      </c>
      <c r="R2539">
        <v>10.144</v>
      </c>
    </row>
    <row r="2540" spans="1:18" x14ac:dyDescent="0.3">
      <c r="A2540" s="1">
        <v>19183</v>
      </c>
      <c r="B2540" t="s">
        <v>582</v>
      </c>
      <c r="C2540" t="s">
        <v>87</v>
      </c>
      <c r="D2540" t="s">
        <v>20</v>
      </c>
      <c r="E2540" t="s">
        <v>21</v>
      </c>
      <c r="F2540">
        <v>837.57696999999905</v>
      </c>
      <c r="G2540">
        <v>1.53166</v>
      </c>
      <c r="H2540">
        <v>2.3000099999999901</v>
      </c>
      <c r="I2540">
        <v>4.35841999999999</v>
      </c>
      <c r="J2540">
        <v>49.546300000000002</v>
      </c>
      <c r="K2540">
        <v>92.991799999999898</v>
      </c>
      <c r="L2540">
        <v>135.92429999999899</v>
      </c>
      <c r="M2540">
        <v>211.912399999999</v>
      </c>
      <c r="N2540">
        <v>165.24100000000001</v>
      </c>
      <c r="O2540">
        <v>91.268299999999897</v>
      </c>
      <c r="P2540">
        <v>67.230699999999899</v>
      </c>
      <c r="Q2540">
        <v>12.4287299999999</v>
      </c>
      <c r="R2540">
        <v>2.84335</v>
      </c>
    </row>
    <row r="2541" spans="1:18" x14ac:dyDescent="0.3">
      <c r="A2541" s="1">
        <v>19183</v>
      </c>
      <c r="B2541" t="s">
        <v>582</v>
      </c>
      <c r="C2541" t="s">
        <v>87</v>
      </c>
      <c r="D2541" t="s">
        <v>20</v>
      </c>
      <c r="E2541" t="s">
        <v>22</v>
      </c>
      <c r="F2541">
        <v>350.33221500000002</v>
      </c>
      <c r="G2541">
        <v>3.2230750000000001</v>
      </c>
      <c r="H2541">
        <v>7.92049</v>
      </c>
      <c r="I2541">
        <v>16.1097</v>
      </c>
      <c r="J2541">
        <v>43.851700000000001</v>
      </c>
      <c r="K2541">
        <v>46.718800000000002</v>
      </c>
      <c r="L2541">
        <v>52.380899999999897</v>
      </c>
      <c r="M2541">
        <v>52.783299999999898</v>
      </c>
      <c r="N2541">
        <v>43.3736999999999</v>
      </c>
      <c r="O2541">
        <v>30.0262999999999</v>
      </c>
      <c r="P2541">
        <v>24.924299999999899</v>
      </c>
      <c r="Q2541">
        <v>17.023599999999899</v>
      </c>
      <c r="R2541">
        <v>11.9963499999999</v>
      </c>
    </row>
    <row r="2542" spans="1:18" x14ac:dyDescent="0.3">
      <c r="A2542" s="1">
        <v>19183</v>
      </c>
      <c r="B2542" t="s">
        <v>582</v>
      </c>
      <c r="C2542" t="s">
        <v>87</v>
      </c>
      <c r="D2542" t="s">
        <v>20</v>
      </c>
      <c r="E2542" t="s">
        <v>23</v>
      </c>
      <c r="F2542">
        <v>2867.6900700000001</v>
      </c>
      <c r="G2542">
        <v>3.8630100000000001</v>
      </c>
      <c r="H2542">
        <v>5.9460600000000001</v>
      </c>
      <c r="I2542">
        <v>11.7293</v>
      </c>
      <c r="J2542">
        <v>142.31610000000001</v>
      </c>
      <c r="K2542">
        <v>313.89199999999897</v>
      </c>
      <c r="L2542">
        <v>484.8186</v>
      </c>
      <c r="M2542">
        <v>799.67200000000003</v>
      </c>
      <c r="N2542">
        <v>591.57039999999904</v>
      </c>
      <c r="O2542">
        <v>285.33859999999902</v>
      </c>
      <c r="P2542">
        <v>190.31610000000001</v>
      </c>
      <c r="Q2542">
        <v>31.0197</v>
      </c>
      <c r="R2542">
        <v>7.2081999999999899</v>
      </c>
    </row>
    <row r="2543" spans="1:18" x14ac:dyDescent="0.3">
      <c r="A2543" s="1">
        <v>19185</v>
      </c>
      <c r="B2543" t="s">
        <v>582</v>
      </c>
      <c r="C2543" t="s">
        <v>444</v>
      </c>
      <c r="D2543" t="s">
        <v>20</v>
      </c>
      <c r="E2543" t="s">
        <v>21</v>
      </c>
      <c r="F2543">
        <v>793.14409999999896</v>
      </c>
      <c r="G2543">
        <v>2.2994300000000001</v>
      </c>
      <c r="H2543">
        <v>3.5028100000000002</v>
      </c>
      <c r="I2543">
        <v>6.9660999999999902</v>
      </c>
      <c r="J2543">
        <v>43.439300000000003</v>
      </c>
      <c r="K2543">
        <v>84.846500000000006</v>
      </c>
      <c r="L2543">
        <v>129.584599999999</v>
      </c>
      <c r="M2543">
        <v>203.47880000000001</v>
      </c>
      <c r="N2543">
        <v>151.837199999999</v>
      </c>
      <c r="O2543">
        <v>83.977599999999896</v>
      </c>
      <c r="P2543">
        <v>63.811700000000002</v>
      </c>
      <c r="Q2543">
        <v>14.9939</v>
      </c>
      <c r="R2543">
        <v>4.4061599999999901</v>
      </c>
    </row>
    <row r="2544" spans="1:18" x14ac:dyDescent="0.3">
      <c r="A2544" s="1">
        <v>19185</v>
      </c>
      <c r="B2544" t="s">
        <v>582</v>
      </c>
      <c r="C2544" t="s">
        <v>444</v>
      </c>
      <c r="D2544" t="s">
        <v>20</v>
      </c>
      <c r="E2544" t="s">
        <v>22</v>
      </c>
      <c r="F2544">
        <v>302.02881807</v>
      </c>
      <c r="G2544">
        <v>2.3972280700000002</v>
      </c>
      <c r="H2544">
        <v>6.47949999999999</v>
      </c>
      <c r="I2544">
        <v>14.2042999999999</v>
      </c>
      <c r="J2544">
        <v>36.530700000000003</v>
      </c>
      <c r="K2544">
        <v>39.031300000000002</v>
      </c>
      <c r="L2544">
        <v>43.073799999999899</v>
      </c>
      <c r="M2544">
        <v>46.302999999999898</v>
      </c>
      <c r="N2544">
        <v>40.9709</v>
      </c>
      <c r="O2544">
        <v>25.428100000000001</v>
      </c>
      <c r="P2544">
        <v>22.090599999999899</v>
      </c>
      <c r="Q2544">
        <v>14.8719</v>
      </c>
      <c r="R2544">
        <v>10.6474899999999</v>
      </c>
    </row>
    <row r="2545" spans="1:18" x14ac:dyDescent="0.3">
      <c r="A2545" s="1">
        <v>19185</v>
      </c>
      <c r="B2545" t="s">
        <v>582</v>
      </c>
      <c r="C2545" t="s">
        <v>444</v>
      </c>
      <c r="D2545" t="s">
        <v>20</v>
      </c>
      <c r="E2545" t="s">
        <v>23</v>
      </c>
      <c r="F2545">
        <v>3323.5854800000002</v>
      </c>
      <c r="G2545">
        <v>5.9243800000000002</v>
      </c>
      <c r="H2545">
        <v>9.3259000000000007</v>
      </c>
      <c r="I2545">
        <v>19.424900000000001</v>
      </c>
      <c r="J2545">
        <v>149.808799999999</v>
      </c>
      <c r="K2545">
        <v>348.58850000000001</v>
      </c>
      <c r="L2545">
        <v>587.53480000000002</v>
      </c>
      <c r="M2545">
        <v>963.89400000000001</v>
      </c>
      <c r="N2545">
        <v>665.99390000000005</v>
      </c>
      <c r="O2545">
        <v>313.21879999999902</v>
      </c>
      <c r="P2545">
        <v>208.27269999999899</v>
      </c>
      <c r="Q2545">
        <v>40.1814999999999</v>
      </c>
      <c r="R2545">
        <v>11.4172999999999</v>
      </c>
    </row>
    <row r="2546" spans="1:18" x14ac:dyDescent="0.3">
      <c r="A2546" s="1">
        <v>19187</v>
      </c>
      <c r="B2546" t="s">
        <v>582</v>
      </c>
      <c r="C2546" t="s">
        <v>445</v>
      </c>
      <c r="D2546" t="s">
        <v>20</v>
      </c>
      <c r="E2546" t="s">
        <v>21</v>
      </c>
      <c r="F2546">
        <v>831.04493000000002</v>
      </c>
      <c r="G2546">
        <v>0.75080000000000002</v>
      </c>
      <c r="H2546">
        <v>1.18269</v>
      </c>
      <c r="I2546">
        <v>2.1945000000000001</v>
      </c>
      <c r="J2546">
        <v>34.037260000000003</v>
      </c>
      <c r="K2546">
        <v>96.9786</v>
      </c>
      <c r="L2546">
        <v>152.57499999999899</v>
      </c>
      <c r="M2546">
        <v>212.66050000000001</v>
      </c>
      <c r="N2546">
        <v>164.558899999999</v>
      </c>
      <c r="O2546">
        <v>101.4611</v>
      </c>
      <c r="P2546">
        <v>60.626100000000001</v>
      </c>
      <c r="Q2546">
        <v>2.4883199999999901</v>
      </c>
      <c r="R2546">
        <v>1.5311600000000001</v>
      </c>
    </row>
    <row r="2547" spans="1:18" x14ac:dyDescent="0.3">
      <c r="A2547" s="1">
        <v>19187</v>
      </c>
      <c r="B2547" t="s">
        <v>582</v>
      </c>
      <c r="C2547" t="s">
        <v>445</v>
      </c>
      <c r="D2547" t="s">
        <v>20</v>
      </c>
      <c r="E2547" t="s">
        <v>22</v>
      </c>
      <c r="F2547">
        <v>409.38648879999897</v>
      </c>
      <c r="G2547">
        <v>1.6594899999999899</v>
      </c>
      <c r="H2547">
        <v>6.8266748000000002</v>
      </c>
      <c r="I2547">
        <v>16.4251</v>
      </c>
      <c r="J2547">
        <v>39.381799999999899</v>
      </c>
      <c r="K2547">
        <v>62.385199999999898</v>
      </c>
      <c r="L2547">
        <v>61.358899999999899</v>
      </c>
      <c r="M2547">
        <v>74.210700000000003</v>
      </c>
      <c r="N2547">
        <v>51.848100000000002</v>
      </c>
      <c r="O2547">
        <v>35.511299999999899</v>
      </c>
      <c r="P2547">
        <v>29.849799999999899</v>
      </c>
      <c r="Q2547">
        <v>18.6204</v>
      </c>
      <c r="R2547">
        <v>11.309024000000001</v>
      </c>
    </row>
    <row r="2548" spans="1:18" x14ac:dyDescent="0.3">
      <c r="A2548" s="1">
        <v>19187</v>
      </c>
      <c r="B2548" t="s">
        <v>582</v>
      </c>
      <c r="C2548" t="s">
        <v>445</v>
      </c>
      <c r="D2548" t="s">
        <v>20</v>
      </c>
      <c r="E2548" t="s">
        <v>23</v>
      </c>
      <c r="F2548">
        <v>2659.2692000000002</v>
      </c>
      <c r="G2548">
        <v>1.9058999999999899</v>
      </c>
      <c r="H2548">
        <v>3.10205999999999</v>
      </c>
      <c r="I2548">
        <v>5.93651999999999</v>
      </c>
      <c r="J2548">
        <v>89.5290999999999</v>
      </c>
      <c r="K2548">
        <v>294.35770000000002</v>
      </c>
      <c r="L2548">
        <v>514.5412</v>
      </c>
      <c r="M2548">
        <v>740.13099999999895</v>
      </c>
      <c r="N2548">
        <v>537.96550000000002</v>
      </c>
      <c r="O2548">
        <v>296.96769999999901</v>
      </c>
      <c r="P2548">
        <v>164.386899999999</v>
      </c>
      <c r="Q2548">
        <v>6.5290999999999899</v>
      </c>
      <c r="R2548">
        <v>3.91651999999999</v>
      </c>
    </row>
    <row r="2549" spans="1:18" x14ac:dyDescent="0.3">
      <c r="A2549" s="1">
        <v>19189</v>
      </c>
      <c r="B2549" t="s">
        <v>582</v>
      </c>
      <c r="C2549" t="s">
        <v>538</v>
      </c>
      <c r="D2549" t="s">
        <v>20</v>
      </c>
      <c r="E2549" t="s">
        <v>21</v>
      </c>
      <c r="F2549">
        <v>507.373964</v>
      </c>
      <c r="G2549">
        <v>0.42707299999999898</v>
      </c>
      <c r="H2549">
        <v>0.67451099999999897</v>
      </c>
      <c r="I2549">
        <v>1.2149000000000001</v>
      </c>
      <c r="J2549">
        <v>2.3284199999999902</v>
      </c>
      <c r="K2549">
        <v>55.801360000000003</v>
      </c>
      <c r="L2549">
        <v>96.656199999999899</v>
      </c>
      <c r="M2549">
        <v>136.49539999999899</v>
      </c>
      <c r="N2549">
        <v>108.651499999999</v>
      </c>
      <c r="O2549">
        <v>64.017499999999899</v>
      </c>
      <c r="P2549">
        <v>38.689140000000002</v>
      </c>
      <c r="Q2549">
        <v>1.50112</v>
      </c>
      <c r="R2549">
        <v>0.91683999999999899</v>
      </c>
    </row>
    <row r="2550" spans="1:18" x14ac:dyDescent="0.3">
      <c r="A2550" s="1">
        <v>19189</v>
      </c>
      <c r="B2550" t="s">
        <v>582</v>
      </c>
      <c r="C2550" t="s">
        <v>538</v>
      </c>
      <c r="D2550" t="s">
        <v>20</v>
      </c>
      <c r="E2550" t="s">
        <v>22</v>
      </c>
      <c r="F2550">
        <v>270.72634679999902</v>
      </c>
      <c r="G2550">
        <v>0.37434000000000001</v>
      </c>
      <c r="H2550">
        <v>4.0267109999999899</v>
      </c>
      <c r="I2550">
        <v>9.0449900000000003</v>
      </c>
      <c r="J2550">
        <v>26.389900000000001</v>
      </c>
      <c r="K2550">
        <v>44.2316</v>
      </c>
      <c r="L2550">
        <v>42.684399999999897</v>
      </c>
      <c r="M2550">
        <v>44.723100000000002</v>
      </c>
      <c r="N2550">
        <v>35.251300000000001</v>
      </c>
      <c r="O2550">
        <v>23.9741</v>
      </c>
      <c r="P2550">
        <v>20.378499999999899</v>
      </c>
      <c r="Q2550">
        <v>12.435700000000001</v>
      </c>
      <c r="R2550">
        <v>7.2117057999999901</v>
      </c>
    </row>
    <row r="2551" spans="1:18" x14ac:dyDescent="0.3">
      <c r="A2551" s="1">
        <v>19189</v>
      </c>
      <c r="B2551" t="s">
        <v>582</v>
      </c>
      <c r="C2551" t="s">
        <v>538</v>
      </c>
      <c r="D2551" t="s">
        <v>20</v>
      </c>
      <c r="E2551" t="s">
        <v>23</v>
      </c>
      <c r="F2551">
        <v>1560.9365399999899</v>
      </c>
      <c r="G2551">
        <v>1.08264</v>
      </c>
      <c r="H2551">
        <v>1.75397</v>
      </c>
      <c r="I2551">
        <v>3.2636799999999901</v>
      </c>
      <c r="J2551">
        <v>6.67579999999999</v>
      </c>
      <c r="K2551">
        <v>158.562299999999</v>
      </c>
      <c r="L2551">
        <v>310.81790000000001</v>
      </c>
      <c r="M2551">
        <v>448.2321</v>
      </c>
      <c r="N2551">
        <v>344.19679999999897</v>
      </c>
      <c r="O2551">
        <v>179.4581</v>
      </c>
      <c r="P2551">
        <v>100.6362</v>
      </c>
      <c r="Q2551">
        <v>3.9193799999999901</v>
      </c>
      <c r="R2551">
        <v>2.3376700000000001</v>
      </c>
    </row>
    <row r="2552" spans="1:18" x14ac:dyDescent="0.3">
      <c r="A2552" s="1">
        <v>19191</v>
      </c>
      <c r="B2552" t="s">
        <v>582</v>
      </c>
      <c r="C2552" t="s">
        <v>625</v>
      </c>
      <c r="D2552" t="s">
        <v>20</v>
      </c>
      <c r="E2552" t="s">
        <v>21</v>
      </c>
      <c r="F2552">
        <v>879.47684000000004</v>
      </c>
      <c r="G2552">
        <v>1.6489799999999899</v>
      </c>
      <c r="H2552">
        <v>2.4385300000000001</v>
      </c>
      <c r="I2552">
        <v>4.3731900000000001</v>
      </c>
      <c r="J2552">
        <v>30.5946999999999</v>
      </c>
      <c r="K2552">
        <v>97.045100000000005</v>
      </c>
      <c r="L2552">
        <v>161.022099999999</v>
      </c>
      <c r="M2552">
        <v>225.117899999999</v>
      </c>
      <c r="N2552">
        <v>173.56370000000001</v>
      </c>
      <c r="O2552">
        <v>100.078999999999</v>
      </c>
      <c r="P2552">
        <v>72.732500000000002</v>
      </c>
      <c r="Q2552">
        <v>7.55879999999999</v>
      </c>
      <c r="R2552">
        <v>3.3023400000000001</v>
      </c>
    </row>
    <row r="2553" spans="1:18" x14ac:dyDescent="0.3">
      <c r="A2553" s="1">
        <v>19191</v>
      </c>
      <c r="B2553" t="s">
        <v>582</v>
      </c>
      <c r="C2553" t="s">
        <v>625</v>
      </c>
      <c r="D2553" t="s">
        <v>20</v>
      </c>
      <c r="E2553" t="s">
        <v>22</v>
      </c>
      <c r="F2553">
        <v>382.584902</v>
      </c>
      <c r="G2553">
        <v>1.1190519999999899</v>
      </c>
      <c r="H2553">
        <v>6.7825499999999899</v>
      </c>
      <c r="I2553">
        <v>14.86387</v>
      </c>
      <c r="J2553">
        <v>38.597700000000003</v>
      </c>
      <c r="K2553">
        <v>55.268500000000003</v>
      </c>
      <c r="L2553">
        <v>54.520400000000002</v>
      </c>
      <c r="M2553">
        <v>70.410200000000003</v>
      </c>
      <c r="N2553">
        <v>48.1082999999999</v>
      </c>
      <c r="O2553">
        <v>33.5108999999999</v>
      </c>
      <c r="P2553">
        <v>28.633900000000001</v>
      </c>
      <c r="Q2553">
        <v>19.070799999999899</v>
      </c>
      <c r="R2553">
        <v>11.6987299999999</v>
      </c>
    </row>
    <row r="2554" spans="1:18" x14ac:dyDescent="0.3">
      <c r="A2554" s="1">
        <v>19191</v>
      </c>
      <c r="B2554" t="s">
        <v>582</v>
      </c>
      <c r="C2554" t="s">
        <v>625</v>
      </c>
      <c r="D2554" t="s">
        <v>20</v>
      </c>
      <c r="E2554" t="s">
        <v>23</v>
      </c>
      <c r="F2554">
        <v>3800.0446400000001</v>
      </c>
      <c r="G2554">
        <v>4.3370300000000004</v>
      </c>
      <c r="H2554">
        <v>6.5259099999999899</v>
      </c>
      <c r="I2554">
        <v>12.1126</v>
      </c>
      <c r="J2554">
        <v>98.230199999999897</v>
      </c>
      <c r="K2554">
        <v>393.34769999999901</v>
      </c>
      <c r="L2554">
        <v>774.05439999999896</v>
      </c>
      <c r="M2554">
        <v>1100.1949999999899</v>
      </c>
      <c r="N2554">
        <v>781.78499999999894</v>
      </c>
      <c r="O2554">
        <v>366.28500000000003</v>
      </c>
      <c r="P2554">
        <v>233.92910000000001</v>
      </c>
      <c r="Q2554">
        <v>20.5230999999999</v>
      </c>
      <c r="R2554">
        <v>8.7195999999999891</v>
      </c>
    </row>
    <row r="2555" spans="1:18" x14ac:dyDescent="0.3">
      <c r="A2555" s="1">
        <v>19193</v>
      </c>
      <c r="B2555" t="s">
        <v>582</v>
      </c>
      <c r="C2555" t="s">
        <v>626</v>
      </c>
      <c r="D2555" t="s">
        <v>20</v>
      </c>
      <c r="E2555" t="s">
        <v>21</v>
      </c>
      <c r="F2555">
        <v>1085.23071</v>
      </c>
      <c r="G2555">
        <v>1.6403000000000001</v>
      </c>
      <c r="H2555">
        <v>2.6680100000000002</v>
      </c>
      <c r="I2555">
        <v>5.0993199999999899</v>
      </c>
      <c r="J2555">
        <v>54.64</v>
      </c>
      <c r="K2555">
        <v>121.321299999999</v>
      </c>
      <c r="L2555">
        <v>188.8272</v>
      </c>
      <c r="M2555">
        <v>282.81</v>
      </c>
      <c r="N2555">
        <v>215.453499999999</v>
      </c>
      <c r="O2555">
        <v>126.299599999999</v>
      </c>
      <c r="P2555">
        <v>77.996700000000004</v>
      </c>
      <c r="Q2555">
        <v>5.2541299999999902</v>
      </c>
      <c r="R2555">
        <v>3.22065</v>
      </c>
    </row>
    <row r="2556" spans="1:18" x14ac:dyDescent="0.3">
      <c r="A2556" s="1">
        <v>19193</v>
      </c>
      <c r="B2556" t="s">
        <v>582</v>
      </c>
      <c r="C2556" t="s">
        <v>626</v>
      </c>
      <c r="D2556" t="s">
        <v>20</v>
      </c>
      <c r="E2556" t="s">
        <v>22</v>
      </c>
      <c r="F2556">
        <v>494.01180599999901</v>
      </c>
      <c r="G2556">
        <v>2.0470999999999901</v>
      </c>
      <c r="H2556">
        <v>8.5242660000000008</v>
      </c>
      <c r="I2556">
        <v>20.713899999999899</v>
      </c>
      <c r="J2556">
        <v>44.3402999999999</v>
      </c>
      <c r="K2556">
        <v>70.925899999999899</v>
      </c>
      <c r="L2556">
        <v>77.1146999999999</v>
      </c>
      <c r="M2556">
        <v>92.368300000000005</v>
      </c>
      <c r="N2556">
        <v>63.569000000000003</v>
      </c>
      <c r="O2556">
        <v>42.450800000000001</v>
      </c>
      <c r="P2556">
        <v>37.140500000000003</v>
      </c>
      <c r="Q2556">
        <v>21.9467999999999</v>
      </c>
      <c r="R2556">
        <v>12.870240000000001</v>
      </c>
    </row>
    <row r="2557" spans="1:18" x14ac:dyDescent="0.3">
      <c r="A2557" s="1">
        <v>19193</v>
      </c>
      <c r="B2557" t="s">
        <v>582</v>
      </c>
      <c r="C2557" t="s">
        <v>626</v>
      </c>
      <c r="D2557" t="s">
        <v>20</v>
      </c>
      <c r="E2557" t="s">
        <v>23</v>
      </c>
      <c r="F2557">
        <v>3555.02855</v>
      </c>
      <c r="G2557">
        <v>4.39459</v>
      </c>
      <c r="H2557">
        <v>7.4559600000000001</v>
      </c>
      <c r="I2557">
        <v>14.7928999999999</v>
      </c>
      <c r="J2557">
        <v>148.726699999999</v>
      </c>
      <c r="K2557">
        <v>382.14170000000001</v>
      </c>
      <c r="L2557">
        <v>646.94949999999903</v>
      </c>
      <c r="M2557">
        <v>1008.45</v>
      </c>
      <c r="N2557">
        <v>722.41099999999904</v>
      </c>
      <c r="O2557">
        <v>381.14229999999901</v>
      </c>
      <c r="P2557">
        <v>215.32640000000001</v>
      </c>
      <c r="Q2557">
        <v>14.5526</v>
      </c>
      <c r="R2557">
        <v>8.6849000000000007</v>
      </c>
    </row>
    <row r="2558" spans="1:18" x14ac:dyDescent="0.3">
      <c r="A2558" s="1">
        <v>19195</v>
      </c>
      <c r="B2558" t="s">
        <v>582</v>
      </c>
      <c r="C2558" t="s">
        <v>450</v>
      </c>
      <c r="D2558" t="s">
        <v>20</v>
      </c>
      <c r="E2558" t="s">
        <v>21</v>
      </c>
      <c r="F2558">
        <v>481.486738</v>
      </c>
      <c r="G2558">
        <v>0.49277399999999899</v>
      </c>
      <c r="H2558">
        <v>0.76545399999999897</v>
      </c>
      <c r="I2558">
        <v>1.3763000000000001</v>
      </c>
      <c r="J2558">
        <v>2.6537000000000002</v>
      </c>
      <c r="K2558">
        <v>52.38597</v>
      </c>
      <c r="L2558">
        <v>92.103099999999898</v>
      </c>
      <c r="M2558">
        <v>128.84129999999899</v>
      </c>
      <c r="N2558">
        <v>103.263099999999</v>
      </c>
      <c r="O2558">
        <v>60.822200000000002</v>
      </c>
      <c r="P2558">
        <v>36.014479999999899</v>
      </c>
      <c r="Q2558">
        <v>1.72201</v>
      </c>
      <c r="R2558">
        <v>1.0463499999999899</v>
      </c>
    </row>
    <row r="2559" spans="1:18" x14ac:dyDescent="0.3">
      <c r="A2559" s="1">
        <v>19195</v>
      </c>
      <c r="B2559" t="s">
        <v>582</v>
      </c>
      <c r="C2559" t="s">
        <v>450</v>
      </c>
      <c r="D2559" t="s">
        <v>20</v>
      </c>
      <c r="E2559" t="s">
        <v>22</v>
      </c>
      <c r="F2559">
        <v>254.88700499999899</v>
      </c>
      <c r="G2559">
        <v>0.39108999999999899</v>
      </c>
      <c r="H2559">
        <v>3.6908699999999901</v>
      </c>
      <c r="I2559">
        <v>8.3059910000000006</v>
      </c>
      <c r="J2559">
        <v>25.977</v>
      </c>
      <c r="K2559">
        <v>43.302999999999898</v>
      </c>
      <c r="L2559">
        <v>38.968800000000002</v>
      </c>
      <c r="M2559">
        <v>41.5917999999999</v>
      </c>
      <c r="N2559">
        <v>32.847299999999898</v>
      </c>
      <c r="O2559">
        <v>22.3292999999999</v>
      </c>
      <c r="P2559">
        <v>18.921399999999899</v>
      </c>
      <c r="Q2559">
        <v>11.8475</v>
      </c>
      <c r="R2559">
        <v>6.7129539999999901</v>
      </c>
    </row>
    <row r="2560" spans="1:18" x14ac:dyDescent="0.3">
      <c r="A2560" s="1">
        <v>19195</v>
      </c>
      <c r="B2560" t="s">
        <v>582</v>
      </c>
      <c r="C2560" t="s">
        <v>450</v>
      </c>
      <c r="D2560" t="s">
        <v>20</v>
      </c>
      <c r="E2560" t="s">
        <v>23</v>
      </c>
      <c r="F2560">
        <v>1582.0143</v>
      </c>
      <c r="G2560">
        <v>1.25488</v>
      </c>
      <c r="H2560">
        <v>1.99412999999999</v>
      </c>
      <c r="I2560">
        <v>3.71566999999999</v>
      </c>
      <c r="J2560">
        <v>7.6359000000000004</v>
      </c>
      <c r="K2560">
        <v>157.976599999999</v>
      </c>
      <c r="L2560">
        <v>320.00799999999902</v>
      </c>
      <c r="M2560">
        <v>455.83210000000003</v>
      </c>
      <c r="N2560">
        <v>349.77969999999902</v>
      </c>
      <c r="O2560">
        <v>179.369</v>
      </c>
      <c r="P2560">
        <v>97.254900000000006</v>
      </c>
      <c r="Q2560">
        <v>4.5149400000000002</v>
      </c>
      <c r="R2560">
        <v>2.6784799999999902</v>
      </c>
    </row>
    <row r="2561" spans="1:18" x14ac:dyDescent="0.3">
      <c r="A2561" s="1">
        <v>19197</v>
      </c>
      <c r="B2561" t="s">
        <v>582</v>
      </c>
      <c r="C2561" t="s">
        <v>627</v>
      </c>
      <c r="D2561" t="s">
        <v>20</v>
      </c>
      <c r="E2561" t="s">
        <v>21</v>
      </c>
      <c r="F2561">
        <v>677.45368699999904</v>
      </c>
      <c r="G2561">
        <v>0.47861799999999899</v>
      </c>
      <c r="H2561">
        <v>0.75093900000000002</v>
      </c>
      <c r="I2561">
        <v>1.37656</v>
      </c>
      <c r="J2561">
        <v>19.831340000000001</v>
      </c>
      <c r="K2561">
        <v>77.5244</v>
      </c>
      <c r="L2561">
        <v>127.4316</v>
      </c>
      <c r="M2561">
        <v>177.35919999999899</v>
      </c>
      <c r="N2561">
        <v>137.356899999999</v>
      </c>
      <c r="O2561">
        <v>82.974699999999899</v>
      </c>
      <c r="P2561">
        <v>49.826650000000001</v>
      </c>
      <c r="Q2561">
        <v>1.5649599999999899</v>
      </c>
      <c r="R2561">
        <v>0.97782000000000002</v>
      </c>
    </row>
    <row r="2562" spans="1:18" x14ac:dyDescent="0.3">
      <c r="A2562" s="1">
        <v>19197</v>
      </c>
      <c r="B2562" t="s">
        <v>582</v>
      </c>
      <c r="C2562" t="s">
        <v>627</v>
      </c>
      <c r="D2562" t="s">
        <v>20</v>
      </c>
      <c r="E2562" t="s">
        <v>22</v>
      </c>
      <c r="F2562">
        <v>365.84116819000002</v>
      </c>
      <c r="G2562">
        <v>0.97726818800000004</v>
      </c>
      <c r="H2562">
        <v>5.7415099999999901</v>
      </c>
      <c r="I2562">
        <v>13.7631099999999</v>
      </c>
      <c r="J2562">
        <v>34.249000000000002</v>
      </c>
      <c r="K2562">
        <v>61.708399999999898</v>
      </c>
      <c r="L2562">
        <v>55.000500000000002</v>
      </c>
      <c r="M2562">
        <v>69.553799999999896</v>
      </c>
      <c r="N2562">
        <v>42.0444999999999</v>
      </c>
      <c r="O2562">
        <v>30.894600000000001</v>
      </c>
      <c r="P2562">
        <v>26.045500000000001</v>
      </c>
      <c r="Q2562">
        <v>16.026599999999899</v>
      </c>
      <c r="R2562">
        <v>9.8363800000000001</v>
      </c>
    </row>
    <row r="2563" spans="1:18" x14ac:dyDescent="0.3">
      <c r="A2563" s="1">
        <v>19197</v>
      </c>
      <c r="B2563" t="s">
        <v>582</v>
      </c>
      <c r="C2563" t="s">
        <v>627</v>
      </c>
      <c r="D2563" t="s">
        <v>20</v>
      </c>
      <c r="E2563" t="s">
        <v>23</v>
      </c>
      <c r="F2563">
        <v>1906.0601999999899</v>
      </c>
      <c r="G2563">
        <v>1.21767</v>
      </c>
      <c r="H2563">
        <v>1.96609999999999</v>
      </c>
      <c r="I2563">
        <v>3.71997</v>
      </c>
      <c r="J2563">
        <v>49.192599999999899</v>
      </c>
      <c r="K2563">
        <v>206.790799999999</v>
      </c>
      <c r="L2563">
        <v>370.12360000000001</v>
      </c>
      <c r="M2563">
        <v>529.14099999999905</v>
      </c>
      <c r="N2563">
        <v>395.71640000000002</v>
      </c>
      <c r="O2563">
        <v>217.87090000000001</v>
      </c>
      <c r="P2563">
        <v>123.70910000000001</v>
      </c>
      <c r="Q2563">
        <v>4.10799</v>
      </c>
      <c r="R2563">
        <v>2.50407</v>
      </c>
    </row>
    <row r="2564" spans="1:18" x14ac:dyDescent="0.3">
      <c r="A2564" s="1">
        <v>20001</v>
      </c>
      <c r="B2564" t="s">
        <v>628</v>
      </c>
      <c r="C2564" t="s">
        <v>541</v>
      </c>
      <c r="D2564" t="s">
        <v>20</v>
      </c>
      <c r="E2564" t="s">
        <v>21</v>
      </c>
      <c r="F2564">
        <v>1091.8786</v>
      </c>
      <c r="G2564">
        <v>4.87943999999999</v>
      </c>
      <c r="H2564">
        <v>6.7393599999999898</v>
      </c>
      <c r="I2564">
        <v>28.4104999999999</v>
      </c>
      <c r="J2564">
        <v>66.875100000000003</v>
      </c>
      <c r="K2564">
        <v>92.830399999999898</v>
      </c>
      <c r="L2564">
        <v>172.668599999999</v>
      </c>
      <c r="M2564">
        <v>263.22469999999902</v>
      </c>
      <c r="N2564">
        <v>226.69139999999899</v>
      </c>
      <c r="O2564">
        <v>116.6165</v>
      </c>
      <c r="P2564">
        <v>77.101299999999895</v>
      </c>
      <c r="Q2564">
        <v>28.399100000000001</v>
      </c>
      <c r="R2564">
        <v>7.4421999999999899</v>
      </c>
    </row>
    <row r="2565" spans="1:18" x14ac:dyDescent="0.3">
      <c r="A2565" s="1">
        <v>20001</v>
      </c>
      <c r="B2565" t="s">
        <v>628</v>
      </c>
      <c r="C2565" t="s">
        <v>541</v>
      </c>
      <c r="D2565" t="s">
        <v>20</v>
      </c>
      <c r="E2565" t="s">
        <v>22</v>
      </c>
      <c r="F2565">
        <v>345.63518499999901</v>
      </c>
      <c r="G2565">
        <v>7.3018799999999899</v>
      </c>
      <c r="H2565">
        <v>9.5255050000000008</v>
      </c>
      <c r="I2565">
        <v>18.2972</v>
      </c>
      <c r="J2565">
        <v>43.523499999999899</v>
      </c>
      <c r="K2565">
        <v>43.637900000000002</v>
      </c>
      <c r="L2565">
        <v>41.680900000000001</v>
      </c>
      <c r="M2565">
        <v>51.625500000000002</v>
      </c>
      <c r="N2565">
        <v>43.266100000000002</v>
      </c>
      <c r="O2565">
        <v>30.269100000000002</v>
      </c>
      <c r="P2565">
        <v>25.305399999999899</v>
      </c>
      <c r="Q2565">
        <v>17.691199999999899</v>
      </c>
      <c r="R2565">
        <v>13.5109999999999</v>
      </c>
    </row>
    <row r="2566" spans="1:18" x14ac:dyDescent="0.3">
      <c r="A2566" s="1">
        <v>20001</v>
      </c>
      <c r="B2566" t="s">
        <v>628</v>
      </c>
      <c r="C2566" t="s">
        <v>541</v>
      </c>
      <c r="D2566" t="s">
        <v>20</v>
      </c>
      <c r="E2566" t="s">
        <v>23</v>
      </c>
      <c r="F2566">
        <v>3960.9475000000002</v>
      </c>
      <c r="G2566">
        <v>13.1222999999999</v>
      </c>
      <c r="H2566">
        <v>18.545500000000001</v>
      </c>
      <c r="I2566">
        <v>83.211500000000001</v>
      </c>
      <c r="J2566">
        <v>219.48679999999899</v>
      </c>
      <c r="K2566">
        <v>326.1216</v>
      </c>
      <c r="L2566">
        <v>685.34400000000005</v>
      </c>
      <c r="M2566">
        <v>1021.07799999999</v>
      </c>
      <c r="N2566">
        <v>850.55999999999904</v>
      </c>
      <c r="O2566">
        <v>405.33980000000003</v>
      </c>
      <c r="P2566">
        <v>241.5386</v>
      </c>
      <c r="Q2566">
        <v>76.713899999999896</v>
      </c>
      <c r="R2566">
        <v>19.8855</v>
      </c>
    </row>
    <row r="2567" spans="1:18" x14ac:dyDescent="0.3">
      <c r="A2567" s="1">
        <v>20003</v>
      </c>
      <c r="B2567" t="s">
        <v>628</v>
      </c>
      <c r="C2567" t="s">
        <v>629</v>
      </c>
      <c r="D2567" t="s">
        <v>20</v>
      </c>
      <c r="E2567" t="s">
        <v>21</v>
      </c>
      <c r="F2567">
        <v>1202.9285199999899</v>
      </c>
      <c r="G2567">
        <v>5.5430700000000002</v>
      </c>
      <c r="H2567">
        <v>7.5169499999999898</v>
      </c>
      <c r="I2567">
        <v>15.8849999999999</v>
      </c>
      <c r="J2567">
        <v>74.836699999999894</v>
      </c>
      <c r="K2567">
        <v>107.2098</v>
      </c>
      <c r="L2567">
        <v>192.86519999999899</v>
      </c>
      <c r="M2567">
        <v>284.7663</v>
      </c>
      <c r="N2567">
        <v>252.24340000000001</v>
      </c>
      <c r="O2567">
        <v>132.636899999999</v>
      </c>
      <c r="P2567">
        <v>89.129900000000006</v>
      </c>
      <c r="Q2567">
        <v>31.509899999999899</v>
      </c>
      <c r="R2567">
        <v>8.7853999999999903</v>
      </c>
    </row>
    <row r="2568" spans="1:18" x14ac:dyDescent="0.3">
      <c r="A2568" s="1">
        <v>20003</v>
      </c>
      <c r="B2568" t="s">
        <v>628</v>
      </c>
      <c r="C2568" t="s">
        <v>629</v>
      </c>
      <c r="D2568" t="s">
        <v>20</v>
      </c>
      <c r="E2568" t="s">
        <v>22</v>
      </c>
      <c r="F2568">
        <v>386.29003999999901</v>
      </c>
      <c r="G2568">
        <v>7.6107100000000001</v>
      </c>
      <c r="H2568">
        <v>10.24633</v>
      </c>
      <c r="I2568">
        <v>20.570599999999899</v>
      </c>
      <c r="J2568">
        <v>42.717799999999897</v>
      </c>
      <c r="K2568">
        <v>47.095999999999897</v>
      </c>
      <c r="L2568">
        <v>47.261699999999898</v>
      </c>
      <c r="M2568">
        <v>62.219999999999899</v>
      </c>
      <c r="N2568">
        <v>50.086599999999898</v>
      </c>
      <c r="O2568">
        <v>34.3078</v>
      </c>
      <c r="P2568">
        <v>29.0184999999999</v>
      </c>
      <c r="Q2568">
        <v>19.889900000000001</v>
      </c>
      <c r="R2568">
        <v>15.2640999999999</v>
      </c>
    </row>
    <row r="2569" spans="1:18" x14ac:dyDescent="0.3">
      <c r="A2569" s="1">
        <v>20003</v>
      </c>
      <c r="B2569" t="s">
        <v>628</v>
      </c>
      <c r="C2569" t="s">
        <v>629</v>
      </c>
      <c r="D2569" t="s">
        <v>20</v>
      </c>
      <c r="E2569" t="s">
        <v>23</v>
      </c>
      <c r="F2569">
        <v>4762.4290000000001</v>
      </c>
      <c r="G2569">
        <v>14.8994</v>
      </c>
      <c r="H2569">
        <v>20.6828</v>
      </c>
      <c r="I2569">
        <v>46.0182</v>
      </c>
      <c r="J2569">
        <v>261.88799999999901</v>
      </c>
      <c r="K2569">
        <v>411.45530000000002</v>
      </c>
      <c r="L2569">
        <v>848.00099999999895</v>
      </c>
      <c r="M2569">
        <v>1218.7349999999899</v>
      </c>
      <c r="N2569">
        <v>1040.2170000000001</v>
      </c>
      <c r="O2569">
        <v>497.01240000000001</v>
      </c>
      <c r="P2569">
        <v>293.77749999999901</v>
      </c>
      <c r="Q2569">
        <v>86.237200000000001</v>
      </c>
      <c r="R2569">
        <v>23.505199999999899</v>
      </c>
    </row>
    <row r="2570" spans="1:18" x14ac:dyDescent="0.3">
      <c r="A2570" s="1">
        <v>20005</v>
      </c>
      <c r="B2570" t="s">
        <v>628</v>
      </c>
      <c r="C2570" t="s">
        <v>630</v>
      </c>
      <c r="D2570" t="s">
        <v>20</v>
      </c>
      <c r="E2570" t="s">
        <v>21</v>
      </c>
      <c r="F2570">
        <v>815.37963999999897</v>
      </c>
      <c r="G2570">
        <v>2.3572600000000001</v>
      </c>
      <c r="H2570">
        <v>3.4467799999999902</v>
      </c>
      <c r="I2570">
        <v>7.7717000000000001</v>
      </c>
      <c r="J2570">
        <v>51.755099999999899</v>
      </c>
      <c r="K2570">
        <v>82.276899999999898</v>
      </c>
      <c r="L2570">
        <v>135.749799999999</v>
      </c>
      <c r="M2570">
        <v>202.184699999999</v>
      </c>
      <c r="N2570">
        <v>156.672799999999</v>
      </c>
      <c r="O2570">
        <v>85.393799999999899</v>
      </c>
      <c r="P2570">
        <v>63.732799999999898</v>
      </c>
      <c r="Q2570">
        <v>19.969000000000001</v>
      </c>
      <c r="R2570">
        <v>4.0689999999999902</v>
      </c>
    </row>
    <row r="2571" spans="1:18" x14ac:dyDescent="0.3">
      <c r="A2571" s="1">
        <v>20005</v>
      </c>
      <c r="B2571" t="s">
        <v>628</v>
      </c>
      <c r="C2571" t="s">
        <v>630</v>
      </c>
      <c r="D2571" t="s">
        <v>20</v>
      </c>
      <c r="E2571" t="s">
        <v>22</v>
      </c>
      <c r="F2571">
        <v>274.7311454</v>
      </c>
      <c r="G2571">
        <v>3.5582899999999902</v>
      </c>
      <c r="H2571">
        <v>6.4803553999999899</v>
      </c>
      <c r="I2571">
        <v>13.864000000000001</v>
      </c>
      <c r="J2571">
        <v>27.1968999999999</v>
      </c>
      <c r="K2571">
        <v>35.801299999999898</v>
      </c>
      <c r="L2571">
        <v>38.241100000000003</v>
      </c>
      <c r="M2571">
        <v>45.1829999999999</v>
      </c>
      <c r="N2571">
        <v>36.947000000000003</v>
      </c>
      <c r="O2571">
        <v>23.421199999999899</v>
      </c>
      <c r="P2571">
        <v>20.526700000000002</v>
      </c>
      <c r="Q2571">
        <v>13.6463999999999</v>
      </c>
      <c r="R2571">
        <v>9.8649000000000004</v>
      </c>
    </row>
    <row r="2572" spans="1:18" x14ac:dyDescent="0.3">
      <c r="A2572" s="1">
        <v>20005</v>
      </c>
      <c r="B2572" t="s">
        <v>628</v>
      </c>
      <c r="C2572" t="s">
        <v>630</v>
      </c>
      <c r="D2572" t="s">
        <v>20</v>
      </c>
      <c r="E2572" t="s">
        <v>23</v>
      </c>
      <c r="F2572">
        <v>3431.1260499999898</v>
      </c>
      <c r="G2572">
        <v>6.3478899999999898</v>
      </c>
      <c r="H2572">
        <v>9.5774600000000003</v>
      </c>
      <c r="I2572">
        <v>22.7057</v>
      </c>
      <c r="J2572">
        <v>189.81209999999899</v>
      </c>
      <c r="K2572">
        <v>340.94389999999902</v>
      </c>
      <c r="L2572">
        <v>632.86400000000003</v>
      </c>
      <c r="M2572">
        <v>941.50699999999904</v>
      </c>
      <c r="N2572">
        <v>688.16139999999905</v>
      </c>
      <c r="O2572">
        <v>321.82060000000001</v>
      </c>
      <c r="P2572">
        <v>211.89850000000001</v>
      </c>
      <c r="Q2572">
        <v>54.509</v>
      </c>
      <c r="R2572">
        <v>10.9785</v>
      </c>
    </row>
    <row r="2573" spans="1:18" x14ac:dyDescent="0.3">
      <c r="A2573" s="1">
        <v>20007</v>
      </c>
      <c r="B2573" t="s">
        <v>628</v>
      </c>
      <c r="C2573" t="s">
        <v>631</v>
      </c>
      <c r="D2573" t="s">
        <v>20</v>
      </c>
      <c r="E2573" t="s">
        <v>21</v>
      </c>
      <c r="F2573">
        <v>2977.2955999999899</v>
      </c>
      <c r="G2573">
        <v>16.587499999999899</v>
      </c>
      <c r="H2573">
        <v>22.361000000000001</v>
      </c>
      <c r="I2573">
        <v>79.9465</v>
      </c>
      <c r="J2573">
        <v>157.72049999999899</v>
      </c>
      <c r="K2573">
        <v>255.2851</v>
      </c>
      <c r="L2573">
        <v>545.47699999999895</v>
      </c>
      <c r="M2573">
        <v>760.14200000000005</v>
      </c>
      <c r="N2573">
        <v>616.15599999999904</v>
      </c>
      <c r="O2573">
        <v>295.80779999999902</v>
      </c>
      <c r="P2573">
        <v>169.866399999999</v>
      </c>
      <c r="Q2573">
        <v>37.724400000000003</v>
      </c>
      <c r="R2573">
        <v>20.2213999999999</v>
      </c>
    </row>
    <row r="2574" spans="1:18" x14ac:dyDescent="0.3">
      <c r="A2574" s="1">
        <v>20007</v>
      </c>
      <c r="B2574" t="s">
        <v>628</v>
      </c>
      <c r="C2574" t="s">
        <v>631</v>
      </c>
      <c r="D2574" t="s">
        <v>20</v>
      </c>
      <c r="E2574" t="s">
        <v>22</v>
      </c>
      <c r="F2574">
        <v>718.20097999999905</v>
      </c>
      <c r="G2574">
        <v>19.5851199999999</v>
      </c>
      <c r="H2574">
        <v>22.798459999999899</v>
      </c>
      <c r="I2574">
        <v>42.384099999999897</v>
      </c>
      <c r="J2574">
        <v>63.732999999999898</v>
      </c>
      <c r="K2574">
        <v>78.026799999999895</v>
      </c>
      <c r="L2574">
        <v>92.626099999999894</v>
      </c>
      <c r="M2574">
        <v>104.032399999999</v>
      </c>
      <c r="N2574">
        <v>101.7852</v>
      </c>
      <c r="O2574">
        <v>71.188199999999895</v>
      </c>
      <c r="P2574">
        <v>56.577100000000002</v>
      </c>
      <c r="Q2574">
        <v>37.373199999999898</v>
      </c>
      <c r="R2574">
        <v>28.0913</v>
      </c>
    </row>
    <row r="2575" spans="1:18" x14ac:dyDescent="0.3">
      <c r="A2575" s="1">
        <v>20007</v>
      </c>
      <c r="B2575" t="s">
        <v>628</v>
      </c>
      <c r="C2575" t="s">
        <v>631</v>
      </c>
      <c r="D2575" t="s">
        <v>20</v>
      </c>
      <c r="E2575" t="s">
        <v>23</v>
      </c>
      <c r="F2575">
        <v>10209.768599999899</v>
      </c>
      <c r="G2575">
        <v>39.562100000000001</v>
      </c>
      <c r="H2575">
        <v>56.442500000000003</v>
      </c>
      <c r="I2575">
        <v>229.31540000000001</v>
      </c>
      <c r="J2575">
        <v>504.79500000000002</v>
      </c>
      <c r="K2575">
        <v>917.65629999999896</v>
      </c>
      <c r="L2575">
        <v>2048.86599999999</v>
      </c>
      <c r="M2575">
        <v>2697.9859999999899</v>
      </c>
      <c r="N2575">
        <v>2123.5610000000001</v>
      </c>
      <c r="O2575">
        <v>967.13499999999897</v>
      </c>
      <c r="P2575">
        <v>483.99020000000002</v>
      </c>
      <c r="Q2575">
        <v>92.804100000000005</v>
      </c>
      <c r="R2575">
        <v>47.655000000000001</v>
      </c>
    </row>
    <row r="2576" spans="1:18" x14ac:dyDescent="0.3">
      <c r="A2576" s="1">
        <v>20009</v>
      </c>
      <c r="B2576" t="s">
        <v>628</v>
      </c>
      <c r="C2576" t="s">
        <v>632</v>
      </c>
      <c r="D2576" t="s">
        <v>20</v>
      </c>
      <c r="E2576" t="s">
        <v>21</v>
      </c>
      <c r="F2576">
        <v>1817.51529</v>
      </c>
      <c r="G2576">
        <v>8.2646999999999906</v>
      </c>
      <c r="H2576">
        <v>10.52679</v>
      </c>
      <c r="I2576">
        <v>26.946400000000001</v>
      </c>
      <c r="J2576">
        <v>97.4451999999999</v>
      </c>
      <c r="K2576">
        <v>159.78030000000001</v>
      </c>
      <c r="L2576">
        <v>317.76799999999901</v>
      </c>
      <c r="M2576">
        <v>484.51879999999898</v>
      </c>
      <c r="N2576">
        <v>374.9495</v>
      </c>
      <c r="O2576">
        <v>190.1225</v>
      </c>
      <c r="P2576">
        <v>117.2822</v>
      </c>
      <c r="Q2576">
        <v>19.971599999999899</v>
      </c>
      <c r="R2576">
        <v>9.9392999999999905</v>
      </c>
    </row>
    <row r="2577" spans="1:18" x14ac:dyDescent="0.3">
      <c r="A2577" s="1">
        <v>20009</v>
      </c>
      <c r="B2577" t="s">
        <v>628</v>
      </c>
      <c r="C2577" t="s">
        <v>632</v>
      </c>
      <c r="D2577" t="s">
        <v>20</v>
      </c>
      <c r="E2577" t="s">
        <v>22</v>
      </c>
      <c r="F2577">
        <v>566.22713999999905</v>
      </c>
      <c r="G2577">
        <v>12.033200000000001</v>
      </c>
      <c r="H2577">
        <v>15.5589399999999</v>
      </c>
      <c r="I2577">
        <v>31.177299999999899</v>
      </c>
      <c r="J2577">
        <v>50.6771999999999</v>
      </c>
      <c r="K2577">
        <v>69.197199999999896</v>
      </c>
      <c r="L2577">
        <v>76.700599999999895</v>
      </c>
      <c r="M2577">
        <v>89.241600000000005</v>
      </c>
      <c r="N2577">
        <v>77.429699999999897</v>
      </c>
      <c r="O2577">
        <v>54.096499999999899</v>
      </c>
      <c r="P2577">
        <v>43.9481999999999</v>
      </c>
      <c r="Q2577">
        <v>28.220300000000002</v>
      </c>
      <c r="R2577">
        <v>17.946400000000001</v>
      </c>
    </row>
    <row r="2578" spans="1:18" x14ac:dyDescent="0.3">
      <c r="A2578" s="1">
        <v>20009</v>
      </c>
      <c r="B2578" t="s">
        <v>628</v>
      </c>
      <c r="C2578" t="s">
        <v>632</v>
      </c>
      <c r="D2578" t="s">
        <v>20</v>
      </c>
      <c r="E2578" t="s">
        <v>23</v>
      </c>
      <c r="F2578">
        <v>6048.61239999999</v>
      </c>
      <c r="G2578">
        <v>20.024000000000001</v>
      </c>
      <c r="H2578">
        <v>26.624700000000001</v>
      </c>
      <c r="I2578">
        <v>75.0137</v>
      </c>
      <c r="J2578">
        <v>290.59899999999902</v>
      </c>
      <c r="K2578">
        <v>527.96320000000003</v>
      </c>
      <c r="L2578">
        <v>1152.412</v>
      </c>
      <c r="M2578">
        <v>1690.93299999999</v>
      </c>
      <c r="N2578">
        <v>1278.9110000000001</v>
      </c>
      <c r="O2578">
        <v>589.39970000000005</v>
      </c>
      <c r="P2578">
        <v>323.3802</v>
      </c>
      <c r="Q2578">
        <v>49.541600000000003</v>
      </c>
      <c r="R2578">
        <v>23.810300000000002</v>
      </c>
    </row>
    <row r="2579" spans="1:18" x14ac:dyDescent="0.3">
      <c r="A2579" s="1">
        <v>20011</v>
      </c>
      <c r="B2579" t="s">
        <v>628</v>
      </c>
      <c r="C2579" t="s">
        <v>633</v>
      </c>
      <c r="D2579" t="s">
        <v>20</v>
      </c>
      <c r="E2579" t="s">
        <v>21</v>
      </c>
      <c r="F2579">
        <v>1400.36743999999</v>
      </c>
      <c r="G2579">
        <v>7.0518000000000001</v>
      </c>
      <c r="H2579">
        <v>9.7672399999999904</v>
      </c>
      <c r="I2579">
        <v>32.317799999999899</v>
      </c>
      <c r="J2579">
        <v>86.871799999999894</v>
      </c>
      <c r="K2579">
        <v>120.458299999999</v>
      </c>
      <c r="L2579">
        <v>222.34979999999899</v>
      </c>
      <c r="M2579">
        <v>334.49160000000001</v>
      </c>
      <c r="N2579">
        <v>286.19069999999903</v>
      </c>
      <c r="O2579">
        <v>146.95339999999899</v>
      </c>
      <c r="P2579">
        <v>98.345399999999898</v>
      </c>
      <c r="Q2579">
        <v>44.565300000000001</v>
      </c>
      <c r="R2579">
        <v>11.004300000000001</v>
      </c>
    </row>
    <row r="2580" spans="1:18" x14ac:dyDescent="0.3">
      <c r="A2580" s="1">
        <v>20011</v>
      </c>
      <c r="B2580" t="s">
        <v>628</v>
      </c>
      <c r="C2580" t="s">
        <v>633</v>
      </c>
      <c r="D2580" t="s">
        <v>20</v>
      </c>
      <c r="E2580" t="s">
        <v>22</v>
      </c>
      <c r="F2580">
        <v>399.70836100000002</v>
      </c>
      <c r="G2580">
        <v>9.0750600000000006</v>
      </c>
      <c r="H2580">
        <v>11.536001000000001</v>
      </c>
      <c r="I2580">
        <v>21.604500000000002</v>
      </c>
      <c r="J2580">
        <v>46.5411</v>
      </c>
      <c r="K2580">
        <v>50.394500000000001</v>
      </c>
      <c r="L2580">
        <v>49.9481999999999</v>
      </c>
      <c r="M2580">
        <v>57.471600000000002</v>
      </c>
      <c r="N2580">
        <v>50.374000000000002</v>
      </c>
      <c r="O2580">
        <v>35.279200000000003</v>
      </c>
      <c r="P2580">
        <v>29.7468</v>
      </c>
      <c r="Q2580">
        <v>21.269600000000001</v>
      </c>
      <c r="R2580">
        <v>16.4678</v>
      </c>
    </row>
    <row r="2581" spans="1:18" x14ac:dyDescent="0.3">
      <c r="A2581" s="1">
        <v>20011</v>
      </c>
      <c r="B2581" t="s">
        <v>628</v>
      </c>
      <c r="C2581" t="s">
        <v>633</v>
      </c>
      <c r="D2581" t="s">
        <v>20</v>
      </c>
      <c r="E2581" t="s">
        <v>23</v>
      </c>
      <c r="F2581">
        <v>5884.6059999999898</v>
      </c>
      <c r="G2581">
        <v>18.9741999999999</v>
      </c>
      <c r="H2581">
        <v>26.8370999999999</v>
      </c>
      <c r="I2581">
        <v>101.36960000000001</v>
      </c>
      <c r="J2581">
        <v>326.55729999999897</v>
      </c>
      <c r="K2581">
        <v>491.6157</v>
      </c>
      <c r="L2581">
        <v>1049.03899999999</v>
      </c>
      <c r="M2581">
        <v>1531.24</v>
      </c>
      <c r="N2581">
        <v>1250.2239999999899</v>
      </c>
      <c r="O2581">
        <v>584.44669999999905</v>
      </c>
      <c r="P2581">
        <v>346.73200000000003</v>
      </c>
      <c r="Q2581">
        <v>128.1003</v>
      </c>
      <c r="R2581">
        <v>29.470099999999899</v>
      </c>
    </row>
    <row r="2582" spans="1:18" x14ac:dyDescent="0.3">
      <c r="A2582" s="1">
        <v>20013</v>
      </c>
      <c r="B2582" t="s">
        <v>628</v>
      </c>
      <c r="C2582" t="s">
        <v>488</v>
      </c>
      <c r="D2582" t="s">
        <v>20</v>
      </c>
      <c r="E2582" t="s">
        <v>21</v>
      </c>
      <c r="F2582">
        <v>946.74012000000005</v>
      </c>
      <c r="G2582">
        <v>2.10191999999999</v>
      </c>
      <c r="H2582">
        <v>3.0692099999999898</v>
      </c>
      <c r="I2582">
        <v>7.0591100000000004</v>
      </c>
      <c r="J2582">
        <v>61.377699999999898</v>
      </c>
      <c r="K2582">
        <v>101.953</v>
      </c>
      <c r="L2582">
        <v>161.00880000000001</v>
      </c>
      <c r="M2582">
        <v>234.188999999999</v>
      </c>
      <c r="N2582">
        <v>173.53639999999899</v>
      </c>
      <c r="O2582">
        <v>99.575599999999895</v>
      </c>
      <c r="P2582">
        <v>77.269400000000005</v>
      </c>
      <c r="Q2582">
        <v>21.9483999999999</v>
      </c>
      <c r="R2582">
        <v>3.65158</v>
      </c>
    </row>
    <row r="2583" spans="1:18" x14ac:dyDescent="0.3">
      <c r="A2583" s="1">
        <v>20013</v>
      </c>
      <c r="B2583" t="s">
        <v>628</v>
      </c>
      <c r="C2583" t="s">
        <v>488</v>
      </c>
      <c r="D2583" t="s">
        <v>20</v>
      </c>
      <c r="E2583" t="s">
        <v>22</v>
      </c>
      <c r="F2583">
        <v>386.51686949999902</v>
      </c>
      <c r="G2583">
        <v>4.1210294999999899</v>
      </c>
      <c r="H2583">
        <v>8.5496400000000001</v>
      </c>
      <c r="I2583">
        <v>18.593699999999899</v>
      </c>
      <c r="J2583">
        <v>42.240099999999899</v>
      </c>
      <c r="K2583">
        <v>49.8265999999999</v>
      </c>
      <c r="L2583">
        <v>53.454500000000003</v>
      </c>
      <c r="M2583">
        <v>66.049700000000001</v>
      </c>
      <c r="N2583">
        <v>52.277000000000001</v>
      </c>
      <c r="O2583">
        <v>31.9498999999999</v>
      </c>
      <c r="P2583">
        <v>28.0993999999999</v>
      </c>
      <c r="Q2583">
        <v>18.3565</v>
      </c>
      <c r="R2583">
        <v>12.9987999999999</v>
      </c>
    </row>
    <row r="2584" spans="1:18" x14ac:dyDescent="0.3">
      <c r="A2584" s="1">
        <v>20013</v>
      </c>
      <c r="B2584" t="s">
        <v>628</v>
      </c>
      <c r="C2584" t="s">
        <v>488</v>
      </c>
      <c r="D2584" t="s">
        <v>20</v>
      </c>
      <c r="E2584" t="s">
        <v>23</v>
      </c>
      <c r="F2584">
        <v>2889.0200100000002</v>
      </c>
      <c r="G2584">
        <v>5.5658899999999898</v>
      </c>
      <c r="H2584">
        <v>8.3850200000000008</v>
      </c>
      <c r="I2584">
        <v>19.846599999999899</v>
      </c>
      <c r="J2584">
        <v>170.86089999999899</v>
      </c>
      <c r="K2584">
        <v>307.1096</v>
      </c>
      <c r="L2584">
        <v>516.97799999999904</v>
      </c>
      <c r="M2584">
        <v>767.08299999999895</v>
      </c>
      <c r="N2584">
        <v>539.07159999999897</v>
      </c>
      <c r="O2584">
        <v>285.17349999999902</v>
      </c>
      <c r="P2584">
        <v>205.8828</v>
      </c>
      <c r="Q2584">
        <v>53.375</v>
      </c>
      <c r="R2584">
        <v>9.6881000000000004</v>
      </c>
    </row>
    <row r="2585" spans="1:18" x14ac:dyDescent="0.3">
      <c r="A2585" s="1">
        <v>20015</v>
      </c>
      <c r="B2585" t="s">
        <v>628</v>
      </c>
      <c r="C2585" t="s">
        <v>29</v>
      </c>
      <c r="D2585" t="s">
        <v>20</v>
      </c>
      <c r="E2585" t="s">
        <v>21</v>
      </c>
      <c r="F2585">
        <v>3073.2492999999899</v>
      </c>
      <c r="G2585">
        <v>13.933400000000001</v>
      </c>
      <c r="H2585">
        <v>18.744900000000001</v>
      </c>
      <c r="I2585">
        <v>50.512700000000002</v>
      </c>
      <c r="J2585">
        <v>183.57749999999899</v>
      </c>
      <c r="K2585">
        <v>259.7801</v>
      </c>
      <c r="L2585">
        <v>494.91399999999902</v>
      </c>
      <c r="M2585">
        <v>784.86199999999894</v>
      </c>
      <c r="N2585">
        <v>656.66999999999905</v>
      </c>
      <c r="O2585">
        <v>316.38949999999897</v>
      </c>
      <c r="P2585">
        <v>204.70310000000001</v>
      </c>
      <c r="Q2585">
        <v>69.7850999999999</v>
      </c>
      <c r="R2585">
        <v>19.376999999999899</v>
      </c>
    </row>
    <row r="2586" spans="1:18" x14ac:dyDescent="0.3">
      <c r="A2586" s="1">
        <v>20015</v>
      </c>
      <c r="B2586" t="s">
        <v>628</v>
      </c>
      <c r="C2586" t="s">
        <v>29</v>
      </c>
      <c r="D2586" t="s">
        <v>20</v>
      </c>
      <c r="E2586" t="s">
        <v>22</v>
      </c>
      <c r="F2586">
        <v>884.34828400000004</v>
      </c>
      <c r="G2586">
        <v>20.649360000000001</v>
      </c>
      <c r="H2586">
        <v>26.217924</v>
      </c>
      <c r="I2586">
        <v>51.42</v>
      </c>
      <c r="J2586">
        <v>87.526700000000005</v>
      </c>
      <c r="K2586">
        <v>93.703900000000004</v>
      </c>
      <c r="L2586">
        <v>112.3918</v>
      </c>
      <c r="M2586">
        <v>130.54570000000001</v>
      </c>
      <c r="N2586">
        <v>122.6863</v>
      </c>
      <c r="O2586">
        <v>84.748599999999897</v>
      </c>
      <c r="P2586">
        <v>70.92</v>
      </c>
      <c r="Q2586">
        <v>47.326700000000002</v>
      </c>
      <c r="R2586">
        <v>36.211300000000001</v>
      </c>
    </row>
    <row r="2587" spans="1:18" x14ac:dyDescent="0.3">
      <c r="A2587" s="1">
        <v>20015</v>
      </c>
      <c r="B2587" t="s">
        <v>628</v>
      </c>
      <c r="C2587" t="s">
        <v>29</v>
      </c>
      <c r="D2587" t="s">
        <v>20</v>
      </c>
      <c r="E2587" t="s">
        <v>23</v>
      </c>
      <c r="F2587">
        <v>9962.5962999999902</v>
      </c>
      <c r="G2587">
        <v>32.456600000000002</v>
      </c>
      <c r="H2587">
        <v>45.418199999999899</v>
      </c>
      <c r="I2587">
        <v>133.642799999999</v>
      </c>
      <c r="J2587">
        <v>544.78599999999904</v>
      </c>
      <c r="K2587">
        <v>834.45529999999906</v>
      </c>
      <c r="L2587">
        <v>1755.2080000000001</v>
      </c>
      <c r="M2587">
        <v>2689.2060000000001</v>
      </c>
      <c r="N2587">
        <v>2177.5039999999899</v>
      </c>
      <c r="O2587">
        <v>970.93200000000002</v>
      </c>
      <c r="P2587">
        <v>566.51480000000004</v>
      </c>
      <c r="Q2587">
        <v>167.96420000000001</v>
      </c>
      <c r="R2587">
        <v>44.508400000000002</v>
      </c>
    </row>
    <row r="2588" spans="1:18" x14ac:dyDescent="0.3">
      <c r="A2588" s="1">
        <v>20017</v>
      </c>
      <c r="B2588" t="s">
        <v>628</v>
      </c>
      <c r="C2588" t="s">
        <v>634</v>
      </c>
      <c r="D2588" t="s">
        <v>20</v>
      </c>
      <c r="E2588" t="s">
        <v>21</v>
      </c>
      <c r="F2588">
        <v>1729.1276</v>
      </c>
      <c r="G2588">
        <v>8.5446000000000009</v>
      </c>
      <c r="H2588">
        <v>11.333600000000001</v>
      </c>
      <c r="I2588">
        <v>24.1615</v>
      </c>
      <c r="J2588">
        <v>102.732699999999</v>
      </c>
      <c r="K2588">
        <v>148.345599999999</v>
      </c>
      <c r="L2588">
        <v>270.58940000000001</v>
      </c>
      <c r="M2588">
        <v>451.56650000000002</v>
      </c>
      <c r="N2588">
        <v>359.63189999999901</v>
      </c>
      <c r="O2588">
        <v>180.6653</v>
      </c>
      <c r="P2588">
        <v>118.5</v>
      </c>
      <c r="Q2588">
        <v>40.509099999999897</v>
      </c>
      <c r="R2588">
        <v>12.5473999999999</v>
      </c>
    </row>
    <row r="2589" spans="1:18" x14ac:dyDescent="0.3">
      <c r="A2589" s="1">
        <v>20017</v>
      </c>
      <c r="B2589" t="s">
        <v>628</v>
      </c>
      <c r="C2589" t="s">
        <v>634</v>
      </c>
      <c r="D2589" t="s">
        <v>20</v>
      </c>
      <c r="E2589" t="s">
        <v>22</v>
      </c>
      <c r="F2589">
        <v>511.22223000000002</v>
      </c>
      <c r="G2589">
        <v>10.650080000000001</v>
      </c>
      <c r="H2589">
        <v>14.971450000000001</v>
      </c>
      <c r="I2589">
        <v>30.060300000000002</v>
      </c>
      <c r="J2589">
        <v>43.7441999999999</v>
      </c>
      <c r="K2589">
        <v>51.416699999999899</v>
      </c>
      <c r="L2589">
        <v>66.885099999999895</v>
      </c>
      <c r="M2589">
        <v>78.373500000000007</v>
      </c>
      <c r="N2589">
        <v>72.145200000000003</v>
      </c>
      <c r="O2589">
        <v>50.6360999999999</v>
      </c>
      <c r="P2589">
        <v>42.680399999999899</v>
      </c>
      <c r="Q2589">
        <v>28.200800000000001</v>
      </c>
      <c r="R2589">
        <v>21.458400000000001</v>
      </c>
    </row>
    <row r="2590" spans="1:18" x14ac:dyDescent="0.3">
      <c r="A2590" s="1">
        <v>20017</v>
      </c>
      <c r="B2590" t="s">
        <v>628</v>
      </c>
      <c r="C2590" t="s">
        <v>634</v>
      </c>
      <c r="D2590" t="s">
        <v>20</v>
      </c>
      <c r="E2590" t="s">
        <v>23</v>
      </c>
      <c r="F2590">
        <v>5497.1275999999898</v>
      </c>
      <c r="G2590">
        <v>19.493400000000001</v>
      </c>
      <c r="H2590">
        <v>26.8706999999999</v>
      </c>
      <c r="I2590">
        <v>61.1784999999999</v>
      </c>
      <c r="J2590">
        <v>298.57709999999901</v>
      </c>
      <c r="K2590">
        <v>468.28519999999901</v>
      </c>
      <c r="L2590">
        <v>935.71500000000003</v>
      </c>
      <c r="M2590">
        <v>1526.796</v>
      </c>
      <c r="N2590">
        <v>1167.5740000000001</v>
      </c>
      <c r="O2590">
        <v>544.99699999999905</v>
      </c>
      <c r="P2590">
        <v>323.12470000000002</v>
      </c>
      <c r="Q2590">
        <v>96.188199999999895</v>
      </c>
      <c r="R2590">
        <v>28.3277999999999</v>
      </c>
    </row>
    <row r="2591" spans="1:18" x14ac:dyDescent="0.3">
      <c r="A2591" s="1">
        <v>20019</v>
      </c>
      <c r="B2591" t="s">
        <v>628</v>
      </c>
      <c r="C2591" t="s">
        <v>635</v>
      </c>
      <c r="D2591" t="s">
        <v>20</v>
      </c>
      <c r="E2591" t="s">
        <v>21</v>
      </c>
      <c r="F2591">
        <v>1746.7492999999899</v>
      </c>
      <c r="G2591">
        <v>8.8985000000000003</v>
      </c>
      <c r="H2591">
        <v>12.232200000000001</v>
      </c>
      <c r="I2591">
        <v>56.166200000000003</v>
      </c>
      <c r="J2591">
        <v>106.0168</v>
      </c>
      <c r="K2591">
        <v>142.9333</v>
      </c>
      <c r="L2591">
        <v>275.96370000000002</v>
      </c>
      <c r="M2591">
        <v>427.25159999999897</v>
      </c>
      <c r="N2591">
        <v>362.00929999999897</v>
      </c>
      <c r="O2591">
        <v>173.75</v>
      </c>
      <c r="P2591">
        <v>115.748999999999</v>
      </c>
      <c r="Q2591">
        <v>53.301900000000003</v>
      </c>
      <c r="R2591">
        <v>12.476800000000001</v>
      </c>
    </row>
    <row r="2592" spans="1:18" x14ac:dyDescent="0.3">
      <c r="A2592" s="1">
        <v>20019</v>
      </c>
      <c r="B2592" t="s">
        <v>628</v>
      </c>
      <c r="C2592" t="s">
        <v>635</v>
      </c>
      <c r="D2592" t="s">
        <v>20</v>
      </c>
      <c r="E2592" t="s">
        <v>22</v>
      </c>
      <c r="F2592">
        <v>419.95801</v>
      </c>
      <c r="G2592">
        <v>10.97954</v>
      </c>
      <c r="H2592">
        <v>13.2102699999999</v>
      </c>
      <c r="I2592">
        <v>25.3796999999999</v>
      </c>
      <c r="J2592">
        <v>38.325499999999899</v>
      </c>
      <c r="K2592">
        <v>44.325200000000002</v>
      </c>
      <c r="L2592">
        <v>54.672699999999899</v>
      </c>
      <c r="M2592">
        <v>60.6295</v>
      </c>
      <c r="N2592">
        <v>56.973500000000001</v>
      </c>
      <c r="O2592">
        <v>39.855899999999899</v>
      </c>
      <c r="P2592">
        <v>33.6968999999999</v>
      </c>
      <c r="Q2592">
        <v>23.7791999999999</v>
      </c>
      <c r="R2592">
        <v>18.130099999999899</v>
      </c>
    </row>
    <row r="2593" spans="1:18" x14ac:dyDescent="0.3">
      <c r="A2593" s="1">
        <v>20019</v>
      </c>
      <c r="B2593" t="s">
        <v>628</v>
      </c>
      <c r="C2593" t="s">
        <v>635</v>
      </c>
      <c r="D2593" t="s">
        <v>20</v>
      </c>
      <c r="E2593" t="s">
        <v>23</v>
      </c>
      <c r="F2593">
        <v>10176.354600000001</v>
      </c>
      <c r="G2593">
        <v>21.918900000000001</v>
      </c>
      <c r="H2593">
        <v>31.1723999999999</v>
      </c>
      <c r="I2593">
        <v>223.88120000000001</v>
      </c>
      <c r="J2593">
        <v>548.99120000000005</v>
      </c>
      <c r="K2593">
        <v>834.38350000000003</v>
      </c>
      <c r="L2593">
        <v>1992.854</v>
      </c>
      <c r="M2593">
        <v>2729.3760000000002</v>
      </c>
      <c r="N2593">
        <v>2154.2170000000001</v>
      </c>
      <c r="O2593">
        <v>936.7604</v>
      </c>
      <c r="P2593">
        <v>508.35669999999902</v>
      </c>
      <c r="Q2593">
        <v>164.07929999999899</v>
      </c>
      <c r="R2593">
        <v>30.364000000000001</v>
      </c>
    </row>
    <row r="2594" spans="1:18" x14ac:dyDescent="0.3">
      <c r="A2594" s="1">
        <v>20021</v>
      </c>
      <c r="B2594" t="s">
        <v>628</v>
      </c>
      <c r="C2594" t="s">
        <v>32</v>
      </c>
      <c r="D2594" t="s">
        <v>20</v>
      </c>
      <c r="E2594" t="s">
        <v>21</v>
      </c>
      <c r="F2594">
        <v>1360.5181199999899</v>
      </c>
      <c r="G2594">
        <v>5.22201</v>
      </c>
      <c r="H2594">
        <v>7.2895099999999902</v>
      </c>
      <c r="I2594">
        <v>42.049700000000001</v>
      </c>
      <c r="J2594">
        <v>85.160200000000003</v>
      </c>
      <c r="K2594">
        <v>111.8978</v>
      </c>
      <c r="L2594">
        <v>218.72190000000001</v>
      </c>
      <c r="M2594">
        <v>330.56799999999902</v>
      </c>
      <c r="N2594">
        <v>280.20670000000001</v>
      </c>
      <c r="O2594">
        <v>134.56710000000001</v>
      </c>
      <c r="P2594">
        <v>91.636399999999895</v>
      </c>
      <c r="Q2594">
        <v>45.668999999999897</v>
      </c>
      <c r="R2594">
        <v>7.5297999999999901</v>
      </c>
    </row>
    <row r="2595" spans="1:18" x14ac:dyDescent="0.3">
      <c r="A2595" s="1">
        <v>20021</v>
      </c>
      <c r="B2595" t="s">
        <v>628</v>
      </c>
      <c r="C2595" t="s">
        <v>32</v>
      </c>
      <c r="D2595" t="s">
        <v>20</v>
      </c>
      <c r="E2595" t="s">
        <v>22</v>
      </c>
      <c r="F2595">
        <v>398.59434099999902</v>
      </c>
      <c r="G2595">
        <v>10.5349599999999</v>
      </c>
      <c r="H2595">
        <v>11.8082809999999</v>
      </c>
      <c r="I2595">
        <v>21.176100000000002</v>
      </c>
      <c r="J2595">
        <v>48.481900000000003</v>
      </c>
      <c r="K2595">
        <v>60.253900000000002</v>
      </c>
      <c r="L2595">
        <v>46.816699999999898</v>
      </c>
      <c r="M2595">
        <v>53.776699999999899</v>
      </c>
      <c r="N2595">
        <v>48.3552999999999</v>
      </c>
      <c r="O2595">
        <v>33.198300000000003</v>
      </c>
      <c r="P2595">
        <v>28.150200000000002</v>
      </c>
      <c r="Q2595">
        <v>20.276800000000001</v>
      </c>
      <c r="R2595">
        <v>15.7652</v>
      </c>
    </row>
    <row r="2596" spans="1:18" x14ac:dyDescent="0.3">
      <c r="A2596" s="1">
        <v>20021</v>
      </c>
      <c r="B2596" t="s">
        <v>628</v>
      </c>
      <c r="C2596" t="s">
        <v>32</v>
      </c>
      <c r="D2596" t="s">
        <v>20</v>
      </c>
      <c r="E2596" t="s">
        <v>23</v>
      </c>
      <c r="F2596">
        <v>6691.1000999999897</v>
      </c>
      <c r="G2596">
        <v>13.9162999999999</v>
      </c>
      <c r="H2596">
        <v>19.848700000000001</v>
      </c>
      <c r="I2596">
        <v>147.10640000000001</v>
      </c>
      <c r="J2596">
        <v>370.24279999999902</v>
      </c>
      <c r="K2596">
        <v>530.0258</v>
      </c>
      <c r="L2596">
        <v>1269.30799999999</v>
      </c>
      <c r="M2596">
        <v>1800.7950000000001</v>
      </c>
      <c r="N2596">
        <v>1423.951</v>
      </c>
      <c r="O2596">
        <v>609.01750000000004</v>
      </c>
      <c r="P2596">
        <v>355.13189999999901</v>
      </c>
      <c r="Q2596">
        <v>131.80269999999899</v>
      </c>
      <c r="R2596">
        <v>19.954000000000001</v>
      </c>
    </row>
    <row r="2597" spans="1:18" x14ac:dyDescent="0.3">
      <c r="A2597" s="1">
        <v>20023</v>
      </c>
      <c r="B2597" t="s">
        <v>628</v>
      </c>
      <c r="C2597" t="s">
        <v>231</v>
      </c>
      <c r="D2597" t="s">
        <v>20</v>
      </c>
      <c r="E2597" t="s">
        <v>21</v>
      </c>
      <c r="F2597">
        <v>1686.576</v>
      </c>
      <c r="G2597">
        <v>13.1157</v>
      </c>
      <c r="H2597">
        <v>13.9773999999999</v>
      </c>
      <c r="I2597">
        <v>26.6569</v>
      </c>
      <c r="J2597">
        <v>56.475499999999897</v>
      </c>
      <c r="K2597">
        <v>137.075099999999</v>
      </c>
      <c r="L2597">
        <v>284.52859999999902</v>
      </c>
      <c r="M2597">
        <v>439.35610000000003</v>
      </c>
      <c r="N2597">
        <v>370.53269999999901</v>
      </c>
      <c r="O2597">
        <v>195.601699999999</v>
      </c>
      <c r="P2597">
        <v>114.231499999999</v>
      </c>
      <c r="Q2597">
        <v>21.643799999999899</v>
      </c>
      <c r="R2597">
        <v>13.381</v>
      </c>
    </row>
    <row r="2598" spans="1:18" x14ac:dyDescent="0.3">
      <c r="A2598" s="1">
        <v>20023</v>
      </c>
      <c r="B2598" t="s">
        <v>628</v>
      </c>
      <c r="C2598" t="s">
        <v>231</v>
      </c>
      <c r="D2598" t="s">
        <v>20</v>
      </c>
      <c r="E2598" t="s">
        <v>22</v>
      </c>
      <c r="F2598">
        <v>634.80682300000001</v>
      </c>
      <c r="G2598">
        <v>17.0820229999999</v>
      </c>
      <c r="H2598">
        <v>17.291599999999899</v>
      </c>
      <c r="I2598">
        <v>35.5533</v>
      </c>
      <c r="J2598">
        <v>60.046700000000001</v>
      </c>
      <c r="K2598">
        <v>70.206900000000005</v>
      </c>
      <c r="L2598">
        <v>82.592399999999898</v>
      </c>
      <c r="M2598">
        <v>97.783100000000005</v>
      </c>
      <c r="N2598">
        <v>91.855400000000003</v>
      </c>
      <c r="O2598">
        <v>62.765900000000002</v>
      </c>
      <c r="P2598">
        <v>50.163699999999899</v>
      </c>
      <c r="Q2598">
        <v>31.2407</v>
      </c>
      <c r="R2598">
        <v>18.225100000000001</v>
      </c>
    </row>
    <row r="2599" spans="1:18" x14ac:dyDescent="0.3">
      <c r="A2599" s="1">
        <v>20023</v>
      </c>
      <c r="B2599" t="s">
        <v>628</v>
      </c>
      <c r="C2599" t="s">
        <v>231</v>
      </c>
      <c r="D2599" t="s">
        <v>20</v>
      </c>
      <c r="E2599" t="s">
        <v>23</v>
      </c>
      <c r="F2599">
        <v>5273.0976000000001</v>
      </c>
      <c r="G2599">
        <v>31.639299999999899</v>
      </c>
      <c r="H2599">
        <v>35.0106999999999</v>
      </c>
      <c r="I2599">
        <v>69.830500000000001</v>
      </c>
      <c r="J2599">
        <v>156.36420000000001</v>
      </c>
      <c r="K2599">
        <v>416.98989999999901</v>
      </c>
      <c r="L2599">
        <v>938.77899999999897</v>
      </c>
      <c r="M2599">
        <v>1470.3599999999899</v>
      </c>
      <c r="N2599">
        <v>1190.0119999999899</v>
      </c>
      <c r="O2599">
        <v>572.44470000000001</v>
      </c>
      <c r="P2599">
        <v>306.40120000000002</v>
      </c>
      <c r="Q2599">
        <v>53.316200000000002</v>
      </c>
      <c r="R2599">
        <v>31.9498999999999</v>
      </c>
    </row>
    <row r="2600" spans="1:18" x14ac:dyDescent="0.3">
      <c r="A2600" s="1">
        <v>20025</v>
      </c>
      <c r="B2600" t="s">
        <v>628</v>
      </c>
      <c r="C2600" t="s">
        <v>115</v>
      </c>
      <c r="D2600" t="s">
        <v>20</v>
      </c>
      <c r="E2600" t="s">
        <v>21</v>
      </c>
      <c r="F2600">
        <v>2491.6655000000001</v>
      </c>
      <c r="G2600">
        <v>14.9474999999999</v>
      </c>
      <c r="H2600">
        <v>20.414300000000001</v>
      </c>
      <c r="I2600">
        <v>55.194400000000002</v>
      </c>
      <c r="J2600">
        <v>135.45660000000001</v>
      </c>
      <c r="K2600">
        <v>217.721</v>
      </c>
      <c r="L2600">
        <v>438.34350000000001</v>
      </c>
      <c r="M2600">
        <v>621.17600000000004</v>
      </c>
      <c r="N2600">
        <v>523.96</v>
      </c>
      <c r="O2600">
        <v>255.15360000000001</v>
      </c>
      <c r="P2600">
        <v>145.874899999999</v>
      </c>
      <c r="Q2600">
        <v>46.423200000000001</v>
      </c>
      <c r="R2600">
        <v>17.000499999999899</v>
      </c>
    </row>
    <row r="2601" spans="1:18" x14ac:dyDescent="0.3">
      <c r="A2601" s="1">
        <v>20025</v>
      </c>
      <c r="B2601" t="s">
        <v>628</v>
      </c>
      <c r="C2601" t="s">
        <v>115</v>
      </c>
      <c r="D2601" t="s">
        <v>20</v>
      </c>
      <c r="E2601" t="s">
        <v>22</v>
      </c>
      <c r="F2601">
        <v>661.48569999999904</v>
      </c>
      <c r="G2601">
        <v>19.2607999999999</v>
      </c>
      <c r="H2601">
        <v>22.4027999999999</v>
      </c>
      <c r="I2601">
        <v>39.929099999999899</v>
      </c>
      <c r="J2601">
        <v>57.691099999999899</v>
      </c>
      <c r="K2601">
        <v>66.717200000000005</v>
      </c>
      <c r="L2601">
        <v>86.066100000000006</v>
      </c>
      <c r="M2601">
        <v>96.802599999999899</v>
      </c>
      <c r="N2601">
        <v>93.2393</v>
      </c>
      <c r="O2601">
        <v>67.031099999999896</v>
      </c>
      <c r="P2601">
        <v>52.789400000000001</v>
      </c>
      <c r="Q2601">
        <v>35.022599999999898</v>
      </c>
      <c r="R2601">
        <v>24.5335999999999</v>
      </c>
    </row>
    <row r="2602" spans="1:18" x14ac:dyDescent="0.3">
      <c r="A2602" s="1">
        <v>20025</v>
      </c>
      <c r="B2602" t="s">
        <v>628</v>
      </c>
      <c r="C2602" t="s">
        <v>115</v>
      </c>
      <c r="D2602" t="s">
        <v>20</v>
      </c>
      <c r="E2602" t="s">
        <v>23</v>
      </c>
      <c r="F2602">
        <v>7914.7816999999905</v>
      </c>
      <c r="G2602">
        <v>35.344000000000001</v>
      </c>
      <c r="H2602">
        <v>51.286900000000003</v>
      </c>
      <c r="I2602">
        <v>148.774</v>
      </c>
      <c r="J2602">
        <v>406.65069999999901</v>
      </c>
      <c r="K2602">
        <v>718.23990000000003</v>
      </c>
      <c r="L2602">
        <v>1495.922</v>
      </c>
      <c r="M2602">
        <v>2041.1310000000001</v>
      </c>
      <c r="N2602">
        <v>1681.5740000000001</v>
      </c>
      <c r="O2602">
        <v>784.04390000000001</v>
      </c>
      <c r="P2602">
        <v>399.11970000000002</v>
      </c>
      <c r="Q2602">
        <v>113.008899999999</v>
      </c>
      <c r="R2602">
        <v>39.686700000000002</v>
      </c>
    </row>
    <row r="2603" spans="1:18" x14ac:dyDescent="0.3">
      <c r="A2603" s="1">
        <v>20027</v>
      </c>
      <c r="B2603" t="s">
        <v>628</v>
      </c>
      <c r="C2603" t="s">
        <v>36</v>
      </c>
      <c r="D2603" t="s">
        <v>20</v>
      </c>
      <c r="E2603" t="s">
        <v>21</v>
      </c>
      <c r="F2603">
        <v>1248.2227600000001</v>
      </c>
      <c r="G2603">
        <v>4.9625599999999901</v>
      </c>
      <c r="H2603">
        <v>6.9115000000000002</v>
      </c>
      <c r="I2603">
        <v>14.8101</v>
      </c>
      <c r="J2603">
        <v>73.879999999999896</v>
      </c>
      <c r="K2603">
        <v>123.4209</v>
      </c>
      <c r="L2603">
        <v>206.2852</v>
      </c>
      <c r="M2603">
        <v>319.38959999999901</v>
      </c>
      <c r="N2603">
        <v>241.192399999999</v>
      </c>
      <c r="O2603">
        <v>136.95410000000001</v>
      </c>
      <c r="P2603">
        <v>94.549300000000002</v>
      </c>
      <c r="Q2603">
        <v>18.619900000000001</v>
      </c>
      <c r="R2603">
        <v>7.2472000000000003</v>
      </c>
    </row>
    <row r="2604" spans="1:18" x14ac:dyDescent="0.3">
      <c r="A2604" s="1">
        <v>20027</v>
      </c>
      <c r="B2604" t="s">
        <v>628</v>
      </c>
      <c r="C2604" t="s">
        <v>36</v>
      </c>
      <c r="D2604" t="s">
        <v>20</v>
      </c>
      <c r="E2604" t="s">
        <v>22</v>
      </c>
      <c r="F2604">
        <v>431.37707199999898</v>
      </c>
      <c r="G2604">
        <v>6.5890919999999902</v>
      </c>
      <c r="H2604">
        <v>10.846080000000001</v>
      </c>
      <c r="I2604">
        <v>22.439499999999899</v>
      </c>
      <c r="J2604">
        <v>41.158000000000001</v>
      </c>
      <c r="K2604">
        <v>52.0414999999999</v>
      </c>
      <c r="L2604">
        <v>61.872999999999898</v>
      </c>
      <c r="M2604">
        <v>67.671199999999899</v>
      </c>
      <c r="N2604">
        <v>60.296300000000002</v>
      </c>
      <c r="O2604">
        <v>39.2090999999999</v>
      </c>
      <c r="P2604">
        <v>33.451999999999899</v>
      </c>
      <c r="Q2604">
        <v>21.293900000000001</v>
      </c>
      <c r="R2604">
        <v>14.507400000000001</v>
      </c>
    </row>
    <row r="2605" spans="1:18" x14ac:dyDescent="0.3">
      <c r="A2605" s="1">
        <v>20027</v>
      </c>
      <c r="B2605" t="s">
        <v>628</v>
      </c>
      <c r="C2605" t="s">
        <v>36</v>
      </c>
      <c r="D2605" t="s">
        <v>20</v>
      </c>
      <c r="E2605" t="s">
        <v>23</v>
      </c>
      <c r="F2605">
        <v>4128.6725999999899</v>
      </c>
      <c r="G2605">
        <v>13.2575</v>
      </c>
      <c r="H2605">
        <v>19.2606</v>
      </c>
      <c r="I2605">
        <v>43.631700000000002</v>
      </c>
      <c r="J2605">
        <v>219.867099999999</v>
      </c>
      <c r="K2605">
        <v>407.65010000000001</v>
      </c>
      <c r="L2605">
        <v>728.22500000000002</v>
      </c>
      <c r="M2605">
        <v>1119.8150000000001</v>
      </c>
      <c r="N2605">
        <v>821.61</v>
      </c>
      <c r="O2605">
        <v>422.81729999999902</v>
      </c>
      <c r="P2605">
        <v>264.30459999999903</v>
      </c>
      <c r="Q2605">
        <v>48.976900000000001</v>
      </c>
      <c r="R2605">
        <v>19.256799999999899</v>
      </c>
    </row>
    <row r="2606" spans="1:18" x14ac:dyDescent="0.3">
      <c r="A2606" s="1">
        <v>20029</v>
      </c>
      <c r="B2606" t="s">
        <v>628</v>
      </c>
      <c r="C2606" t="s">
        <v>636</v>
      </c>
      <c r="D2606" t="s">
        <v>20</v>
      </c>
      <c r="E2606" t="s">
        <v>21</v>
      </c>
      <c r="F2606">
        <v>1295.8939</v>
      </c>
      <c r="G2606">
        <v>5.5972200000000001</v>
      </c>
      <c r="H2606">
        <v>7.61158</v>
      </c>
      <c r="I2606">
        <v>16.281700000000001</v>
      </c>
      <c r="J2606">
        <v>76.871499999999898</v>
      </c>
      <c r="K2606">
        <v>128.1859</v>
      </c>
      <c r="L2606">
        <v>215.32990000000001</v>
      </c>
      <c r="M2606">
        <v>323.91520000000003</v>
      </c>
      <c r="N2606">
        <v>253.95599999999899</v>
      </c>
      <c r="O2606">
        <v>147.53880000000001</v>
      </c>
      <c r="P2606">
        <v>96.262600000000006</v>
      </c>
      <c r="Q2606">
        <v>16.100100000000001</v>
      </c>
      <c r="R2606">
        <v>8.2433999999999905</v>
      </c>
    </row>
    <row r="2607" spans="1:18" x14ac:dyDescent="0.3">
      <c r="A2607" s="1">
        <v>20029</v>
      </c>
      <c r="B2607" t="s">
        <v>628</v>
      </c>
      <c r="C2607" t="s">
        <v>636</v>
      </c>
      <c r="D2607" t="s">
        <v>20</v>
      </c>
      <c r="E2607" t="s">
        <v>22</v>
      </c>
      <c r="F2607">
        <v>466.19438500000001</v>
      </c>
      <c r="G2607">
        <v>7.1279859999999902</v>
      </c>
      <c r="H2607">
        <v>11.592299000000001</v>
      </c>
      <c r="I2607">
        <v>24.4588</v>
      </c>
      <c r="J2607">
        <v>44.808399999999899</v>
      </c>
      <c r="K2607">
        <v>57.816600000000001</v>
      </c>
      <c r="L2607">
        <v>64.644599999999897</v>
      </c>
      <c r="M2607">
        <v>71.826899999999895</v>
      </c>
      <c r="N2607">
        <v>64.317499999999896</v>
      </c>
      <c r="O2607">
        <v>43.335000000000001</v>
      </c>
      <c r="P2607">
        <v>36.764200000000002</v>
      </c>
      <c r="Q2607">
        <v>23.5110999999999</v>
      </c>
      <c r="R2607">
        <v>15.9909999999999</v>
      </c>
    </row>
    <row r="2608" spans="1:18" x14ac:dyDescent="0.3">
      <c r="A2608" s="1">
        <v>20029</v>
      </c>
      <c r="B2608" t="s">
        <v>628</v>
      </c>
      <c r="C2608" t="s">
        <v>636</v>
      </c>
      <c r="D2608" t="s">
        <v>20</v>
      </c>
      <c r="E2608" t="s">
        <v>23</v>
      </c>
      <c r="F2608">
        <v>3886.4205999999899</v>
      </c>
      <c r="G2608">
        <v>13.1443999999999</v>
      </c>
      <c r="H2608">
        <v>18.5595999999999</v>
      </c>
      <c r="I2608">
        <v>41.975299999999898</v>
      </c>
      <c r="J2608">
        <v>208.09440000000001</v>
      </c>
      <c r="K2608">
        <v>380.54410000000001</v>
      </c>
      <c r="L2608">
        <v>682.22</v>
      </c>
      <c r="M2608">
        <v>1029.9760000000001</v>
      </c>
      <c r="N2608">
        <v>784.52800000000002</v>
      </c>
      <c r="O2608">
        <v>420.68389999999903</v>
      </c>
      <c r="P2608">
        <v>248.659999999999</v>
      </c>
      <c r="Q2608">
        <v>38.744300000000003</v>
      </c>
      <c r="R2608">
        <v>19.290600000000001</v>
      </c>
    </row>
    <row r="2609" spans="1:18" x14ac:dyDescent="0.3">
      <c r="A2609" s="1">
        <v>20031</v>
      </c>
      <c r="B2609" t="s">
        <v>628</v>
      </c>
      <c r="C2609" t="s">
        <v>637</v>
      </c>
      <c r="D2609" t="s">
        <v>20</v>
      </c>
      <c r="E2609" t="s">
        <v>21</v>
      </c>
      <c r="F2609">
        <v>1351.15868</v>
      </c>
      <c r="G2609">
        <v>6.0547199999999899</v>
      </c>
      <c r="H2609">
        <v>8.1247600000000002</v>
      </c>
      <c r="I2609">
        <v>17.430900000000001</v>
      </c>
      <c r="J2609">
        <v>83.858900000000006</v>
      </c>
      <c r="K2609">
        <v>119.354399999999</v>
      </c>
      <c r="L2609">
        <v>216.2218</v>
      </c>
      <c r="M2609">
        <v>325.34879999999902</v>
      </c>
      <c r="N2609">
        <v>283.50790000000001</v>
      </c>
      <c r="O2609">
        <v>148.540199999999</v>
      </c>
      <c r="P2609">
        <v>99.156700000000001</v>
      </c>
      <c r="Q2609">
        <v>34.163899999999899</v>
      </c>
      <c r="R2609">
        <v>9.3956999999999908</v>
      </c>
    </row>
    <row r="2610" spans="1:18" x14ac:dyDescent="0.3">
      <c r="A2610" s="1">
        <v>20031</v>
      </c>
      <c r="B2610" t="s">
        <v>628</v>
      </c>
      <c r="C2610" t="s">
        <v>637</v>
      </c>
      <c r="D2610" t="s">
        <v>20</v>
      </c>
      <c r="E2610" t="s">
        <v>22</v>
      </c>
      <c r="F2610">
        <v>424.84378115999903</v>
      </c>
      <c r="G2610">
        <v>8.4549380000000003</v>
      </c>
      <c r="H2610">
        <v>11.5052431599999</v>
      </c>
      <c r="I2610">
        <v>23.543199999999899</v>
      </c>
      <c r="J2610">
        <v>43.726700000000001</v>
      </c>
      <c r="K2610">
        <v>48.804699999999897</v>
      </c>
      <c r="L2610">
        <v>52.621600000000001</v>
      </c>
      <c r="M2610">
        <v>66.013199999999898</v>
      </c>
      <c r="N2610">
        <v>57.804400000000001</v>
      </c>
      <c r="O2610">
        <v>39.393799999999899</v>
      </c>
      <c r="P2610">
        <v>33.250100000000003</v>
      </c>
      <c r="Q2610">
        <v>22.422000000000001</v>
      </c>
      <c r="R2610">
        <v>17.303899999999899</v>
      </c>
    </row>
    <row r="2611" spans="1:18" x14ac:dyDescent="0.3">
      <c r="A2611" s="1">
        <v>20031</v>
      </c>
      <c r="B2611" t="s">
        <v>628</v>
      </c>
      <c r="C2611" t="s">
        <v>637</v>
      </c>
      <c r="D2611" t="s">
        <v>20</v>
      </c>
      <c r="E2611" t="s">
        <v>23</v>
      </c>
      <c r="F2611">
        <v>4924.7145</v>
      </c>
      <c r="G2611">
        <v>15.410500000000001</v>
      </c>
      <c r="H2611">
        <v>21.2469</v>
      </c>
      <c r="I2611">
        <v>48.301200000000001</v>
      </c>
      <c r="J2611">
        <v>274.16379999999901</v>
      </c>
      <c r="K2611">
        <v>422.93400000000003</v>
      </c>
      <c r="L2611">
        <v>869.26199999999903</v>
      </c>
      <c r="M2611">
        <v>1272.692</v>
      </c>
      <c r="N2611">
        <v>1069.9570000000001</v>
      </c>
      <c r="O2611">
        <v>512.44069999999897</v>
      </c>
      <c r="P2611">
        <v>305.42469999999901</v>
      </c>
      <c r="Q2611">
        <v>89.146900000000002</v>
      </c>
      <c r="R2611">
        <v>23.7347999999999</v>
      </c>
    </row>
    <row r="2612" spans="1:18" x14ac:dyDescent="0.3">
      <c r="A2612" s="1">
        <v>20033</v>
      </c>
      <c r="B2612" t="s">
        <v>628</v>
      </c>
      <c r="C2612" t="s">
        <v>638</v>
      </c>
      <c r="D2612" t="s">
        <v>20</v>
      </c>
      <c r="E2612" t="s">
        <v>21</v>
      </c>
      <c r="F2612">
        <v>2182.3721</v>
      </c>
      <c r="G2612">
        <v>12.2767999999999</v>
      </c>
      <c r="H2612">
        <v>16.660900000000002</v>
      </c>
      <c r="I2612">
        <v>50.209499999999899</v>
      </c>
      <c r="J2612">
        <v>118.959299999999</v>
      </c>
      <c r="K2612">
        <v>191.50909999999899</v>
      </c>
      <c r="L2612">
        <v>390.30329999999901</v>
      </c>
      <c r="M2612">
        <v>549.42899999999895</v>
      </c>
      <c r="N2612">
        <v>454.48700000000002</v>
      </c>
      <c r="O2612">
        <v>220.716399999999</v>
      </c>
      <c r="P2612">
        <v>125.691999999999</v>
      </c>
      <c r="Q2612">
        <v>37.714300000000001</v>
      </c>
      <c r="R2612">
        <v>14.4145</v>
      </c>
    </row>
    <row r="2613" spans="1:18" x14ac:dyDescent="0.3">
      <c r="A2613" s="1">
        <v>20033</v>
      </c>
      <c r="B2613" t="s">
        <v>628</v>
      </c>
      <c r="C2613" t="s">
        <v>638</v>
      </c>
      <c r="D2613" t="s">
        <v>20</v>
      </c>
      <c r="E2613" t="s">
        <v>22</v>
      </c>
      <c r="F2613">
        <v>559.32503999999903</v>
      </c>
      <c r="G2613">
        <v>16.2013099999999</v>
      </c>
      <c r="H2613">
        <v>18.554030000000001</v>
      </c>
      <c r="I2613">
        <v>33.875999999999898</v>
      </c>
      <c r="J2613">
        <v>48.2742</v>
      </c>
      <c r="K2613">
        <v>56.637500000000003</v>
      </c>
      <c r="L2613">
        <v>72.801199999999895</v>
      </c>
      <c r="M2613">
        <v>81.843500000000006</v>
      </c>
      <c r="N2613">
        <v>78.810900000000004</v>
      </c>
      <c r="O2613">
        <v>56.3078</v>
      </c>
      <c r="P2613">
        <v>44.615299999999898</v>
      </c>
      <c r="Q2613">
        <v>29.6509</v>
      </c>
      <c r="R2613">
        <v>21.752400000000002</v>
      </c>
    </row>
    <row r="2614" spans="1:18" x14ac:dyDescent="0.3">
      <c r="A2614" s="1">
        <v>20033</v>
      </c>
      <c r="B2614" t="s">
        <v>628</v>
      </c>
      <c r="C2614" t="s">
        <v>638</v>
      </c>
      <c r="D2614" t="s">
        <v>20</v>
      </c>
      <c r="E2614" t="s">
        <v>23</v>
      </c>
      <c r="F2614">
        <v>7042.6801999999898</v>
      </c>
      <c r="G2614">
        <v>28.711400000000001</v>
      </c>
      <c r="H2614">
        <v>41.414499999999897</v>
      </c>
      <c r="I2614">
        <v>135.5044</v>
      </c>
      <c r="J2614">
        <v>360.69110000000001</v>
      </c>
      <c r="K2614">
        <v>644.42560000000003</v>
      </c>
      <c r="L2614">
        <v>1363.11599999999</v>
      </c>
      <c r="M2614">
        <v>1837.0060000000001</v>
      </c>
      <c r="N2614">
        <v>1478.50099999999</v>
      </c>
      <c r="O2614">
        <v>685.62649999999906</v>
      </c>
      <c r="P2614">
        <v>343.22680000000003</v>
      </c>
      <c r="Q2614">
        <v>91.1861999999999</v>
      </c>
      <c r="R2614">
        <v>33.270699999999898</v>
      </c>
    </row>
    <row r="2615" spans="1:18" x14ac:dyDescent="0.3">
      <c r="A2615" s="1">
        <v>20035</v>
      </c>
      <c r="B2615" t="s">
        <v>628</v>
      </c>
      <c r="C2615" t="s">
        <v>639</v>
      </c>
      <c r="D2615" t="s">
        <v>20</v>
      </c>
      <c r="E2615" t="s">
        <v>21</v>
      </c>
      <c r="F2615">
        <v>2736.2307999999898</v>
      </c>
      <c r="G2615">
        <v>13.048500000000001</v>
      </c>
      <c r="H2615">
        <v>18.092700000000001</v>
      </c>
      <c r="I2615">
        <v>85.148600000000002</v>
      </c>
      <c r="J2615">
        <v>163.129099999999</v>
      </c>
      <c r="K2615">
        <v>230.36429999999899</v>
      </c>
      <c r="L2615">
        <v>459.75299999999902</v>
      </c>
      <c r="M2615">
        <v>670.19100000000003</v>
      </c>
      <c r="N2615">
        <v>561.15599999999904</v>
      </c>
      <c r="O2615">
        <v>273.88959999999901</v>
      </c>
      <c r="P2615">
        <v>176.570099999999</v>
      </c>
      <c r="Q2615">
        <v>66.98</v>
      </c>
      <c r="R2615">
        <v>17.907900000000001</v>
      </c>
    </row>
    <row r="2616" spans="1:18" x14ac:dyDescent="0.3">
      <c r="A2616" s="1">
        <v>20035</v>
      </c>
      <c r="B2616" t="s">
        <v>628</v>
      </c>
      <c r="C2616" t="s">
        <v>639</v>
      </c>
      <c r="D2616" t="s">
        <v>20</v>
      </c>
      <c r="E2616" t="s">
        <v>22</v>
      </c>
      <c r="F2616">
        <v>735.09951000000001</v>
      </c>
      <c r="G2616">
        <v>18.995100000000001</v>
      </c>
      <c r="H2616">
        <v>22.632010000000001</v>
      </c>
      <c r="I2616">
        <v>43.5778999999999</v>
      </c>
      <c r="J2616">
        <v>70.626599999999897</v>
      </c>
      <c r="K2616">
        <v>79.812600000000003</v>
      </c>
      <c r="L2616">
        <v>94.817599999999899</v>
      </c>
      <c r="M2616">
        <v>106.004</v>
      </c>
      <c r="N2616">
        <v>100.2758</v>
      </c>
      <c r="O2616">
        <v>69.786100000000005</v>
      </c>
      <c r="P2616">
        <v>58.250700000000002</v>
      </c>
      <c r="Q2616">
        <v>39.7393</v>
      </c>
      <c r="R2616">
        <v>30.581800000000001</v>
      </c>
    </row>
    <row r="2617" spans="1:18" x14ac:dyDescent="0.3">
      <c r="A2617" s="1">
        <v>20035</v>
      </c>
      <c r="B2617" t="s">
        <v>628</v>
      </c>
      <c r="C2617" t="s">
        <v>639</v>
      </c>
      <c r="D2617" t="s">
        <v>20</v>
      </c>
      <c r="E2617" t="s">
        <v>23</v>
      </c>
      <c r="F2617">
        <v>9125.64929999999</v>
      </c>
      <c r="G2617">
        <v>31.201899999999899</v>
      </c>
      <c r="H2617">
        <v>45.0735999999999</v>
      </c>
      <c r="I2617">
        <v>237.972299999999</v>
      </c>
      <c r="J2617">
        <v>504.37599999999901</v>
      </c>
      <c r="K2617">
        <v>772.77009999999905</v>
      </c>
      <c r="L2617">
        <v>1698.2280000000001</v>
      </c>
      <c r="M2617">
        <v>2355.7890000000002</v>
      </c>
      <c r="N2617">
        <v>1899.7159999999899</v>
      </c>
      <c r="O2617">
        <v>868.61900000000003</v>
      </c>
      <c r="P2617">
        <v>504.03030000000001</v>
      </c>
      <c r="Q2617">
        <v>165.60220000000001</v>
      </c>
      <c r="R2617">
        <v>42.270899999999898</v>
      </c>
    </row>
    <row r="2618" spans="1:18" x14ac:dyDescent="0.3">
      <c r="A2618" s="1">
        <v>20037</v>
      </c>
      <c r="B2618" t="s">
        <v>628</v>
      </c>
      <c r="C2618" t="s">
        <v>120</v>
      </c>
      <c r="D2618" t="s">
        <v>20</v>
      </c>
      <c r="E2618" t="s">
        <v>21</v>
      </c>
      <c r="F2618">
        <v>1314.4903999999899</v>
      </c>
      <c r="G2618">
        <v>5.89088999999999</v>
      </c>
      <c r="H2618">
        <v>8.1313099999999903</v>
      </c>
      <c r="I2618">
        <v>40.629300000000001</v>
      </c>
      <c r="J2618">
        <v>81.944699999999898</v>
      </c>
      <c r="K2618">
        <v>110.726699999999</v>
      </c>
      <c r="L2618">
        <v>210.1807</v>
      </c>
      <c r="M2618">
        <v>312.05459999999903</v>
      </c>
      <c r="N2618">
        <v>266.72050000000002</v>
      </c>
      <c r="O2618">
        <v>134.179499999999</v>
      </c>
      <c r="P2618">
        <v>90.677700000000002</v>
      </c>
      <c r="Q2618">
        <v>44.551600000000001</v>
      </c>
      <c r="R2618">
        <v>8.8028999999999904</v>
      </c>
    </row>
    <row r="2619" spans="1:18" x14ac:dyDescent="0.3">
      <c r="A2619" s="1">
        <v>20037</v>
      </c>
      <c r="B2619" t="s">
        <v>628</v>
      </c>
      <c r="C2619" t="s">
        <v>120</v>
      </c>
      <c r="D2619" t="s">
        <v>20</v>
      </c>
      <c r="E2619" t="s">
        <v>22</v>
      </c>
      <c r="F2619">
        <v>402.57546000000002</v>
      </c>
      <c r="G2619">
        <v>9.7446999999999893</v>
      </c>
      <c r="H2619">
        <v>11.7499599999999</v>
      </c>
      <c r="I2619">
        <v>21.238299999999899</v>
      </c>
      <c r="J2619">
        <v>48.019199999999898</v>
      </c>
      <c r="K2619">
        <v>57.120800000000003</v>
      </c>
      <c r="L2619">
        <v>47.911000000000001</v>
      </c>
      <c r="M2619">
        <v>58.463299999999897</v>
      </c>
      <c r="N2619">
        <v>48.832700000000003</v>
      </c>
      <c r="O2619">
        <v>33.9284999999999</v>
      </c>
      <c r="P2619">
        <v>28.6953999999999</v>
      </c>
      <c r="Q2619">
        <v>20.7271999999999</v>
      </c>
      <c r="R2619">
        <v>16.144400000000001</v>
      </c>
    </row>
    <row r="2620" spans="1:18" x14ac:dyDescent="0.3">
      <c r="A2620" s="1">
        <v>20037</v>
      </c>
      <c r="B2620" t="s">
        <v>628</v>
      </c>
      <c r="C2620" t="s">
        <v>120</v>
      </c>
      <c r="D2620" t="s">
        <v>20</v>
      </c>
      <c r="E2620" t="s">
        <v>23</v>
      </c>
      <c r="F2620">
        <v>5274.7309999999898</v>
      </c>
      <c r="G2620">
        <v>15.943300000000001</v>
      </c>
      <c r="H2620">
        <v>22.4162999999999</v>
      </c>
      <c r="I2620">
        <v>126.4037</v>
      </c>
      <c r="J2620">
        <v>296.36639999999898</v>
      </c>
      <c r="K2620">
        <v>430.34129999999902</v>
      </c>
      <c r="L2620">
        <v>950.32</v>
      </c>
      <c r="M2620">
        <v>1358.6179999999899</v>
      </c>
      <c r="N2620">
        <v>1110.0699999999899</v>
      </c>
      <c r="O2620">
        <v>510.14389999999901</v>
      </c>
      <c r="P2620">
        <v>307.43049999999897</v>
      </c>
      <c r="Q2620">
        <v>123.003799999999</v>
      </c>
      <c r="R2620">
        <v>23.6738</v>
      </c>
    </row>
    <row r="2621" spans="1:18" x14ac:dyDescent="0.3">
      <c r="A2621" s="1">
        <v>20039</v>
      </c>
      <c r="B2621" t="s">
        <v>628</v>
      </c>
      <c r="C2621" t="s">
        <v>374</v>
      </c>
      <c r="D2621" t="s">
        <v>20</v>
      </c>
      <c r="E2621" t="s">
        <v>21</v>
      </c>
      <c r="F2621">
        <v>1489.0373300000001</v>
      </c>
      <c r="G2621">
        <v>9.2870000000000008</v>
      </c>
      <c r="H2621">
        <v>10.4683299999999</v>
      </c>
      <c r="I2621">
        <v>19.965499999999899</v>
      </c>
      <c r="J2621">
        <v>54.841299999999897</v>
      </c>
      <c r="K2621">
        <v>131.264499999999</v>
      </c>
      <c r="L2621">
        <v>262.71080000000001</v>
      </c>
      <c r="M2621">
        <v>394.16050000000001</v>
      </c>
      <c r="N2621">
        <v>309.74049999999897</v>
      </c>
      <c r="O2621">
        <v>165.858499999999</v>
      </c>
      <c r="P2621">
        <v>104.017399999999</v>
      </c>
      <c r="Q2621">
        <v>16.662299999999899</v>
      </c>
      <c r="R2621">
        <v>10.060700000000001</v>
      </c>
    </row>
    <row r="2622" spans="1:18" x14ac:dyDescent="0.3">
      <c r="A2622" s="1">
        <v>20039</v>
      </c>
      <c r="B2622" t="s">
        <v>628</v>
      </c>
      <c r="C2622" t="s">
        <v>374</v>
      </c>
      <c r="D2622" t="s">
        <v>20</v>
      </c>
      <c r="E2622" t="s">
        <v>22</v>
      </c>
      <c r="F2622">
        <v>578.91520000000003</v>
      </c>
      <c r="G2622">
        <v>13.15878</v>
      </c>
      <c r="H2622">
        <v>14.8626299999999</v>
      </c>
      <c r="I2622">
        <v>29.368400000000001</v>
      </c>
      <c r="J2622">
        <v>54.704000000000001</v>
      </c>
      <c r="K2622">
        <v>71.811800000000005</v>
      </c>
      <c r="L2622">
        <v>77.597700000000003</v>
      </c>
      <c r="M2622">
        <v>91.454999999999899</v>
      </c>
      <c r="N2622">
        <v>83.255399999999895</v>
      </c>
      <c r="O2622">
        <v>53.998399999999897</v>
      </c>
      <c r="P2622">
        <v>44.415700000000001</v>
      </c>
      <c r="Q2622">
        <v>27.5841999999999</v>
      </c>
      <c r="R2622">
        <v>16.7031899999999</v>
      </c>
    </row>
    <row r="2623" spans="1:18" x14ac:dyDescent="0.3">
      <c r="A2623" s="1">
        <v>20039</v>
      </c>
      <c r="B2623" t="s">
        <v>628</v>
      </c>
      <c r="C2623" t="s">
        <v>374</v>
      </c>
      <c r="D2623" t="s">
        <v>20</v>
      </c>
      <c r="E2623" t="s">
        <v>23</v>
      </c>
      <c r="F2623">
        <v>4606.8822</v>
      </c>
      <c r="G2623">
        <v>22.849</v>
      </c>
      <c r="H2623">
        <v>26.704899999999899</v>
      </c>
      <c r="I2623">
        <v>53.211300000000001</v>
      </c>
      <c r="J2623">
        <v>151.87549999999899</v>
      </c>
      <c r="K2623">
        <v>398.00310000000002</v>
      </c>
      <c r="L2623">
        <v>859.11800000000005</v>
      </c>
      <c r="M2623">
        <v>1290.6389999999899</v>
      </c>
      <c r="N2623">
        <v>979.68799999999896</v>
      </c>
      <c r="O2623">
        <v>480.20679999999902</v>
      </c>
      <c r="P2623">
        <v>278.2022</v>
      </c>
      <c r="Q2623">
        <v>41.840699999999899</v>
      </c>
      <c r="R2623">
        <v>24.543700000000001</v>
      </c>
    </row>
    <row r="2624" spans="1:18" x14ac:dyDescent="0.3">
      <c r="A2624" s="1">
        <v>20041</v>
      </c>
      <c r="B2624" t="s">
        <v>628</v>
      </c>
      <c r="C2624" t="s">
        <v>596</v>
      </c>
      <c r="D2624" t="s">
        <v>20</v>
      </c>
      <c r="E2624" t="s">
        <v>21</v>
      </c>
      <c r="F2624">
        <v>1767.6414999999899</v>
      </c>
      <c r="G2624">
        <v>7.5971999999999902</v>
      </c>
      <c r="H2624">
        <v>10.364800000000001</v>
      </c>
      <c r="I2624">
        <v>22.098700000000001</v>
      </c>
      <c r="J2624">
        <v>98.146500000000003</v>
      </c>
      <c r="K2624">
        <v>160.856999999999</v>
      </c>
      <c r="L2624">
        <v>288.87569999999897</v>
      </c>
      <c r="M2624">
        <v>468.24049999999897</v>
      </c>
      <c r="N2624">
        <v>356.25299999999902</v>
      </c>
      <c r="O2624">
        <v>184.87520000000001</v>
      </c>
      <c r="P2624">
        <v>123.396</v>
      </c>
      <c r="Q2624">
        <v>36.404499999999899</v>
      </c>
      <c r="R2624">
        <v>10.532400000000001</v>
      </c>
    </row>
    <row r="2625" spans="1:18" x14ac:dyDescent="0.3">
      <c r="A2625" s="1">
        <v>20041</v>
      </c>
      <c r="B2625" t="s">
        <v>628</v>
      </c>
      <c r="C2625" t="s">
        <v>596</v>
      </c>
      <c r="D2625" t="s">
        <v>20</v>
      </c>
      <c r="E2625" t="s">
        <v>22</v>
      </c>
      <c r="F2625">
        <v>544.85253299999897</v>
      </c>
      <c r="G2625">
        <v>10.10458</v>
      </c>
      <c r="H2625">
        <v>14.899053</v>
      </c>
      <c r="I2625">
        <v>29.5457999999999</v>
      </c>
      <c r="J2625">
        <v>50.265300000000003</v>
      </c>
      <c r="K2625">
        <v>64.811300000000003</v>
      </c>
      <c r="L2625">
        <v>74.040700000000001</v>
      </c>
      <c r="M2625">
        <v>84.635400000000004</v>
      </c>
      <c r="N2625">
        <v>76.085999999999899</v>
      </c>
      <c r="O2625">
        <v>51.106099999999898</v>
      </c>
      <c r="P2625">
        <v>43.060400000000001</v>
      </c>
      <c r="Q2625">
        <v>27.3964999999999</v>
      </c>
      <c r="R2625">
        <v>18.901399999999899</v>
      </c>
    </row>
    <row r="2626" spans="1:18" x14ac:dyDescent="0.3">
      <c r="A2626" s="1">
        <v>20041</v>
      </c>
      <c r="B2626" t="s">
        <v>628</v>
      </c>
      <c r="C2626" t="s">
        <v>596</v>
      </c>
      <c r="D2626" t="s">
        <v>20</v>
      </c>
      <c r="E2626" t="s">
        <v>23</v>
      </c>
      <c r="F2626">
        <v>5801.53459999999</v>
      </c>
      <c r="G2626">
        <v>20.0823</v>
      </c>
      <c r="H2626">
        <v>28.4542</v>
      </c>
      <c r="I2626">
        <v>64.319000000000003</v>
      </c>
      <c r="J2626">
        <v>293.59739999999903</v>
      </c>
      <c r="K2626">
        <v>531.42629999999895</v>
      </c>
      <c r="L2626">
        <v>1017.9160000000001</v>
      </c>
      <c r="M2626">
        <v>1614.5940000000001</v>
      </c>
      <c r="N2626">
        <v>1196.5799999999899</v>
      </c>
      <c r="O2626">
        <v>565.68430000000001</v>
      </c>
      <c r="P2626">
        <v>348.10809999999901</v>
      </c>
      <c r="Q2626">
        <v>93.117900000000006</v>
      </c>
      <c r="R2626">
        <v>27.655100000000001</v>
      </c>
    </row>
    <row r="2627" spans="1:18" x14ac:dyDescent="0.3">
      <c r="A2627" s="1">
        <v>20043</v>
      </c>
      <c r="B2627" t="s">
        <v>628</v>
      </c>
      <c r="C2627" t="s">
        <v>640</v>
      </c>
      <c r="D2627" t="s">
        <v>20</v>
      </c>
      <c r="E2627" t="s">
        <v>21</v>
      </c>
      <c r="F2627">
        <v>702.77215999999896</v>
      </c>
      <c r="G2627">
        <v>1.3190999999999899</v>
      </c>
      <c r="H2627">
        <v>1.94499</v>
      </c>
      <c r="I2627">
        <v>4.6382899999999898</v>
      </c>
      <c r="J2627">
        <v>46.277099999999898</v>
      </c>
      <c r="K2627">
        <v>75.875699999999895</v>
      </c>
      <c r="L2627">
        <v>122.440299999999</v>
      </c>
      <c r="M2627">
        <v>172.581899999999</v>
      </c>
      <c r="N2627">
        <v>128.85550000000001</v>
      </c>
      <c r="O2627">
        <v>72.962900000000005</v>
      </c>
      <c r="P2627">
        <v>56.8417999999999</v>
      </c>
      <c r="Q2627">
        <v>16.70973</v>
      </c>
      <c r="R2627">
        <v>2.3248500000000001</v>
      </c>
    </row>
    <row r="2628" spans="1:18" x14ac:dyDescent="0.3">
      <c r="A2628" s="1">
        <v>20043</v>
      </c>
      <c r="B2628" t="s">
        <v>628</v>
      </c>
      <c r="C2628" t="s">
        <v>640</v>
      </c>
      <c r="D2628" t="s">
        <v>20</v>
      </c>
      <c r="E2628" t="s">
        <v>22</v>
      </c>
      <c r="F2628">
        <v>272.19414779999897</v>
      </c>
      <c r="G2628">
        <v>2.9447700999999902</v>
      </c>
      <c r="H2628">
        <v>5.7245777000000002</v>
      </c>
      <c r="I2628">
        <v>12.3926999999999</v>
      </c>
      <c r="J2628">
        <v>32.1646</v>
      </c>
      <c r="K2628">
        <v>38.634999999999899</v>
      </c>
      <c r="L2628">
        <v>38.023400000000002</v>
      </c>
      <c r="M2628">
        <v>46.4192999999999</v>
      </c>
      <c r="N2628">
        <v>35.003799999999899</v>
      </c>
      <c r="O2628">
        <v>21.1023999999999</v>
      </c>
      <c r="P2628">
        <v>18.550799999999899</v>
      </c>
      <c r="Q2628">
        <v>12.3385999999999</v>
      </c>
      <c r="R2628">
        <v>8.8941999999999908</v>
      </c>
    </row>
    <row r="2629" spans="1:18" x14ac:dyDescent="0.3">
      <c r="A2629" s="1">
        <v>20043</v>
      </c>
      <c r="B2629" t="s">
        <v>628</v>
      </c>
      <c r="C2629" t="s">
        <v>640</v>
      </c>
      <c r="D2629" t="s">
        <v>20</v>
      </c>
      <c r="E2629" t="s">
        <v>23</v>
      </c>
      <c r="F2629">
        <v>2763.6162599999898</v>
      </c>
      <c r="G2629">
        <v>3.3867699999999901</v>
      </c>
      <c r="H2629">
        <v>5.1717899999999899</v>
      </c>
      <c r="I2629">
        <v>13.078900000000001</v>
      </c>
      <c r="J2629">
        <v>158.38650000000001</v>
      </c>
      <c r="K2629">
        <v>294.81279999999902</v>
      </c>
      <c r="L2629">
        <v>529.98519999999905</v>
      </c>
      <c r="M2629">
        <v>753.40099999999904</v>
      </c>
      <c r="N2629">
        <v>519.95759999999905</v>
      </c>
      <c r="O2629">
        <v>256.86549999999897</v>
      </c>
      <c r="P2629">
        <v>178.665999999999</v>
      </c>
      <c r="Q2629">
        <v>43.915599999999898</v>
      </c>
      <c r="R2629">
        <v>5.9885999999999902</v>
      </c>
    </row>
    <row r="2630" spans="1:18" x14ac:dyDescent="0.3">
      <c r="A2630" s="1">
        <v>20045</v>
      </c>
      <c r="B2630" t="s">
        <v>628</v>
      </c>
      <c r="C2630" t="s">
        <v>240</v>
      </c>
      <c r="D2630" t="s">
        <v>20</v>
      </c>
      <c r="E2630" t="s">
        <v>21</v>
      </c>
      <c r="F2630">
        <v>966.45154000000002</v>
      </c>
      <c r="G2630">
        <v>3.54379</v>
      </c>
      <c r="H2630">
        <v>5.0348499999999898</v>
      </c>
      <c r="I2630">
        <v>11.1404999999999</v>
      </c>
      <c r="J2630">
        <v>59.392899999999898</v>
      </c>
      <c r="K2630">
        <v>88.937700000000007</v>
      </c>
      <c r="L2630">
        <v>158.30959999999899</v>
      </c>
      <c r="M2630">
        <v>240.5104</v>
      </c>
      <c r="N2630">
        <v>195.39590000000001</v>
      </c>
      <c r="O2630">
        <v>103.52160000000001</v>
      </c>
      <c r="P2630">
        <v>70.976500000000001</v>
      </c>
      <c r="Q2630">
        <v>23.724799999999899</v>
      </c>
      <c r="R2630">
        <v>5.9630000000000001</v>
      </c>
    </row>
    <row r="2631" spans="1:18" x14ac:dyDescent="0.3">
      <c r="A2631" s="1">
        <v>20045</v>
      </c>
      <c r="B2631" t="s">
        <v>628</v>
      </c>
      <c r="C2631" t="s">
        <v>240</v>
      </c>
      <c r="D2631" t="s">
        <v>20</v>
      </c>
      <c r="E2631" t="s">
        <v>22</v>
      </c>
      <c r="F2631">
        <v>267.58221200000003</v>
      </c>
      <c r="G2631">
        <v>4.5630920000000001</v>
      </c>
      <c r="H2631">
        <v>7.07742</v>
      </c>
      <c r="I2631">
        <v>14.6869999999999</v>
      </c>
      <c r="J2631">
        <v>26.084499999999899</v>
      </c>
      <c r="K2631">
        <v>31.6981999999999</v>
      </c>
      <c r="L2631">
        <v>35.595500000000001</v>
      </c>
      <c r="M2631">
        <v>40.3978999999999</v>
      </c>
      <c r="N2631">
        <v>37.3646999999999</v>
      </c>
      <c r="O2631">
        <v>24.409800000000001</v>
      </c>
      <c r="P2631">
        <v>20.8783999999999</v>
      </c>
      <c r="Q2631">
        <v>14.0945999999999</v>
      </c>
      <c r="R2631">
        <v>10.7310999999999</v>
      </c>
    </row>
    <row r="2632" spans="1:18" x14ac:dyDescent="0.3">
      <c r="A2632" s="1">
        <v>20045</v>
      </c>
      <c r="B2632" t="s">
        <v>628</v>
      </c>
      <c r="C2632" t="s">
        <v>240</v>
      </c>
      <c r="D2632" t="s">
        <v>20</v>
      </c>
      <c r="E2632" t="s">
        <v>23</v>
      </c>
      <c r="F2632">
        <v>4493.6018999999897</v>
      </c>
      <c r="G2632">
        <v>9.3415999999999908</v>
      </c>
      <c r="H2632">
        <v>13.6913999999999</v>
      </c>
      <c r="I2632">
        <v>32.367400000000004</v>
      </c>
      <c r="J2632">
        <v>239.6901</v>
      </c>
      <c r="K2632">
        <v>405.03030000000001</v>
      </c>
      <c r="L2632">
        <v>830.83699999999897</v>
      </c>
      <c r="M2632">
        <v>1233.4880000000001</v>
      </c>
      <c r="N2632">
        <v>946.096</v>
      </c>
      <c r="O2632">
        <v>440.37599999999901</v>
      </c>
      <c r="P2632">
        <v>258.92520000000002</v>
      </c>
      <c r="Q2632">
        <v>68.056200000000004</v>
      </c>
      <c r="R2632">
        <v>15.7027</v>
      </c>
    </row>
    <row r="2633" spans="1:18" x14ac:dyDescent="0.3">
      <c r="A2633" s="1">
        <v>20047</v>
      </c>
      <c r="B2633" t="s">
        <v>628</v>
      </c>
      <c r="C2633" t="s">
        <v>499</v>
      </c>
      <c r="D2633" t="s">
        <v>20</v>
      </c>
      <c r="E2633" t="s">
        <v>21</v>
      </c>
      <c r="F2633">
        <v>1476.74459999999</v>
      </c>
      <c r="G2633">
        <v>6.9656099999999901</v>
      </c>
      <c r="H2633">
        <v>9.2549899999999905</v>
      </c>
      <c r="I2633">
        <v>18.035699999999899</v>
      </c>
      <c r="J2633">
        <v>79.702299999999894</v>
      </c>
      <c r="K2633">
        <v>130.97970000000001</v>
      </c>
      <c r="L2633">
        <v>264.08870000000002</v>
      </c>
      <c r="M2633">
        <v>386.08580000000001</v>
      </c>
      <c r="N2633">
        <v>310.46190000000001</v>
      </c>
      <c r="O2633">
        <v>154.62200000000001</v>
      </c>
      <c r="P2633">
        <v>92.427000000000007</v>
      </c>
      <c r="Q2633">
        <v>15.9741999999999</v>
      </c>
      <c r="R2633">
        <v>8.1466999999999903</v>
      </c>
    </row>
    <row r="2634" spans="1:18" x14ac:dyDescent="0.3">
      <c r="A2634" s="1">
        <v>20047</v>
      </c>
      <c r="B2634" t="s">
        <v>628</v>
      </c>
      <c r="C2634" t="s">
        <v>499</v>
      </c>
      <c r="D2634" t="s">
        <v>20</v>
      </c>
      <c r="E2634" t="s">
        <v>22</v>
      </c>
      <c r="F2634">
        <v>443.32350000000002</v>
      </c>
      <c r="G2634">
        <v>10.9398999999999</v>
      </c>
      <c r="H2634">
        <v>13.7228999999999</v>
      </c>
      <c r="I2634">
        <v>24.9574999999999</v>
      </c>
      <c r="J2634">
        <v>41.888100000000001</v>
      </c>
      <c r="K2634">
        <v>50.392800000000001</v>
      </c>
      <c r="L2634">
        <v>56.165199999999899</v>
      </c>
      <c r="M2634">
        <v>66.717500000000001</v>
      </c>
      <c r="N2634">
        <v>63.8186999999999</v>
      </c>
      <c r="O2634">
        <v>43.0594999999999</v>
      </c>
      <c r="P2634">
        <v>34.455300000000001</v>
      </c>
      <c r="Q2634">
        <v>22.310099999999899</v>
      </c>
      <c r="R2634">
        <v>14.896000000000001</v>
      </c>
    </row>
    <row r="2635" spans="1:18" x14ac:dyDescent="0.3">
      <c r="A2635" s="1">
        <v>20047</v>
      </c>
      <c r="B2635" t="s">
        <v>628</v>
      </c>
      <c r="C2635" t="s">
        <v>499</v>
      </c>
      <c r="D2635" t="s">
        <v>20</v>
      </c>
      <c r="E2635" t="s">
        <v>23</v>
      </c>
      <c r="F2635">
        <v>5044.92669999999</v>
      </c>
      <c r="G2635">
        <v>17.7563999999999</v>
      </c>
      <c r="H2635">
        <v>24.9405999999999</v>
      </c>
      <c r="I2635">
        <v>51.732100000000003</v>
      </c>
      <c r="J2635">
        <v>244.86840000000001</v>
      </c>
      <c r="K2635">
        <v>449.75630000000001</v>
      </c>
      <c r="L2635">
        <v>976.93100000000004</v>
      </c>
      <c r="M2635">
        <v>1384.4449999999899</v>
      </c>
      <c r="N2635">
        <v>1079.4369999999899</v>
      </c>
      <c r="O2635">
        <v>493.48719999999901</v>
      </c>
      <c r="P2635">
        <v>259.68540000000002</v>
      </c>
      <c r="Q2635">
        <v>41.353700000000003</v>
      </c>
      <c r="R2635">
        <v>20.5335999999999</v>
      </c>
    </row>
    <row r="2636" spans="1:18" x14ac:dyDescent="0.3">
      <c r="A2636" s="1">
        <v>20049</v>
      </c>
      <c r="B2636" t="s">
        <v>628</v>
      </c>
      <c r="C2636" t="s">
        <v>641</v>
      </c>
      <c r="D2636" t="s">
        <v>20</v>
      </c>
      <c r="E2636" t="s">
        <v>21</v>
      </c>
      <c r="F2636">
        <v>1568.56168</v>
      </c>
      <c r="G2636">
        <v>8.0421999999999905</v>
      </c>
      <c r="H2636">
        <v>11.0051799999999</v>
      </c>
      <c r="I2636">
        <v>48.7548999999999</v>
      </c>
      <c r="J2636">
        <v>94.240600000000001</v>
      </c>
      <c r="K2636">
        <v>128.9101</v>
      </c>
      <c r="L2636">
        <v>249.14080000000001</v>
      </c>
      <c r="M2636">
        <v>388.39269999999902</v>
      </c>
      <c r="N2636">
        <v>325.11450000000002</v>
      </c>
      <c r="O2636">
        <v>159.194199999999</v>
      </c>
      <c r="P2636">
        <v>104.7865</v>
      </c>
      <c r="Q2636">
        <v>39.558100000000003</v>
      </c>
      <c r="R2636">
        <v>11.421900000000001</v>
      </c>
    </row>
    <row r="2637" spans="1:18" x14ac:dyDescent="0.3">
      <c r="A2637" s="1">
        <v>20049</v>
      </c>
      <c r="B2637" t="s">
        <v>628</v>
      </c>
      <c r="C2637" t="s">
        <v>641</v>
      </c>
      <c r="D2637" t="s">
        <v>20</v>
      </c>
      <c r="E2637" t="s">
        <v>22</v>
      </c>
      <c r="F2637">
        <v>423.66012999999901</v>
      </c>
      <c r="G2637">
        <v>10.371560000000001</v>
      </c>
      <c r="H2637">
        <v>13.079370000000001</v>
      </c>
      <c r="I2637">
        <v>25.174700000000001</v>
      </c>
      <c r="J2637">
        <v>39.839199999999899</v>
      </c>
      <c r="K2637">
        <v>42.831899999999898</v>
      </c>
      <c r="L2637">
        <v>55.888800000000003</v>
      </c>
      <c r="M2637">
        <v>62.625799999999899</v>
      </c>
      <c r="N2637">
        <v>57.877499999999898</v>
      </c>
      <c r="O2637">
        <v>40.375100000000003</v>
      </c>
      <c r="P2637">
        <v>33.970500000000001</v>
      </c>
      <c r="Q2637">
        <v>23.592700000000001</v>
      </c>
      <c r="R2637">
        <v>18.033000000000001</v>
      </c>
    </row>
    <row r="2638" spans="1:18" x14ac:dyDescent="0.3">
      <c r="A2638" s="1">
        <v>20049</v>
      </c>
      <c r="B2638" t="s">
        <v>628</v>
      </c>
      <c r="C2638" t="s">
        <v>641</v>
      </c>
      <c r="D2638" t="s">
        <v>20</v>
      </c>
      <c r="E2638" t="s">
        <v>23</v>
      </c>
      <c r="F2638">
        <v>6559.3757999999898</v>
      </c>
      <c r="G2638">
        <v>19.5139999999999</v>
      </c>
      <c r="H2638">
        <v>27.607700000000001</v>
      </c>
      <c r="I2638">
        <v>154.5779</v>
      </c>
      <c r="J2638">
        <v>353.53309999999902</v>
      </c>
      <c r="K2638">
        <v>532.14020000000005</v>
      </c>
      <c r="L2638">
        <v>1210.8510000000001</v>
      </c>
      <c r="M2638">
        <v>1742.5830000000001</v>
      </c>
      <c r="N2638">
        <v>1401.95299999999</v>
      </c>
      <c r="O2638">
        <v>628.05029999999897</v>
      </c>
      <c r="P2638">
        <v>354.81450000000001</v>
      </c>
      <c r="Q2638">
        <v>106.356899999999</v>
      </c>
      <c r="R2638">
        <v>27.394200000000001</v>
      </c>
    </row>
    <row r="2639" spans="1:18" x14ac:dyDescent="0.3">
      <c r="A2639" s="1">
        <v>20051</v>
      </c>
      <c r="B2639" t="s">
        <v>628</v>
      </c>
      <c r="C2639" t="s">
        <v>642</v>
      </c>
      <c r="D2639" t="s">
        <v>20</v>
      </c>
      <c r="E2639" t="s">
        <v>21</v>
      </c>
      <c r="F2639">
        <v>1770.71379999999</v>
      </c>
      <c r="G2639">
        <v>10.1928999999999</v>
      </c>
      <c r="H2639">
        <v>12.3901</v>
      </c>
      <c r="I2639">
        <v>25.4999</v>
      </c>
      <c r="J2639">
        <v>95.572500000000005</v>
      </c>
      <c r="K2639">
        <v>155.598299999999</v>
      </c>
      <c r="L2639">
        <v>300.19810000000001</v>
      </c>
      <c r="M2639">
        <v>465.3322</v>
      </c>
      <c r="N2639">
        <v>362.28769999999901</v>
      </c>
      <c r="O2639">
        <v>190.73990000000001</v>
      </c>
      <c r="P2639">
        <v>118.4153</v>
      </c>
      <c r="Q2639">
        <v>22.676200000000001</v>
      </c>
      <c r="R2639">
        <v>11.810700000000001</v>
      </c>
    </row>
    <row r="2640" spans="1:18" x14ac:dyDescent="0.3">
      <c r="A2640" s="1">
        <v>20051</v>
      </c>
      <c r="B2640" t="s">
        <v>628</v>
      </c>
      <c r="C2640" t="s">
        <v>642</v>
      </c>
      <c r="D2640" t="s">
        <v>20</v>
      </c>
      <c r="E2640" t="s">
        <v>22</v>
      </c>
      <c r="F2640">
        <v>571.05579999999895</v>
      </c>
      <c r="G2640">
        <v>12.9217099999999</v>
      </c>
      <c r="H2640">
        <v>15.726240000000001</v>
      </c>
      <c r="I2640">
        <v>31.1843</v>
      </c>
      <c r="J2640">
        <v>48.305999999999898</v>
      </c>
      <c r="K2640">
        <v>68.941000000000003</v>
      </c>
      <c r="L2640">
        <v>78.132499999999894</v>
      </c>
      <c r="M2640">
        <v>88.311899999999895</v>
      </c>
      <c r="N2640">
        <v>79.668599999999898</v>
      </c>
      <c r="O2640">
        <v>55.625500000000002</v>
      </c>
      <c r="P2640">
        <v>45.482300000000002</v>
      </c>
      <c r="Q2640">
        <v>28.8081999999999</v>
      </c>
      <c r="R2640">
        <v>17.9475499999999</v>
      </c>
    </row>
    <row r="2641" spans="1:18" x14ac:dyDescent="0.3">
      <c r="A2641" s="1">
        <v>20051</v>
      </c>
      <c r="B2641" t="s">
        <v>628</v>
      </c>
      <c r="C2641" t="s">
        <v>642</v>
      </c>
      <c r="D2641" t="s">
        <v>20</v>
      </c>
      <c r="E2641" t="s">
        <v>23</v>
      </c>
      <c r="F2641">
        <v>5698.1962999999896</v>
      </c>
      <c r="G2641">
        <v>24.5338999999999</v>
      </c>
      <c r="H2641">
        <v>31.049299999999899</v>
      </c>
      <c r="I2641">
        <v>68.0230999999999</v>
      </c>
      <c r="J2641">
        <v>277.37599999999901</v>
      </c>
      <c r="K2641">
        <v>496.37659999999897</v>
      </c>
      <c r="L2641">
        <v>1040.4159999999899</v>
      </c>
      <c r="M2641">
        <v>1569.7950000000001</v>
      </c>
      <c r="N2641">
        <v>1202.75</v>
      </c>
      <c r="O2641">
        <v>579.74210000000005</v>
      </c>
      <c r="P2641">
        <v>324.24049999999897</v>
      </c>
      <c r="Q2641">
        <v>55.819800000000001</v>
      </c>
      <c r="R2641">
        <v>28.074000000000002</v>
      </c>
    </row>
    <row r="2642" spans="1:18" x14ac:dyDescent="0.3">
      <c r="A2642" s="1">
        <v>20053</v>
      </c>
      <c r="B2642" t="s">
        <v>628</v>
      </c>
      <c r="C2642" t="s">
        <v>643</v>
      </c>
      <c r="D2642" t="s">
        <v>20</v>
      </c>
      <c r="E2642" t="s">
        <v>21</v>
      </c>
      <c r="F2642">
        <v>1550.6337900000001</v>
      </c>
      <c r="G2642">
        <v>7.649</v>
      </c>
      <c r="H2642">
        <v>9.6485900000000004</v>
      </c>
      <c r="I2642">
        <v>21.1863999999999</v>
      </c>
      <c r="J2642">
        <v>85.170900000000003</v>
      </c>
      <c r="K2642">
        <v>136.960499999999</v>
      </c>
      <c r="L2642">
        <v>263.37400000000002</v>
      </c>
      <c r="M2642">
        <v>415.41989999999902</v>
      </c>
      <c r="N2642">
        <v>318.65949999999901</v>
      </c>
      <c r="O2642">
        <v>161.73849999999899</v>
      </c>
      <c r="P2642">
        <v>101.4273</v>
      </c>
      <c r="Q2642">
        <v>19.827300000000001</v>
      </c>
      <c r="R2642">
        <v>9.5718999999999905</v>
      </c>
    </row>
    <row r="2643" spans="1:18" x14ac:dyDescent="0.3">
      <c r="A2643" s="1">
        <v>20053</v>
      </c>
      <c r="B2643" t="s">
        <v>628</v>
      </c>
      <c r="C2643" t="s">
        <v>643</v>
      </c>
      <c r="D2643" t="s">
        <v>20</v>
      </c>
      <c r="E2643" t="s">
        <v>22</v>
      </c>
      <c r="F2643">
        <v>470.7513854</v>
      </c>
      <c r="G2643">
        <v>9.7419653999999891</v>
      </c>
      <c r="H2643">
        <v>12.587020000000001</v>
      </c>
      <c r="I2643">
        <v>26.3842999999999</v>
      </c>
      <c r="J2643">
        <v>40.352200000000003</v>
      </c>
      <c r="K2643">
        <v>53.734699999999897</v>
      </c>
      <c r="L2643">
        <v>63.580399999999898</v>
      </c>
      <c r="M2643">
        <v>74.0320999999999</v>
      </c>
      <c r="N2643">
        <v>67.0852</v>
      </c>
      <c r="O2643">
        <v>45.7822999999999</v>
      </c>
      <c r="P2643">
        <v>37.6188</v>
      </c>
      <c r="Q2643">
        <v>24.185199999999899</v>
      </c>
      <c r="R2643">
        <v>15.6671999999999</v>
      </c>
    </row>
    <row r="2644" spans="1:18" x14ac:dyDescent="0.3">
      <c r="A2644" s="1">
        <v>20053</v>
      </c>
      <c r="B2644" t="s">
        <v>628</v>
      </c>
      <c r="C2644" t="s">
        <v>643</v>
      </c>
      <c r="D2644" t="s">
        <v>20</v>
      </c>
      <c r="E2644" t="s">
        <v>23</v>
      </c>
      <c r="F2644">
        <v>4822.6585999999897</v>
      </c>
      <c r="G2644">
        <v>17.839700000000001</v>
      </c>
      <c r="H2644">
        <v>23.410699999999899</v>
      </c>
      <c r="I2644">
        <v>55.156999999999897</v>
      </c>
      <c r="J2644">
        <v>241.24270000000001</v>
      </c>
      <c r="K2644">
        <v>424.86020000000002</v>
      </c>
      <c r="L2644">
        <v>883.31399999999906</v>
      </c>
      <c r="M2644">
        <v>1351.3589999999899</v>
      </c>
      <c r="N2644">
        <v>1015.143</v>
      </c>
      <c r="O2644">
        <v>472.36360000000002</v>
      </c>
      <c r="P2644">
        <v>268.4051</v>
      </c>
      <c r="Q2644">
        <v>47.493899999999897</v>
      </c>
      <c r="R2644">
        <v>22.069700000000001</v>
      </c>
    </row>
    <row r="2645" spans="1:18" x14ac:dyDescent="0.3">
      <c r="A2645" s="1">
        <v>20055</v>
      </c>
      <c r="B2645" t="s">
        <v>628</v>
      </c>
      <c r="C2645" t="s">
        <v>644</v>
      </c>
      <c r="D2645" t="s">
        <v>20</v>
      </c>
      <c r="E2645" t="s">
        <v>21</v>
      </c>
      <c r="F2645">
        <v>2407.6986999999899</v>
      </c>
      <c r="G2645">
        <v>12.864100000000001</v>
      </c>
      <c r="H2645">
        <v>16.235900000000001</v>
      </c>
      <c r="I2645">
        <v>31.8128999999999</v>
      </c>
      <c r="J2645">
        <v>134.646199999999</v>
      </c>
      <c r="K2645">
        <v>218.175299999999</v>
      </c>
      <c r="L2645">
        <v>421.75069999999897</v>
      </c>
      <c r="M2645">
        <v>598.53899999999896</v>
      </c>
      <c r="N2645">
        <v>510.20100000000002</v>
      </c>
      <c r="O2645">
        <v>259.77420000000001</v>
      </c>
      <c r="P2645">
        <v>162.791799999999</v>
      </c>
      <c r="Q2645">
        <v>27.667300000000001</v>
      </c>
      <c r="R2645">
        <v>13.2402999999999</v>
      </c>
    </row>
    <row r="2646" spans="1:18" x14ac:dyDescent="0.3">
      <c r="A2646" s="1">
        <v>20055</v>
      </c>
      <c r="B2646" t="s">
        <v>628</v>
      </c>
      <c r="C2646" t="s">
        <v>644</v>
      </c>
      <c r="D2646" t="s">
        <v>20</v>
      </c>
      <c r="E2646" t="s">
        <v>22</v>
      </c>
      <c r="F2646">
        <v>816.11381200000005</v>
      </c>
      <c r="G2646">
        <v>20.0913199999999</v>
      </c>
      <c r="H2646">
        <v>24.134892000000001</v>
      </c>
      <c r="I2646">
        <v>44.338900000000002</v>
      </c>
      <c r="J2646">
        <v>88.342200000000005</v>
      </c>
      <c r="K2646">
        <v>92.573300000000003</v>
      </c>
      <c r="L2646">
        <v>108.449799999999</v>
      </c>
      <c r="M2646">
        <v>125.968699999999</v>
      </c>
      <c r="N2646">
        <v>109.586399999999</v>
      </c>
      <c r="O2646">
        <v>78.085300000000004</v>
      </c>
      <c r="P2646">
        <v>62.627499999999898</v>
      </c>
      <c r="Q2646">
        <v>39.526800000000001</v>
      </c>
      <c r="R2646">
        <v>22.3887</v>
      </c>
    </row>
    <row r="2647" spans="1:18" x14ac:dyDescent="0.3">
      <c r="A2647" s="1">
        <v>20055</v>
      </c>
      <c r="B2647" t="s">
        <v>628</v>
      </c>
      <c r="C2647" t="s">
        <v>644</v>
      </c>
      <c r="D2647" t="s">
        <v>20</v>
      </c>
      <c r="E2647" t="s">
        <v>23</v>
      </c>
      <c r="F2647">
        <v>7645.7231000000002</v>
      </c>
      <c r="G2647">
        <v>31.977799999999899</v>
      </c>
      <c r="H2647">
        <v>42.480400000000003</v>
      </c>
      <c r="I2647">
        <v>87.818299999999894</v>
      </c>
      <c r="J2647">
        <v>394.83350000000002</v>
      </c>
      <c r="K2647">
        <v>699.33040000000005</v>
      </c>
      <c r="L2647">
        <v>1427.7629999999899</v>
      </c>
      <c r="M2647">
        <v>1981.644</v>
      </c>
      <c r="N2647">
        <v>1653.6880000000001</v>
      </c>
      <c r="O2647">
        <v>777.73919999999896</v>
      </c>
      <c r="P2647">
        <v>445.78680000000003</v>
      </c>
      <c r="Q2647">
        <v>70.198400000000007</v>
      </c>
      <c r="R2647">
        <v>32.463299999999897</v>
      </c>
    </row>
    <row r="2648" spans="1:18" x14ac:dyDescent="0.3">
      <c r="A2648" s="1">
        <v>20057</v>
      </c>
      <c r="B2648" t="s">
        <v>628</v>
      </c>
      <c r="C2648" t="s">
        <v>500</v>
      </c>
      <c r="D2648" t="s">
        <v>20</v>
      </c>
      <c r="E2648" t="s">
        <v>21</v>
      </c>
      <c r="F2648">
        <v>2343.3665000000001</v>
      </c>
      <c r="G2648">
        <v>13.0968</v>
      </c>
      <c r="H2648">
        <v>17.5414999999999</v>
      </c>
      <c r="I2648">
        <v>33.173400000000001</v>
      </c>
      <c r="J2648">
        <v>127.306899999999</v>
      </c>
      <c r="K2648">
        <v>206.29300000000001</v>
      </c>
      <c r="L2648">
        <v>412.39179999999902</v>
      </c>
      <c r="M2648">
        <v>594.298</v>
      </c>
      <c r="N2648">
        <v>500.36399999999901</v>
      </c>
      <c r="O2648">
        <v>247.4804</v>
      </c>
      <c r="P2648">
        <v>147.477599999999</v>
      </c>
      <c r="Q2648">
        <v>29.025600000000001</v>
      </c>
      <c r="R2648">
        <v>14.9175</v>
      </c>
    </row>
    <row r="2649" spans="1:18" x14ac:dyDescent="0.3">
      <c r="A2649" s="1">
        <v>20057</v>
      </c>
      <c r="B2649" t="s">
        <v>628</v>
      </c>
      <c r="C2649" t="s">
        <v>500</v>
      </c>
      <c r="D2649" t="s">
        <v>20</v>
      </c>
      <c r="E2649" t="s">
        <v>22</v>
      </c>
      <c r="F2649">
        <v>707.83496200000002</v>
      </c>
      <c r="G2649">
        <v>18.1594070999999</v>
      </c>
      <c r="H2649">
        <v>22.684654900000002</v>
      </c>
      <c r="I2649">
        <v>40.475900000000003</v>
      </c>
      <c r="J2649">
        <v>71.931299999999894</v>
      </c>
      <c r="K2649">
        <v>72.303399999999897</v>
      </c>
      <c r="L2649">
        <v>91.455500000000001</v>
      </c>
      <c r="M2649">
        <v>107.1298</v>
      </c>
      <c r="N2649">
        <v>97.917599999999894</v>
      </c>
      <c r="O2649">
        <v>69.882499999999894</v>
      </c>
      <c r="P2649">
        <v>55.889299999999899</v>
      </c>
      <c r="Q2649">
        <v>36.345599999999898</v>
      </c>
      <c r="R2649">
        <v>23.66</v>
      </c>
    </row>
    <row r="2650" spans="1:18" x14ac:dyDescent="0.3">
      <c r="A2650" s="1">
        <v>20057</v>
      </c>
      <c r="B2650" t="s">
        <v>628</v>
      </c>
      <c r="C2650" t="s">
        <v>500</v>
      </c>
      <c r="D2650" t="s">
        <v>20</v>
      </c>
      <c r="E2650" t="s">
        <v>23</v>
      </c>
      <c r="F2650">
        <v>8009.9023999999899</v>
      </c>
      <c r="G2650">
        <v>32.616300000000003</v>
      </c>
      <c r="H2650">
        <v>45.952800000000003</v>
      </c>
      <c r="I2650">
        <v>92.157700000000006</v>
      </c>
      <c r="J2650">
        <v>398.99619999999902</v>
      </c>
      <c r="K2650">
        <v>717.83720000000005</v>
      </c>
      <c r="L2650">
        <v>1521.51999999999</v>
      </c>
      <c r="M2650">
        <v>2127.5749999999898</v>
      </c>
      <c r="N2650">
        <v>1743.4739999999899</v>
      </c>
      <c r="O2650">
        <v>797.81399999999906</v>
      </c>
      <c r="P2650">
        <v>421.12860000000001</v>
      </c>
      <c r="Q2650">
        <v>74.076999999999899</v>
      </c>
      <c r="R2650">
        <v>36.753599999999899</v>
      </c>
    </row>
    <row r="2651" spans="1:18" x14ac:dyDescent="0.3">
      <c r="A2651" s="1">
        <v>20059</v>
      </c>
      <c r="B2651" t="s">
        <v>628</v>
      </c>
      <c r="C2651" t="s">
        <v>52</v>
      </c>
      <c r="D2651" t="s">
        <v>20</v>
      </c>
      <c r="E2651" t="s">
        <v>21</v>
      </c>
      <c r="F2651">
        <v>1170.1427900000001</v>
      </c>
      <c r="G2651">
        <v>4.8810099999999901</v>
      </c>
      <c r="H2651">
        <v>6.7232799999999902</v>
      </c>
      <c r="I2651">
        <v>14.634600000000001</v>
      </c>
      <c r="J2651">
        <v>71.770300000000006</v>
      </c>
      <c r="K2651">
        <v>105.286799999999</v>
      </c>
      <c r="L2651">
        <v>188.89660000000001</v>
      </c>
      <c r="M2651">
        <v>284.72230000000002</v>
      </c>
      <c r="N2651">
        <v>241.8288</v>
      </c>
      <c r="O2651">
        <v>127.156199999999</v>
      </c>
      <c r="P2651">
        <v>86.6417</v>
      </c>
      <c r="Q2651">
        <v>29.6420999999999</v>
      </c>
      <c r="R2651">
        <v>7.9591000000000003</v>
      </c>
    </row>
    <row r="2652" spans="1:18" x14ac:dyDescent="0.3">
      <c r="A2652" s="1">
        <v>20059</v>
      </c>
      <c r="B2652" t="s">
        <v>628</v>
      </c>
      <c r="C2652" t="s">
        <v>52</v>
      </c>
      <c r="D2652" t="s">
        <v>20</v>
      </c>
      <c r="E2652" t="s">
        <v>22</v>
      </c>
      <c r="F2652">
        <v>348.51452499999903</v>
      </c>
      <c r="G2652">
        <v>6.4478390000000001</v>
      </c>
      <c r="H2652">
        <v>9.1282859999999904</v>
      </c>
      <c r="I2652">
        <v>18.9390999999999</v>
      </c>
      <c r="J2652">
        <v>35.555399999999899</v>
      </c>
      <c r="K2652">
        <v>41.6158</v>
      </c>
      <c r="L2652">
        <v>44.817700000000002</v>
      </c>
      <c r="M2652">
        <v>54.457500000000003</v>
      </c>
      <c r="N2652">
        <v>46.952199999999898</v>
      </c>
      <c r="O2652">
        <v>31.552499999999899</v>
      </c>
      <c r="P2652">
        <v>26.9024999999999</v>
      </c>
      <c r="Q2652">
        <v>18.198899999999899</v>
      </c>
      <c r="R2652">
        <v>13.9467999999999</v>
      </c>
    </row>
    <row r="2653" spans="1:18" x14ac:dyDescent="0.3">
      <c r="A2653" s="1">
        <v>20059</v>
      </c>
      <c r="B2653" t="s">
        <v>628</v>
      </c>
      <c r="C2653" t="s">
        <v>52</v>
      </c>
      <c r="D2653" t="s">
        <v>20</v>
      </c>
      <c r="E2653" t="s">
        <v>23</v>
      </c>
      <c r="F2653">
        <v>4594.1790000000001</v>
      </c>
      <c r="G2653">
        <v>13.5650999999999</v>
      </c>
      <c r="H2653">
        <v>19.317699999999899</v>
      </c>
      <c r="I2653">
        <v>45.038800000000002</v>
      </c>
      <c r="J2653">
        <v>251.23419999999899</v>
      </c>
      <c r="K2653">
        <v>402.38839999999902</v>
      </c>
      <c r="L2653">
        <v>814.54200000000003</v>
      </c>
      <c r="M2653">
        <v>1201.4449999999899</v>
      </c>
      <c r="N2653">
        <v>983.33699999999897</v>
      </c>
      <c r="O2653">
        <v>471.15929999999901</v>
      </c>
      <c r="P2653">
        <v>286.79070000000002</v>
      </c>
      <c r="Q2653">
        <v>83.324700000000007</v>
      </c>
      <c r="R2653">
        <v>22.036100000000001</v>
      </c>
    </row>
    <row r="2654" spans="1:18" x14ac:dyDescent="0.3">
      <c r="A2654" s="1">
        <v>20061</v>
      </c>
      <c r="B2654" t="s">
        <v>628</v>
      </c>
      <c r="C2654" t="s">
        <v>645</v>
      </c>
      <c r="D2654" t="s">
        <v>20</v>
      </c>
      <c r="E2654" t="s">
        <v>21</v>
      </c>
      <c r="F2654">
        <v>1026.4274800000001</v>
      </c>
      <c r="G2654">
        <v>4.7870799999999898</v>
      </c>
      <c r="H2654">
        <v>6.7065999999999901</v>
      </c>
      <c r="I2654">
        <v>14.4040999999999</v>
      </c>
      <c r="J2654">
        <v>59.5125999999999</v>
      </c>
      <c r="K2654">
        <v>94.509299999999897</v>
      </c>
      <c r="L2654">
        <v>163.613</v>
      </c>
      <c r="M2654">
        <v>270.51749999999902</v>
      </c>
      <c r="N2654">
        <v>204.07990000000001</v>
      </c>
      <c r="O2654">
        <v>105.7479</v>
      </c>
      <c r="P2654">
        <v>72.361800000000002</v>
      </c>
      <c r="Q2654">
        <v>22.982199999999899</v>
      </c>
      <c r="R2654">
        <v>7.20549999999999</v>
      </c>
    </row>
    <row r="2655" spans="1:18" x14ac:dyDescent="0.3">
      <c r="A2655" s="1">
        <v>20061</v>
      </c>
      <c r="B2655" t="s">
        <v>628</v>
      </c>
      <c r="C2655" t="s">
        <v>645</v>
      </c>
      <c r="D2655" t="s">
        <v>20</v>
      </c>
      <c r="E2655" t="s">
        <v>22</v>
      </c>
      <c r="F2655">
        <v>274.06811199999902</v>
      </c>
      <c r="G2655">
        <v>4.6963249999999901</v>
      </c>
      <c r="H2655">
        <v>7.5787570000000004</v>
      </c>
      <c r="I2655">
        <v>15.3935999999999</v>
      </c>
      <c r="J2655">
        <v>24.382400000000001</v>
      </c>
      <c r="K2655">
        <v>30.464600000000001</v>
      </c>
      <c r="L2655">
        <v>35.999200000000002</v>
      </c>
      <c r="M2655">
        <v>42.993899999999897</v>
      </c>
      <c r="N2655">
        <v>38.709499999999899</v>
      </c>
      <c r="O2655">
        <v>26.321000000000002</v>
      </c>
      <c r="P2655">
        <v>22.4787999999999</v>
      </c>
      <c r="Q2655">
        <v>14.5893999999999</v>
      </c>
      <c r="R2655">
        <v>10.46063</v>
      </c>
    </row>
    <row r="2656" spans="1:18" x14ac:dyDescent="0.3">
      <c r="A2656" s="1">
        <v>20061</v>
      </c>
      <c r="B2656" t="s">
        <v>628</v>
      </c>
      <c r="C2656" t="s">
        <v>645</v>
      </c>
      <c r="D2656" t="s">
        <v>20</v>
      </c>
      <c r="E2656" t="s">
        <v>23</v>
      </c>
      <c r="F2656">
        <v>4530.6828999999898</v>
      </c>
      <c r="G2656">
        <v>12.8760999999999</v>
      </c>
      <c r="H2656">
        <v>18.7393</v>
      </c>
      <c r="I2656">
        <v>42.774299999999897</v>
      </c>
      <c r="J2656">
        <v>229.50890000000001</v>
      </c>
      <c r="K2656">
        <v>425.54649999999901</v>
      </c>
      <c r="L2656">
        <v>814.85900000000004</v>
      </c>
      <c r="M2656">
        <v>1294.59699999999</v>
      </c>
      <c r="N2656">
        <v>943.90399999999897</v>
      </c>
      <c r="O2656">
        <v>417.40989999999903</v>
      </c>
      <c r="P2656">
        <v>247.69479999999899</v>
      </c>
      <c r="Q2656">
        <v>63.542400000000001</v>
      </c>
      <c r="R2656">
        <v>19.230699999999899</v>
      </c>
    </row>
    <row r="2657" spans="1:18" x14ac:dyDescent="0.3">
      <c r="A2657" s="1">
        <v>20063</v>
      </c>
      <c r="B2657" t="s">
        <v>628</v>
      </c>
      <c r="C2657" t="s">
        <v>646</v>
      </c>
      <c r="D2657" t="s">
        <v>20</v>
      </c>
      <c r="E2657" t="s">
        <v>21</v>
      </c>
      <c r="F2657">
        <v>1994.7539999999899</v>
      </c>
      <c r="G2657">
        <v>11.5648</v>
      </c>
      <c r="H2657">
        <v>13.8102999999999</v>
      </c>
      <c r="I2657">
        <v>26.930499999999899</v>
      </c>
      <c r="J2657">
        <v>103.312799999999</v>
      </c>
      <c r="K2657">
        <v>174.01150000000001</v>
      </c>
      <c r="L2657">
        <v>344.89859999999902</v>
      </c>
      <c r="M2657">
        <v>517.245</v>
      </c>
      <c r="N2657">
        <v>416.00279999999901</v>
      </c>
      <c r="O2657">
        <v>214.352699999999</v>
      </c>
      <c r="P2657">
        <v>136.491399999999</v>
      </c>
      <c r="Q2657">
        <v>23.8383</v>
      </c>
      <c r="R2657">
        <v>12.2952999999999</v>
      </c>
    </row>
    <row r="2658" spans="1:18" x14ac:dyDescent="0.3">
      <c r="A2658" s="1">
        <v>20063</v>
      </c>
      <c r="B2658" t="s">
        <v>628</v>
      </c>
      <c r="C2658" t="s">
        <v>646</v>
      </c>
      <c r="D2658" t="s">
        <v>20</v>
      </c>
      <c r="E2658" t="s">
        <v>22</v>
      </c>
      <c r="F2658">
        <v>691.75904000000003</v>
      </c>
      <c r="G2658">
        <v>16.449120000000001</v>
      </c>
      <c r="H2658">
        <v>19.348199999999899</v>
      </c>
      <c r="I2658">
        <v>36.3081999999999</v>
      </c>
      <c r="J2658">
        <v>69.044399999999897</v>
      </c>
      <c r="K2658">
        <v>82.534800000000004</v>
      </c>
      <c r="L2658">
        <v>94.7332999999999</v>
      </c>
      <c r="M2658">
        <v>108.4328</v>
      </c>
      <c r="N2658">
        <v>93.297600000000003</v>
      </c>
      <c r="O2658">
        <v>65.436700000000002</v>
      </c>
      <c r="P2658">
        <v>53.100700000000003</v>
      </c>
      <c r="Q2658">
        <v>33.0503</v>
      </c>
      <c r="R2658">
        <v>20.0229199999999</v>
      </c>
    </row>
    <row r="2659" spans="1:18" x14ac:dyDescent="0.3">
      <c r="A2659" s="1">
        <v>20063</v>
      </c>
      <c r="B2659" t="s">
        <v>628</v>
      </c>
      <c r="C2659" t="s">
        <v>646</v>
      </c>
      <c r="D2659" t="s">
        <v>20</v>
      </c>
      <c r="E2659" t="s">
        <v>23</v>
      </c>
      <c r="F2659">
        <v>6376.7507999999898</v>
      </c>
      <c r="G2659">
        <v>28.588999999999899</v>
      </c>
      <c r="H2659">
        <v>35.689</v>
      </c>
      <c r="I2659">
        <v>73.041300000000007</v>
      </c>
      <c r="J2659">
        <v>298.82150000000001</v>
      </c>
      <c r="K2659">
        <v>557.44529999999895</v>
      </c>
      <c r="L2659">
        <v>1177.66399999999</v>
      </c>
      <c r="M2659">
        <v>1733.5709999999899</v>
      </c>
      <c r="N2659">
        <v>1366.6389999999899</v>
      </c>
      <c r="O2659">
        <v>641.32240000000002</v>
      </c>
      <c r="P2659">
        <v>374.06369999999902</v>
      </c>
      <c r="Q2659">
        <v>59.888199999999898</v>
      </c>
      <c r="R2659">
        <v>30.016400000000001</v>
      </c>
    </row>
    <row r="2660" spans="1:18" x14ac:dyDescent="0.3">
      <c r="A2660" s="1">
        <v>20065</v>
      </c>
      <c r="B2660" t="s">
        <v>628</v>
      </c>
      <c r="C2660" t="s">
        <v>95</v>
      </c>
      <c r="D2660" t="s">
        <v>20</v>
      </c>
      <c r="E2660" t="s">
        <v>21</v>
      </c>
      <c r="F2660">
        <v>1682.4580800000001</v>
      </c>
      <c r="G2660">
        <v>9.6043000000000003</v>
      </c>
      <c r="H2660">
        <v>11.3387799999999</v>
      </c>
      <c r="I2660">
        <v>23.019100000000002</v>
      </c>
      <c r="J2660">
        <v>91.253699999999895</v>
      </c>
      <c r="K2660">
        <v>147.02160000000001</v>
      </c>
      <c r="L2660">
        <v>298.23070000000001</v>
      </c>
      <c r="M2660">
        <v>440.93819999999897</v>
      </c>
      <c r="N2660">
        <v>330.3999</v>
      </c>
      <c r="O2660">
        <v>182.02090000000001</v>
      </c>
      <c r="P2660">
        <v>116.5805</v>
      </c>
      <c r="Q2660">
        <v>20.7666</v>
      </c>
      <c r="R2660">
        <v>11.2837999999999</v>
      </c>
    </row>
    <row r="2661" spans="1:18" x14ac:dyDescent="0.3">
      <c r="A2661" s="1">
        <v>20065</v>
      </c>
      <c r="B2661" t="s">
        <v>628</v>
      </c>
      <c r="C2661" t="s">
        <v>95</v>
      </c>
      <c r="D2661" t="s">
        <v>20</v>
      </c>
      <c r="E2661" t="s">
        <v>22</v>
      </c>
      <c r="F2661">
        <v>586.11496169999896</v>
      </c>
      <c r="G2661">
        <v>13.213201700000001</v>
      </c>
      <c r="H2661">
        <v>15.53796</v>
      </c>
      <c r="I2661">
        <v>30.4588999999999</v>
      </c>
      <c r="J2661">
        <v>54.833500000000001</v>
      </c>
      <c r="K2661">
        <v>69.730999999999895</v>
      </c>
      <c r="L2661">
        <v>80.856899999999897</v>
      </c>
      <c r="M2661">
        <v>89.800799999999896</v>
      </c>
      <c r="N2661">
        <v>83.460800000000006</v>
      </c>
      <c r="O2661">
        <v>55.420400000000001</v>
      </c>
      <c r="P2661">
        <v>45.359400000000001</v>
      </c>
      <c r="Q2661">
        <v>28.596599999999899</v>
      </c>
      <c r="R2661">
        <v>18.845500000000001</v>
      </c>
    </row>
    <row r="2662" spans="1:18" x14ac:dyDescent="0.3">
      <c r="A2662" s="1">
        <v>20065</v>
      </c>
      <c r="B2662" t="s">
        <v>628</v>
      </c>
      <c r="C2662" t="s">
        <v>95</v>
      </c>
      <c r="D2662" t="s">
        <v>20</v>
      </c>
      <c r="E2662" t="s">
        <v>23</v>
      </c>
      <c r="F2662">
        <v>5342.4583000000002</v>
      </c>
      <c r="G2662">
        <v>23.289100000000001</v>
      </c>
      <c r="H2662">
        <v>28.586099999999899</v>
      </c>
      <c r="I2662">
        <v>61.149099999999898</v>
      </c>
      <c r="J2662">
        <v>260.09919999999897</v>
      </c>
      <c r="K2662">
        <v>460.87709999999902</v>
      </c>
      <c r="L2662">
        <v>1017.9109999999901</v>
      </c>
      <c r="M2662">
        <v>1474.961</v>
      </c>
      <c r="N2662">
        <v>1079.259</v>
      </c>
      <c r="O2662">
        <v>542.51070000000004</v>
      </c>
      <c r="P2662">
        <v>315.44229999999902</v>
      </c>
      <c r="Q2662">
        <v>51.2655999999999</v>
      </c>
      <c r="R2662">
        <v>27.1081</v>
      </c>
    </row>
    <row r="2663" spans="1:18" x14ac:dyDescent="0.3">
      <c r="A2663" s="1">
        <v>20067</v>
      </c>
      <c r="B2663" t="s">
        <v>628</v>
      </c>
      <c r="C2663" t="s">
        <v>128</v>
      </c>
      <c r="D2663" t="s">
        <v>20</v>
      </c>
      <c r="E2663" t="s">
        <v>21</v>
      </c>
      <c r="F2663">
        <v>1241.6485499999901</v>
      </c>
      <c r="G2663">
        <v>7.7370000000000001</v>
      </c>
      <c r="H2663">
        <v>10.017950000000001</v>
      </c>
      <c r="I2663">
        <v>19.816099999999899</v>
      </c>
      <c r="J2663">
        <v>72.202600000000004</v>
      </c>
      <c r="K2663">
        <v>113.980999999999</v>
      </c>
      <c r="L2663">
        <v>221.8828</v>
      </c>
      <c r="M2663">
        <v>299.03539999999902</v>
      </c>
      <c r="N2663">
        <v>257.51229999999902</v>
      </c>
      <c r="O2663">
        <v>133.57210000000001</v>
      </c>
      <c r="P2663">
        <v>82.258600000000001</v>
      </c>
      <c r="Q2663">
        <v>16.058900000000001</v>
      </c>
      <c r="R2663">
        <v>7.5738000000000003</v>
      </c>
    </row>
    <row r="2664" spans="1:18" x14ac:dyDescent="0.3">
      <c r="A2664" s="1">
        <v>20067</v>
      </c>
      <c r="B2664" t="s">
        <v>628</v>
      </c>
      <c r="C2664" t="s">
        <v>128</v>
      </c>
      <c r="D2664" t="s">
        <v>20</v>
      </c>
      <c r="E2664" t="s">
        <v>22</v>
      </c>
      <c r="F2664">
        <v>392.39291800000001</v>
      </c>
      <c r="G2664">
        <v>11.024858</v>
      </c>
      <c r="H2664">
        <v>12.895960000000001</v>
      </c>
      <c r="I2664">
        <v>23.355899999999899</v>
      </c>
      <c r="J2664">
        <v>36.849899999999899</v>
      </c>
      <c r="K2664">
        <v>38.427100000000003</v>
      </c>
      <c r="L2664">
        <v>51.726500000000001</v>
      </c>
      <c r="M2664">
        <v>59.761000000000003</v>
      </c>
      <c r="N2664">
        <v>55.828400000000002</v>
      </c>
      <c r="O2664">
        <v>39.439999999999898</v>
      </c>
      <c r="P2664">
        <v>31.340599999999899</v>
      </c>
      <c r="Q2664">
        <v>20.377400000000002</v>
      </c>
      <c r="R2664">
        <v>11.3652999999999</v>
      </c>
    </row>
    <row r="2665" spans="1:18" x14ac:dyDescent="0.3">
      <c r="A2665" s="1">
        <v>20067</v>
      </c>
      <c r="B2665" t="s">
        <v>628</v>
      </c>
      <c r="C2665" t="s">
        <v>128</v>
      </c>
      <c r="D2665" t="s">
        <v>20</v>
      </c>
      <c r="E2665" t="s">
        <v>23</v>
      </c>
      <c r="F2665">
        <v>3920.1801</v>
      </c>
      <c r="G2665">
        <v>19.4086999999999</v>
      </c>
      <c r="H2665">
        <v>26.687200000000001</v>
      </c>
      <c r="I2665">
        <v>55.895299999999899</v>
      </c>
      <c r="J2665">
        <v>214.183099999999</v>
      </c>
      <c r="K2665">
        <v>364.96789999999902</v>
      </c>
      <c r="L2665">
        <v>738.13999999999896</v>
      </c>
      <c r="M2665">
        <v>982.16899999999896</v>
      </c>
      <c r="N2665">
        <v>831.04600000000005</v>
      </c>
      <c r="O2665">
        <v>400.05739999999901</v>
      </c>
      <c r="P2665">
        <v>227.552199999999</v>
      </c>
      <c r="Q2665">
        <v>41.318399999999897</v>
      </c>
      <c r="R2665">
        <v>18.7548999999999</v>
      </c>
    </row>
    <row r="2666" spans="1:18" x14ac:dyDescent="0.3">
      <c r="A2666" s="1">
        <v>20069</v>
      </c>
      <c r="B2666" t="s">
        <v>628</v>
      </c>
      <c r="C2666" t="s">
        <v>647</v>
      </c>
      <c r="D2666" t="s">
        <v>20</v>
      </c>
      <c r="E2666" t="s">
        <v>21</v>
      </c>
      <c r="F2666">
        <v>1879.6284700000001</v>
      </c>
      <c r="G2666">
        <v>9.7515999999999892</v>
      </c>
      <c r="H2666">
        <v>12.8016699999999</v>
      </c>
      <c r="I2666">
        <v>24.758099999999899</v>
      </c>
      <c r="J2666">
        <v>104.53530000000001</v>
      </c>
      <c r="K2666">
        <v>169.86</v>
      </c>
      <c r="L2666">
        <v>334.62079999999901</v>
      </c>
      <c r="M2666">
        <v>463.34269999999901</v>
      </c>
      <c r="N2666">
        <v>399.59589999999901</v>
      </c>
      <c r="O2666">
        <v>203.41909999999899</v>
      </c>
      <c r="P2666">
        <v>124.682599999999</v>
      </c>
      <c r="Q2666">
        <v>21.632400000000001</v>
      </c>
      <c r="R2666">
        <v>10.6282999999999</v>
      </c>
    </row>
    <row r="2667" spans="1:18" x14ac:dyDescent="0.3">
      <c r="A2667" s="1">
        <v>20069</v>
      </c>
      <c r="B2667" t="s">
        <v>628</v>
      </c>
      <c r="C2667" t="s">
        <v>647</v>
      </c>
      <c r="D2667" t="s">
        <v>20</v>
      </c>
      <c r="E2667" t="s">
        <v>22</v>
      </c>
      <c r="F2667">
        <v>618.86559899999895</v>
      </c>
      <c r="G2667">
        <v>15.329650000000001</v>
      </c>
      <c r="H2667">
        <v>19.039249000000002</v>
      </c>
      <c r="I2667">
        <v>34.1251999999999</v>
      </c>
      <c r="J2667">
        <v>72.479100000000003</v>
      </c>
      <c r="K2667">
        <v>66.137200000000007</v>
      </c>
      <c r="L2667">
        <v>77.863100000000003</v>
      </c>
      <c r="M2667">
        <v>94.291600000000003</v>
      </c>
      <c r="N2667">
        <v>83.988500000000002</v>
      </c>
      <c r="O2667">
        <v>59.196800000000003</v>
      </c>
      <c r="P2667">
        <v>47.458599999999898</v>
      </c>
      <c r="Q2667">
        <v>30.394400000000001</v>
      </c>
      <c r="R2667">
        <v>18.562200000000001</v>
      </c>
    </row>
    <row r="2668" spans="1:18" x14ac:dyDescent="0.3">
      <c r="A2668" s="1">
        <v>20069</v>
      </c>
      <c r="B2668" t="s">
        <v>628</v>
      </c>
      <c r="C2668" t="s">
        <v>647</v>
      </c>
      <c r="D2668" t="s">
        <v>20</v>
      </c>
      <c r="E2668" t="s">
        <v>23</v>
      </c>
      <c r="F2668">
        <v>6044.8077999999896</v>
      </c>
      <c r="G2668">
        <v>24.6386</v>
      </c>
      <c r="H2668">
        <v>34.038400000000003</v>
      </c>
      <c r="I2668">
        <v>69.385499999999894</v>
      </c>
      <c r="J2668">
        <v>311.46600000000001</v>
      </c>
      <c r="K2668">
        <v>552.34370000000001</v>
      </c>
      <c r="L2668">
        <v>1146.6020000000001</v>
      </c>
      <c r="M2668">
        <v>1548.67</v>
      </c>
      <c r="N2668">
        <v>1310.4359999999899</v>
      </c>
      <c r="O2668">
        <v>619.93520000000001</v>
      </c>
      <c r="P2668">
        <v>344.97629999999901</v>
      </c>
      <c r="Q2668">
        <v>55.7366999999999</v>
      </c>
      <c r="R2668">
        <v>26.5793999999999</v>
      </c>
    </row>
    <row r="2669" spans="1:18" x14ac:dyDescent="0.3">
      <c r="A2669" s="1">
        <v>20071</v>
      </c>
      <c r="B2669" t="s">
        <v>628</v>
      </c>
      <c r="C2669" t="s">
        <v>648</v>
      </c>
      <c r="D2669" t="s">
        <v>20</v>
      </c>
      <c r="E2669" t="s">
        <v>21</v>
      </c>
      <c r="F2669">
        <v>1490.64066</v>
      </c>
      <c r="G2669">
        <v>10.9672999999999</v>
      </c>
      <c r="H2669">
        <v>12.69946</v>
      </c>
      <c r="I2669">
        <v>23.315200000000001</v>
      </c>
      <c r="J2669">
        <v>77.7319999999999</v>
      </c>
      <c r="K2669">
        <v>130.334</v>
      </c>
      <c r="L2669">
        <v>259.54140000000001</v>
      </c>
      <c r="M2669">
        <v>372.29250000000002</v>
      </c>
      <c r="N2669">
        <v>313.02949999999902</v>
      </c>
      <c r="O2669">
        <v>164.54810000000001</v>
      </c>
      <c r="P2669">
        <v>97.171199999999899</v>
      </c>
      <c r="Q2669">
        <v>18.785599999999899</v>
      </c>
      <c r="R2669">
        <v>10.2243999999999</v>
      </c>
    </row>
    <row r="2670" spans="1:18" x14ac:dyDescent="0.3">
      <c r="A2670" s="1">
        <v>20071</v>
      </c>
      <c r="B2670" t="s">
        <v>628</v>
      </c>
      <c r="C2670" t="s">
        <v>648</v>
      </c>
      <c r="D2670" t="s">
        <v>20</v>
      </c>
      <c r="E2670" t="s">
        <v>22</v>
      </c>
      <c r="F2670">
        <v>527.97444299999904</v>
      </c>
      <c r="G2670">
        <v>14.001303</v>
      </c>
      <c r="H2670">
        <v>15.9130599999999</v>
      </c>
      <c r="I2670">
        <v>30.183800000000002</v>
      </c>
      <c r="J2670">
        <v>46.975099999999898</v>
      </c>
      <c r="K2670">
        <v>55.059100000000001</v>
      </c>
      <c r="L2670">
        <v>73.076899999999895</v>
      </c>
      <c r="M2670">
        <v>84.933800000000005</v>
      </c>
      <c r="N2670">
        <v>74.389300000000006</v>
      </c>
      <c r="O2670">
        <v>52.241900000000001</v>
      </c>
      <c r="P2670">
        <v>41.417400000000001</v>
      </c>
      <c r="Q2670">
        <v>26.3215</v>
      </c>
      <c r="R2670">
        <v>13.46128</v>
      </c>
    </row>
    <row r="2671" spans="1:18" x14ac:dyDescent="0.3">
      <c r="A2671" s="1">
        <v>20071</v>
      </c>
      <c r="B2671" t="s">
        <v>628</v>
      </c>
      <c r="C2671" t="s">
        <v>648</v>
      </c>
      <c r="D2671" t="s">
        <v>20</v>
      </c>
      <c r="E2671" t="s">
        <v>23</v>
      </c>
      <c r="F2671">
        <v>4647.03549999999</v>
      </c>
      <c r="G2671">
        <v>27.2972999999999</v>
      </c>
      <c r="H2671">
        <v>33.0504999999999</v>
      </c>
      <c r="I2671">
        <v>63.769199999999898</v>
      </c>
      <c r="J2671">
        <v>223.18889999999899</v>
      </c>
      <c r="K2671">
        <v>406.66879999999901</v>
      </c>
      <c r="L2671">
        <v>850.84500000000003</v>
      </c>
      <c r="M2671">
        <v>1225.4280000000001</v>
      </c>
      <c r="N2671">
        <v>995.32600000000002</v>
      </c>
      <c r="O2671">
        <v>482.96399999999898</v>
      </c>
      <c r="P2671">
        <v>265.56369999999902</v>
      </c>
      <c r="Q2671">
        <v>47.826500000000003</v>
      </c>
      <c r="R2671">
        <v>25.107600000000001</v>
      </c>
    </row>
    <row r="2672" spans="1:18" x14ac:dyDescent="0.3">
      <c r="A2672" s="1">
        <v>20073</v>
      </c>
      <c r="B2672" t="s">
        <v>628</v>
      </c>
      <c r="C2672" t="s">
        <v>649</v>
      </c>
      <c r="D2672" t="s">
        <v>20</v>
      </c>
      <c r="E2672" t="s">
        <v>21</v>
      </c>
      <c r="F2672">
        <v>2414.3090999999899</v>
      </c>
      <c r="G2672">
        <v>12.4522999999999</v>
      </c>
      <c r="H2672">
        <v>16.598199999999899</v>
      </c>
      <c r="I2672">
        <v>45.4634</v>
      </c>
      <c r="J2672">
        <v>144.52070000000001</v>
      </c>
      <c r="K2672">
        <v>201.45249999999899</v>
      </c>
      <c r="L2672">
        <v>377.58420000000001</v>
      </c>
      <c r="M2672">
        <v>611.23</v>
      </c>
      <c r="N2672">
        <v>511.36200000000002</v>
      </c>
      <c r="O2672">
        <v>252.804499999999</v>
      </c>
      <c r="P2672">
        <v>164.23660000000001</v>
      </c>
      <c r="Q2672">
        <v>58.692</v>
      </c>
      <c r="R2672">
        <v>17.912700000000001</v>
      </c>
    </row>
    <row r="2673" spans="1:18" x14ac:dyDescent="0.3">
      <c r="A2673" s="1">
        <v>20073</v>
      </c>
      <c r="B2673" t="s">
        <v>628</v>
      </c>
      <c r="C2673" t="s">
        <v>649</v>
      </c>
      <c r="D2673" t="s">
        <v>20</v>
      </c>
      <c r="E2673" t="s">
        <v>22</v>
      </c>
      <c r="F2673">
        <v>686.54504999999904</v>
      </c>
      <c r="G2673">
        <v>16.004359999999899</v>
      </c>
      <c r="H2673">
        <v>20.738589999999899</v>
      </c>
      <c r="I2673">
        <v>40.6604999999999</v>
      </c>
      <c r="J2673">
        <v>62.3706999999999</v>
      </c>
      <c r="K2673">
        <v>68.756</v>
      </c>
      <c r="L2673">
        <v>88.289599999999893</v>
      </c>
      <c r="M2673">
        <v>103.3498</v>
      </c>
      <c r="N2673">
        <v>95.599999999999895</v>
      </c>
      <c r="O2673">
        <v>67.031999999999897</v>
      </c>
      <c r="P2673">
        <v>56.282200000000003</v>
      </c>
      <c r="Q2673">
        <v>38.0992999999999</v>
      </c>
      <c r="R2673">
        <v>29.361999999999899</v>
      </c>
    </row>
    <row r="2674" spans="1:18" x14ac:dyDescent="0.3">
      <c r="A2674" s="1">
        <v>20073</v>
      </c>
      <c r="B2674" t="s">
        <v>628</v>
      </c>
      <c r="C2674" t="s">
        <v>649</v>
      </c>
      <c r="D2674" t="s">
        <v>20</v>
      </c>
      <c r="E2674" t="s">
        <v>23</v>
      </c>
      <c r="F2674">
        <v>8373.9063000000006</v>
      </c>
      <c r="G2674">
        <v>29.5762</v>
      </c>
      <c r="H2674">
        <v>40.856900000000003</v>
      </c>
      <c r="I2674">
        <v>128.300399999999</v>
      </c>
      <c r="J2674">
        <v>456.5831</v>
      </c>
      <c r="K2674">
        <v>688.23140000000001</v>
      </c>
      <c r="L2674">
        <v>1453.817</v>
      </c>
      <c r="M2674">
        <v>2241.3510000000001</v>
      </c>
      <c r="N2674">
        <v>1825.0599999999899</v>
      </c>
      <c r="O2674">
        <v>836.55600000000004</v>
      </c>
      <c r="P2674">
        <v>484.2509</v>
      </c>
      <c r="Q2674">
        <v>147.28360000000001</v>
      </c>
      <c r="R2674">
        <v>42.0397999999999</v>
      </c>
    </row>
    <row r="2675" spans="1:18" x14ac:dyDescent="0.3">
      <c r="A2675" s="1">
        <v>20075</v>
      </c>
      <c r="B2675" t="s">
        <v>628</v>
      </c>
      <c r="C2675" t="s">
        <v>310</v>
      </c>
      <c r="D2675" t="s">
        <v>20</v>
      </c>
      <c r="E2675" t="s">
        <v>21</v>
      </c>
      <c r="F2675">
        <v>2109.5916000000002</v>
      </c>
      <c r="G2675">
        <v>15.5198</v>
      </c>
      <c r="H2675">
        <v>18.8704</v>
      </c>
      <c r="I2675">
        <v>37.413800000000002</v>
      </c>
      <c r="J2675">
        <v>119.928899999999</v>
      </c>
      <c r="K2675">
        <v>185.9581</v>
      </c>
      <c r="L2675">
        <v>366.6019</v>
      </c>
      <c r="M2675">
        <v>516.65800000000002</v>
      </c>
      <c r="N2675">
        <v>440.67579999999901</v>
      </c>
      <c r="O2675">
        <v>226.52430000000001</v>
      </c>
      <c r="P2675">
        <v>137.7869</v>
      </c>
      <c r="Q2675">
        <v>29.601700000000001</v>
      </c>
      <c r="R2675">
        <v>14.0519999999999</v>
      </c>
    </row>
    <row r="2676" spans="1:18" x14ac:dyDescent="0.3">
      <c r="A2676" s="1">
        <v>20075</v>
      </c>
      <c r="B2676" t="s">
        <v>628</v>
      </c>
      <c r="C2676" t="s">
        <v>310</v>
      </c>
      <c r="D2676" t="s">
        <v>20</v>
      </c>
      <c r="E2676" t="s">
        <v>22</v>
      </c>
      <c r="F2676">
        <v>577.99882400000001</v>
      </c>
      <c r="G2676">
        <v>16.033704</v>
      </c>
      <c r="H2676">
        <v>18.055160000000001</v>
      </c>
      <c r="I2676">
        <v>34.371499999999898</v>
      </c>
      <c r="J2676">
        <v>51.330300000000001</v>
      </c>
      <c r="K2676">
        <v>57.210299999999897</v>
      </c>
      <c r="L2676">
        <v>77.797300000000007</v>
      </c>
      <c r="M2676">
        <v>89.113900000000001</v>
      </c>
      <c r="N2676">
        <v>84.499200000000002</v>
      </c>
      <c r="O2676">
        <v>58.934399999999897</v>
      </c>
      <c r="P2676">
        <v>46.267000000000003</v>
      </c>
      <c r="Q2676">
        <v>29.7639999999999</v>
      </c>
      <c r="R2676">
        <v>14.6220599999999</v>
      </c>
    </row>
    <row r="2677" spans="1:18" x14ac:dyDescent="0.3">
      <c r="A2677" s="1">
        <v>20075</v>
      </c>
      <c r="B2677" t="s">
        <v>628</v>
      </c>
      <c r="C2677" t="s">
        <v>310</v>
      </c>
      <c r="D2677" t="s">
        <v>20</v>
      </c>
      <c r="E2677" t="s">
        <v>23</v>
      </c>
      <c r="F2677">
        <v>7539.7597999999898</v>
      </c>
      <c r="G2677">
        <v>40.5977999999999</v>
      </c>
      <c r="H2677">
        <v>52.5350999999999</v>
      </c>
      <c r="I2677">
        <v>111.083299999999</v>
      </c>
      <c r="J2677">
        <v>397.23520000000002</v>
      </c>
      <c r="K2677">
        <v>677.63689999999895</v>
      </c>
      <c r="L2677">
        <v>1402.4369999999899</v>
      </c>
      <c r="M2677">
        <v>1955.6949999999899</v>
      </c>
      <c r="N2677">
        <v>1612.1690000000001</v>
      </c>
      <c r="O2677">
        <v>756.40009999999904</v>
      </c>
      <c r="P2677">
        <v>417.90249999999901</v>
      </c>
      <c r="Q2677">
        <v>79.941100000000006</v>
      </c>
      <c r="R2677">
        <v>36.126800000000003</v>
      </c>
    </row>
    <row r="2678" spans="1:18" x14ac:dyDescent="0.3">
      <c r="A2678" s="1">
        <v>20077</v>
      </c>
      <c r="B2678" t="s">
        <v>628</v>
      </c>
      <c r="C2678" t="s">
        <v>650</v>
      </c>
      <c r="D2678" t="s">
        <v>20</v>
      </c>
      <c r="E2678" t="s">
        <v>21</v>
      </c>
      <c r="F2678">
        <v>2184.2442999999898</v>
      </c>
      <c r="G2678">
        <v>12.4725</v>
      </c>
      <c r="H2678">
        <v>16.675000000000001</v>
      </c>
      <c r="I2678">
        <v>35.644599999999897</v>
      </c>
      <c r="J2678">
        <v>115.680899999999</v>
      </c>
      <c r="K2678">
        <v>184.5702</v>
      </c>
      <c r="L2678">
        <v>405.34309999999903</v>
      </c>
      <c r="M2678">
        <v>566.92899999999895</v>
      </c>
      <c r="N2678">
        <v>459.84050000000002</v>
      </c>
      <c r="O2678">
        <v>215.54329999999899</v>
      </c>
      <c r="P2678">
        <v>126.540599999999</v>
      </c>
      <c r="Q2678">
        <v>29.058700000000002</v>
      </c>
      <c r="R2678">
        <v>15.9459</v>
      </c>
    </row>
    <row r="2679" spans="1:18" x14ac:dyDescent="0.3">
      <c r="A2679" s="1">
        <v>20077</v>
      </c>
      <c r="B2679" t="s">
        <v>628</v>
      </c>
      <c r="C2679" t="s">
        <v>650</v>
      </c>
      <c r="D2679" t="s">
        <v>20</v>
      </c>
      <c r="E2679" t="s">
        <v>22</v>
      </c>
      <c r="F2679">
        <v>591.25453600000003</v>
      </c>
      <c r="G2679">
        <v>14.9745659999999</v>
      </c>
      <c r="H2679">
        <v>17.6011699999999</v>
      </c>
      <c r="I2679">
        <v>33.640099999999897</v>
      </c>
      <c r="J2679">
        <v>59.888800000000003</v>
      </c>
      <c r="K2679">
        <v>69.1784999999999</v>
      </c>
      <c r="L2679">
        <v>75.2941</v>
      </c>
      <c r="M2679">
        <v>83.527699999999896</v>
      </c>
      <c r="N2679">
        <v>82.314800000000005</v>
      </c>
      <c r="O2679">
        <v>56.727899999999899</v>
      </c>
      <c r="P2679">
        <v>45.374400000000001</v>
      </c>
      <c r="Q2679">
        <v>29.821000000000002</v>
      </c>
      <c r="R2679">
        <v>22.9115</v>
      </c>
    </row>
    <row r="2680" spans="1:18" x14ac:dyDescent="0.3">
      <c r="A2680" s="1">
        <v>20077</v>
      </c>
      <c r="B2680" t="s">
        <v>628</v>
      </c>
      <c r="C2680" t="s">
        <v>650</v>
      </c>
      <c r="D2680" t="s">
        <v>20</v>
      </c>
      <c r="E2680" t="s">
        <v>23</v>
      </c>
      <c r="F2680">
        <v>7111.68029999999</v>
      </c>
      <c r="G2680">
        <v>29.399000000000001</v>
      </c>
      <c r="H2680">
        <v>41.148200000000003</v>
      </c>
      <c r="I2680">
        <v>95.053799999999896</v>
      </c>
      <c r="J2680">
        <v>352.07960000000003</v>
      </c>
      <c r="K2680">
        <v>621.81880000000001</v>
      </c>
      <c r="L2680">
        <v>1439.5340000000001</v>
      </c>
      <c r="M2680">
        <v>1901.4590000000001</v>
      </c>
      <c r="N2680">
        <v>1508.19299999999</v>
      </c>
      <c r="O2680">
        <v>665.51340000000005</v>
      </c>
      <c r="P2680">
        <v>349.73469999999901</v>
      </c>
      <c r="Q2680">
        <v>70.561000000000007</v>
      </c>
      <c r="R2680">
        <v>37.1858</v>
      </c>
    </row>
    <row r="2681" spans="1:18" x14ac:dyDescent="0.3">
      <c r="A2681" s="1">
        <v>20079</v>
      </c>
      <c r="B2681" t="s">
        <v>628</v>
      </c>
      <c r="C2681" t="s">
        <v>651</v>
      </c>
      <c r="D2681" t="s">
        <v>20</v>
      </c>
      <c r="E2681" t="s">
        <v>21</v>
      </c>
      <c r="F2681">
        <v>1346.0212899999899</v>
      </c>
      <c r="G2681">
        <v>4.4146099999999899</v>
      </c>
      <c r="H2681">
        <v>5.7306800000000004</v>
      </c>
      <c r="I2681">
        <v>12.5823</v>
      </c>
      <c r="J2681">
        <v>77.074399999999898</v>
      </c>
      <c r="K2681">
        <v>117.1357</v>
      </c>
      <c r="L2681">
        <v>230.46629999999899</v>
      </c>
      <c r="M2681">
        <v>363.79230000000001</v>
      </c>
      <c r="N2681">
        <v>282.82339999999903</v>
      </c>
      <c r="O2681">
        <v>138.25550000000001</v>
      </c>
      <c r="P2681">
        <v>87.8706999999999</v>
      </c>
      <c r="Q2681">
        <v>19.903199999999899</v>
      </c>
      <c r="R2681">
        <v>5.9721999999999902</v>
      </c>
    </row>
    <row r="2682" spans="1:18" x14ac:dyDescent="0.3">
      <c r="A2682" s="1">
        <v>20079</v>
      </c>
      <c r="B2682" t="s">
        <v>628</v>
      </c>
      <c r="C2682" t="s">
        <v>651</v>
      </c>
      <c r="D2682" t="s">
        <v>20</v>
      </c>
      <c r="E2682" t="s">
        <v>22</v>
      </c>
      <c r="F2682">
        <v>414.48430999999903</v>
      </c>
      <c r="G2682">
        <v>8.7001500000000007</v>
      </c>
      <c r="H2682">
        <v>11.40456</v>
      </c>
      <c r="I2682">
        <v>22.780200000000001</v>
      </c>
      <c r="J2682">
        <v>42.263500000000001</v>
      </c>
      <c r="K2682">
        <v>50.540799999999898</v>
      </c>
      <c r="L2682">
        <v>52.418599999999898</v>
      </c>
      <c r="M2682">
        <v>62.746899999999897</v>
      </c>
      <c r="N2682">
        <v>57.101900000000001</v>
      </c>
      <c r="O2682">
        <v>38.576900000000002</v>
      </c>
      <c r="P2682">
        <v>31.826899999999899</v>
      </c>
      <c r="Q2682">
        <v>20.726700000000001</v>
      </c>
      <c r="R2682">
        <v>15.3971999999999</v>
      </c>
    </row>
    <row r="2683" spans="1:18" x14ac:dyDescent="0.3">
      <c r="A2683" s="1">
        <v>20079</v>
      </c>
      <c r="B2683" t="s">
        <v>628</v>
      </c>
      <c r="C2683" t="s">
        <v>651</v>
      </c>
      <c r="D2683" t="s">
        <v>20</v>
      </c>
      <c r="E2683" t="s">
        <v>23</v>
      </c>
      <c r="F2683">
        <v>4200.9018999999898</v>
      </c>
      <c r="G2683">
        <v>10.3079999999999</v>
      </c>
      <c r="H2683">
        <v>13.8788</v>
      </c>
      <c r="I2683">
        <v>32.545400000000001</v>
      </c>
      <c r="J2683">
        <v>219.6054</v>
      </c>
      <c r="K2683">
        <v>365.3793</v>
      </c>
      <c r="L2683">
        <v>778.34699999999896</v>
      </c>
      <c r="M2683">
        <v>1190.15499999999</v>
      </c>
      <c r="N2683">
        <v>893.85099999999898</v>
      </c>
      <c r="O2683">
        <v>404.1456</v>
      </c>
      <c r="P2683">
        <v>231.8399</v>
      </c>
      <c r="Q2683">
        <v>47.058799999999898</v>
      </c>
      <c r="R2683">
        <v>13.7876999999999</v>
      </c>
    </row>
    <row r="2684" spans="1:18" x14ac:dyDescent="0.3">
      <c r="A2684" s="1">
        <v>20081</v>
      </c>
      <c r="B2684" t="s">
        <v>628</v>
      </c>
      <c r="C2684" t="s">
        <v>652</v>
      </c>
      <c r="D2684" t="s">
        <v>20</v>
      </c>
      <c r="E2684" t="s">
        <v>21</v>
      </c>
      <c r="F2684">
        <v>1287.2089699999899</v>
      </c>
      <c r="G2684">
        <v>6.3430699999999902</v>
      </c>
      <c r="H2684">
        <v>8.4266000000000005</v>
      </c>
      <c r="I2684">
        <v>16.630099999999899</v>
      </c>
      <c r="J2684">
        <v>74.161600000000007</v>
      </c>
      <c r="K2684">
        <v>118.954499999999</v>
      </c>
      <c r="L2684">
        <v>232.89779999999899</v>
      </c>
      <c r="M2684">
        <v>312.33999999999901</v>
      </c>
      <c r="N2684">
        <v>269.72989999999902</v>
      </c>
      <c r="O2684">
        <v>140.40889999999899</v>
      </c>
      <c r="P2684">
        <v>86.433700000000002</v>
      </c>
      <c r="Q2684">
        <v>14.2356999999999</v>
      </c>
      <c r="R2684">
        <v>6.6471</v>
      </c>
    </row>
    <row r="2685" spans="1:18" x14ac:dyDescent="0.3">
      <c r="A2685" s="1">
        <v>20081</v>
      </c>
      <c r="B2685" t="s">
        <v>628</v>
      </c>
      <c r="C2685" t="s">
        <v>652</v>
      </c>
      <c r="D2685" t="s">
        <v>20</v>
      </c>
      <c r="E2685" t="s">
        <v>22</v>
      </c>
      <c r="F2685">
        <v>428.55662999999902</v>
      </c>
      <c r="G2685">
        <v>10.882720000000001</v>
      </c>
      <c r="H2685">
        <v>13.47532</v>
      </c>
      <c r="I2685">
        <v>24.2622999999999</v>
      </c>
      <c r="J2685">
        <v>44.2117</v>
      </c>
      <c r="K2685">
        <v>45.49</v>
      </c>
      <c r="L2685">
        <v>53.949199999999898</v>
      </c>
      <c r="M2685">
        <v>68.204999999999899</v>
      </c>
      <c r="N2685">
        <v>60.179400000000001</v>
      </c>
      <c r="O2685">
        <v>41.235799999999898</v>
      </c>
      <c r="P2685">
        <v>32.9558999999999</v>
      </c>
      <c r="Q2685">
        <v>21.2716999999999</v>
      </c>
      <c r="R2685">
        <v>12.43759</v>
      </c>
    </row>
    <row r="2686" spans="1:18" x14ac:dyDescent="0.3">
      <c r="A2686" s="1">
        <v>20081</v>
      </c>
      <c r="B2686" t="s">
        <v>628</v>
      </c>
      <c r="C2686" t="s">
        <v>652</v>
      </c>
      <c r="D2686" t="s">
        <v>20</v>
      </c>
      <c r="E2686" t="s">
        <v>23</v>
      </c>
      <c r="F2686">
        <v>4026.2528999999899</v>
      </c>
      <c r="G2686">
        <v>15.8224</v>
      </c>
      <c r="H2686">
        <v>22.252300000000002</v>
      </c>
      <c r="I2686">
        <v>46.342199999999899</v>
      </c>
      <c r="J2686">
        <v>216.153899999999</v>
      </c>
      <c r="K2686">
        <v>376.37659999999897</v>
      </c>
      <c r="L2686">
        <v>770.76499999999896</v>
      </c>
      <c r="M2686">
        <v>1014.29399999999</v>
      </c>
      <c r="N2686">
        <v>861.38099999999895</v>
      </c>
      <c r="O2686">
        <v>415.858</v>
      </c>
      <c r="P2686">
        <v>234.373099999999</v>
      </c>
      <c r="Q2686">
        <v>36.2331</v>
      </c>
      <c r="R2686">
        <v>16.4012999999999</v>
      </c>
    </row>
    <row r="2687" spans="1:18" x14ac:dyDescent="0.3">
      <c r="A2687" s="1">
        <v>20083</v>
      </c>
      <c r="B2687" t="s">
        <v>628</v>
      </c>
      <c r="C2687" t="s">
        <v>653</v>
      </c>
      <c r="D2687" t="s">
        <v>20</v>
      </c>
      <c r="E2687" t="s">
        <v>21</v>
      </c>
      <c r="F2687">
        <v>1943.5497</v>
      </c>
      <c r="G2687">
        <v>11.806900000000001</v>
      </c>
      <c r="H2687">
        <v>15.4862</v>
      </c>
      <c r="I2687">
        <v>29.693100000000001</v>
      </c>
      <c r="J2687">
        <v>104.4538</v>
      </c>
      <c r="K2687">
        <v>170.753399999999</v>
      </c>
      <c r="L2687">
        <v>338.22329999999903</v>
      </c>
      <c r="M2687">
        <v>492.97309999999902</v>
      </c>
      <c r="N2687">
        <v>411.54829999999902</v>
      </c>
      <c r="O2687">
        <v>205.16380000000001</v>
      </c>
      <c r="P2687">
        <v>124.9817</v>
      </c>
      <c r="Q2687">
        <v>25.294899999999899</v>
      </c>
      <c r="R2687">
        <v>13.171200000000001</v>
      </c>
    </row>
    <row r="2688" spans="1:18" x14ac:dyDescent="0.3">
      <c r="A2688" s="1">
        <v>20083</v>
      </c>
      <c r="B2688" t="s">
        <v>628</v>
      </c>
      <c r="C2688" t="s">
        <v>653</v>
      </c>
      <c r="D2688" t="s">
        <v>20</v>
      </c>
      <c r="E2688" t="s">
        <v>22</v>
      </c>
      <c r="F2688">
        <v>582.61098000000004</v>
      </c>
      <c r="G2688">
        <v>14.6237999999999</v>
      </c>
      <c r="H2688">
        <v>18.4682899999999</v>
      </c>
      <c r="I2688">
        <v>33.379800000000003</v>
      </c>
      <c r="J2688">
        <v>51.0471</v>
      </c>
      <c r="K2688">
        <v>64.205500000000001</v>
      </c>
      <c r="L2688">
        <v>75.384900000000002</v>
      </c>
      <c r="M2688">
        <v>88.212900000000005</v>
      </c>
      <c r="N2688">
        <v>83.294799999999896</v>
      </c>
      <c r="O2688">
        <v>58.3201999999999</v>
      </c>
      <c r="P2688">
        <v>47.0486</v>
      </c>
      <c r="Q2688">
        <v>29.8706999999999</v>
      </c>
      <c r="R2688">
        <v>18.754390000000001</v>
      </c>
    </row>
    <row r="2689" spans="1:18" x14ac:dyDescent="0.3">
      <c r="A2689" s="1">
        <v>20083</v>
      </c>
      <c r="B2689" t="s">
        <v>628</v>
      </c>
      <c r="C2689" t="s">
        <v>653</v>
      </c>
      <c r="D2689" t="s">
        <v>20</v>
      </c>
      <c r="E2689" t="s">
        <v>23</v>
      </c>
      <c r="F2689">
        <v>6350.6475</v>
      </c>
      <c r="G2689">
        <v>29.0367999999999</v>
      </c>
      <c r="H2689">
        <v>40.111899999999899</v>
      </c>
      <c r="I2689">
        <v>81.691999999999894</v>
      </c>
      <c r="J2689">
        <v>314.28019999999901</v>
      </c>
      <c r="K2689">
        <v>564.62689999999895</v>
      </c>
      <c r="L2689">
        <v>1190.98099999999</v>
      </c>
      <c r="M2689">
        <v>1676.48099999999</v>
      </c>
      <c r="N2689">
        <v>1371.6610000000001</v>
      </c>
      <c r="O2689">
        <v>635.90170000000001</v>
      </c>
      <c r="P2689">
        <v>350.19920000000002</v>
      </c>
      <c r="Q2689">
        <v>63.706299999999899</v>
      </c>
      <c r="R2689">
        <v>31.9695</v>
      </c>
    </row>
    <row r="2690" spans="1:18" x14ac:dyDescent="0.3">
      <c r="A2690" s="1">
        <v>20085</v>
      </c>
      <c r="B2690" t="s">
        <v>628</v>
      </c>
      <c r="C2690" t="s">
        <v>58</v>
      </c>
      <c r="D2690" t="s">
        <v>20</v>
      </c>
      <c r="E2690" t="s">
        <v>21</v>
      </c>
      <c r="F2690">
        <v>1250.0045700000001</v>
      </c>
      <c r="G2690">
        <v>5.3697299999999899</v>
      </c>
      <c r="H2690">
        <v>7.7174399999999901</v>
      </c>
      <c r="I2690">
        <v>16.9679</v>
      </c>
      <c r="J2690">
        <v>75.932000000000002</v>
      </c>
      <c r="K2690">
        <v>121.4894</v>
      </c>
      <c r="L2690">
        <v>203.2423</v>
      </c>
      <c r="M2690">
        <v>313.04989999999901</v>
      </c>
      <c r="N2690">
        <v>242.24440000000001</v>
      </c>
      <c r="O2690">
        <v>131.91120000000001</v>
      </c>
      <c r="P2690">
        <v>92.520799999999895</v>
      </c>
      <c r="Q2690">
        <v>30.5319</v>
      </c>
      <c r="R2690">
        <v>9.0275999999999907</v>
      </c>
    </row>
    <row r="2691" spans="1:18" x14ac:dyDescent="0.3">
      <c r="A2691" s="1">
        <v>20085</v>
      </c>
      <c r="B2691" t="s">
        <v>628</v>
      </c>
      <c r="C2691" t="s">
        <v>58</v>
      </c>
      <c r="D2691" t="s">
        <v>20</v>
      </c>
      <c r="E2691" t="s">
        <v>22</v>
      </c>
      <c r="F2691">
        <v>397.43138249999902</v>
      </c>
      <c r="G2691">
        <v>5.5396625000000004</v>
      </c>
      <c r="H2691">
        <v>9.8337199999999907</v>
      </c>
      <c r="I2691">
        <v>21.179099999999899</v>
      </c>
      <c r="J2691">
        <v>37.826500000000003</v>
      </c>
      <c r="K2691">
        <v>46.992899999999899</v>
      </c>
      <c r="L2691">
        <v>53.962499999999899</v>
      </c>
      <c r="M2691">
        <v>65.9070999999999</v>
      </c>
      <c r="N2691">
        <v>53.662999999999897</v>
      </c>
      <c r="O2691">
        <v>36.015000000000001</v>
      </c>
      <c r="P2691">
        <v>31.0822</v>
      </c>
      <c r="Q2691">
        <v>20.519200000000001</v>
      </c>
      <c r="R2691">
        <v>14.910500000000001</v>
      </c>
    </row>
    <row r="2692" spans="1:18" x14ac:dyDescent="0.3">
      <c r="A2692" s="1">
        <v>20085</v>
      </c>
      <c r="B2692" t="s">
        <v>628</v>
      </c>
      <c r="C2692" t="s">
        <v>58</v>
      </c>
      <c r="D2692" t="s">
        <v>20</v>
      </c>
      <c r="E2692" t="s">
        <v>23</v>
      </c>
      <c r="F2692">
        <v>4918.3199000000004</v>
      </c>
      <c r="G2692">
        <v>14.1326999999999</v>
      </c>
      <c r="H2692">
        <v>20.9771</v>
      </c>
      <c r="I2692">
        <v>48.535600000000002</v>
      </c>
      <c r="J2692">
        <v>267.12369999999902</v>
      </c>
      <c r="K2692">
        <v>476.00400000000002</v>
      </c>
      <c r="L2692">
        <v>872.21900000000005</v>
      </c>
      <c r="M2692">
        <v>1336.8599999999899</v>
      </c>
      <c r="N2692">
        <v>992.70699999999897</v>
      </c>
      <c r="O2692">
        <v>480.46480000000003</v>
      </c>
      <c r="P2692">
        <v>301.10309999999902</v>
      </c>
      <c r="Q2692">
        <v>84.420100000000005</v>
      </c>
      <c r="R2692">
        <v>23.7728</v>
      </c>
    </row>
    <row r="2693" spans="1:18" x14ac:dyDescent="0.3">
      <c r="A2693" s="1">
        <v>20087</v>
      </c>
      <c r="B2693" t="s">
        <v>628</v>
      </c>
      <c r="C2693" t="s">
        <v>59</v>
      </c>
      <c r="D2693" t="s">
        <v>20</v>
      </c>
      <c r="E2693" t="s">
        <v>21</v>
      </c>
      <c r="F2693">
        <v>1073.51369999999</v>
      </c>
      <c r="G2693">
        <v>3.9735</v>
      </c>
      <c r="H2693">
        <v>5.7804999999999902</v>
      </c>
      <c r="I2693">
        <v>12.708</v>
      </c>
      <c r="J2693">
        <v>65.921499999999895</v>
      </c>
      <c r="K2693">
        <v>101.6965</v>
      </c>
      <c r="L2693">
        <v>175.382399999999</v>
      </c>
      <c r="M2693">
        <v>266.78050000000002</v>
      </c>
      <c r="N2693">
        <v>214.71090000000001</v>
      </c>
      <c r="O2693">
        <v>114.246099999999</v>
      </c>
      <c r="P2693">
        <v>79.331500000000005</v>
      </c>
      <c r="Q2693">
        <v>26.1679999999999</v>
      </c>
      <c r="R2693">
        <v>6.8143000000000002</v>
      </c>
    </row>
    <row r="2694" spans="1:18" x14ac:dyDescent="0.3">
      <c r="A2694" s="1">
        <v>20087</v>
      </c>
      <c r="B2694" t="s">
        <v>628</v>
      </c>
      <c r="C2694" t="s">
        <v>59</v>
      </c>
      <c r="D2694" t="s">
        <v>20</v>
      </c>
      <c r="E2694" t="s">
        <v>22</v>
      </c>
      <c r="F2694">
        <v>298.39067999999901</v>
      </c>
      <c r="G2694">
        <v>4.4080599999999901</v>
      </c>
      <c r="H2694">
        <v>7.5696199999999898</v>
      </c>
      <c r="I2694">
        <v>15.865</v>
      </c>
      <c r="J2694">
        <v>28.955200000000001</v>
      </c>
      <c r="K2694">
        <v>36.524099999999898</v>
      </c>
      <c r="L2694">
        <v>40.003300000000003</v>
      </c>
      <c r="M2694">
        <v>47.433799999999898</v>
      </c>
      <c r="N2694">
        <v>41.173099999999899</v>
      </c>
      <c r="O2694">
        <v>26.658999999999899</v>
      </c>
      <c r="P2694">
        <v>22.9071999999999</v>
      </c>
      <c r="Q2694">
        <v>15.3475999999999</v>
      </c>
      <c r="R2694">
        <v>11.544700000000001</v>
      </c>
    </row>
    <row r="2695" spans="1:18" x14ac:dyDescent="0.3">
      <c r="A2695" s="1">
        <v>20087</v>
      </c>
      <c r="B2695" t="s">
        <v>628</v>
      </c>
      <c r="C2695" t="s">
        <v>59</v>
      </c>
      <c r="D2695" t="s">
        <v>20</v>
      </c>
      <c r="E2695" t="s">
        <v>23</v>
      </c>
      <c r="F2695">
        <v>4711.8788000000004</v>
      </c>
      <c r="G2695">
        <v>11.0639</v>
      </c>
      <c r="H2695">
        <v>16.594999999999899</v>
      </c>
      <c r="I2695">
        <v>38.411000000000001</v>
      </c>
      <c r="J2695">
        <v>254.668599999999</v>
      </c>
      <c r="K2695">
        <v>438.77440000000001</v>
      </c>
      <c r="L2695">
        <v>853.245</v>
      </c>
      <c r="M2695">
        <v>1283.432</v>
      </c>
      <c r="N2695">
        <v>984.05499999999904</v>
      </c>
      <c r="O2695">
        <v>458.25400000000002</v>
      </c>
      <c r="P2695">
        <v>278.75200000000001</v>
      </c>
      <c r="Q2695">
        <v>75.636700000000005</v>
      </c>
      <c r="R2695">
        <v>18.9911999999999</v>
      </c>
    </row>
    <row r="2696" spans="1:18" x14ac:dyDescent="0.3">
      <c r="A2696" s="1">
        <v>20089</v>
      </c>
      <c r="B2696" t="s">
        <v>628</v>
      </c>
      <c r="C2696" t="s">
        <v>654</v>
      </c>
      <c r="D2696" t="s">
        <v>20</v>
      </c>
      <c r="E2696" t="s">
        <v>21</v>
      </c>
      <c r="F2696">
        <v>1485.86076</v>
      </c>
      <c r="G2696">
        <v>6.4878</v>
      </c>
      <c r="H2696">
        <v>8.6513600000000004</v>
      </c>
      <c r="I2696">
        <v>18.525099999999899</v>
      </c>
      <c r="J2696">
        <v>89.810199999999895</v>
      </c>
      <c r="K2696">
        <v>149.311399999999</v>
      </c>
      <c r="L2696">
        <v>260.78710000000001</v>
      </c>
      <c r="M2696">
        <v>375.92809999999901</v>
      </c>
      <c r="N2696">
        <v>288.18549999999902</v>
      </c>
      <c r="O2696">
        <v>170.47200000000001</v>
      </c>
      <c r="P2696">
        <v>92.682199999999895</v>
      </c>
      <c r="Q2696">
        <v>15.4253999999999</v>
      </c>
      <c r="R2696">
        <v>9.5945999999999891</v>
      </c>
    </row>
    <row r="2697" spans="1:18" x14ac:dyDescent="0.3">
      <c r="A2697" s="1">
        <v>20089</v>
      </c>
      <c r="B2697" t="s">
        <v>628</v>
      </c>
      <c r="C2697" t="s">
        <v>654</v>
      </c>
      <c r="D2697" t="s">
        <v>20</v>
      </c>
      <c r="E2697" t="s">
        <v>22</v>
      </c>
      <c r="F2697">
        <v>561.11659399999905</v>
      </c>
      <c r="G2697">
        <v>7.6598790000000001</v>
      </c>
      <c r="H2697">
        <v>13.678197000000001</v>
      </c>
      <c r="I2697">
        <v>29.098299999999899</v>
      </c>
      <c r="J2697">
        <v>54.461100000000002</v>
      </c>
      <c r="K2697">
        <v>75.623800000000003</v>
      </c>
      <c r="L2697">
        <v>70.341300000000004</v>
      </c>
      <c r="M2697">
        <v>86.311000000000007</v>
      </c>
      <c r="N2697">
        <v>80.720600000000005</v>
      </c>
      <c r="O2697">
        <v>52.533700000000003</v>
      </c>
      <c r="P2697">
        <v>43.935000000000002</v>
      </c>
      <c r="Q2697">
        <v>28.173100000000002</v>
      </c>
      <c r="R2697">
        <v>18.580618000000001</v>
      </c>
    </row>
    <row r="2698" spans="1:18" x14ac:dyDescent="0.3">
      <c r="A2698" s="1">
        <v>20089</v>
      </c>
      <c r="B2698" t="s">
        <v>628</v>
      </c>
      <c r="C2698" t="s">
        <v>654</v>
      </c>
      <c r="D2698" t="s">
        <v>20</v>
      </c>
      <c r="E2698" t="s">
        <v>23</v>
      </c>
      <c r="F2698">
        <v>5127.0983999999899</v>
      </c>
      <c r="G2698">
        <v>15.307</v>
      </c>
      <c r="H2698">
        <v>21.153700000000001</v>
      </c>
      <c r="I2698">
        <v>47.990400000000001</v>
      </c>
      <c r="J2698">
        <v>267.8571</v>
      </c>
      <c r="K2698">
        <v>504.37150000000003</v>
      </c>
      <c r="L2698">
        <v>977.98800000000006</v>
      </c>
      <c r="M2698">
        <v>1407.278</v>
      </c>
      <c r="N2698">
        <v>1022.479</v>
      </c>
      <c r="O2698">
        <v>545.77980000000002</v>
      </c>
      <c r="P2698">
        <v>257.02690000000001</v>
      </c>
      <c r="Q2698">
        <v>37.313200000000002</v>
      </c>
      <c r="R2698">
        <v>22.553799999999899</v>
      </c>
    </row>
    <row r="2699" spans="1:18" x14ac:dyDescent="0.3">
      <c r="A2699" s="1">
        <v>20091</v>
      </c>
      <c r="B2699" t="s">
        <v>628</v>
      </c>
      <c r="C2699" t="s">
        <v>134</v>
      </c>
      <c r="D2699" t="s">
        <v>20</v>
      </c>
      <c r="E2699" t="s">
        <v>21</v>
      </c>
      <c r="F2699">
        <v>722.94946000000004</v>
      </c>
      <c r="G2699">
        <v>2.7996500000000002</v>
      </c>
      <c r="H2699">
        <v>4.0116800000000001</v>
      </c>
      <c r="I2699">
        <v>8.7781000000000002</v>
      </c>
      <c r="J2699">
        <v>44.773200000000003</v>
      </c>
      <c r="K2699">
        <v>67.270200000000003</v>
      </c>
      <c r="L2699">
        <v>118.298199999999</v>
      </c>
      <c r="M2699">
        <v>177.03960000000001</v>
      </c>
      <c r="N2699">
        <v>145.462299999999</v>
      </c>
      <c r="O2699">
        <v>76.738699999999895</v>
      </c>
      <c r="P2699">
        <v>54.151400000000002</v>
      </c>
      <c r="Q2699">
        <v>18.8172999999999</v>
      </c>
      <c r="R2699">
        <v>4.8091299999999899</v>
      </c>
    </row>
    <row r="2700" spans="1:18" x14ac:dyDescent="0.3">
      <c r="A2700" s="1">
        <v>20091</v>
      </c>
      <c r="B2700" t="s">
        <v>628</v>
      </c>
      <c r="C2700" t="s">
        <v>134</v>
      </c>
      <c r="D2700" t="s">
        <v>20</v>
      </c>
      <c r="E2700" t="s">
        <v>22</v>
      </c>
      <c r="F2700">
        <v>192.47081743000001</v>
      </c>
      <c r="G2700">
        <v>3.358257</v>
      </c>
      <c r="H2700">
        <v>5.16346042999999</v>
      </c>
      <c r="I2700">
        <v>10.5593</v>
      </c>
      <c r="J2700">
        <v>19.648800000000001</v>
      </c>
      <c r="K2700">
        <v>23.429300000000001</v>
      </c>
      <c r="L2700">
        <v>26.2394999999999</v>
      </c>
      <c r="M2700">
        <v>27.497499999999899</v>
      </c>
      <c r="N2700">
        <v>25.854099999999899</v>
      </c>
      <c r="O2700">
        <v>17.5107999999999</v>
      </c>
      <c r="P2700">
        <v>15.1355</v>
      </c>
      <c r="Q2700">
        <v>10.2629</v>
      </c>
      <c r="R2700">
        <v>7.8113999999999901</v>
      </c>
    </row>
    <row r="2701" spans="1:18" x14ac:dyDescent="0.3">
      <c r="A2701" s="1">
        <v>20091</v>
      </c>
      <c r="B2701" t="s">
        <v>628</v>
      </c>
      <c r="C2701" t="s">
        <v>134</v>
      </c>
      <c r="D2701" t="s">
        <v>20</v>
      </c>
      <c r="E2701" t="s">
        <v>23</v>
      </c>
      <c r="F2701">
        <v>3636.6974</v>
      </c>
      <c r="G2701">
        <v>7.3548</v>
      </c>
      <c r="H2701">
        <v>10.8506</v>
      </c>
      <c r="I2701">
        <v>25.6434999999999</v>
      </c>
      <c r="J2701">
        <v>192.464699999999</v>
      </c>
      <c r="K2701">
        <v>331.2423</v>
      </c>
      <c r="L2701">
        <v>680.37699999999904</v>
      </c>
      <c r="M2701">
        <v>994.63300000000004</v>
      </c>
      <c r="N2701">
        <v>765.72</v>
      </c>
      <c r="O2701">
        <v>349.32760000000002</v>
      </c>
      <c r="P2701">
        <v>210.5728</v>
      </c>
      <c r="Q2701">
        <v>55.871299999999898</v>
      </c>
      <c r="R2701">
        <v>12.6397999999999</v>
      </c>
    </row>
    <row r="2702" spans="1:18" x14ac:dyDescent="0.3">
      <c r="A2702" s="1">
        <v>20093</v>
      </c>
      <c r="B2702" t="s">
        <v>628</v>
      </c>
      <c r="C2702" t="s">
        <v>655</v>
      </c>
      <c r="D2702" t="s">
        <v>20</v>
      </c>
      <c r="E2702" t="s">
        <v>21</v>
      </c>
      <c r="F2702">
        <v>1787.0997500000001</v>
      </c>
      <c r="G2702">
        <v>11.1633999999999</v>
      </c>
      <c r="H2702">
        <v>13.5244499999999</v>
      </c>
      <c r="I2702">
        <v>26.836400000000001</v>
      </c>
      <c r="J2702">
        <v>101.88120000000001</v>
      </c>
      <c r="K2702">
        <v>161.18020000000001</v>
      </c>
      <c r="L2702">
        <v>313.42680000000001</v>
      </c>
      <c r="M2702">
        <v>437.53919999999903</v>
      </c>
      <c r="N2702">
        <v>375.29700000000003</v>
      </c>
      <c r="O2702">
        <v>192.893599999999</v>
      </c>
      <c r="P2702">
        <v>120.0532</v>
      </c>
      <c r="Q2702">
        <v>22.6401</v>
      </c>
      <c r="R2702">
        <v>10.6641999999999</v>
      </c>
    </row>
    <row r="2703" spans="1:18" x14ac:dyDescent="0.3">
      <c r="A2703" s="1">
        <v>20093</v>
      </c>
      <c r="B2703" t="s">
        <v>628</v>
      </c>
      <c r="C2703" t="s">
        <v>655</v>
      </c>
      <c r="D2703" t="s">
        <v>20</v>
      </c>
      <c r="E2703" t="s">
        <v>22</v>
      </c>
      <c r="F2703">
        <v>563.121893</v>
      </c>
      <c r="G2703">
        <v>15.1603999999999</v>
      </c>
      <c r="H2703">
        <v>17.045950000000001</v>
      </c>
      <c r="I2703">
        <v>31.915900000000001</v>
      </c>
      <c r="J2703">
        <v>54.514499999999899</v>
      </c>
      <c r="K2703">
        <v>58.372500000000002</v>
      </c>
      <c r="L2703">
        <v>77.599900000000005</v>
      </c>
      <c r="M2703">
        <v>88.326400000000007</v>
      </c>
      <c r="N2703">
        <v>77.397199999999899</v>
      </c>
      <c r="O2703">
        <v>55.445</v>
      </c>
      <c r="P2703">
        <v>44.0673999999999</v>
      </c>
      <c r="Q2703">
        <v>28.153199999999899</v>
      </c>
      <c r="R2703">
        <v>15.1235429999999</v>
      </c>
    </row>
    <row r="2704" spans="1:18" x14ac:dyDescent="0.3">
      <c r="A2704" s="1">
        <v>20093</v>
      </c>
      <c r="B2704" t="s">
        <v>628</v>
      </c>
      <c r="C2704" t="s">
        <v>655</v>
      </c>
      <c r="D2704" t="s">
        <v>20</v>
      </c>
      <c r="E2704" t="s">
        <v>23</v>
      </c>
      <c r="F2704">
        <v>6034.0167000000001</v>
      </c>
      <c r="G2704">
        <v>28.4437999999999</v>
      </c>
      <c r="H2704">
        <v>36.429099999999899</v>
      </c>
      <c r="I2704">
        <v>76.585499999999897</v>
      </c>
      <c r="J2704">
        <v>318.01530000000002</v>
      </c>
      <c r="K2704">
        <v>553.18960000000004</v>
      </c>
      <c r="L2704">
        <v>1131.9880000000001</v>
      </c>
      <c r="M2704">
        <v>1555.0920000000001</v>
      </c>
      <c r="N2704">
        <v>1295.2940000000001</v>
      </c>
      <c r="O2704">
        <v>607.82989999999904</v>
      </c>
      <c r="P2704">
        <v>345.20740000000001</v>
      </c>
      <c r="Q2704">
        <v>59.176400000000001</v>
      </c>
      <c r="R2704">
        <v>26.765699999999899</v>
      </c>
    </row>
    <row r="2705" spans="1:18" x14ac:dyDescent="0.3">
      <c r="A2705" s="1">
        <v>20095</v>
      </c>
      <c r="B2705" t="s">
        <v>628</v>
      </c>
      <c r="C2705" t="s">
        <v>656</v>
      </c>
      <c r="D2705" t="s">
        <v>20</v>
      </c>
      <c r="E2705" t="s">
        <v>21</v>
      </c>
      <c r="F2705">
        <v>2175.9081000000001</v>
      </c>
      <c r="G2705">
        <v>11.979900000000001</v>
      </c>
      <c r="H2705">
        <v>15.6942</v>
      </c>
      <c r="I2705">
        <v>32.885300000000001</v>
      </c>
      <c r="J2705">
        <v>117.4726</v>
      </c>
      <c r="K2705">
        <v>183.5849</v>
      </c>
      <c r="L2705">
        <v>395.11950000000002</v>
      </c>
      <c r="M2705">
        <v>575.59199999999896</v>
      </c>
      <c r="N2705">
        <v>451.61399999999901</v>
      </c>
      <c r="O2705">
        <v>218.16999999999899</v>
      </c>
      <c r="P2705">
        <v>130.17089999999899</v>
      </c>
      <c r="Q2705">
        <v>28.2972</v>
      </c>
      <c r="R2705">
        <v>15.3276</v>
      </c>
    </row>
    <row r="2706" spans="1:18" x14ac:dyDescent="0.3">
      <c r="A2706" s="1">
        <v>20095</v>
      </c>
      <c r="B2706" t="s">
        <v>628</v>
      </c>
      <c r="C2706" t="s">
        <v>656</v>
      </c>
      <c r="D2706" t="s">
        <v>20</v>
      </c>
      <c r="E2706" t="s">
        <v>22</v>
      </c>
      <c r="F2706">
        <v>599.19023179999897</v>
      </c>
      <c r="G2706">
        <v>14.8696999999999</v>
      </c>
      <c r="H2706">
        <v>18.0087317999999</v>
      </c>
      <c r="I2706">
        <v>34.237400000000001</v>
      </c>
      <c r="J2706">
        <v>56.768900000000002</v>
      </c>
      <c r="K2706">
        <v>70.056299999999894</v>
      </c>
      <c r="L2706">
        <v>76.0063999999999</v>
      </c>
      <c r="M2706">
        <v>86.822400000000002</v>
      </c>
      <c r="N2706">
        <v>84.4956999999999</v>
      </c>
      <c r="O2706">
        <v>57.772500000000001</v>
      </c>
      <c r="P2706">
        <v>46.532899999999898</v>
      </c>
      <c r="Q2706">
        <v>30.481300000000001</v>
      </c>
      <c r="R2706">
        <v>23.138000000000002</v>
      </c>
    </row>
    <row r="2707" spans="1:18" x14ac:dyDescent="0.3">
      <c r="A2707" s="1">
        <v>20095</v>
      </c>
      <c r="B2707" t="s">
        <v>628</v>
      </c>
      <c r="C2707" t="s">
        <v>656</v>
      </c>
      <c r="D2707" t="s">
        <v>20</v>
      </c>
      <c r="E2707" t="s">
        <v>23</v>
      </c>
      <c r="F2707">
        <v>7727.3145999999897</v>
      </c>
      <c r="G2707">
        <v>28.556100000000001</v>
      </c>
      <c r="H2707">
        <v>39.185899999999897</v>
      </c>
      <c r="I2707">
        <v>88.578500000000005</v>
      </c>
      <c r="J2707">
        <v>380.47660000000002</v>
      </c>
      <c r="K2707">
        <v>669.27440000000001</v>
      </c>
      <c r="L2707">
        <v>1557.296</v>
      </c>
      <c r="M2707">
        <v>2135.279</v>
      </c>
      <c r="N2707">
        <v>1622.0920000000001</v>
      </c>
      <c r="O2707">
        <v>723.88829999999905</v>
      </c>
      <c r="P2707">
        <v>376.90789999999902</v>
      </c>
      <c r="Q2707">
        <v>69.620400000000004</v>
      </c>
      <c r="R2707">
        <v>36.159500000000001</v>
      </c>
    </row>
    <row r="2708" spans="1:18" x14ac:dyDescent="0.3">
      <c r="A2708" s="1">
        <v>20097</v>
      </c>
      <c r="B2708" t="s">
        <v>628</v>
      </c>
      <c r="C2708" t="s">
        <v>251</v>
      </c>
      <c r="D2708" t="s">
        <v>20</v>
      </c>
      <c r="E2708" t="s">
        <v>21</v>
      </c>
      <c r="F2708">
        <v>1719.31106999999</v>
      </c>
      <c r="G2708">
        <v>9.2071000000000005</v>
      </c>
      <c r="H2708">
        <v>12.5097699999999</v>
      </c>
      <c r="I2708">
        <v>23.999300000000002</v>
      </c>
      <c r="J2708">
        <v>94.023200000000003</v>
      </c>
      <c r="K2708">
        <v>151.11269999999899</v>
      </c>
      <c r="L2708">
        <v>305.37360000000001</v>
      </c>
      <c r="M2708">
        <v>446.02109999999902</v>
      </c>
      <c r="N2708">
        <v>363.21699999999902</v>
      </c>
      <c r="O2708">
        <v>177.346599999999</v>
      </c>
      <c r="P2708">
        <v>103.785499999999</v>
      </c>
      <c r="Q2708">
        <v>21.955300000000001</v>
      </c>
      <c r="R2708">
        <v>10.7599</v>
      </c>
    </row>
    <row r="2709" spans="1:18" x14ac:dyDescent="0.3">
      <c r="A2709" s="1">
        <v>20097</v>
      </c>
      <c r="B2709" t="s">
        <v>628</v>
      </c>
      <c r="C2709" t="s">
        <v>251</v>
      </c>
      <c r="D2709" t="s">
        <v>20</v>
      </c>
      <c r="E2709" t="s">
        <v>22</v>
      </c>
      <c r="F2709">
        <v>494.78129999999902</v>
      </c>
      <c r="G2709">
        <v>12.8833</v>
      </c>
      <c r="H2709">
        <v>16.0091</v>
      </c>
      <c r="I2709">
        <v>28.4848999999999</v>
      </c>
      <c r="J2709">
        <v>49.252000000000002</v>
      </c>
      <c r="K2709">
        <v>55.442</v>
      </c>
      <c r="L2709">
        <v>62.739800000000002</v>
      </c>
      <c r="M2709">
        <v>71.7242999999999</v>
      </c>
      <c r="N2709">
        <v>68.560699999999898</v>
      </c>
      <c r="O2709">
        <v>48.207700000000003</v>
      </c>
      <c r="P2709">
        <v>38.468699999999899</v>
      </c>
      <c r="Q2709">
        <v>25.3524999999999</v>
      </c>
      <c r="R2709">
        <v>17.656300000000002</v>
      </c>
    </row>
    <row r="2710" spans="1:18" x14ac:dyDescent="0.3">
      <c r="A2710" s="1">
        <v>20097</v>
      </c>
      <c r="B2710" t="s">
        <v>628</v>
      </c>
      <c r="C2710" t="s">
        <v>251</v>
      </c>
      <c r="D2710" t="s">
        <v>20</v>
      </c>
      <c r="E2710" t="s">
        <v>23</v>
      </c>
      <c r="F2710">
        <v>6032.5815000000002</v>
      </c>
      <c r="G2710">
        <v>22.478100000000001</v>
      </c>
      <c r="H2710">
        <v>32.282200000000003</v>
      </c>
      <c r="I2710">
        <v>66.061000000000007</v>
      </c>
      <c r="J2710">
        <v>299.61130000000003</v>
      </c>
      <c r="K2710">
        <v>542.42849999999896</v>
      </c>
      <c r="L2710">
        <v>1171.673</v>
      </c>
      <c r="M2710">
        <v>1644.8679999999899</v>
      </c>
      <c r="N2710">
        <v>1291.76999999999</v>
      </c>
      <c r="O2710">
        <v>584.89480000000003</v>
      </c>
      <c r="P2710">
        <v>295.54239999999902</v>
      </c>
      <c r="Q2710">
        <v>55.0061999999999</v>
      </c>
      <c r="R2710">
        <v>25.966000000000001</v>
      </c>
    </row>
    <row r="2711" spans="1:18" x14ac:dyDescent="0.3">
      <c r="A2711" s="1">
        <v>20099</v>
      </c>
      <c r="B2711" t="s">
        <v>628</v>
      </c>
      <c r="C2711" t="s">
        <v>657</v>
      </c>
      <c r="D2711" t="s">
        <v>20</v>
      </c>
      <c r="E2711" t="s">
        <v>21</v>
      </c>
      <c r="F2711">
        <v>1548.8451299999899</v>
      </c>
      <c r="G2711">
        <v>7.7884999999999902</v>
      </c>
      <c r="H2711">
        <v>10.84393</v>
      </c>
      <c r="I2711">
        <v>48.756300000000003</v>
      </c>
      <c r="J2711">
        <v>94.600800000000007</v>
      </c>
      <c r="K2711">
        <v>125.451599999999</v>
      </c>
      <c r="L2711">
        <v>249.20580000000001</v>
      </c>
      <c r="M2711">
        <v>371.77699999999902</v>
      </c>
      <c r="N2711">
        <v>320.09030000000001</v>
      </c>
      <c r="O2711">
        <v>156.132399999999</v>
      </c>
      <c r="P2711">
        <v>104.605199999999</v>
      </c>
      <c r="Q2711">
        <v>48.555500000000002</v>
      </c>
      <c r="R2711">
        <v>11.037800000000001</v>
      </c>
    </row>
    <row r="2712" spans="1:18" x14ac:dyDescent="0.3">
      <c r="A2712" s="1">
        <v>20099</v>
      </c>
      <c r="B2712" t="s">
        <v>628</v>
      </c>
      <c r="C2712" t="s">
        <v>657</v>
      </c>
      <c r="D2712" t="s">
        <v>20</v>
      </c>
      <c r="E2712" t="s">
        <v>22</v>
      </c>
      <c r="F2712">
        <v>456.98452400000002</v>
      </c>
      <c r="G2712">
        <v>12.0718999999999</v>
      </c>
      <c r="H2712">
        <v>13.477524000000001</v>
      </c>
      <c r="I2712">
        <v>24.7315</v>
      </c>
      <c r="J2712">
        <v>52.603299999999898</v>
      </c>
      <c r="K2712">
        <v>63.451700000000002</v>
      </c>
      <c r="L2712">
        <v>55.721600000000002</v>
      </c>
      <c r="M2712">
        <v>63.828499999999899</v>
      </c>
      <c r="N2712">
        <v>57.073099999999897</v>
      </c>
      <c r="O2712">
        <v>39.3385999999999</v>
      </c>
      <c r="P2712">
        <v>33.110199999999899</v>
      </c>
      <c r="Q2712">
        <v>23.4724</v>
      </c>
      <c r="R2712">
        <v>18.104199999999899</v>
      </c>
    </row>
    <row r="2713" spans="1:18" x14ac:dyDescent="0.3">
      <c r="A2713" s="1">
        <v>20099</v>
      </c>
      <c r="B2713" t="s">
        <v>628</v>
      </c>
      <c r="C2713" t="s">
        <v>657</v>
      </c>
      <c r="D2713" t="s">
        <v>20</v>
      </c>
      <c r="E2713" t="s">
        <v>23</v>
      </c>
      <c r="F2713">
        <v>5888.9238999999898</v>
      </c>
      <c r="G2713">
        <v>21.046800000000001</v>
      </c>
      <c r="H2713">
        <v>29.9622999999999</v>
      </c>
      <c r="I2713">
        <v>149.1644</v>
      </c>
      <c r="J2713">
        <v>331.05259999999902</v>
      </c>
      <c r="K2713">
        <v>463.96929999999901</v>
      </c>
      <c r="L2713">
        <v>1063.268</v>
      </c>
      <c r="M2713">
        <v>1511.5039999999899</v>
      </c>
      <c r="N2713">
        <v>1245.4280000000001</v>
      </c>
      <c r="O2713">
        <v>567.95809999999904</v>
      </c>
      <c r="P2713">
        <v>342.31319999999897</v>
      </c>
      <c r="Q2713">
        <v>133.64850000000001</v>
      </c>
      <c r="R2713">
        <v>29.608699999999899</v>
      </c>
    </row>
    <row r="2714" spans="1:18" x14ac:dyDescent="0.3">
      <c r="A2714" s="1">
        <v>20101</v>
      </c>
      <c r="B2714" t="s">
        <v>628</v>
      </c>
      <c r="C2714" t="s">
        <v>658</v>
      </c>
      <c r="D2714" t="s">
        <v>20</v>
      </c>
      <c r="E2714" t="s">
        <v>21</v>
      </c>
      <c r="F2714">
        <v>1572.1337000000001</v>
      </c>
      <c r="G2714">
        <v>9.6870999999999903</v>
      </c>
      <c r="H2714">
        <v>12.039400000000001</v>
      </c>
      <c r="I2714">
        <v>23.043700000000001</v>
      </c>
      <c r="J2714">
        <v>84.455600000000004</v>
      </c>
      <c r="K2714">
        <v>139.248199999999</v>
      </c>
      <c r="L2714">
        <v>268.91309999999902</v>
      </c>
      <c r="M2714">
        <v>398.71199999999902</v>
      </c>
      <c r="N2714">
        <v>331.83800000000002</v>
      </c>
      <c r="O2714">
        <v>167.53039999999899</v>
      </c>
      <c r="P2714">
        <v>106.456</v>
      </c>
      <c r="Q2714">
        <v>20.051200000000001</v>
      </c>
      <c r="R2714">
        <v>10.159000000000001</v>
      </c>
    </row>
    <row r="2715" spans="1:18" x14ac:dyDescent="0.3">
      <c r="A2715" s="1">
        <v>20101</v>
      </c>
      <c r="B2715" t="s">
        <v>628</v>
      </c>
      <c r="C2715" t="s">
        <v>658</v>
      </c>
      <c r="D2715" t="s">
        <v>20</v>
      </c>
      <c r="E2715" t="s">
        <v>22</v>
      </c>
      <c r="F2715">
        <v>529.23104999999896</v>
      </c>
      <c r="G2715">
        <v>12.7071799999999</v>
      </c>
      <c r="H2715">
        <v>15.2987099999999</v>
      </c>
      <c r="I2715">
        <v>28.435300000000002</v>
      </c>
      <c r="J2715">
        <v>53.700600000000001</v>
      </c>
      <c r="K2715">
        <v>60.882800000000003</v>
      </c>
      <c r="L2715">
        <v>71.722700000000003</v>
      </c>
      <c r="M2715">
        <v>82.665300000000002</v>
      </c>
      <c r="N2715">
        <v>71.242099999999894</v>
      </c>
      <c r="O2715">
        <v>50.670099999999898</v>
      </c>
      <c r="P2715">
        <v>41.135800000000003</v>
      </c>
      <c r="Q2715">
        <v>25.6784999999999</v>
      </c>
      <c r="R2715">
        <v>15.09196</v>
      </c>
    </row>
    <row r="2716" spans="1:18" x14ac:dyDescent="0.3">
      <c r="A2716" s="1">
        <v>20101</v>
      </c>
      <c r="B2716" t="s">
        <v>628</v>
      </c>
      <c r="C2716" t="s">
        <v>658</v>
      </c>
      <c r="D2716" t="s">
        <v>20</v>
      </c>
      <c r="E2716" t="s">
        <v>23</v>
      </c>
      <c r="F2716">
        <v>5087.2065000000002</v>
      </c>
      <c r="G2716">
        <v>24.150500000000001</v>
      </c>
      <c r="H2716">
        <v>31.507000000000001</v>
      </c>
      <c r="I2716">
        <v>63.3783999999999</v>
      </c>
      <c r="J2716">
        <v>250.0104</v>
      </c>
      <c r="K2716">
        <v>454.71969999999902</v>
      </c>
      <c r="L2716">
        <v>931.07299999999896</v>
      </c>
      <c r="M2716">
        <v>1348.04899999999</v>
      </c>
      <c r="N2716">
        <v>1100.662</v>
      </c>
      <c r="O2716">
        <v>510.60320000000002</v>
      </c>
      <c r="P2716">
        <v>296.96440000000001</v>
      </c>
      <c r="Q2716">
        <v>51.0837</v>
      </c>
      <c r="R2716">
        <v>25.005199999999899</v>
      </c>
    </row>
    <row r="2717" spans="1:18" x14ac:dyDescent="0.3">
      <c r="A2717" s="1">
        <v>20103</v>
      </c>
      <c r="B2717" t="s">
        <v>628</v>
      </c>
      <c r="C2717" t="s">
        <v>659</v>
      </c>
      <c r="D2717" t="s">
        <v>20</v>
      </c>
      <c r="E2717" t="s">
        <v>21</v>
      </c>
      <c r="F2717">
        <v>874.32128</v>
      </c>
      <c r="G2717">
        <v>3.3679000000000001</v>
      </c>
      <c r="H2717">
        <v>4.9059799999999898</v>
      </c>
      <c r="I2717">
        <v>10.7693999999999</v>
      </c>
      <c r="J2717">
        <v>55.082099999999897</v>
      </c>
      <c r="K2717">
        <v>84.042100000000005</v>
      </c>
      <c r="L2717">
        <v>144.42160000000001</v>
      </c>
      <c r="M2717">
        <v>212.2133</v>
      </c>
      <c r="N2717">
        <v>172.8665</v>
      </c>
      <c r="O2717">
        <v>91.970699999999894</v>
      </c>
      <c r="P2717">
        <v>66.594499999999897</v>
      </c>
      <c r="Q2717">
        <v>22.2699999999999</v>
      </c>
      <c r="R2717">
        <v>5.8171999999999899</v>
      </c>
    </row>
    <row r="2718" spans="1:18" x14ac:dyDescent="0.3">
      <c r="A2718" s="1">
        <v>20103</v>
      </c>
      <c r="B2718" t="s">
        <v>628</v>
      </c>
      <c r="C2718" t="s">
        <v>659</v>
      </c>
      <c r="D2718" t="s">
        <v>20</v>
      </c>
      <c r="E2718" t="s">
        <v>22</v>
      </c>
      <c r="F2718">
        <v>237.20762300000001</v>
      </c>
      <c r="G2718">
        <v>3.6350500000000001</v>
      </c>
      <c r="H2718">
        <v>6.1401729999999901</v>
      </c>
      <c r="I2718">
        <v>12.7333999999999</v>
      </c>
      <c r="J2718">
        <v>22.255299999999899</v>
      </c>
      <c r="K2718">
        <v>28.8325999999999</v>
      </c>
      <c r="L2718">
        <v>34.208599999999898</v>
      </c>
      <c r="M2718">
        <v>35.458300000000001</v>
      </c>
      <c r="N2718">
        <v>32.753</v>
      </c>
      <c r="O2718">
        <v>21.122800000000002</v>
      </c>
      <c r="P2718">
        <v>18.386900000000001</v>
      </c>
      <c r="Q2718">
        <v>12.363300000000001</v>
      </c>
      <c r="R2718">
        <v>9.3181999999999903</v>
      </c>
    </row>
    <row r="2719" spans="1:18" x14ac:dyDescent="0.3">
      <c r="A2719" s="1">
        <v>20103</v>
      </c>
      <c r="B2719" t="s">
        <v>628</v>
      </c>
      <c r="C2719" t="s">
        <v>659</v>
      </c>
      <c r="D2719" t="s">
        <v>20</v>
      </c>
      <c r="E2719" t="s">
        <v>23</v>
      </c>
      <c r="F2719">
        <v>5010.2340999999897</v>
      </c>
      <c r="G2719">
        <v>9.0934000000000008</v>
      </c>
      <c r="H2719">
        <v>13.6569</v>
      </c>
      <c r="I2719">
        <v>32.168999999999897</v>
      </c>
      <c r="J2719">
        <v>267.32100000000003</v>
      </c>
      <c r="K2719">
        <v>471.35980000000001</v>
      </c>
      <c r="L2719">
        <v>955.15999999999894</v>
      </c>
      <c r="M2719">
        <v>1379.615</v>
      </c>
      <c r="N2719">
        <v>1047.49099999999</v>
      </c>
      <c r="O2719">
        <v>467.68650000000002</v>
      </c>
      <c r="P2719">
        <v>282.04950000000002</v>
      </c>
      <c r="Q2719">
        <v>68.898399999999896</v>
      </c>
      <c r="R2719">
        <v>15.7335999999999</v>
      </c>
    </row>
    <row r="2720" spans="1:18" x14ac:dyDescent="0.3">
      <c r="A2720" s="1">
        <v>20105</v>
      </c>
      <c r="B2720" t="s">
        <v>628</v>
      </c>
      <c r="C2720" t="s">
        <v>136</v>
      </c>
      <c r="D2720" t="s">
        <v>20</v>
      </c>
      <c r="E2720" t="s">
        <v>21</v>
      </c>
      <c r="F2720">
        <v>1479.1031399999899</v>
      </c>
      <c r="G2720">
        <v>7.2409999999999899</v>
      </c>
      <c r="H2720">
        <v>9.2739399999999907</v>
      </c>
      <c r="I2720">
        <v>20.180700000000002</v>
      </c>
      <c r="J2720">
        <v>83.117999999999896</v>
      </c>
      <c r="K2720">
        <v>134.5017</v>
      </c>
      <c r="L2720">
        <v>245.367999999999</v>
      </c>
      <c r="M2720">
        <v>388.23579999999902</v>
      </c>
      <c r="N2720">
        <v>300.0849</v>
      </c>
      <c r="O2720">
        <v>160.9298</v>
      </c>
      <c r="P2720">
        <v>102.296999999999</v>
      </c>
      <c r="Q2720">
        <v>18.6906999999999</v>
      </c>
      <c r="R2720">
        <v>9.1815999999999907</v>
      </c>
    </row>
    <row r="2721" spans="1:18" x14ac:dyDescent="0.3">
      <c r="A2721" s="1">
        <v>20105</v>
      </c>
      <c r="B2721" t="s">
        <v>628</v>
      </c>
      <c r="C2721" t="s">
        <v>136</v>
      </c>
      <c r="D2721" t="s">
        <v>20</v>
      </c>
      <c r="E2721" t="s">
        <v>22</v>
      </c>
      <c r="F2721">
        <v>470.19547</v>
      </c>
      <c r="G2721">
        <v>9.0887200000000004</v>
      </c>
      <c r="H2721">
        <v>12.2211499999999</v>
      </c>
      <c r="I2721">
        <v>25.904699999999899</v>
      </c>
      <c r="J2721">
        <v>44.729300000000002</v>
      </c>
      <c r="K2721">
        <v>54.6510999999999</v>
      </c>
      <c r="L2721">
        <v>62.0887999999999</v>
      </c>
      <c r="M2721">
        <v>72.696799999999897</v>
      </c>
      <c r="N2721">
        <v>65.826400000000007</v>
      </c>
      <c r="O2721">
        <v>45.726199999999899</v>
      </c>
      <c r="P2721">
        <v>37.786299999999898</v>
      </c>
      <c r="Q2721">
        <v>24.163799999999899</v>
      </c>
      <c r="R2721">
        <v>15.312200000000001</v>
      </c>
    </row>
    <row r="2722" spans="1:18" x14ac:dyDescent="0.3">
      <c r="A2722" s="1">
        <v>20105</v>
      </c>
      <c r="B2722" t="s">
        <v>628</v>
      </c>
      <c r="C2722" t="s">
        <v>136</v>
      </c>
      <c r="D2722" t="s">
        <v>20</v>
      </c>
      <c r="E2722" t="s">
        <v>23</v>
      </c>
      <c r="F2722">
        <v>4815.6295</v>
      </c>
      <c r="G2722">
        <v>17.0716</v>
      </c>
      <c r="H2722">
        <v>22.7440999999999</v>
      </c>
      <c r="I2722">
        <v>53.083799999999897</v>
      </c>
      <c r="J2722">
        <v>242.8545</v>
      </c>
      <c r="K2722">
        <v>435.92230000000001</v>
      </c>
      <c r="L2722">
        <v>864.51999999999896</v>
      </c>
      <c r="M2722">
        <v>1335.9929999999899</v>
      </c>
      <c r="N2722">
        <v>1010.74199999999</v>
      </c>
      <c r="O2722">
        <v>488.28329999999897</v>
      </c>
      <c r="P2722">
        <v>277.65210000000002</v>
      </c>
      <c r="Q2722">
        <v>45.3307</v>
      </c>
      <c r="R2722">
        <v>21.432099999999899</v>
      </c>
    </row>
    <row r="2723" spans="1:18" x14ac:dyDescent="0.3">
      <c r="A2723" s="1">
        <v>20107</v>
      </c>
      <c r="B2723" t="s">
        <v>628</v>
      </c>
      <c r="C2723" t="s">
        <v>604</v>
      </c>
      <c r="D2723" t="s">
        <v>20</v>
      </c>
      <c r="E2723" t="s">
        <v>21</v>
      </c>
      <c r="F2723">
        <v>1304.49459</v>
      </c>
      <c r="G2723">
        <v>6.2698200000000002</v>
      </c>
      <c r="H2723">
        <v>8.6649700000000003</v>
      </c>
      <c r="I2723">
        <v>17.880700000000001</v>
      </c>
      <c r="J2723">
        <v>81.429100000000005</v>
      </c>
      <c r="K2723">
        <v>116.9616</v>
      </c>
      <c r="L2723">
        <v>209.3451</v>
      </c>
      <c r="M2723">
        <v>314.18360000000001</v>
      </c>
      <c r="N2723">
        <v>267.87169999999901</v>
      </c>
      <c r="O2723">
        <v>141.41800000000001</v>
      </c>
      <c r="P2723">
        <v>94.963499999999897</v>
      </c>
      <c r="Q2723">
        <v>35.394500000000001</v>
      </c>
      <c r="R2723">
        <v>10.112</v>
      </c>
    </row>
    <row r="2724" spans="1:18" x14ac:dyDescent="0.3">
      <c r="A2724" s="1">
        <v>20107</v>
      </c>
      <c r="B2724" t="s">
        <v>628</v>
      </c>
      <c r="C2724" t="s">
        <v>604</v>
      </c>
      <c r="D2724" t="s">
        <v>20</v>
      </c>
      <c r="E2724" t="s">
        <v>22</v>
      </c>
      <c r="F2724">
        <v>354.17914999999903</v>
      </c>
      <c r="G2724">
        <v>7.2671000000000001</v>
      </c>
      <c r="H2724">
        <v>9.6259499999999907</v>
      </c>
      <c r="I2724">
        <v>18.828399999999899</v>
      </c>
      <c r="J2724">
        <v>44.315800000000003</v>
      </c>
      <c r="K2724">
        <v>41.829500000000003</v>
      </c>
      <c r="L2724">
        <v>42.634999999999899</v>
      </c>
      <c r="M2724">
        <v>54.257599999999897</v>
      </c>
      <c r="N2724">
        <v>45.193800000000003</v>
      </c>
      <c r="O2724">
        <v>31.1754999999999</v>
      </c>
      <c r="P2724">
        <v>26.4054</v>
      </c>
      <c r="Q2724">
        <v>18.465599999999899</v>
      </c>
      <c r="R2724">
        <v>14.179500000000001</v>
      </c>
    </row>
    <row r="2725" spans="1:18" x14ac:dyDescent="0.3">
      <c r="A2725" s="1">
        <v>20107</v>
      </c>
      <c r="B2725" t="s">
        <v>628</v>
      </c>
      <c r="C2725" t="s">
        <v>604</v>
      </c>
      <c r="D2725" t="s">
        <v>20</v>
      </c>
      <c r="E2725" t="s">
        <v>23</v>
      </c>
      <c r="F2725">
        <v>6137.8590999999897</v>
      </c>
      <c r="G2725">
        <v>17.071400000000001</v>
      </c>
      <c r="H2725">
        <v>24.183499999999899</v>
      </c>
      <c r="I2725">
        <v>52.905099999999898</v>
      </c>
      <c r="J2725">
        <v>333.71140000000003</v>
      </c>
      <c r="K2725">
        <v>535.28930000000003</v>
      </c>
      <c r="L2725">
        <v>1121.7460000000001</v>
      </c>
      <c r="M2725">
        <v>1619.79899999999</v>
      </c>
      <c r="N2725">
        <v>1314.31799999999</v>
      </c>
      <c r="O2725">
        <v>624.05359999999905</v>
      </c>
      <c r="P2725">
        <v>361.02170000000001</v>
      </c>
      <c r="Q2725">
        <v>106.307</v>
      </c>
      <c r="R2725">
        <v>27.4530999999999</v>
      </c>
    </row>
    <row r="2726" spans="1:18" x14ac:dyDescent="0.3">
      <c r="A2726" s="1">
        <v>20109</v>
      </c>
      <c r="B2726" t="s">
        <v>628</v>
      </c>
      <c r="C2726" t="s">
        <v>138</v>
      </c>
      <c r="D2726" t="s">
        <v>20</v>
      </c>
      <c r="E2726" t="s">
        <v>21</v>
      </c>
      <c r="F2726">
        <v>1921.6452999999899</v>
      </c>
      <c r="G2726">
        <v>12.6356999999999</v>
      </c>
      <c r="H2726">
        <v>14.825100000000001</v>
      </c>
      <c r="I2726">
        <v>27.825900000000001</v>
      </c>
      <c r="J2726">
        <v>98.270399999999896</v>
      </c>
      <c r="K2726">
        <v>167.2766</v>
      </c>
      <c r="L2726">
        <v>327.36439999999902</v>
      </c>
      <c r="M2726">
        <v>491.62</v>
      </c>
      <c r="N2726">
        <v>405.16550000000001</v>
      </c>
      <c r="O2726">
        <v>212.16829999999899</v>
      </c>
      <c r="P2726">
        <v>128.62880000000001</v>
      </c>
      <c r="Q2726">
        <v>23.069099999999899</v>
      </c>
      <c r="R2726">
        <v>12.795500000000001</v>
      </c>
    </row>
    <row r="2727" spans="1:18" x14ac:dyDescent="0.3">
      <c r="A2727" s="1">
        <v>20109</v>
      </c>
      <c r="B2727" t="s">
        <v>628</v>
      </c>
      <c r="C2727" t="s">
        <v>138</v>
      </c>
      <c r="D2727" t="s">
        <v>20</v>
      </c>
      <c r="E2727" t="s">
        <v>22</v>
      </c>
      <c r="F2727">
        <v>678.95568100000003</v>
      </c>
      <c r="G2727">
        <v>17.3778399999999</v>
      </c>
      <c r="H2727">
        <v>19.8126999999999</v>
      </c>
      <c r="I2727">
        <v>36.9283</v>
      </c>
      <c r="J2727">
        <v>67.4926999999999</v>
      </c>
      <c r="K2727">
        <v>76.242900000000006</v>
      </c>
      <c r="L2727">
        <v>91.417299999999898</v>
      </c>
      <c r="M2727">
        <v>105.808199999999</v>
      </c>
      <c r="N2727">
        <v>93.109700000000004</v>
      </c>
      <c r="O2727">
        <v>65.770600000000002</v>
      </c>
      <c r="P2727">
        <v>52.866599999999899</v>
      </c>
      <c r="Q2727">
        <v>33.093000000000004</v>
      </c>
      <c r="R2727">
        <v>19.035841000000001</v>
      </c>
    </row>
    <row r="2728" spans="1:18" x14ac:dyDescent="0.3">
      <c r="A2728" s="1">
        <v>20109</v>
      </c>
      <c r="B2728" t="s">
        <v>628</v>
      </c>
      <c r="C2728" t="s">
        <v>138</v>
      </c>
      <c r="D2728" t="s">
        <v>20</v>
      </c>
      <c r="E2728" t="s">
        <v>23</v>
      </c>
      <c r="F2728">
        <v>5939.7375000000002</v>
      </c>
      <c r="G2728">
        <v>30.907499999999899</v>
      </c>
      <c r="H2728">
        <v>37.993200000000002</v>
      </c>
      <c r="I2728">
        <v>74.547300000000007</v>
      </c>
      <c r="J2728">
        <v>276.65269999999902</v>
      </c>
      <c r="K2728">
        <v>515.56470000000002</v>
      </c>
      <c r="L2728">
        <v>1069.431</v>
      </c>
      <c r="M2728">
        <v>1603.182</v>
      </c>
      <c r="N2728">
        <v>1280.7460000000001</v>
      </c>
      <c r="O2728">
        <v>616.41200000000003</v>
      </c>
      <c r="P2728">
        <v>345.83620000000002</v>
      </c>
      <c r="Q2728">
        <v>57.615000000000002</v>
      </c>
      <c r="R2728">
        <v>30.849900000000002</v>
      </c>
    </row>
    <row r="2729" spans="1:18" x14ac:dyDescent="0.3">
      <c r="A2729" s="1">
        <v>20111</v>
      </c>
      <c r="B2729" t="s">
        <v>628</v>
      </c>
      <c r="C2729" t="s">
        <v>607</v>
      </c>
      <c r="D2729" t="s">
        <v>20</v>
      </c>
      <c r="E2729" t="s">
        <v>21</v>
      </c>
      <c r="F2729">
        <v>1694.1217300000001</v>
      </c>
      <c r="G2729">
        <v>7.3606999999999898</v>
      </c>
      <c r="H2729">
        <v>9.9168299999999903</v>
      </c>
      <c r="I2729">
        <v>21.383099999999899</v>
      </c>
      <c r="J2729">
        <v>102.242</v>
      </c>
      <c r="K2729">
        <v>149.339699999999</v>
      </c>
      <c r="L2729">
        <v>266.25439999999901</v>
      </c>
      <c r="M2729">
        <v>433.4676</v>
      </c>
      <c r="N2729">
        <v>349.29599999999903</v>
      </c>
      <c r="O2729">
        <v>182.83850000000001</v>
      </c>
      <c r="P2729">
        <v>120.355699999999</v>
      </c>
      <c r="Q2729">
        <v>40.313000000000002</v>
      </c>
      <c r="R2729">
        <v>11.354200000000001</v>
      </c>
    </row>
    <row r="2730" spans="1:18" x14ac:dyDescent="0.3">
      <c r="A2730" s="1">
        <v>20111</v>
      </c>
      <c r="B2730" t="s">
        <v>628</v>
      </c>
      <c r="C2730" t="s">
        <v>607</v>
      </c>
      <c r="D2730" t="s">
        <v>20</v>
      </c>
      <c r="E2730" t="s">
        <v>22</v>
      </c>
      <c r="F2730">
        <v>524.73835840000004</v>
      </c>
      <c r="G2730">
        <v>10.01187</v>
      </c>
      <c r="H2730">
        <v>14.6088883999999</v>
      </c>
      <c r="I2730">
        <v>29.6814</v>
      </c>
      <c r="J2730">
        <v>51.2805999999999</v>
      </c>
      <c r="K2730">
        <v>57.001100000000001</v>
      </c>
      <c r="L2730">
        <v>66.383600000000001</v>
      </c>
      <c r="M2730">
        <v>80.429000000000002</v>
      </c>
      <c r="N2730">
        <v>72.901399999999896</v>
      </c>
      <c r="O2730">
        <v>50.293700000000001</v>
      </c>
      <c r="P2730">
        <v>42.405500000000004</v>
      </c>
      <c r="Q2730">
        <v>28.116499999999899</v>
      </c>
      <c r="R2730">
        <v>21.6248</v>
      </c>
    </row>
    <row r="2731" spans="1:18" x14ac:dyDescent="0.3">
      <c r="A2731" s="1">
        <v>20111</v>
      </c>
      <c r="B2731" t="s">
        <v>628</v>
      </c>
      <c r="C2731" t="s">
        <v>607</v>
      </c>
      <c r="D2731" t="s">
        <v>20</v>
      </c>
      <c r="E2731" t="s">
        <v>23</v>
      </c>
      <c r="F2731">
        <v>6068.22</v>
      </c>
      <c r="G2731">
        <v>17.764900000000001</v>
      </c>
      <c r="H2731">
        <v>24.753</v>
      </c>
      <c r="I2731">
        <v>56.7242999999999</v>
      </c>
      <c r="J2731">
        <v>327.82269999999897</v>
      </c>
      <c r="K2731">
        <v>529.06640000000004</v>
      </c>
      <c r="L2731">
        <v>1053.269</v>
      </c>
      <c r="M2731">
        <v>1672.7550000000001</v>
      </c>
      <c r="N2731">
        <v>1282.9159999999899</v>
      </c>
      <c r="O2731">
        <v>614.62900000000002</v>
      </c>
      <c r="P2731">
        <v>359.58069999999901</v>
      </c>
      <c r="Q2731">
        <v>101.7445</v>
      </c>
      <c r="R2731">
        <v>27.194500000000001</v>
      </c>
    </row>
    <row r="2732" spans="1:18" x14ac:dyDescent="0.3">
      <c r="A2732" s="1">
        <v>20113</v>
      </c>
      <c r="B2732" t="s">
        <v>628</v>
      </c>
      <c r="C2732" t="s">
        <v>660</v>
      </c>
      <c r="D2732" t="s">
        <v>20</v>
      </c>
      <c r="E2732" t="s">
        <v>21</v>
      </c>
      <c r="F2732">
        <v>1934.9970000000001</v>
      </c>
      <c r="G2732">
        <v>8.0703999999999905</v>
      </c>
      <c r="H2732">
        <v>10.332000000000001</v>
      </c>
      <c r="I2732">
        <v>22.5628999999999</v>
      </c>
      <c r="J2732">
        <v>106.777199999999</v>
      </c>
      <c r="K2732">
        <v>167.85579999999899</v>
      </c>
      <c r="L2732">
        <v>329.85599999999903</v>
      </c>
      <c r="M2732">
        <v>526.62220000000002</v>
      </c>
      <c r="N2732">
        <v>402.34530000000001</v>
      </c>
      <c r="O2732">
        <v>195.195799999999</v>
      </c>
      <c r="P2732">
        <v>125.225099999999</v>
      </c>
      <c r="Q2732">
        <v>29.5181</v>
      </c>
      <c r="R2732">
        <v>10.636200000000001</v>
      </c>
    </row>
    <row r="2733" spans="1:18" x14ac:dyDescent="0.3">
      <c r="A2733" s="1">
        <v>20113</v>
      </c>
      <c r="B2733" t="s">
        <v>628</v>
      </c>
      <c r="C2733" t="s">
        <v>660</v>
      </c>
      <c r="D2733" t="s">
        <v>20</v>
      </c>
      <c r="E2733" t="s">
        <v>22</v>
      </c>
      <c r="F2733">
        <v>582.44475999999895</v>
      </c>
      <c r="G2733">
        <v>12.05818</v>
      </c>
      <c r="H2733">
        <v>15.9966799999999</v>
      </c>
      <c r="I2733">
        <v>32.394100000000002</v>
      </c>
      <c r="J2733">
        <v>52.734200000000001</v>
      </c>
      <c r="K2733">
        <v>67.5200999999999</v>
      </c>
      <c r="L2733">
        <v>79.4622999999999</v>
      </c>
      <c r="M2733">
        <v>89.004000000000005</v>
      </c>
      <c r="N2733">
        <v>81.971699999999899</v>
      </c>
      <c r="O2733">
        <v>55.365499999999898</v>
      </c>
      <c r="P2733">
        <v>45.834299999999899</v>
      </c>
      <c r="Q2733">
        <v>29.4709</v>
      </c>
      <c r="R2733">
        <v>20.6327999999999</v>
      </c>
    </row>
    <row r="2734" spans="1:18" x14ac:dyDescent="0.3">
      <c r="A2734" s="1">
        <v>20113</v>
      </c>
      <c r="B2734" t="s">
        <v>628</v>
      </c>
      <c r="C2734" t="s">
        <v>660</v>
      </c>
      <c r="D2734" t="s">
        <v>20</v>
      </c>
      <c r="E2734" t="s">
        <v>23</v>
      </c>
      <c r="F2734">
        <v>5921.0214999999898</v>
      </c>
      <c r="G2734">
        <v>18.505199999999899</v>
      </c>
      <c r="H2734">
        <v>24.5613999999999</v>
      </c>
      <c r="I2734">
        <v>57.537399999999899</v>
      </c>
      <c r="J2734">
        <v>299.31990000000002</v>
      </c>
      <c r="K2734">
        <v>515.06719999999905</v>
      </c>
      <c r="L2734">
        <v>1088.48099999999</v>
      </c>
      <c r="M2734">
        <v>1685.55799999999</v>
      </c>
      <c r="N2734">
        <v>1251.894</v>
      </c>
      <c r="O2734">
        <v>559.5865</v>
      </c>
      <c r="P2734">
        <v>327.07339999999903</v>
      </c>
      <c r="Q2734">
        <v>69.319000000000003</v>
      </c>
      <c r="R2734">
        <v>24.118500000000001</v>
      </c>
    </row>
    <row r="2735" spans="1:18" x14ac:dyDescent="0.3">
      <c r="A2735" s="1">
        <v>20115</v>
      </c>
      <c r="B2735" t="s">
        <v>628</v>
      </c>
      <c r="C2735" t="s">
        <v>69</v>
      </c>
      <c r="D2735" t="s">
        <v>20</v>
      </c>
      <c r="E2735" t="s">
        <v>21</v>
      </c>
      <c r="F2735">
        <v>2053.4427999999898</v>
      </c>
      <c r="G2735">
        <v>8.7134</v>
      </c>
      <c r="H2735">
        <v>11.4536999999999</v>
      </c>
      <c r="I2735">
        <v>24.403199999999899</v>
      </c>
      <c r="J2735">
        <v>115.4158</v>
      </c>
      <c r="K2735">
        <v>176.2098</v>
      </c>
      <c r="L2735">
        <v>335.24529999999902</v>
      </c>
      <c r="M2735">
        <v>549.55909999999903</v>
      </c>
      <c r="N2735">
        <v>432.12749999999897</v>
      </c>
      <c r="O2735">
        <v>210.44229999999899</v>
      </c>
      <c r="P2735">
        <v>137.677199999999</v>
      </c>
      <c r="Q2735">
        <v>40.110999999999898</v>
      </c>
      <c r="R2735">
        <v>12.0845</v>
      </c>
    </row>
    <row r="2736" spans="1:18" x14ac:dyDescent="0.3">
      <c r="A2736" s="1">
        <v>20115</v>
      </c>
      <c r="B2736" t="s">
        <v>628</v>
      </c>
      <c r="C2736" t="s">
        <v>69</v>
      </c>
      <c r="D2736" t="s">
        <v>20</v>
      </c>
      <c r="E2736" t="s">
        <v>22</v>
      </c>
      <c r="F2736">
        <v>624.38783999999896</v>
      </c>
      <c r="G2736">
        <v>12.68055</v>
      </c>
      <c r="H2736">
        <v>17.6556899999999</v>
      </c>
      <c r="I2736">
        <v>34.57</v>
      </c>
      <c r="J2736">
        <v>59.946399999999898</v>
      </c>
      <c r="K2736">
        <v>72.080699999999894</v>
      </c>
      <c r="L2736">
        <v>81.907700000000006</v>
      </c>
      <c r="M2736">
        <v>95.9709</v>
      </c>
      <c r="N2736">
        <v>85.389499999999899</v>
      </c>
      <c r="O2736">
        <v>59.106499999999897</v>
      </c>
      <c r="P2736">
        <v>49.500700000000002</v>
      </c>
      <c r="Q2736">
        <v>31.961099999999899</v>
      </c>
      <c r="R2736">
        <v>23.618099999999899</v>
      </c>
    </row>
    <row r="2737" spans="1:18" x14ac:dyDescent="0.3">
      <c r="A2737" s="1">
        <v>20115</v>
      </c>
      <c r="B2737" t="s">
        <v>628</v>
      </c>
      <c r="C2737" t="s">
        <v>69</v>
      </c>
      <c r="D2737" t="s">
        <v>20</v>
      </c>
      <c r="E2737" t="s">
        <v>23</v>
      </c>
      <c r="F2737">
        <v>6233.6621999999898</v>
      </c>
      <c r="G2737">
        <v>20.840599999999899</v>
      </c>
      <c r="H2737">
        <v>28.365100000000002</v>
      </c>
      <c r="I2737">
        <v>64.201899999999895</v>
      </c>
      <c r="J2737">
        <v>321.99020000000002</v>
      </c>
      <c r="K2737">
        <v>531.63289999999904</v>
      </c>
      <c r="L2737">
        <v>1091.43</v>
      </c>
      <c r="M2737">
        <v>1748.09799999999</v>
      </c>
      <c r="N2737">
        <v>1333.9739999999899</v>
      </c>
      <c r="O2737">
        <v>604.0027</v>
      </c>
      <c r="P2737">
        <v>364.28859999999901</v>
      </c>
      <c r="Q2737">
        <v>96.237700000000004</v>
      </c>
      <c r="R2737">
        <v>28.6005</v>
      </c>
    </row>
    <row r="2738" spans="1:18" x14ac:dyDescent="0.3">
      <c r="A2738" s="1">
        <v>20117</v>
      </c>
      <c r="B2738" t="s">
        <v>628</v>
      </c>
      <c r="C2738" t="s">
        <v>70</v>
      </c>
      <c r="D2738" t="s">
        <v>20</v>
      </c>
      <c r="E2738" t="s">
        <v>21</v>
      </c>
      <c r="F2738">
        <v>1560.46659</v>
      </c>
      <c r="G2738">
        <v>4.7374900000000002</v>
      </c>
      <c r="H2738">
        <v>6.8803999999999901</v>
      </c>
      <c r="I2738">
        <v>15.351100000000001</v>
      </c>
      <c r="J2738">
        <v>96.447199999999896</v>
      </c>
      <c r="K2738">
        <v>163.19880000000001</v>
      </c>
      <c r="L2738">
        <v>262.44670000000002</v>
      </c>
      <c r="M2738">
        <v>392.73189999999897</v>
      </c>
      <c r="N2738">
        <v>293.52519999999902</v>
      </c>
      <c r="O2738">
        <v>168.836199999999</v>
      </c>
      <c r="P2738">
        <v>122.16500000000001</v>
      </c>
      <c r="Q2738">
        <v>26.299399999999899</v>
      </c>
      <c r="R2738">
        <v>7.8471999999999902</v>
      </c>
    </row>
    <row r="2739" spans="1:18" x14ac:dyDescent="0.3">
      <c r="A2739" s="1">
        <v>20117</v>
      </c>
      <c r="B2739" t="s">
        <v>628</v>
      </c>
      <c r="C2739" t="s">
        <v>70</v>
      </c>
      <c r="D2739" t="s">
        <v>20</v>
      </c>
      <c r="E2739" t="s">
        <v>22</v>
      </c>
      <c r="F2739">
        <v>557.80486457999905</v>
      </c>
      <c r="G2739">
        <v>6.6634149999999899</v>
      </c>
      <c r="H2739">
        <v>13.24554958</v>
      </c>
      <c r="I2739">
        <v>28.9026999999999</v>
      </c>
      <c r="J2739">
        <v>53.431600000000003</v>
      </c>
      <c r="K2739">
        <v>68.680300000000003</v>
      </c>
      <c r="L2739">
        <v>72.968199999999896</v>
      </c>
      <c r="M2739">
        <v>91.7834</v>
      </c>
      <c r="N2739">
        <v>80.438900000000004</v>
      </c>
      <c r="O2739">
        <v>50.236600000000003</v>
      </c>
      <c r="P2739">
        <v>43.613300000000002</v>
      </c>
      <c r="Q2739">
        <v>28.0551999999999</v>
      </c>
      <c r="R2739">
        <v>19.785699999999899</v>
      </c>
    </row>
    <row r="2740" spans="1:18" x14ac:dyDescent="0.3">
      <c r="A2740" s="1">
        <v>20117</v>
      </c>
      <c r="B2740" t="s">
        <v>628</v>
      </c>
      <c r="C2740" t="s">
        <v>70</v>
      </c>
      <c r="D2740" t="s">
        <v>20</v>
      </c>
      <c r="E2740" t="s">
        <v>23</v>
      </c>
      <c r="F2740">
        <v>5348.3778000000002</v>
      </c>
      <c r="G2740">
        <v>11.5841999999999</v>
      </c>
      <c r="H2740">
        <v>17.485299999999899</v>
      </c>
      <c r="I2740">
        <v>40.719700000000003</v>
      </c>
      <c r="J2740">
        <v>291.48630000000003</v>
      </c>
      <c r="K2740">
        <v>557.17319999999904</v>
      </c>
      <c r="L2740">
        <v>966.10500000000002</v>
      </c>
      <c r="M2740">
        <v>1464.81899999999</v>
      </c>
      <c r="N2740">
        <v>1036.442</v>
      </c>
      <c r="O2740">
        <v>534.42179999999905</v>
      </c>
      <c r="P2740">
        <v>343.58670000000001</v>
      </c>
      <c r="Q2740">
        <v>65.373500000000007</v>
      </c>
      <c r="R2740">
        <v>19.181100000000001</v>
      </c>
    </row>
    <row r="2741" spans="1:18" x14ac:dyDescent="0.3">
      <c r="A2741" s="1">
        <v>20119</v>
      </c>
      <c r="B2741" t="s">
        <v>628</v>
      </c>
      <c r="C2741" t="s">
        <v>661</v>
      </c>
      <c r="D2741" t="s">
        <v>20</v>
      </c>
      <c r="E2741" t="s">
        <v>21</v>
      </c>
      <c r="F2741">
        <v>2333.3845999999899</v>
      </c>
      <c r="G2741">
        <v>12.8284</v>
      </c>
      <c r="H2741">
        <v>17.299399999999899</v>
      </c>
      <c r="I2741">
        <v>36.054099999999899</v>
      </c>
      <c r="J2741">
        <v>131.31899999999899</v>
      </c>
      <c r="K2741">
        <v>210.21680000000001</v>
      </c>
      <c r="L2741">
        <v>416.18200000000002</v>
      </c>
      <c r="M2741">
        <v>572.21699999999896</v>
      </c>
      <c r="N2741">
        <v>495.30200000000002</v>
      </c>
      <c r="O2741">
        <v>245.10570000000001</v>
      </c>
      <c r="P2741">
        <v>145.095699999999</v>
      </c>
      <c r="Q2741">
        <v>37.640799999999899</v>
      </c>
      <c r="R2741">
        <v>14.1236999999999</v>
      </c>
    </row>
    <row r="2742" spans="1:18" x14ac:dyDescent="0.3">
      <c r="A2742" s="1">
        <v>20119</v>
      </c>
      <c r="B2742" t="s">
        <v>628</v>
      </c>
      <c r="C2742" t="s">
        <v>661</v>
      </c>
      <c r="D2742" t="s">
        <v>20</v>
      </c>
      <c r="E2742" t="s">
        <v>22</v>
      </c>
      <c r="F2742">
        <v>661.58897200000001</v>
      </c>
      <c r="G2742">
        <v>18.627842000000001</v>
      </c>
      <c r="H2742">
        <v>22.2360299999999</v>
      </c>
      <c r="I2742">
        <v>39.667400000000001</v>
      </c>
      <c r="J2742">
        <v>60.671399999999899</v>
      </c>
      <c r="K2742">
        <v>65.067599999999899</v>
      </c>
      <c r="L2742">
        <v>86.627600000000001</v>
      </c>
      <c r="M2742">
        <v>98.565700000000007</v>
      </c>
      <c r="N2742">
        <v>92.608599999999896</v>
      </c>
      <c r="O2742">
        <v>66.846699999999899</v>
      </c>
      <c r="P2742">
        <v>52.939599999999899</v>
      </c>
      <c r="Q2742">
        <v>34.897799999999897</v>
      </c>
      <c r="R2742">
        <v>22.8326999999999</v>
      </c>
    </row>
    <row r="2743" spans="1:18" x14ac:dyDescent="0.3">
      <c r="A2743" s="1">
        <v>20119</v>
      </c>
      <c r="B2743" t="s">
        <v>628</v>
      </c>
      <c r="C2743" t="s">
        <v>661</v>
      </c>
      <c r="D2743" t="s">
        <v>20</v>
      </c>
      <c r="E2743" t="s">
        <v>23</v>
      </c>
      <c r="F2743">
        <v>8188.3500999999897</v>
      </c>
      <c r="G2743">
        <v>31.073</v>
      </c>
      <c r="H2743">
        <v>44.537599999999898</v>
      </c>
      <c r="I2743">
        <v>100.1049</v>
      </c>
      <c r="J2743">
        <v>431.66239999999902</v>
      </c>
      <c r="K2743">
        <v>773.56529999999896</v>
      </c>
      <c r="L2743">
        <v>1588.018</v>
      </c>
      <c r="M2743">
        <v>2088.2139999999899</v>
      </c>
      <c r="N2743">
        <v>1760.9829999999899</v>
      </c>
      <c r="O2743">
        <v>816.49659999999903</v>
      </c>
      <c r="P2743">
        <v>424.69940000000003</v>
      </c>
      <c r="Q2743">
        <v>95.234200000000001</v>
      </c>
      <c r="R2743">
        <v>33.761699999999898</v>
      </c>
    </row>
    <row r="2744" spans="1:18" x14ac:dyDescent="0.3">
      <c r="A2744" s="1">
        <v>20121</v>
      </c>
      <c r="B2744" t="s">
        <v>628</v>
      </c>
      <c r="C2744" t="s">
        <v>559</v>
      </c>
      <c r="D2744" t="s">
        <v>20</v>
      </c>
      <c r="E2744" t="s">
        <v>21</v>
      </c>
      <c r="F2744">
        <v>1163.39535</v>
      </c>
      <c r="G2744">
        <v>5.30689999999999</v>
      </c>
      <c r="H2744">
        <v>7.4239499999999898</v>
      </c>
      <c r="I2744">
        <v>15.7134</v>
      </c>
      <c r="J2744">
        <v>70.869799999999898</v>
      </c>
      <c r="K2744">
        <v>104.369699999999</v>
      </c>
      <c r="L2744">
        <v>185.532499999999</v>
      </c>
      <c r="M2744">
        <v>285.98110000000003</v>
      </c>
      <c r="N2744">
        <v>238.6234</v>
      </c>
      <c r="O2744">
        <v>125.102699999999</v>
      </c>
      <c r="P2744">
        <v>85.352500000000006</v>
      </c>
      <c r="Q2744">
        <v>30.362500000000001</v>
      </c>
      <c r="R2744">
        <v>8.7568999999999892</v>
      </c>
    </row>
    <row r="2745" spans="1:18" x14ac:dyDescent="0.3">
      <c r="A2745" s="1">
        <v>20121</v>
      </c>
      <c r="B2745" t="s">
        <v>628</v>
      </c>
      <c r="C2745" t="s">
        <v>559</v>
      </c>
      <c r="D2745" t="s">
        <v>20</v>
      </c>
      <c r="E2745" t="s">
        <v>22</v>
      </c>
      <c r="F2745">
        <v>336.85595399999897</v>
      </c>
      <c r="G2745">
        <v>6.4084199999999898</v>
      </c>
      <c r="H2745">
        <v>9.0794339999999902</v>
      </c>
      <c r="I2745">
        <v>18.394500000000001</v>
      </c>
      <c r="J2745">
        <v>34.3338999999999</v>
      </c>
      <c r="K2745">
        <v>42.552300000000002</v>
      </c>
      <c r="L2745">
        <v>44.344499999999897</v>
      </c>
      <c r="M2745">
        <v>49.129100000000001</v>
      </c>
      <c r="N2745">
        <v>44.3128999999999</v>
      </c>
      <c r="O2745">
        <v>30.5947999999999</v>
      </c>
      <c r="P2745">
        <v>26.1373999999999</v>
      </c>
      <c r="Q2745">
        <v>17.918600000000001</v>
      </c>
      <c r="R2745">
        <v>13.6501</v>
      </c>
    </row>
    <row r="2746" spans="1:18" x14ac:dyDescent="0.3">
      <c r="A2746" s="1">
        <v>20121</v>
      </c>
      <c r="B2746" t="s">
        <v>628</v>
      </c>
      <c r="C2746" t="s">
        <v>559</v>
      </c>
      <c r="D2746" t="s">
        <v>20</v>
      </c>
      <c r="E2746" t="s">
        <v>23</v>
      </c>
      <c r="F2746">
        <v>4928.3917000000001</v>
      </c>
      <c r="G2746">
        <v>14.394500000000001</v>
      </c>
      <c r="H2746">
        <v>20.659500000000001</v>
      </c>
      <c r="I2746">
        <v>46.312800000000003</v>
      </c>
      <c r="J2746">
        <v>263.46989999999897</v>
      </c>
      <c r="K2746">
        <v>430.99020000000002</v>
      </c>
      <c r="L2746">
        <v>874.99599999999896</v>
      </c>
      <c r="M2746">
        <v>1310.18299999999</v>
      </c>
      <c r="N2746">
        <v>1055.9659999999899</v>
      </c>
      <c r="O2746">
        <v>500.44679999999897</v>
      </c>
      <c r="P2746">
        <v>299.65410000000003</v>
      </c>
      <c r="Q2746">
        <v>87.586299999999895</v>
      </c>
      <c r="R2746">
        <v>23.732600000000001</v>
      </c>
    </row>
    <row r="2747" spans="1:18" x14ac:dyDescent="0.3">
      <c r="A2747" s="1">
        <v>20123</v>
      </c>
      <c r="B2747" t="s">
        <v>628</v>
      </c>
      <c r="C2747" t="s">
        <v>411</v>
      </c>
      <c r="D2747" t="s">
        <v>20</v>
      </c>
      <c r="E2747" t="s">
        <v>21</v>
      </c>
      <c r="F2747">
        <v>1327.9992500000001</v>
      </c>
      <c r="G2747">
        <v>6.3029299999999902</v>
      </c>
      <c r="H2747">
        <v>8.20242</v>
      </c>
      <c r="I2747">
        <v>17.6130999999999</v>
      </c>
      <c r="J2747">
        <v>76.735500000000002</v>
      </c>
      <c r="K2747">
        <v>127.403899999999</v>
      </c>
      <c r="L2747">
        <v>221.66130000000001</v>
      </c>
      <c r="M2747">
        <v>340.29770000000002</v>
      </c>
      <c r="N2747">
        <v>261.23700000000002</v>
      </c>
      <c r="O2747">
        <v>150.6987</v>
      </c>
      <c r="P2747">
        <v>92.696399999999898</v>
      </c>
      <c r="Q2747">
        <v>16.3995999999999</v>
      </c>
      <c r="R2747">
        <v>8.7507000000000001</v>
      </c>
    </row>
    <row r="2748" spans="1:18" x14ac:dyDescent="0.3">
      <c r="A2748" s="1">
        <v>20123</v>
      </c>
      <c r="B2748" t="s">
        <v>628</v>
      </c>
      <c r="C2748" t="s">
        <v>411</v>
      </c>
      <c r="D2748" t="s">
        <v>20</v>
      </c>
      <c r="E2748" t="s">
        <v>22</v>
      </c>
      <c r="F2748">
        <v>475.16889900000001</v>
      </c>
      <c r="G2748">
        <v>7.4968899999999898</v>
      </c>
      <c r="H2748">
        <v>11.494749000000001</v>
      </c>
      <c r="I2748">
        <v>24.714200000000002</v>
      </c>
      <c r="J2748">
        <v>46.56</v>
      </c>
      <c r="K2748">
        <v>62.677799999999898</v>
      </c>
      <c r="L2748">
        <v>63.335999999999899</v>
      </c>
      <c r="M2748">
        <v>70.769099999999895</v>
      </c>
      <c r="N2748">
        <v>67.603499999999897</v>
      </c>
      <c r="O2748">
        <v>44.464700000000001</v>
      </c>
      <c r="P2748">
        <v>36.994900000000001</v>
      </c>
      <c r="Q2748">
        <v>23.727599999999899</v>
      </c>
      <c r="R2748">
        <v>15.3294599999999</v>
      </c>
    </row>
    <row r="2749" spans="1:18" x14ac:dyDescent="0.3">
      <c r="A2749" s="1">
        <v>20123</v>
      </c>
      <c r="B2749" t="s">
        <v>628</v>
      </c>
      <c r="C2749" t="s">
        <v>411</v>
      </c>
      <c r="D2749" t="s">
        <v>20</v>
      </c>
      <c r="E2749" t="s">
        <v>23</v>
      </c>
      <c r="F2749">
        <v>4084.7647999999899</v>
      </c>
      <c r="G2749">
        <v>14.7225999999999</v>
      </c>
      <c r="H2749">
        <v>19.877300000000002</v>
      </c>
      <c r="I2749">
        <v>45.278300000000002</v>
      </c>
      <c r="J2749">
        <v>212.026299999999</v>
      </c>
      <c r="K2749">
        <v>388.02300000000002</v>
      </c>
      <c r="L2749">
        <v>725.91999999999905</v>
      </c>
      <c r="M2749">
        <v>1112.1669999999899</v>
      </c>
      <c r="N2749">
        <v>826.96900000000005</v>
      </c>
      <c r="O2749">
        <v>437.65629999999902</v>
      </c>
      <c r="P2749">
        <v>242.468899999999</v>
      </c>
      <c r="Q2749">
        <v>39.335700000000003</v>
      </c>
      <c r="R2749">
        <v>20.3203999999999</v>
      </c>
    </row>
    <row r="2750" spans="1:18" x14ac:dyDescent="0.3">
      <c r="A2750" s="1">
        <v>20125</v>
      </c>
      <c r="B2750" t="s">
        <v>628</v>
      </c>
      <c r="C2750" t="s">
        <v>73</v>
      </c>
      <c r="D2750" t="s">
        <v>20</v>
      </c>
      <c r="E2750" t="s">
        <v>21</v>
      </c>
      <c r="F2750">
        <v>1527.9995200000001</v>
      </c>
      <c r="G2750">
        <v>7.1863000000000001</v>
      </c>
      <c r="H2750">
        <v>9.99282</v>
      </c>
      <c r="I2750">
        <v>48.001399999999897</v>
      </c>
      <c r="J2750">
        <v>92.756100000000004</v>
      </c>
      <c r="K2750">
        <v>124.352699999999</v>
      </c>
      <c r="L2750">
        <v>244.89580000000001</v>
      </c>
      <c r="M2750">
        <v>372.24</v>
      </c>
      <c r="N2750">
        <v>317.21589999999901</v>
      </c>
      <c r="O2750">
        <v>154.051999999999</v>
      </c>
      <c r="P2750">
        <v>102.607399999999</v>
      </c>
      <c r="Q2750">
        <v>44.553800000000003</v>
      </c>
      <c r="R2750">
        <v>10.145300000000001</v>
      </c>
    </row>
    <row r="2751" spans="1:18" x14ac:dyDescent="0.3">
      <c r="A2751" s="1">
        <v>20125</v>
      </c>
      <c r="B2751" t="s">
        <v>628</v>
      </c>
      <c r="C2751" t="s">
        <v>73</v>
      </c>
      <c r="D2751" t="s">
        <v>20</v>
      </c>
      <c r="E2751" t="s">
        <v>22</v>
      </c>
      <c r="F2751">
        <v>409.60458999999901</v>
      </c>
      <c r="G2751">
        <v>10.451280000000001</v>
      </c>
      <c r="H2751">
        <v>12.0823099999999</v>
      </c>
      <c r="I2751">
        <v>22.637699999999899</v>
      </c>
      <c r="J2751">
        <v>44.162100000000002</v>
      </c>
      <c r="K2751">
        <v>50.082000000000001</v>
      </c>
      <c r="L2751">
        <v>53.755699999999898</v>
      </c>
      <c r="M2751">
        <v>58.987000000000002</v>
      </c>
      <c r="N2751">
        <v>53.4283</v>
      </c>
      <c r="O2751">
        <v>36.112900000000003</v>
      </c>
      <c r="P2751">
        <v>30.289200000000001</v>
      </c>
      <c r="Q2751">
        <v>21.346699999999899</v>
      </c>
      <c r="R2751">
        <v>16.269400000000001</v>
      </c>
    </row>
    <row r="2752" spans="1:18" x14ac:dyDescent="0.3">
      <c r="A2752" s="1">
        <v>20125</v>
      </c>
      <c r="B2752" t="s">
        <v>628</v>
      </c>
      <c r="C2752" t="s">
        <v>73</v>
      </c>
      <c r="D2752" t="s">
        <v>20</v>
      </c>
      <c r="E2752" t="s">
        <v>23</v>
      </c>
      <c r="F2752">
        <v>6844.3037999999897</v>
      </c>
      <c r="G2752">
        <v>19.042400000000001</v>
      </c>
      <c r="H2752">
        <v>27.204899999999899</v>
      </c>
      <c r="I2752">
        <v>161.54830000000001</v>
      </c>
      <c r="J2752">
        <v>374.52019999999902</v>
      </c>
      <c r="K2752">
        <v>546.08069999999896</v>
      </c>
      <c r="L2752">
        <v>1282.8869999999899</v>
      </c>
      <c r="M2752">
        <v>1796.8040000000001</v>
      </c>
      <c r="N2752">
        <v>1456.153</v>
      </c>
      <c r="O2752">
        <v>650.94339999999897</v>
      </c>
      <c r="P2752">
        <v>374.01010000000002</v>
      </c>
      <c r="Q2752">
        <v>128.4667</v>
      </c>
      <c r="R2752">
        <v>26.6431</v>
      </c>
    </row>
    <row r="2753" spans="1:18" x14ac:dyDescent="0.3">
      <c r="A2753" s="1">
        <v>20127</v>
      </c>
      <c r="B2753" t="s">
        <v>628</v>
      </c>
      <c r="C2753" t="s">
        <v>662</v>
      </c>
      <c r="D2753" t="s">
        <v>20</v>
      </c>
      <c r="E2753" t="s">
        <v>21</v>
      </c>
      <c r="F2753">
        <v>1467.05024</v>
      </c>
      <c r="G2753">
        <v>6.5484600000000004</v>
      </c>
      <c r="H2753">
        <v>8.9350799999999904</v>
      </c>
      <c r="I2753">
        <v>19.3047</v>
      </c>
      <c r="J2753">
        <v>85.839200000000005</v>
      </c>
      <c r="K2753">
        <v>130.058999999999</v>
      </c>
      <c r="L2753">
        <v>231.938999999999</v>
      </c>
      <c r="M2753">
        <v>387.58350000000002</v>
      </c>
      <c r="N2753">
        <v>299.50869999999901</v>
      </c>
      <c r="O2753">
        <v>152.2099</v>
      </c>
      <c r="P2753">
        <v>101.817899999999</v>
      </c>
      <c r="Q2753">
        <v>33.373100000000001</v>
      </c>
      <c r="R2753">
        <v>9.9316999999999904</v>
      </c>
    </row>
    <row r="2754" spans="1:18" x14ac:dyDescent="0.3">
      <c r="A2754" s="1">
        <v>20127</v>
      </c>
      <c r="B2754" t="s">
        <v>628</v>
      </c>
      <c r="C2754" t="s">
        <v>662</v>
      </c>
      <c r="D2754" t="s">
        <v>20</v>
      </c>
      <c r="E2754" t="s">
        <v>22</v>
      </c>
      <c r="F2754">
        <v>446.65066269999897</v>
      </c>
      <c r="G2754">
        <v>8.0252130000000008</v>
      </c>
      <c r="H2754">
        <v>12.4780496999999</v>
      </c>
      <c r="I2754">
        <v>25.249700000000001</v>
      </c>
      <c r="J2754">
        <v>41.289700000000003</v>
      </c>
      <c r="K2754">
        <v>48.583399999999898</v>
      </c>
      <c r="L2754">
        <v>58.329300000000003</v>
      </c>
      <c r="M2754">
        <v>69.479200000000006</v>
      </c>
      <c r="N2754">
        <v>62.337600000000002</v>
      </c>
      <c r="O2754">
        <v>42.991999999999898</v>
      </c>
      <c r="P2754">
        <v>36.381999999999898</v>
      </c>
      <c r="Q2754">
        <v>23.799700000000001</v>
      </c>
      <c r="R2754">
        <v>17.704799999999899</v>
      </c>
    </row>
    <row r="2755" spans="1:18" x14ac:dyDescent="0.3">
      <c r="A2755" s="1">
        <v>20127</v>
      </c>
      <c r="B2755" t="s">
        <v>628</v>
      </c>
      <c r="C2755" t="s">
        <v>662</v>
      </c>
      <c r="D2755" t="s">
        <v>20</v>
      </c>
      <c r="E2755" t="s">
        <v>23</v>
      </c>
      <c r="F2755">
        <v>5065.5370000000003</v>
      </c>
      <c r="G2755">
        <v>15.4469999999999</v>
      </c>
      <c r="H2755">
        <v>21.8873999999999</v>
      </c>
      <c r="I2755">
        <v>50.404000000000003</v>
      </c>
      <c r="J2755">
        <v>267.16349999999898</v>
      </c>
      <c r="K2755">
        <v>449.10829999999902</v>
      </c>
      <c r="L2755">
        <v>877.87199999999905</v>
      </c>
      <c r="M2755">
        <v>1430.9079999999899</v>
      </c>
      <c r="N2755">
        <v>1064.8889999999899</v>
      </c>
      <c r="O2755">
        <v>489.10359999999901</v>
      </c>
      <c r="P2755">
        <v>293.1884</v>
      </c>
      <c r="Q2755">
        <v>82.296000000000006</v>
      </c>
      <c r="R2755">
        <v>23.2698</v>
      </c>
    </row>
    <row r="2756" spans="1:18" x14ac:dyDescent="0.3">
      <c r="A2756" s="1">
        <v>20129</v>
      </c>
      <c r="B2756" t="s">
        <v>628</v>
      </c>
      <c r="C2756" t="s">
        <v>663</v>
      </c>
      <c r="D2756" t="s">
        <v>20</v>
      </c>
      <c r="E2756" t="s">
        <v>21</v>
      </c>
      <c r="F2756">
        <v>1694.5487599999899</v>
      </c>
      <c r="G2756">
        <v>12.8583999999999</v>
      </c>
      <c r="H2756">
        <v>16.272659999999899</v>
      </c>
      <c r="I2756">
        <v>34.515300000000003</v>
      </c>
      <c r="J2756">
        <v>101.5266</v>
      </c>
      <c r="K2756">
        <v>154.133299999999</v>
      </c>
      <c r="L2756">
        <v>299.23619999999897</v>
      </c>
      <c r="M2756">
        <v>398.13909999999902</v>
      </c>
      <c r="N2756">
        <v>346.95800000000003</v>
      </c>
      <c r="O2756">
        <v>184.23910000000001</v>
      </c>
      <c r="P2756">
        <v>110.3215</v>
      </c>
      <c r="Q2756">
        <v>24.622800000000002</v>
      </c>
      <c r="R2756">
        <v>11.7257999999999</v>
      </c>
    </row>
    <row r="2757" spans="1:18" x14ac:dyDescent="0.3">
      <c r="A2757" s="1">
        <v>20129</v>
      </c>
      <c r="B2757" t="s">
        <v>628</v>
      </c>
      <c r="C2757" t="s">
        <v>663</v>
      </c>
      <c r="D2757" t="s">
        <v>20</v>
      </c>
      <c r="E2757" t="s">
        <v>22</v>
      </c>
      <c r="F2757">
        <v>462.71617300000003</v>
      </c>
      <c r="G2757">
        <v>14.9910399999999</v>
      </c>
      <c r="H2757">
        <v>16.009032999999899</v>
      </c>
      <c r="I2757">
        <v>28.142499999999899</v>
      </c>
      <c r="J2757">
        <v>44.746299999999898</v>
      </c>
      <c r="K2757">
        <v>46.694200000000002</v>
      </c>
      <c r="L2757">
        <v>58.260599999999897</v>
      </c>
      <c r="M2757">
        <v>66.707099999999897</v>
      </c>
      <c r="N2757">
        <v>64.881699999999896</v>
      </c>
      <c r="O2757">
        <v>46.6355</v>
      </c>
      <c r="P2757">
        <v>36.6082999999999</v>
      </c>
      <c r="Q2757">
        <v>24.702000000000002</v>
      </c>
      <c r="R2757">
        <v>14.3378999999999</v>
      </c>
    </row>
    <row r="2758" spans="1:18" x14ac:dyDescent="0.3">
      <c r="A2758" s="1">
        <v>20129</v>
      </c>
      <c r="B2758" t="s">
        <v>628</v>
      </c>
      <c r="C2758" t="s">
        <v>663</v>
      </c>
      <c r="D2758" t="s">
        <v>20</v>
      </c>
      <c r="E2758" t="s">
        <v>23</v>
      </c>
      <c r="F2758">
        <v>5881.9576999999899</v>
      </c>
      <c r="G2758">
        <v>34.017499999999899</v>
      </c>
      <c r="H2758">
        <v>46.016199999999898</v>
      </c>
      <c r="I2758">
        <v>103.8139</v>
      </c>
      <c r="J2758">
        <v>331.03039999999902</v>
      </c>
      <c r="K2758">
        <v>548.60170000000005</v>
      </c>
      <c r="L2758">
        <v>1104.6220000000001</v>
      </c>
      <c r="M2758">
        <v>1443.8219999999901</v>
      </c>
      <c r="N2758">
        <v>1234.229</v>
      </c>
      <c r="O2758">
        <v>608.74120000000005</v>
      </c>
      <c r="P2758">
        <v>329.9307</v>
      </c>
      <c r="Q2758">
        <v>66.743899999999897</v>
      </c>
      <c r="R2758">
        <v>30.389199999999899</v>
      </c>
    </row>
    <row r="2759" spans="1:18" x14ac:dyDescent="0.3">
      <c r="A2759" s="1">
        <v>20131</v>
      </c>
      <c r="B2759" t="s">
        <v>628</v>
      </c>
      <c r="C2759" t="s">
        <v>664</v>
      </c>
      <c r="D2759" t="s">
        <v>20</v>
      </c>
      <c r="E2759" t="s">
        <v>21</v>
      </c>
      <c r="F2759">
        <v>1257.7662800000001</v>
      </c>
      <c r="G2759">
        <v>4.0143899999999899</v>
      </c>
      <c r="H2759">
        <v>5.8166900000000004</v>
      </c>
      <c r="I2759">
        <v>12.9923</v>
      </c>
      <c r="J2759">
        <v>78.708399999999898</v>
      </c>
      <c r="K2759">
        <v>131.73500000000001</v>
      </c>
      <c r="L2759">
        <v>209.0814</v>
      </c>
      <c r="M2759">
        <v>313.73469999999901</v>
      </c>
      <c r="N2759">
        <v>232.75389999999899</v>
      </c>
      <c r="O2759">
        <v>133.97810000000001</v>
      </c>
      <c r="P2759">
        <v>98.997500000000002</v>
      </c>
      <c r="Q2759">
        <v>29.102599999999899</v>
      </c>
      <c r="R2759">
        <v>6.8513000000000002</v>
      </c>
    </row>
    <row r="2760" spans="1:18" x14ac:dyDescent="0.3">
      <c r="A2760" s="1">
        <v>20131</v>
      </c>
      <c r="B2760" t="s">
        <v>628</v>
      </c>
      <c r="C2760" t="s">
        <v>664</v>
      </c>
      <c r="D2760" t="s">
        <v>20</v>
      </c>
      <c r="E2760" t="s">
        <v>22</v>
      </c>
      <c r="F2760">
        <v>464.94716340000002</v>
      </c>
      <c r="G2760">
        <v>5.2747333999999899</v>
      </c>
      <c r="H2760">
        <v>10.704230000000001</v>
      </c>
      <c r="I2760">
        <v>23.4039</v>
      </c>
      <c r="J2760">
        <v>45.688600000000001</v>
      </c>
      <c r="K2760">
        <v>56.560499999999898</v>
      </c>
      <c r="L2760">
        <v>61.936599999999899</v>
      </c>
      <c r="M2760">
        <v>80.576999999999899</v>
      </c>
      <c r="N2760">
        <v>65.573499999999896</v>
      </c>
      <c r="O2760">
        <v>40.513399999999898</v>
      </c>
      <c r="P2760">
        <v>35.350099999999898</v>
      </c>
      <c r="Q2760">
        <v>22.901499999999899</v>
      </c>
      <c r="R2760">
        <v>16.463100000000001</v>
      </c>
    </row>
    <row r="2761" spans="1:18" x14ac:dyDescent="0.3">
      <c r="A2761" s="1">
        <v>20131</v>
      </c>
      <c r="B2761" t="s">
        <v>628</v>
      </c>
      <c r="C2761" t="s">
        <v>664</v>
      </c>
      <c r="D2761" t="s">
        <v>20</v>
      </c>
      <c r="E2761" t="s">
        <v>23</v>
      </c>
      <c r="F2761">
        <v>4160.0802000000003</v>
      </c>
      <c r="G2761">
        <v>10.4177</v>
      </c>
      <c r="H2761">
        <v>15.617800000000001</v>
      </c>
      <c r="I2761">
        <v>36.153100000000002</v>
      </c>
      <c r="J2761">
        <v>233.255899999999</v>
      </c>
      <c r="K2761">
        <v>432.40190000000001</v>
      </c>
      <c r="L2761">
        <v>736.75800000000004</v>
      </c>
      <c r="M2761">
        <v>1123.2239999999899</v>
      </c>
      <c r="N2761">
        <v>790.59100000000001</v>
      </c>
      <c r="O2761">
        <v>414.14449999999903</v>
      </c>
      <c r="P2761">
        <v>277.00459999999902</v>
      </c>
      <c r="Q2761">
        <v>72.720299999999895</v>
      </c>
      <c r="R2761">
        <v>17.7913999999999</v>
      </c>
    </row>
    <row r="2762" spans="1:18" x14ac:dyDescent="0.3">
      <c r="A2762" s="1">
        <v>20133</v>
      </c>
      <c r="B2762" t="s">
        <v>628</v>
      </c>
      <c r="C2762" t="s">
        <v>665</v>
      </c>
      <c r="D2762" t="s">
        <v>20</v>
      </c>
      <c r="E2762" t="s">
        <v>21</v>
      </c>
      <c r="F2762">
        <v>1306.6714099999899</v>
      </c>
      <c r="G2762">
        <v>6.1426899999999902</v>
      </c>
      <c r="H2762">
        <v>8.54312</v>
      </c>
      <c r="I2762">
        <v>39.9221</v>
      </c>
      <c r="J2762">
        <v>79.024900000000002</v>
      </c>
      <c r="K2762">
        <v>107.6581</v>
      </c>
      <c r="L2762">
        <v>206.975899999999</v>
      </c>
      <c r="M2762">
        <v>317.1277</v>
      </c>
      <c r="N2762">
        <v>269.00799999999902</v>
      </c>
      <c r="O2762">
        <v>135.247399999999</v>
      </c>
      <c r="P2762">
        <v>89.584999999999894</v>
      </c>
      <c r="Q2762">
        <v>38.511899999999898</v>
      </c>
      <c r="R2762">
        <v>8.9245999999999892</v>
      </c>
    </row>
    <row r="2763" spans="1:18" x14ac:dyDescent="0.3">
      <c r="A2763" s="1">
        <v>20133</v>
      </c>
      <c r="B2763" t="s">
        <v>628</v>
      </c>
      <c r="C2763" t="s">
        <v>665</v>
      </c>
      <c r="D2763" t="s">
        <v>20</v>
      </c>
      <c r="E2763" t="s">
        <v>22</v>
      </c>
      <c r="F2763">
        <v>390.48606799999902</v>
      </c>
      <c r="G2763">
        <v>9.3656400000000009</v>
      </c>
      <c r="H2763">
        <v>11.3236279999999</v>
      </c>
      <c r="I2763">
        <v>20.8062</v>
      </c>
      <c r="J2763">
        <v>44.4650999999999</v>
      </c>
      <c r="K2763">
        <v>51.958599999999898</v>
      </c>
      <c r="L2763">
        <v>49.883800000000001</v>
      </c>
      <c r="M2763">
        <v>56.640900000000002</v>
      </c>
      <c r="N2763">
        <v>48.341999999999899</v>
      </c>
      <c r="O2763">
        <v>34.025399999999898</v>
      </c>
      <c r="P2763">
        <v>28.485499999999899</v>
      </c>
      <c r="Q2763">
        <v>19.947099999999899</v>
      </c>
      <c r="R2763">
        <v>15.2422</v>
      </c>
    </row>
    <row r="2764" spans="1:18" x14ac:dyDescent="0.3">
      <c r="A2764" s="1">
        <v>20133</v>
      </c>
      <c r="B2764" t="s">
        <v>628</v>
      </c>
      <c r="C2764" t="s">
        <v>665</v>
      </c>
      <c r="D2764" t="s">
        <v>20</v>
      </c>
      <c r="E2764" t="s">
        <v>23</v>
      </c>
      <c r="F2764">
        <v>4686.3334000000004</v>
      </c>
      <c r="G2764">
        <v>16.5213999999999</v>
      </c>
      <c r="H2764">
        <v>23.482500000000002</v>
      </c>
      <c r="I2764">
        <v>117.4735</v>
      </c>
      <c r="J2764">
        <v>260.16599999999897</v>
      </c>
      <c r="K2764">
        <v>375.99220000000003</v>
      </c>
      <c r="L2764">
        <v>815.75099999999895</v>
      </c>
      <c r="M2764">
        <v>1209.2039999999899</v>
      </c>
      <c r="N2764">
        <v>993.09900000000005</v>
      </c>
      <c r="O2764">
        <v>466.06880000000001</v>
      </c>
      <c r="P2764">
        <v>280.48439999999903</v>
      </c>
      <c r="Q2764">
        <v>104.2616</v>
      </c>
      <c r="R2764">
        <v>23.829000000000001</v>
      </c>
    </row>
    <row r="2765" spans="1:18" x14ac:dyDescent="0.3">
      <c r="A2765" s="1">
        <v>20135</v>
      </c>
      <c r="B2765" t="s">
        <v>628</v>
      </c>
      <c r="C2765" t="s">
        <v>666</v>
      </c>
      <c r="D2765" t="s">
        <v>20</v>
      </c>
      <c r="E2765" t="s">
        <v>21</v>
      </c>
      <c r="F2765">
        <v>2141.2134999999898</v>
      </c>
      <c r="G2765">
        <v>13.0412999999999</v>
      </c>
      <c r="H2765">
        <v>16.508700000000001</v>
      </c>
      <c r="I2765">
        <v>32.272100000000002</v>
      </c>
      <c r="J2765">
        <v>113.525499999999</v>
      </c>
      <c r="K2765">
        <v>188.45670000000001</v>
      </c>
      <c r="L2765">
        <v>368.66349999999898</v>
      </c>
      <c r="M2765">
        <v>546.72130000000004</v>
      </c>
      <c r="N2765">
        <v>452.15019999999902</v>
      </c>
      <c r="O2765">
        <v>226.38229999999899</v>
      </c>
      <c r="P2765">
        <v>141.333799999999</v>
      </c>
      <c r="Q2765">
        <v>27.7563999999999</v>
      </c>
      <c r="R2765">
        <v>14.4016999999999</v>
      </c>
    </row>
    <row r="2766" spans="1:18" x14ac:dyDescent="0.3">
      <c r="A2766" s="1">
        <v>20135</v>
      </c>
      <c r="B2766" t="s">
        <v>628</v>
      </c>
      <c r="C2766" t="s">
        <v>666</v>
      </c>
      <c r="D2766" t="s">
        <v>20</v>
      </c>
      <c r="E2766" t="s">
        <v>22</v>
      </c>
      <c r="F2766">
        <v>666.92133999999896</v>
      </c>
      <c r="G2766">
        <v>16.1526999999999</v>
      </c>
      <c r="H2766">
        <v>20.024760000000001</v>
      </c>
      <c r="I2766">
        <v>37.528500000000001</v>
      </c>
      <c r="J2766">
        <v>57.358199999999897</v>
      </c>
      <c r="K2766">
        <v>78.494900000000001</v>
      </c>
      <c r="L2766">
        <v>86.4238</v>
      </c>
      <c r="M2766">
        <v>103.0197</v>
      </c>
      <c r="N2766">
        <v>93.7135999999999</v>
      </c>
      <c r="O2766">
        <v>66.212599999999895</v>
      </c>
      <c r="P2766">
        <v>53.669699999999899</v>
      </c>
      <c r="Q2766">
        <v>33.6616</v>
      </c>
      <c r="R2766">
        <v>20.661280000000001</v>
      </c>
    </row>
    <row r="2767" spans="1:18" x14ac:dyDescent="0.3">
      <c r="A2767" s="1">
        <v>20135</v>
      </c>
      <c r="B2767" t="s">
        <v>628</v>
      </c>
      <c r="C2767" t="s">
        <v>666</v>
      </c>
      <c r="D2767" t="s">
        <v>20</v>
      </c>
      <c r="E2767" t="s">
        <v>23</v>
      </c>
      <c r="F2767">
        <v>6927.1445999999896</v>
      </c>
      <c r="G2767">
        <v>32.457700000000003</v>
      </c>
      <c r="H2767">
        <v>43.178800000000003</v>
      </c>
      <c r="I2767">
        <v>89.276200000000003</v>
      </c>
      <c r="J2767">
        <v>336.10809999999901</v>
      </c>
      <c r="K2767">
        <v>612.82709999999895</v>
      </c>
      <c r="L2767">
        <v>1281.5129999999899</v>
      </c>
      <c r="M2767">
        <v>1837.96299999999</v>
      </c>
      <c r="N2767">
        <v>1497.25099999999</v>
      </c>
      <c r="O2767">
        <v>694.53710000000001</v>
      </c>
      <c r="P2767">
        <v>395.93599999999901</v>
      </c>
      <c r="Q2767">
        <v>70.688800000000001</v>
      </c>
      <c r="R2767">
        <v>35.407800000000002</v>
      </c>
    </row>
    <row r="2768" spans="1:18" x14ac:dyDescent="0.3">
      <c r="A2768" s="1">
        <v>20137</v>
      </c>
      <c r="B2768" t="s">
        <v>628</v>
      </c>
      <c r="C2768" t="s">
        <v>667</v>
      </c>
      <c r="D2768" t="s">
        <v>20</v>
      </c>
      <c r="E2768" t="s">
        <v>21</v>
      </c>
      <c r="F2768">
        <v>1503.54844</v>
      </c>
      <c r="G2768">
        <v>8.6016999999999904</v>
      </c>
      <c r="H2768">
        <v>10.07464</v>
      </c>
      <c r="I2768">
        <v>20.462700000000002</v>
      </c>
      <c r="J2768">
        <v>81.979200000000006</v>
      </c>
      <c r="K2768">
        <v>130.58680000000001</v>
      </c>
      <c r="L2768">
        <v>263.97079999999897</v>
      </c>
      <c r="M2768">
        <v>395.39870000000002</v>
      </c>
      <c r="N2768">
        <v>298.53750000000002</v>
      </c>
      <c r="O2768">
        <v>163.58240000000001</v>
      </c>
      <c r="P2768">
        <v>103.65260000000001</v>
      </c>
      <c r="Q2768">
        <v>16.490100000000002</v>
      </c>
      <c r="R2768">
        <v>10.2112999999999</v>
      </c>
    </row>
    <row r="2769" spans="1:18" x14ac:dyDescent="0.3">
      <c r="A2769" s="1">
        <v>20137</v>
      </c>
      <c r="B2769" t="s">
        <v>628</v>
      </c>
      <c r="C2769" t="s">
        <v>667</v>
      </c>
      <c r="D2769" t="s">
        <v>20</v>
      </c>
      <c r="E2769" t="s">
        <v>22</v>
      </c>
      <c r="F2769">
        <v>564.49738999999897</v>
      </c>
      <c r="G2769">
        <v>11.7114499999999</v>
      </c>
      <c r="H2769">
        <v>14.593030000000001</v>
      </c>
      <c r="I2769">
        <v>28.604199999999899</v>
      </c>
      <c r="J2769">
        <v>51.404600000000002</v>
      </c>
      <c r="K2769">
        <v>67.672600000000003</v>
      </c>
      <c r="L2769">
        <v>75.359800000000007</v>
      </c>
      <c r="M2769">
        <v>95.639200000000002</v>
      </c>
      <c r="N2769">
        <v>78.3051999999999</v>
      </c>
      <c r="O2769">
        <v>52.642800000000001</v>
      </c>
      <c r="P2769">
        <v>43.299999999999898</v>
      </c>
      <c r="Q2769">
        <v>27.1616999999999</v>
      </c>
      <c r="R2769">
        <v>18.102810000000002</v>
      </c>
    </row>
    <row r="2770" spans="1:18" x14ac:dyDescent="0.3">
      <c r="A2770" s="1">
        <v>20137</v>
      </c>
      <c r="B2770" t="s">
        <v>628</v>
      </c>
      <c r="C2770" t="s">
        <v>667</v>
      </c>
      <c r="D2770" t="s">
        <v>20</v>
      </c>
      <c r="E2770" t="s">
        <v>23</v>
      </c>
      <c r="F2770">
        <v>4792.5564999999897</v>
      </c>
      <c r="G2770">
        <v>20.846800000000002</v>
      </c>
      <c r="H2770">
        <v>25.3082999999999</v>
      </c>
      <c r="I2770">
        <v>53.928100000000001</v>
      </c>
      <c r="J2770">
        <v>231.861199999999</v>
      </c>
      <c r="K2770">
        <v>405.1096</v>
      </c>
      <c r="L2770">
        <v>904.88099999999895</v>
      </c>
      <c r="M2770">
        <v>1341.7360000000001</v>
      </c>
      <c r="N2770">
        <v>978.94500000000005</v>
      </c>
      <c r="O2770">
        <v>485.23899999999901</v>
      </c>
      <c r="P2770">
        <v>279.40129999999903</v>
      </c>
      <c r="Q2770">
        <v>40.7501999999999</v>
      </c>
      <c r="R2770">
        <v>24.55</v>
      </c>
    </row>
    <row r="2771" spans="1:18" x14ac:dyDescent="0.3">
      <c r="A2771" s="1">
        <v>20139</v>
      </c>
      <c r="B2771" t="s">
        <v>628</v>
      </c>
      <c r="C2771" t="s">
        <v>668</v>
      </c>
      <c r="D2771" t="s">
        <v>20</v>
      </c>
      <c r="E2771" t="s">
        <v>21</v>
      </c>
      <c r="F2771">
        <v>1434.18272</v>
      </c>
      <c r="G2771">
        <v>6.0897300000000003</v>
      </c>
      <c r="H2771">
        <v>8.3777899999999903</v>
      </c>
      <c r="I2771">
        <v>18.3033999999999</v>
      </c>
      <c r="J2771">
        <v>87.578800000000001</v>
      </c>
      <c r="K2771">
        <v>129.27860000000001</v>
      </c>
      <c r="L2771">
        <v>231.027099999999</v>
      </c>
      <c r="M2771">
        <v>356.86720000000003</v>
      </c>
      <c r="N2771">
        <v>291.30430000000001</v>
      </c>
      <c r="O2771">
        <v>155.54740000000001</v>
      </c>
      <c r="P2771">
        <v>104.7312</v>
      </c>
      <c r="Q2771">
        <v>35.219900000000003</v>
      </c>
      <c r="R2771">
        <v>9.8573000000000004</v>
      </c>
    </row>
    <row r="2772" spans="1:18" x14ac:dyDescent="0.3">
      <c r="A2772" s="1">
        <v>20139</v>
      </c>
      <c r="B2772" t="s">
        <v>628</v>
      </c>
      <c r="C2772" t="s">
        <v>668</v>
      </c>
      <c r="D2772" t="s">
        <v>20</v>
      </c>
      <c r="E2772" t="s">
        <v>22</v>
      </c>
      <c r="F2772">
        <v>427.96606300000002</v>
      </c>
      <c r="G2772">
        <v>7.6229829999999899</v>
      </c>
      <c r="H2772">
        <v>11.552680000000001</v>
      </c>
      <c r="I2772">
        <v>23.9728999999999</v>
      </c>
      <c r="J2772">
        <v>41.016199999999898</v>
      </c>
      <c r="K2772">
        <v>46.943800000000003</v>
      </c>
      <c r="L2772">
        <v>55.591299999999897</v>
      </c>
      <c r="M2772">
        <v>66.885199999999898</v>
      </c>
      <c r="N2772">
        <v>59.395200000000003</v>
      </c>
      <c r="O2772">
        <v>40.278300000000002</v>
      </c>
      <c r="P2772">
        <v>34.197200000000002</v>
      </c>
      <c r="Q2772">
        <v>22.8875999999999</v>
      </c>
      <c r="R2772">
        <v>17.622699999999899</v>
      </c>
    </row>
    <row r="2773" spans="1:18" x14ac:dyDescent="0.3">
      <c r="A2773" s="1">
        <v>20139</v>
      </c>
      <c r="B2773" t="s">
        <v>628</v>
      </c>
      <c r="C2773" t="s">
        <v>668</v>
      </c>
      <c r="D2773" t="s">
        <v>20</v>
      </c>
      <c r="E2773" t="s">
        <v>23</v>
      </c>
      <c r="F2773">
        <v>5417.8037000000004</v>
      </c>
      <c r="G2773">
        <v>17.291</v>
      </c>
      <c r="H2773">
        <v>25.019100000000002</v>
      </c>
      <c r="I2773">
        <v>60.161099999999898</v>
      </c>
      <c r="J2773">
        <v>297.59309999999903</v>
      </c>
      <c r="K2773">
        <v>478.57709999999901</v>
      </c>
      <c r="L2773">
        <v>952.85699999999895</v>
      </c>
      <c r="M2773">
        <v>1442.7639999999899</v>
      </c>
      <c r="N2773">
        <v>1130.7460000000001</v>
      </c>
      <c r="O2773">
        <v>552.28499999999894</v>
      </c>
      <c r="P2773">
        <v>335.2475</v>
      </c>
      <c r="Q2773">
        <v>97.510599999999897</v>
      </c>
      <c r="R2773">
        <v>27.752199999999899</v>
      </c>
    </row>
    <row r="2774" spans="1:18" x14ac:dyDescent="0.3">
      <c r="A2774" s="1">
        <v>20141</v>
      </c>
      <c r="B2774" t="s">
        <v>628</v>
      </c>
      <c r="C2774" t="s">
        <v>669</v>
      </c>
      <c r="D2774" t="s">
        <v>20</v>
      </c>
      <c r="E2774" t="s">
        <v>21</v>
      </c>
      <c r="F2774">
        <v>1653.54142999999</v>
      </c>
      <c r="G2774">
        <v>8.4171999999999905</v>
      </c>
      <c r="H2774">
        <v>10.45063</v>
      </c>
      <c r="I2774">
        <v>22.186499999999899</v>
      </c>
      <c r="J2774">
        <v>94.101600000000005</v>
      </c>
      <c r="K2774">
        <v>150.57640000000001</v>
      </c>
      <c r="L2774">
        <v>277.89809999999898</v>
      </c>
      <c r="M2774">
        <v>436.74860000000001</v>
      </c>
      <c r="N2774">
        <v>327.17489999999901</v>
      </c>
      <c r="O2774">
        <v>188.34200000000001</v>
      </c>
      <c r="P2774">
        <v>107.4012</v>
      </c>
      <c r="Q2774">
        <v>19.479800000000001</v>
      </c>
      <c r="R2774">
        <v>10.7645</v>
      </c>
    </row>
    <row r="2775" spans="1:18" x14ac:dyDescent="0.3">
      <c r="A2775" s="1">
        <v>20141</v>
      </c>
      <c r="B2775" t="s">
        <v>628</v>
      </c>
      <c r="C2775" t="s">
        <v>669</v>
      </c>
      <c r="D2775" t="s">
        <v>20</v>
      </c>
      <c r="E2775" t="s">
        <v>22</v>
      </c>
      <c r="F2775">
        <v>559.13909799999897</v>
      </c>
      <c r="G2775">
        <v>10.6091899999999</v>
      </c>
      <c r="H2775">
        <v>14.62603</v>
      </c>
      <c r="I2775">
        <v>30.075700000000001</v>
      </c>
      <c r="J2775">
        <v>54.377899999999897</v>
      </c>
      <c r="K2775">
        <v>67.752300000000005</v>
      </c>
      <c r="L2775">
        <v>70.858800000000002</v>
      </c>
      <c r="M2775">
        <v>84.899000000000001</v>
      </c>
      <c r="N2775">
        <v>80.128500000000003</v>
      </c>
      <c r="O2775">
        <v>54.556800000000003</v>
      </c>
      <c r="P2775">
        <v>44.8718</v>
      </c>
      <c r="Q2775">
        <v>28.6248</v>
      </c>
      <c r="R2775">
        <v>17.758278000000001</v>
      </c>
    </row>
    <row r="2776" spans="1:18" x14ac:dyDescent="0.3">
      <c r="A2776" s="1">
        <v>20141</v>
      </c>
      <c r="B2776" t="s">
        <v>628</v>
      </c>
      <c r="C2776" t="s">
        <v>669</v>
      </c>
      <c r="D2776" t="s">
        <v>20</v>
      </c>
      <c r="E2776" t="s">
        <v>23</v>
      </c>
      <c r="F2776">
        <v>5442.3197</v>
      </c>
      <c r="G2776">
        <v>19.8123</v>
      </c>
      <c r="H2776">
        <v>25.520600000000002</v>
      </c>
      <c r="I2776">
        <v>57.693199999999898</v>
      </c>
      <c r="J2776">
        <v>274.59239999999897</v>
      </c>
      <c r="K2776">
        <v>487.59949999999901</v>
      </c>
      <c r="L2776">
        <v>987.59199999999896</v>
      </c>
      <c r="M2776">
        <v>1528.932</v>
      </c>
      <c r="N2776">
        <v>1113.46299999999</v>
      </c>
      <c r="O2776">
        <v>580.3605</v>
      </c>
      <c r="P2776">
        <v>294.50389999999902</v>
      </c>
      <c r="Q2776">
        <v>47.114600000000003</v>
      </c>
      <c r="R2776">
        <v>25.1356999999999</v>
      </c>
    </row>
    <row r="2777" spans="1:18" x14ac:dyDescent="0.3">
      <c r="A2777" s="1">
        <v>20143</v>
      </c>
      <c r="B2777" t="s">
        <v>628</v>
      </c>
      <c r="C2777" t="s">
        <v>670</v>
      </c>
      <c r="D2777" t="s">
        <v>20</v>
      </c>
      <c r="E2777" t="s">
        <v>21</v>
      </c>
      <c r="F2777">
        <v>1465.0371</v>
      </c>
      <c r="G2777">
        <v>6.6021200000000002</v>
      </c>
      <c r="H2777">
        <v>8.7528799999999904</v>
      </c>
      <c r="I2777">
        <v>18.996600000000001</v>
      </c>
      <c r="J2777">
        <v>82.649600000000007</v>
      </c>
      <c r="K2777">
        <v>136.58170000000001</v>
      </c>
      <c r="L2777">
        <v>241.59960000000001</v>
      </c>
      <c r="M2777">
        <v>380.25760000000002</v>
      </c>
      <c r="N2777">
        <v>297.78719999999902</v>
      </c>
      <c r="O2777">
        <v>159.764399999999</v>
      </c>
      <c r="P2777">
        <v>103.066199999999</v>
      </c>
      <c r="Q2777">
        <v>20.039400000000001</v>
      </c>
      <c r="R2777">
        <v>8.9397999999999893</v>
      </c>
    </row>
    <row r="2778" spans="1:18" x14ac:dyDescent="0.3">
      <c r="A2778" s="1">
        <v>20143</v>
      </c>
      <c r="B2778" t="s">
        <v>628</v>
      </c>
      <c r="C2778" t="s">
        <v>670</v>
      </c>
      <c r="D2778" t="s">
        <v>20</v>
      </c>
      <c r="E2778" t="s">
        <v>22</v>
      </c>
      <c r="F2778">
        <v>464.07812000000001</v>
      </c>
      <c r="G2778">
        <v>8.3193599999999908</v>
      </c>
      <c r="H2778">
        <v>12.068160000000001</v>
      </c>
      <c r="I2778">
        <v>25.5168999999999</v>
      </c>
      <c r="J2778">
        <v>43.431800000000003</v>
      </c>
      <c r="K2778">
        <v>53.7423</v>
      </c>
      <c r="L2778">
        <v>61.439100000000003</v>
      </c>
      <c r="M2778">
        <v>72.493700000000004</v>
      </c>
      <c r="N2778">
        <v>65.613900000000001</v>
      </c>
      <c r="O2778">
        <v>44.725099999999898</v>
      </c>
      <c r="P2778">
        <v>37.288400000000003</v>
      </c>
      <c r="Q2778">
        <v>23.883900000000001</v>
      </c>
      <c r="R2778">
        <v>15.5555</v>
      </c>
    </row>
    <row r="2779" spans="1:18" x14ac:dyDescent="0.3">
      <c r="A2779" s="1">
        <v>20143</v>
      </c>
      <c r="B2779" t="s">
        <v>628</v>
      </c>
      <c r="C2779" t="s">
        <v>670</v>
      </c>
      <c r="D2779" t="s">
        <v>20</v>
      </c>
      <c r="E2779" t="s">
        <v>23</v>
      </c>
      <c r="F2779">
        <v>4458.2779</v>
      </c>
      <c r="G2779">
        <v>15.5525</v>
      </c>
      <c r="H2779">
        <v>21.443100000000001</v>
      </c>
      <c r="I2779">
        <v>49.6432</v>
      </c>
      <c r="J2779">
        <v>228.3503</v>
      </c>
      <c r="K2779">
        <v>414.69940000000003</v>
      </c>
      <c r="L2779">
        <v>783.08399999999904</v>
      </c>
      <c r="M2779">
        <v>1214.8409999999899</v>
      </c>
      <c r="N2779">
        <v>934.35400000000004</v>
      </c>
      <c r="O2779">
        <v>458.06409999999897</v>
      </c>
      <c r="P2779">
        <v>269.07159999999902</v>
      </c>
      <c r="Q2779">
        <v>48.263599999999897</v>
      </c>
      <c r="R2779">
        <v>20.911100000000001</v>
      </c>
    </row>
    <row r="2780" spans="1:18" x14ac:dyDescent="0.3">
      <c r="A2780" s="1">
        <v>20145</v>
      </c>
      <c r="B2780" t="s">
        <v>628</v>
      </c>
      <c r="C2780" t="s">
        <v>671</v>
      </c>
      <c r="D2780" t="s">
        <v>20</v>
      </c>
      <c r="E2780" t="s">
        <v>21</v>
      </c>
      <c r="F2780">
        <v>1621.56942</v>
      </c>
      <c r="G2780">
        <v>7.9004000000000003</v>
      </c>
      <c r="H2780">
        <v>10.31822</v>
      </c>
      <c r="I2780">
        <v>20.949200000000001</v>
      </c>
      <c r="J2780">
        <v>87.425299999999893</v>
      </c>
      <c r="K2780">
        <v>143.621299999999</v>
      </c>
      <c r="L2780">
        <v>289.17439999999903</v>
      </c>
      <c r="M2780">
        <v>422.52350000000001</v>
      </c>
      <c r="N2780">
        <v>338.26839999999902</v>
      </c>
      <c r="O2780">
        <v>170.3982</v>
      </c>
      <c r="P2780">
        <v>103.608599999999</v>
      </c>
      <c r="Q2780">
        <v>18.1189</v>
      </c>
      <c r="R2780">
        <v>9.2629999999999892</v>
      </c>
    </row>
    <row r="2781" spans="1:18" x14ac:dyDescent="0.3">
      <c r="A2781" s="1">
        <v>20145</v>
      </c>
      <c r="B2781" t="s">
        <v>628</v>
      </c>
      <c r="C2781" t="s">
        <v>671</v>
      </c>
      <c r="D2781" t="s">
        <v>20</v>
      </c>
      <c r="E2781" t="s">
        <v>22</v>
      </c>
      <c r="F2781">
        <v>511.76179999999903</v>
      </c>
      <c r="G2781">
        <v>11.7684999999999</v>
      </c>
      <c r="H2781">
        <v>15.0707</v>
      </c>
      <c r="I2781">
        <v>28.3295999999999</v>
      </c>
      <c r="J2781">
        <v>44.235599999999899</v>
      </c>
      <c r="K2781">
        <v>65.984200000000001</v>
      </c>
      <c r="L2781">
        <v>64.966899999999896</v>
      </c>
      <c r="M2781">
        <v>80.643100000000004</v>
      </c>
      <c r="N2781">
        <v>70.706500000000005</v>
      </c>
      <c r="O2781">
        <v>49.041600000000003</v>
      </c>
      <c r="P2781">
        <v>39.4665999999999</v>
      </c>
      <c r="Q2781">
        <v>25.2652</v>
      </c>
      <c r="R2781">
        <v>16.283300000000001</v>
      </c>
    </row>
    <row r="2782" spans="1:18" x14ac:dyDescent="0.3">
      <c r="A2782" s="1">
        <v>20145</v>
      </c>
      <c r="B2782" t="s">
        <v>628</v>
      </c>
      <c r="C2782" t="s">
        <v>671</v>
      </c>
      <c r="D2782" t="s">
        <v>20</v>
      </c>
      <c r="E2782" t="s">
        <v>23</v>
      </c>
      <c r="F2782">
        <v>5261.7983999999897</v>
      </c>
      <c r="G2782">
        <v>19.701699999999899</v>
      </c>
      <c r="H2782">
        <v>27.046800000000001</v>
      </c>
      <c r="I2782">
        <v>58.5731999999999</v>
      </c>
      <c r="J2782">
        <v>257.31810000000002</v>
      </c>
      <c r="K2782">
        <v>464.17419999999902</v>
      </c>
      <c r="L2782">
        <v>1007.3680000000001</v>
      </c>
      <c r="M2782">
        <v>1432.81899999999</v>
      </c>
      <c r="N2782">
        <v>1120.585</v>
      </c>
      <c r="O2782">
        <v>520.93979999999897</v>
      </c>
      <c r="P2782">
        <v>284.42039999999901</v>
      </c>
      <c r="Q2782">
        <v>46.003700000000002</v>
      </c>
      <c r="R2782">
        <v>22.848500000000001</v>
      </c>
    </row>
    <row r="2783" spans="1:18" x14ac:dyDescent="0.3">
      <c r="A2783" s="1">
        <v>20147</v>
      </c>
      <c r="B2783" t="s">
        <v>628</v>
      </c>
      <c r="C2783" t="s">
        <v>145</v>
      </c>
      <c r="D2783" t="s">
        <v>20</v>
      </c>
      <c r="E2783" t="s">
        <v>21</v>
      </c>
      <c r="F2783">
        <v>1525.8253500000001</v>
      </c>
      <c r="G2783">
        <v>8.3689999999999891</v>
      </c>
      <c r="H2783">
        <v>10.0611499999999</v>
      </c>
      <c r="I2783">
        <v>20.7257999999999</v>
      </c>
      <c r="J2783">
        <v>86.465800000000002</v>
      </c>
      <c r="K2783">
        <v>135.4581</v>
      </c>
      <c r="L2783">
        <v>262.3503</v>
      </c>
      <c r="M2783">
        <v>401.68650000000002</v>
      </c>
      <c r="N2783">
        <v>300.26159999999902</v>
      </c>
      <c r="O2783">
        <v>170.02449999999899</v>
      </c>
      <c r="P2783">
        <v>102.849999999999</v>
      </c>
      <c r="Q2783">
        <v>16.8644999999999</v>
      </c>
      <c r="R2783">
        <v>10.7081</v>
      </c>
    </row>
    <row r="2784" spans="1:18" x14ac:dyDescent="0.3">
      <c r="A2784" s="1">
        <v>20147</v>
      </c>
      <c r="B2784" t="s">
        <v>628</v>
      </c>
      <c r="C2784" t="s">
        <v>145</v>
      </c>
      <c r="D2784" t="s">
        <v>20</v>
      </c>
      <c r="E2784" t="s">
        <v>22</v>
      </c>
      <c r="F2784">
        <v>555.92910099999904</v>
      </c>
      <c r="G2784">
        <v>10.649921000000001</v>
      </c>
      <c r="H2784">
        <v>14.3598199999999</v>
      </c>
      <c r="I2784">
        <v>28.709499999999899</v>
      </c>
      <c r="J2784">
        <v>51.176400000000001</v>
      </c>
      <c r="K2784">
        <v>66.9635999999999</v>
      </c>
      <c r="L2784">
        <v>71.848100000000002</v>
      </c>
      <c r="M2784">
        <v>90.917599999999894</v>
      </c>
      <c r="N2784">
        <v>79.490899999999897</v>
      </c>
      <c r="O2784">
        <v>52.596499999999899</v>
      </c>
      <c r="P2784">
        <v>43.2732999999999</v>
      </c>
      <c r="Q2784">
        <v>27.4603</v>
      </c>
      <c r="R2784">
        <v>18.483160000000002</v>
      </c>
    </row>
    <row r="2785" spans="1:18" x14ac:dyDescent="0.3">
      <c r="A2785" s="1">
        <v>20147</v>
      </c>
      <c r="B2785" t="s">
        <v>628</v>
      </c>
      <c r="C2785" t="s">
        <v>145</v>
      </c>
      <c r="D2785" t="s">
        <v>20</v>
      </c>
      <c r="E2785" t="s">
        <v>23</v>
      </c>
      <c r="F2785">
        <v>4898.1081999999897</v>
      </c>
      <c r="G2785">
        <v>20.143899999999899</v>
      </c>
      <c r="H2785">
        <v>25.072700000000001</v>
      </c>
      <c r="I2785">
        <v>54.271700000000003</v>
      </c>
      <c r="J2785">
        <v>245.93780000000001</v>
      </c>
      <c r="K2785">
        <v>421.94779999999901</v>
      </c>
      <c r="L2785">
        <v>907.63900000000001</v>
      </c>
      <c r="M2785">
        <v>1372.58799999999</v>
      </c>
      <c r="N2785">
        <v>994.14400000000001</v>
      </c>
      <c r="O2785">
        <v>511.46210000000002</v>
      </c>
      <c r="P2785">
        <v>277.75540000000001</v>
      </c>
      <c r="Q2785">
        <v>41.5274</v>
      </c>
      <c r="R2785">
        <v>25.618400000000001</v>
      </c>
    </row>
    <row r="2786" spans="1:18" x14ac:dyDescent="0.3">
      <c r="A2786" s="1">
        <v>20149</v>
      </c>
      <c r="B2786" t="s">
        <v>628</v>
      </c>
      <c r="C2786" t="s">
        <v>672</v>
      </c>
      <c r="D2786" t="s">
        <v>20</v>
      </c>
      <c r="E2786" t="s">
        <v>21</v>
      </c>
      <c r="F2786">
        <v>1637.3474000000001</v>
      </c>
      <c r="G2786">
        <v>7.3174999999999901</v>
      </c>
      <c r="H2786">
        <v>10.4583999999999</v>
      </c>
      <c r="I2786">
        <v>22.9832999999999</v>
      </c>
      <c r="J2786">
        <v>98.983699999999899</v>
      </c>
      <c r="K2786">
        <v>159.75970000000001</v>
      </c>
      <c r="L2786">
        <v>262.80489999999901</v>
      </c>
      <c r="M2786">
        <v>416.70830000000001</v>
      </c>
      <c r="N2786">
        <v>318.34579999999897</v>
      </c>
      <c r="O2786">
        <v>171.975899999999</v>
      </c>
      <c r="P2786">
        <v>119.4397</v>
      </c>
      <c r="Q2786">
        <v>36.819000000000003</v>
      </c>
      <c r="R2786">
        <v>11.751200000000001</v>
      </c>
    </row>
    <row r="2787" spans="1:18" x14ac:dyDescent="0.3">
      <c r="A2787" s="1">
        <v>20149</v>
      </c>
      <c r="B2787" t="s">
        <v>628</v>
      </c>
      <c r="C2787" t="s">
        <v>672</v>
      </c>
      <c r="D2787" t="s">
        <v>20</v>
      </c>
      <c r="E2787" t="s">
        <v>22</v>
      </c>
      <c r="F2787">
        <v>480.28833700000001</v>
      </c>
      <c r="G2787">
        <v>7.0112300000000003</v>
      </c>
      <c r="H2787">
        <v>12.483707000000001</v>
      </c>
      <c r="I2787">
        <v>26.948699999999899</v>
      </c>
      <c r="J2787">
        <v>42.465000000000003</v>
      </c>
      <c r="K2787">
        <v>52.5518</v>
      </c>
      <c r="L2787">
        <v>65.922399999999897</v>
      </c>
      <c r="M2787">
        <v>75.149500000000003</v>
      </c>
      <c r="N2787">
        <v>68.291399999999896</v>
      </c>
      <c r="O2787">
        <v>45.954500000000003</v>
      </c>
      <c r="P2787">
        <v>39.508600000000001</v>
      </c>
      <c r="Q2787">
        <v>25.8128999999999</v>
      </c>
      <c r="R2787">
        <v>18.188600000000001</v>
      </c>
    </row>
    <row r="2788" spans="1:18" x14ac:dyDescent="0.3">
      <c r="A2788" s="1">
        <v>20149</v>
      </c>
      <c r="B2788" t="s">
        <v>628</v>
      </c>
      <c r="C2788" t="s">
        <v>672</v>
      </c>
      <c r="D2788" t="s">
        <v>20</v>
      </c>
      <c r="E2788" t="s">
        <v>23</v>
      </c>
      <c r="F2788">
        <v>6725.6050999999898</v>
      </c>
      <c r="G2788">
        <v>17.928799999999899</v>
      </c>
      <c r="H2788">
        <v>26.649100000000001</v>
      </c>
      <c r="I2788">
        <v>62.073099999999897</v>
      </c>
      <c r="J2788">
        <v>355.79680000000002</v>
      </c>
      <c r="K2788">
        <v>662.70439999999905</v>
      </c>
      <c r="L2788">
        <v>1201.163</v>
      </c>
      <c r="M2788">
        <v>1874.095</v>
      </c>
      <c r="N2788">
        <v>1372.6079999999899</v>
      </c>
      <c r="O2788">
        <v>640.93550000000005</v>
      </c>
      <c r="P2788">
        <v>386.39379999999898</v>
      </c>
      <c r="Q2788">
        <v>96.512</v>
      </c>
      <c r="R2788">
        <v>28.7455999999999</v>
      </c>
    </row>
    <row r="2789" spans="1:18" x14ac:dyDescent="0.3">
      <c r="A2789" s="1">
        <v>20151</v>
      </c>
      <c r="B2789" t="s">
        <v>628</v>
      </c>
      <c r="C2789" t="s">
        <v>673</v>
      </c>
      <c r="D2789" t="s">
        <v>20</v>
      </c>
      <c r="E2789" t="s">
        <v>21</v>
      </c>
      <c r="F2789">
        <v>1797.5339899999899</v>
      </c>
      <c r="G2789">
        <v>8.5312999999999892</v>
      </c>
      <c r="H2789">
        <v>11.288790000000001</v>
      </c>
      <c r="I2789">
        <v>33.1783</v>
      </c>
      <c r="J2789">
        <v>96.135599999999897</v>
      </c>
      <c r="K2789">
        <v>155.18879999999899</v>
      </c>
      <c r="L2789">
        <v>325.32780000000002</v>
      </c>
      <c r="M2789">
        <v>472.39299999999901</v>
      </c>
      <c r="N2789">
        <v>373.8279</v>
      </c>
      <c r="O2789">
        <v>182.87530000000001</v>
      </c>
      <c r="P2789">
        <v>107.8546</v>
      </c>
      <c r="Q2789">
        <v>20.465900000000001</v>
      </c>
      <c r="R2789">
        <v>10.4666999999999</v>
      </c>
    </row>
    <row r="2790" spans="1:18" x14ac:dyDescent="0.3">
      <c r="A2790" s="1">
        <v>20151</v>
      </c>
      <c r="B2790" t="s">
        <v>628</v>
      </c>
      <c r="C2790" t="s">
        <v>673</v>
      </c>
      <c r="D2790" t="s">
        <v>20</v>
      </c>
      <c r="E2790" t="s">
        <v>22</v>
      </c>
      <c r="F2790">
        <v>523.60149000000001</v>
      </c>
      <c r="G2790">
        <v>12.9038699999999</v>
      </c>
      <c r="H2790">
        <v>15.6110199999999</v>
      </c>
      <c r="I2790">
        <v>28.825900000000001</v>
      </c>
      <c r="J2790">
        <v>53.651499999999899</v>
      </c>
      <c r="K2790">
        <v>66.659099999999896</v>
      </c>
      <c r="L2790">
        <v>64.360699999999895</v>
      </c>
      <c r="M2790">
        <v>74.869500000000002</v>
      </c>
      <c r="N2790">
        <v>74.390900000000002</v>
      </c>
      <c r="O2790">
        <v>48.878799999999899</v>
      </c>
      <c r="P2790">
        <v>39.1233</v>
      </c>
      <c r="Q2790">
        <v>25.671700000000001</v>
      </c>
      <c r="R2790">
        <v>18.655200000000001</v>
      </c>
    </row>
    <row r="2791" spans="1:18" x14ac:dyDescent="0.3">
      <c r="A2791" s="1">
        <v>20151</v>
      </c>
      <c r="B2791" t="s">
        <v>628</v>
      </c>
      <c r="C2791" t="s">
        <v>673</v>
      </c>
      <c r="D2791" t="s">
        <v>20</v>
      </c>
      <c r="E2791" t="s">
        <v>23</v>
      </c>
      <c r="F2791">
        <v>6935.0361000000003</v>
      </c>
      <c r="G2791">
        <v>21.302600000000002</v>
      </c>
      <c r="H2791">
        <v>29.914100000000001</v>
      </c>
      <c r="I2791">
        <v>98.417000000000002</v>
      </c>
      <c r="J2791">
        <v>329.45370000000003</v>
      </c>
      <c r="K2791">
        <v>611.48440000000005</v>
      </c>
      <c r="L2791">
        <v>1402.1880000000001</v>
      </c>
      <c r="M2791">
        <v>1931.7729999999899</v>
      </c>
      <c r="N2791">
        <v>1457.2629999999899</v>
      </c>
      <c r="O2791">
        <v>651.47080000000005</v>
      </c>
      <c r="P2791">
        <v>323.21170000000001</v>
      </c>
      <c r="Q2791">
        <v>52.718200000000003</v>
      </c>
      <c r="R2791">
        <v>25.839600000000001</v>
      </c>
    </row>
    <row r="2792" spans="1:18" x14ac:dyDescent="0.3">
      <c r="A2792" s="1">
        <v>20153</v>
      </c>
      <c r="B2792" t="s">
        <v>628</v>
      </c>
      <c r="C2792" t="s">
        <v>674</v>
      </c>
      <c r="D2792" t="s">
        <v>20</v>
      </c>
      <c r="E2792" t="s">
        <v>21</v>
      </c>
      <c r="F2792">
        <v>1706.96389999999</v>
      </c>
      <c r="G2792">
        <v>11.743</v>
      </c>
      <c r="H2792">
        <v>12.8992</v>
      </c>
      <c r="I2792">
        <v>24.3581</v>
      </c>
      <c r="J2792">
        <v>59.4605999999999</v>
      </c>
      <c r="K2792">
        <v>144.778099999999</v>
      </c>
      <c r="L2792">
        <v>294.5301</v>
      </c>
      <c r="M2792">
        <v>450.5498</v>
      </c>
      <c r="N2792">
        <v>364.67410000000001</v>
      </c>
      <c r="O2792">
        <v>194.986099999999</v>
      </c>
      <c r="P2792">
        <v>116.88460000000001</v>
      </c>
      <c r="Q2792">
        <v>20.069099999999899</v>
      </c>
      <c r="R2792">
        <v>12.0311</v>
      </c>
    </row>
    <row r="2793" spans="1:18" x14ac:dyDescent="0.3">
      <c r="A2793" s="1">
        <v>20153</v>
      </c>
      <c r="B2793" t="s">
        <v>628</v>
      </c>
      <c r="C2793" t="s">
        <v>674</v>
      </c>
      <c r="D2793" t="s">
        <v>20</v>
      </c>
      <c r="E2793" t="s">
        <v>22</v>
      </c>
      <c r="F2793">
        <v>650.73623999999904</v>
      </c>
      <c r="G2793">
        <v>16.352039999999899</v>
      </c>
      <c r="H2793">
        <v>17.288989999999899</v>
      </c>
      <c r="I2793">
        <v>34.620899999999899</v>
      </c>
      <c r="J2793">
        <v>62.341200000000001</v>
      </c>
      <c r="K2793">
        <v>75.588200000000001</v>
      </c>
      <c r="L2793">
        <v>87.975700000000003</v>
      </c>
      <c r="M2793">
        <v>98.768900000000002</v>
      </c>
      <c r="N2793">
        <v>94.507199999999898</v>
      </c>
      <c r="O2793">
        <v>62.615699999999897</v>
      </c>
      <c r="P2793">
        <v>50.9588999999999</v>
      </c>
      <c r="Q2793">
        <v>31.6158999999999</v>
      </c>
      <c r="R2793">
        <v>18.102609999999899</v>
      </c>
    </row>
    <row r="2794" spans="1:18" x14ac:dyDescent="0.3">
      <c r="A2794" s="1">
        <v>20153</v>
      </c>
      <c r="B2794" t="s">
        <v>628</v>
      </c>
      <c r="C2794" t="s">
        <v>674</v>
      </c>
      <c r="D2794" t="s">
        <v>20</v>
      </c>
      <c r="E2794" t="s">
        <v>23</v>
      </c>
      <c r="F2794">
        <v>5286.4444000000003</v>
      </c>
      <c r="G2794">
        <v>28.467500000000001</v>
      </c>
      <c r="H2794">
        <v>32.489899999999899</v>
      </c>
      <c r="I2794">
        <v>64.226699999999894</v>
      </c>
      <c r="J2794">
        <v>164.0908</v>
      </c>
      <c r="K2794">
        <v>438.78460000000001</v>
      </c>
      <c r="L2794">
        <v>962.49</v>
      </c>
      <c r="M2794">
        <v>1486.3520000000001</v>
      </c>
      <c r="N2794">
        <v>1155.4490000000001</v>
      </c>
      <c r="O2794">
        <v>563.95140000000004</v>
      </c>
      <c r="P2794">
        <v>311.52989999999897</v>
      </c>
      <c r="Q2794">
        <v>49.735399999999899</v>
      </c>
      <c r="R2794">
        <v>28.877199999999899</v>
      </c>
    </row>
    <row r="2795" spans="1:18" x14ac:dyDescent="0.3">
      <c r="A2795" s="1">
        <v>20155</v>
      </c>
      <c r="B2795" t="s">
        <v>628</v>
      </c>
      <c r="C2795" t="s">
        <v>675</v>
      </c>
      <c r="D2795" t="s">
        <v>20</v>
      </c>
      <c r="E2795" t="s">
        <v>21</v>
      </c>
      <c r="F2795">
        <v>2747.6547999999898</v>
      </c>
      <c r="G2795">
        <v>12.6988</v>
      </c>
      <c r="H2795">
        <v>16.3964999999999</v>
      </c>
      <c r="I2795">
        <v>34.296199999999899</v>
      </c>
      <c r="J2795">
        <v>151.742199999999</v>
      </c>
      <c r="K2795">
        <v>238.998899999999</v>
      </c>
      <c r="L2795">
        <v>489.59919999999897</v>
      </c>
      <c r="M2795">
        <v>743.53800000000001</v>
      </c>
      <c r="N2795">
        <v>565.23400000000004</v>
      </c>
      <c r="O2795">
        <v>276.46390000000002</v>
      </c>
      <c r="P2795">
        <v>169.98580000000001</v>
      </c>
      <c r="Q2795">
        <v>32.368000000000002</v>
      </c>
      <c r="R2795">
        <v>16.333300000000001</v>
      </c>
    </row>
    <row r="2796" spans="1:18" x14ac:dyDescent="0.3">
      <c r="A2796" s="1">
        <v>20155</v>
      </c>
      <c r="B2796" t="s">
        <v>628</v>
      </c>
      <c r="C2796" t="s">
        <v>675</v>
      </c>
      <c r="D2796" t="s">
        <v>20</v>
      </c>
      <c r="E2796" t="s">
        <v>22</v>
      </c>
      <c r="F2796">
        <v>772.41204000000005</v>
      </c>
      <c r="G2796">
        <v>18.188110000000002</v>
      </c>
      <c r="H2796">
        <v>22.556429999999899</v>
      </c>
      <c r="I2796">
        <v>44.062199999999898</v>
      </c>
      <c r="J2796">
        <v>70.646299999999897</v>
      </c>
      <c r="K2796">
        <v>89.090699999999899</v>
      </c>
      <c r="L2796">
        <v>100.0305</v>
      </c>
      <c r="M2796">
        <v>113.941199999999</v>
      </c>
      <c r="N2796">
        <v>110.6662</v>
      </c>
      <c r="O2796">
        <v>74.384600000000006</v>
      </c>
      <c r="P2796">
        <v>60.499400000000001</v>
      </c>
      <c r="Q2796">
        <v>39.402299999999897</v>
      </c>
      <c r="R2796">
        <v>28.944099999999899</v>
      </c>
    </row>
    <row r="2797" spans="1:18" x14ac:dyDescent="0.3">
      <c r="A2797" s="1">
        <v>20155</v>
      </c>
      <c r="B2797" t="s">
        <v>628</v>
      </c>
      <c r="C2797" t="s">
        <v>675</v>
      </c>
      <c r="D2797" t="s">
        <v>20</v>
      </c>
      <c r="E2797" t="s">
        <v>23</v>
      </c>
      <c r="F2797">
        <v>10158.211499999899</v>
      </c>
      <c r="G2797">
        <v>30.688800000000001</v>
      </c>
      <c r="H2797">
        <v>41.491999999999898</v>
      </c>
      <c r="I2797">
        <v>93.945800000000006</v>
      </c>
      <c r="J2797">
        <v>504.88780000000003</v>
      </c>
      <c r="K2797">
        <v>901.93899999999906</v>
      </c>
      <c r="L2797">
        <v>2021.5409999999899</v>
      </c>
      <c r="M2797">
        <v>2882.8919999999898</v>
      </c>
      <c r="N2797">
        <v>2114.9259999999899</v>
      </c>
      <c r="O2797">
        <v>944.87699999999904</v>
      </c>
      <c r="P2797">
        <v>501.11259999999902</v>
      </c>
      <c r="Q2797">
        <v>80.877399999999895</v>
      </c>
      <c r="R2797">
        <v>39.0320999999999</v>
      </c>
    </row>
    <row r="2798" spans="1:18" x14ac:dyDescent="0.3">
      <c r="A2798" s="1">
        <v>20157</v>
      </c>
      <c r="B2798" t="s">
        <v>628</v>
      </c>
      <c r="C2798" t="s">
        <v>676</v>
      </c>
      <c r="D2798" t="s">
        <v>20</v>
      </c>
      <c r="E2798" t="s">
        <v>21</v>
      </c>
      <c r="F2798">
        <v>1213.50325999999</v>
      </c>
      <c r="G2798">
        <v>4.1386000000000003</v>
      </c>
      <c r="H2798">
        <v>5.7789599999999899</v>
      </c>
      <c r="I2798">
        <v>12.625</v>
      </c>
      <c r="J2798">
        <v>75.135900000000007</v>
      </c>
      <c r="K2798">
        <v>127.751199999999</v>
      </c>
      <c r="L2798">
        <v>218.0335</v>
      </c>
      <c r="M2798">
        <v>305.22840000000002</v>
      </c>
      <c r="N2798">
        <v>229.373099999999</v>
      </c>
      <c r="O2798">
        <v>136.8417</v>
      </c>
      <c r="P2798">
        <v>81.080799999999897</v>
      </c>
      <c r="Q2798">
        <v>10.948700000000001</v>
      </c>
      <c r="R2798">
        <v>6.5674000000000001</v>
      </c>
    </row>
    <row r="2799" spans="1:18" x14ac:dyDescent="0.3">
      <c r="A2799" s="1">
        <v>20157</v>
      </c>
      <c r="B2799" t="s">
        <v>628</v>
      </c>
      <c r="C2799" t="s">
        <v>676</v>
      </c>
      <c r="D2799" t="s">
        <v>20</v>
      </c>
      <c r="E2799" t="s">
        <v>22</v>
      </c>
      <c r="F2799">
        <v>480.43842990000002</v>
      </c>
      <c r="G2799">
        <v>5.8697470000000003</v>
      </c>
      <c r="H2799">
        <v>11.2517128999999</v>
      </c>
      <c r="I2799">
        <v>24.3078</v>
      </c>
      <c r="J2799">
        <v>51.287300000000002</v>
      </c>
      <c r="K2799">
        <v>67.366299999999896</v>
      </c>
      <c r="L2799">
        <v>58.6251999999999</v>
      </c>
      <c r="M2799">
        <v>73.742000000000004</v>
      </c>
      <c r="N2799">
        <v>67.996899999999897</v>
      </c>
      <c r="O2799">
        <v>43.388399999999898</v>
      </c>
      <c r="P2799">
        <v>36.805799999999898</v>
      </c>
      <c r="Q2799">
        <v>23.6111</v>
      </c>
      <c r="R2799">
        <v>16.186170000000001</v>
      </c>
    </row>
    <row r="2800" spans="1:18" x14ac:dyDescent="0.3">
      <c r="A2800" s="1">
        <v>20157</v>
      </c>
      <c r="B2800" t="s">
        <v>628</v>
      </c>
      <c r="C2800" t="s">
        <v>676</v>
      </c>
      <c r="D2800" t="s">
        <v>20</v>
      </c>
      <c r="E2800" t="s">
        <v>23</v>
      </c>
      <c r="F2800">
        <v>4006.4018999999898</v>
      </c>
      <c r="G2800">
        <v>9.9650999999999907</v>
      </c>
      <c r="H2800">
        <v>14.4422999999999</v>
      </c>
      <c r="I2800">
        <v>33.055900000000001</v>
      </c>
      <c r="J2800">
        <v>215.497299999999</v>
      </c>
      <c r="K2800">
        <v>413.02659999999901</v>
      </c>
      <c r="L2800">
        <v>775.29200000000003</v>
      </c>
      <c r="M2800">
        <v>1087.2850000000001</v>
      </c>
      <c r="N2800">
        <v>773.47699999999895</v>
      </c>
      <c r="O2800">
        <v>421.08890000000002</v>
      </c>
      <c r="P2800">
        <v>220.41970000000001</v>
      </c>
      <c r="Q2800">
        <v>27.060099999999899</v>
      </c>
      <c r="R2800">
        <v>15.7919999999999</v>
      </c>
    </row>
    <row r="2801" spans="1:18" x14ac:dyDescent="0.3">
      <c r="A2801" s="1">
        <v>20159</v>
      </c>
      <c r="B2801" t="s">
        <v>628</v>
      </c>
      <c r="C2801" t="s">
        <v>677</v>
      </c>
      <c r="D2801" t="s">
        <v>20</v>
      </c>
      <c r="E2801" t="s">
        <v>21</v>
      </c>
      <c r="F2801">
        <v>1668.8418300000001</v>
      </c>
      <c r="G2801">
        <v>7.1856400000000002</v>
      </c>
      <c r="H2801">
        <v>9.1514900000000008</v>
      </c>
      <c r="I2801">
        <v>19.819600000000001</v>
      </c>
      <c r="J2801">
        <v>90.8719999999999</v>
      </c>
      <c r="K2801">
        <v>146.017799999999</v>
      </c>
      <c r="L2801">
        <v>293.17989999999901</v>
      </c>
      <c r="M2801">
        <v>453.17430000000002</v>
      </c>
      <c r="N2801">
        <v>347.02480000000003</v>
      </c>
      <c r="O2801">
        <v>168.7116</v>
      </c>
      <c r="P2801">
        <v>104.9499</v>
      </c>
      <c r="Q2801">
        <v>19.6311999999999</v>
      </c>
      <c r="R2801">
        <v>9.1235999999999908</v>
      </c>
    </row>
    <row r="2802" spans="1:18" x14ac:dyDescent="0.3">
      <c r="A2802" s="1">
        <v>20159</v>
      </c>
      <c r="B2802" t="s">
        <v>628</v>
      </c>
      <c r="C2802" t="s">
        <v>677</v>
      </c>
      <c r="D2802" t="s">
        <v>20</v>
      </c>
      <c r="E2802" t="s">
        <v>22</v>
      </c>
      <c r="F2802">
        <v>506.13787000000002</v>
      </c>
      <c r="G2802">
        <v>10.86809</v>
      </c>
      <c r="H2802">
        <v>13.768380000000001</v>
      </c>
      <c r="I2802">
        <v>28.0929</v>
      </c>
      <c r="J2802">
        <v>45.682899999999897</v>
      </c>
      <c r="K2802">
        <v>61.3584999999999</v>
      </c>
      <c r="L2802">
        <v>66.842799999999897</v>
      </c>
      <c r="M2802">
        <v>79.4084</v>
      </c>
      <c r="N2802">
        <v>70.125200000000007</v>
      </c>
      <c r="O2802">
        <v>48.2043999999999</v>
      </c>
      <c r="P2802">
        <v>39.259799999999899</v>
      </c>
      <c r="Q2802">
        <v>25.3827999999999</v>
      </c>
      <c r="R2802">
        <v>17.1436999999999</v>
      </c>
    </row>
    <row r="2803" spans="1:18" x14ac:dyDescent="0.3">
      <c r="A2803" s="1">
        <v>20159</v>
      </c>
      <c r="B2803" t="s">
        <v>628</v>
      </c>
      <c r="C2803" t="s">
        <v>677</v>
      </c>
      <c r="D2803" t="s">
        <v>20</v>
      </c>
      <c r="E2803" t="s">
        <v>23</v>
      </c>
      <c r="F2803">
        <v>5466.0169999999898</v>
      </c>
      <c r="G2803">
        <v>16.8565</v>
      </c>
      <c r="H2803">
        <v>22.386600000000001</v>
      </c>
      <c r="I2803">
        <v>52.049999999999898</v>
      </c>
      <c r="J2803">
        <v>269.24740000000003</v>
      </c>
      <c r="K2803">
        <v>480.12880000000001</v>
      </c>
      <c r="L2803">
        <v>1048.9359999999899</v>
      </c>
      <c r="M2803">
        <v>1551.3119999999899</v>
      </c>
      <c r="N2803">
        <v>1159.4739999999899</v>
      </c>
      <c r="O2803">
        <v>513.10730000000001</v>
      </c>
      <c r="P2803">
        <v>283.86250000000001</v>
      </c>
      <c r="Q2803">
        <v>47.4619</v>
      </c>
      <c r="R2803">
        <v>21.1939999999999</v>
      </c>
    </row>
    <row r="2804" spans="1:18" x14ac:dyDescent="0.3">
      <c r="A2804" s="1">
        <v>20161</v>
      </c>
      <c r="B2804" t="s">
        <v>628</v>
      </c>
      <c r="C2804" t="s">
        <v>678</v>
      </c>
      <c r="D2804" t="s">
        <v>20</v>
      </c>
      <c r="E2804" t="s">
        <v>21</v>
      </c>
      <c r="F2804">
        <v>1250.42911</v>
      </c>
      <c r="G2804">
        <v>5.4120699999999902</v>
      </c>
      <c r="H2804">
        <v>7.6389399999999901</v>
      </c>
      <c r="I2804">
        <v>16.6752</v>
      </c>
      <c r="J2804">
        <v>74.600200000000001</v>
      </c>
      <c r="K2804">
        <v>120.910399999999</v>
      </c>
      <c r="L2804">
        <v>202.48150000000001</v>
      </c>
      <c r="M2804">
        <v>321.84769999999901</v>
      </c>
      <c r="N2804">
        <v>241.707099999999</v>
      </c>
      <c r="O2804">
        <v>131.79910000000001</v>
      </c>
      <c r="P2804">
        <v>91.133700000000005</v>
      </c>
      <c r="Q2804">
        <v>27.8646999999999</v>
      </c>
      <c r="R2804">
        <v>8.3584999999999905</v>
      </c>
    </row>
    <row r="2805" spans="1:18" x14ac:dyDescent="0.3">
      <c r="A2805" s="1">
        <v>20161</v>
      </c>
      <c r="B2805" t="s">
        <v>628</v>
      </c>
      <c r="C2805" t="s">
        <v>678</v>
      </c>
      <c r="D2805" t="s">
        <v>20</v>
      </c>
      <c r="E2805" t="s">
        <v>22</v>
      </c>
      <c r="F2805">
        <v>347.76260600000001</v>
      </c>
      <c r="G2805">
        <v>5.3653310000000003</v>
      </c>
      <c r="H2805">
        <v>9.1811749999999908</v>
      </c>
      <c r="I2805">
        <v>19.359000000000002</v>
      </c>
      <c r="J2805">
        <v>30.633199999999899</v>
      </c>
      <c r="K2805">
        <v>38.863599999999899</v>
      </c>
      <c r="L2805">
        <v>47.275500000000001</v>
      </c>
      <c r="M2805">
        <v>54.945500000000003</v>
      </c>
      <c r="N2805">
        <v>48.8980999999999</v>
      </c>
      <c r="O2805">
        <v>33.273499999999899</v>
      </c>
      <c r="P2805">
        <v>28.543399999999899</v>
      </c>
      <c r="Q2805">
        <v>18.490500000000001</v>
      </c>
      <c r="R2805">
        <v>12.9337999999999</v>
      </c>
    </row>
    <row r="2806" spans="1:18" x14ac:dyDescent="0.3">
      <c r="A2806" s="1">
        <v>20161</v>
      </c>
      <c r="B2806" t="s">
        <v>628</v>
      </c>
      <c r="C2806" t="s">
        <v>678</v>
      </c>
      <c r="D2806" t="s">
        <v>20</v>
      </c>
      <c r="E2806" t="s">
        <v>23</v>
      </c>
      <c r="F2806">
        <v>5677.5897999999897</v>
      </c>
      <c r="G2806">
        <v>13.7675</v>
      </c>
      <c r="H2806">
        <v>20.2790999999999</v>
      </c>
      <c r="I2806">
        <v>47.143900000000002</v>
      </c>
      <c r="J2806">
        <v>292.13630000000001</v>
      </c>
      <c r="K2806">
        <v>557.99990000000003</v>
      </c>
      <c r="L2806">
        <v>1041.3050000000001</v>
      </c>
      <c r="M2806">
        <v>1599.3489999999899</v>
      </c>
      <c r="N2806">
        <v>1160.8889999999899</v>
      </c>
      <c r="O2806">
        <v>533.96420000000001</v>
      </c>
      <c r="P2806">
        <v>313.63850000000002</v>
      </c>
      <c r="Q2806">
        <v>75.933000000000007</v>
      </c>
      <c r="R2806">
        <v>21.1844</v>
      </c>
    </row>
    <row r="2807" spans="1:18" x14ac:dyDescent="0.3">
      <c r="A2807" s="1">
        <v>20163</v>
      </c>
      <c r="B2807" t="s">
        <v>628</v>
      </c>
      <c r="C2807" t="s">
        <v>679</v>
      </c>
      <c r="D2807" t="s">
        <v>20</v>
      </c>
      <c r="E2807" t="s">
        <v>21</v>
      </c>
      <c r="F2807">
        <v>1685.18073</v>
      </c>
      <c r="G2807">
        <v>9.2721</v>
      </c>
      <c r="H2807">
        <v>11.0889299999999</v>
      </c>
      <c r="I2807">
        <v>22.984500000000001</v>
      </c>
      <c r="J2807">
        <v>93.655699999999896</v>
      </c>
      <c r="K2807">
        <v>149.6097</v>
      </c>
      <c r="L2807">
        <v>291.39629999999897</v>
      </c>
      <c r="M2807">
        <v>442.60640000000001</v>
      </c>
      <c r="N2807">
        <v>330.2398</v>
      </c>
      <c r="O2807">
        <v>186.380699999999</v>
      </c>
      <c r="P2807">
        <v>116.1114</v>
      </c>
      <c r="Q2807">
        <v>20.498000000000001</v>
      </c>
      <c r="R2807">
        <v>11.3371999999999</v>
      </c>
    </row>
    <row r="2808" spans="1:18" x14ac:dyDescent="0.3">
      <c r="A2808" s="1">
        <v>20163</v>
      </c>
      <c r="B2808" t="s">
        <v>628</v>
      </c>
      <c r="C2808" t="s">
        <v>679</v>
      </c>
      <c r="D2808" t="s">
        <v>20</v>
      </c>
      <c r="E2808" t="s">
        <v>22</v>
      </c>
      <c r="F2808">
        <v>583.19511899999895</v>
      </c>
      <c r="G2808">
        <v>12.1666489999999</v>
      </c>
      <c r="H2808">
        <v>15.028090000000001</v>
      </c>
      <c r="I2808">
        <v>30.321400000000001</v>
      </c>
      <c r="J2808">
        <v>58.678100000000001</v>
      </c>
      <c r="K2808">
        <v>68.867199999999897</v>
      </c>
      <c r="L2808">
        <v>78.812399999999897</v>
      </c>
      <c r="M2808">
        <v>87.958600000000004</v>
      </c>
      <c r="N2808">
        <v>83.677000000000007</v>
      </c>
      <c r="O2808">
        <v>55.240099999999899</v>
      </c>
      <c r="P2808">
        <v>45.329000000000001</v>
      </c>
      <c r="Q2808">
        <v>28.778199999999899</v>
      </c>
      <c r="R2808">
        <v>18.338380000000001</v>
      </c>
    </row>
    <row r="2809" spans="1:18" x14ac:dyDescent="0.3">
      <c r="A2809" s="1">
        <v>20163</v>
      </c>
      <c r="B2809" t="s">
        <v>628</v>
      </c>
      <c r="C2809" t="s">
        <v>679</v>
      </c>
      <c r="D2809" t="s">
        <v>20</v>
      </c>
      <c r="E2809" t="s">
        <v>23</v>
      </c>
      <c r="F2809">
        <v>5710.5243</v>
      </c>
      <c r="G2809">
        <v>22.306000000000001</v>
      </c>
      <c r="H2809">
        <v>27.660699999999899</v>
      </c>
      <c r="I2809">
        <v>60.8432999999999</v>
      </c>
      <c r="J2809">
        <v>280.83760000000001</v>
      </c>
      <c r="K2809">
        <v>500.02999999999901</v>
      </c>
      <c r="L2809">
        <v>1077.769</v>
      </c>
      <c r="M2809">
        <v>1591.8430000000001</v>
      </c>
      <c r="N2809">
        <v>1156.806</v>
      </c>
      <c r="O2809">
        <v>589.42219999999895</v>
      </c>
      <c r="P2809">
        <v>325.45940000000002</v>
      </c>
      <c r="Q2809">
        <v>50.504300000000001</v>
      </c>
      <c r="R2809">
        <v>27.0427999999999</v>
      </c>
    </row>
    <row r="2810" spans="1:18" x14ac:dyDescent="0.3">
      <c r="A2810" s="1">
        <v>20165</v>
      </c>
      <c r="B2810" t="s">
        <v>628</v>
      </c>
      <c r="C2810" t="s">
        <v>567</v>
      </c>
      <c r="D2810" t="s">
        <v>20</v>
      </c>
      <c r="E2810" t="s">
        <v>21</v>
      </c>
      <c r="F2810">
        <v>1573.39885</v>
      </c>
      <c r="G2810">
        <v>8.6829999999999892</v>
      </c>
      <c r="H2810">
        <v>11.0102499999999</v>
      </c>
      <c r="I2810">
        <v>22.520299999999899</v>
      </c>
      <c r="J2810">
        <v>83.947699999999898</v>
      </c>
      <c r="K2810">
        <v>137.613</v>
      </c>
      <c r="L2810">
        <v>270.3897</v>
      </c>
      <c r="M2810">
        <v>411.16860000000003</v>
      </c>
      <c r="N2810">
        <v>328.79829999999902</v>
      </c>
      <c r="O2810">
        <v>167.216399999999</v>
      </c>
      <c r="P2810">
        <v>102.5605</v>
      </c>
      <c r="Q2810">
        <v>19.424399999999899</v>
      </c>
      <c r="R2810">
        <v>10.066700000000001</v>
      </c>
    </row>
    <row r="2811" spans="1:18" x14ac:dyDescent="0.3">
      <c r="A2811" s="1">
        <v>20165</v>
      </c>
      <c r="B2811" t="s">
        <v>628</v>
      </c>
      <c r="C2811" t="s">
        <v>567</v>
      </c>
      <c r="D2811" t="s">
        <v>20</v>
      </c>
      <c r="E2811" t="s">
        <v>22</v>
      </c>
      <c r="F2811">
        <v>496.01494999999898</v>
      </c>
      <c r="G2811">
        <v>11.266220000000001</v>
      </c>
      <c r="H2811">
        <v>13.9833999999999</v>
      </c>
      <c r="I2811">
        <v>27.6892999999999</v>
      </c>
      <c r="J2811">
        <v>41.7254</v>
      </c>
      <c r="K2811">
        <v>61.698900000000002</v>
      </c>
      <c r="L2811">
        <v>63.067300000000003</v>
      </c>
      <c r="M2811">
        <v>79.914699999999897</v>
      </c>
      <c r="N2811">
        <v>68.163899999999899</v>
      </c>
      <c r="O2811">
        <v>48.490699999999897</v>
      </c>
      <c r="P2811">
        <v>39.351100000000002</v>
      </c>
      <c r="Q2811">
        <v>24.9134999999999</v>
      </c>
      <c r="R2811">
        <v>15.7505299999999</v>
      </c>
    </row>
    <row r="2812" spans="1:18" x14ac:dyDescent="0.3">
      <c r="A2812" s="1">
        <v>20165</v>
      </c>
      <c r="B2812" t="s">
        <v>628</v>
      </c>
      <c r="C2812" t="s">
        <v>567</v>
      </c>
      <c r="D2812" t="s">
        <v>20</v>
      </c>
      <c r="E2812" t="s">
        <v>23</v>
      </c>
      <c r="F2812">
        <v>4964.5083999999897</v>
      </c>
      <c r="G2812">
        <v>21.3735999999999</v>
      </c>
      <c r="H2812">
        <v>28.297799999999899</v>
      </c>
      <c r="I2812">
        <v>61.598100000000002</v>
      </c>
      <c r="J2812">
        <v>242.230099999999</v>
      </c>
      <c r="K2812">
        <v>430.70859999999902</v>
      </c>
      <c r="L2812">
        <v>911.06299999999896</v>
      </c>
      <c r="M2812">
        <v>1350.9</v>
      </c>
      <c r="N2812">
        <v>1063.374</v>
      </c>
      <c r="O2812">
        <v>501.35640000000001</v>
      </c>
      <c r="P2812">
        <v>280.3272</v>
      </c>
      <c r="Q2812">
        <v>48.780200000000001</v>
      </c>
      <c r="R2812">
        <v>24.499400000000001</v>
      </c>
    </row>
    <row r="2813" spans="1:18" x14ac:dyDescent="0.3">
      <c r="A2813" s="1">
        <v>20167</v>
      </c>
      <c r="B2813" t="s">
        <v>628</v>
      </c>
      <c r="C2813" t="s">
        <v>79</v>
      </c>
      <c r="D2813" t="s">
        <v>20</v>
      </c>
      <c r="E2813" t="s">
        <v>21</v>
      </c>
      <c r="F2813">
        <v>1783.7019</v>
      </c>
      <c r="G2813">
        <v>9.4649999999999892</v>
      </c>
      <c r="H2813">
        <v>11.7331</v>
      </c>
      <c r="I2813">
        <v>25.1172</v>
      </c>
      <c r="J2813">
        <v>98.871600000000001</v>
      </c>
      <c r="K2813">
        <v>157.811399999999</v>
      </c>
      <c r="L2813">
        <v>296.33980000000003</v>
      </c>
      <c r="M2813">
        <v>474.14830000000001</v>
      </c>
      <c r="N2813">
        <v>361.91730000000001</v>
      </c>
      <c r="O2813">
        <v>193.723199999999</v>
      </c>
      <c r="P2813">
        <v>120.7702</v>
      </c>
      <c r="Q2813">
        <v>22.529800000000002</v>
      </c>
      <c r="R2813">
        <v>11.275</v>
      </c>
    </row>
    <row r="2814" spans="1:18" x14ac:dyDescent="0.3">
      <c r="A2814" s="1">
        <v>20167</v>
      </c>
      <c r="B2814" t="s">
        <v>628</v>
      </c>
      <c r="C2814" t="s">
        <v>79</v>
      </c>
      <c r="D2814" t="s">
        <v>20</v>
      </c>
      <c r="E2814" t="s">
        <v>22</v>
      </c>
      <c r="F2814">
        <v>555.80105000000003</v>
      </c>
      <c r="G2814">
        <v>11.7359399999999</v>
      </c>
      <c r="H2814">
        <v>15.06005</v>
      </c>
      <c r="I2814">
        <v>31.036300000000001</v>
      </c>
      <c r="J2814">
        <v>48.7239</v>
      </c>
      <c r="K2814">
        <v>63.578000000000003</v>
      </c>
      <c r="L2814">
        <v>76.366900000000001</v>
      </c>
      <c r="M2814">
        <v>84.302499999999895</v>
      </c>
      <c r="N2814">
        <v>78.251300000000001</v>
      </c>
      <c r="O2814">
        <v>55.010199999999898</v>
      </c>
      <c r="P2814">
        <v>45.219900000000003</v>
      </c>
      <c r="Q2814">
        <v>28.749199999999899</v>
      </c>
      <c r="R2814">
        <v>17.766860000000001</v>
      </c>
    </row>
    <row r="2815" spans="1:18" x14ac:dyDescent="0.3">
      <c r="A2815" s="1">
        <v>20167</v>
      </c>
      <c r="B2815" t="s">
        <v>628</v>
      </c>
      <c r="C2815" t="s">
        <v>79</v>
      </c>
      <c r="D2815" t="s">
        <v>20</v>
      </c>
      <c r="E2815" t="s">
        <v>23</v>
      </c>
      <c r="F2815">
        <v>5747.2478000000001</v>
      </c>
      <c r="G2815">
        <v>22.511900000000001</v>
      </c>
      <c r="H2815">
        <v>29.0232999999999</v>
      </c>
      <c r="I2815">
        <v>66.714200000000005</v>
      </c>
      <c r="J2815">
        <v>287.28379999999902</v>
      </c>
      <c r="K2815">
        <v>503.97250000000003</v>
      </c>
      <c r="L2815">
        <v>1030.1610000000001</v>
      </c>
      <c r="M2815">
        <v>1606.23099999999</v>
      </c>
      <c r="N2815">
        <v>1204.2470000000001</v>
      </c>
      <c r="O2815">
        <v>587.17489999999896</v>
      </c>
      <c r="P2815">
        <v>328.59059999999897</v>
      </c>
      <c r="Q2815">
        <v>54.8765</v>
      </c>
      <c r="R2815">
        <v>26.461099999999899</v>
      </c>
    </row>
    <row r="2816" spans="1:18" x14ac:dyDescent="0.3">
      <c r="A2816" s="1">
        <v>20169</v>
      </c>
      <c r="B2816" t="s">
        <v>628</v>
      </c>
      <c r="C2816" t="s">
        <v>152</v>
      </c>
      <c r="D2816" t="s">
        <v>20</v>
      </c>
      <c r="E2816" t="s">
        <v>21</v>
      </c>
      <c r="F2816">
        <v>1575.7791500000001</v>
      </c>
      <c r="G2816">
        <v>6.8913799999999901</v>
      </c>
      <c r="H2816">
        <v>8.9021699999999893</v>
      </c>
      <c r="I2816">
        <v>19.453499999999899</v>
      </c>
      <c r="J2816">
        <v>85.6390999999999</v>
      </c>
      <c r="K2816">
        <v>140.71870000000001</v>
      </c>
      <c r="L2816">
        <v>262.84300000000002</v>
      </c>
      <c r="M2816">
        <v>419.40309999999897</v>
      </c>
      <c r="N2816">
        <v>328.19450000000001</v>
      </c>
      <c r="O2816">
        <v>165.32759999999899</v>
      </c>
      <c r="P2816">
        <v>105.4996</v>
      </c>
      <c r="Q2816">
        <v>23.7808999999999</v>
      </c>
      <c r="R2816">
        <v>9.1256000000000004</v>
      </c>
    </row>
    <row r="2817" spans="1:18" x14ac:dyDescent="0.3">
      <c r="A2817" s="1">
        <v>20169</v>
      </c>
      <c r="B2817" t="s">
        <v>628</v>
      </c>
      <c r="C2817" t="s">
        <v>152</v>
      </c>
      <c r="D2817" t="s">
        <v>20</v>
      </c>
      <c r="E2817" t="s">
        <v>22</v>
      </c>
      <c r="F2817">
        <v>470.45911999999902</v>
      </c>
      <c r="G2817">
        <v>9.2324000000000002</v>
      </c>
      <c r="H2817">
        <v>12.5904199999999</v>
      </c>
      <c r="I2817">
        <v>26.0229999999999</v>
      </c>
      <c r="J2817">
        <v>40.218499999999899</v>
      </c>
      <c r="K2817">
        <v>54.1557999999999</v>
      </c>
      <c r="L2817">
        <v>64.422799999999896</v>
      </c>
      <c r="M2817">
        <v>73.681200000000004</v>
      </c>
      <c r="N2817">
        <v>67.077799999999897</v>
      </c>
      <c r="O2817">
        <v>45.264800000000001</v>
      </c>
      <c r="P2817">
        <v>37.506999999999898</v>
      </c>
      <c r="Q2817">
        <v>24.0289</v>
      </c>
      <c r="R2817">
        <v>16.2564999999999</v>
      </c>
    </row>
    <row r="2818" spans="1:18" x14ac:dyDescent="0.3">
      <c r="A2818" s="1">
        <v>20169</v>
      </c>
      <c r="B2818" t="s">
        <v>628</v>
      </c>
      <c r="C2818" t="s">
        <v>152</v>
      </c>
      <c r="D2818" t="s">
        <v>20</v>
      </c>
      <c r="E2818" t="s">
        <v>23</v>
      </c>
      <c r="F2818">
        <v>4808.8598000000002</v>
      </c>
      <c r="G2818">
        <v>15.8512</v>
      </c>
      <c r="H2818">
        <v>21.2775999999999</v>
      </c>
      <c r="I2818">
        <v>49.774700000000003</v>
      </c>
      <c r="J2818">
        <v>238.11670000000001</v>
      </c>
      <c r="K2818">
        <v>431.22840000000002</v>
      </c>
      <c r="L2818">
        <v>862.85699999999895</v>
      </c>
      <c r="M2818">
        <v>1338.268</v>
      </c>
      <c r="N2818">
        <v>1025.8399999999899</v>
      </c>
      <c r="O2818">
        <v>473.05180000000001</v>
      </c>
      <c r="P2818">
        <v>275.76549999999901</v>
      </c>
      <c r="Q2818">
        <v>56.042099999999898</v>
      </c>
      <c r="R2818">
        <v>20.7867999999999</v>
      </c>
    </row>
    <row r="2819" spans="1:18" x14ac:dyDescent="0.3">
      <c r="A2819" s="1">
        <v>20171</v>
      </c>
      <c r="B2819" t="s">
        <v>628</v>
      </c>
      <c r="C2819" t="s">
        <v>153</v>
      </c>
      <c r="D2819" t="s">
        <v>20</v>
      </c>
      <c r="E2819" t="s">
        <v>21</v>
      </c>
      <c r="F2819">
        <v>1471.2875799999899</v>
      </c>
      <c r="G2819">
        <v>8.2951999999999906</v>
      </c>
      <c r="H2819">
        <v>9.9891799999999904</v>
      </c>
      <c r="I2819">
        <v>19.2712</v>
      </c>
      <c r="J2819">
        <v>81.049700000000001</v>
      </c>
      <c r="K2819">
        <v>130.5934</v>
      </c>
      <c r="L2819">
        <v>252.9393</v>
      </c>
      <c r="M2819">
        <v>372.75659999999903</v>
      </c>
      <c r="N2819">
        <v>311.81180000000001</v>
      </c>
      <c r="O2819">
        <v>158.737899999999</v>
      </c>
      <c r="P2819">
        <v>100.6611</v>
      </c>
      <c r="Q2819">
        <v>16.867999999999899</v>
      </c>
      <c r="R2819">
        <v>8.3141999999999907</v>
      </c>
    </row>
    <row r="2820" spans="1:18" x14ac:dyDescent="0.3">
      <c r="A2820" s="1">
        <v>20171</v>
      </c>
      <c r="B2820" t="s">
        <v>628</v>
      </c>
      <c r="C2820" t="s">
        <v>153</v>
      </c>
      <c r="D2820" t="s">
        <v>20</v>
      </c>
      <c r="E2820" t="s">
        <v>22</v>
      </c>
      <c r="F2820">
        <v>528.04677000000004</v>
      </c>
      <c r="G2820">
        <v>12.578340000000001</v>
      </c>
      <c r="H2820">
        <v>14.81888</v>
      </c>
      <c r="I2820">
        <v>27.494700000000002</v>
      </c>
      <c r="J2820">
        <v>58.759999999999899</v>
      </c>
      <c r="K2820">
        <v>62.384500000000003</v>
      </c>
      <c r="L2820">
        <v>72.258799999999894</v>
      </c>
      <c r="M2820">
        <v>84.011899999999898</v>
      </c>
      <c r="N2820">
        <v>68.784499999999895</v>
      </c>
      <c r="O2820">
        <v>48.99</v>
      </c>
      <c r="P2820">
        <v>39.466999999999899</v>
      </c>
      <c r="Q2820">
        <v>24.613499999999899</v>
      </c>
      <c r="R2820">
        <v>13.884650000000001</v>
      </c>
    </row>
    <row r="2821" spans="1:18" x14ac:dyDescent="0.3">
      <c r="A2821" s="1">
        <v>20171</v>
      </c>
      <c r="B2821" t="s">
        <v>628</v>
      </c>
      <c r="C2821" t="s">
        <v>153</v>
      </c>
      <c r="D2821" t="s">
        <v>20</v>
      </c>
      <c r="E2821" t="s">
        <v>23</v>
      </c>
      <c r="F2821">
        <v>4501.1620999999896</v>
      </c>
      <c r="G2821">
        <v>20.367100000000001</v>
      </c>
      <c r="H2821">
        <v>25.7090999999999</v>
      </c>
      <c r="I2821">
        <v>51.866700000000002</v>
      </c>
      <c r="J2821">
        <v>228.4342</v>
      </c>
      <c r="K2821">
        <v>401.47269999999901</v>
      </c>
      <c r="L2821">
        <v>816.89200000000005</v>
      </c>
      <c r="M2821">
        <v>1194.3579999999899</v>
      </c>
      <c r="N2821">
        <v>974.29300000000001</v>
      </c>
      <c r="O2821">
        <v>456.85840000000002</v>
      </c>
      <c r="P2821">
        <v>268.6508</v>
      </c>
      <c r="Q2821">
        <v>42.1203</v>
      </c>
      <c r="R2821">
        <v>20.139800000000001</v>
      </c>
    </row>
    <row r="2822" spans="1:18" x14ac:dyDescent="0.3">
      <c r="A2822" s="1">
        <v>20173</v>
      </c>
      <c r="B2822" t="s">
        <v>628</v>
      </c>
      <c r="C2822" t="s">
        <v>273</v>
      </c>
      <c r="D2822" t="s">
        <v>20</v>
      </c>
      <c r="E2822" t="s">
        <v>21</v>
      </c>
      <c r="F2822">
        <v>2150.0660200000002</v>
      </c>
      <c r="G2822">
        <v>8.4354999999999905</v>
      </c>
      <c r="H2822">
        <v>11.172420000000001</v>
      </c>
      <c r="I2822">
        <v>26.8981999999999</v>
      </c>
      <c r="J2822">
        <v>123.89060000000001</v>
      </c>
      <c r="K2822">
        <v>184.58699999999899</v>
      </c>
      <c r="L2822">
        <v>372.50839999999903</v>
      </c>
      <c r="M2822">
        <v>557.90800000000002</v>
      </c>
      <c r="N2822">
        <v>457.71449999999902</v>
      </c>
      <c r="O2822">
        <v>221.2321</v>
      </c>
      <c r="P2822">
        <v>137.569299999999</v>
      </c>
      <c r="Q2822">
        <v>36.886899999999898</v>
      </c>
      <c r="R2822">
        <v>11.2630999999999</v>
      </c>
    </row>
    <row r="2823" spans="1:18" x14ac:dyDescent="0.3">
      <c r="A2823" s="1">
        <v>20173</v>
      </c>
      <c r="B2823" t="s">
        <v>628</v>
      </c>
      <c r="C2823" t="s">
        <v>273</v>
      </c>
      <c r="D2823" t="s">
        <v>20</v>
      </c>
      <c r="E2823" t="s">
        <v>22</v>
      </c>
      <c r="F2823">
        <v>616.87127610000005</v>
      </c>
      <c r="G2823">
        <v>13.9999199999999</v>
      </c>
      <c r="H2823">
        <v>17.4432560999999</v>
      </c>
      <c r="I2823">
        <v>34.393799999999899</v>
      </c>
      <c r="J2823">
        <v>64.011499999999899</v>
      </c>
      <c r="K2823">
        <v>78.595200000000006</v>
      </c>
      <c r="L2823">
        <v>75.724699999999899</v>
      </c>
      <c r="M2823">
        <v>88.340800000000002</v>
      </c>
      <c r="N2823">
        <v>85.662899999999894</v>
      </c>
      <c r="O2823">
        <v>57.494300000000003</v>
      </c>
      <c r="P2823">
        <v>47.014699999999898</v>
      </c>
      <c r="Q2823">
        <v>30.8369</v>
      </c>
      <c r="R2823">
        <v>23.353300000000001</v>
      </c>
    </row>
    <row r="2824" spans="1:18" x14ac:dyDescent="0.3">
      <c r="A2824" s="1">
        <v>20173</v>
      </c>
      <c r="B2824" t="s">
        <v>628</v>
      </c>
      <c r="C2824" t="s">
        <v>273</v>
      </c>
      <c r="D2824" t="s">
        <v>20</v>
      </c>
      <c r="E2824" t="s">
        <v>23</v>
      </c>
      <c r="F2824">
        <v>7460.7818999999899</v>
      </c>
      <c r="G2824">
        <v>20.0259</v>
      </c>
      <c r="H2824">
        <v>27.597200000000001</v>
      </c>
      <c r="I2824">
        <v>72.472899999999896</v>
      </c>
      <c r="J2824">
        <v>391.24340000000001</v>
      </c>
      <c r="K2824">
        <v>646.69339999999897</v>
      </c>
      <c r="L2824">
        <v>1434.845</v>
      </c>
      <c r="M2824">
        <v>2035.3009999999899</v>
      </c>
      <c r="N2824">
        <v>1612.3630000000001</v>
      </c>
      <c r="O2824">
        <v>711.4529</v>
      </c>
      <c r="P2824">
        <v>391.92259999999902</v>
      </c>
      <c r="Q2824">
        <v>90.444599999999895</v>
      </c>
      <c r="R2824">
        <v>26.42</v>
      </c>
    </row>
    <row r="2825" spans="1:18" x14ac:dyDescent="0.3">
      <c r="A2825" s="1">
        <v>20175</v>
      </c>
      <c r="B2825" t="s">
        <v>628</v>
      </c>
      <c r="C2825" t="s">
        <v>680</v>
      </c>
      <c r="D2825" t="s">
        <v>20</v>
      </c>
      <c r="E2825" t="s">
        <v>21</v>
      </c>
      <c r="F2825">
        <v>1510.5434600000001</v>
      </c>
      <c r="G2825">
        <v>8.1282999999999905</v>
      </c>
      <c r="H2825">
        <v>10.9099599999999</v>
      </c>
      <c r="I2825">
        <v>21.9297</v>
      </c>
      <c r="J2825">
        <v>87.225800000000007</v>
      </c>
      <c r="K2825">
        <v>139.61510000000001</v>
      </c>
      <c r="L2825">
        <v>272.58359999999902</v>
      </c>
      <c r="M2825">
        <v>366.93400000000003</v>
      </c>
      <c r="N2825">
        <v>318.80419999999901</v>
      </c>
      <c r="O2825">
        <v>160.70670000000001</v>
      </c>
      <c r="P2825">
        <v>97.201899999999895</v>
      </c>
      <c r="Q2825">
        <v>17.896899999999899</v>
      </c>
      <c r="R2825">
        <v>8.6073000000000004</v>
      </c>
    </row>
    <row r="2826" spans="1:18" x14ac:dyDescent="0.3">
      <c r="A2826" s="1">
        <v>20175</v>
      </c>
      <c r="B2826" t="s">
        <v>628</v>
      </c>
      <c r="C2826" t="s">
        <v>680</v>
      </c>
      <c r="D2826" t="s">
        <v>20</v>
      </c>
      <c r="E2826" t="s">
        <v>22</v>
      </c>
      <c r="F2826">
        <v>451.50436000000002</v>
      </c>
      <c r="G2826">
        <v>12.6569299999999</v>
      </c>
      <c r="H2826">
        <v>15.1085499999999</v>
      </c>
      <c r="I2826">
        <v>26.7986</v>
      </c>
      <c r="J2826">
        <v>42.923099999999899</v>
      </c>
      <c r="K2826">
        <v>43.604199999999899</v>
      </c>
      <c r="L2826">
        <v>58.180999999999898</v>
      </c>
      <c r="M2826">
        <v>71.415599999999898</v>
      </c>
      <c r="N2826">
        <v>62.348300000000002</v>
      </c>
      <c r="O2826">
        <v>44.7837999999999</v>
      </c>
      <c r="P2826">
        <v>35.534100000000002</v>
      </c>
      <c r="Q2826">
        <v>23.4984</v>
      </c>
      <c r="R2826">
        <v>14.65178</v>
      </c>
    </row>
    <row r="2827" spans="1:18" x14ac:dyDescent="0.3">
      <c r="A2827" s="1">
        <v>20175</v>
      </c>
      <c r="B2827" t="s">
        <v>628</v>
      </c>
      <c r="C2827" t="s">
        <v>680</v>
      </c>
      <c r="D2827" t="s">
        <v>20</v>
      </c>
      <c r="E2827" t="s">
        <v>23</v>
      </c>
      <c r="F2827">
        <v>4877.8599999999897</v>
      </c>
      <c r="G2827">
        <v>20.145499999999899</v>
      </c>
      <c r="H2827">
        <v>28.830500000000001</v>
      </c>
      <c r="I2827">
        <v>61.893700000000003</v>
      </c>
      <c r="J2827">
        <v>264.42680000000001</v>
      </c>
      <c r="K2827">
        <v>463.80259999999902</v>
      </c>
      <c r="L2827">
        <v>935.43299999999897</v>
      </c>
      <c r="M2827">
        <v>1225.3599999999899</v>
      </c>
      <c r="N2827">
        <v>1047.739</v>
      </c>
      <c r="O2827">
        <v>493.09530000000001</v>
      </c>
      <c r="P2827">
        <v>270.50040000000001</v>
      </c>
      <c r="Q2827">
        <v>45.587800000000001</v>
      </c>
      <c r="R2827">
        <v>21.045400000000001</v>
      </c>
    </row>
    <row r="2828" spans="1:18" x14ac:dyDescent="0.3">
      <c r="A2828" s="1">
        <v>20177</v>
      </c>
      <c r="B2828" t="s">
        <v>628</v>
      </c>
      <c r="C2828" t="s">
        <v>681</v>
      </c>
      <c r="D2828" t="s">
        <v>20</v>
      </c>
      <c r="E2828" t="s">
        <v>21</v>
      </c>
      <c r="F2828">
        <v>1101.9092000000001</v>
      </c>
      <c r="G2828">
        <v>4.1380999999999899</v>
      </c>
      <c r="H2828">
        <v>5.8973000000000004</v>
      </c>
      <c r="I2828">
        <v>12.9331999999999</v>
      </c>
      <c r="J2828">
        <v>66.095200000000006</v>
      </c>
      <c r="K2828">
        <v>102.4906</v>
      </c>
      <c r="L2828">
        <v>178.863</v>
      </c>
      <c r="M2828">
        <v>281.06950000000001</v>
      </c>
      <c r="N2828">
        <v>220.81979999999899</v>
      </c>
      <c r="O2828">
        <v>116.764499999999</v>
      </c>
      <c r="P2828">
        <v>79.690100000000001</v>
      </c>
      <c r="Q2828">
        <v>26.2030999999999</v>
      </c>
      <c r="R2828">
        <v>6.9447999999999901</v>
      </c>
    </row>
    <row r="2829" spans="1:18" x14ac:dyDescent="0.3">
      <c r="A2829" s="1">
        <v>20177</v>
      </c>
      <c r="B2829" t="s">
        <v>628</v>
      </c>
      <c r="C2829" t="s">
        <v>681</v>
      </c>
      <c r="D2829" t="s">
        <v>20</v>
      </c>
      <c r="E2829" t="s">
        <v>22</v>
      </c>
      <c r="F2829">
        <v>316.82262960000003</v>
      </c>
      <c r="G2829">
        <v>5.1925296000000003</v>
      </c>
      <c r="H2829">
        <v>8.4449000000000005</v>
      </c>
      <c r="I2829">
        <v>17.3689</v>
      </c>
      <c r="J2829">
        <v>31.270299999999899</v>
      </c>
      <c r="K2829">
        <v>36.573700000000002</v>
      </c>
      <c r="L2829">
        <v>41.026899999999898</v>
      </c>
      <c r="M2829">
        <v>48.8855</v>
      </c>
      <c r="N2829">
        <v>44.299599999999899</v>
      </c>
      <c r="O2829">
        <v>29.2897999999999</v>
      </c>
      <c r="P2829">
        <v>25.009699999999899</v>
      </c>
      <c r="Q2829">
        <v>16.7060999999999</v>
      </c>
      <c r="R2829">
        <v>12.7546999999999</v>
      </c>
    </row>
    <row r="2830" spans="1:18" x14ac:dyDescent="0.3">
      <c r="A2830" s="1">
        <v>20177</v>
      </c>
      <c r="B2830" t="s">
        <v>628</v>
      </c>
      <c r="C2830" t="s">
        <v>681</v>
      </c>
      <c r="D2830" t="s">
        <v>20</v>
      </c>
      <c r="E2830" t="s">
        <v>23</v>
      </c>
      <c r="F2830">
        <v>4552.7665999999899</v>
      </c>
      <c r="G2830">
        <v>10.7134999999999</v>
      </c>
      <c r="H2830">
        <v>15.8020999999999</v>
      </c>
      <c r="I2830">
        <v>36.7606999999999</v>
      </c>
      <c r="J2830">
        <v>240.7988</v>
      </c>
      <c r="K2830">
        <v>420.91820000000001</v>
      </c>
      <c r="L2830">
        <v>820.74800000000005</v>
      </c>
      <c r="M2830">
        <v>1264.2280000000001</v>
      </c>
      <c r="N2830">
        <v>944.09100000000001</v>
      </c>
      <c r="O2830">
        <v>441.8716</v>
      </c>
      <c r="P2830">
        <v>266.84140000000002</v>
      </c>
      <c r="Q2830">
        <v>72.0350999999999</v>
      </c>
      <c r="R2830">
        <v>17.958200000000001</v>
      </c>
    </row>
    <row r="2831" spans="1:18" x14ac:dyDescent="0.3">
      <c r="A2831" s="1">
        <v>20179</v>
      </c>
      <c r="B2831" t="s">
        <v>628</v>
      </c>
      <c r="C2831" t="s">
        <v>682</v>
      </c>
      <c r="D2831" t="s">
        <v>20</v>
      </c>
      <c r="E2831" t="s">
        <v>21</v>
      </c>
      <c r="F2831">
        <v>1606.6915300000001</v>
      </c>
      <c r="G2831">
        <v>8.3361000000000001</v>
      </c>
      <c r="H2831">
        <v>9.5312300000000008</v>
      </c>
      <c r="I2831">
        <v>18.449000000000002</v>
      </c>
      <c r="J2831">
        <v>69.335499999999897</v>
      </c>
      <c r="K2831">
        <v>142.45500000000001</v>
      </c>
      <c r="L2831">
        <v>283.03899999999902</v>
      </c>
      <c r="M2831">
        <v>422.5702</v>
      </c>
      <c r="N2831">
        <v>334.47980000000001</v>
      </c>
      <c r="O2831">
        <v>178.60290000000001</v>
      </c>
      <c r="P2831">
        <v>113.691</v>
      </c>
      <c r="Q2831">
        <v>16.984500000000001</v>
      </c>
      <c r="R2831">
        <v>9.2172999999999892</v>
      </c>
    </row>
    <row r="2832" spans="1:18" x14ac:dyDescent="0.3">
      <c r="A2832" s="1">
        <v>20179</v>
      </c>
      <c r="B2832" t="s">
        <v>628</v>
      </c>
      <c r="C2832" t="s">
        <v>682</v>
      </c>
      <c r="D2832" t="s">
        <v>20</v>
      </c>
      <c r="E2832" t="s">
        <v>22</v>
      </c>
      <c r="F2832">
        <v>618.57916999999895</v>
      </c>
      <c r="G2832">
        <v>14.4985499999999</v>
      </c>
      <c r="H2832">
        <v>16.242190000000001</v>
      </c>
      <c r="I2832">
        <v>30.982700000000001</v>
      </c>
      <c r="J2832">
        <v>64.057199999999895</v>
      </c>
      <c r="K2832">
        <v>79.053700000000006</v>
      </c>
      <c r="L2832">
        <v>85.722800000000007</v>
      </c>
      <c r="M2832">
        <v>95.418300000000002</v>
      </c>
      <c r="N2832">
        <v>82.499300000000005</v>
      </c>
      <c r="O2832">
        <v>56.453800000000001</v>
      </c>
      <c r="P2832">
        <v>46.225200000000001</v>
      </c>
      <c r="Q2832">
        <v>28.862400000000001</v>
      </c>
      <c r="R2832">
        <v>18.563030000000001</v>
      </c>
    </row>
    <row r="2833" spans="1:18" x14ac:dyDescent="0.3">
      <c r="A2833" s="1">
        <v>20179</v>
      </c>
      <c r="B2833" t="s">
        <v>628</v>
      </c>
      <c r="C2833" t="s">
        <v>682</v>
      </c>
      <c r="D2833" t="s">
        <v>20</v>
      </c>
      <c r="E2833" t="s">
        <v>23</v>
      </c>
      <c r="F2833">
        <v>4865.4363000000003</v>
      </c>
      <c r="G2833">
        <v>20.562200000000001</v>
      </c>
      <c r="H2833">
        <v>24.3933999999999</v>
      </c>
      <c r="I2833">
        <v>49.3475999999999</v>
      </c>
      <c r="J2833">
        <v>189.716399999999</v>
      </c>
      <c r="K2833">
        <v>424.86119999999897</v>
      </c>
      <c r="L2833">
        <v>902.774</v>
      </c>
      <c r="M2833">
        <v>1346.4</v>
      </c>
      <c r="N2833">
        <v>1038.73199999999</v>
      </c>
      <c r="O2833">
        <v>505.85879999999901</v>
      </c>
      <c r="P2833">
        <v>297.9452</v>
      </c>
      <c r="Q2833">
        <v>42.323900000000002</v>
      </c>
      <c r="R2833">
        <v>22.5215999999999</v>
      </c>
    </row>
    <row r="2834" spans="1:18" x14ac:dyDescent="0.3">
      <c r="A2834" s="1">
        <v>20181</v>
      </c>
      <c r="B2834" t="s">
        <v>628</v>
      </c>
      <c r="C2834" t="s">
        <v>683</v>
      </c>
      <c r="D2834" t="s">
        <v>20</v>
      </c>
      <c r="E2834" t="s">
        <v>21</v>
      </c>
      <c r="F2834">
        <v>1647.0768</v>
      </c>
      <c r="G2834">
        <v>11.646000000000001</v>
      </c>
      <c r="H2834">
        <v>12.9878999999999</v>
      </c>
      <c r="I2834">
        <v>23.5976999999999</v>
      </c>
      <c r="J2834">
        <v>58.007800000000003</v>
      </c>
      <c r="K2834">
        <v>141.14949999999899</v>
      </c>
      <c r="L2834">
        <v>283.55380000000002</v>
      </c>
      <c r="M2834">
        <v>424.38119999999901</v>
      </c>
      <c r="N2834">
        <v>352.28449999999901</v>
      </c>
      <c r="O2834">
        <v>194.288299999999</v>
      </c>
      <c r="P2834">
        <v>113.460099999999</v>
      </c>
      <c r="Q2834">
        <v>19.645399999999899</v>
      </c>
      <c r="R2834">
        <v>12.0746</v>
      </c>
    </row>
    <row r="2835" spans="1:18" x14ac:dyDescent="0.3">
      <c r="A2835" s="1">
        <v>20181</v>
      </c>
      <c r="B2835" t="s">
        <v>628</v>
      </c>
      <c r="C2835" t="s">
        <v>683</v>
      </c>
      <c r="D2835" t="s">
        <v>20</v>
      </c>
      <c r="E2835" t="s">
        <v>22</v>
      </c>
      <c r="F2835">
        <v>673.10414690000005</v>
      </c>
      <c r="G2835">
        <v>17.384156900000001</v>
      </c>
      <c r="H2835">
        <v>18.6920999999999</v>
      </c>
      <c r="I2835">
        <v>36.1662999999999</v>
      </c>
      <c r="J2835">
        <v>73.075599999999895</v>
      </c>
      <c r="K2835">
        <v>82.396799999999899</v>
      </c>
      <c r="L2835">
        <v>84.076800000000006</v>
      </c>
      <c r="M2835">
        <v>98.973299999999895</v>
      </c>
      <c r="N2835">
        <v>96.6066</v>
      </c>
      <c r="O2835">
        <v>63.5456</v>
      </c>
      <c r="P2835">
        <v>51.025100000000002</v>
      </c>
      <c r="Q2835">
        <v>32.273499999999899</v>
      </c>
      <c r="R2835">
        <v>18.888290000000001</v>
      </c>
    </row>
    <row r="2836" spans="1:18" x14ac:dyDescent="0.3">
      <c r="A2836" s="1">
        <v>20181</v>
      </c>
      <c r="B2836" t="s">
        <v>628</v>
      </c>
      <c r="C2836" t="s">
        <v>683</v>
      </c>
      <c r="D2836" t="s">
        <v>20</v>
      </c>
      <c r="E2836" t="s">
        <v>23</v>
      </c>
      <c r="F2836">
        <v>5032.2066000000004</v>
      </c>
      <c r="G2836">
        <v>28.529699999999899</v>
      </c>
      <c r="H2836">
        <v>33.113300000000002</v>
      </c>
      <c r="I2836">
        <v>62.756</v>
      </c>
      <c r="J2836">
        <v>159.90950000000001</v>
      </c>
      <c r="K2836">
        <v>422.5548</v>
      </c>
      <c r="L2836">
        <v>909.27899999999897</v>
      </c>
      <c r="M2836">
        <v>1386.64499999999</v>
      </c>
      <c r="N2836">
        <v>1094.9949999999899</v>
      </c>
      <c r="O2836">
        <v>555.2749</v>
      </c>
      <c r="P2836">
        <v>300.57409999999902</v>
      </c>
      <c r="Q2836">
        <v>49.286099999999898</v>
      </c>
      <c r="R2836">
        <v>29.289200000000001</v>
      </c>
    </row>
    <row r="2837" spans="1:18" x14ac:dyDescent="0.3">
      <c r="A2837" s="1">
        <v>20183</v>
      </c>
      <c r="B2837" t="s">
        <v>628</v>
      </c>
      <c r="C2837" t="s">
        <v>684</v>
      </c>
      <c r="D2837" t="s">
        <v>20</v>
      </c>
      <c r="E2837" t="s">
        <v>21</v>
      </c>
      <c r="F2837">
        <v>1514.3406299999899</v>
      </c>
      <c r="G2837">
        <v>7.4031000000000002</v>
      </c>
      <c r="H2837">
        <v>9.3771299999999904</v>
      </c>
      <c r="I2837">
        <v>19.740200000000002</v>
      </c>
      <c r="J2837">
        <v>87.769599999999897</v>
      </c>
      <c r="K2837">
        <v>141.8794</v>
      </c>
      <c r="L2837">
        <v>259.75319999999903</v>
      </c>
      <c r="M2837">
        <v>396.86579999999901</v>
      </c>
      <c r="N2837">
        <v>298.16269999999901</v>
      </c>
      <c r="O2837">
        <v>174.51900000000001</v>
      </c>
      <c r="P2837">
        <v>92.401899999999898</v>
      </c>
      <c r="Q2837">
        <v>16.250800000000002</v>
      </c>
      <c r="R2837">
        <v>10.2178</v>
      </c>
    </row>
    <row r="2838" spans="1:18" x14ac:dyDescent="0.3">
      <c r="A2838" s="1">
        <v>20183</v>
      </c>
      <c r="B2838" t="s">
        <v>628</v>
      </c>
      <c r="C2838" t="s">
        <v>684</v>
      </c>
      <c r="D2838" t="s">
        <v>20</v>
      </c>
      <c r="E2838" t="s">
        <v>22</v>
      </c>
      <c r="F2838">
        <v>567.12313140000003</v>
      </c>
      <c r="G2838">
        <v>8.9211714000000004</v>
      </c>
      <c r="H2838">
        <v>13.98315</v>
      </c>
      <c r="I2838">
        <v>29.0748999999999</v>
      </c>
      <c r="J2838">
        <v>55.843400000000003</v>
      </c>
      <c r="K2838">
        <v>73.2135999999999</v>
      </c>
      <c r="L2838">
        <v>69.176299999999898</v>
      </c>
      <c r="M2838">
        <v>91.164100000000005</v>
      </c>
      <c r="N2838">
        <v>82.4</v>
      </c>
      <c r="O2838">
        <v>53.288400000000003</v>
      </c>
      <c r="P2838">
        <v>44.0227</v>
      </c>
      <c r="Q2838">
        <v>27.9908</v>
      </c>
      <c r="R2838">
        <v>18.044609999999899</v>
      </c>
    </row>
    <row r="2839" spans="1:18" x14ac:dyDescent="0.3">
      <c r="A2839" s="1">
        <v>20183</v>
      </c>
      <c r="B2839" t="s">
        <v>628</v>
      </c>
      <c r="C2839" t="s">
        <v>684</v>
      </c>
      <c r="D2839" t="s">
        <v>20</v>
      </c>
      <c r="E2839" t="s">
        <v>23</v>
      </c>
      <c r="F2839">
        <v>4635.7636000000002</v>
      </c>
      <c r="G2839">
        <v>17.810099999999899</v>
      </c>
      <c r="H2839">
        <v>23.334299999999899</v>
      </c>
      <c r="I2839">
        <v>51.505800000000001</v>
      </c>
      <c r="J2839">
        <v>239.96350000000001</v>
      </c>
      <c r="K2839">
        <v>422.34840000000003</v>
      </c>
      <c r="L2839">
        <v>844.34500000000003</v>
      </c>
      <c r="M2839">
        <v>1286.173</v>
      </c>
      <c r="N2839">
        <v>935.82299999999896</v>
      </c>
      <c r="O2839">
        <v>506.36849999999902</v>
      </c>
      <c r="P2839">
        <v>243.547899999999</v>
      </c>
      <c r="Q2839">
        <v>40.059199999999898</v>
      </c>
      <c r="R2839">
        <v>24.4848999999999</v>
      </c>
    </row>
    <row r="2840" spans="1:18" x14ac:dyDescent="0.3">
      <c r="A2840" s="1">
        <v>20185</v>
      </c>
      <c r="B2840" t="s">
        <v>628</v>
      </c>
      <c r="C2840" t="s">
        <v>685</v>
      </c>
      <c r="D2840" t="s">
        <v>20</v>
      </c>
      <c r="E2840" t="s">
        <v>21</v>
      </c>
      <c r="F2840">
        <v>1844.8768700000001</v>
      </c>
      <c r="G2840">
        <v>8.0688999999999904</v>
      </c>
      <c r="H2840">
        <v>10.454370000000001</v>
      </c>
      <c r="I2840">
        <v>40.1480999999999</v>
      </c>
      <c r="J2840">
        <v>97.75</v>
      </c>
      <c r="K2840">
        <v>160.077699999999</v>
      </c>
      <c r="L2840">
        <v>331.52229999999901</v>
      </c>
      <c r="M2840">
        <v>488.96809999999903</v>
      </c>
      <c r="N2840">
        <v>379.97980000000001</v>
      </c>
      <c r="O2840">
        <v>185.46170000000001</v>
      </c>
      <c r="P2840">
        <v>113.1811</v>
      </c>
      <c r="Q2840">
        <v>19.4011999999999</v>
      </c>
      <c r="R2840">
        <v>9.8635999999999893</v>
      </c>
    </row>
    <row r="2841" spans="1:18" x14ac:dyDescent="0.3">
      <c r="A2841" s="1">
        <v>20185</v>
      </c>
      <c r="B2841" t="s">
        <v>628</v>
      </c>
      <c r="C2841" t="s">
        <v>685</v>
      </c>
      <c r="D2841" t="s">
        <v>20</v>
      </c>
      <c r="E2841" t="s">
        <v>22</v>
      </c>
      <c r="F2841">
        <v>531.96317999999906</v>
      </c>
      <c r="G2841">
        <v>12.850960000000001</v>
      </c>
      <c r="H2841">
        <v>15.5945199999999</v>
      </c>
      <c r="I2841">
        <v>29.5488999999999</v>
      </c>
      <c r="J2841">
        <v>49.602400000000003</v>
      </c>
      <c r="K2841">
        <v>63.033000000000001</v>
      </c>
      <c r="L2841">
        <v>67.942499999999896</v>
      </c>
      <c r="M2841">
        <v>81.934799999999896</v>
      </c>
      <c r="N2841">
        <v>75.107100000000003</v>
      </c>
      <c r="O2841">
        <v>50.5488</v>
      </c>
      <c r="P2841">
        <v>40.836500000000001</v>
      </c>
      <c r="Q2841">
        <v>26.531700000000001</v>
      </c>
      <c r="R2841">
        <v>18.431999999999899</v>
      </c>
    </row>
    <row r="2842" spans="1:18" x14ac:dyDescent="0.3">
      <c r="A2842" s="1">
        <v>20185</v>
      </c>
      <c r="B2842" t="s">
        <v>628</v>
      </c>
      <c r="C2842" t="s">
        <v>685</v>
      </c>
      <c r="D2842" t="s">
        <v>20</v>
      </c>
      <c r="E2842" t="s">
        <v>23</v>
      </c>
      <c r="F2842">
        <v>7845.2586000000001</v>
      </c>
      <c r="G2842">
        <v>20.5017999999999</v>
      </c>
      <c r="H2842">
        <v>28.156400000000001</v>
      </c>
      <c r="I2842">
        <v>128.6293</v>
      </c>
      <c r="J2842">
        <v>360.09719999999902</v>
      </c>
      <c r="K2842">
        <v>689.10419999999897</v>
      </c>
      <c r="L2842">
        <v>1604.1869999999899</v>
      </c>
      <c r="M2842">
        <v>2218.2519999999899</v>
      </c>
      <c r="N2842">
        <v>1647.0989999999899</v>
      </c>
      <c r="O2842">
        <v>713.46559999999897</v>
      </c>
      <c r="P2842">
        <v>359.86259999999902</v>
      </c>
      <c r="Q2842">
        <v>51.143500000000003</v>
      </c>
      <c r="R2842">
        <v>24.76</v>
      </c>
    </row>
    <row r="2843" spans="1:18" x14ac:dyDescent="0.3">
      <c r="A2843" s="1">
        <v>20187</v>
      </c>
      <c r="B2843" t="s">
        <v>628</v>
      </c>
      <c r="C2843" t="s">
        <v>686</v>
      </c>
      <c r="D2843" t="s">
        <v>20</v>
      </c>
      <c r="E2843" t="s">
        <v>21</v>
      </c>
      <c r="F2843">
        <v>1480.93498</v>
      </c>
      <c r="G2843">
        <v>10.111000000000001</v>
      </c>
      <c r="H2843">
        <v>13.068680000000001</v>
      </c>
      <c r="I2843">
        <v>37.308399999999899</v>
      </c>
      <c r="J2843">
        <v>86.889300000000006</v>
      </c>
      <c r="K2843">
        <v>132.7192</v>
      </c>
      <c r="L2843">
        <v>259.73570000000001</v>
      </c>
      <c r="M2843">
        <v>351.06619999999901</v>
      </c>
      <c r="N2843">
        <v>304.74909999999898</v>
      </c>
      <c r="O2843">
        <v>159.718299999999</v>
      </c>
      <c r="P2843">
        <v>96.805400000000006</v>
      </c>
      <c r="Q2843">
        <v>19.611999999999899</v>
      </c>
      <c r="R2843">
        <v>9.1516999999999893</v>
      </c>
    </row>
    <row r="2844" spans="1:18" x14ac:dyDescent="0.3">
      <c r="A2844" s="1">
        <v>20187</v>
      </c>
      <c r="B2844" t="s">
        <v>628</v>
      </c>
      <c r="C2844" t="s">
        <v>686</v>
      </c>
      <c r="D2844" t="s">
        <v>20</v>
      </c>
      <c r="E2844" t="s">
        <v>22</v>
      </c>
      <c r="F2844">
        <v>458.43176399999902</v>
      </c>
      <c r="G2844">
        <v>13.54401</v>
      </c>
      <c r="H2844">
        <v>15.2936499999999</v>
      </c>
      <c r="I2844">
        <v>27.400099999999899</v>
      </c>
      <c r="J2844">
        <v>43.9664</v>
      </c>
      <c r="K2844">
        <v>45.2134</v>
      </c>
      <c r="L2844">
        <v>59.708599999999898</v>
      </c>
      <c r="M2844">
        <v>70.857299999999896</v>
      </c>
      <c r="N2844">
        <v>64.107299999999896</v>
      </c>
      <c r="O2844">
        <v>46.002899999999897</v>
      </c>
      <c r="P2844">
        <v>36.128599999999899</v>
      </c>
      <c r="Q2844">
        <v>23.615600000000001</v>
      </c>
      <c r="R2844">
        <v>12.593904</v>
      </c>
    </row>
    <row r="2845" spans="1:18" x14ac:dyDescent="0.3">
      <c r="A2845" s="1">
        <v>20187</v>
      </c>
      <c r="B2845" t="s">
        <v>628</v>
      </c>
      <c r="C2845" t="s">
        <v>686</v>
      </c>
      <c r="D2845" t="s">
        <v>20</v>
      </c>
      <c r="E2845" t="s">
        <v>23</v>
      </c>
      <c r="F2845">
        <v>4878.5851000000002</v>
      </c>
      <c r="G2845">
        <v>25.745200000000001</v>
      </c>
      <c r="H2845">
        <v>35.532899999999898</v>
      </c>
      <c r="I2845">
        <v>107.735799999999</v>
      </c>
      <c r="J2845">
        <v>268.43369999999902</v>
      </c>
      <c r="K2845">
        <v>446.22300000000001</v>
      </c>
      <c r="L2845">
        <v>906.29300000000001</v>
      </c>
      <c r="M2845">
        <v>1212.79999999999</v>
      </c>
      <c r="N2845">
        <v>1027.527</v>
      </c>
      <c r="O2845">
        <v>498.24740000000003</v>
      </c>
      <c r="P2845">
        <v>276.02449999999902</v>
      </c>
      <c r="Q2845">
        <v>51.121400000000001</v>
      </c>
      <c r="R2845">
        <v>22.9011999999999</v>
      </c>
    </row>
    <row r="2846" spans="1:18" x14ac:dyDescent="0.3">
      <c r="A2846" s="1">
        <v>20189</v>
      </c>
      <c r="B2846" t="s">
        <v>628</v>
      </c>
      <c r="C2846" t="s">
        <v>687</v>
      </c>
      <c r="D2846" t="s">
        <v>20</v>
      </c>
      <c r="E2846" t="s">
        <v>21</v>
      </c>
      <c r="F2846">
        <v>1577.1269400000001</v>
      </c>
      <c r="G2846">
        <v>8.6841000000000008</v>
      </c>
      <c r="H2846">
        <v>11.1300399999999</v>
      </c>
      <c r="I2846">
        <v>23.1571999999999</v>
      </c>
      <c r="J2846">
        <v>93.186800000000005</v>
      </c>
      <c r="K2846">
        <v>146.65260000000001</v>
      </c>
      <c r="L2846">
        <v>284.8614</v>
      </c>
      <c r="M2846">
        <v>380.14370000000002</v>
      </c>
      <c r="N2846">
        <v>328.71420000000001</v>
      </c>
      <c r="O2846">
        <v>169.484499999999</v>
      </c>
      <c r="P2846">
        <v>103.8888</v>
      </c>
      <c r="Q2846">
        <v>18.5308999999999</v>
      </c>
      <c r="R2846">
        <v>8.6927000000000003</v>
      </c>
    </row>
    <row r="2847" spans="1:18" x14ac:dyDescent="0.3">
      <c r="A2847" s="1">
        <v>20189</v>
      </c>
      <c r="B2847" t="s">
        <v>628</v>
      </c>
      <c r="C2847" t="s">
        <v>687</v>
      </c>
      <c r="D2847" t="s">
        <v>20</v>
      </c>
      <c r="E2847" t="s">
        <v>22</v>
      </c>
      <c r="F2847">
        <v>495.71623699999901</v>
      </c>
      <c r="G2847">
        <v>14.7295999999999</v>
      </c>
      <c r="H2847">
        <v>16.303487000000001</v>
      </c>
      <c r="I2847">
        <v>28.6663999999999</v>
      </c>
      <c r="J2847">
        <v>54.383699999999898</v>
      </c>
      <c r="K2847">
        <v>51.012</v>
      </c>
      <c r="L2847">
        <v>62.120899999999899</v>
      </c>
      <c r="M2847">
        <v>74.042100000000005</v>
      </c>
      <c r="N2847">
        <v>67.863600000000005</v>
      </c>
      <c r="O2847">
        <v>47.848599999999898</v>
      </c>
      <c r="P2847">
        <v>37.932299999999898</v>
      </c>
      <c r="Q2847">
        <v>25.301600000000001</v>
      </c>
      <c r="R2847">
        <v>15.511950000000001</v>
      </c>
    </row>
    <row r="2848" spans="1:18" x14ac:dyDescent="0.3">
      <c r="A2848" s="1">
        <v>20189</v>
      </c>
      <c r="B2848" t="s">
        <v>628</v>
      </c>
      <c r="C2848" t="s">
        <v>687</v>
      </c>
      <c r="D2848" t="s">
        <v>20</v>
      </c>
      <c r="E2848" t="s">
        <v>23</v>
      </c>
      <c r="F2848">
        <v>4981.3132999999898</v>
      </c>
      <c r="G2848">
        <v>22.2818</v>
      </c>
      <c r="H2848">
        <v>30.354299999999899</v>
      </c>
      <c r="I2848">
        <v>66.873000000000005</v>
      </c>
      <c r="J2848">
        <v>276.7681</v>
      </c>
      <c r="K2848">
        <v>470.96069999999901</v>
      </c>
      <c r="L2848">
        <v>945.88499999999897</v>
      </c>
      <c r="M2848">
        <v>1243.2280000000001</v>
      </c>
      <c r="N2848">
        <v>1058.019</v>
      </c>
      <c r="O2848">
        <v>509.36979999999897</v>
      </c>
      <c r="P2848">
        <v>287.06959999999901</v>
      </c>
      <c r="Q2848">
        <v>48.497500000000002</v>
      </c>
      <c r="R2848">
        <v>22.0064999999999</v>
      </c>
    </row>
    <row r="2849" spans="1:18" x14ac:dyDescent="0.3">
      <c r="A2849" s="1">
        <v>20191</v>
      </c>
      <c r="B2849" t="s">
        <v>628</v>
      </c>
      <c r="C2849" t="s">
        <v>688</v>
      </c>
      <c r="D2849" t="s">
        <v>20</v>
      </c>
      <c r="E2849" t="s">
        <v>21</v>
      </c>
      <c r="F2849">
        <v>2862.4488000000001</v>
      </c>
      <c r="G2849">
        <v>12.854100000000001</v>
      </c>
      <c r="H2849">
        <v>17.5091</v>
      </c>
      <c r="I2849">
        <v>44.140700000000002</v>
      </c>
      <c r="J2849">
        <v>163.39080000000001</v>
      </c>
      <c r="K2849">
        <v>243.920099999999</v>
      </c>
      <c r="L2849">
        <v>509.13400000000001</v>
      </c>
      <c r="M2849">
        <v>732.58500000000004</v>
      </c>
      <c r="N2849">
        <v>600.07600000000002</v>
      </c>
      <c r="O2849">
        <v>288.44040000000001</v>
      </c>
      <c r="P2849">
        <v>178.499699999999</v>
      </c>
      <c r="Q2849">
        <v>55.0411</v>
      </c>
      <c r="R2849">
        <v>16.857800000000001</v>
      </c>
    </row>
    <row r="2850" spans="1:18" x14ac:dyDescent="0.3">
      <c r="A2850" s="1">
        <v>20191</v>
      </c>
      <c r="B2850" t="s">
        <v>628</v>
      </c>
      <c r="C2850" t="s">
        <v>688</v>
      </c>
      <c r="D2850" t="s">
        <v>20</v>
      </c>
      <c r="E2850" t="s">
        <v>22</v>
      </c>
      <c r="F2850">
        <v>842.06242799999904</v>
      </c>
      <c r="G2850">
        <v>20.215488000000001</v>
      </c>
      <c r="H2850">
        <v>23.96434</v>
      </c>
      <c r="I2850">
        <v>46.856900000000003</v>
      </c>
      <c r="J2850">
        <v>93.514200000000002</v>
      </c>
      <c r="K2850">
        <v>103.821899999999</v>
      </c>
      <c r="L2850">
        <v>109.224199999999</v>
      </c>
      <c r="M2850">
        <v>116.7124</v>
      </c>
      <c r="N2850">
        <v>113.7513</v>
      </c>
      <c r="O2850">
        <v>77.233199999999897</v>
      </c>
      <c r="P2850">
        <v>62.966000000000001</v>
      </c>
      <c r="Q2850">
        <v>41.738700000000001</v>
      </c>
      <c r="R2850">
        <v>32.063800000000001</v>
      </c>
    </row>
    <row r="2851" spans="1:18" x14ac:dyDescent="0.3">
      <c r="A2851" s="1">
        <v>20191</v>
      </c>
      <c r="B2851" t="s">
        <v>628</v>
      </c>
      <c r="C2851" t="s">
        <v>688</v>
      </c>
      <c r="D2851" t="s">
        <v>20</v>
      </c>
      <c r="E2851" t="s">
        <v>23</v>
      </c>
      <c r="F2851">
        <v>9176.3554000000004</v>
      </c>
      <c r="G2851">
        <v>30.189900000000002</v>
      </c>
      <c r="H2851">
        <v>42.919400000000003</v>
      </c>
      <c r="I2851">
        <v>117.595299999999</v>
      </c>
      <c r="J2851">
        <v>489.06290000000001</v>
      </c>
      <c r="K2851">
        <v>795.02470000000005</v>
      </c>
      <c r="L2851">
        <v>1785.547</v>
      </c>
      <c r="M2851">
        <v>2444.2379999999898</v>
      </c>
      <c r="N2851">
        <v>1941.49</v>
      </c>
      <c r="O2851">
        <v>871.55200000000002</v>
      </c>
      <c r="P2851">
        <v>487.19940000000003</v>
      </c>
      <c r="Q2851">
        <v>132.44229999999899</v>
      </c>
      <c r="R2851">
        <v>39.094499999999897</v>
      </c>
    </row>
    <row r="2852" spans="1:18" x14ac:dyDescent="0.3">
      <c r="A2852" s="1">
        <v>20193</v>
      </c>
      <c r="B2852" t="s">
        <v>628</v>
      </c>
      <c r="C2852" t="s">
        <v>433</v>
      </c>
      <c r="D2852" t="s">
        <v>20</v>
      </c>
      <c r="E2852" t="s">
        <v>21</v>
      </c>
      <c r="F2852">
        <v>1730.18641</v>
      </c>
      <c r="G2852">
        <v>9.6944999999999908</v>
      </c>
      <c r="H2852">
        <v>10.90751</v>
      </c>
      <c r="I2852">
        <v>19.6846999999999</v>
      </c>
      <c r="J2852">
        <v>58.359499999999898</v>
      </c>
      <c r="K2852">
        <v>153.30009999999899</v>
      </c>
      <c r="L2852">
        <v>303.34840000000003</v>
      </c>
      <c r="M2852">
        <v>453.49509999999901</v>
      </c>
      <c r="N2852">
        <v>374.71469999999903</v>
      </c>
      <c r="O2852">
        <v>201.0472</v>
      </c>
      <c r="P2852">
        <v>118.8241</v>
      </c>
      <c r="Q2852">
        <v>16.7119</v>
      </c>
      <c r="R2852">
        <v>10.0986999999999</v>
      </c>
    </row>
    <row r="2853" spans="1:18" x14ac:dyDescent="0.3">
      <c r="A2853" s="1">
        <v>20193</v>
      </c>
      <c r="B2853" t="s">
        <v>628</v>
      </c>
      <c r="C2853" t="s">
        <v>433</v>
      </c>
      <c r="D2853" t="s">
        <v>20</v>
      </c>
      <c r="E2853" t="s">
        <v>22</v>
      </c>
      <c r="F2853">
        <v>705.52918999999895</v>
      </c>
      <c r="G2853">
        <v>17.2038499999999</v>
      </c>
      <c r="H2853">
        <v>18.8770799999999</v>
      </c>
      <c r="I2853">
        <v>35.859299999999898</v>
      </c>
      <c r="J2853">
        <v>76.296999999999898</v>
      </c>
      <c r="K2853">
        <v>90.141300000000001</v>
      </c>
      <c r="L2853">
        <v>94.897000000000006</v>
      </c>
      <c r="M2853">
        <v>107.4641</v>
      </c>
      <c r="N2853">
        <v>95.291399999999896</v>
      </c>
      <c r="O2853">
        <v>64.8308999999999</v>
      </c>
      <c r="P2853">
        <v>52.595700000000001</v>
      </c>
      <c r="Q2853">
        <v>32.881599999999899</v>
      </c>
      <c r="R2853">
        <v>19.1899599999999</v>
      </c>
    </row>
    <row r="2854" spans="1:18" x14ac:dyDescent="0.3">
      <c r="A2854" s="1">
        <v>20193</v>
      </c>
      <c r="B2854" t="s">
        <v>628</v>
      </c>
      <c r="C2854" t="s">
        <v>433</v>
      </c>
      <c r="D2854" t="s">
        <v>20</v>
      </c>
      <c r="E2854" t="s">
        <v>23</v>
      </c>
      <c r="F2854">
        <v>5232.9610000000002</v>
      </c>
      <c r="G2854">
        <v>23.941700000000001</v>
      </c>
      <c r="H2854">
        <v>27.957799999999899</v>
      </c>
      <c r="I2854">
        <v>52.642000000000003</v>
      </c>
      <c r="J2854">
        <v>159.26849999999899</v>
      </c>
      <c r="K2854">
        <v>455.96749999999901</v>
      </c>
      <c r="L2854">
        <v>960.16399999999896</v>
      </c>
      <c r="M2854">
        <v>1451.4359999999899</v>
      </c>
      <c r="N2854">
        <v>1156.5519999999899</v>
      </c>
      <c r="O2854">
        <v>566.94749999999897</v>
      </c>
      <c r="P2854">
        <v>311.21739999999897</v>
      </c>
      <c r="Q2854">
        <v>42.1649999999999</v>
      </c>
      <c r="R2854">
        <v>24.7015999999999</v>
      </c>
    </row>
    <row r="2855" spans="1:18" x14ac:dyDescent="0.3">
      <c r="A2855" s="1">
        <v>20195</v>
      </c>
      <c r="B2855" t="s">
        <v>628</v>
      </c>
      <c r="C2855" t="s">
        <v>689</v>
      </c>
      <c r="D2855" t="s">
        <v>20</v>
      </c>
      <c r="E2855" t="s">
        <v>21</v>
      </c>
      <c r="F2855">
        <v>1813.4163000000001</v>
      </c>
      <c r="G2855">
        <v>10.7354</v>
      </c>
      <c r="H2855">
        <v>13.0341</v>
      </c>
      <c r="I2855">
        <v>26.1116999999999</v>
      </c>
      <c r="J2855">
        <v>96.4816</v>
      </c>
      <c r="K2855">
        <v>157.55350000000001</v>
      </c>
      <c r="L2855">
        <v>315.46350000000001</v>
      </c>
      <c r="M2855">
        <v>472.14389999999901</v>
      </c>
      <c r="N2855">
        <v>372.23739999999901</v>
      </c>
      <c r="O2855">
        <v>192.58760000000001</v>
      </c>
      <c r="P2855">
        <v>122.044799999999</v>
      </c>
      <c r="Q2855">
        <v>23.0518</v>
      </c>
      <c r="R2855">
        <v>11.971</v>
      </c>
    </row>
    <row r="2856" spans="1:18" x14ac:dyDescent="0.3">
      <c r="A2856" s="1">
        <v>20195</v>
      </c>
      <c r="B2856" t="s">
        <v>628</v>
      </c>
      <c r="C2856" t="s">
        <v>689</v>
      </c>
      <c r="D2856" t="s">
        <v>20</v>
      </c>
      <c r="E2856" t="s">
        <v>22</v>
      </c>
      <c r="F2856">
        <v>601.75090199999897</v>
      </c>
      <c r="G2856">
        <v>13.8722399999999</v>
      </c>
      <c r="H2856">
        <v>16.6776499999999</v>
      </c>
      <c r="I2856">
        <v>32.0320999999999</v>
      </c>
      <c r="J2856">
        <v>54.7822999999999</v>
      </c>
      <c r="K2856">
        <v>72.937700000000007</v>
      </c>
      <c r="L2856">
        <v>82.520399999999896</v>
      </c>
      <c r="M2856">
        <v>94.321399999999898</v>
      </c>
      <c r="N2856">
        <v>82.950999999999894</v>
      </c>
      <c r="O2856">
        <v>57.387700000000002</v>
      </c>
      <c r="P2856">
        <v>46.844099999999898</v>
      </c>
      <c r="Q2856">
        <v>29.403300000000002</v>
      </c>
      <c r="R2856">
        <v>18.021011999999899</v>
      </c>
    </row>
    <row r="2857" spans="1:18" x14ac:dyDescent="0.3">
      <c r="A2857" s="1">
        <v>20195</v>
      </c>
      <c r="B2857" t="s">
        <v>628</v>
      </c>
      <c r="C2857" t="s">
        <v>689</v>
      </c>
      <c r="D2857" t="s">
        <v>20</v>
      </c>
      <c r="E2857" t="s">
        <v>23</v>
      </c>
      <c r="F2857">
        <v>5768.4984000000004</v>
      </c>
      <c r="G2857">
        <v>26.320900000000002</v>
      </c>
      <c r="H2857">
        <v>33.439599999999899</v>
      </c>
      <c r="I2857">
        <v>70.809899999999899</v>
      </c>
      <c r="J2857">
        <v>278.30540000000002</v>
      </c>
      <c r="K2857">
        <v>499.28980000000001</v>
      </c>
      <c r="L2857">
        <v>1076.201</v>
      </c>
      <c r="M2857">
        <v>1565.6849999999899</v>
      </c>
      <c r="N2857">
        <v>1218.077</v>
      </c>
      <c r="O2857">
        <v>579.12869999999896</v>
      </c>
      <c r="P2857">
        <v>334.59780000000001</v>
      </c>
      <c r="Q2857">
        <v>57.668100000000003</v>
      </c>
      <c r="R2857">
        <v>28.975200000000001</v>
      </c>
    </row>
    <row r="2858" spans="1:18" x14ac:dyDescent="0.3">
      <c r="A2858" s="1">
        <v>20197</v>
      </c>
      <c r="B2858" t="s">
        <v>628</v>
      </c>
      <c r="C2858" t="s">
        <v>690</v>
      </c>
      <c r="D2858" t="s">
        <v>20</v>
      </c>
      <c r="E2858" t="s">
        <v>21</v>
      </c>
      <c r="F2858">
        <v>1556.6979100000001</v>
      </c>
      <c r="G2858">
        <v>6.78859999999999</v>
      </c>
      <c r="H2858">
        <v>9.5150100000000002</v>
      </c>
      <c r="I2858">
        <v>20.5488999999999</v>
      </c>
      <c r="J2858">
        <v>91.534800000000004</v>
      </c>
      <c r="K2858">
        <v>142.2526</v>
      </c>
      <c r="L2858">
        <v>245.9461</v>
      </c>
      <c r="M2858">
        <v>404.70549999999901</v>
      </c>
      <c r="N2858">
        <v>313.43520000000001</v>
      </c>
      <c r="O2858">
        <v>163.80000000000001</v>
      </c>
      <c r="P2858">
        <v>110.4932</v>
      </c>
      <c r="Q2858">
        <v>36.684899999999899</v>
      </c>
      <c r="R2858">
        <v>10.9931</v>
      </c>
    </row>
    <row r="2859" spans="1:18" x14ac:dyDescent="0.3">
      <c r="A2859" s="1">
        <v>20197</v>
      </c>
      <c r="B2859" t="s">
        <v>628</v>
      </c>
      <c r="C2859" t="s">
        <v>690</v>
      </c>
      <c r="D2859" t="s">
        <v>20</v>
      </c>
      <c r="E2859" t="s">
        <v>22</v>
      </c>
      <c r="F2859">
        <v>472.92707799999903</v>
      </c>
      <c r="G2859">
        <v>8.1263679999999905</v>
      </c>
      <c r="H2859">
        <v>13.1882099999999</v>
      </c>
      <c r="I2859">
        <v>26.813800000000001</v>
      </c>
      <c r="J2859">
        <v>41.548499999999898</v>
      </c>
      <c r="K2859">
        <v>50.440399999999897</v>
      </c>
      <c r="L2859">
        <v>62.182000000000002</v>
      </c>
      <c r="M2859">
        <v>73.871799999999894</v>
      </c>
      <c r="N2859">
        <v>66.860799999999898</v>
      </c>
      <c r="O2859">
        <v>45.735300000000002</v>
      </c>
      <c r="P2859">
        <v>38.9498999999999</v>
      </c>
      <c r="Q2859">
        <v>25.729700000000001</v>
      </c>
      <c r="R2859">
        <v>19.4802999999999</v>
      </c>
    </row>
    <row r="2860" spans="1:18" x14ac:dyDescent="0.3">
      <c r="A2860" s="1">
        <v>20197</v>
      </c>
      <c r="B2860" t="s">
        <v>628</v>
      </c>
      <c r="C2860" t="s">
        <v>690</v>
      </c>
      <c r="D2860" t="s">
        <v>20</v>
      </c>
      <c r="E2860" t="s">
        <v>23</v>
      </c>
      <c r="F2860">
        <v>5896.3990000000003</v>
      </c>
      <c r="G2860">
        <v>15.986000000000001</v>
      </c>
      <c r="H2860">
        <v>23.2881999999999</v>
      </c>
      <c r="I2860">
        <v>53.505899999999897</v>
      </c>
      <c r="J2860">
        <v>307.22320000000002</v>
      </c>
      <c r="K2860">
        <v>540.54240000000004</v>
      </c>
      <c r="L2860">
        <v>1031.7519999999899</v>
      </c>
      <c r="M2860">
        <v>1660.2639999999899</v>
      </c>
      <c r="N2860">
        <v>1234.16499999999</v>
      </c>
      <c r="O2860">
        <v>570.89139999999895</v>
      </c>
      <c r="P2860">
        <v>339.79899999999901</v>
      </c>
      <c r="Q2860">
        <v>93.166200000000003</v>
      </c>
      <c r="R2860">
        <v>25.8156999999999</v>
      </c>
    </row>
    <row r="2861" spans="1:18" x14ac:dyDescent="0.3">
      <c r="A2861" s="1">
        <v>20199</v>
      </c>
      <c r="B2861" t="s">
        <v>628</v>
      </c>
      <c r="C2861" t="s">
        <v>691</v>
      </c>
      <c r="D2861" t="s">
        <v>20</v>
      </c>
      <c r="E2861" t="s">
        <v>21</v>
      </c>
      <c r="F2861">
        <v>1615.10788</v>
      </c>
      <c r="G2861">
        <v>11.7621</v>
      </c>
      <c r="H2861">
        <v>13.5918799999999</v>
      </c>
      <c r="I2861">
        <v>24.5745</v>
      </c>
      <c r="J2861">
        <v>77.020700000000005</v>
      </c>
      <c r="K2861">
        <v>139.85720000000001</v>
      </c>
      <c r="L2861">
        <v>275.34789999999902</v>
      </c>
      <c r="M2861">
        <v>412.59719999999902</v>
      </c>
      <c r="N2861">
        <v>340.8904</v>
      </c>
      <c r="O2861">
        <v>180.255799999999</v>
      </c>
      <c r="P2861">
        <v>107.73690000000001</v>
      </c>
      <c r="Q2861">
        <v>19.8977</v>
      </c>
      <c r="R2861">
        <v>11.5755999999999</v>
      </c>
    </row>
    <row r="2862" spans="1:18" x14ac:dyDescent="0.3">
      <c r="A2862" s="1">
        <v>20199</v>
      </c>
      <c r="B2862" t="s">
        <v>628</v>
      </c>
      <c r="C2862" t="s">
        <v>691</v>
      </c>
      <c r="D2862" t="s">
        <v>20</v>
      </c>
      <c r="E2862" t="s">
        <v>22</v>
      </c>
      <c r="F2862">
        <v>582.36487499999896</v>
      </c>
      <c r="G2862">
        <v>15.778555000000001</v>
      </c>
      <c r="H2862">
        <v>17.700800000000001</v>
      </c>
      <c r="I2862">
        <v>33.125900000000001</v>
      </c>
      <c r="J2862">
        <v>52.729300000000002</v>
      </c>
      <c r="K2862">
        <v>65.568100000000001</v>
      </c>
      <c r="L2862">
        <v>75.686899999999895</v>
      </c>
      <c r="M2862">
        <v>90.334500000000006</v>
      </c>
      <c r="N2862">
        <v>82.319199999999896</v>
      </c>
      <c r="O2862">
        <v>57.468800000000002</v>
      </c>
      <c r="P2862">
        <v>46.071599999999897</v>
      </c>
      <c r="Q2862">
        <v>29.259</v>
      </c>
      <c r="R2862">
        <v>16.322220000000002</v>
      </c>
    </row>
    <row r="2863" spans="1:18" x14ac:dyDescent="0.3">
      <c r="A2863" s="1">
        <v>20199</v>
      </c>
      <c r="B2863" t="s">
        <v>628</v>
      </c>
      <c r="C2863" t="s">
        <v>691</v>
      </c>
      <c r="D2863" t="s">
        <v>20</v>
      </c>
      <c r="E2863" t="s">
        <v>23</v>
      </c>
      <c r="F2863">
        <v>4990.6343999999899</v>
      </c>
      <c r="G2863">
        <v>28.514800000000001</v>
      </c>
      <c r="H2863">
        <v>34.645200000000003</v>
      </c>
      <c r="I2863">
        <v>65.5715</v>
      </c>
      <c r="J2863">
        <v>215.54419999999899</v>
      </c>
      <c r="K2863">
        <v>427.74479999999897</v>
      </c>
      <c r="L2863">
        <v>895.66499999999905</v>
      </c>
      <c r="M2863">
        <v>1358.0450000000001</v>
      </c>
      <c r="N2863">
        <v>1076.6690000000001</v>
      </c>
      <c r="O2863">
        <v>522.36599999999896</v>
      </c>
      <c r="P2863">
        <v>288.81389999999902</v>
      </c>
      <c r="Q2863">
        <v>49.421100000000003</v>
      </c>
      <c r="R2863">
        <v>27.633900000000001</v>
      </c>
    </row>
    <row r="2864" spans="1:18" x14ac:dyDescent="0.3">
      <c r="A2864" s="1">
        <v>20201</v>
      </c>
      <c r="B2864" t="s">
        <v>628</v>
      </c>
      <c r="C2864" t="s">
        <v>87</v>
      </c>
      <c r="D2864" t="s">
        <v>20</v>
      </c>
      <c r="E2864" t="s">
        <v>21</v>
      </c>
      <c r="F2864">
        <v>1514.5760399999899</v>
      </c>
      <c r="G2864">
        <v>5.6280999999999901</v>
      </c>
      <c r="H2864">
        <v>7.9974400000000001</v>
      </c>
      <c r="I2864">
        <v>17.385100000000001</v>
      </c>
      <c r="J2864">
        <v>94.110600000000005</v>
      </c>
      <c r="K2864">
        <v>158.2056</v>
      </c>
      <c r="L2864">
        <v>261.59309999999903</v>
      </c>
      <c r="M2864">
        <v>381.38220000000001</v>
      </c>
      <c r="N2864">
        <v>284.01679999999902</v>
      </c>
      <c r="O2864">
        <v>166.0848</v>
      </c>
      <c r="P2864">
        <v>111.523799999999</v>
      </c>
      <c r="Q2864">
        <v>17.5353999999999</v>
      </c>
      <c r="R2864">
        <v>9.1130999999999904</v>
      </c>
    </row>
    <row r="2865" spans="1:18" x14ac:dyDescent="0.3">
      <c r="A2865" s="1">
        <v>20201</v>
      </c>
      <c r="B2865" t="s">
        <v>628</v>
      </c>
      <c r="C2865" t="s">
        <v>87</v>
      </c>
      <c r="D2865" t="s">
        <v>20</v>
      </c>
      <c r="E2865" t="s">
        <v>22</v>
      </c>
      <c r="F2865">
        <v>561.15986999999905</v>
      </c>
      <c r="G2865">
        <v>7.1360200000000003</v>
      </c>
      <c r="H2865">
        <v>13.5534499999999</v>
      </c>
      <c r="I2865">
        <v>29.251200000000001</v>
      </c>
      <c r="J2865">
        <v>53.503999999999898</v>
      </c>
      <c r="K2865">
        <v>70.698400000000007</v>
      </c>
      <c r="L2865">
        <v>73.913200000000003</v>
      </c>
      <c r="M2865">
        <v>90.2015999999999</v>
      </c>
      <c r="N2865">
        <v>79.347899999999896</v>
      </c>
      <c r="O2865">
        <v>50.932299999999898</v>
      </c>
      <c r="P2865">
        <v>44.179400000000001</v>
      </c>
      <c r="Q2865">
        <v>28.3780999999999</v>
      </c>
      <c r="R2865">
        <v>20.0642999999999</v>
      </c>
    </row>
    <row r="2866" spans="1:18" x14ac:dyDescent="0.3">
      <c r="A2866" s="1">
        <v>20201</v>
      </c>
      <c r="B2866" t="s">
        <v>628</v>
      </c>
      <c r="C2866" t="s">
        <v>87</v>
      </c>
      <c r="D2866" t="s">
        <v>20</v>
      </c>
      <c r="E2866" t="s">
        <v>23</v>
      </c>
      <c r="F2866">
        <v>5233.0934999999899</v>
      </c>
      <c r="G2866">
        <v>13.6366999999999</v>
      </c>
      <c r="H2866">
        <v>20.139199999999899</v>
      </c>
      <c r="I2866">
        <v>45.8935999999999</v>
      </c>
      <c r="J2866">
        <v>284.4024</v>
      </c>
      <c r="K2866">
        <v>541.71609999999896</v>
      </c>
      <c r="L2866">
        <v>977.05999999999904</v>
      </c>
      <c r="M2866">
        <v>1431.6959999999899</v>
      </c>
      <c r="N2866">
        <v>1006.7380000000001</v>
      </c>
      <c r="O2866">
        <v>531.78070000000002</v>
      </c>
      <c r="P2866">
        <v>314.43549999999902</v>
      </c>
      <c r="Q2866">
        <v>43.5352999999999</v>
      </c>
      <c r="R2866">
        <v>22.059999999999899</v>
      </c>
    </row>
    <row r="2867" spans="1:18" x14ac:dyDescent="0.3">
      <c r="A2867" s="1">
        <v>20203</v>
      </c>
      <c r="B2867" t="s">
        <v>628</v>
      </c>
      <c r="C2867" t="s">
        <v>692</v>
      </c>
      <c r="D2867" t="s">
        <v>20</v>
      </c>
      <c r="E2867" t="s">
        <v>21</v>
      </c>
      <c r="F2867">
        <v>1382.34807999999</v>
      </c>
      <c r="G2867">
        <v>8.9174000000000007</v>
      </c>
      <c r="H2867">
        <v>10.4730799999999</v>
      </c>
      <c r="I2867">
        <v>20.1065</v>
      </c>
      <c r="J2867">
        <v>76.838099999999898</v>
      </c>
      <c r="K2867">
        <v>121.5792</v>
      </c>
      <c r="L2867">
        <v>239.82220000000001</v>
      </c>
      <c r="M2867">
        <v>342.84820000000002</v>
      </c>
      <c r="N2867">
        <v>292.4966</v>
      </c>
      <c r="O2867">
        <v>150.452799999999</v>
      </c>
      <c r="P2867">
        <v>93.274900000000002</v>
      </c>
      <c r="Q2867">
        <v>16.9359999999999</v>
      </c>
      <c r="R2867">
        <v>8.6030999999999906</v>
      </c>
    </row>
    <row r="2868" spans="1:18" x14ac:dyDescent="0.3">
      <c r="A2868" s="1">
        <v>20203</v>
      </c>
      <c r="B2868" t="s">
        <v>628</v>
      </c>
      <c r="C2868" t="s">
        <v>692</v>
      </c>
      <c r="D2868" t="s">
        <v>20</v>
      </c>
      <c r="E2868" t="s">
        <v>22</v>
      </c>
      <c r="F2868">
        <v>490.49331999999902</v>
      </c>
      <c r="G2868">
        <v>12.41249</v>
      </c>
      <c r="H2868">
        <v>14.271050000000001</v>
      </c>
      <c r="I2868">
        <v>26.776399999999899</v>
      </c>
      <c r="J2868">
        <v>52.509099999999897</v>
      </c>
      <c r="K2868">
        <v>53.953699999999898</v>
      </c>
      <c r="L2868">
        <v>65.789699999999897</v>
      </c>
      <c r="M2868">
        <v>77.244600000000005</v>
      </c>
      <c r="N2868">
        <v>66.497500000000002</v>
      </c>
      <c r="O2868">
        <v>46.966500000000003</v>
      </c>
      <c r="P2868">
        <v>37.5959</v>
      </c>
      <c r="Q2868">
        <v>23.688600000000001</v>
      </c>
      <c r="R2868">
        <v>12.7877799999999</v>
      </c>
    </row>
    <row r="2869" spans="1:18" x14ac:dyDescent="0.3">
      <c r="A2869" s="1">
        <v>20203</v>
      </c>
      <c r="B2869" t="s">
        <v>628</v>
      </c>
      <c r="C2869" t="s">
        <v>692</v>
      </c>
      <c r="D2869" t="s">
        <v>20</v>
      </c>
      <c r="E2869" t="s">
        <v>23</v>
      </c>
      <c r="F2869">
        <v>4271.2460000000001</v>
      </c>
      <c r="G2869">
        <v>22.046500000000002</v>
      </c>
      <c r="H2869">
        <v>27.134599999999899</v>
      </c>
      <c r="I2869">
        <v>54.6006</v>
      </c>
      <c r="J2869">
        <v>218.938299999999</v>
      </c>
      <c r="K2869">
        <v>377.23820000000001</v>
      </c>
      <c r="L2869">
        <v>781.54200000000003</v>
      </c>
      <c r="M2869">
        <v>1115.9639999999899</v>
      </c>
      <c r="N2869">
        <v>921.40399999999897</v>
      </c>
      <c r="O2869">
        <v>436.91169999999897</v>
      </c>
      <c r="P2869">
        <v>251.768599999999</v>
      </c>
      <c r="Q2869">
        <v>42.719900000000003</v>
      </c>
      <c r="R2869">
        <v>20.977599999999899</v>
      </c>
    </row>
    <row r="2870" spans="1:18" x14ac:dyDescent="0.3">
      <c r="A2870" s="1">
        <v>20205</v>
      </c>
      <c r="B2870" t="s">
        <v>628</v>
      </c>
      <c r="C2870" t="s">
        <v>693</v>
      </c>
      <c r="D2870" t="s">
        <v>20</v>
      </c>
      <c r="E2870" t="s">
        <v>21</v>
      </c>
      <c r="F2870">
        <v>1366.7126000000001</v>
      </c>
      <c r="G2870">
        <v>5.6205999999999898</v>
      </c>
      <c r="H2870">
        <v>7.7413999999999898</v>
      </c>
      <c r="I2870">
        <v>41.601700000000001</v>
      </c>
      <c r="J2870">
        <v>81.628900000000002</v>
      </c>
      <c r="K2870">
        <v>111.839799999999</v>
      </c>
      <c r="L2870">
        <v>217.31630000000001</v>
      </c>
      <c r="M2870">
        <v>338.19099999999901</v>
      </c>
      <c r="N2870">
        <v>286.94099999999901</v>
      </c>
      <c r="O2870">
        <v>141.2166</v>
      </c>
      <c r="P2870">
        <v>92.212800000000001</v>
      </c>
      <c r="Q2870">
        <v>34.295299999999898</v>
      </c>
      <c r="R2870">
        <v>8.1072000000000006</v>
      </c>
    </row>
    <row r="2871" spans="1:18" x14ac:dyDescent="0.3">
      <c r="A2871" s="1">
        <v>20205</v>
      </c>
      <c r="B2871" t="s">
        <v>628</v>
      </c>
      <c r="C2871" t="s">
        <v>693</v>
      </c>
      <c r="D2871" t="s">
        <v>20</v>
      </c>
      <c r="E2871" t="s">
        <v>22</v>
      </c>
      <c r="F2871">
        <v>387.85561999999902</v>
      </c>
      <c r="G2871">
        <v>8.9526299999999903</v>
      </c>
      <c r="H2871">
        <v>10.9729899999999</v>
      </c>
      <c r="I2871">
        <v>21.125499999999899</v>
      </c>
      <c r="J2871">
        <v>42.4358</v>
      </c>
      <c r="K2871">
        <v>47.827800000000003</v>
      </c>
      <c r="L2871">
        <v>50.588099999999898</v>
      </c>
      <c r="M2871">
        <v>58.026699999999899</v>
      </c>
      <c r="N2871">
        <v>49.796799999999898</v>
      </c>
      <c r="O2871">
        <v>34.376600000000003</v>
      </c>
      <c r="P2871">
        <v>28.6769999999999</v>
      </c>
      <c r="Q2871">
        <v>19.929099999999899</v>
      </c>
      <c r="R2871">
        <v>15.1465999999999</v>
      </c>
    </row>
    <row r="2872" spans="1:18" x14ac:dyDescent="0.3">
      <c r="A2872" s="1">
        <v>20205</v>
      </c>
      <c r="B2872" t="s">
        <v>628</v>
      </c>
      <c r="C2872" t="s">
        <v>693</v>
      </c>
      <c r="D2872" t="s">
        <v>20</v>
      </c>
      <c r="E2872" t="s">
        <v>23</v>
      </c>
      <c r="F2872">
        <v>6637.1238000000003</v>
      </c>
      <c r="G2872">
        <v>14.6763999999999</v>
      </c>
      <c r="H2872">
        <v>20.729299999999899</v>
      </c>
      <c r="I2872">
        <v>144.00380000000001</v>
      </c>
      <c r="J2872">
        <v>346.12509999999901</v>
      </c>
      <c r="K2872">
        <v>531.35419999999897</v>
      </c>
      <c r="L2872">
        <v>1247.7739999999901</v>
      </c>
      <c r="M2872">
        <v>1775.634</v>
      </c>
      <c r="N2872">
        <v>1446.202</v>
      </c>
      <c r="O2872">
        <v>639.67889999999898</v>
      </c>
      <c r="P2872">
        <v>350.61989999999901</v>
      </c>
      <c r="Q2872">
        <v>99.345100000000002</v>
      </c>
      <c r="R2872">
        <v>20.981100000000001</v>
      </c>
    </row>
    <row r="2873" spans="1:18" x14ac:dyDescent="0.3">
      <c r="A2873" s="1">
        <v>20207</v>
      </c>
      <c r="B2873" t="s">
        <v>628</v>
      </c>
      <c r="C2873" t="s">
        <v>694</v>
      </c>
      <c r="D2873" t="s">
        <v>20</v>
      </c>
      <c r="E2873" t="s">
        <v>21</v>
      </c>
      <c r="F2873">
        <v>1201.3340800000001</v>
      </c>
      <c r="G2873">
        <v>5.8635200000000003</v>
      </c>
      <c r="H2873">
        <v>7.8537600000000003</v>
      </c>
      <c r="I2873">
        <v>32.266800000000003</v>
      </c>
      <c r="J2873">
        <v>72.101900000000001</v>
      </c>
      <c r="K2873">
        <v>99.971599999999896</v>
      </c>
      <c r="L2873">
        <v>188.750699999999</v>
      </c>
      <c r="M2873">
        <v>294.41359999999901</v>
      </c>
      <c r="N2873">
        <v>252.10239999999899</v>
      </c>
      <c r="O2873">
        <v>126.832099999999</v>
      </c>
      <c r="P2873">
        <v>82.632999999999896</v>
      </c>
      <c r="Q2873">
        <v>29.8429</v>
      </c>
      <c r="R2873">
        <v>8.7018000000000004</v>
      </c>
    </row>
    <row r="2874" spans="1:18" x14ac:dyDescent="0.3">
      <c r="A2874" s="1">
        <v>20207</v>
      </c>
      <c r="B2874" t="s">
        <v>628</v>
      </c>
      <c r="C2874" t="s">
        <v>694</v>
      </c>
      <c r="D2874" t="s">
        <v>20</v>
      </c>
      <c r="E2874" t="s">
        <v>22</v>
      </c>
      <c r="F2874">
        <v>348.74537900000001</v>
      </c>
      <c r="G2874">
        <v>7.6206599999999902</v>
      </c>
      <c r="H2874">
        <v>9.7720190000000002</v>
      </c>
      <c r="I2874">
        <v>19.448699999999899</v>
      </c>
      <c r="J2874">
        <v>35.588500000000003</v>
      </c>
      <c r="K2874">
        <v>41.270800000000001</v>
      </c>
      <c r="L2874">
        <v>45.558300000000003</v>
      </c>
      <c r="M2874">
        <v>52.3432999999999</v>
      </c>
      <c r="N2874">
        <v>45.873199999999898</v>
      </c>
      <c r="O2874">
        <v>32.067</v>
      </c>
      <c r="P2874">
        <v>26.7366999999999</v>
      </c>
      <c r="Q2874">
        <v>18.394500000000001</v>
      </c>
      <c r="R2874">
        <v>14.0716999999999</v>
      </c>
    </row>
    <row r="2875" spans="1:18" x14ac:dyDescent="0.3">
      <c r="A2875" s="1">
        <v>20207</v>
      </c>
      <c r="B2875" t="s">
        <v>628</v>
      </c>
      <c r="C2875" t="s">
        <v>694</v>
      </c>
      <c r="D2875" t="s">
        <v>20</v>
      </c>
      <c r="E2875" t="s">
        <v>23</v>
      </c>
      <c r="F2875">
        <v>5127.8824000000004</v>
      </c>
      <c r="G2875">
        <v>15.1654</v>
      </c>
      <c r="H2875">
        <v>20.833200000000001</v>
      </c>
      <c r="I2875">
        <v>103.056899999999</v>
      </c>
      <c r="J2875">
        <v>271.9615</v>
      </c>
      <c r="K2875">
        <v>415.17739999999901</v>
      </c>
      <c r="L2875">
        <v>924.86500000000001</v>
      </c>
      <c r="M2875">
        <v>1356.4179999999899</v>
      </c>
      <c r="N2875">
        <v>1118.93299999999</v>
      </c>
      <c r="O2875">
        <v>510.28730000000002</v>
      </c>
      <c r="P2875">
        <v>286.2552</v>
      </c>
      <c r="Q2875">
        <v>82.604799999999898</v>
      </c>
      <c r="R2875">
        <v>22.3247</v>
      </c>
    </row>
    <row r="2876" spans="1:18" x14ac:dyDescent="0.3">
      <c r="A2876" s="1">
        <v>20209</v>
      </c>
      <c r="B2876" t="s">
        <v>628</v>
      </c>
      <c r="C2876" t="s">
        <v>695</v>
      </c>
      <c r="D2876" t="s">
        <v>20</v>
      </c>
      <c r="E2876" t="s">
        <v>21</v>
      </c>
      <c r="F2876">
        <v>345.13976000000002</v>
      </c>
      <c r="G2876">
        <v>1.3561000000000001</v>
      </c>
      <c r="H2876">
        <v>1.9797800000000001</v>
      </c>
      <c r="I2876">
        <v>4.3272000000000004</v>
      </c>
      <c r="J2876">
        <v>21.4314</v>
      </c>
      <c r="K2876">
        <v>33.065100000000001</v>
      </c>
      <c r="L2876">
        <v>57.7896</v>
      </c>
      <c r="M2876">
        <v>83.53</v>
      </c>
      <c r="N2876">
        <v>67.606899999999897</v>
      </c>
      <c r="O2876">
        <v>35.773400000000002</v>
      </c>
      <c r="P2876">
        <v>26.232399999999899</v>
      </c>
      <c r="Q2876">
        <v>9.6288699999999903</v>
      </c>
      <c r="R2876">
        <v>2.4190100000000001</v>
      </c>
    </row>
    <row r="2877" spans="1:18" x14ac:dyDescent="0.3">
      <c r="A2877" s="1">
        <v>20209</v>
      </c>
      <c r="B2877" t="s">
        <v>628</v>
      </c>
      <c r="C2877" t="s">
        <v>695</v>
      </c>
      <c r="D2877" t="s">
        <v>20</v>
      </c>
      <c r="E2877" t="s">
        <v>22</v>
      </c>
      <c r="F2877">
        <v>69.105984000000007</v>
      </c>
      <c r="G2877">
        <v>1.15677099999999</v>
      </c>
      <c r="H2877">
        <v>1.85863299999999</v>
      </c>
      <c r="I2877">
        <v>3.7862</v>
      </c>
      <c r="J2877">
        <v>6.5088999999999899</v>
      </c>
      <c r="K2877">
        <v>7.9808000000000003</v>
      </c>
      <c r="L2877">
        <v>10.1268999999999</v>
      </c>
      <c r="M2877">
        <v>9.8856000000000002</v>
      </c>
      <c r="N2877">
        <v>9.3360000000000003</v>
      </c>
      <c r="O2877">
        <v>6.3201000000000001</v>
      </c>
      <c r="P2877">
        <v>5.54429999999999</v>
      </c>
      <c r="Q2877">
        <v>3.7387000000000001</v>
      </c>
      <c r="R2877">
        <v>2.8630800000000001</v>
      </c>
    </row>
    <row r="2878" spans="1:18" x14ac:dyDescent="0.3">
      <c r="A2878" s="1">
        <v>20209</v>
      </c>
      <c r="B2878" t="s">
        <v>628</v>
      </c>
      <c r="C2878" t="s">
        <v>695</v>
      </c>
      <c r="D2878" t="s">
        <v>20</v>
      </c>
      <c r="E2878" t="s">
        <v>23</v>
      </c>
      <c r="F2878">
        <v>2351.6683600000001</v>
      </c>
      <c r="G2878">
        <v>3.5538199999999902</v>
      </c>
      <c r="H2878">
        <v>5.3537400000000002</v>
      </c>
      <c r="I2878">
        <v>12.8559999999999</v>
      </c>
      <c r="J2878">
        <v>121.421599999999</v>
      </c>
      <c r="K2878">
        <v>221.761099999999</v>
      </c>
      <c r="L2878">
        <v>467.62419999999901</v>
      </c>
      <c r="M2878">
        <v>658.16610000000003</v>
      </c>
      <c r="N2878">
        <v>486.05250000000001</v>
      </c>
      <c r="O2878">
        <v>211.29990000000001</v>
      </c>
      <c r="P2878">
        <v>125.7997</v>
      </c>
      <c r="Q2878">
        <v>31.426500000000001</v>
      </c>
      <c r="R2878">
        <v>6.3532000000000002</v>
      </c>
    </row>
    <row r="2879" spans="1:18" x14ac:dyDescent="0.3">
      <c r="A2879" s="1">
        <v>21001</v>
      </c>
      <c r="B2879" t="s">
        <v>696</v>
      </c>
      <c r="C2879" t="s">
        <v>583</v>
      </c>
      <c r="D2879" t="s">
        <v>20</v>
      </c>
      <c r="E2879" t="s">
        <v>21</v>
      </c>
      <c r="F2879">
        <v>741.79985999999894</v>
      </c>
      <c r="G2879">
        <v>3.1249299999999902</v>
      </c>
      <c r="H2879">
        <v>8.1286400000000008</v>
      </c>
      <c r="I2879">
        <v>14.9434</v>
      </c>
      <c r="J2879">
        <v>59.142299999999899</v>
      </c>
      <c r="K2879">
        <v>80.346199999999897</v>
      </c>
      <c r="L2879">
        <v>122.6409</v>
      </c>
      <c r="M2879">
        <v>148.992199999999</v>
      </c>
      <c r="N2879">
        <v>134.46520000000001</v>
      </c>
      <c r="O2879">
        <v>82.293899999999894</v>
      </c>
      <c r="P2879">
        <v>50.328699999999898</v>
      </c>
      <c r="Q2879">
        <v>32.463000000000001</v>
      </c>
      <c r="R2879">
        <v>4.93048999999999</v>
      </c>
    </row>
    <row r="2880" spans="1:18" x14ac:dyDescent="0.3">
      <c r="A2880" s="1">
        <v>21001</v>
      </c>
      <c r="B2880" t="s">
        <v>696</v>
      </c>
      <c r="C2880" t="s">
        <v>583</v>
      </c>
      <c r="D2880" t="s">
        <v>20</v>
      </c>
      <c r="E2880" t="s">
        <v>22</v>
      </c>
      <c r="F2880">
        <v>149.601239999999</v>
      </c>
      <c r="G2880">
        <v>4.4419300000000002</v>
      </c>
      <c r="H2880">
        <v>5.7321099999999898</v>
      </c>
      <c r="I2880">
        <v>8.0972000000000008</v>
      </c>
      <c r="J2880">
        <v>20.1588999999999</v>
      </c>
      <c r="K2880">
        <v>18.6753999999999</v>
      </c>
      <c r="L2880">
        <v>18.3858999999999</v>
      </c>
      <c r="M2880">
        <v>20.142399999999899</v>
      </c>
      <c r="N2880">
        <v>17.0609</v>
      </c>
      <c r="O2880">
        <v>12.3817</v>
      </c>
      <c r="P2880">
        <v>9.7088000000000001</v>
      </c>
      <c r="Q2880">
        <v>8.2171000000000003</v>
      </c>
      <c r="R2880">
        <v>6.5989000000000004</v>
      </c>
    </row>
    <row r="2881" spans="1:18" x14ac:dyDescent="0.3">
      <c r="A2881" s="1">
        <v>21001</v>
      </c>
      <c r="B2881" t="s">
        <v>696</v>
      </c>
      <c r="C2881" t="s">
        <v>583</v>
      </c>
      <c r="D2881" t="s">
        <v>20</v>
      </c>
      <c r="E2881" t="s">
        <v>23</v>
      </c>
      <c r="F2881">
        <v>5668.73739999999</v>
      </c>
      <c r="G2881">
        <v>8.6037999999999908</v>
      </c>
      <c r="H2881">
        <v>27.698699999999899</v>
      </c>
      <c r="I2881">
        <v>64.363699999999895</v>
      </c>
      <c r="J2881">
        <v>378.64429999999902</v>
      </c>
      <c r="K2881">
        <v>644.55439999999896</v>
      </c>
      <c r="L2881">
        <v>1137.913</v>
      </c>
      <c r="M2881">
        <v>1336.1890000000001</v>
      </c>
      <c r="N2881">
        <v>1148.6579999999899</v>
      </c>
      <c r="O2881">
        <v>522.22310000000004</v>
      </c>
      <c r="P2881">
        <v>264.53899999999902</v>
      </c>
      <c r="Q2881">
        <v>121.754499999999</v>
      </c>
      <c r="R2881">
        <v>13.5959</v>
      </c>
    </row>
    <row r="2882" spans="1:18" x14ac:dyDescent="0.3">
      <c r="A2882" s="1">
        <v>21003</v>
      </c>
      <c r="B2882" t="s">
        <v>696</v>
      </c>
      <c r="C2882" t="s">
        <v>541</v>
      </c>
      <c r="D2882" t="s">
        <v>20</v>
      </c>
      <c r="E2882" t="s">
        <v>21</v>
      </c>
      <c r="F2882">
        <v>807.81074000000001</v>
      </c>
      <c r="G2882">
        <v>4.1108299999999902</v>
      </c>
      <c r="H2882">
        <v>17.167310000000001</v>
      </c>
      <c r="I2882">
        <v>35.410600000000002</v>
      </c>
      <c r="J2882">
        <v>60.960299999999897</v>
      </c>
      <c r="K2882">
        <v>82.2316</v>
      </c>
      <c r="L2882">
        <v>127.6885</v>
      </c>
      <c r="M2882">
        <v>155.74850000000001</v>
      </c>
      <c r="N2882">
        <v>142.0241</v>
      </c>
      <c r="O2882">
        <v>86.504999999999896</v>
      </c>
      <c r="P2882">
        <v>53.144199999999898</v>
      </c>
      <c r="Q2882">
        <v>36.332099999999897</v>
      </c>
      <c r="R2882">
        <v>6.4877000000000002</v>
      </c>
    </row>
    <row r="2883" spans="1:18" x14ac:dyDescent="0.3">
      <c r="A2883" s="1">
        <v>21003</v>
      </c>
      <c r="B2883" t="s">
        <v>696</v>
      </c>
      <c r="C2883" t="s">
        <v>541</v>
      </c>
      <c r="D2883" t="s">
        <v>20</v>
      </c>
      <c r="E2883" t="s">
        <v>22</v>
      </c>
      <c r="F2883">
        <v>174.332729999999</v>
      </c>
      <c r="G2883">
        <v>5.2076700000000002</v>
      </c>
      <c r="H2883">
        <v>6.5809600000000001</v>
      </c>
      <c r="I2883">
        <v>9.2971000000000004</v>
      </c>
      <c r="J2883">
        <v>23.945</v>
      </c>
      <c r="K2883">
        <v>21.263200000000001</v>
      </c>
      <c r="L2883">
        <v>21.234000000000002</v>
      </c>
      <c r="M2883">
        <v>24.147500000000001</v>
      </c>
      <c r="N2883">
        <v>19.947199999999899</v>
      </c>
      <c r="O2883">
        <v>14.3492999999999</v>
      </c>
      <c r="P2883">
        <v>11.3127999999999</v>
      </c>
      <c r="Q2883">
        <v>9.3886000000000003</v>
      </c>
      <c r="R2883">
        <v>7.65939999999999</v>
      </c>
    </row>
    <row r="2884" spans="1:18" x14ac:dyDescent="0.3">
      <c r="A2884" s="1">
        <v>21003</v>
      </c>
      <c r="B2884" t="s">
        <v>696</v>
      </c>
      <c r="C2884" t="s">
        <v>541</v>
      </c>
      <c r="D2884" t="s">
        <v>20</v>
      </c>
      <c r="E2884" t="s">
        <v>23</v>
      </c>
      <c r="F2884">
        <v>4996.7866000000004</v>
      </c>
      <c r="G2884">
        <v>11.141500000000001</v>
      </c>
      <c r="H2884">
        <v>59.003700000000002</v>
      </c>
      <c r="I2884">
        <v>151.738699999999</v>
      </c>
      <c r="J2884">
        <v>330.56939999999901</v>
      </c>
      <c r="K2884">
        <v>537.21519999999896</v>
      </c>
      <c r="L2884">
        <v>934.80899999999895</v>
      </c>
      <c r="M2884">
        <v>1137.2449999999899</v>
      </c>
      <c r="N2884">
        <v>970.36900000000003</v>
      </c>
      <c r="O2884">
        <v>473.39120000000003</v>
      </c>
      <c r="P2884">
        <v>247.200899999999</v>
      </c>
      <c r="Q2884">
        <v>126.525099999999</v>
      </c>
      <c r="R2884">
        <v>17.5778999999999</v>
      </c>
    </row>
    <row r="2885" spans="1:18" x14ac:dyDescent="0.3">
      <c r="A2885" s="1">
        <v>21005</v>
      </c>
      <c r="B2885" t="s">
        <v>696</v>
      </c>
      <c r="C2885" t="s">
        <v>629</v>
      </c>
      <c r="D2885" t="s">
        <v>20</v>
      </c>
      <c r="E2885" t="s">
        <v>21</v>
      </c>
      <c r="F2885">
        <v>462.95582000000002</v>
      </c>
      <c r="G2885">
        <v>3.1320399999999902</v>
      </c>
      <c r="H2885">
        <v>5.6613800000000003</v>
      </c>
      <c r="I2885">
        <v>12.4816</v>
      </c>
      <c r="J2885">
        <v>34.984000000000002</v>
      </c>
      <c r="K2885">
        <v>48.744500000000002</v>
      </c>
      <c r="L2885">
        <v>73.183400000000006</v>
      </c>
      <c r="M2885">
        <v>94.825699999999898</v>
      </c>
      <c r="N2885">
        <v>81.301299999999898</v>
      </c>
      <c r="O2885">
        <v>50.377800000000001</v>
      </c>
      <c r="P2885">
        <v>30.2545</v>
      </c>
      <c r="Q2885">
        <v>21.6477</v>
      </c>
      <c r="R2885">
        <v>6.3619000000000003</v>
      </c>
    </row>
    <row r="2886" spans="1:18" x14ac:dyDescent="0.3">
      <c r="A2886" s="1">
        <v>21005</v>
      </c>
      <c r="B2886" t="s">
        <v>696</v>
      </c>
      <c r="C2886" t="s">
        <v>629</v>
      </c>
      <c r="D2886" t="s">
        <v>20</v>
      </c>
      <c r="E2886" t="s">
        <v>22</v>
      </c>
      <c r="F2886">
        <v>84.640041999999895</v>
      </c>
      <c r="G2886">
        <v>2.4158599999999901</v>
      </c>
      <c r="H2886">
        <v>3.2882519999999902</v>
      </c>
      <c r="I2886">
        <v>4.7590000000000003</v>
      </c>
      <c r="J2886">
        <v>9.0399999999999903</v>
      </c>
      <c r="K2886">
        <v>9.9476999999999904</v>
      </c>
      <c r="L2886">
        <v>10.8443</v>
      </c>
      <c r="M2886">
        <v>11.6051</v>
      </c>
      <c r="N2886">
        <v>10.3651</v>
      </c>
      <c r="O2886">
        <v>7.5327999999999902</v>
      </c>
      <c r="P2886">
        <v>5.8878000000000004</v>
      </c>
      <c r="Q2886">
        <v>4.96539999999999</v>
      </c>
      <c r="R2886">
        <v>3.9887299999999901</v>
      </c>
    </row>
    <row r="2887" spans="1:18" x14ac:dyDescent="0.3">
      <c r="A2887" s="1">
        <v>21005</v>
      </c>
      <c r="B2887" t="s">
        <v>696</v>
      </c>
      <c r="C2887" t="s">
        <v>629</v>
      </c>
      <c r="D2887" t="s">
        <v>20</v>
      </c>
      <c r="E2887" t="s">
        <v>23</v>
      </c>
      <c r="F2887">
        <v>2902.5880999999899</v>
      </c>
      <c r="G2887">
        <v>8.7264999999999908</v>
      </c>
      <c r="H2887">
        <v>16.850200000000001</v>
      </c>
      <c r="I2887">
        <v>46.750900000000001</v>
      </c>
      <c r="J2887">
        <v>180.127299999999</v>
      </c>
      <c r="K2887">
        <v>326.93400000000003</v>
      </c>
      <c r="L2887">
        <v>545.58399999999904</v>
      </c>
      <c r="M2887">
        <v>709.86440000000005</v>
      </c>
      <c r="N2887">
        <v>567.78700000000003</v>
      </c>
      <c r="O2887">
        <v>272.36340000000001</v>
      </c>
      <c r="P2887">
        <v>136.819999999999</v>
      </c>
      <c r="Q2887">
        <v>72.464200000000005</v>
      </c>
      <c r="R2887">
        <v>18.316199999999899</v>
      </c>
    </row>
    <row r="2888" spans="1:18" x14ac:dyDescent="0.3">
      <c r="A2888" s="1">
        <v>21007</v>
      </c>
      <c r="B2888" t="s">
        <v>696</v>
      </c>
      <c r="C2888" t="s">
        <v>697</v>
      </c>
      <c r="D2888" t="s">
        <v>20</v>
      </c>
      <c r="E2888" t="s">
        <v>21</v>
      </c>
      <c r="F2888">
        <v>548.51022</v>
      </c>
      <c r="G2888">
        <v>1.70821</v>
      </c>
      <c r="H2888">
        <v>11.14071</v>
      </c>
      <c r="I2888">
        <v>22.659600000000001</v>
      </c>
      <c r="J2888">
        <v>40.8322</v>
      </c>
      <c r="K2888">
        <v>52.639600000000002</v>
      </c>
      <c r="L2888">
        <v>96.870900000000006</v>
      </c>
      <c r="M2888">
        <v>111.2847</v>
      </c>
      <c r="N2888">
        <v>94.289400000000001</v>
      </c>
      <c r="O2888">
        <v>54.2986</v>
      </c>
      <c r="P2888">
        <v>37.190300000000001</v>
      </c>
      <c r="Q2888">
        <v>23.117529999999899</v>
      </c>
      <c r="R2888">
        <v>2.4784700000000002</v>
      </c>
    </row>
    <row r="2889" spans="1:18" x14ac:dyDescent="0.3">
      <c r="A2889" s="1">
        <v>21007</v>
      </c>
      <c r="B2889" t="s">
        <v>696</v>
      </c>
      <c r="C2889" t="s">
        <v>697</v>
      </c>
      <c r="D2889" t="s">
        <v>20</v>
      </c>
      <c r="E2889" t="s">
        <v>22</v>
      </c>
      <c r="F2889">
        <v>152.34448</v>
      </c>
      <c r="G2889">
        <v>4.2147100000000002</v>
      </c>
      <c r="H2889">
        <v>4.8503699999999901</v>
      </c>
      <c r="I2889">
        <v>7.2640000000000002</v>
      </c>
      <c r="J2889">
        <v>25.093699999999899</v>
      </c>
      <c r="K2889">
        <v>18.1055999999999</v>
      </c>
      <c r="L2889">
        <v>21.1539</v>
      </c>
      <c r="M2889">
        <v>20.587900000000001</v>
      </c>
      <c r="N2889">
        <v>17.4678</v>
      </c>
      <c r="O2889">
        <v>11.2104999999999</v>
      </c>
      <c r="P2889">
        <v>9.1776999999999909</v>
      </c>
      <c r="Q2889">
        <v>7.4273999999999898</v>
      </c>
      <c r="R2889">
        <v>5.7908999999999899</v>
      </c>
    </row>
    <row r="2890" spans="1:18" x14ac:dyDescent="0.3">
      <c r="A2890" s="1">
        <v>21007</v>
      </c>
      <c r="B2890" t="s">
        <v>696</v>
      </c>
      <c r="C2890" t="s">
        <v>697</v>
      </c>
      <c r="D2890" t="s">
        <v>20</v>
      </c>
      <c r="E2890" t="s">
        <v>23</v>
      </c>
      <c r="F2890">
        <v>3298.1696900000002</v>
      </c>
      <c r="G2890">
        <v>4.4095899999999899</v>
      </c>
      <c r="H2890">
        <v>34.6813</v>
      </c>
      <c r="I2890">
        <v>89.594899999999896</v>
      </c>
      <c r="J2890">
        <v>204.132399999999</v>
      </c>
      <c r="K2890">
        <v>321.77260000000001</v>
      </c>
      <c r="L2890">
        <v>698.33799999999906</v>
      </c>
      <c r="M2890">
        <v>798.98199999999895</v>
      </c>
      <c r="N2890">
        <v>611.18600000000004</v>
      </c>
      <c r="O2890">
        <v>290.04649999999901</v>
      </c>
      <c r="P2890">
        <v>167.45769999999899</v>
      </c>
      <c r="Q2890">
        <v>71.195800000000006</v>
      </c>
      <c r="R2890">
        <v>6.3728999999999898</v>
      </c>
    </row>
    <row r="2891" spans="1:18" x14ac:dyDescent="0.3">
      <c r="A2891" s="1">
        <v>21009</v>
      </c>
      <c r="B2891" t="s">
        <v>696</v>
      </c>
      <c r="C2891" t="s">
        <v>698</v>
      </c>
      <c r="D2891" t="s">
        <v>20</v>
      </c>
      <c r="E2891" t="s">
        <v>21</v>
      </c>
      <c r="F2891">
        <v>952.94623999999897</v>
      </c>
      <c r="G2891">
        <v>5.9858399999999898</v>
      </c>
      <c r="H2891">
        <v>20.819400000000002</v>
      </c>
      <c r="I2891">
        <v>41.7698999999999</v>
      </c>
      <c r="J2891">
        <v>71.848299999999895</v>
      </c>
      <c r="K2891">
        <v>96.611500000000007</v>
      </c>
      <c r="L2891">
        <v>152.261899999999</v>
      </c>
      <c r="M2891">
        <v>184.62280000000001</v>
      </c>
      <c r="N2891">
        <v>162.31800000000001</v>
      </c>
      <c r="O2891">
        <v>101.062399999999</v>
      </c>
      <c r="P2891">
        <v>62.8231999999999</v>
      </c>
      <c r="Q2891">
        <v>43.2775999999999</v>
      </c>
      <c r="R2891">
        <v>9.5454000000000008</v>
      </c>
    </row>
    <row r="2892" spans="1:18" x14ac:dyDescent="0.3">
      <c r="A2892" s="1">
        <v>21009</v>
      </c>
      <c r="B2892" t="s">
        <v>696</v>
      </c>
      <c r="C2892" t="s">
        <v>698</v>
      </c>
      <c r="D2892" t="s">
        <v>20</v>
      </c>
      <c r="E2892" t="s">
        <v>22</v>
      </c>
      <c r="F2892">
        <v>259.63438000000002</v>
      </c>
      <c r="G2892">
        <v>7.4549500000000002</v>
      </c>
      <c r="H2892">
        <v>9.47743</v>
      </c>
      <c r="I2892">
        <v>13.5633999999999</v>
      </c>
      <c r="J2892">
        <v>38.0519999999999</v>
      </c>
      <c r="K2892">
        <v>33.732399999999899</v>
      </c>
      <c r="L2892">
        <v>32.884999999999899</v>
      </c>
      <c r="M2892">
        <v>34.3616999999999</v>
      </c>
      <c r="N2892">
        <v>28.0777999999999</v>
      </c>
      <c r="O2892">
        <v>20.774999999999899</v>
      </c>
      <c r="P2892">
        <v>16.358000000000001</v>
      </c>
      <c r="Q2892">
        <v>13.734</v>
      </c>
      <c r="R2892">
        <v>11.1626999999999</v>
      </c>
    </row>
    <row r="2893" spans="1:18" x14ac:dyDescent="0.3">
      <c r="A2893" s="1">
        <v>21009</v>
      </c>
      <c r="B2893" t="s">
        <v>696</v>
      </c>
      <c r="C2893" t="s">
        <v>698</v>
      </c>
      <c r="D2893" t="s">
        <v>20</v>
      </c>
      <c r="E2893" t="s">
        <v>23</v>
      </c>
      <c r="F2893">
        <v>5467.0801000000001</v>
      </c>
      <c r="G2893">
        <v>16.7348999999999</v>
      </c>
      <c r="H2893">
        <v>68.706699999999898</v>
      </c>
      <c r="I2893">
        <v>168.386899999999</v>
      </c>
      <c r="J2893">
        <v>361.70190000000002</v>
      </c>
      <c r="K2893">
        <v>584.17240000000004</v>
      </c>
      <c r="L2893">
        <v>1030.5619999999899</v>
      </c>
      <c r="M2893">
        <v>1243.5019999999899</v>
      </c>
      <c r="N2893">
        <v>1028.6769999999899</v>
      </c>
      <c r="O2893">
        <v>517.42570000000001</v>
      </c>
      <c r="P2893">
        <v>276.03750000000002</v>
      </c>
      <c r="Q2893">
        <v>144.450099999999</v>
      </c>
      <c r="R2893">
        <v>26.7229999999999</v>
      </c>
    </row>
    <row r="2894" spans="1:18" x14ac:dyDescent="0.3">
      <c r="A2894" s="1">
        <v>21011</v>
      </c>
      <c r="B2894" t="s">
        <v>696</v>
      </c>
      <c r="C2894" t="s">
        <v>699</v>
      </c>
      <c r="D2894" t="s">
        <v>20</v>
      </c>
      <c r="E2894" t="s">
        <v>21</v>
      </c>
      <c r="F2894">
        <v>497.42583000000002</v>
      </c>
      <c r="G2894">
        <v>2.7625500000000001</v>
      </c>
      <c r="H2894">
        <v>4.1824300000000001</v>
      </c>
      <c r="I2894">
        <v>6.4477000000000002</v>
      </c>
      <c r="J2894">
        <v>36.967300000000002</v>
      </c>
      <c r="K2894">
        <v>55.454700000000003</v>
      </c>
      <c r="L2894">
        <v>80.283100000000005</v>
      </c>
      <c r="M2894">
        <v>104.4803</v>
      </c>
      <c r="N2894">
        <v>88.322900000000004</v>
      </c>
      <c r="O2894">
        <v>57.396799999999899</v>
      </c>
      <c r="P2894">
        <v>34.267699999999898</v>
      </c>
      <c r="Q2894">
        <v>21.334599999999899</v>
      </c>
      <c r="R2894">
        <v>5.5257500000000004</v>
      </c>
    </row>
    <row r="2895" spans="1:18" x14ac:dyDescent="0.3">
      <c r="A2895" s="1">
        <v>21011</v>
      </c>
      <c r="B2895" t="s">
        <v>696</v>
      </c>
      <c r="C2895" t="s">
        <v>699</v>
      </c>
      <c r="D2895" t="s">
        <v>20</v>
      </c>
      <c r="E2895" t="s">
        <v>22</v>
      </c>
      <c r="F2895">
        <v>105.418851</v>
      </c>
      <c r="G2895">
        <v>2.8347410000000002</v>
      </c>
      <c r="H2895">
        <v>3.9696099999999901</v>
      </c>
      <c r="I2895">
        <v>5.6497999999999902</v>
      </c>
      <c r="J2895">
        <v>12.7501999999999</v>
      </c>
      <c r="K2895">
        <v>13.262700000000001</v>
      </c>
      <c r="L2895">
        <v>12.9842999999999</v>
      </c>
      <c r="M2895">
        <v>14.325200000000001</v>
      </c>
      <c r="N2895">
        <v>12.4931999999999</v>
      </c>
      <c r="O2895">
        <v>9.1338000000000008</v>
      </c>
      <c r="P2895">
        <v>7.1087999999999898</v>
      </c>
      <c r="Q2895">
        <v>6.0410000000000004</v>
      </c>
      <c r="R2895">
        <v>4.8654999999999902</v>
      </c>
    </row>
    <row r="2896" spans="1:18" x14ac:dyDescent="0.3">
      <c r="A2896" s="1">
        <v>21011</v>
      </c>
      <c r="B2896" t="s">
        <v>696</v>
      </c>
      <c r="C2896" t="s">
        <v>699</v>
      </c>
      <c r="D2896" t="s">
        <v>20</v>
      </c>
      <c r="E2896" t="s">
        <v>23</v>
      </c>
      <c r="F2896">
        <v>4336.4147000000003</v>
      </c>
      <c r="G2896">
        <v>8.3237000000000005</v>
      </c>
      <c r="H2896">
        <v>12.9103999999999</v>
      </c>
      <c r="I2896">
        <v>20.7363</v>
      </c>
      <c r="J2896">
        <v>244.86170000000001</v>
      </c>
      <c r="K2896">
        <v>524.30409999999904</v>
      </c>
      <c r="L2896">
        <v>848.10799999999904</v>
      </c>
      <c r="M2896">
        <v>1120.5377000000001</v>
      </c>
      <c r="N2896">
        <v>856.37999999999897</v>
      </c>
      <c r="O2896">
        <v>411.74259999999902</v>
      </c>
      <c r="P2896">
        <v>186.97130000000001</v>
      </c>
      <c r="Q2896">
        <v>84.3111999999999</v>
      </c>
      <c r="R2896">
        <v>17.227699999999899</v>
      </c>
    </row>
    <row r="2897" spans="1:18" x14ac:dyDescent="0.3">
      <c r="A2897" s="1">
        <v>21013</v>
      </c>
      <c r="B2897" t="s">
        <v>696</v>
      </c>
      <c r="C2897" t="s">
        <v>700</v>
      </c>
      <c r="D2897" t="s">
        <v>20</v>
      </c>
      <c r="E2897" t="s">
        <v>21</v>
      </c>
      <c r="F2897">
        <v>757.96775999999898</v>
      </c>
      <c r="G2897">
        <v>1.6499999999999899</v>
      </c>
      <c r="H2897">
        <v>4.1886499999999902</v>
      </c>
      <c r="I2897">
        <v>28.674299999999899</v>
      </c>
      <c r="J2897">
        <v>63.448300000000003</v>
      </c>
      <c r="K2897">
        <v>86.031300000000002</v>
      </c>
      <c r="L2897">
        <v>124.980099999999</v>
      </c>
      <c r="M2897">
        <v>145.92320000000001</v>
      </c>
      <c r="N2897">
        <v>131.26730000000001</v>
      </c>
      <c r="O2897">
        <v>82.459800000000001</v>
      </c>
      <c r="P2897">
        <v>52.056399999999897</v>
      </c>
      <c r="Q2897">
        <v>33.089300000000001</v>
      </c>
      <c r="R2897">
        <v>4.1991100000000001</v>
      </c>
    </row>
    <row r="2898" spans="1:18" x14ac:dyDescent="0.3">
      <c r="A2898" s="1">
        <v>21013</v>
      </c>
      <c r="B2898" t="s">
        <v>696</v>
      </c>
      <c r="C2898" t="s">
        <v>700</v>
      </c>
      <c r="D2898" t="s">
        <v>20</v>
      </c>
      <c r="E2898" t="s">
        <v>22</v>
      </c>
      <c r="F2898">
        <v>50.3065339999999</v>
      </c>
      <c r="G2898">
        <v>1.8104340000000001</v>
      </c>
      <c r="H2898">
        <v>2.3251599999999901</v>
      </c>
      <c r="I2898">
        <v>3.1773400000000001</v>
      </c>
      <c r="J2898">
        <v>4.55039999999999</v>
      </c>
      <c r="K2898">
        <v>5.2257800000000003</v>
      </c>
      <c r="L2898">
        <v>6.0195999999999898</v>
      </c>
      <c r="M2898">
        <v>6.65939999999999</v>
      </c>
      <c r="N2898">
        <v>6.27029999999999</v>
      </c>
      <c r="O2898">
        <v>4.7397</v>
      </c>
      <c r="P2898">
        <v>3.76566</v>
      </c>
      <c r="Q2898">
        <v>3.0891299999999902</v>
      </c>
      <c r="R2898">
        <v>2.6736300000000002</v>
      </c>
    </row>
    <row r="2899" spans="1:18" x14ac:dyDescent="0.3">
      <c r="A2899" s="1">
        <v>21013</v>
      </c>
      <c r="B2899" t="s">
        <v>696</v>
      </c>
      <c r="C2899" t="s">
        <v>700</v>
      </c>
      <c r="D2899" t="s">
        <v>20</v>
      </c>
      <c r="E2899" t="s">
        <v>23</v>
      </c>
      <c r="F2899">
        <v>8656.2503400000005</v>
      </c>
      <c r="G2899">
        <v>6.0983400000000003</v>
      </c>
      <c r="H2899">
        <v>18.006</v>
      </c>
      <c r="I2899">
        <v>195.16220000000001</v>
      </c>
      <c r="J2899">
        <v>615.29729999999904</v>
      </c>
      <c r="K2899">
        <v>1060.7406000000001</v>
      </c>
      <c r="L2899">
        <v>1802.79999999999</v>
      </c>
      <c r="M2899">
        <v>2005.6120000000001</v>
      </c>
      <c r="N2899">
        <v>1679.1890000000001</v>
      </c>
      <c r="O2899">
        <v>746.62379999999905</v>
      </c>
      <c r="P2899">
        <v>358.19420000000002</v>
      </c>
      <c r="Q2899">
        <v>152.337199999999</v>
      </c>
      <c r="R2899">
        <v>16.189699999999899</v>
      </c>
    </row>
    <row r="2900" spans="1:18" x14ac:dyDescent="0.3">
      <c r="A2900" s="1">
        <v>21015</v>
      </c>
      <c r="B2900" t="s">
        <v>696</v>
      </c>
      <c r="C2900" t="s">
        <v>111</v>
      </c>
      <c r="D2900" t="s">
        <v>20</v>
      </c>
      <c r="E2900" t="s">
        <v>21</v>
      </c>
      <c r="F2900">
        <v>382.28354000000002</v>
      </c>
      <c r="G2900">
        <v>1.53969</v>
      </c>
      <c r="H2900">
        <v>2.3746800000000001</v>
      </c>
      <c r="I2900">
        <v>3.75491999999999</v>
      </c>
      <c r="J2900">
        <v>28.052399999999899</v>
      </c>
      <c r="K2900">
        <v>41.4435</v>
      </c>
      <c r="L2900">
        <v>60.949399999999898</v>
      </c>
      <c r="M2900">
        <v>84.778199999999899</v>
      </c>
      <c r="N2900">
        <v>68.840599999999895</v>
      </c>
      <c r="O2900">
        <v>43.0123999999999</v>
      </c>
      <c r="P2900">
        <v>26.1783</v>
      </c>
      <c r="Q2900">
        <v>18.0959</v>
      </c>
      <c r="R2900">
        <v>3.2635499999999902</v>
      </c>
    </row>
    <row r="2901" spans="1:18" x14ac:dyDescent="0.3">
      <c r="A2901" s="1">
        <v>21015</v>
      </c>
      <c r="B2901" t="s">
        <v>696</v>
      </c>
      <c r="C2901" t="s">
        <v>111</v>
      </c>
      <c r="D2901" t="s">
        <v>20</v>
      </c>
      <c r="E2901" t="s">
        <v>22</v>
      </c>
      <c r="F2901">
        <v>71.693786000000003</v>
      </c>
      <c r="G2901">
        <v>1.77288599999999</v>
      </c>
      <c r="H2901">
        <v>2.6071800000000001</v>
      </c>
      <c r="I2901">
        <v>3.89866</v>
      </c>
      <c r="J2901">
        <v>7.7602000000000002</v>
      </c>
      <c r="K2901">
        <v>8.5405999999999906</v>
      </c>
      <c r="L2901">
        <v>8.9860000000000007</v>
      </c>
      <c r="M2901">
        <v>10.6115999999999</v>
      </c>
      <c r="N2901">
        <v>8.6228999999999907</v>
      </c>
      <c r="O2901">
        <v>6.3544</v>
      </c>
      <c r="P2901">
        <v>5.0389999999999899</v>
      </c>
      <c r="Q2901">
        <v>4.1853999999999898</v>
      </c>
      <c r="R2901">
        <v>3.3149600000000001</v>
      </c>
    </row>
    <row r="2902" spans="1:18" x14ac:dyDescent="0.3">
      <c r="A2902" s="1">
        <v>21015</v>
      </c>
      <c r="B2902" t="s">
        <v>696</v>
      </c>
      <c r="C2902" t="s">
        <v>111</v>
      </c>
      <c r="D2902" t="s">
        <v>20</v>
      </c>
      <c r="E2902" t="s">
        <v>23</v>
      </c>
      <c r="F2902">
        <v>2258.9584199999899</v>
      </c>
      <c r="G2902">
        <v>4.1031500000000003</v>
      </c>
      <c r="H2902">
        <v>6.5521700000000003</v>
      </c>
      <c r="I2902">
        <v>10.7849</v>
      </c>
      <c r="J2902">
        <v>131.01820000000001</v>
      </c>
      <c r="K2902">
        <v>254.980899999999</v>
      </c>
      <c r="L2902">
        <v>411.06999999999903</v>
      </c>
      <c r="M2902">
        <v>603.79049999999904</v>
      </c>
      <c r="N2902">
        <v>443.71899999999903</v>
      </c>
      <c r="O2902">
        <v>215.280699999999</v>
      </c>
      <c r="P2902">
        <v>110.147999999999</v>
      </c>
      <c r="Q2902">
        <v>58.515900000000002</v>
      </c>
      <c r="R2902">
        <v>8.9949999999999903</v>
      </c>
    </row>
    <row r="2903" spans="1:18" x14ac:dyDescent="0.3">
      <c r="A2903" s="1">
        <v>21017</v>
      </c>
      <c r="B2903" t="s">
        <v>696</v>
      </c>
      <c r="C2903" t="s">
        <v>633</v>
      </c>
      <c r="D2903" t="s">
        <v>20</v>
      </c>
      <c r="E2903" t="s">
        <v>21</v>
      </c>
      <c r="F2903">
        <v>466.35700000000003</v>
      </c>
      <c r="G2903">
        <v>3.5914100000000002</v>
      </c>
      <c r="H2903">
        <v>5.4484899999999898</v>
      </c>
      <c r="I2903">
        <v>8.4336999999999893</v>
      </c>
      <c r="J2903">
        <v>34.329799999999899</v>
      </c>
      <c r="K2903">
        <v>49.7057</v>
      </c>
      <c r="L2903">
        <v>72.966899999999896</v>
      </c>
      <c r="M2903">
        <v>98.4465</v>
      </c>
      <c r="N2903">
        <v>85.0244</v>
      </c>
      <c r="O2903">
        <v>53.194000000000003</v>
      </c>
      <c r="P2903">
        <v>32.136800000000001</v>
      </c>
      <c r="Q2903">
        <v>16.9542999999999</v>
      </c>
      <c r="R2903">
        <v>6.125</v>
      </c>
    </row>
    <row r="2904" spans="1:18" x14ac:dyDescent="0.3">
      <c r="A2904" s="1">
        <v>21017</v>
      </c>
      <c r="B2904" t="s">
        <v>696</v>
      </c>
      <c r="C2904" t="s">
        <v>633</v>
      </c>
      <c r="D2904" t="s">
        <v>20</v>
      </c>
      <c r="E2904" t="s">
        <v>22</v>
      </c>
      <c r="F2904">
        <v>174.8027189</v>
      </c>
      <c r="G2904">
        <v>4.3971219000000001</v>
      </c>
      <c r="H2904">
        <v>6.2566969999999902</v>
      </c>
      <c r="I2904">
        <v>9.1262000000000008</v>
      </c>
      <c r="J2904">
        <v>22.816299999999899</v>
      </c>
      <c r="K2904">
        <v>22.607800000000001</v>
      </c>
      <c r="L2904">
        <v>22.533100000000001</v>
      </c>
      <c r="M2904">
        <v>22.545300000000001</v>
      </c>
      <c r="N2904">
        <v>20.842400000000001</v>
      </c>
      <c r="O2904">
        <v>14.7363</v>
      </c>
      <c r="P2904">
        <v>11.520200000000001</v>
      </c>
      <c r="Q2904">
        <v>9.6501999999999892</v>
      </c>
      <c r="R2904">
        <v>7.7710999999999899</v>
      </c>
    </row>
    <row r="2905" spans="1:18" x14ac:dyDescent="0.3">
      <c r="A2905" s="1">
        <v>21017</v>
      </c>
      <c r="B2905" t="s">
        <v>696</v>
      </c>
      <c r="C2905" t="s">
        <v>633</v>
      </c>
      <c r="D2905" t="s">
        <v>20</v>
      </c>
      <c r="E2905" t="s">
        <v>23</v>
      </c>
      <c r="F2905">
        <v>2067.4043999999899</v>
      </c>
      <c r="G2905">
        <v>9.8031000000000006</v>
      </c>
      <c r="H2905">
        <v>15.255000000000001</v>
      </c>
      <c r="I2905">
        <v>24.611999999999899</v>
      </c>
      <c r="J2905">
        <v>129.334499999999</v>
      </c>
      <c r="K2905">
        <v>227.30850000000001</v>
      </c>
      <c r="L2905">
        <v>358.86079999999902</v>
      </c>
      <c r="M2905">
        <v>496.73450000000003</v>
      </c>
      <c r="N2905">
        <v>408.9085</v>
      </c>
      <c r="O2905">
        <v>214.43289999999899</v>
      </c>
      <c r="P2905">
        <v>114.9098</v>
      </c>
      <c r="Q2905">
        <v>50.484299999999898</v>
      </c>
      <c r="R2905">
        <v>16.7605</v>
      </c>
    </row>
    <row r="2906" spans="1:18" x14ac:dyDescent="0.3">
      <c r="A2906" s="1">
        <v>21019</v>
      </c>
      <c r="B2906" t="s">
        <v>696</v>
      </c>
      <c r="C2906" t="s">
        <v>701</v>
      </c>
      <c r="D2906" t="s">
        <v>20</v>
      </c>
      <c r="E2906" t="s">
        <v>21</v>
      </c>
      <c r="F2906">
        <v>391.21210000000002</v>
      </c>
      <c r="G2906">
        <v>1.3935299999999899</v>
      </c>
      <c r="H2906">
        <v>2.1108199999999901</v>
      </c>
      <c r="I2906">
        <v>3.1516999999999902</v>
      </c>
      <c r="J2906">
        <v>30.038540000000001</v>
      </c>
      <c r="K2906">
        <v>45.124000000000002</v>
      </c>
      <c r="L2906">
        <v>63.093800000000002</v>
      </c>
      <c r="M2906">
        <v>81.824200000000005</v>
      </c>
      <c r="N2906">
        <v>68.401899999999898</v>
      </c>
      <c r="O2906">
        <v>44.825899999999898</v>
      </c>
      <c r="P2906">
        <v>26.4376999999999</v>
      </c>
      <c r="Q2906">
        <v>20.227900000000002</v>
      </c>
      <c r="R2906">
        <v>4.5821100000000001</v>
      </c>
    </row>
    <row r="2907" spans="1:18" x14ac:dyDescent="0.3">
      <c r="A2907" s="1">
        <v>21019</v>
      </c>
      <c r="B2907" t="s">
        <v>696</v>
      </c>
      <c r="C2907" t="s">
        <v>701</v>
      </c>
      <c r="D2907" t="s">
        <v>20</v>
      </c>
      <c r="E2907" t="s">
        <v>22</v>
      </c>
      <c r="F2907">
        <v>46.183824999999899</v>
      </c>
      <c r="G2907">
        <v>1.40468499999999</v>
      </c>
      <c r="H2907">
        <v>1.9359299999999899</v>
      </c>
      <c r="I2907">
        <v>2.6681099999999902</v>
      </c>
      <c r="J2907">
        <v>4.9229700000000003</v>
      </c>
      <c r="K2907">
        <v>4.8281700000000001</v>
      </c>
      <c r="L2907">
        <v>5.6319999999999899</v>
      </c>
      <c r="M2907">
        <v>6.3160999999999898</v>
      </c>
      <c r="N2907">
        <v>5.6261000000000001</v>
      </c>
      <c r="O2907">
        <v>4.3287000000000004</v>
      </c>
      <c r="P2907">
        <v>3.32179</v>
      </c>
      <c r="Q2907">
        <v>2.8483100000000001</v>
      </c>
      <c r="R2907">
        <v>2.3509600000000002</v>
      </c>
    </row>
    <row r="2908" spans="1:18" x14ac:dyDescent="0.3">
      <c r="A2908" s="1">
        <v>21019</v>
      </c>
      <c r="B2908" t="s">
        <v>696</v>
      </c>
      <c r="C2908" t="s">
        <v>701</v>
      </c>
      <c r="D2908" t="s">
        <v>20</v>
      </c>
      <c r="E2908" t="s">
        <v>23</v>
      </c>
      <c r="F2908">
        <v>4222.9287899999899</v>
      </c>
      <c r="G2908">
        <v>5.0830900000000003</v>
      </c>
      <c r="H2908">
        <v>7.8791000000000002</v>
      </c>
      <c r="I2908">
        <v>12.150700000000001</v>
      </c>
      <c r="J2908">
        <v>252.401499999999</v>
      </c>
      <c r="K2908">
        <v>541.3931</v>
      </c>
      <c r="L2908">
        <v>836.84960000000001</v>
      </c>
      <c r="M2908">
        <v>1114.5275999999899</v>
      </c>
      <c r="N2908">
        <v>814.37999999999897</v>
      </c>
      <c r="O2908">
        <v>376.45929999999902</v>
      </c>
      <c r="P2908">
        <v>158.59299999999899</v>
      </c>
      <c r="Q2908">
        <v>86.473699999999894</v>
      </c>
      <c r="R2908">
        <v>16.7380999999999</v>
      </c>
    </row>
    <row r="2909" spans="1:18" x14ac:dyDescent="0.3">
      <c r="A2909" s="1">
        <v>21021</v>
      </c>
      <c r="B2909" t="s">
        <v>696</v>
      </c>
      <c r="C2909" t="s">
        <v>702</v>
      </c>
      <c r="D2909" t="s">
        <v>20</v>
      </c>
      <c r="E2909" t="s">
        <v>21</v>
      </c>
      <c r="F2909">
        <v>403.18635</v>
      </c>
      <c r="G2909">
        <v>2.3320699999999901</v>
      </c>
      <c r="H2909">
        <v>3.58033</v>
      </c>
      <c r="I2909">
        <v>13.3239</v>
      </c>
      <c r="J2909">
        <v>30.2990999999999</v>
      </c>
      <c r="K2909">
        <v>43.083399999999898</v>
      </c>
      <c r="L2909">
        <v>65.962599999999895</v>
      </c>
      <c r="M2909">
        <v>83.368499999999898</v>
      </c>
      <c r="N2909">
        <v>72.293999999999897</v>
      </c>
      <c r="O2909">
        <v>42.958199999999898</v>
      </c>
      <c r="P2909">
        <v>26.452300000000001</v>
      </c>
      <c r="Q2909">
        <v>15.5886999999999</v>
      </c>
      <c r="R2909">
        <v>3.9432499999999902</v>
      </c>
    </row>
    <row r="2910" spans="1:18" x14ac:dyDescent="0.3">
      <c r="A2910" s="1">
        <v>21021</v>
      </c>
      <c r="B2910" t="s">
        <v>696</v>
      </c>
      <c r="C2910" t="s">
        <v>702</v>
      </c>
      <c r="D2910" t="s">
        <v>20</v>
      </c>
      <c r="E2910" t="s">
        <v>22</v>
      </c>
      <c r="F2910">
        <v>105.777360999999</v>
      </c>
      <c r="G2910">
        <v>2.8509310000000001</v>
      </c>
      <c r="H2910">
        <v>3.89862999999999</v>
      </c>
      <c r="I2910">
        <v>5.6285999999999898</v>
      </c>
      <c r="J2910">
        <v>13.642300000000001</v>
      </c>
      <c r="K2910">
        <v>12.9377999999999</v>
      </c>
      <c r="L2910">
        <v>13.189</v>
      </c>
      <c r="M2910">
        <v>15.1341999999999</v>
      </c>
      <c r="N2910">
        <v>12.2942999999999</v>
      </c>
      <c r="O2910">
        <v>8.7775999999999907</v>
      </c>
      <c r="P2910">
        <v>6.91509999999999</v>
      </c>
      <c r="Q2910">
        <v>5.8170000000000002</v>
      </c>
      <c r="R2910">
        <v>4.6919000000000004</v>
      </c>
    </row>
    <row r="2911" spans="1:18" x14ac:dyDescent="0.3">
      <c r="A2911" s="1">
        <v>21021</v>
      </c>
      <c r="B2911" t="s">
        <v>696</v>
      </c>
      <c r="C2911" t="s">
        <v>702</v>
      </c>
      <c r="D2911" t="s">
        <v>20</v>
      </c>
      <c r="E2911" t="s">
        <v>23</v>
      </c>
      <c r="F2911">
        <v>2946.0956999999898</v>
      </c>
      <c r="G2911">
        <v>6.3189000000000002</v>
      </c>
      <c r="H2911">
        <v>9.9638000000000009</v>
      </c>
      <c r="I2911">
        <v>62.042700000000004</v>
      </c>
      <c r="J2911">
        <v>177.103299999999</v>
      </c>
      <c r="K2911">
        <v>335.21600000000001</v>
      </c>
      <c r="L2911">
        <v>590.45799999999895</v>
      </c>
      <c r="M2911">
        <v>722.15610000000004</v>
      </c>
      <c r="N2911">
        <v>589.52800000000002</v>
      </c>
      <c r="O2911">
        <v>256.4128</v>
      </c>
      <c r="P2911">
        <v>131.822699999999</v>
      </c>
      <c r="Q2911">
        <v>54.246699999999898</v>
      </c>
      <c r="R2911">
        <v>10.826700000000001</v>
      </c>
    </row>
    <row r="2912" spans="1:18" x14ac:dyDescent="0.3">
      <c r="A2912" s="1">
        <v>21023</v>
      </c>
      <c r="B2912" t="s">
        <v>696</v>
      </c>
      <c r="C2912" t="s">
        <v>703</v>
      </c>
      <c r="D2912" t="s">
        <v>20</v>
      </c>
      <c r="E2912" t="s">
        <v>21</v>
      </c>
      <c r="F2912">
        <v>453.14033999999901</v>
      </c>
      <c r="G2912">
        <v>2.7417400000000001</v>
      </c>
      <c r="H2912">
        <v>4.1555600000000004</v>
      </c>
      <c r="I2912">
        <v>6.4039999999999901</v>
      </c>
      <c r="J2912">
        <v>33.130499999999898</v>
      </c>
      <c r="K2912">
        <v>49.879300000000001</v>
      </c>
      <c r="L2912">
        <v>72.8462999999999</v>
      </c>
      <c r="M2912">
        <v>99.094999999999899</v>
      </c>
      <c r="N2912">
        <v>81.14</v>
      </c>
      <c r="O2912">
        <v>51.089300000000001</v>
      </c>
      <c r="P2912">
        <v>30.8003</v>
      </c>
      <c r="Q2912">
        <v>16.4224999999999</v>
      </c>
      <c r="R2912">
        <v>5.43583999999999</v>
      </c>
    </row>
    <row r="2913" spans="1:18" x14ac:dyDescent="0.3">
      <c r="A2913" s="1">
        <v>21023</v>
      </c>
      <c r="B2913" t="s">
        <v>696</v>
      </c>
      <c r="C2913" t="s">
        <v>703</v>
      </c>
      <c r="D2913" t="s">
        <v>20</v>
      </c>
      <c r="E2913" t="s">
        <v>22</v>
      </c>
      <c r="F2913">
        <v>73.448580000000007</v>
      </c>
      <c r="G2913">
        <v>1.9698899999999899</v>
      </c>
      <c r="H2913">
        <v>2.7665000000000002</v>
      </c>
      <c r="I2913">
        <v>3.9889999999999901</v>
      </c>
      <c r="J2913">
        <v>8.3623999999999903</v>
      </c>
      <c r="K2913">
        <v>8.3689999999999891</v>
      </c>
      <c r="L2913">
        <v>9.1780000000000008</v>
      </c>
      <c r="M2913">
        <v>10.719200000000001</v>
      </c>
      <c r="N2913">
        <v>8.7364999999999906</v>
      </c>
      <c r="O2913">
        <v>6.5620000000000003</v>
      </c>
      <c r="P2913">
        <v>5.1441999999999899</v>
      </c>
      <c r="Q2913">
        <v>4.2386999999999899</v>
      </c>
      <c r="R2913">
        <v>3.4131900000000002</v>
      </c>
    </row>
    <row r="2914" spans="1:18" x14ac:dyDescent="0.3">
      <c r="A2914" s="1">
        <v>21023</v>
      </c>
      <c r="B2914" t="s">
        <v>696</v>
      </c>
      <c r="C2914" t="s">
        <v>703</v>
      </c>
      <c r="D2914" t="s">
        <v>20</v>
      </c>
      <c r="E2914" t="s">
        <v>23</v>
      </c>
      <c r="F2914">
        <v>2958.6073999999899</v>
      </c>
      <c r="G2914">
        <v>7.65939999999999</v>
      </c>
      <c r="H2914">
        <v>11.9238</v>
      </c>
      <c r="I2914">
        <v>19.041699999999899</v>
      </c>
      <c r="J2914">
        <v>166.214599999999</v>
      </c>
      <c r="K2914">
        <v>346.49290000000002</v>
      </c>
      <c r="L2914">
        <v>550.58439999999905</v>
      </c>
      <c r="M2914">
        <v>787.07299999999896</v>
      </c>
      <c r="N2914">
        <v>580.47699999999895</v>
      </c>
      <c r="O2914">
        <v>279.39120000000003</v>
      </c>
      <c r="P2914">
        <v>139.559899999999</v>
      </c>
      <c r="Q2914">
        <v>54.679699999999897</v>
      </c>
      <c r="R2914">
        <v>15.5098</v>
      </c>
    </row>
    <row r="2915" spans="1:18" x14ac:dyDescent="0.3">
      <c r="A2915" s="1">
        <v>21025</v>
      </c>
      <c r="B2915" t="s">
        <v>696</v>
      </c>
      <c r="C2915" t="s">
        <v>704</v>
      </c>
      <c r="D2915" t="s">
        <v>20</v>
      </c>
      <c r="E2915" t="s">
        <v>21</v>
      </c>
      <c r="F2915">
        <v>865.74722999999904</v>
      </c>
      <c r="G2915">
        <v>1.41413999999999</v>
      </c>
      <c r="H2915">
        <v>2.1646999999999901</v>
      </c>
      <c r="I2915">
        <v>3.2339000000000002</v>
      </c>
      <c r="J2915">
        <v>73.47851</v>
      </c>
      <c r="K2915">
        <v>100.305999999999</v>
      </c>
      <c r="L2915">
        <v>143.27170000000001</v>
      </c>
      <c r="M2915">
        <v>175.89259999999899</v>
      </c>
      <c r="N2915">
        <v>150.80189999999899</v>
      </c>
      <c r="O2915">
        <v>98.170199999999895</v>
      </c>
      <c r="P2915">
        <v>61.2332999999999</v>
      </c>
      <c r="Q2915">
        <v>45.656999999999897</v>
      </c>
      <c r="R2915">
        <v>10.1232799999999</v>
      </c>
    </row>
    <row r="2916" spans="1:18" x14ac:dyDescent="0.3">
      <c r="A2916" s="1">
        <v>21025</v>
      </c>
      <c r="B2916" t="s">
        <v>696</v>
      </c>
      <c r="C2916" t="s">
        <v>704</v>
      </c>
      <c r="D2916" t="s">
        <v>20</v>
      </c>
      <c r="E2916" t="s">
        <v>22</v>
      </c>
      <c r="F2916">
        <v>53.890554000000002</v>
      </c>
      <c r="G2916">
        <v>1.802454</v>
      </c>
      <c r="H2916">
        <v>2.41821999999999</v>
      </c>
      <c r="I2916">
        <v>3.3104</v>
      </c>
      <c r="J2916">
        <v>4.9015000000000004</v>
      </c>
      <c r="K2916">
        <v>5.52029999999999</v>
      </c>
      <c r="L2916">
        <v>6.4207000000000001</v>
      </c>
      <c r="M2916">
        <v>7.2733999999999899</v>
      </c>
      <c r="N2916">
        <v>6.6698000000000004</v>
      </c>
      <c r="O2916">
        <v>5.1462000000000003</v>
      </c>
      <c r="P2916">
        <v>4.0823200000000002</v>
      </c>
      <c r="Q2916">
        <v>3.46566999999999</v>
      </c>
      <c r="R2916">
        <v>2.8795899999999901</v>
      </c>
    </row>
    <row r="2917" spans="1:18" x14ac:dyDescent="0.3">
      <c r="A2917" s="1">
        <v>21025</v>
      </c>
      <c r="B2917" t="s">
        <v>696</v>
      </c>
      <c r="C2917" t="s">
        <v>704</v>
      </c>
      <c r="D2917" t="s">
        <v>20</v>
      </c>
      <c r="E2917" t="s">
        <v>23</v>
      </c>
      <c r="F2917">
        <v>11229.814979999899</v>
      </c>
      <c r="G2917">
        <v>5.39787999999999</v>
      </c>
      <c r="H2917">
        <v>8.4091000000000005</v>
      </c>
      <c r="I2917">
        <v>13.0681999999999</v>
      </c>
      <c r="J2917">
        <v>778.81209999999896</v>
      </c>
      <c r="K2917">
        <v>1412.58439999999</v>
      </c>
      <c r="L2917">
        <v>2323.0990000000002</v>
      </c>
      <c r="M2917">
        <v>2849.3449999999898</v>
      </c>
      <c r="N2917">
        <v>2150.8389999999899</v>
      </c>
      <c r="O2917">
        <v>985.76549999999895</v>
      </c>
      <c r="P2917">
        <v>444.34550000000002</v>
      </c>
      <c r="Q2917">
        <v>218.64230000000001</v>
      </c>
      <c r="R2917">
        <v>39.506999999999898</v>
      </c>
    </row>
    <row r="2918" spans="1:18" x14ac:dyDescent="0.3">
      <c r="A2918" s="1">
        <v>21027</v>
      </c>
      <c r="B2918" t="s">
        <v>696</v>
      </c>
      <c r="C2918" t="s">
        <v>705</v>
      </c>
      <c r="D2918" t="s">
        <v>20</v>
      </c>
      <c r="E2918" t="s">
        <v>21</v>
      </c>
      <c r="F2918">
        <v>1123.7459799999899</v>
      </c>
      <c r="G2918">
        <v>5.0023099999999898</v>
      </c>
      <c r="H2918">
        <v>22.967770000000002</v>
      </c>
      <c r="I2918">
        <v>47.2152999999999</v>
      </c>
      <c r="J2918">
        <v>85.235399999999899</v>
      </c>
      <c r="K2918">
        <v>113.214399999999</v>
      </c>
      <c r="L2918">
        <v>177.898899999999</v>
      </c>
      <c r="M2918">
        <v>222.92939999999899</v>
      </c>
      <c r="N2918">
        <v>194.74180000000001</v>
      </c>
      <c r="O2918">
        <v>120.3897</v>
      </c>
      <c r="P2918">
        <v>75.268500000000003</v>
      </c>
      <c r="Q2918">
        <v>50.800800000000002</v>
      </c>
      <c r="R2918">
        <v>8.0816999999999908</v>
      </c>
    </row>
    <row r="2919" spans="1:18" x14ac:dyDescent="0.3">
      <c r="A2919" s="1">
        <v>21027</v>
      </c>
      <c r="B2919" t="s">
        <v>696</v>
      </c>
      <c r="C2919" t="s">
        <v>705</v>
      </c>
      <c r="D2919" t="s">
        <v>20</v>
      </c>
      <c r="E2919" t="s">
        <v>22</v>
      </c>
      <c r="F2919">
        <v>225.65472800000001</v>
      </c>
      <c r="G2919">
        <v>6.0638490000000003</v>
      </c>
      <c r="H2919">
        <v>7.8432789999999901</v>
      </c>
      <c r="I2919">
        <v>11.490600000000001</v>
      </c>
      <c r="J2919">
        <v>30.2666</v>
      </c>
      <c r="K2919">
        <v>29.142900000000001</v>
      </c>
      <c r="L2919">
        <v>30.411000000000001</v>
      </c>
      <c r="M2919">
        <v>30.2849</v>
      </c>
      <c r="N2919">
        <v>25.936800000000002</v>
      </c>
      <c r="O2919">
        <v>18.323799999999899</v>
      </c>
      <c r="P2919">
        <v>14.5475999999999</v>
      </c>
      <c r="Q2919">
        <v>11.948</v>
      </c>
      <c r="R2919">
        <v>9.3954000000000004</v>
      </c>
    </row>
    <row r="2920" spans="1:18" x14ac:dyDescent="0.3">
      <c r="A2920" s="1">
        <v>21027</v>
      </c>
      <c r="B2920" t="s">
        <v>696</v>
      </c>
      <c r="C2920" t="s">
        <v>705</v>
      </c>
      <c r="D2920" t="s">
        <v>20</v>
      </c>
      <c r="E2920" t="s">
        <v>23</v>
      </c>
      <c r="F2920">
        <v>9234.0550999999905</v>
      </c>
      <c r="G2920">
        <v>14.9915</v>
      </c>
      <c r="H2920">
        <v>88.1771999999999</v>
      </c>
      <c r="I2920">
        <v>231.47389999999899</v>
      </c>
      <c r="J2920">
        <v>576.548</v>
      </c>
      <c r="K2920">
        <v>967.09249999999895</v>
      </c>
      <c r="L2920">
        <v>1805.8630000000001</v>
      </c>
      <c r="M2920">
        <v>2238.20299999999</v>
      </c>
      <c r="N2920">
        <v>1831.7719999999899</v>
      </c>
      <c r="O2920">
        <v>827.54619999999898</v>
      </c>
      <c r="P2920">
        <v>437.10750000000002</v>
      </c>
      <c r="Q2920">
        <v>191.0515</v>
      </c>
      <c r="R2920">
        <v>24.2287999999999</v>
      </c>
    </row>
    <row r="2921" spans="1:18" x14ac:dyDescent="0.3">
      <c r="A2921" s="1">
        <v>21029</v>
      </c>
      <c r="B2921" t="s">
        <v>696</v>
      </c>
      <c r="C2921" t="s">
        <v>706</v>
      </c>
      <c r="D2921" t="s">
        <v>20</v>
      </c>
      <c r="E2921" t="s">
        <v>21</v>
      </c>
      <c r="F2921">
        <v>717.00946999999906</v>
      </c>
      <c r="G2921">
        <v>3.71645</v>
      </c>
      <c r="H2921">
        <v>14.53922</v>
      </c>
      <c r="I2921">
        <v>30.3338999999999</v>
      </c>
      <c r="J2921">
        <v>53.531999999999897</v>
      </c>
      <c r="K2921">
        <v>72.764799999999894</v>
      </c>
      <c r="L2921">
        <v>111.840699999999</v>
      </c>
      <c r="M2921">
        <v>143.04669999999899</v>
      </c>
      <c r="N2921">
        <v>122.833399999999</v>
      </c>
      <c r="O2921">
        <v>75.279600000000002</v>
      </c>
      <c r="P2921">
        <v>46.653700000000001</v>
      </c>
      <c r="Q2921">
        <v>32.506599999999899</v>
      </c>
      <c r="R2921">
        <v>9.9624000000000006</v>
      </c>
    </row>
    <row r="2922" spans="1:18" x14ac:dyDescent="0.3">
      <c r="A2922" s="1">
        <v>21029</v>
      </c>
      <c r="B2922" t="s">
        <v>696</v>
      </c>
      <c r="C2922" t="s">
        <v>706</v>
      </c>
      <c r="D2922" t="s">
        <v>20</v>
      </c>
      <c r="E2922" t="s">
        <v>22</v>
      </c>
      <c r="F2922">
        <v>88.578699999999898</v>
      </c>
      <c r="G2922">
        <v>2.6156299999999901</v>
      </c>
      <c r="H2922">
        <v>3.4014700000000002</v>
      </c>
      <c r="I2922">
        <v>4.9565000000000001</v>
      </c>
      <c r="J2922">
        <v>9.8660999999999905</v>
      </c>
      <c r="K2922">
        <v>10.475300000000001</v>
      </c>
      <c r="L2922">
        <v>11.4850999999999</v>
      </c>
      <c r="M2922">
        <v>11.8843999999999</v>
      </c>
      <c r="N2922">
        <v>10.6995</v>
      </c>
      <c r="O2922">
        <v>7.7538</v>
      </c>
      <c r="P2922">
        <v>6.1885000000000003</v>
      </c>
      <c r="Q2922">
        <v>5.1585999999999901</v>
      </c>
      <c r="R2922">
        <v>4.0937999999999901</v>
      </c>
    </row>
    <row r="2923" spans="1:18" x14ac:dyDescent="0.3">
      <c r="A2923" s="1">
        <v>21029</v>
      </c>
      <c r="B2923" t="s">
        <v>696</v>
      </c>
      <c r="C2923" t="s">
        <v>706</v>
      </c>
      <c r="D2923" t="s">
        <v>20</v>
      </c>
      <c r="E2923" t="s">
        <v>23</v>
      </c>
      <c r="F2923">
        <v>6675.7398999999896</v>
      </c>
      <c r="G2923">
        <v>15.3346999999999</v>
      </c>
      <c r="H2923">
        <v>63.7411999999999</v>
      </c>
      <c r="I2923">
        <v>168.41380000000001</v>
      </c>
      <c r="J2923">
        <v>407.07560000000001</v>
      </c>
      <c r="K2923">
        <v>736.22069999999906</v>
      </c>
      <c r="L2923">
        <v>1285.923</v>
      </c>
      <c r="M2923">
        <v>1640.3109999999899</v>
      </c>
      <c r="N2923">
        <v>1300.143</v>
      </c>
      <c r="O2923">
        <v>585.11919999999895</v>
      </c>
      <c r="P2923">
        <v>298.53620000000001</v>
      </c>
      <c r="Q2923">
        <v>136.465</v>
      </c>
      <c r="R2923">
        <v>38.456499999999899</v>
      </c>
    </row>
    <row r="2924" spans="1:18" x14ac:dyDescent="0.3">
      <c r="A2924" s="1">
        <v>21031</v>
      </c>
      <c r="B2924" t="s">
        <v>696</v>
      </c>
      <c r="C2924" t="s">
        <v>29</v>
      </c>
      <c r="D2924" t="s">
        <v>20</v>
      </c>
      <c r="E2924" t="s">
        <v>21</v>
      </c>
      <c r="F2924">
        <v>1008.50941999999</v>
      </c>
      <c r="G2924">
        <v>3.5060299999999902</v>
      </c>
      <c r="H2924">
        <v>20.9986899999999</v>
      </c>
      <c r="I2924">
        <v>42.8372999999999</v>
      </c>
      <c r="J2924">
        <v>76.088700000000003</v>
      </c>
      <c r="K2924">
        <v>102.609899999999</v>
      </c>
      <c r="L2924">
        <v>159.7852</v>
      </c>
      <c r="M2924">
        <v>200.880699999999</v>
      </c>
      <c r="N2924">
        <v>176.790199999999</v>
      </c>
      <c r="O2924">
        <v>107.445999999999</v>
      </c>
      <c r="P2924">
        <v>67.424400000000006</v>
      </c>
      <c r="Q2924">
        <v>44.522300000000001</v>
      </c>
      <c r="R2924">
        <v>5.62</v>
      </c>
    </row>
    <row r="2925" spans="1:18" x14ac:dyDescent="0.3">
      <c r="A2925" s="1">
        <v>21031</v>
      </c>
      <c r="B2925" t="s">
        <v>696</v>
      </c>
      <c r="C2925" t="s">
        <v>29</v>
      </c>
      <c r="D2925" t="s">
        <v>20</v>
      </c>
      <c r="E2925" t="s">
        <v>22</v>
      </c>
      <c r="F2925">
        <v>178.5378</v>
      </c>
      <c r="G2925">
        <v>5.1566799999999899</v>
      </c>
      <c r="H2925">
        <v>6.49092</v>
      </c>
      <c r="I2925">
        <v>9.2818000000000005</v>
      </c>
      <c r="J2925">
        <v>24.630299999999899</v>
      </c>
      <c r="K2925">
        <v>21.888000000000002</v>
      </c>
      <c r="L2925">
        <v>23.793800000000001</v>
      </c>
      <c r="M2925">
        <v>23.2394999999999</v>
      </c>
      <c r="N2925">
        <v>20.737300000000001</v>
      </c>
      <c r="O2925">
        <v>14.684200000000001</v>
      </c>
      <c r="P2925">
        <v>11.687900000000001</v>
      </c>
      <c r="Q2925">
        <v>9.4414999999999907</v>
      </c>
      <c r="R2925">
        <v>7.5058999999999898</v>
      </c>
    </row>
    <row r="2926" spans="1:18" x14ac:dyDescent="0.3">
      <c r="A2926" s="1">
        <v>21031</v>
      </c>
      <c r="B2926" t="s">
        <v>696</v>
      </c>
      <c r="C2926" t="s">
        <v>29</v>
      </c>
      <c r="D2926" t="s">
        <v>20</v>
      </c>
      <c r="E2926" t="s">
        <v>23</v>
      </c>
      <c r="F2926">
        <v>8615.3081000000002</v>
      </c>
      <c r="G2926">
        <v>9.4026999999999905</v>
      </c>
      <c r="H2926">
        <v>81.531499999999895</v>
      </c>
      <c r="I2926">
        <v>224.66319999999899</v>
      </c>
      <c r="J2926">
        <v>554.79499999999905</v>
      </c>
      <c r="K2926">
        <v>918.29420000000005</v>
      </c>
      <c r="L2926">
        <v>1678.9280000000001</v>
      </c>
      <c r="M2926">
        <v>2110.3499999999899</v>
      </c>
      <c r="N2926">
        <v>1682.7039999999899</v>
      </c>
      <c r="O2926">
        <v>769.21479999999895</v>
      </c>
      <c r="P2926">
        <v>397.16590000000002</v>
      </c>
      <c r="Q2926">
        <v>173.04830000000001</v>
      </c>
      <c r="R2926">
        <v>15.2104999999999</v>
      </c>
    </row>
    <row r="2927" spans="1:18" x14ac:dyDescent="0.3">
      <c r="A2927" s="1">
        <v>21033</v>
      </c>
      <c r="B2927" t="s">
        <v>696</v>
      </c>
      <c r="C2927" t="s">
        <v>707</v>
      </c>
      <c r="D2927" t="s">
        <v>20</v>
      </c>
      <c r="E2927" t="s">
        <v>21</v>
      </c>
      <c r="F2927">
        <v>815.9479</v>
      </c>
      <c r="G2927">
        <v>3.7498599999999902</v>
      </c>
      <c r="H2927">
        <v>15.53424</v>
      </c>
      <c r="I2927">
        <v>33.943800000000003</v>
      </c>
      <c r="J2927">
        <v>62.659199999999899</v>
      </c>
      <c r="K2927">
        <v>80.991900000000001</v>
      </c>
      <c r="L2927">
        <v>135.28809999999899</v>
      </c>
      <c r="M2927">
        <v>163.344999999999</v>
      </c>
      <c r="N2927">
        <v>138.9633</v>
      </c>
      <c r="O2927">
        <v>83.656099999999896</v>
      </c>
      <c r="P2927">
        <v>55.831600000000002</v>
      </c>
      <c r="Q2927">
        <v>36.2363</v>
      </c>
      <c r="R2927">
        <v>5.7484999999999902</v>
      </c>
    </row>
    <row r="2928" spans="1:18" x14ac:dyDescent="0.3">
      <c r="A2928" s="1">
        <v>21033</v>
      </c>
      <c r="B2928" t="s">
        <v>696</v>
      </c>
      <c r="C2928" t="s">
        <v>707</v>
      </c>
      <c r="D2928" t="s">
        <v>20</v>
      </c>
      <c r="E2928" t="s">
        <v>22</v>
      </c>
      <c r="F2928">
        <v>177.327562999999</v>
      </c>
      <c r="G2928">
        <v>4.8301699999999901</v>
      </c>
      <c r="H2928">
        <v>5.7728929999999901</v>
      </c>
      <c r="I2928">
        <v>8.4758999999999904</v>
      </c>
      <c r="J2928">
        <v>25.477599999999899</v>
      </c>
      <c r="K2928">
        <v>23.872399999999899</v>
      </c>
      <c r="L2928">
        <v>24.9313</v>
      </c>
      <c r="M2928">
        <v>24.2289999999999</v>
      </c>
      <c r="N2928">
        <v>19.6096</v>
      </c>
      <c r="O2928">
        <v>13.524100000000001</v>
      </c>
      <c r="P2928">
        <v>10.855600000000001</v>
      </c>
      <c r="Q2928">
        <v>8.8252000000000006</v>
      </c>
      <c r="R2928">
        <v>6.9237999999999902</v>
      </c>
    </row>
    <row r="2929" spans="1:18" x14ac:dyDescent="0.3">
      <c r="A2929" s="1">
        <v>21033</v>
      </c>
      <c r="B2929" t="s">
        <v>696</v>
      </c>
      <c r="C2929" t="s">
        <v>707</v>
      </c>
      <c r="D2929" t="s">
        <v>20</v>
      </c>
      <c r="E2929" t="s">
        <v>23</v>
      </c>
      <c r="F2929">
        <v>6699.9269999999897</v>
      </c>
      <c r="G2929">
        <v>13.949400000000001</v>
      </c>
      <c r="H2929">
        <v>60.641300000000001</v>
      </c>
      <c r="I2929">
        <v>171.50710000000001</v>
      </c>
      <c r="J2929">
        <v>428.67590000000001</v>
      </c>
      <c r="K2929">
        <v>680.82659999999896</v>
      </c>
      <c r="L2929">
        <v>1380.7739999999901</v>
      </c>
      <c r="M2929">
        <v>1665.9860000000001</v>
      </c>
      <c r="N2929">
        <v>1229.7650000000001</v>
      </c>
      <c r="O2929">
        <v>581.06179999999904</v>
      </c>
      <c r="P2929">
        <v>325.83330000000001</v>
      </c>
      <c r="Q2929">
        <v>139.533099999999</v>
      </c>
      <c r="R2929">
        <v>21.3734999999999</v>
      </c>
    </row>
    <row r="2930" spans="1:18" x14ac:dyDescent="0.3">
      <c r="A2930" s="1">
        <v>21035</v>
      </c>
      <c r="B2930" t="s">
        <v>696</v>
      </c>
      <c r="C2930" t="s">
        <v>708</v>
      </c>
      <c r="D2930" t="s">
        <v>20</v>
      </c>
      <c r="E2930" t="s">
        <v>21</v>
      </c>
      <c r="F2930">
        <v>891.25747000000001</v>
      </c>
      <c r="G2930">
        <v>3.1639300000000001</v>
      </c>
      <c r="H2930">
        <v>19.374659999999899</v>
      </c>
      <c r="I2930">
        <v>38.200299999999899</v>
      </c>
      <c r="J2930">
        <v>68.533699999999897</v>
      </c>
      <c r="K2930">
        <v>87.436400000000006</v>
      </c>
      <c r="L2930">
        <v>148.800299999999</v>
      </c>
      <c r="M2930">
        <v>174.19990000000001</v>
      </c>
      <c r="N2930">
        <v>153.197</v>
      </c>
      <c r="O2930">
        <v>93.009900000000002</v>
      </c>
      <c r="P2930">
        <v>60.773200000000003</v>
      </c>
      <c r="Q2930">
        <v>39.804900000000004</v>
      </c>
      <c r="R2930">
        <v>4.7632799999999902</v>
      </c>
    </row>
    <row r="2931" spans="1:18" x14ac:dyDescent="0.3">
      <c r="A2931" s="1">
        <v>21035</v>
      </c>
      <c r="B2931" t="s">
        <v>696</v>
      </c>
      <c r="C2931" t="s">
        <v>708</v>
      </c>
      <c r="D2931" t="s">
        <v>20</v>
      </c>
      <c r="E2931" t="s">
        <v>22</v>
      </c>
      <c r="F2931">
        <v>221.39688000000001</v>
      </c>
      <c r="G2931">
        <v>5.9912700000000001</v>
      </c>
      <c r="H2931">
        <v>7.1983100000000002</v>
      </c>
      <c r="I2931">
        <v>10.4084</v>
      </c>
      <c r="J2931">
        <v>33.6599</v>
      </c>
      <c r="K2931">
        <v>30.2073999999999</v>
      </c>
      <c r="L2931">
        <v>33.510399999999898</v>
      </c>
      <c r="M2931">
        <v>27.270499999999899</v>
      </c>
      <c r="N2931">
        <v>24.1982999999999</v>
      </c>
      <c r="O2931">
        <v>16.475200000000001</v>
      </c>
      <c r="P2931">
        <v>13.2644</v>
      </c>
      <c r="Q2931">
        <v>10.793200000000001</v>
      </c>
      <c r="R2931">
        <v>8.4196000000000009</v>
      </c>
    </row>
    <row r="2932" spans="1:18" x14ac:dyDescent="0.3">
      <c r="A2932" s="1">
        <v>21035</v>
      </c>
      <c r="B2932" t="s">
        <v>696</v>
      </c>
      <c r="C2932" t="s">
        <v>708</v>
      </c>
      <c r="D2932" t="s">
        <v>20</v>
      </c>
      <c r="E2932" t="s">
        <v>23</v>
      </c>
      <c r="F2932">
        <v>8156.9277000000002</v>
      </c>
      <c r="G2932">
        <v>11.005800000000001</v>
      </c>
      <c r="H2932">
        <v>78.367599999999896</v>
      </c>
      <c r="I2932">
        <v>208.33580000000001</v>
      </c>
      <c r="J2932">
        <v>531.45190000000002</v>
      </c>
      <c r="K2932">
        <v>840.74739999999895</v>
      </c>
      <c r="L2932">
        <v>1701.394</v>
      </c>
      <c r="M2932">
        <v>1995.1010000000001</v>
      </c>
      <c r="N2932">
        <v>1521.6769999999899</v>
      </c>
      <c r="O2932">
        <v>724.38009999999895</v>
      </c>
      <c r="P2932">
        <v>373.85559999999901</v>
      </c>
      <c r="Q2932">
        <v>154.03030000000001</v>
      </c>
      <c r="R2932">
        <v>16.5811999999999</v>
      </c>
    </row>
    <row r="2933" spans="1:18" x14ac:dyDescent="0.3">
      <c r="A2933" s="1">
        <v>21037</v>
      </c>
      <c r="B2933" t="s">
        <v>696</v>
      </c>
      <c r="C2933" t="s">
        <v>709</v>
      </c>
      <c r="D2933" t="s">
        <v>20</v>
      </c>
      <c r="E2933" t="s">
        <v>21</v>
      </c>
      <c r="F2933">
        <v>349.10572999999903</v>
      </c>
      <c r="G2933">
        <v>1.5787899999999899</v>
      </c>
      <c r="H2933">
        <v>2.40449</v>
      </c>
      <c r="I2933">
        <v>3.7508400000000002</v>
      </c>
      <c r="J2933">
        <v>25.142900000000001</v>
      </c>
      <c r="K2933">
        <v>37.705300000000001</v>
      </c>
      <c r="L2933">
        <v>55.3888999999999</v>
      </c>
      <c r="M2933">
        <v>77.037899999999894</v>
      </c>
      <c r="N2933">
        <v>62.5994999999999</v>
      </c>
      <c r="O2933">
        <v>38.725700000000003</v>
      </c>
      <c r="P2933">
        <v>23.7000999999999</v>
      </c>
      <c r="Q2933">
        <v>16.445</v>
      </c>
      <c r="R2933">
        <v>4.6263100000000001</v>
      </c>
    </row>
    <row r="2934" spans="1:18" x14ac:dyDescent="0.3">
      <c r="A2934" s="1">
        <v>21037</v>
      </c>
      <c r="B2934" t="s">
        <v>696</v>
      </c>
      <c r="C2934" t="s">
        <v>709</v>
      </c>
      <c r="D2934" t="s">
        <v>20</v>
      </c>
      <c r="E2934" t="s">
        <v>22</v>
      </c>
      <c r="F2934">
        <v>51.8367229999999</v>
      </c>
      <c r="G2934">
        <v>1.3943129999999899</v>
      </c>
      <c r="H2934">
        <v>1.95060999999999</v>
      </c>
      <c r="I2934">
        <v>2.8493599999999901</v>
      </c>
      <c r="J2934">
        <v>5.35259999999999</v>
      </c>
      <c r="K2934">
        <v>6.0015000000000001</v>
      </c>
      <c r="L2934">
        <v>6.3855000000000004</v>
      </c>
      <c r="M2934">
        <v>7.6119000000000003</v>
      </c>
      <c r="N2934">
        <v>6.33279999999999</v>
      </c>
      <c r="O2934">
        <v>4.68989999999999</v>
      </c>
      <c r="P2934">
        <v>3.7096800000000001</v>
      </c>
      <c r="Q2934">
        <v>3.0844599999999902</v>
      </c>
      <c r="R2934">
        <v>2.4740999999999902</v>
      </c>
    </row>
    <row r="2935" spans="1:18" x14ac:dyDescent="0.3">
      <c r="A2935" s="1">
        <v>21037</v>
      </c>
      <c r="B2935" t="s">
        <v>696</v>
      </c>
      <c r="C2935" t="s">
        <v>709</v>
      </c>
      <c r="D2935" t="s">
        <v>20</v>
      </c>
      <c r="E2935" t="s">
        <v>23</v>
      </c>
      <c r="F2935">
        <v>2349.01522999999</v>
      </c>
      <c r="G2935">
        <v>4.5944000000000003</v>
      </c>
      <c r="H2935">
        <v>7.2285300000000001</v>
      </c>
      <c r="I2935">
        <v>11.707700000000001</v>
      </c>
      <c r="J2935">
        <v>129.37379999999899</v>
      </c>
      <c r="K2935">
        <v>268.3759</v>
      </c>
      <c r="L2935">
        <v>432.89550000000003</v>
      </c>
      <c r="M2935">
        <v>637.71600000000001</v>
      </c>
      <c r="N2935">
        <v>463.75170000000003</v>
      </c>
      <c r="O2935">
        <v>215.00530000000001</v>
      </c>
      <c r="P2935">
        <v>108.8258</v>
      </c>
      <c r="Q2935">
        <v>55.680799999999898</v>
      </c>
      <c r="R2935">
        <v>13.8597999999999</v>
      </c>
    </row>
    <row r="2936" spans="1:18" x14ac:dyDescent="0.3">
      <c r="A2936" s="1">
        <v>21039</v>
      </c>
      <c r="B2936" t="s">
        <v>696</v>
      </c>
      <c r="C2936" t="s">
        <v>710</v>
      </c>
      <c r="D2936" t="s">
        <v>20</v>
      </c>
      <c r="E2936" t="s">
        <v>21</v>
      </c>
      <c r="F2936">
        <v>504.51438000000002</v>
      </c>
      <c r="G2936">
        <v>1.56211999999999</v>
      </c>
      <c r="H2936">
        <v>10.27918</v>
      </c>
      <c r="I2936">
        <v>20.810099999999899</v>
      </c>
      <c r="J2936">
        <v>37.726399999999899</v>
      </c>
      <c r="K2936">
        <v>48.461100000000002</v>
      </c>
      <c r="L2936">
        <v>88.704899999999895</v>
      </c>
      <c r="M2936">
        <v>100.76430000000001</v>
      </c>
      <c r="N2936">
        <v>87.544700000000006</v>
      </c>
      <c r="O2936">
        <v>50.828600000000002</v>
      </c>
      <c r="P2936">
        <v>34.302999999999898</v>
      </c>
      <c r="Q2936">
        <v>21.284099999999899</v>
      </c>
      <c r="R2936">
        <v>2.2458800000000001</v>
      </c>
    </row>
    <row r="2937" spans="1:18" x14ac:dyDescent="0.3">
      <c r="A2937" s="1">
        <v>21039</v>
      </c>
      <c r="B2937" t="s">
        <v>696</v>
      </c>
      <c r="C2937" t="s">
        <v>710</v>
      </c>
      <c r="D2937" t="s">
        <v>20</v>
      </c>
      <c r="E2937" t="s">
        <v>22</v>
      </c>
      <c r="F2937">
        <v>142.48299940000001</v>
      </c>
      <c r="G2937">
        <v>3.9791799999999902</v>
      </c>
      <c r="H2937">
        <v>4.5997193999999899</v>
      </c>
      <c r="I2937">
        <v>6.8079000000000001</v>
      </c>
      <c r="J2937">
        <v>22.7334999999999</v>
      </c>
      <c r="K2937">
        <v>17.449300000000001</v>
      </c>
      <c r="L2937">
        <v>19.796800000000001</v>
      </c>
      <c r="M2937">
        <v>19.844200000000001</v>
      </c>
      <c r="N2937">
        <v>15.5619999999999</v>
      </c>
      <c r="O2937">
        <v>10.6897</v>
      </c>
      <c r="P2937">
        <v>8.6248000000000005</v>
      </c>
      <c r="Q2937">
        <v>6.9668999999999901</v>
      </c>
      <c r="R2937">
        <v>5.4290000000000003</v>
      </c>
    </row>
    <row r="2938" spans="1:18" x14ac:dyDescent="0.3">
      <c r="A2938" s="1">
        <v>21039</v>
      </c>
      <c r="B2938" t="s">
        <v>696</v>
      </c>
      <c r="C2938" t="s">
        <v>710</v>
      </c>
      <c r="D2938" t="s">
        <v>20</v>
      </c>
      <c r="E2938" t="s">
        <v>23</v>
      </c>
      <c r="F2938">
        <v>2901.94471999999</v>
      </c>
      <c r="G2938">
        <v>4.1653700000000002</v>
      </c>
      <c r="H2938">
        <v>31.8287499999999</v>
      </c>
      <c r="I2938">
        <v>80.225200000000001</v>
      </c>
      <c r="J2938">
        <v>183.809799999999</v>
      </c>
      <c r="K2938">
        <v>284.0274</v>
      </c>
      <c r="L2938">
        <v>607.40200000000004</v>
      </c>
      <c r="M2938">
        <v>682.37800000000004</v>
      </c>
      <c r="N2938">
        <v>544.5729</v>
      </c>
      <c r="O2938">
        <v>262.47939999999898</v>
      </c>
      <c r="P2938">
        <v>149.7407</v>
      </c>
      <c r="Q2938">
        <v>65.349699999999899</v>
      </c>
      <c r="R2938">
        <v>5.9654999999999898</v>
      </c>
    </row>
    <row r="2939" spans="1:18" x14ac:dyDescent="0.3">
      <c r="A2939" s="1">
        <v>21041</v>
      </c>
      <c r="B2939" t="s">
        <v>696</v>
      </c>
      <c r="C2939" t="s">
        <v>113</v>
      </c>
      <c r="D2939" t="s">
        <v>20</v>
      </c>
      <c r="E2939" t="s">
        <v>21</v>
      </c>
      <c r="F2939">
        <v>315.63175000000001</v>
      </c>
      <c r="G2939">
        <v>1.4461900000000001</v>
      </c>
      <c r="H2939">
        <v>2.26654</v>
      </c>
      <c r="I2939">
        <v>4.4375</v>
      </c>
      <c r="J2939">
        <v>23.537099999999899</v>
      </c>
      <c r="K2939">
        <v>33.7224</v>
      </c>
      <c r="L2939">
        <v>49.892000000000003</v>
      </c>
      <c r="M2939">
        <v>68.265199999999894</v>
      </c>
      <c r="N2939">
        <v>57.068600000000004</v>
      </c>
      <c r="O2939">
        <v>35.337200000000003</v>
      </c>
      <c r="P2939">
        <v>21.691600000000001</v>
      </c>
      <c r="Q2939">
        <v>14.7790999999999</v>
      </c>
      <c r="R2939">
        <v>3.18832</v>
      </c>
    </row>
    <row r="2940" spans="1:18" x14ac:dyDescent="0.3">
      <c r="A2940" s="1">
        <v>21041</v>
      </c>
      <c r="B2940" t="s">
        <v>696</v>
      </c>
      <c r="C2940" t="s">
        <v>113</v>
      </c>
      <c r="D2940" t="s">
        <v>20</v>
      </c>
      <c r="E2940" t="s">
        <v>22</v>
      </c>
      <c r="F2940">
        <v>56.638576999999898</v>
      </c>
      <c r="G2940">
        <v>1.4869969999999899</v>
      </c>
      <c r="H2940">
        <v>2.0873400000000002</v>
      </c>
      <c r="I2940">
        <v>3.0484100000000001</v>
      </c>
      <c r="J2940">
        <v>6.4347799999999902</v>
      </c>
      <c r="K2940">
        <v>6.7710999999999899</v>
      </c>
      <c r="L2940">
        <v>6.9823000000000004</v>
      </c>
      <c r="M2940">
        <v>8.3277999999999892</v>
      </c>
      <c r="N2940">
        <v>6.80039999999999</v>
      </c>
      <c r="O2940">
        <v>4.9687000000000001</v>
      </c>
      <c r="P2940">
        <v>3.9183099999999902</v>
      </c>
      <c r="Q2940">
        <v>3.2275800000000001</v>
      </c>
      <c r="R2940">
        <v>2.5848599999999902</v>
      </c>
    </row>
    <row r="2941" spans="1:18" x14ac:dyDescent="0.3">
      <c r="A2941" s="1">
        <v>21041</v>
      </c>
      <c r="B2941" t="s">
        <v>696</v>
      </c>
      <c r="C2941" t="s">
        <v>113</v>
      </c>
      <c r="D2941" t="s">
        <v>20</v>
      </c>
      <c r="E2941" t="s">
        <v>23</v>
      </c>
      <c r="F2941">
        <v>2207.1638800000001</v>
      </c>
      <c r="G2941">
        <v>3.8930400000000001</v>
      </c>
      <c r="H2941">
        <v>6.29713999999999</v>
      </c>
      <c r="I2941">
        <v>14.2636</v>
      </c>
      <c r="J2941">
        <v>127.288899999999</v>
      </c>
      <c r="K2941">
        <v>251.49770000000001</v>
      </c>
      <c r="L2941">
        <v>408.16399999999902</v>
      </c>
      <c r="M2941">
        <v>578.85550000000001</v>
      </c>
      <c r="N2941">
        <v>446.77109999999902</v>
      </c>
      <c r="O2941">
        <v>205.201799999999</v>
      </c>
      <c r="P2941">
        <v>105.517399999999</v>
      </c>
      <c r="Q2941">
        <v>50.426200000000001</v>
      </c>
      <c r="R2941">
        <v>8.9875000000000007</v>
      </c>
    </row>
    <row r="2942" spans="1:18" x14ac:dyDescent="0.3">
      <c r="A2942" s="1">
        <v>21043</v>
      </c>
      <c r="B2942" t="s">
        <v>696</v>
      </c>
      <c r="C2942" t="s">
        <v>711</v>
      </c>
      <c r="D2942" t="s">
        <v>20</v>
      </c>
      <c r="E2942" t="s">
        <v>21</v>
      </c>
      <c r="F2942">
        <v>727.06186000000002</v>
      </c>
      <c r="G2942">
        <v>2.5715599999999901</v>
      </c>
      <c r="H2942">
        <v>3.89893</v>
      </c>
      <c r="I2942">
        <v>5.8537999999999899</v>
      </c>
      <c r="J2942">
        <v>54.911700000000003</v>
      </c>
      <c r="K2942">
        <v>83.346400000000003</v>
      </c>
      <c r="L2942">
        <v>117.4847</v>
      </c>
      <c r="M2942">
        <v>152.55840000000001</v>
      </c>
      <c r="N2942">
        <v>127.15170000000001</v>
      </c>
      <c r="O2942">
        <v>82.746499999999898</v>
      </c>
      <c r="P2942">
        <v>49.421700000000001</v>
      </c>
      <c r="Q2942">
        <v>37.713000000000001</v>
      </c>
      <c r="R2942">
        <v>9.4034700000000004</v>
      </c>
    </row>
    <row r="2943" spans="1:18" x14ac:dyDescent="0.3">
      <c r="A2943" s="1">
        <v>21043</v>
      </c>
      <c r="B2943" t="s">
        <v>696</v>
      </c>
      <c r="C2943" t="s">
        <v>711</v>
      </c>
      <c r="D2943" t="s">
        <v>20</v>
      </c>
      <c r="E2943" t="s">
        <v>22</v>
      </c>
      <c r="F2943">
        <v>74.740885000000006</v>
      </c>
      <c r="G2943">
        <v>2.2242549999999901</v>
      </c>
      <c r="H2943">
        <v>3.07559</v>
      </c>
      <c r="I2943">
        <v>4.2752999999999899</v>
      </c>
      <c r="J2943">
        <v>7.9188000000000001</v>
      </c>
      <c r="K2943">
        <v>8.0082000000000004</v>
      </c>
      <c r="L2943">
        <v>9.2152999999999903</v>
      </c>
      <c r="M2943">
        <v>10.2386999999999</v>
      </c>
      <c r="N2943">
        <v>9.0542999999999907</v>
      </c>
      <c r="O2943">
        <v>6.9409000000000001</v>
      </c>
      <c r="P2943">
        <v>5.3799999999999901</v>
      </c>
      <c r="Q2943">
        <v>4.62739999999999</v>
      </c>
      <c r="R2943">
        <v>3.7821400000000001</v>
      </c>
    </row>
    <row r="2944" spans="1:18" x14ac:dyDescent="0.3">
      <c r="A2944" s="1">
        <v>21043</v>
      </c>
      <c r="B2944" t="s">
        <v>696</v>
      </c>
      <c r="C2944" t="s">
        <v>711</v>
      </c>
      <c r="D2944" t="s">
        <v>20</v>
      </c>
      <c r="E2944" t="s">
        <v>23</v>
      </c>
      <c r="F2944">
        <v>8256.3706999999904</v>
      </c>
      <c r="G2944">
        <v>10.7979</v>
      </c>
      <c r="H2944">
        <v>16.668299999999899</v>
      </c>
      <c r="I2944">
        <v>25.7425999999999</v>
      </c>
      <c r="J2944">
        <v>475.89870000000002</v>
      </c>
      <c r="K2944">
        <v>1052.0317</v>
      </c>
      <c r="L2944">
        <v>1631.4059999999899</v>
      </c>
      <c r="M2944">
        <v>2196.1779999999899</v>
      </c>
      <c r="N2944">
        <v>1590.6010000000001</v>
      </c>
      <c r="O2944">
        <v>731.04060000000004</v>
      </c>
      <c r="P2944">
        <v>317.3177</v>
      </c>
      <c r="Q2944">
        <v>171.62540000000001</v>
      </c>
      <c r="R2944">
        <v>37.062800000000003</v>
      </c>
    </row>
    <row r="2945" spans="1:18" x14ac:dyDescent="0.3">
      <c r="A2945" s="1">
        <v>21045</v>
      </c>
      <c r="B2945" t="s">
        <v>696</v>
      </c>
      <c r="C2945" t="s">
        <v>712</v>
      </c>
      <c r="D2945" t="s">
        <v>20</v>
      </c>
      <c r="E2945" t="s">
        <v>21</v>
      </c>
      <c r="F2945">
        <v>839.02772000000004</v>
      </c>
      <c r="G2945">
        <v>3.0712899999999901</v>
      </c>
      <c r="H2945">
        <v>12.46072</v>
      </c>
      <c r="I2945">
        <v>32.0991</v>
      </c>
      <c r="J2945">
        <v>64.980099999999894</v>
      </c>
      <c r="K2945">
        <v>89.471199999999897</v>
      </c>
      <c r="L2945">
        <v>134.96449999999899</v>
      </c>
      <c r="M2945">
        <v>166.1439</v>
      </c>
      <c r="N2945">
        <v>148.361199999999</v>
      </c>
      <c r="O2945">
        <v>89.412999999999897</v>
      </c>
      <c r="P2945">
        <v>55.323099999999897</v>
      </c>
      <c r="Q2945">
        <v>37.864100000000001</v>
      </c>
      <c r="R2945">
        <v>4.8755100000000002</v>
      </c>
    </row>
    <row r="2946" spans="1:18" x14ac:dyDescent="0.3">
      <c r="A2946" s="1">
        <v>21045</v>
      </c>
      <c r="B2946" t="s">
        <v>696</v>
      </c>
      <c r="C2946" t="s">
        <v>712</v>
      </c>
      <c r="D2946" t="s">
        <v>20</v>
      </c>
      <c r="E2946" t="s">
        <v>22</v>
      </c>
      <c r="F2946">
        <v>146.310779999999</v>
      </c>
      <c r="G2946">
        <v>4.4413200000000002</v>
      </c>
      <c r="H2946">
        <v>5.7388599999999901</v>
      </c>
      <c r="I2946">
        <v>8.0844000000000005</v>
      </c>
      <c r="J2946">
        <v>18.481300000000001</v>
      </c>
      <c r="K2946">
        <v>17.468800000000002</v>
      </c>
      <c r="L2946">
        <v>18.075600000000001</v>
      </c>
      <c r="M2946">
        <v>19.578399999999899</v>
      </c>
      <c r="N2946">
        <v>17.3097999999999</v>
      </c>
      <c r="O2946">
        <v>12.451700000000001</v>
      </c>
      <c r="P2946">
        <v>9.8649000000000004</v>
      </c>
      <c r="Q2946">
        <v>8.2010000000000005</v>
      </c>
      <c r="R2946">
        <v>6.6147</v>
      </c>
    </row>
    <row r="2947" spans="1:18" x14ac:dyDescent="0.3">
      <c r="A2947" s="1">
        <v>21045</v>
      </c>
      <c r="B2947" t="s">
        <v>696</v>
      </c>
      <c r="C2947" t="s">
        <v>712</v>
      </c>
      <c r="D2947" t="s">
        <v>20</v>
      </c>
      <c r="E2947" t="s">
        <v>23</v>
      </c>
      <c r="F2947">
        <v>7298.7006000000001</v>
      </c>
      <c r="G2947">
        <v>8.8460000000000001</v>
      </c>
      <c r="H2947">
        <v>46.136600000000001</v>
      </c>
      <c r="I2947">
        <v>163.351699999999</v>
      </c>
      <c r="J2947">
        <v>461.53590000000003</v>
      </c>
      <c r="K2947">
        <v>837.66759999999897</v>
      </c>
      <c r="L2947">
        <v>1477.123</v>
      </c>
      <c r="M2947">
        <v>1736.317</v>
      </c>
      <c r="N2947">
        <v>1468.45</v>
      </c>
      <c r="O2947">
        <v>625.69780000000003</v>
      </c>
      <c r="P2947">
        <v>314.15550000000002</v>
      </c>
      <c r="Q2947">
        <v>145.288399999999</v>
      </c>
      <c r="R2947">
        <v>14.1311</v>
      </c>
    </row>
    <row r="2948" spans="1:18" x14ac:dyDescent="0.3">
      <c r="A2948" s="1">
        <v>21047</v>
      </c>
      <c r="B2948" t="s">
        <v>696</v>
      </c>
      <c r="C2948" t="s">
        <v>492</v>
      </c>
      <c r="D2948" t="s">
        <v>20</v>
      </c>
      <c r="E2948" t="s">
        <v>21</v>
      </c>
      <c r="F2948">
        <v>1355.0579</v>
      </c>
      <c r="G2948">
        <v>5.3574900000000003</v>
      </c>
      <c r="H2948">
        <v>28.107410000000002</v>
      </c>
      <c r="I2948">
        <v>58.412199999999899</v>
      </c>
      <c r="J2948">
        <v>105.356999999999</v>
      </c>
      <c r="K2948">
        <v>134.897099999999</v>
      </c>
      <c r="L2948">
        <v>217.331899999999</v>
      </c>
      <c r="M2948">
        <v>267.47640000000001</v>
      </c>
      <c r="N2948">
        <v>235.12530000000001</v>
      </c>
      <c r="O2948">
        <v>141.726699999999</v>
      </c>
      <c r="P2948">
        <v>91.959699999999899</v>
      </c>
      <c r="Q2948">
        <v>61.046999999999898</v>
      </c>
      <c r="R2948">
        <v>8.2597000000000005</v>
      </c>
    </row>
    <row r="2949" spans="1:18" x14ac:dyDescent="0.3">
      <c r="A2949" s="1">
        <v>21047</v>
      </c>
      <c r="B2949" t="s">
        <v>696</v>
      </c>
      <c r="C2949" t="s">
        <v>492</v>
      </c>
      <c r="D2949" t="s">
        <v>20</v>
      </c>
      <c r="E2949" t="s">
        <v>22</v>
      </c>
      <c r="F2949">
        <v>372.76031</v>
      </c>
      <c r="G2949">
        <v>9.9711400000000001</v>
      </c>
      <c r="H2949">
        <v>12.088570000000001</v>
      </c>
      <c r="I2949">
        <v>17.617100000000001</v>
      </c>
      <c r="J2949">
        <v>61.4344999999999</v>
      </c>
      <c r="K2949">
        <v>50.748600000000003</v>
      </c>
      <c r="L2949">
        <v>50.073</v>
      </c>
      <c r="M2949">
        <v>49.3295999999999</v>
      </c>
      <c r="N2949">
        <v>38.886600000000001</v>
      </c>
      <c r="O2949">
        <v>27.993099999999899</v>
      </c>
      <c r="P2949">
        <v>22.140799999999899</v>
      </c>
      <c r="Q2949">
        <v>18.155100000000001</v>
      </c>
      <c r="R2949">
        <v>14.3222</v>
      </c>
    </row>
    <row r="2950" spans="1:18" x14ac:dyDescent="0.3">
      <c r="A2950" s="1">
        <v>21047</v>
      </c>
      <c r="B2950" t="s">
        <v>696</v>
      </c>
      <c r="C2950" t="s">
        <v>492</v>
      </c>
      <c r="D2950" t="s">
        <v>20</v>
      </c>
      <c r="E2950" t="s">
        <v>23</v>
      </c>
      <c r="F2950">
        <v>9738.0481999999902</v>
      </c>
      <c r="G2950">
        <v>16.4713999999999</v>
      </c>
      <c r="H2950">
        <v>100.5583</v>
      </c>
      <c r="I2950">
        <v>266.37040000000002</v>
      </c>
      <c r="J2950">
        <v>656.40909999999894</v>
      </c>
      <c r="K2950">
        <v>997.71870000000001</v>
      </c>
      <c r="L2950">
        <v>1910.067</v>
      </c>
      <c r="M2950">
        <v>2372.152</v>
      </c>
      <c r="N2950">
        <v>1830.2929999999899</v>
      </c>
      <c r="O2950">
        <v>873.24900000000002</v>
      </c>
      <c r="P2950">
        <v>473.84050000000002</v>
      </c>
      <c r="Q2950">
        <v>215.54730000000001</v>
      </c>
      <c r="R2950">
        <v>25.371500000000001</v>
      </c>
    </row>
    <row r="2951" spans="1:18" x14ac:dyDescent="0.3">
      <c r="A2951" s="1">
        <v>21049</v>
      </c>
      <c r="B2951" t="s">
        <v>696</v>
      </c>
      <c r="C2951" t="s">
        <v>115</v>
      </c>
      <c r="D2951" t="s">
        <v>20</v>
      </c>
      <c r="E2951" t="s">
        <v>21</v>
      </c>
      <c r="F2951">
        <v>455.96399000000002</v>
      </c>
      <c r="G2951">
        <v>3.29847</v>
      </c>
      <c r="H2951">
        <v>5.0084200000000001</v>
      </c>
      <c r="I2951">
        <v>7.7591999999999901</v>
      </c>
      <c r="J2951">
        <v>34.396500000000003</v>
      </c>
      <c r="K2951">
        <v>49.590899999999898</v>
      </c>
      <c r="L2951">
        <v>73.184399999999897</v>
      </c>
      <c r="M2951">
        <v>94.856700000000004</v>
      </c>
      <c r="N2951">
        <v>81.887</v>
      </c>
      <c r="O2951">
        <v>51.681800000000003</v>
      </c>
      <c r="P2951">
        <v>31.174900000000001</v>
      </c>
      <c r="Q2951">
        <v>17.313800000000001</v>
      </c>
      <c r="R2951">
        <v>5.8118999999999899</v>
      </c>
    </row>
    <row r="2952" spans="1:18" x14ac:dyDescent="0.3">
      <c r="A2952" s="1">
        <v>21049</v>
      </c>
      <c r="B2952" t="s">
        <v>696</v>
      </c>
      <c r="C2952" t="s">
        <v>115</v>
      </c>
      <c r="D2952" t="s">
        <v>20</v>
      </c>
      <c r="E2952" t="s">
        <v>22</v>
      </c>
      <c r="F2952">
        <v>133.450559999999</v>
      </c>
      <c r="G2952">
        <v>3.54</v>
      </c>
      <c r="H2952">
        <v>4.9349600000000002</v>
      </c>
      <c r="I2952">
        <v>7.1024000000000003</v>
      </c>
      <c r="J2952">
        <v>16.557600000000001</v>
      </c>
      <c r="K2952">
        <v>17.648800000000001</v>
      </c>
      <c r="L2952">
        <v>16.1691</v>
      </c>
      <c r="M2952">
        <v>17.968599999999899</v>
      </c>
      <c r="N2952">
        <v>15.8279999999999</v>
      </c>
      <c r="O2952">
        <v>11.313800000000001</v>
      </c>
      <c r="P2952">
        <v>8.8609000000000009</v>
      </c>
      <c r="Q2952">
        <v>7.4798</v>
      </c>
      <c r="R2952">
        <v>6.04659999999999</v>
      </c>
    </row>
    <row r="2953" spans="1:18" x14ac:dyDescent="0.3">
      <c r="A2953" s="1">
        <v>21049</v>
      </c>
      <c r="B2953" t="s">
        <v>696</v>
      </c>
      <c r="C2953" t="s">
        <v>115</v>
      </c>
      <c r="D2953" t="s">
        <v>20</v>
      </c>
      <c r="E2953" t="s">
        <v>23</v>
      </c>
      <c r="F2953">
        <v>2686.2530999999899</v>
      </c>
      <c r="G2953">
        <v>9.5203000000000007</v>
      </c>
      <c r="H2953">
        <v>14.82</v>
      </c>
      <c r="I2953">
        <v>24.016500000000001</v>
      </c>
      <c r="J2953">
        <v>166.37020000000001</v>
      </c>
      <c r="K2953">
        <v>308.22489999999902</v>
      </c>
      <c r="L2953">
        <v>504.63519999999897</v>
      </c>
      <c r="M2953">
        <v>659.23779999999897</v>
      </c>
      <c r="N2953">
        <v>528.52200000000005</v>
      </c>
      <c r="O2953">
        <v>262.95429999999902</v>
      </c>
      <c r="P2953">
        <v>133.183899999999</v>
      </c>
      <c r="Q2953">
        <v>57.825800000000001</v>
      </c>
      <c r="R2953">
        <v>16.9421999999999</v>
      </c>
    </row>
    <row r="2954" spans="1:18" x14ac:dyDescent="0.3">
      <c r="A2954" s="1">
        <v>21051</v>
      </c>
      <c r="B2954" t="s">
        <v>696</v>
      </c>
      <c r="C2954" t="s">
        <v>36</v>
      </c>
      <c r="D2954" t="s">
        <v>20</v>
      </c>
      <c r="E2954" t="s">
        <v>21</v>
      </c>
      <c r="F2954">
        <v>869.16974000000005</v>
      </c>
      <c r="G2954">
        <v>1.59431999999999</v>
      </c>
      <c r="H2954">
        <v>10.3672799999999</v>
      </c>
      <c r="I2954">
        <v>21.53</v>
      </c>
      <c r="J2954">
        <v>73.3325999999999</v>
      </c>
      <c r="K2954">
        <v>98.256100000000004</v>
      </c>
      <c r="L2954">
        <v>139.712999999999</v>
      </c>
      <c r="M2954">
        <v>170.37799999999899</v>
      </c>
      <c r="N2954">
        <v>148.26320000000001</v>
      </c>
      <c r="O2954">
        <v>94.4438999999999</v>
      </c>
      <c r="P2954">
        <v>59.150100000000002</v>
      </c>
      <c r="Q2954">
        <v>44.2515</v>
      </c>
      <c r="R2954">
        <v>7.88973999999999</v>
      </c>
    </row>
    <row r="2955" spans="1:18" x14ac:dyDescent="0.3">
      <c r="A2955" s="1">
        <v>21051</v>
      </c>
      <c r="B2955" t="s">
        <v>696</v>
      </c>
      <c r="C2955" t="s">
        <v>36</v>
      </c>
      <c r="D2955" t="s">
        <v>20</v>
      </c>
      <c r="E2955" t="s">
        <v>22</v>
      </c>
      <c r="F2955">
        <v>60.031523</v>
      </c>
      <c r="G2955">
        <v>2.0201730000000002</v>
      </c>
      <c r="H2955">
        <v>2.6199799999999902</v>
      </c>
      <c r="I2955">
        <v>3.5625599999999902</v>
      </c>
      <c r="J2955">
        <v>6.1535700000000002</v>
      </c>
      <c r="K2955">
        <v>6.8752000000000004</v>
      </c>
      <c r="L2955">
        <v>7.1909000000000001</v>
      </c>
      <c r="M2955">
        <v>7.9025999999999899</v>
      </c>
      <c r="N2955">
        <v>7.24169999999999</v>
      </c>
      <c r="O2955">
        <v>5.4687000000000001</v>
      </c>
      <c r="P2955">
        <v>4.31311</v>
      </c>
      <c r="Q2955">
        <v>3.6535700000000002</v>
      </c>
      <c r="R2955">
        <v>3.02945999999999</v>
      </c>
    </row>
    <row r="2956" spans="1:18" x14ac:dyDescent="0.3">
      <c r="A2956" s="1">
        <v>21051</v>
      </c>
      <c r="B2956" t="s">
        <v>696</v>
      </c>
      <c r="C2956" t="s">
        <v>36</v>
      </c>
      <c r="D2956" t="s">
        <v>20</v>
      </c>
      <c r="E2956" t="s">
        <v>23</v>
      </c>
      <c r="F2956">
        <v>10475.9833099999</v>
      </c>
      <c r="G2956">
        <v>5.8755100000000002</v>
      </c>
      <c r="H2956">
        <v>48.620600000000003</v>
      </c>
      <c r="I2956">
        <v>134.46700000000001</v>
      </c>
      <c r="J2956">
        <v>752.495</v>
      </c>
      <c r="K2956">
        <v>1304.6922999999899</v>
      </c>
      <c r="L2956">
        <v>2119.721</v>
      </c>
      <c r="M2956">
        <v>2535.06899999999</v>
      </c>
      <c r="N2956">
        <v>2008.7829999999899</v>
      </c>
      <c r="O2956">
        <v>906.27570000000003</v>
      </c>
      <c r="P2956">
        <v>420.27550000000002</v>
      </c>
      <c r="Q2956">
        <v>208.7415</v>
      </c>
      <c r="R2956">
        <v>30.967199999999899</v>
      </c>
    </row>
    <row r="2957" spans="1:18" x14ac:dyDescent="0.3">
      <c r="A2957" s="1">
        <v>21053</v>
      </c>
      <c r="B2957" t="s">
        <v>696</v>
      </c>
      <c r="C2957" t="s">
        <v>493</v>
      </c>
      <c r="D2957" t="s">
        <v>20</v>
      </c>
      <c r="E2957" t="s">
        <v>21</v>
      </c>
      <c r="F2957">
        <v>505.58659999999901</v>
      </c>
      <c r="G2957">
        <v>2.0016500000000002</v>
      </c>
      <c r="H2957">
        <v>7.8707799999999901</v>
      </c>
      <c r="I2957">
        <v>14.9123</v>
      </c>
      <c r="J2957">
        <v>40.5823999999999</v>
      </c>
      <c r="K2957">
        <v>54.512999999999899</v>
      </c>
      <c r="L2957">
        <v>80.623000000000005</v>
      </c>
      <c r="M2957">
        <v>97.4271999999999</v>
      </c>
      <c r="N2957">
        <v>89.402000000000001</v>
      </c>
      <c r="O2957">
        <v>54.418399999999899</v>
      </c>
      <c r="P2957">
        <v>33.9923</v>
      </c>
      <c r="Q2957">
        <v>25.0413999999999</v>
      </c>
      <c r="R2957">
        <v>4.8021700000000003</v>
      </c>
    </row>
    <row r="2958" spans="1:18" x14ac:dyDescent="0.3">
      <c r="A2958" s="1">
        <v>21053</v>
      </c>
      <c r="B2958" t="s">
        <v>696</v>
      </c>
      <c r="C2958" t="s">
        <v>493</v>
      </c>
      <c r="D2958" t="s">
        <v>20</v>
      </c>
      <c r="E2958" t="s">
        <v>22</v>
      </c>
      <c r="F2958">
        <v>76.943991999999895</v>
      </c>
      <c r="G2958">
        <v>2.385672</v>
      </c>
      <c r="H2958">
        <v>3.1127500000000001</v>
      </c>
      <c r="I2958">
        <v>4.2906000000000004</v>
      </c>
      <c r="J2958">
        <v>10.083</v>
      </c>
      <c r="K2958">
        <v>8.7560000000000002</v>
      </c>
      <c r="L2958">
        <v>9.7727000000000004</v>
      </c>
      <c r="M2958">
        <v>9.9915000000000003</v>
      </c>
      <c r="N2958">
        <v>9.0410000000000004</v>
      </c>
      <c r="O2958">
        <v>6.4550000000000001</v>
      </c>
      <c r="P2958">
        <v>5.1300999999999899</v>
      </c>
      <c r="Q2958">
        <v>4.3794000000000004</v>
      </c>
      <c r="R2958">
        <v>3.54626999999999</v>
      </c>
    </row>
    <row r="2959" spans="1:18" x14ac:dyDescent="0.3">
      <c r="A2959" s="1">
        <v>21053</v>
      </c>
      <c r="B2959" t="s">
        <v>696</v>
      </c>
      <c r="C2959" t="s">
        <v>493</v>
      </c>
      <c r="D2959" t="s">
        <v>20</v>
      </c>
      <c r="E2959" t="s">
        <v>23</v>
      </c>
      <c r="F2959">
        <v>4555.7133400000002</v>
      </c>
      <c r="G2959">
        <v>5.9722400000000002</v>
      </c>
      <c r="H2959">
        <v>32.820999999999898</v>
      </c>
      <c r="I2959">
        <v>80.063400000000001</v>
      </c>
      <c r="J2959">
        <v>312.32819999999901</v>
      </c>
      <c r="K2959">
        <v>524.43269999999904</v>
      </c>
      <c r="L2959">
        <v>897.70799999999895</v>
      </c>
      <c r="M2959">
        <v>1047.422</v>
      </c>
      <c r="N2959">
        <v>923.62900000000002</v>
      </c>
      <c r="O2959">
        <v>406.78579999999903</v>
      </c>
      <c r="P2959">
        <v>204.4145</v>
      </c>
      <c r="Q2959">
        <v>104.3426</v>
      </c>
      <c r="R2959">
        <v>15.793900000000001</v>
      </c>
    </row>
    <row r="2960" spans="1:18" x14ac:dyDescent="0.3">
      <c r="A2960" s="1">
        <v>21055</v>
      </c>
      <c r="B2960" t="s">
        <v>696</v>
      </c>
      <c r="C2960" t="s">
        <v>121</v>
      </c>
      <c r="D2960" t="s">
        <v>20</v>
      </c>
      <c r="E2960" t="s">
        <v>21</v>
      </c>
      <c r="F2960">
        <v>717.32322999999894</v>
      </c>
      <c r="G2960">
        <v>2.64936999999999</v>
      </c>
      <c r="H2960">
        <v>5.6048099999999899</v>
      </c>
      <c r="I2960">
        <v>29.6829</v>
      </c>
      <c r="J2960">
        <v>55.165599999999898</v>
      </c>
      <c r="K2960">
        <v>72.118399999999895</v>
      </c>
      <c r="L2960">
        <v>122.191299999999</v>
      </c>
      <c r="M2960">
        <v>147.02789999999899</v>
      </c>
      <c r="N2960">
        <v>124.254599999999</v>
      </c>
      <c r="O2960">
        <v>73.558400000000006</v>
      </c>
      <c r="P2960">
        <v>49.631599999999899</v>
      </c>
      <c r="Q2960">
        <v>31.427700000000002</v>
      </c>
      <c r="R2960">
        <v>4.01065</v>
      </c>
    </row>
    <row r="2961" spans="1:18" x14ac:dyDescent="0.3">
      <c r="A2961" s="1">
        <v>21055</v>
      </c>
      <c r="B2961" t="s">
        <v>696</v>
      </c>
      <c r="C2961" t="s">
        <v>121</v>
      </c>
      <c r="D2961" t="s">
        <v>20</v>
      </c>
      <c r="E2961" t="s">
        <v>22</v>
      </c>
      <c r="F2961">
        <v>159.31375800000001</v>
      </c>
      <c r="G2961">
        <v>4.51240799999999</v>
      </c>
      <c r="H2961">
        <v>5.3596500000000002</v>
      </c>
      <c r="I2961">
        <v>7.9828999999999901</v>
      </c>
      <c r="J2961">
        <v>22.0153999999999</v>
      </c>
      <c r="K2961">
        <v>17.9498999999999</v>
      </c>
      <c r="L2961">
        <v>22.0442999999999</v>
      </c>
      <c r="M2961">
        <v>23.278199999999899</v>
      </c>
      <c r="N2961">
        <v>18.735499999999899</v>
      </c>
      <c r="O2961">
        <v>12.5602999999999</v>
      </c>
      <c r="P2961">
        <v>10.1853999999999</v>
      </c>
      <c r="Q2961">
        <v>8.2254000000000005</v>
      </c>
      <c r="R2961">
        <v>6.4644000000000004</v>
      </c>
    </row>
    <row r="2962" spans="1:18" x14ac:dyDescent="0.3">
      <c r="A2962" s="1">
        <v>21055</v>
      </c>
      <c r="B2962" t="s">
        <v>696</v>
      </c>
      <c r="C2962" t="s">
        <v>121</v>
      </c>
      <c r="D2962" t="s">
        <v>20</v>
      </c>
      <c r="E2962" t="s">
        <v>23</v>
      </c>
      <c r="F2962">
        <v>5823.9301999999898</v>
      </c>
      <c r="G2962">
        <v>7.7239000000000004</v>
      </c>
      <c r="H2962">
        <v>17.825500000000002</v>
      </c>
      <c r="I2962">
        <v>145.155</v>
      </c>
      <c r="J2962">
        <v>360.85700000000003</v>
      </c>
      <c r="K2962">
        <v>595.11419999999896</v>
      </c>
      <c r="L2962">
        <v>1224.3499999999899</v>
      </c>
      <c r="M2962">
        <v>1476.1510000000001</v>
      </c>
      <c r="N2962">
        <v>1091.8810000000001</v>
      </c>
      <c r="O2962">
        <v>496.31849999999901</v>
      </c>
      <c r="P2962">
        <v>283.36649999999901</v>
      </c>
      <c r="Q2962">
        <v>113.53060000000001</v>
      </c>
      <c r="R2962">
        <v>11.657</v>
      </c>
    </row>
    <row r="2963" spans="1:18" x14ac:dyDescent="0.3">
      <c r="A2963" s="1">
        <v>21057</v>
      </c>
      <c r="B2963" t="s">
        <v>696</v>
      </c>
      <c r="C2963" t="s">
        <v>495</v>
      </c>
      <c r="D2963" t="s">
        <v>20</v>
      </c>
      <c r="E2963" t="s">
        <v>21</v>
      </c>
      <c r="F2963">
        <v>649.83352000000002</v>
      </c>
      <c r="G2963">
        <v>1.64659</v>
      </c>
      <c r="H2963">
        <v>10.6415199999999</v>
      </c>
      <c r="I2963">
        <v>21.2728</v>
      </c>
      <c r="J2963">
        <v>51.465200000000003</v>
      </c>
      <c r="K2963">
        <v>69.923900000000003</v>
      </c>
      <c r="L2963">
        <v>104.043499999999</v>
      </c>
      <c r="M2963">
        <v>126.44670000000001</v>
      </c>
      <c r="N2963">
        <v>114.768699999999</v>
      </c>
      <c r="O2963">
        <v>70.893000000000001</v>
      </c>
      <c r="P2963">
        <v>43.831600000000002</v>
      </c>
      <c r="Q2963">
        <v>31.874099999999899</v>
      </c>
      <c r="R2963">
        <v>3.0259100000000001</v>
      </c>
    </row>
    <row r="2964" spans="1:18" x14ac:dyDescent="0.3">
      <c r="A2964" s="1">
        <v>21057</v>
      </c>
      <c r="B2964" t="s">
        <v>696</v>
      </c>
      <c r="C2964" t="s">
        <v>495</v>
      </c>
      <c r="D2964" t="s">
        <v>20</v>
      </c>
      <c r="E2964" t="s">
        <v>22</v>
      </c>
      <c r="F2964">
        <v>70.388339000000002</v>
      </c>
      <c r="G2964">
        <v>2.2803490000000002</v>
      </c>
      <c r="H2964">
        <v>2.9455900000000002</v>
      </c>
      <c r="I2964">
        <v>4.0305099999999898</v>
      </c>
      <c r="J2964">
        <v>8.5007999999999893</v>
      </c>
      <c r="K2964">
        <v>7.8619000000000003</v>
      </c>
      <c r="L2964">
        <v>8.7410999999999905</v>
      </c>
      <c r="M2964">
        <v>9.2004000000000001</v>
      </c>
      <c r="N2964">
        <v>8.3332999999999906</v>
      </c>
      <c r="O2964">
        <v>6.1421999999999901</v>
      </c>
      <c r="P2964">
        <v>4.86479999999999</v>
      </c>
      <c r="Q2964">
        <v>4.1389100000000001</v>
      </c>
      <c r="R2964">
        <v>3.3484799999999901</v>
      </c>
    </row>
    <row r="2965" spans="1:18" x14ac:dyDescent="0.3">
      <c r="A2965" s="1">
        <v>21057</v>
      </c>
      <c r="B2965" t="s">
        <v>696</v>
      </c>
      <c r="C2965" t="s">
        <v>495</v>
      </c>
      <c r="D2965" t="s">
        <v>20</v>
      </c>
      <c r="E2965" t="s">
        <v>23</v>
      </c>
      <c r="F2965">
        <v>5835.96432</v>
      </c>
      <c r="G2965">
        <v>4.4855200000000002</v>
      </c>
      <c r="H2965">
        <v>44.866900000000001</v>
      </c>
      <c r="I2965">
        <v>114.437299999999</v>
      </c>
      <c r="J2965">
        <v>392.63319999999902</v>
      </c>
      <c r="K2965">
        <v>672.94110000000001</v>
      </c>
      <c r="L2965">
        <v>1147.02099999999</v>
      </c>
      <c r="M2965">
        <v>1356.008</v>
      </c>
      <c r="N2965">
        <v>1165.1780000000001</v>
      </c>
      <c r="O2965">
        <v>530.78689999999904</v>
      </c>
      <c r="P2965">
        <v>265.78629999999902</v>
      </c>
      <c r="Q2965">
        <v>133.05000000000001</v>
      </c>
      <c r="R2965">
        <v>8.7700999999999905</v>
      </c>
    </row>
    <row r="2966" spans="1:18" x14ac:dyDescent="0.3">
      <c r="A2966" s="1">
        <v>21059</v>
      </c>
      <c r="B2966" t="s">
        <v>696</v>
      </c>
      <c r="C2966" t="s">
        <v>544</v>
      </c>
      <c r="D2966" t="s">
        <v>20</v>
      </c>
      <c r="E2966" t="s">
        <v>21</v>
      </c>
      <c r="F2966">
        <v>857.96865000000003</v>
      </c>
      <c r="G2966">
        <v>2.0297900000000002</v>
      </c>
      <c r="H2966">
        <v>8.7172999999999892</v>
      </c>
      <c r="I2966">
        <v>35.2150999999999</v>
      </c>
      <c r="J2966">
        <v>65.292400000000001</v>
      </c>
      <c r="K2966">
        <v>86.297200000000004</v>
      </c>
      <c r="L2966">
        <v>141.003999999999</v>
      </c>
      <c r="M2966">
        <v>175.891199999999</v>
      </c>
      <c r="N2966">
        <v>149.72739999999899</v>
      </c>
      <c r="O2966">
        <v>92.807299999999898</v>
      </c>
      <c r="P2966">
        <v>59.753900000000002</v>
      </c>
      <c r="Q2966">
        <v>37.953000000000003</v>
      </c>
      <c r="R2966">
        <v>3.2800600000000002</v>
      </c>
    </row>
    <row r="2967" spans="1:18" x14ac:dyDescent="0.3">
      <c r="A2967" s="1">
        <v>21059</v>
      </c>
      <c r="B2967" t="s">
        <v>696</v>
      </c>
      <c r="C2967" t="s">
        <v>544</v>
      </c>
      <c r="D2967" t="s">
        <v>20</v>
      </c>
      <c r="E2967" t="s">
        <v>22</v>
      </c>
      <c r="F2967">
        <v>294.43608231000002</v>
      </c>
      <c r="G2967">
        <v>6.7460800000000001</v>
      </c>
      <c r="H2967">
        <v>8.7357023090000006</v>
      </c>
      <c r="I2967">
        <v>12.9834999999999</v>
      </c>
      <c r="J2967">
        <v>48.717199999999899</v>
      </c>
      <c r="K2967">
        <v>41.297899999999899</v>
      </c>
      <c r="L2967">
        <v>44.5091999999999</v>
      </c>
      <c r="M2967">
        <v>35.322899999999898</v>
      </c>
      <c r="N2967">
        <v>33.953299999999899</v>
      </c>
      <c r="O2967">
        <v>21.343800000000002</v>
      </c>
      <c r="P2967">
        <v>16.700500000000002</v>
      </c>
      <c r="Q2967">
        <v>13.5421999999999</v>
      </c>
      <c r="R2967">
        <v>10.5838</v>
      </c>
    </row>
    <row r="2968" spans="1:18" x14ac:dyDescent="0.3">
      <c r="A2968" s="1">
        <v>21059</v>
      </c>
      <c r="B2968" t="s">
        <v>696</v>
      </c>
      <c r="C2968" t="s">
        <v>544</v>
      </c>
      <c r="D2968" t="s">
        <v>20</v>
      </c>
      <c r="E2968" t="s">
        <v>23</v>
      </c>
      <c r="F2968">
        <v>4968.6591399999897</v>
      </c>
      <c r="G2968">
        <v>5.3107800000000003</v>
      </c>
      <c r="H2968">
        <v>28.04466</v>
      </c>
      <c r="I2968">
        <v>133.38480000000001</v>
      </c>
      <c r="J2968">
        <v>318.81299999999902</v>
      </c>
      <c r="K2968">
        <v>498.09820000000002</v>
      </c>
      <c r="L2968">
        <v>969.83399999999904</v>
      </c>
      <c r="M2968">
        <v>1202.22299999999</v>
      </c>
      <c r="N2968">
        <v>962.06100000000004</v>
      </c>
      <c r="O2968">
        <v>463.59039999999902</v>
      </c>
      <c r="P2968">
        <v>262.18610000000001</v>
      </c>
      <c r="Q2968">
        <v>116.535399999999</v>
      </c>
      <c r="R2968">
        <v>8.5777999999999892</v>
      </c>
    </row>
    <row r="2969" spans="1:18" x14ac:dyDescent="0.3">
      <c r="A2969" s="1">
        <v>21061</v>
      </c>
      <c r="B2969" t="s">
        <v>696</v>
      </c>
      <c r="C2969" t="s">
        <v>713</v>
      </c>
      <c r="D2969" t="s">
        <v>20</v>
      </c>
      <c r="E2969" t="s">
        <v>21</v>
      </c>
      <c r="F2969">
        <v>794.64710999999897</v>
      </c>
      <c r="G2969">
        <v>3.87184999999999</v>
      </c>
      <c r="H2969">
        <v>16.816759999999899</v>
      </c>
      <c r="I2969">
        <v>34.383800000000001</v>
      </c>
      <c r="J2969">
        <v>60.003</v>
      </c>
      <c r="K2969">
        <v>80.8292</v>
      </c>
      <c r="L2969">
        <v>126.42230000000001</v>
      </c>
      <c r="M2969">
        <v>156.10659999999899</v>
      </c>
      <c r="N2969">
        <v>137.53649999999899</v>
      </c>
      <c r="O2969">
        <v>84.358000000000004</v>
      </c>
      <c r="P2969">
        <v>52.5852</v>
      </c>
      <c r="Q2969">
        <v>35.323700000000002</v>
      </c>
      <c r="R2969">
        <v>6.4101999999999899</v>
      </c>
    </row>
    <row r="2970" spans="1:18" x14ac:dyDescent="0.3">
      <c r="A2970" s="1">
        <v>21061</v>
      </c>
      <c r="B2970" t="s">
        <v>696</v>
      </c>
      <c r="C2970" t="s">
        <v>713</v>
      </c>
      <c r="D2970" t="s">
        <v>20</v>
      </c>
      <c r="E2970" t="s">
        <v>22</v>
      </c>
      <c r="F2970">
        <v>120.12029800000001</v>
      </c>
      <c r="G2970">
        <v>3.566818</v>
      </c>
      <c r="H2970">
        <v>4.50488</v>
      </c>
      <c r="I2970">
        <v>6.5006000000000004</v>
      </c>
      <c r="J2970">
        <v>15.8455999999999</v>
      </c>
      <c r="K2970">
        <v>14.7935999999999</v>
      </c>
      <c r="L2970">
        <v>15.4169</v>
      </c>
      <c r="M2970">
        <v>15.7279999999999</v>
      </c>
      <c r="N2970">
        <v>13.828200000000001</v>
      </c>
      <c r="O2970">
        <v>10.0658999999999</v>
      </c>
      <c r="P2970">
        <v>8.0188000000000006</v>
      </c>
      <c r="Q2970">
        <v>6.5658000000000003</v>
      </c>
      <c r="R2970">
        <v>5.2851999999999899</v>
      </c>
    </row>
    <row r="2971" spans="1:18" x14ac:dyDescent="0.3">
      <c r="A2971" s="1">
        <v>21061</v>
      </c>
      <c r="B2971" t="s">
        <v>696</v>
      </c>
      <c r="C2971" t="s">
        <v>713</v>
      </c>
      <c r="D2971" t="s">
        <v>20</v>
      </c>
      <c r="E2971" t="s">
        <v>23</v>
      </c>
      <c r="F2971">
        <v>6494.0484999999899</v>
      </c>
      <c r="G2971">
        <v>13.1684</v>
      </c>
      <c r="H2971">
        <v>66.813800000000001</v>
      </c>
      <c r="I2971">
        <v>179.49520000000001</v>
      </c>
      <c r="J2971">
        <v>415.88299999999902</v>
      </c>
      <c r="K2971">
        <v>696.64239999999904</v>
      </c>
      <c r="L2971">
        <v>1263.8489999999899</v>
      </c>
      <c r="M2971">
        <v>1549.37599999999</v>
      </c>
      <c r="N2971">
        <v>1256.6500000000001</v>
      </c>
      <c r="O2971">
        <v>586.24480000000005</v>
      </c>
      <c r="P2971">
        <v>304.60849999999903</v>
      </c>
      <c r="Q2971">
        <v>139.34889999999899</v>
      </c>
      <c r="R2971">
        <v>21.968499999999899</v>
      </c>
    </row>
    <row r="2972" spans="1:18" x14ac:dyDescent="0.3">
      <c r="A2972" s="1">
        <v>21063</v>
      </c>
      <c r="B2972" t="s">
        <v>696</v>
      </c>
      <c r="C2972" t="s">
        <v>714</v>
      </c>
      <c r="D2972" t="s">
        <v>20</v>
      </c>
      <c r="E2972" t="s">
        <v>21</v>
      </c>
      <c r="F2972">
        <v>524.47367999999904</v>
      </c>
      <c r="G2972">
        <v>1.3220099999999899</v>
      </c>
      <c r="H2972">
        <v>2.0181900000000002</v>
      </c>
      <c r="I2972">
        <v>3.0390899999999901</v>
      </c>
      <c r="J2972">
        <v>40.423169999999899</v>
      </c>
      <c r="K2972">
        <v>60.6296999999999</v>
      </c>
      <c r="L2972">
        <v>85.605999999999895</v>
      </c>
      <c r="M2972">
        <v>109.588099999999</v>
      </c>
      <c r="N2972">
        <v>91.926699999999897</v>
      </c>
      <c r="O2972">
        <v>59.755899999999897</v>
      </c>
      <c r="P2972">
        <v>36.1893999999999</v>
      </c>
      <c r="Q2972">
        <v>27.506</v>
      </c>
      <c r="R2972">
        <v>6.4694200000000004</v>
      </c>
    </row>
    <row r="2973" spans="1:18" x14ac:dyDescent="0.3">
      <c r="A2973" s="1">
        <v>21063</v>
      </c>
      <c r="B2973" t="s">
        <v>696</v>
      </c>
      <c r="C2973" t="s">
        <v>714</v>
      </c>
      <c r="D2973" t="s">
        <v>20</v>
      </c>
      <c r="E2973" t="s">
        <v>22</v>
      </c>
      <c r="F2973">
        <v>46.142940000000003</v>
      </c>
      <c r="G2973">
        <v>1.38334</v>
      </c>
      <c r="H2973">
        <v>1.9093100000000001</v>
      </c>
      <c r="I2973">
        <v>2.6502400000000002</v>
      </c>
      <c r="J2973">
        <v>4.9280799999999898</v>
      </c>
      <c r="K2973">
        <v>5.03920999999999</v>
      </c>
      <c r="L2973">
        <v>5.6760999999999902</v>
      </c>
      <c r="M2973">
        <v>6.2152000000000003</v>
      </c>
      <c r="N2973">
        <v>5.56829999999999</v>
      </c>
      <c r="O2973">
        <v>4.25809999999999</v>
      </c>
      <c r="P2973">
        <v>3.32290999999999</v>
      </c>
      <c r="Q2973">
        <v>2.8536299999999901</v>
      </c>
      <c r="R2973">
        <v>2.3385199999999902</v>
      </c>
    </row>
    <row r="2974" spans="1:18" x14ac:dyDescent="0.3">
      <c r="A2974" s="1">
        <v>21063</v>
      </c>
      <c r="B2974" t="s">
        <v>696</v>
      </c>
      <c r="C2974" t="s">
        <v>714</v>
      </c>
      <c r="D2974" t="s">
        <v>20</v>
      </c>
      <c r="E2974" t="s">
        <v>23</v>
      </c>
      <c r="F2974">
        <v>6654.7889599999899</v>
      </c>
      <c r="G2974">
        <v>4.9748599999999898</v>
      </c>
      <c r="H2974">
        <v>7.7398999999999898</v>
      </c>
      <c r="I2974">
        <v>12.067</v>
      </c>
      <c r="J2974">
        <v>394.1841</v>
      </c>
      <c r="K2974">
        <v>860.89909999999895</v>
      </c>
      <c r="L2974">
        <v>1344.4749999999899</v>
      </c>
      <c r="M2974">
        <v>1772.4179999999899</v>
      </c>
      <c r="N2974">
        <v>1284.0840000000001</v>
      </c>
      <c r="O2974">
        <v>571.28579999999897</v>
      </c>
      <c r="P2974">
        <v>250.33240000000001</v>
      </c>
      <c r="Q2974">
        <v>127.9308</v>
      </c>
      <c r="R2974">
        <v>24.3979999999999</v>
      </c>
    </row>
    <row r="2975" spans="1:18" x14ac:dyDescent="0.3">
      <c r="A2975" s="1">
        <v>21065</v>
      </c>
      <c r="B2975" t="s">
        <v>696</v>
      </c>
      <c r="C2975" t="s">
        <v>715</v>
      </c>
      <c r="D2975" t="s">
        <v>20</v>
      </c>
      <c r="E2975" t="s">
        <v>21</v>
      </c>
      <c r="F2975">
        <v>527.73802999999896</v>
      </c>
      <c r="G2975">
        <v>1.98143</v>
      </c>
      <c r="H2975">
        <v>3.0402800000000001</v>
      </c>
      <c r="I2975">
        <v>4.60048999999999</v>
      </c>
      <c r="J2975">
        <v>42.4971999999999</v>
      </c>
      <c r="K2975">
        <v>59.460900000000002</v>
      </c>
      <c r="L2975">
        <v>86.317300000000003</v>
      </c>
      <c r="M2975">
        <v>107.9114</v>
      </c>
      <c r="N2975">
        <v>92.516400000000004</v>
      </c>
      <c r="O2975">
        <v>59.086199999999899</v>
      </c>
      <c r="P2975">
        <v>36.496499999999898</v>
      </c>
      <c r="Q2975">
        <v>26.9085999999999</v>
      </c>
      <c r="R2975">
        <v>6.9213300000000002</v>
      </c>
    </row>
    <row r="2976" spans="1:18" x14ac:dyDescent="0.3">
      <c r="A2976" s="1">
        <v>21065</v>
      </c>
      <c r="B2976" t="s">
        <v>696</v>
      </c>
      <c r="C2976" t="s">
        <v>715</v>
      </c>
      <c r="D2976" t="s">
        <v>20</v>
      </c>
      <c r="E2976" t="s">
        <v>22</v>
      </c>
      <c r="F2976">
        <v>65.143960000000007</v>
      </c>
      <c r="G2976">
        <v>1.9287799999999899</v>
      </c>
      <c r="H2976">
        <v>2.6010800000000001</v>
      </c>
      <c r="I2976">
        <v>3.6207600000000002</v>
      </c>
      <c r="J2976">
        <v>7.47255</v>
      </c>
      <c r="K2976">
        <v>7.9180999999999901</v>
      </c>
      <c r="L2976">
        <v>7.8213999999999899</v>
      </c>
      <c r="M2976">
        <v>8.83</v>
      </c>
      <c r="N2976">
        <v>7.7507000000000001</v>
      </c>
      <c r="O2976">
        <v>5.7085999999999899</v>
      </c>
      <c r="P2976">
        <v>4.5162000000000004</v>
      </c>
      <c r="Q2976">
        <v>3.8473199999999901</v>
      </c>
      <c r="R2976">
        <v>3.1284700000000001</v>
      </c>
    </row>
    <row r="2977" spans="1:18" x14ac:dyDescent="0.3">
      <c r="A2977" s="1">
        <v>21065</v>
      </c>
      <c r="B2977" t="s">
        <v>696</v>
      </c>
      <c r="C2977" t="s">
        <v>715</v>
      </c>
      <c r="D2977" t="s">
        <v>20</v>
      </c>
      <c r="E2977" t="s">
        <v>23</v>
      </c>
      <c r="F2977">
        <v>5592.8266000000003</v>
      </c>
      <c r="G2977">
        <v>7.2083000000000004</v>
      </c>
      <c r="H2977">
        <v>11.2896999999999</v>
      </c>
      <c r="I2977">
        <v>17.763100000000001</v>
      </c>
      <c r="J2977">
        <v>360.17029999999897</v>
      </c>
      <c r="K2977">
        <v>680.26139999999896</v>
      </c>
      <c r="L2977">
        <v>1142.846</v>
      </c>
      <c r="M2977">
        <v>1411.6269999999899</v>
      </c>
      <c r="N2977">
        <v>1091.7180000000001</v>
      </c>
      <c r="O2977">
        <v>495.09800000000001</v>
      </c>
      <c r="P2977">
        <v>234.039199999999</v>
      </c>
      <c r="Q2977">
        <v>115.753399999999</v>
      </c>
      <c r="R2977">
        <v>25.0521999999999</v>
      </c>
    </row>
    <row r="2978" spans="1:18" x14ac:dyDescent="0.3">
      <c r="A2978" s="1">
        <v>21067</v>
      </c>
      <c r="B2978" t="s">
        <v>696</v>
      </c>
      <c r="C2978" t="s">
        <v>51</v>
      </c>
      <c r="D2978" t="s">
        <v>20</v>
      </c>
      <c r="E2978" t="s">
        <v>21</v>
      </c>
      <c r="F2978">
        <v>418.91088999999897</v>
      </c>
      <c r="G2978">
        <v>3.2289699999999901</v>
      </c>
      <c r="H2978">
        <v>4.9292199999999902</v>
      </c>
      <c r="I2978">
        <v>7.6425000000000001</v>
      </c>
      <c r="J2978">
        <v>31.404499999999899</v>
      </c>
      <c r="K2978">
        <v>44.970100000000002</v>
      </c>
      <c r="L2978">
        <v>66.912700000000001</v>
      </c>
      <c r="M2978">
        <v>87.784400000000005</v>
      </c>
      <c r="N2978">
        <v>74.809700000000007</v>
      </c>
      <c r="O2978">
        <v>46.885300000000001</v>
      </c>
      <c r="P2978">
        <v>28.059999999999899</v>
      </c>
      <c r="Q2978">
        <v>16.738900000000001</v>
      </c>
      <c r="R2978">
        <v>5.5445999999999902</v>
      </c>
    </row>
    <row r="2979" spans="1:18" x14ac:dyDescent="0.3">
      <c r="A2979" s="1">
        <v>21067</v>
      </c>
      <c r="B2979" t="s">
        <v>696</v>
      </c>
      <c r="C2979" t="s">
        <v>51</v>
      </c>
      <c r="D2979" t="s">
        <v>20</v>
      </c>
      <c r="E2979" t="s">
        <v>22</v>
      </c>
      <c r="F2979">
        <v>141.912667999999</v>
      </c>
      <c r="G2979">
        <v>3.7064699999999902</v>
      </c>
      <c r="H2979">
        <v>5.1858979999999901</v>
      </c>
      <c r="I2979">
        <v>7.5605999999999902</v>
      </c>
      <c r="J2979">
        <v>18.0199999999999</v>
      </c>
      <c r="K2979">
        <v>18.377400000000002</v>
      </c>
      <c r="L2979">
        <v>17.5838999999999</v>
      </c>
      <c r="M2979">
        <v>18.8245</v>
      </c>
      <c r="N2979">
        <v>16.8768999999999</v>
      </c>
      <c r="O2979">
        <v>12.049200000000001</v>
      </c>
      <c r="P2979">
        <v>9.3996999999999904</v>
      </c>
      <c r="Q2979">
        <v>7.9283999999999901</v>
      </c>
      <c r="R2979">
        <v>6.3997000000000002</v>
      </c>
    </row>
    <row r="2980" spans="1:18" x14ac:dyDescent="0.3">
      <c r="A2980" s="1">
        <v>21067</v>
      </c>
      <c r="B2980" t="s">
        <v>696</v>
      </c>
      <c r="C2980" t="s">
        <v>51</v>
      </c>
      <c r="D2980" t="s">
        <v>20</v>
      </c>
      <c r="E2980" t="s">
        <v>23</v>
      </c>
      <c r="F2980">
        <v>1891.0555999999899</v>
      </c>
      <c r="G2980">
        <v>8.8572000000000006</v>
      </c>
      <c r="H2980">
        <v>13.8820999999999</v>
      </c>
      <c r="I2980">
        <v>22.5198999999999</v>
      </c>
      <c r="J2980">
        <v>121.5531</v>
      </c>
      <c r="K2980">
        <v>210.6216</v>
      </c>
      <c r="L2980">
        <v>341.51479999999901</v>
      </c>
      <c r="M2980">
        <v>452.88490000000002</v>
      </c>
      <c r="N2980">
        <v>362.9402</v>
      </c>
      <c r="O2980">
        <v>190.770299999999</v>
      </c>
      <c r="P2980">
        <v>100.11620000000001</v>
      </c>
      <c r="Q2980">
        <v>50.119500000000002</v>
      </c>
      <c r="R2980">
        <v>15.2758</v>
      </c>
    </row>
    <row r="2981" spans="1:18" x14ac:dyDescent="0.3">
      <c r="A2981" s="1">
        <v>21069</v>
      </c>
      <c r="B2981" t="s">
        <v>696</v>
      </c>
      <c r="C2981" t="s">
        <v>716</v>
      </c>
      <c r="D2981" t="s">
        <v>20</v>
      </c>
      <c r="E2981" t="s">
        <v>21</v>
      </c>
      <c r="F2981">
        <v>585.14961000000005</v>
      </c>
      <c r="G2981">
        <v>3.2377099999999901</v>
      </c>
      <c r="H2981">
        <v>4.8697999999999899</v>
      </c>
      <c r="I2981">
        <v>7.5106999999999902</v>
      </c>
      <c r="J2981">
        <v>42.9423999999999</v>
      </c>
      <c r="K2981">
        <v>65.423400000000001</v>
      </c>
      <c r="L2981">
        <v>94.723699999999894</v>
      </c>
      <c r="M2981">
        <v>125.9586</v>
      </c>
      <c r="N2981">
        <v>105.474699999999</v>
      </c>
      <c r="O2981">
        <v>68.454800000000006</v>
      </c>
      <c r="P2981">
        <v>40.844499999999897</v>
      </c>
      <c r="Q2981">
        <v>19.904599999999899</v>
      </c>
      <c r="R2981">
        <v>5.8047000000000004</v>
      </c>
    </row>
    <row r="2982" spans="1:18" x14ac:dyDescent="0.3">
      <c r="A2982" s="1">
        <v>21069</v>
      </c>
      <c r="B2982" t="s">
        <v>696</v>
      </c>
      <c r="C2982" t="s">
        <v>716</v>
      </c>
      <c r="D2982" t="s">
        <v>20</v>
      </c>
      <c r="E2982" t="s">
        <v>22</v>
      </c>
      <c r="F2982">
        <v>137.909513</v>
      </c>
      <c r="G2982">
        <v>3.6045829999999901</v>
      </c>
      <c r="H2982">
        <v>5.1259300000000003</v>
      </c>
      <c r="I2982">
        <v>7.3791000000000002</v>
      </c>
      <c r="J2982">
        <v>15.9312</v>
      </c>
      <c r="K2982">
        <v>16.8338</v>
      </c>
      <c r="L2982">
        <v>18.070799999999899</v>
      </c>
      <c r="M2982">
        <v>18.9483999999999</v>
      </c>
      <c r="N2982">
        <v>16.3491999999999</v>
      </c>
      <c r="O2982">
        <v>12.0376999999999</v>
      </c>
      <c r="P2982">
        <v>9.3812999999999906</v>
      </c>
      <c r="Q2982">
        <v>7.8852000000000002</v>
      </c>
      <c r="R2982">
        <v>6.3623000000000003</v>
      </c>
    </row>
    <row r="2983" spans="1:18" x14ac:dyDescent="0.3">
      <c r="A2983" s="1">
        <v>21069</v>
      </c>
      <c r="B2983" t="s">
        <v>696</v>
      </c>
      <c r="C2983" t="s">
        <v>716</v>
      </c>
      <c r="D2983" t="s">
        <v>20</v>
      </c>
      <c r="E2983" t="s">
        <v>23</v>
      </c>
      <c r="F2983">
        <v>4473.4750000000004</v>
      </c>
      <c r="G2983">
        <v>9.7299000000000007</v>
      </c>
      <c r="H2983">
        <v>14.998200000000001</v>
      </c>
      <c r="I2983">
        <v>24.0334</v>
      </c>
      <c r="J2983">
        <v>246.9153</v>
      </c>
      <c r="K2983">
        <v>536.17830000000004</v>
      </c>
      <c r="L2983">
        <v>851.34199999999896</v>
      </c>
      <c r="M2983">
        <v>1170.7819999999899</v>
      </c>
      <c r="N2983">
        <v>882.99800000000005</v>
      </c>
      <c r="O2983">
        <v>439.20310000000001</v>
      </c>
      <c r="P2983">
        <v>205.15960000000001</v>
      </c>
      <c r="Q2983">
        <v>74.537499999999895</v>
      </c>
      <c r="R2983">
        <v>17.5976999999999</v>
      </c>
    </row>
    <row r="2984" spans="1:18" x14ac:dyDescent="0.3">
      <c r="A2984" s="1">
        <v>21071</v>
      </c>
      <c r="B2984" t="s">
        <v>696</v>
      </c>
      <c r="C2984" t="s">
        <v>384</v>
      </c>
      <c r="D2984" t="s">
        <v>20</v>
      </c>
      <c r="E2984" t="s">
        <v>21</v>
      </c>
      <c r="F2984">
        <v>771.94953999999905</v>
      </c>
      <c r="G2984">
        <v>1.53746</v>
      </c>
      <c r="H2984">
        <v>2.3555999999999901</v>
      </c>
      <c r="I2984">
        <v>7.1460100000000004</v>
      </c>
      <c r="J2984">
        <v>65.756200000000007</v>
      </c>
      <c r="K2984">
        <v>89.239099999999894</v>
      </c>
      <c r="L2984">
        <v>125.4911</v>
      </c>
      <c r="M2984">
        <v>154.041899999999</v>
      </c>
      <c r="N2984">
        <v>133.088099999999</v>
      </c>
      <c r="O2984">
        <v>88.475700000000003</v>
      </c>
      <c r="P2984">
        <v>54.330800000000004</v>
      </c>
      <c r="Q2984">
        <v>40.870800000000003</v>
      </c>
      <c r="R2984">
        <v>9.6167700000000007</v>
      </c>
    </row>
    <row r="2985" spans="1:18" x14ac:dyDescent="0.3">
      <c r="A2985" s="1">
        <v>21071</v>
      </c>
      <c r="B2985" t="s">
        <v>696</v>
      </c>
      <c r="C2985" t="s">
        <v>384</v>
      </c>
      <c r="D2985" t="s">
        <v>20</v>
      </c>
      <c r="E2985" t="s">
        <v>22</v>
      </c>
      <c r="F2985">
        <v>67.643569999999897</v>
      </c>
      <c r="G2985">
        <v>2.2810299999999901</v>
      </c>
      <c r="H2985">
        <v>3.06569</v>
      </c>
      <c r="I2985">
        <v>4.0991900000000001</v>
      </c>
      <c r="J2985">
        <v>6.2958999999999898</v>
      </c>
      <c r="K2985">
        <v>6.9691000000000001</v>
      </c>
      <c r="L2985">
        <v>7.9629000000000003</v>
      </c>
      <c r="M2985">
        <v>9.0671999999999908</v>
      </c>
      <c r="N2985">
        <v>8.3175000000000008</v>
      </c>
      <c r="O2985">
        <v>6.4973999999999901</v>
      </c>
      <c r="P2985">
        <v>5.1073000000000004</v>
      </c>
      <c r="Q2985">
        <v>4.3292000000000002</v>
      </c>
      <c r="R2985">
        <v>3.6511599999999902</v>
      </c>
    </row>
    <row r="2986" spans="1:18" x14ac:dyDescent="0.3">
      <c r="A2986" s="1">
        <v>21071</v>
      </c>
      <c r="B2986" t="s">
        <v>696</v>
      </c>
      <c r="C2986" t="s">
        <v>384</v>
      </c>
      <c r="D2986" t="s">
        <v>20</v>
      </c>
      <c r="E2986" t="s">
        <v>23</v>
      </c>
      <c r="F2986">
        <v>8907.5682199999901</v>
      </c>
      <c r="G2986">
        <v>4.5220700000000003</v>
      </c>
      <c r="H2986">
        <v>7.0955500000000002</v>
      </c>
      <c r="I2986">
        <v>35.472700000000003</v>
      </c>
      <c r="J2986">
        <v>645.86099999999897</v>
      </c>
      <c r="K2986">
        <v>1131.9546</v>
      </c>
      <c r="L2986">
        <v>1810.59699999999</v>
      </c>
      <c r="M2986">
        <v>2200.009</v>
      </c>
      <c r="N2986">
        <v>1698.1320000000001</v>
      </c>
      <c r="O2986">
        <v>799.45450000000005</v>
      </c>
      <c r="P2986">
        <v>354.46159999999901</v>
      </c>
      <c r="Q2986">
        <v>185.12710000000001</v>
      </c>
      <c r="R2986">
        <v>34.881100000000004</v>
      </c>
    </row>
    <row r="2987" spans="1:18" x14ac:dyDescent="0.3">
      <c r="A2987" s="1">
        <v>21073</v>
      </c>
      <c r="B2987" t="s">
        <v>696</v>
      </c>
      <c r="C2987" t="s">
        <v>52</v>
      </c>
      <c r="D2987" t="s">
        <v>20</v>
      </c>
      <c r="E2987" t="s">
        <v>21</v>
      </c>
      <c r="F2987">
        <v>469.18909000000002</v>
      </c>
      <c r="G2987">
        <v>3.3204099999999901</v>
      </c>
      <c r="H2987">
        <v>5.1068800000000003</v>
      </c>
      <c r="I2987">
        <v>8.6425999999999892</v>
      </c>
      <c r="J2987">
        <v>35.6113</v>
      </c>
      <c r="K2987">
        <v>50.102200000000003</v>
      </c>
      <c r="L2987">
        <v>74.125</v>
      </c>
      <c r="M2987">
        <v>98.843199999999896</v>
      </c>
      <c r="N2987">
        <v>82.757099999999895</v>
      </c>
      <c r="O2987">
        <v>51.830599999999897</v>
      </c>
      <c r="P2987">
        <v>31.2865</v>
      </c>
      <c r="Q2987">
        <v>21.706700000000001</v>
      </c>
      <c r="R2987">
        <v>5.8566000000000003</v>
      </c>
    </row>
    <row r="2988" spans="1:18" x14ac:dyDescent="0.3">
      <c r="A2988" s="1">
        <v>21073</v>
      </c>
      <c r="B2988" t="s">
        <v>696</v>
      </c>
      <c r="C2988" t="s">
        <v>52</v>
      </c>
      <c r="D2988" t="s">
        <v>20</v>
      </c>
      <c r="E2988" t="s">
        <v>22</v>
      </c>
      <c r="F2988">
        <v>91.867904999999894</v>
      </c>
      <c r="G2988">
        <v>2.45224999999999</v>
      </c>
      <c r="H2988">
        <v>3.3985650000000001</v>
      </c>
      <c r="I2988">
        <v>4.9485999999999901</v>
      </c>
      <c r="J2988">
        <v>11.1135999999999</v>
      </c>
      <c r="K2988">
        <v>11.3393999999999</v>
      </c>
      <c r="L2988">
        <v>11.9827999999999</v>
      </c>
      <c r="M2988">
        <v>12.2255</v>
      </c>
      <c r="N2988">
        <v>11.0039999999999</v>
      </c>
      <c r="O2988">
        <v>7.9367000000000001</v>
      </c>
      <c r="P2988">
        <v>6.1380999999999899</v>
      </c>
      <c r="Q2988">
        <v>5.1714000000000002</v>
      </c>
      <c r="R2988">
        <v>4.1569900000000004</v>
      </c>
    </row>
    <row r="2989" spans="1:18" x14ac:dyDescent="0.3">
      <c r="A2989" s="1">
        <v>21073</v>
      </c>
      <c r="B2989" t="s">
        <v>696</v>
      </c>
      <c r="C2989" t="s">
        <v>52</v>
      </c>
      <c r="D2989" t="s">
        <v>20</v>
      </c>
      <c r="E2989" t="s">
        <v>23</v>
      </c>
      <c r="F2989">
        <v>3050.4479999999899</v>
      </c>
      <c r="G2989">
        <v>9.3328000000000007</v>
      </c>
      <c r="H2989">
        <v>14.7431999999999</v>
      </c>
      <c r="I2989">
        <v>26.959599999999899</v>
      </c>
      <c r="J2989">
        <v>187.18109999999899</v>
      </c>
      <c r="K2989">
        <v>349.22079999999897</v>
      </c>
      <c r="L2989">
        <v>566.0951</v>
      </c>
      <c r="M2989">
        <v>779.18299999999897</v>
      </c>
      <c r="N2989">
        <v>596.399</v>
      </c>
      <c r="O2989">
        <v>286.69470000000001</v>
      </c>
      <c r="P2989">
        <v>144.22370000000001</v>
      </c>
      <c r="Q2989">
        <v>73.720600000000005</v>
      </c>
      <c r="R2989">
        <v>16.694400000000002</v>
      </c>
    </row>
    <row r="2990" spans="1:18" x14ac:dyDescent="0.3">
      <c r="A2990" s="1">
        <v>21075</v>
      </c>
      <c r="B2990" t="s">
        <v>696</v>
      </c>
      <c r="C2990" t="s">
        <v>126</v>
      </c>
      <c r="D2990" t="s">
        <v>20</v>
      </c>
      <c r="E2990" t="s">
        <v>21</v>
      </c>
      <c r="F2990">
        <v>653.45057999999904</v>
      </c>
      <c r="G2990">
        <v>1.1345700000000001</v>
      </c>
      <c r="H2990">
        <v>12.9086099999999</v>
      </c>
      <c r="I2990">
        <v>27.2229999999999</v>
      </c>
      <c r="J2990">
        <v>49.219000000000001</v>
      </c>
      <c r="K2990">
        <v>63.2471999999999</v>
      </c>
      <c r="L2990">
        <v>116.246099999999</v>
      </c>
      <c r="M2990">
        <v>129.097499999999</v>
      </c>
      <c r="N2990">
        <v>113.81</v>
      </c>
      <c r="O2990">
        <v>66.400099999999895</v>
      </c>
      <c r="P2990">
        <v>44.849400000000003</v>
      </c>
      <c r="Q2990">
        <v>27.706880000000002</v>
      </c>
      <c r="R2990">
        <v>1.60821999999999</v>
      </c>
    </row>
    <row r="2991" spans="1:18" x14ac:dyDescent="0.3">
      <c r="A2991" s="1">
        <v>21075</v>
      </c>
      <c r="B2991" t="s">
        <v>696</v>
      </c>
      <c r="C2991" t="s">
        <v>126</v>
      </c>
      <c r="D2991" t="s">
        <v>20</v>
      </c>
      <c r="E2991" t="s">
        <v>22</v>
      </c>
      <c r="F2991">
        <v>197.851509999999</v>
      </c>
      <c r="G2991">
        <v>5.4291499999999902</v>
      </c>
      <c r="H2991">
        <v>6.2810600000000001</v>
      </c>
      <c r="I2991">
        <v>9.1712000000000007</v>
      </c>
      <c r="J2991">
        <v>31.510100000000001</v>
      </c>
      <c r="K2991">
        <v>27.5548</v>
      </c>
      <c r="L2991">
        <v>26.6954999999999</v>
      </c>
      <c r="M2991">
        <v>26.008099999999899</v>
      </c>
      <c r="N2991">
        <v>22.545300000000001</v>
      </c>
      <c r="O2991">
        <v>14.403</v>
      </c>
      <c r="P2991">
        <v>11.6173999999999</v>
      </c>
      <c r="Q2991">
        <v>9.3825000000000003</v>
      </c>
      <c r="R2991">
        <v>7.2534000000000001</v>
      </c>
    </row>
    <row r="2992" spans="1:18" x14ac:dyDescent="0.3">
      <c r="A2992" s="1">
        <v>21075</v>
      </c>
      <c r="B2992" t="s">
        <v>696</v>
      </c>
      <c r="C2992" t="s">
        <v>126</v>
      </c>
      <c r="D2992" t="s">
        <v>20</v>
      </c>
      <c r="E2992" t="s">
        <v>23</v>
      </c>
      <c r="F2992">
        <v>3655.19731</v>
      </c>
      <c r="G2992">
        <v>3.1795300000000002</v>
      </c>
      <c r="H2992">
        <v>39.155180000000001</v>
      </c>
      <c r="I2992">
        <v>102.171199999999</v>
      </c>
      <c r="J2992">
        <v>237.3991</v>
      </c>
      <c r="K2992">
        <v>362.54160000000002</v>
      </c>
      <c r="L2992">
        <v>767.56700000000001</v>
      </c>
      <c r="M2992">
        <v>843.84199999999896</v>
      </c>
      <c r="N2992">
        <v>687.38999999999896</v>
      </c>
      <c r="O2992">
        <v>332.95170000000002</v>
      </c>
      <c r="P2992">
        <v>191.49850000000001</v>
      </c>
      <c r="Q2992">
        <v>83.014399999999895</v>
      </c>
      <c r="R2992">
        <v>4.4870999999999901</v>
      </c>
    </row>
    <row r="2993" spans="1:18" x14ac:dyDescent="0.3">
      <c r="A2993" s="1">
        <v>21077</v>
      </c>
      <c r="B2993" t="s">
        <v>696</v>
      </c>
      <c r="C2993" t="s">
        <v>501</v>
      </c>
      <c r="D2993" t="s">
        <v>20</v>
      </c>
      <c r="E2993" t="s">
        <v>21</v>
      </c>
      <c r="F2993">
        <v>295.66739999999902</v>
      </c>
      <c r="G2993">
        <v>1.4906200000000001</v>
      </c>
      <c r="H2993">
        <v>2.3179400000000001</v>
      </c>
      <c r="I2993">
        <v>4.3176500000000004</v>
      </c>
      <c r="J2993">
        <v>21.957100000000001</v>
      </c>
      <c r="K2993">
        <v>31.671800000000001</v>
      </c>
      <c r="L2993">
        <v>46.531300000000002</v>
      </c>
      <c r="M2993">
        <v>63.959299999999899</v>
      </c>
      <c r="N2993">
        <v>52.615000000000002</v>
      </c>
      <c r="O2993">
        <v>32.921700000000001</v>
      </c>
      <c r="P2993">
        <v>20.133900000000001</v>
      </c>
      <c r="Q2993">
        <v>13.976900000000001</v>
      </c>
      <c r="R2993">
        <v>3.7741899999999902</v>
      </c>
    </row>
    <row r="2994" spans="1:18" x14ac:dyDescent="0.3">
      <c r="A2994" s="1">
        <v>21077</v>
      </c>
      <c r="B2994" t="s">
        <v>696</v>
      </c>
      <c r="C2994" t="s">
        <v>501</v>
      </c>
      <c r="D2994" t="s">
        <v>20</v>
      </c>
      <c r="E2994" t="s">
        <v>22</v>
      </c>
      <c r="F2994">
        <v>51.188158000000001</v>
      </c>
      <c r="G2994">
        <v>1.31717799999999</v>
      </c>
      <c r="H2994">
        <v>1.8835599999999899</v>
      </c>
      <c r="I2994">
        <v>2.75848</v>
      </c>
      <c r="J2994">
        <v>5.7966199999999901</v>
      </c>
      <c r="K2994">
        <v>6.1604000000000001</v>
      </c>
      <c r="L2994">
        <v>6.3487</v>
      </c>
      <c r="M2994">
        <v>7.4508000000000001</v>
      </c>
      <c r="N2994">
        <v>6.09879999999999</v>
      </c>
      <c r="O2994">
        <v>4.4951999999999899</v>
      </c>
      <c r="P2994">
        <v>3.5549400000000002</v>
      </c>
      <c r="Q2994">
        <v>2.9602400000000002</v>
      </c>
      <c r="R2994">
        <v>2.36323999999999</v>
      </c>
    </row>
    <row r="2995" spans="1:18" x14ac:dyDescent="0.3">
      <c r="A2995" s="1">
        <v>21077</v>
      </c>
      <c r="B2995" t="s">
        <v>696</v>
      </c>
      <c r="C2995" t="s">
        <v>501</v>
      </c>
      <c r="D2995" t="s">
        <v>20</v>
      </c>
      <c r="E2995" t="s">
        <v>23</v>
      </c>
      <c r="F2995">
        <v>2013.71767999999</v>
      </c>
      <c r="G2995">
        <v>4.0632200000000003</v>
      </c>
      <c r="H2995">
        <v>6.5187600000000003</v>
      </c>
      <c r="I2995">
        <v>13.6349999999999</v>
      </c>
      <c r="J2995">
        <v>116.2099</v>
      </c>
      <c r="K2995">
        <v>230.75280000000001</v>
      </c>
      <c r="L2995">
        <v>370.24529999999902</v>
      </c>
      <c r="M2995">
        <v>533.24249999999904</v>
      </c>
      <c r="N2995">
        <v>399.35550000000001</v>
      </c>
      <c r="O2995">
        <v>186.413399999999</v>
      </c>
      <c r="P2995">
        <v>95.050899999999899</v>
      </c>
      <c r="Q2995">
        <v>47.371899999999897</v>
      </c>
      <c r="R2995">
        <v>10.8584999999999</v>
      </c>
    </row>
    <row r="2996" spans="1:18" x14ac:dyDescent="0.3">
      <c r="A2996" s="1">
        <v>21079</v>
      </c>
      <c r="B2996" t="s">
        <v>696</v>
      </c>
      <c r="C2996" t="s">
        <v>717</v>
      </c>
      <c r="D2996" t="s">
        <v>20</v>
      </c>
      <c r="E2996" t="s">
        <v>21</v>
      </c>
      <c r="F2996">
        <v>473.72883999999902</v>
      </c>
      <c r="G2996">
        <v>3.2464499999999901</v>
      </c>
      <c r="H2996">
        <v>4.9879899999999902</v>
      </c>
      <c r="I2996">
        <v>7.6772</v>
      </c>
      <c r="J2996">
        <v>36.953600000000002</v>
      </c>
      <c r="K2996">
        <v>51.956800000000001</v>
      </c>
      <c r="L2996">
        <v>78.207499999999897</v>
      </c>
      <c r="M2996">
        <v>98.880300000000005</v>
      </c>
      <c r="N2996">
        <v>85.724500000000006</v>
      </c>
      <c r="O2996">
        <v>52.273699999999899</v>
      </c>
      <c r="P2996">
        <v>31.8310999999999</v>
      </c>
      <c r="Q2996">
        <v>16.6692999999999</v>
      </c>
      <c r="R2996">
        <v>5.3204000000000002</v>
      </c>
    </row>
    <row r="2997" spans="1:18" x14ac:dyDescent="0.3">
      <c r="A2997" s="1">
        <v>21079</v>
      </c>
      <c r="B2997" t="s">
        <v>696</v>
      </c>
      <c r="C2997" t="s">
        <v>717</v>
      </c>
      <c r="D2997" t="s">
        <v>20</v>
      </c>
      <c r="E2997" t="s">
        <v>22</v>
      </c>
      <c r="F2997">
        <v>117.968249</v>
      </c>
      <c r="G2997">
        <v>3.2450890000000001</v>
      </c>
      <c r="H2997">
        <v>4.4894600000000002</v>
      </c>
      <c r="I2997">
        <v>6.4234</v>
      </c>
      <c r="J2997">
        <v>14.8491999999999</v>
      </c>
      <c r="K2997">
        <v>14.605600000000001</v>
      </c>
      <c r="L2997">
        <v>14.5876999999999</v>
      </c>
      <c r="M2997">
        <v>15.782400000000001</v>
      </c>
      <c r="N2997">
        <v>14.066800000000001</v>
      </c>
      <c r="O2997">
        <v>10.0349</v>
      </c>
      <c r="P2997">
        <v>7.8804999999999898</v>
      </c>
      <c r="Q2997">
        <v>6.6352999999999902</v>
      </c>
      <c r="R2997">
        <v>5.3678999999999899</v>
      </c>
    </row>
    <row r="2998" spans="1:18" x14ac:dyDescent="0.3">
      <c r="A2998" s="1">
        <v>21079</v>
      </c>
      <c r="B2998" t="s">
        <v>696</v>
      </c>
      <c r="C2998" t="s">
        <v>717</v>
      </c>
      <c r="D2998" t="s">
        <v>20</v>
      </c>
      <c r="E2998" t="s">
        <v>23</v>
      </c>
      <c r="F2998">
        <v>3145.85789999999</v>
      </c>
      <c r="G2998">
        <v>9.1637000000000004</v>
      </c>
      <c r="H2998">
        <v>14.458</v>
      </c>
      <c r="I2998">
        <v>23.3554999999999</v>
      </c>
      <c r="J2998">
        <v>201.51759999999899</v>
      </c>
      <c r="K2998">
        <v>365.70350000000002</v>
      </c>
      <c r="L2998">
        <v>623.49099999999896</v>
      </c>
      <c r="M2998">
        <v>772.45280000000002</v>
      </c>
      <c r="N2998">
        <v>626.89599999999905</v>
      </c>
      <c r="O2998">
        <v>290.43310000000002</v>
      </c>
      <c r="P2998">
        <v>146.54920000000001</v>
      </c>
      <c r="Q2998">
        <v>56.794400000000003</v>
      </c>
      <c r="R2998">
        <v>15.043100000000001</v>
      </c>
    </row>
    <row r="2999" spans="1:18" x14ac:dyDescent="0.3">
      <c r="A2999" s="1">
        <v>21081</v>
      </c>
      <c r="B2999" t="s">
        <v>696</v>
      </c>
      <c r="C2999" t="s">
        <v>128</v>
      </c>
      <c r="D2999" t="s">
        <v>20</v>
      </c>
      <c r="E2999" t="s">
        <v>21</v>
      </c>
      <c r="F2999">
        <v>543.41480999999897</v>
      </c>
      <c r="G2999">
        <v>3.9241100000000002</v>
      </c>
      <c r="H2999">
        <v>6.0598000000000001</v>
      </c>
      <c r="I2999">
        <v>10.2052999999999</v>
      </c>
      <c r="J2999">
        <v>39.509099999999897</v>
      </c>
      <c r="K2999">
        <v>57.452500000000001</v>
      </c>
      <c r="L2999">
        <v>84.3158999999999</v>
      </c>
      <c r="M2999">
        <v>115.602</v>
      </c>
      <c r="N2999">
        <v>95.8432999999999</v>
      </c>
      <c r="O2999">
        <v>59.9969999999999</v>
      </c>
      <c r="P2999">
        <v>36.491300000000003</v>
      </c>
      <c r="Q2999">
        <v>25.3108</v>
      </c>
      <c r="R2999">
        <v>8.7036999999999907</v>
      </c>
    </row>
    <row r="3000" spans="1:18" x14ac:dyDescent="0.3">
      <c r="A3000" s="1">
        <v>21081</v>
      </c>
      <c r="B3000" t="s">
        <v>696</v>
      </c>
      <c r="C3000" t="s">
        <v>128</v>
      </c>
      <c r="D3000" t="s">
        <v>20</v>
      </c>
      <c r="E3000" t="s">
        <v>22</v>
      </c>
      <c r="F3000">
        <v>85.239962000000006</v>
      </c>
      <c r="G3000">
        <v>2.2069619999999901</v>
      </c>
      <c r="H3000">
        <v>3.1579199999999901</v>
      </c>
      <c r="I3000">
        <v>4.5980999999999899</v>
      </c>
      <c r="J3000">
        <v>9.8802000000000003</v>
      </c>
      <c r="K3000">
        <v>10.1776999999999</v>
      </c>
      <c r="L3000">
        <v>10.6585999999999</v>
      </c>
      <c r="M3000">
        <v>12.106400000000001</v>
      </c>
      <c r="N3000">
        <v>10.1419999999999</v>
      </c>
      <c r="O3000">
        <v>7.5157999999999898</v>
      </c>
      <c r="P3000">
        <v>5.9157999999999902</v>
      </c>
      <c r="Q3000">
        <v>4.9271000000000003</v>
      </c>
      <c r="R3000">
        <v>3.9533800000000001</v>
      </c>
    </row>
    <row r="3001" spans="1:18" x14ac:dyDescent="0.3">
      <c r="A3001" s="1">
        <v>21081</v>
      </c>
      <c r="B3001" t="s">
        <v>696</v>
      </c>
      <c r="C3001" t="s">
        <v>128</v>
      </c>
      <c r="D3001" t="s">
        <v>20</v>
      </c>
      <c r="E3001" t="s">
        <v>23</v>
      </c>
      <c r="F3001">
        <v>3443.4409000000001</v>
      </c>
      <c r="G3001">
        <v>11.0482999999999</v>
      </c>
      <c r="H3001">
        <v>17.5261999999999</v>
      </c>
      <c r="I3001">
        <v>31.722300000000001</v>
      </c>
      <c r="J3001">
        <v>198.72790000000001</v>
      </c>
      <c r="K3001">
        <v>390.38330000000002</v>
      </c>
      <c r="L3001">
        <v>624.74800000000005</v>
      </c>
      <c r="M3001">
        <v>892.88999999999896</v>
      </c>
      <c r="N3001">
        <v>678.16300000000001</v>
      </c>
      <c r="O3001">
        <v>322.9855</v>
      </c>
      <c r="P3001">
        <v>165.27430000000001</v>
      </c>
      <c r="Q3001">
        <v>84.622900000000001</v>
      </c>
      <c r="R3001">
        <v>25.3491999999999</v>
      </c>
    </row>
    <row r="3002" spans="1:18" x14ac:dyDescent="0.3">
      <c r="A3002" s="1">
        <v>21083</v>
      </c>
      <c r="B3002" t="s">
        <v>696</v>
      </c>
      <c r="C3002" t="s">
        <v>718</v>
      </c>
      <c r="D3002" t="s">
        <v>20</v>
      </c>
      <c r="E3002" t="s">
        <v>21</v>
      </c>
      <c r="F3002">
        <v>1005.11847</v>
      </c>
      <c r="G3002">
        <v>3.3924500000000002</v>
      </c>
      <c r="H3002">
        <v>21.0565199999999</v>
      </c>
      <c r="I3002">
        <v>41.868899999999897</v>
      </c>
      <c r="J3002">
        <v>76.105900000000005</v>
      </c>
      <c r="K3002">
        <v>97.329300000000003</v>
      </c>
      <c r="L3002">
        <v>172.94710000000001</v>
      </c>
      <c r="M3002">
        <v>197.51150000000001</v>
      </c>
      <c r="N3002">
        <v>173.59979999999899</v>
      </c>
      <c r="O3002">
        <v>104.09</v>
      </c>
      <c r="P3002">
        <v>68.835899999999896</v>
      </c>
      <c r="Q3002">
        <v>43.401600000000002</v>
      </c>
      <c r="R3002">
        <v>4.97949999999999</v>
      </c>
    </row>
    <row r="3003" spans="1:18" x14ac:dyDescent="0.3">
      <c r="A3003" s="1">
        <v>21083</v>
      </c>
      <c r="B3003" t="s">
        <v>696</v>
      </c>
      <c r="C3003" t="s">
        <v>718</v>
      </c>
      <c r="D3003" t="s">
        <v>20</v>
      </c>
      <c r="E3003" t="s">
        <v>22</v>
      </c>
      <c r="F3003">
        <v>316.35285299999902</v>
      </c>
      <c r="G3003">
        <v>8.4340100000000007</v>
      </c>
      <c r="H3003">
        <v>9.9750429999999906</v>
      </c>
      <c r="I3003">
        <v>14.5869</v>
      </c>
      <c r="J3003">
        <v>48.7837999999999</v>
      </c>
      <c r="K3003">
        <v>43.201700000000002</v>
      </c>
      <c r="L3003">
        <v>45.552300000000002</v>
      </c>
      <c r="M3003">
        <v>42.591900000000003</v>
      </c>
      <c r="N3003">
        <v>34.630800000000001</v>
      </c>
      <c r="O3003">
        <v>23.206600000000002</v>
      </c>
      <c r="P3003">
        <v>18.6222999999999</v>
      </c>
      <c r="Q3003">
        <v>15.0433</v>
      </c>
      <c r="R3003">
        <v>11.7241999999999</v>
      </c>
    </row>
    <row r="3004" spans="1:18" x14ac:dyDescent="0.3">
      <c r="A3004" s="1">
        <v>21083</v>
      </c>
      <c r="B3004" t="s">
        <v>696</v>
      </c>
      <c r="C3004" t="s">
        <v>718</v>
      </c>
      <c r="D3004" t="s">
        <v>20</v>
      </c>
      <c r="E3004" t="s">
        <v>23</v>
      </c>
      <c r="F3004">
        <v>7146.2271000000001</v>
      </c>
      <c r="G3004">
        <v>9.9244000000000003</v>
      </c>
      <c r="H3004">
        <v>71.1036</v>
      </c>
      <c r="I3004">
        <v>183.87020000000001</v>
      </c>
      <c r="J3004">
        <v>453.34019999999902</v>
      </c>
      <c r="K3004">
        <v>714.07100000000003</v>
      </c>
      <c r="L3004">
        <v>1508.5940000000001</v>
      </c>
      <c r="M3004">
        <v>1708.288</v>
      </c>
      <c r="N3004">
        <v>1339.7950000000001</v>
      </c>
      <c r="O3004">
        <v>648.31280000000004</v>
      </c>
      <c r="P3004">
        <v>350.79329999999902</v>
      </c>
      <c r="Q3004">
        <v>143.60290000000001</v>
      </c>
      <c r="R3004">
        <v>14.531700000000001</v>
      </c>
    </row>
    <row r="3005" spans="1:18" x14ac:dyDescent="0.3">
      <c r="A3005" s="1">
        <v>21085</v>
      </c>
      <c r="B3005" t="s">
        <v>696</v>
      </c>
      <c r="C3005" t="s">
        <v>719</v>
      </c>
      <c r="D3005" t="s">
        <v>20</v>
      </c>
      <c r="E3005" t="s">
        <v>21</v>
      </c>
      <c r="F3005">
        <v>1125.5226</v>
      </c>
      <c r="G3005">
        <v>5.9001000000000001</v>
      </c>
      <c r="H3005">
        <v>23.6265999999999</v>
      </c>
      <c r="I3005">
        <v>47.8143999999999</v>
      </c>
      <c r="J3005">
        <v>85.509699999999896</v>
      </c>
      <c r="K3005">
        <v>113.325299999999</v>
      </c>
      <c r="L3005">
        <v>178.706999999999</v>
      </c>
      <c r="M3005">
        <v>221.548699999999</v>
      </c>
      <c r="N3005">
        <v>193.92240000000001</v>
      </c>
      <c r="O3005">
        <v>120.0364</v>
      </c>
      <c r="P3005">
        <v>74.637200000000007</v>
      </c>
      <c r="Q3005">
        <v>50.484699999999897</v>
      </c>
      <c r="R3005">
        <v>10.0100999999999</v>
      </c>
    </row>
    <row r="3006" spans="1:18" x14ac:dyDescent="0.3">
      <c r="A3006" s="1">
        <v>21085</v>
      </c>
      <c r="B3006" t="s">
        <v>696</v>
      </c>
      <c r="C3006" t="s">
        <v>719</v>
      </c>
      <c r="D3006" t="s">
        <v>20</v>
      </c>
      <c r="E3006" t="s">
        <v>22</v>
      </c>
      <c r="F3006">
        <v>213.448805999999</v>
      </c>
      <c r="G3006">
        <v>6.1077959999999898</v>
      </c>
      <c r="H3006">
        <v>7.7662100000000001</v>
      </c>
      <c r="I3006">
        <v>11.2949999999999</v>
      </c>
      <c r="J3006">
        <v>27.782599999999899</v>
      </c>
      <c r="K3006">
        <v>25.790700000000001</v>
      </c>
      <c r="L3006">
        <v>28.9026999999999</v>
      </c>
      <c r="M3006">
        <v>28.3353999999999</v>
      </c>
      <c r="N3006">
        <v>24.7793999999999</v>
      </c>
      <c r="O3006">
        <v>17.7487999999999</v>
      </c>
      <c r="P3006">
        <v>14.1029999999999</v>
      </c>
      <c r="Q3006">
        <v>11.6135</v>
      </c>
      <c r="R3006">
        <v>9.2236999999999902</v>
      </c>
    </row>
    <row r="3007" spans="1:18" x14ac:dyDescent="0.3">
      <c r="A3007" s="1">
        <v>21085</v>
      </c>
      <c r="B3007" t="s">
        <v>696</v>
      </c>
      <c r="C3007" t="s">
        <v>719</v>
      </c>
      <c r="D3007" t="s">
        <v>20</v>
      </c>
      <c r="E3007" t="s">
        <v>23</v>
      </c>
      <c r="F3007">
        <v>9487.6245999999901</v>
      </c>
      <c r="G3007">
        <v>21.728300000000001</v>
      </c>
      <c r="H3007">
        <v>95.846400000000003</v>
      </c>
      <c r="I3007">
        <v>250.275399999999</v>
      </c>
      <c r="J3007">
        <v>608.76279999999895</v>
      </c>
      <c r="K3007">
        <v>993.81039999999905</v>
      </c>
      <c r="L3007">
        <v>1856.527</v>
      </c>
      <c r="M3007">
        <v>2277.9960000000001</v>
      </c>
      <c r="N3007">
        <v>1841.191</v>
      </c>
      <c r="O3007">
        <v>855.57510000000002</v>
      </c>
      <c r="P3007">
        <v>448.18630000000002</v>
      </c>
      <c r="Q3007">
        <v>200.86580000000001</v>
      </c>
      <c r="R3007">
        <v>36.860100000000003</v>
      </c>
    </row>
    <row r="3008" spans="1:18" x14ac:dyDescent="0.3">
      <c r="A3008" s="1">
        <v>21087</v>
      </c>
      <c r="B3008" t="s">
        <v>696</v>
      </c>
      <c r="C3008" t="s">
        <v>720</v>
      </c>
      <c r="D3008" t="s">
        <v>20</v>
      </c>
      <c r="E3008" t="s">
        <v>21</v>
      </c>
      <c r="F3008">
        <v>600.28664000000003</v>
      </c>
      <c r="G3008">
        <v>2.93739999999999</v>
      </c>
      <c r="H3008">
        <v>10.2944399999999</v>
      </c>
      <c r="I3008">
        <v>20.800999999999899</v>
      </c>
      <c r="J3008">
        <v>46.207299999999897</v>
      </c>
      <c r="K3008">
        <v>62.588200000000001</v>
      </c>
      <c r="L3008">
        <v>97.405299999999897</v>
      </c>
      <c r="M3008">
        <v>118.8489</v>
      </c>
      <c r="N3008">
        <v>104.932199999999</v>
      </c>
      <c r="O3008">
        <v>64.315200000000004</v>
      </c>
      <c r="P3008">
        <v>39.289000000000001</v>
      </c>
      <c r="Q3008">
        <v>27.989000000000001</v>
      </c>
      <c r="R3008">
        <v>4.6787000000000001</v>
      </c>
    </row>
    <row r="3009" spans="1:18" x14ac:dyDescent="0.3">
      <c r="A3009" s="1">
        <v>21087</v>
      </c>
      <c r="B3009" t="s">
        <v>696</v>
      </c>
      <c r="C3009" t="s">
        <v>720</v>
      </c>
      <c r="D3009" t="s">
        <v>20</v>
      </c>
      <c r="E3009" t="s">
        <v>22</v>
      </c>
      <c r="F3009">
        <v>143.119</v>
      </c>
      <c r="G3009">
        <v>4.1215599999999899</v>
      </c>
      <c r="H3009">
        <v>5.2688399999999902</v>
      </c>
      <c r="I3009">
        <v>7.6005000000000003</v>
      </c>
      <c r="J3009">
        <v>19.7533999999999</v>
      </c>
      <c r="K3009">
        <v>18.2987</v>
      </c>
      <c r="L3009">
        <v>18.365600000000001</v>
      </c>
      <c r="M3009">
        <v>18.8992</v>
      </c>
      <c r="N3009">
        <v>16.242000000000001</v>
      </c>
      <c r="O3009">
        <v>11.604200000000001</v>
      </c>
      <c r="P3009">
        <v>9.0982000000000003</v>
      </c>
      <c r="Q3009">
        <v>7.6779999999999902</v>
      </c>
      <c r="R3009">
        <v>6.1887999999999899</v>
      </c>
    </row>
    <row r="3010" spans="1:18" x14ac:dyDescent="0.3">
      <c r="A3010" s="1">
        <v>21087</v>
      </c>
      <c r="B3010" t="s">
        <v>696</v>
      </c>
      <c r="C3010" t="s">
        <v>720</v>
      </c>
      <c r="D3010" t="s">
        <v>20</v>
      </c>
      <c r="E3010" t="s">
        <v>23</v>
      </c>
      <c r="F3010">
        <v>4224.2658000000001</v>
      </c>
      <c r="G3010">
        <v>7.9534000000000002</v>
      </c>
      <c r="H3010">
        <v>35.8524999999999</v>
      </c>
      <c r="I3010">
        <v>94.241600000000005</v>
      </c>
      <c r="J3010">
        <v>274.82389999999901</v>
      </c>
      <c r="K3010">
        <v>468.99310000000003</v>
      </c>
      <c r="L3010">
        <v>828.04600000000005</v>
      </c>
      <c r="M3010">
        <v>999.36800000000005</v>
      </c>
      <c r="N3010">
        <v>826.46699999999896</v>
      </c>
      <c r="O3010">
        <v>382.22280000000001</v>
      </c>
      <c r="P3010">
        <v>194.69990000000001</v>
      </c>
      <c r="Q3010">
        <v>98.898700000000005</v>
      </c>
      <c r="R3010">
        <v>12.6989</v>
      </c>
    </row>
    <row r="3011" spans="1:18" x14ac:dyDescent="0.3">
      <c r="A3011" s="1">
        <v>21089</v>
      </c>
      <c r="B3011" t="s">
        <v>696</v>
      </c>
      <c r="C3011" t="s">
        <v>721</v>
      </c>
      <c r="D3011" t="s">
        <v>20</v>
      </c>
      <c r="E3011" t="s">
        <v>21</v>
      </c>
      <c r="F3011">
        <v>671.19497000000001</v>
      </c>
      <c r="G3011">
        <v>1.89398</v>
      </c>
      <c r="H3011">
        <v>2.8650999999999902</v>
      </c>
      <c r="I3011">
        <v>4.2751299999999901</v>
      </c>
      <c r="J3011">
        <v>49.771700000000003</v>
      </c>
      <c r="K3011">
        <v>77.307199999999895</v>
      </c>
      <c r="L3011">
        <v>109.081299999999</v>
      </c>
      <c r="M3011">
        <v>143.756699999999</v>
      </c>
      <c r="N3011">
        <v>118.653199999999</v>
      </c>
      <c r="O3011">
        <v>76.991600000000005</v>
      </c>
      <c r="P3011">
        <v>45.423900000000003</v>
      </c>
      <c r="Q3011">
        <v>34.3596</v>
      </c>
      <c r="R3011">
        <v>6.8155599999999898</v>
      </c>
    </row>
    <row r="3012" spans="1:18" x14ac:dyDescent="0.3">
      <c r="A3012" s="1">
        <v>21089</v>
      </c>
      <c r="B3012" t="s">
        <v>696</v>
      </c>
      <c r="C3012" t="s">
        <v>721</v>
      </c>
      <c r="D3012" t="s">
        <v>20</v>
      </c>
      <c r="E3012" t="s">
        <v>22</v>
      </c>
      <c r="F3012">
        <v>78.246590108999897</v>
      </c>
      <c r="G3012">
        <v>2.26120010919999</v>
      </c>
      <c r="H3012">
        <v>3.1330399999999901</v>
      </c>
      <c r="I3012">
        <v>4.3715000000000002</v>
      </c>
      <c r="J3012">
        <v>8.6059999999999892</v>
      </c>
      <c r="K3012">
        <v>8.6166</v>
      </c>
      <c r="L3012">
        <v>9.8382000000000005</v>
      </c>
      <c r="M3012">
        <v>10.7075999999999</v>
      </c>
      <c r="N3012">
        <v>9.3927999999999905</v>
      </c>
      <c r="O3012">
        <v>7.1961000000000004</v>
      </c>
      <c r="P3012">
        <v>5.5343</v>
      </c>
      <c r="Q3012">
        <v>4.7328000000000001</v>
      </c>
      <c r="R3012">
        <v>3.8564500000000002</v>
      </c>
    </row>
    <row r="3013" spans="1:18" x14ac:dyDescent="0.3">
      <c r="A3013" s="1">
        <v>21089</v>
      </c>
      <c r="B3013" t="s">
        <v>696</v>
      </c>
      <c r="C3013" t="s">
        <v>721</v>
      </c>
      <c r="D3013" t="s">
        <v>20</v>
      </c>
      <c r="E3013" t="s">
        <v>23</v>
      </c>
      <c r="F3013">
        <v>8003.7794000000004</v>
      </c>
      <c r="G3013">
        <v>6.49</v>
      </c>
      <c r="H3013">
        <v>10.0731999999999</v>
      </c>
      <c r="I3013">
        <v>15.494400000000001</v>
      </c>
      <c r="J3013">
        <v>437.45249999999902</v>
      </c>
      <c r="K3013">
        <v>1014.66589999999</v>
      </c>
      <c r="L3013">
        <v>1595.778</v>
      </c>
      <c r="M3013">
        <v>2181.913</v>
      </c>
      <c r="N3013">
        <v>1561.537</v>
      </c>
      <c r="O3013">
        <v>710.53300000000002</v>
      </c>
      <c r="P3013">
        <v>292.2192</v>
      </c>
      <c r="Q3013">
        <v>153.1705</v>
      </c>
      <c r="R3013">
        <v>24.4527</v>
      </c>
    </row>
    <row r="3014" spans="1:18" x14ac:dyDescent="0.3">
      <c r="A3014" s="1">
        <v>21091</v>
      </c>
      <c r="B3014" t="s">
        <v>696</v>
      </c>
      <c r="C3014" t="s">
        <v>394</v>
      </c>
      <c r="D3014" t="s">
        <v>20</v>
      </c>
      <c r="E3014" t="s">
        <v>21</v>
      </c>
      <c r="F3014">
        <v>532.09225000000004</v>
      </c>
      <c r="G3014">
        <v>1.3753299999999899</v>
      </c>
      <c r="H3014">
        <v>7.4790099999999899</v>
      </c>
      <c r="I3014">
        <v>22.064699999999899</v>
      </c>
      <c r="J3014">
        <v>40.2941</v>
      </c>
      <c r="K3014">
        <v>53.774700000000003</v>
      </c>
      <c r="L3014">
        <v>85.755200000000002</v>
      </c>
      <c r="M3014">
        <v>108.193299999999</v>
      </c>
      <c r="N3014">
        <v>93.106399999999894</v>
      </c>
      <c r="O3014">
        <v>57.429900000000004</v>
      </c>
      <c r="P3014">
        <v>36.380099999999899</v>
      </c>
      <c r="Q3014">
        <v>23.9939</v>
      </c>
      <c r="R3014">
        <v>2.2456100000000001</v>
      </c>
    </row>
    <row r="3015" spans="1:18" x14ac:dyDescent="0.3">
      <c r="A3015" s="1">
        <v>21091</v>
      </c>
      <c r="B3015" t="s">
        <v>696</v>
      </c>
      <c r="C3015" t="s">
        <v>394</v>
      </c>
      <c r="D3015" t="s">
        <v>20</v>
      </c>
      <c r="E3015" t="s">
        <v>22</v>
      </c>
      <c r="F3015">
        <v>97.8598309999999</v>
      </c>
      <c r="G3015">
        <v>2.4918110000000002</v>
      </c>
      <c r="H3015">
        <v>3.2864900000000001</v>
      </c>
      <c r="I3015">
        <v>4.8287000000000004</v>
      </c>
      <c r="J3015">
        <v>13.502700000000001</v>
      </c>
      <c r="K3015">
        <v>13.9565</v>
      </c>
      <c r="L3015">
        <v>13.397600000000001</v>
      </c>
      <c r="M3015">
        <v>12.1614</v>
      </c>
      <c r="N3015">
        <v>11.277900000000001</v>
      </c>
      <c r="O3015">
        <v>7.7976000000000001</v>
      </c>
      <c r="P3015">
        <v>6.1756999999999902</v>
      </c>
      <c r="Q3015">
        <v>5.0399000000000003</v>
      </c>
      <c r="R3015">
        <v>3.9435299999999902</v>
      </c>
    </row>
    <row r="3016" spans="1:18" x14ac:dyDescent="0.3">
      <c r="A3016" s="1">
        <v>21091</v>
      </c>
      <c r="B3016" t="s">
        <v>696</v>
      </c>
      <c r="C3016" t="s">
        <v>394</v>
      </c>
      <c r="D3016" t="s">
        <v>20</v>
      </c>
      <c r="E3016" t="s">
        <v>23</v>
      </c>
      <c r="F3016">
        <v>4692.0200599999898</v>
      </c>
      <c r="G3016">
        <v>3.7147399999999902</v>
      </c>
      <c r="H3016">
        <v>30.2623199999999</v>
      </c>
      <c r="I3016">
        <v>112.88420000000001</v>
      </c>
      <c r="J3016">
        <v>285.45510000000002</v>
      </c>
      <c r="K3016">
        <v>481.23329999999902</v>
      </c>
      <c r="L3016">
        <v>932.79100000000005</v>
      </c>
      <c r="M3016">
        <v>1166.71</v>
      </c>
      <c r="N3016">
        <v>937.55499999999904</v>
      </c>
      <c r="O3016">
        <v>418.72230000000002</v>
      </c>
      <c r="P3016">
        <v>224.03649999999899</v>
      </c>
      <c r="Q3016">
        <v>92.589299999999895</v>
      </c>
      <c r="R3016">
        <v>6.0663</v>
      </c>
    </row>
    <row r="3017" spans="1:18" x14ac:dyDescent="0.3">
      <c r="A3017" s="1">
        <v>21093</v>
      </c>
      <c r="B3017" t="s">
        <v>696</v>
      </c>
      <c r="C3017" t="s">
        <v>503</v>
      </c>
      <c r="D3017" t="s">
        <v>20</v>
      </c>
      <c r="E3017" t="s">
        <v>21</v>
      </c>
      <c r="F3017">
        <v>1152.1331</v>
      </c>
      <c r="G3017">
        <v>5.8514999999999899</v>
      </c>
      <c r="H3017">
        <v>23.8049999999999</v>
      </c>
      <c r="I3017">
        <v>49.182499999999898</v>
      </c>
      <c r="J3017">
        <v>87.612899999999897</v>
      </c>
      <c r="K3017">
        <v>116.7188</v>
      </c>
      <c r="L3017">
        <v>181.73240000000001</v>
      </c>
      <c r="M3017">
        <v>227.470599999999</v>
      </c>
      <c r="N3017">
        <v>199.26820000000001</v>
      </c>
      <c r="O3017">
        <v>123.25960000000001</v>
      </c>
      <c r="P3017">
        <v>76.149299999999897</v>
      </c>
      <c r="Q3017">
        <v>51.134</v>
      </c>
      <c r="R3017">
        <v>9.9482999999999908</v>
      </c>
    </row>
    <row r="3018" spans="1:18" x14ac:dyDescent="0.3">
      <c r="A3018" s="1">
        <v>21093</v>
      </c>
      <c r="B3018" t="s">
        <v>696</v>
      </c>
      <c r="C3018" t="s">
        <v>503</v>
      </c>
      <c r="D3018" t="s">
        <v>20</v>
      </c>
      <c r="E3018" t="s">
        <v>22</v>
      </c>
      <c r="F3018">
        <v>267.08994699999897</v>
      </c>
      <c r="G3018">
        <v>6.955667</v>
      </c>
      <c r="H3018">
        <v>8.9765800000000002</v>
      </c>
      <c r="I3018">
        <v>13.1607</v>
      </c>
      <c r="J3018">
        <v>37.471800000000002</v>
      </c>
      <c r="K3018">
        <v>36.151200000000003</v>
      </c>
      <c r="L3018">
        <v>37.731900000000003</v>
      </c>
      <c r="M3018">
        <v>34.979399999999899</v>
      </c>
      <c r="N3018">
        <v>29.9576999999999</v>
      </c>
      <c r="O3018">
        <v>20.821100000000001</v>
      </c>
      <c r="P3018">
        <v>16.422000000000001</v>
      </c>
      <c r="Q3018">
        <v>13.6386</v>
      </c>
      <c r="R3018">
        <v>10.8232999999999</v>
      </c>
    </row>
    <row r="3019" spans="1:18" x14ac:dyDescent="0.3">
      <c r="A3019" s="1">
        <v>21093</v>
      </c>
      <c r="B3019" t="s">
        <v>696</v>
      </c>
      <c r="C3019" t="s">
        <v>503</v>
      </c>
      <c r="D3019" t="s">
        <v>20</v>
      </c>
      <c r="E3019" t="s">
        <v>23</v>
      </c>
      <c r="F3019">
        <v>8438.9681</v>
      </c>
      <c r="G3019">
        <v>17.799700000000001</v>
      </c>
      <c r="H3019">
        <v>85.745099999999894</v>
      </c>
      <c r="I3019">
        <v>223.70679999999899</v>
      </c>
      <c r="J3019">
        <v>537.41060000000004</v>
      </c>
      <c r="K3019">
        <v>904.86860000000001</v>
      </c>
      <c r="L3019">
        <v>1624.94399999999</v>
      </c>
      <c r="M3019">
        <v>2018.596</v>
      </c>
      <c r="N3019">
        <v>1652.903</v>
      </c>
      <c r="O3019">
        <v>765.35230000000001</v>
      </c>
      <c r="P3019">
        <v>394.87610000000001</v>
      </c>
      <c r="Q3019">
        <v>182.200199999999</v>
      </c>
      <c r="R3019">
        <v>30.5656999999999</v>
      </c>
    </row>
    <row r="3020" spans="1:18" x14ac:dyDescent="0.3">
      <c r="A3020" s="1">
        <v>21095</v>
      </c>
      <c r="B3020" t="s">
        <v>696</v>
      </c>
      <c r="C3020" t="s">
        <v>722</v>
      </c>
      <c r="D3020" t="s">
        <v>20</v>
      </c>
      <c r="E3020" t="s">
        <v>21</v>
      </c>
      <c r="F3020">
        <v>778.03224999999895</v>
      </c>
      <c r="G3020">
        <v>1.56562</v>
      </c>
      <c r="H3020">
        <v>2.3633199999999901</v>
      </c>
      <c r="I3020">
        <v>23.042290000000001</v>
      </c>
      <c r="J3020">
        <v>67.508200000000002</v>
      </c>
      <c r="K3020">
        <v>92.065700000000007</v>
      </c>
      <c r="L3020">
        <v>130.843299999999</v>
      </c>
      <c r="M3020">
        <v>156.36269999999899</v>
      </c>
      <c r="N3020">
        <v>138.40860000000001</v>
      </c>
      <c r="O3020">
        <v>89.1995</v>
      </c>
      <c r="P3020">
        <v>56.24</v>
      </c>
      <c r="Q3020">
        <v>17.498339999999899</v>
      </c>
      <c r="R3020">
        <v>2.9346800000000002</v>
      </c>
    </row>
    <row r="3021" spans="1:18" x14ac:dyDescent="0.3">
      <c r="A3021" s="1">
        <v>21095</v>
      </c>
      <c r="B3021" t="s">
        <v>696</v>
      </c>
      <c r="C3021" t="s">
        <v>722</v>
      </c>
      <c r="D3021" t="s">
        <v>20</v>
      </c>
      <c r="E3021" t="s">
        <v>22</v>
      </c>
      <c r="F3021">
        <v>52.5245099999999</v>
      </c>
      <c r="G3021">
        <v>1.7732600000000001</v>
      </c>
      <c r="H3021">
        <v>2.4132099999999901</v>
      </c>
      <c r="I3021">
        <v>3.2921900000000002</v>
      </c>
      <c r="J3021">
        <v>4.6242400000000004</v>
      </c>
      <c r="K3021">
        <v>5.4208999999999898</v>
      </c>
      <c r="L3021">
        <v>6.2672999999999899</v>
      </c>
      <c r="M3021">
        <v>6.9710999999999901</v>
      </c>
      <c r="N3021">
        <v>6.5551000000000004</v>
      </c>
      <c r="O3021">
        <v>5.0538999999999898</v>
      </c>
      <c r="P3021">
        <v>4.0048500000000002</v>
      </c>
      <c r="Q3021">
        <v>3.3033899999999901</v>
      </c>
      <c r="R3021">
        <v>2.8450700000000002</v>
      </c>
    </row>
    <row r="3022" spans="1:18" x14ac:dyDescent="0.3">
      <c r="A3022" s="1">
        <v>21095</v>
      </c>
      <c r="B3022" t="s">
        <v>696</v>
      </c>
      <c r="C3022" t="s">
        <v>722</v>
      </c>
      <c r="D3022" t="s">
        <v>20</v>
      </c>
      <c r="E3022" t="s">
        <v>23</v>
      </c>
      <c r="F3022">
        <v>9392.9471599999906</v>
      </c>
      <c r="G3022">
        <v>5.7846599999999899</v>
      </c>
      <c r="H3022">
        <v>8.9029000000000007</v>
      </c>
      <c r="I3022">
        <v>150.26310000000001</v>
      </c>
      <c r="J3022">
        <v>663.4085</v>
      </c>
      <c r="K3022">
        <v>1186.5486000000001</v>
      </c>
      <c r="L3022">
        <v>1956.3979999999899</v>
      </c>
      <c r="M3022">
        <v>2267.9720000000002</v>
      </c>
      <c r="N3022">
        <v>1837.68</v>
      </c>
      <c r="O3022">
        <v>826.63130000000001</v>
      </c>
      <c r="P3022">
        <v>388.81130000000002</v>
      </c>
      <c r="Q3022">
        <v>89.595100000000002</v>
      </c>
      <c r="R3022">
        <v>10.951700000000001</v>
      </c>
    </row>
    <row r="3023" spans="1:18" x14ac:dyDescent="0.3">
      <c r="A3023" s="1">
        <v>21097</v>
      </c>
      <c r="B3023" t="s">
        <v>696</v>
      </c>
      <c r="C3023" t="s">
        <v>551</v>
      </c>
      <c r="D3023" t="s">
        <v>20</v>
      </c>
      <c r="E3023" t="s">
        <v>21</v>
      </c>
      <c r="F3023">
        <v>549.88702999999896</v>
      </c>
      <c r="G3023">
        <v>4.1362500000000004</v>
      </c>
      <c r="H3023">
        <v>6.2748799999999898</v>
      </c>
      <c r="I3023">
        <v>9.7396999999999903</v>
      </c>
      <c r="J3023">
        <v>39.962499999999899</v>
      </c>
      <c r="K3023">
        <v>58.541600000000003</v>
      </c>
      <c r="L3023">
        <v>86.446200000000005</v>
      </c>
      <c r="M3023">
        <v>117.952299999999</v>
      </c>
      <c r="N3023">
        <v>99.487300000000005</v>
      </c>
      <c r="O3023">
        <v>61.893099999999897</v>
      </c>
      <c r="P3023">
        <v>37.390799999999899</v>
      </c>
      <c r="Q3023">
        <v>20.8855</v>
      </c>
      <c r="R3023">
        <v>7.1768999999999901</v>
      </c>
    </row>
    <row r="3024" spans="1:18" x14ac:dyDescent="0.3">
      <c r="A3024" s="1">
        <v>21097</v>
      </c>
      <c r="B3024" t="s">
        <v>696</v>
      </c>
      <c r="C3024" t="s">
        <v>551</v>
      </c>
      <c r="D3024" t="s">
        <v>20</v>
      </c>
      <c r="E3024" t="s">
        <v>22</v>
      </c>
      <c r="F3024">
        <v>137.028369999999</v>
      </c>
      <c r="G3024">
        <v>3.5467499999999901</v>
      </c>
      <c r="H3024">
        <v>4.9979199999999899</v>
      </c>
      <c r="I3024">
        <v>7.2366000000000001</v>
      </c>
      <c r="J3024">
        <v>17.2285</v>
      </c>
      <c r="K3024">
        <v>16.7410999999999</v>
      </c>
      <c r="L3024">
        <v>18.009</v>
      </c>
      <c r="M3024">
        <v>18.1967999999999</v>
      </c>
      <c r="N3024">
        <v>16.326699999999899</v>
      </c>
      <c r="O3024">
        <v>11.7705</v>
      </c>
      <c r="P3024">
        <v>9.2332999999999892</v>
      </c>
      <c r="Q3024">
        <v>7.6040000000000001</v>
      </c>
      <c r="R3024">
        <v>6.1371999999999902</v>
      </c>
    </row>
    <row r="3025" spans="1:18" x14ac:dyDescent="0.3">
      <c r="A3025" s="1">
        <v>21097</v>
      </c>
      <c r="B3025" t="s">
        <v>696</v>
      </c>
      <c r="C3025" t="s">
        <v>551</v>
      </c>
      <c r="D3025" t="s">
        <v>20</v>
      </c>
      <c r="E3025" t="s">
        <v>23</v>
      </c>
      <c r="F3025">
        <v>2963.3663000000001</v>
      </c>
      <c r="G3025">
        <v>11.4763</v>
      </c>
      <c r="H3025">
        <v>17.8827999999999</v>
      </c>
      <c r="I3025">
        <v>28.9269999999999</v>
      </c>
      <c r="J3025">
        <v>175.827799999999</v>
      </c>
      <c r="K3025">
        <v>332.08390000000003</v>
      </c>
      <c r="L3025">
        <v>530.69050000000004</v>
      </c>
      <c r="M3025">
        <v>750.173</v>
      </c>
      <c r="N3025">
        <v>586.96299999999906</v>
      </c>
      <c r="O3025">
        <v>291.24819999999897</v>
      </c>
      <c r="P3025">
        <v>151.74510000000001</v>
      </c>
      <c r="Q3025">
        <v>66.312799999999896</v>
      </c>
      <c r="R3025">
        <v>20.035900000000002</v>
      </c>
    </row>
    <row r="3026" spans="1:18" x14ac:dyDescent="0.3">
      <c r="A3026" s="1">
        <v>21099</v>
      </c>
      <c r="B3026" t="s">
        <v>696</v>
      </c>
      <c r="C3026" t="s">
        <v>397</v>
      </c>
      <c r="D3026" t="s">
        <v>20</v>
      </c>
      <c r="E3026" t="s">
        <v>21</v>
      </c>
      <c r="F3026">
        <v>918.03579999999897</v>
      </c>
      <c r="G3026">
        <v>5.9546000000000001</v>
      </c>
      <c r="H3026">
        <v>19.830400000000001</v>
      </c>
      <c r="I3026">
        <v>40.1510999999999</v>
      </c>
      <c r="J3026">
        <v>69.348100000000002</v>
      </c>
      <c r="K3026">
        <v>93.4100999999999</v>
      </c>
      <c r="L3026">
        <v>146.2647</v>
      </c>
      <c r="M3026">
        <v>179.55770000000001</v>
      </c>
      <c r="N3026">
        <v>156.00479999999899</v>
      </c>
      <c r="O3026">
        <v>96.1236999999999</v>
      </c>
      <c r="P3026">
        <v>60.155700000000003</v>
      </c>
      <c r="Q3026">
        <v>41.374899999999897</v>
      </c>
      <c r="R3026">
        <v>9.8599999999999905</v>
      </c>
    </row>
    <row r="3027" spans="1:18" x14ac:dyDescent="0.3">
      <c r="A3027" s="1">
        <v>21099</v>
      </c>
      <c r="B3027" t="s">
        <v>696</v>
      </c>
      <c r="C3027" t="s">
        <v>397</v>
      </c>
      <c r="D3027" t="s">
        <v>20</v>
      </c>
      <c r="E3027" t="s">
        <v>22</v>
      </c>
      <c r="F3027">
        <v>172.360389999999</v>
      </c>
      <c r="G3027">
        <v>5.0285700000000002</v>
      </c>
      <c r="H3027">
        <v>6.4025199999999902</v>
      </c>
      <c r="I3027">
        <v>9.2921999999999905</v>
      </c>
      <c r="J3027">
        <v>22.6068999999999</v>
      </c>
      <c r="K3027">
        <v>21.245100000000001</v>
      </c>
      <c r="L3027">
        <v>22.3856</v>
      </c>
      <c r="M3027">
        <v>23.3062</v>
      </c>
      <c r="N3027">
        <v>19.592500000000001</v>
      </c>
      <c r="O3027">
        <v>14.2059999999999</v>
      </c>
      <c r="P3027">
        <v>11.2941</v>
      </c>
      <c r="Q3027">
        <v>9.4162999999999908</v>
      </c>
      <c r="R3027">
        <v>7.5843999999999898</v>
      </c>
    </row>
    <row r="3028" spans="1:18" x14ac:dyDescent="0.3">
      <c r="A3028" s="1">
        <v>21099</v>
      </c>
      <c r="B3028" t="s">
        <v>696</v>
      </c>
      <c r="C3028" t="s">
        <v>397</v>
      </c>
      <c r="D3028" t="s">
        <v>20</v>
      </c>
      <c r="E3028" t="s">
        <v>23</v>
      </c>
      <c r="F3028">
        <v>6982.7542999999896</v>
      </c>
      <c r="G3028">
        <v>20.0140999999999</v>
      </c>
      <c r="H3028">
        <v>74.870599999999897</v>
      </c>
      <c r="I3028">
        <v>197.51570000000001</v>
      </c>
      <c r="J3028">
        <v>447.8245</v>
      </c>
      <c r="K3028">
        <v>760.90089999999896</v>
      </c>
      <c r="L3028">
        <v>1354.9369999999899</v>
      </c>
      <c r="M3028">
        <v>1660.9590000000001</v>
      </c>
      <c r="N3028">
        <v>1326.6189999999899</v>
      </c>
      <c r="O3028">
        <v>622.32479999999896</v>
      </c>
      <c r="P3028">
        <v>327.57220000000001</v>
      </c>
      <c r="Q3028">
        <v>155.91990000000001</v>
      </c>
      <c r="R3028">
        <v>33.296599999999899</v>
      </c>
    </row>
    <row r="3029" spans="1:18" x14ac:dyDescent="0.3">
      <c r="A3029" s="1">
        <v>21101</v>
      </c>
      <c r="B3029" t="s">
        <v>696</v>
      </c>
      <c r="C3029" t="s">
        <v>504</v>
      </c>
      <c r="D3029" t="s">
        <v>20</v>
      </c>
      <c r="E3029" t="s">
        <v>21</v>
      </c>
      <c r="F3029">
        <v>790.15377000000001</v>
      </c>
      <c r="G3029">
        <v>1.4380299999999899</v>
      </c>
      <c r="H3029">
        <v>2.2357300000000002</v>
      </c>
      <c r="I3029">
        <v>32.16187</v>
      </c>
      <c r="J3029">
        <v>60.521700000000003</v>
      </c>
      <c r="K3029">
        <v>80.079899999999895</v>
      </c>
      <c r="L3029">
        <v>134.505799999999</v>
      </c>
      <c r="M3029">
        <v>164.021199999999</v>
      </c>
      <c r="N3029">
        <v>138.2878</v>
      </c>
      <c r="O3029">
        <v>83.8977</v>
      </c>
      <c r="P3029">
        <v>55.909100000000002</v>
      </c>
      <c r="Q3029">
        <v>34.7622199999999</v>
      </c>
      <c r="R3029">
        <v>2.3327200000000001</v>
      </c>
    </row>
    <row r="3030" spans="1:18" x14ac:dyDescent="0.3">
      <c r="A3030" s="1">
        <v>21101</v>
      </c>
      <c r="B3030" t="s">
        <v>696</v>
      </c>
      <c r="C3030" t="s">
        <v>504</v>
      </c>
      <c r="D3030" t="s">
        <v>20</v>
      </c>
      <c r="E3030" t="s">
        <v>22</v>
      </c>
      <c r="F3030">
        <v>286.45306699999901</v>
      </c>
      <c r="G3030">
        <v>6.40945699999999</v>
      </c>
      <c r="H3030">
        <v>8.2087099999999893</v>
      </c>
      <c r="I3030">
        <v>12.309900000000001</v>
      </c>
      <c r="J3030">
        <v>52.267800000000001</v>
      </c>
      <c r="K3030">
        <v>38.374699999999898</v>
      </c>
      <c r="L3030">
        <v>40.510800000000003</v>
      </c>
      <c r="M3030">
        <v>37.617899999999899</v>
      </c>
      <c r="N3030">
        <v>31.775099999999899</v>
      </c>
      <c r="O3030">
        <v>20.0762</v>
      </c>
      <c r="P3030">
        <v>15.8931</v>
      </c>
      <c r="Q3030">
        <v>12.9161</v>
      </c>
      <c r="R3030">
        <v>10.0932999999999</v>
      </c>
    </row>
    <row r="3031" spans="1:18" x14ac:dyDescent="0.3">
      <c r="A3031" s="1">
        <v>21101</v>
      </c>
      <c r="B3031" t="s">
        <v>696</v>
      </c>
      <c r="C3031" t="s">
        <v>504</v>
      </c>
      <c r="D3031" t="s">
        <v>20</v>
      </c>
      <c r="E3031" t="s">
        <v>23</v>
      </c>
      <c r="F3031">
        <v>4243.8008099999897</v>
      </c>
      <c r="G3031">
        <v>3.8697699999999902</v>
      </c>
      <c r="H3031">
        <v>6.2423400000000004</v>
      </c>
      <c r="I3031">
        <v>114.186899999999</v>
      </c>
      <c r="J3031">
        <v>271.82549999999901</v>
      </c>
      <c r="K3031">
        <v>424.72059999999902</v>
      </c>
      <c r="L3031">
        <v>850.36699999999905</v>
      </c>
      <c r="M3031">
        <v>1041.01999999999</v>
      </c>
      <c r="N3031">
        <v>806.69200000000001</v>
      </c>
      <c r="O3031">
        <v>388.50479999999902</v>
      </c>
      <c r="P3031">
        <v>229.33949999999899</v>
      </c>
      <c r="Q3031">
        <v>100.7556</v>
      </c>
      <c r="R3031">
        <v>6.2767999999999899</v>
      </c>
    </row>
    <row r="3032" spans="1:18" x14ac:dyDescent="0.3">
      <c r="A3032" s="1">
        <v>21103</v>
      </c>
      <c r="B3032" t="s">
        <v>696</v>
      </c>
      <c r="C3032" t="s">
        <v>56</v>
      </c>
      <c r="D3032" t="s">
        <v>20</v>
      </c>
      <c r="E3032" t="s">
        <v>21</v>
      </c>
      <c r="F3032">
        <v>541.91880000000003</v>
      </c>
      <c r="G3032">
        <v>3.35415999999999</v>
      </c>
      <c r="H3032">
        <v>5.2066400000000002</v>
      </c>
      <c r="I3032">
        <v>9.5518999999999892</v>
      </c>
      <c r="J3032">
        <v>40.5381</v>
      </c>
      <c r="K3032">
        <v>56.683399999999899</v>
      </c>
      <c r="L3032">
        <v>85.218699999999899</v>
      </c>
      <c r="M3032">
        <v>115.7556</v>
      </c>
      <c r="N3032">
        <v>97.525199999999899</v>
      </c>
      <c r="O3032">
        <v>60.341700000000003</v>
      </c>
      <c r="P3032">
        <v>36.677599999999899</v>
      </c>
      <c r="Q3032">
        <v>24.9133999999999</v>
      </c>
      <c r="R3032">
        <v>6.1524000000000001</v>
      </c>
    </row>
    <row r="3033" spans="1:18" x14ac:dyDescent="0.3">
      <c r="A3033" s="1">
        <v>21103</v>
      </c>
      <c r="B3033" t="s">
        <v>696</v>
      </c>
      <c r="C3033" t="s">
        <v>56</v>
      </c>
      <c r="D3033" t="s">
        <v>20</v>
      </c>
      <c r="E3033" t="s">
        <v>22</v>
      </c>
      <c r="F3033">
        <v>128.12866600000001</v>
      </c>
      <c r="G3033">
        <v>3.2456290000000001</v>
      </c>
      <c r="H3033">
        <v>4.5669370000000002</v>
      </c>
      <c r="I3033">
        <v>6.7450000000000001</v>
      </c>
      <c r="J3033">
        <v>15.8231</v>
      </c>
      <c r="K3033">
        <v>15.8010999999999</v>
      </c>
      <c r="L3033">
        <v>16.516300000000001</v>
      </c>
      <c r="M3033">
        <v>18.356300000000001</v>
      </c>
      <c r="N3033">
        <v>14.966100000000001</v>
      </c>
      <c r="O3033">
        <v>10.9164999999999</v>
      </c>
      <c r="P3033">
        <v>8.4922000000000004</v>
      </c>
      <c r="Q3033">
        <v>7.0387000000000004</v>
      </c>
      <c r="R3033">
        <v>5.6608000000000001</v>
      </c>
    </row>
    <row r="3034" spans="1:18" x14ac:dyDescent="0.3">
      <c r="A3034" s="1">
        <v>21103</v>
      </c>
      <c r="B3034" t="s">
        <v>696</v>
      </c>
      <c r="C3034" t="s">
        <v>56</v>
      </c>
      <c r="D3034" t="s">
        <v>20</v>
      </c>
      <c r="E3034" t="s">
        <v>23</v>
      </c>
      <c r="F3034">
        <v>3531.5835000000002</v>
      </c>
      <c r="G3034">
        <v>9.2184000000000008</v>
      </c>
      <c r="H3034">
        <v>14.7081999999999</v>
      </c>
      <c r="I3034">
        <v>30.0747</v>
      </c>
      <c r="J3034">
        <v>210.4325</v>
      </c>
      <c r="K3034">
        <v>395.49970000000002</v>
      </c>
      <c r="L3034">
        <v>650.29100000000005</v>
      </c>
      <c r="M3034">
        <v>909.59500000000003</v>
      </c>
      <c r="N3034">
        <v>708.50300000000004</v>
      </c>
      <c r="O3034">
        <v>332.71420000000001</v>
      </c>
      <c r="P3034">
        <v>170.453</v>
      </c>
      <c r="Q3034">
        <v>82.889300000000006</v>
      </c>
      <c r="R3034">
        <v>17.2044999999999</v>
      </c>
    </row>
    <row r="3035" spans="1:18" x14ac:dyDescent="0.3">
      <c r="A3035" s="1">
        <v>21105</v>
      </c>
      <c r="B3035" t="s">
        <v>696</v>
      </c>
      <c r="C3035" t="s">
        <v>723</v>
      </c>
      <c r="D3035" t="s">
        <v>20</v>
      </c>
      <c r="E3035" t="s">
        <v>21</v>
      </c>
      <c r="F3035">
        <v>599.72158000000002</v>
      </c>
      <c r="G3035">
        <v>1.3621000000000001</v>
      </c>
      <c r="H3035">
        <v>12.1736199999999</v>
      </c>
      <c r="I3035">
        <v>25.041699999999899</v>
      </c>
      <c r="J3035">
        <v>45.3203999999999</v>
      </c>
      <c r="K3035">
        <v>57.998399999999897</v>
      </c>
      <c r="L3035">
        <v>105.8579</v>
      </c>
      <c r="M3035">
        <v>119.1388</v>
      </c>
      <c r="N3035">
        <v>103.248599999999</v>
      </c>
      <c r="O3035">
        <v>60.872399999999899</v>
      </c>
      <c r="P3035">
        <v>41.148000000000003</v>
      </c>
      <c r="Q3035">
        <v>25.607579999999899</v>
      </c>
      <c r="R3035">
        <v>1.95208</v>
      </c>
    </row>
    <row r="3036" spans="1:18" x14ac:dyDescent="0.3">
      <c r="A3036" s="1">
        <v>21105</v>
      </c>
      <c r="B3036" t="s">
        <v>696</v>
      </c>
      <c r="C3036" t="s">
        <v>723</v>
      </c>
      <c r="D3036" t="s">
        <v>20</v>
      </c>
      <c r="E3036" t="s">
        <v>22</v>
      </c>
      <c r="F3036">
        <v>192.656362</v>
      </c>
      <c r="G3036">
        <v>5.0726199999999899</v>
      </c>
      <c r="H3036">
        <v>5.9006420000000004</v>
      </c>
      <c r="I3036">
        <v>8.6254000000000008</v>
      </c>
      <c r="J3036">
        <v>32.026699999999899</v>
      </c>
      <c r="K3036">
        <v>27.345800000000001</v>
      </c>
      <c r="L3036">
        <v>26.2972</v>
      </c>
      <c r="M3036">
        <v>25.6187</v>
      </c>
      <c r="N3036">
        <v>21.4726999999999</v>
      </c>
      <c r="O3036">
        <v>13.6478</v>
      </c>
      <c r="P3036">
        <v>10.9428999999999</v>
      </c>
      <c r="Q3036">
        <v>8.8381000000000007</v>
      </c>
      <c r="R3036">
        <v>6.8677999999999901</v>
      </c>
    </row>
    <row r="3037" spans="1:18" x14ac:dyDescent="0.3">
      <c r="A3037" s="1">
        <v>21105</v>
      </c>
      <c r="B3037" t="s">
        <v>696</v>
      </c>
      <c r="C3037" t="s">
        <v>723</v>
      </c>
      <c r="D3037" t="s">
        <v>20</v>
      </c>
      <c r="E3037" t="s">
        <v>23</v>
      </c>
      <c r="F3037">
        <v>3758.5891099999899</v>
      </c>
      <c r="G3037">
        <v>3.7451099999999902</v>
      </c>
      <c r="H3037">
        <v>38.360599999999899</v>
      </c>
      <c r="I3037">
        <v>100.988799999999</v>
      </c>
      <c r="J3037">
        <v>240.410799999999</v>
      </c>
      <c r="K3037">
        <v>372.41430000000003</v>
      </c>
      <c r="L3037">
        <v>798.41099999999904</v>
      </c>
      <c r="M3037">
        <v>891.71699999999896</v>
      </c>
      <c r="N3037">
        <v>699.11</v>
      </c>
      <c r="O3037">
        <v>337.4864</v>
      </c>
      <c r="P3037">
        <v>190.87979999999899</v>
      </c>
      <c r="Q3037">
        <v>79.716499999999897</v>
      </c>
      <c r="R3037">
        <v>5.34879999999999</v>
      </c>
    </row>
    <row r="3038" spans="1:18" x14ac:dyDescent="0.3">
      <c r="A3038" s="1">
        <v>21107</v>
      </c>
      <c r="B3038" t="s">
        <v>696</v>
      </c>
      <c r="C3038" t="s">
        <v>724</v>
      </c>
      <c r="D3038" t="s">
        <v>20</v>
      </c>
      <c r="E3038" t="s">
        <v>21</v>
      </c>
      <c r="F3038">
        <v>1108.7316499999899</v>
      </c>
      <c r="G3038">
        <v>4.3030099999999898</v>
      </c>
      <c r="H3038">
        <v>18.4875399999999</v>
      </c>
      <c r="I3038">
        <v>46.1037999999999</v>
      </c>
      <c r="J3038">
        <v>85.221800000000002</v>
      </c>
      <c r="K3038">
        <v>110.8609</v>
      </c>
      <c r="L3038">
        <v>183.29329999999899</v>
      </c>
      <c r="M3038">
        <v>224.1825</v>
      </c>
      <c r="N3038">
        <v>187.1328</v>
      </c>
      <c r="O3038">
        <v>116.33620000000001</v>
      </c>
      <c r="P3038">
        <v>76.793999999999897</v>
      </c>
      <c r="Q3038">
        <v>49.316899999999897</v>
      </c>
      <c r="R3038">
        <v>6.6989000000000001</v>
      </c>
    </row>
    <row r="3039" spans="1:18" x14ac:dyDescent="0.3">
      <c r="A3039" s="1">
        <v>21107</v>
      </c>
      <c r="B3039" t="s">
        <v>696</v>
      </c>
      <c r="C3039" t="s">
        <v>724</v>
      </c>
      <c r="D3039" t="s">
        <v>20</v>
      </c>
      <c r="E3039" t="s">
        <v>22</v>
      </c>
      <c r="F3039">
        <v>213.052492</v>
      </c>
      <c r="G3039">
        <v>5.88971</v>
      </c>
      <c r="H3039">
        <v>7.2646819999999899</v>
      </c>
      <c r="I3039">
        <v>10.629200000000001</v>
      </c>
      <c r="J3039">
        <v>29.514199999999899</v>
      </c>
      <c r="K3039">
        <v>24.241599999999899</v>
      </c>
      <c r="L3039">
        <v>30.493200000000002</v>
      </c>
      <c r="M3039">
        <v>28.700800000000001</v>
      </c>
      <c r="N3039">
        <v>25.840699999999899</v>
      </c>
      <c r="O3039">
        <v>17.051300000000001</v>
      </c>
      <c r="P3039">
        <v>13.6752</v>
      </c>
      <c r="Q3039">
        <v>11.0807</v>
      </c>
      <c r="R3039">
        <v>8.6712000000000007</v>
      </c>
    </row>
    <row r="3040" spans="1:18" x14ac:dyDescent="0.3">
      <c r="A3040" s="1">
        <v>21107</v>
      </c>
      <c r="B3040" t="s">
        <v>696</v>
      </c>
      <c r="C3040" t="s">
        <v>724</v>
      </c>
      <c r="D3040" t="s">
        <v>20</v>
      </c>
      <c r="E3040" t="s">
        <v>23</v>
      </c>
      <c r="F3040">
        <v>9790.8384999999907</v>
      </c>
      <c r="G3040">
        <v>14.938800000000001</v>
      </c>
      <c r="H3040">
        <v>75.990899999999897</v>
      </c>
      <c r="I3040">
        <v>245.28200000000001</v>
      </c>
      <c r="J3040">
        <v>625.32920000000001</v>
      </c>
      <c r="K3040">
        <v>997.60590000000002</v>
      </c>
      <c r="L3040">
        <v>2006.0150000000001</v>
      </c>
      <c r="M3040">
        <v>2474.4540000000002</v>
      </c>
      <c r="N3040">
        <v>1787.84799999999</v>
      </c>
      <c r="O3040">
        <v>864.03099999999904</v>
      </c>
      <c r="P3040">
        <v>479.0421</v>
      </c>
      <c r="Q3040">
        <v>197.09460000000001</v>
      </c>
      <c r="R3040">
        <v>23.207000000000001</v>
      </c>
    </row>
    <row r="3041" spans="1:18" x14ac:dyDescent="0.3">
      <c r="A3041" s="1">
        <v>21109</v>
      </c>
      <c r="B3041" t="s">
        <v>696</v>
      </c>
      <c r="C3041" t="s">
        <v>58</v>
      </c>
      <c r="D3041" t="s">
        <v>20</v>
      </c>
      <c r="E3041" t="s">
        <v>21</v>
      </c>
      <c r="F3041">
        <v>649.68394000000001</v>
      </c>
      <c r="G3041">
        <v>1.7313700000000001</v>
      </c>
      <c r="H3041">
        <v>2.64636</v>
      </c>
      <c r="I3041">
        <v>3.9349400000000001</v>
      </c>
      <c r="J3041">
        <v>54.762259999999898</v>
      </c>
      <c r="K3041">
        <v>74.509100000000004</v>
      </c>
      <c r="L3041">
        <v>107.7663</v>
      </c>
      <c r="M3041">
        <v>132.18799999999899</v>
      </c>
      <c r="N3041">
        <v>114.62</v>
      </c>
      <c r="O3041">
        <v>72.879099999999895</v>
      </c>
      <c r="P3041">
        <v>45.585900000000002</v>
      </c>
      <c r="Q3041">
        <v>33.351900000000001</v>
      </c>
      <c r="R3041">
        <v>5.7087099999999902</v>
      </c>
    </row>
    <row r="3042" spans="1:18" x14ac:dyDescent="0.3">
      <c r="A3042" s="1">
        <v>21109</v>
      </c>
      <c r="B3042" t="s">
        <v>696</v>
      </c>
      <c r="C3042" t="s">
        <v>58</v>
      </c>
      <c r="D3042" t="s">
        <v>20</v>
      </c>
      <c r="E3042" t="s">
        <v>22</v>
      </c>
      <c r="F3042">
        <v>68.293796</v>
      </c>
      <c r="G3042">
        <v>2.1500259999999898</v>
      </c>
      <c r="H3042">
        <v>2.83395999999999</v>
      </c>
      <c r="I3042">
        <v>3.9333</v>
      </c>
      <c r="J3042">
        <v>7.5873999999999899</v>
      </c>
      <c r="K3042">
        <v>7.9615</v>
      </c>
      <c r="L3042">
        <v>8.2935999999999908</v>
      </c>
      <c r="M3042">
        <v>9.0353999999999903</v>
      </c>
      <c r="N3042">
        <v>8.1791999999999891</v>
      </c>
      <c r="O3042">
        <v>6.0872999999999902</v>
      </c>
      <c r="P3042">
        <v>4.82099999999999</v>
      </c>
      <c r="Q3042">
        <v>4.0687600000000002</v>
      </c>
      <c r="R3042">
        <v>3.3423500000000002</v>
      </c>
    </row>
    <row r="3043" spans="1:18" x14ac:dyDescent="0.3">
      <c r="A3043" s="1">
        <v>21109</v>
      </c>
      <c r="B3043" t="s">
        <v>696</v>
      </c>
      <c r="C3043" t="s">
        <v>58</v>
      </c>
      <c r="D3043" t="s">
        <v>20</v>
      </c>
      <c r="E3043" t="s">
        <v>23</v>
      </c>
      <c r="F3043">
        <v>7909.5625</v>
      </c>
      <c r="G3043">
        <v>6.0711000000000004</v>
      </c>
      <c r="H3043">
        <v>9.4720999999999904</v>
      </c>
      <c r="I3043">
        <v>14.6306999999999</v>
      </c>
      <c r="J3043">
        <v>542.39800000000002</v>
      </c>
      <c r="K3043">
        <v>979.04160000000002</v>
      </c>
      <c r="L3043">
        <v>1647.998</v>
      </c>
      <c r="M3043">
        <v>1961.2190000000001</v>
      </c>
      <c r="N3043">
        <v>1556.48099999999</v>
      </c>
      <c r="O3043">
        <v>697.19929999999897</v>
      </c>
      <c r="P3043">
        <v>321.87830000000002</v>
      </c>
      <c r="Q3043">
        <v>152.32310000000001</v>
      </c>
      <c r="R3043">
        <v>20.850300000000001</v>
      </c>
    </row>
    <row r="3044" spans="1:18" x14ac:dyDescent="0.3">
      <c r="A3044" s="1">
        <v>21111</v>
      </c>
      <c r="B3044" t="s">
        <v>696</v>
      </c>
      <c r="C3044" t="s">
        <v>59</v>
      </c>
      <c r="D3044" t="s">
        <v>20</v>
      </c>
      <c r="E3044" t="s">
        <v>21</v>
      </c>
      <c r="F3044">
        <v>565.06123999999897</v>
      </c>
      <c r="G3044">
        <v>2.8601800000000002</v>
      </c>
      <c r="H3044">
        <v>9.8375299999999903</v>
      </c>
      <c r="I3044">
        <v>20.352699999999899</v>
      </c>
      <c r="J3044">
        <v>41.503999999999898</v>
      </c>
      <c r="K3044">
        <v>57.162100000000002</v>
      </c>
      <c r="L3044">
        <v>88.598100000000002</v>
      </c>
      <c r="M3044">
        <v>115.9829</v>
      </c>
      <c r="N3044">
        <v>98.975899999999896</v>
      </c>
      <c r="O3044">
        <v>59.926299999999898</v>
      </c>
      <c r="P3044">
        <v>36.909599999999898</v>
      </c>
      <c r="Q3044">
        <v>25.3033999999999</v>
      </c>
      <c r="R3044">
        <v>7.6485300000000001</v>
      </c>
    </row>
    <row r="3045" spans="1:18" x14ac:dyDescent="0.3">
      <c r="A3045" s="1">
        <v>21111</v>
      </c>
      <c r="B3045" t="s">
        <v>696</v>
      </c>
      <c r="C3045" t="s">
        <v>59</v>
      </c>
      <c r="D3045" t="s">
        <v>20</v>
      </c>
      <c r="E3045" t="s">
        <v>22</v>
      </c>
      <c r="F3045">
        <v>93.057963999999899</v>
      </c>
      <c r="G3045">
        <v>2.7146300000000001</v>
      </c>
      <c r="H3045">
        <v>3.5743339999999901</v>
      </c>
      <c r="I3045">
        <v>5.2373000000000003</v>
      </c>
      <c r="J3045">
        <v>10.0442999999999</v>
      </c>
      <c r="K3045">
        <v>10.710100000000001</v>
      </c>
      <c r="L3045">
        <v>11.8005999999999</v>
      </c>
      <c r="M3045">
        <v>12.800700000000001</v>
      </c>
      <c r="N3045">
        <v>11.4519</v>
      </c>
      <c r="O3045">
        <v>8.2876999999999903</v>
      </c>
      <c r="P3045">
        <v>6.6040000000000001</v>
      </c>
      <c r="Q3045">
        <v>5.4669999999999899</v>
      </c>
      <c r="R3045">
        <v>4.3654000000000002</v>
      </c>
    </row>
    <row r="3046" spans="1:18" x14ac:dyDescent="0.3">
      <c r="A3046" s="1">
        <v>21111</v>
      </c>
      <c r="B3046" t="s">
        <v>696</v>
      </c>
      <c r="C3046" t="s">
        <v>59</v>
      </c>
      <c r="D3046" t="s">
        <v>20</v>
      </c>
      <c r="E3046" t="s">
        <v>23</v>
      </c>
      <c r="F3046">
        <v>3893.4234000000001</v>
      </c>
      <c r="G3046">
        <v>8.6729000000000003</v>
      </c>
      <c r="H3046">
        <v>34.888399999999898</v>
      </c>
      <c r="I3046">
        <v>87.735399999999899</v>
      </c>
      <c r="J3046">
        <v>232.9872</v>
      </c>
      <c r="K3046">
        <v>420.57909999999902</v>
      </c>
      <c r="L3046">
        <v>734.39400000000001</v>
      </c>
      <c r="M3046">
        <v>964.74599999999896</v>
      </c>
      <c r="N3046">
        <v>763.38499999999897</v>
      </c>
      <c r="O3046">
        <v>351.3075</v>
      </c>
      <c r="P3046">
        <v>183.22370000000001</v>
      </c>
      <c r="Q3046">
        <v>88.013199999999898</v>
      </c>
      <c r="R3046">
        <v>23.4909999999999</v>
      </c>
    </row>
    <row r="3047" spans="1:18" x14ac:dyDescent="0.3">
      <c r="A3047" s="1">
        <v>21113</v>
      </c>
      <c r="B3047" t="s">
        <v>696</v>
      </c>
      <c r="C3047" t="s">
        <v>725</v>
      </c>
      <c r="D3047" t="s">
        <v>20</v>
      </c>
      <c r="E3047" t="s">
        <v>21</v>
      </c>
      <c r="F3047">
        <v>341.31443000000002</v>
      </c>
      <c r="G3047">
        <v>2.3684799999999901</v>
      </c>
      <c r="H3047">
        <v>3.61981999999999</v>
      </c>
      <c r="I3047">
        <v>5.6275000000000004</v>
      </c>
      <c r="J3047">
        <v>26.1052</v>
      </c>
      <c r="K3047">
        <v>37.0185999999999</v>
      </c>
      <c r="L3047">
        <v>55.690199999999898</v>
      </c>
      <c r="M3047">
        <v>71.588899999999896</v>
      </c>
      <c r="N3047">
        <v>61.464700000000001</v>
      </c>
      <c r="O3047">
        <v>38.0441</v>
      </c>
      <c r="P3047">
        <v>22.6312999999999</v>
      </c>
      <c r="Q3047">
        <v>13.1594999999999</v>
      </c>
      <c r="R3047">
        <v>3.9961299999999902</v>
      </c>
    </row>
    <row r="3048" spans="1:18" x14ac:dyDescent="0.3">
      <c r="A3048" s="1">
        <v>21113</v>
      </c>
      <c r="B3048" t="s">
        <v>696</v>
      </c>
      <c r="C3048" t="s">
        <v>725</v>
      </c>
      <c r="D3048" t="s">
        <v>20</v>
      </c>
      <c r="E3048" t="s">
        <v>22</v>
      </c>
      <c r="F3048">
        <v>95.949749999999895</v>
      </c>
      <c r="G3048">
        <v>2.5922900000000002</v>
      </c>
      <c r="H3048">
        <v>3.5969799999999901</v>
      </c>
      <c r="I3048">
        <v>5.2130999999999901</v>
      </c>
      <c r="J3048">
        <v>11.4099</v>
      </c>
      <c r="K3048">
        <v>12.3498999999999</v>
      </c>
      <c r="L3048">
        <v>11.9385999999999</v>
      </c>
      <c r="M3048">
        <v>13.0533</v>
      </c>
      <c r="N3048">
        <v>11.4329</v>
      </c>
      <c r="O3048">
        <v>8.1950000000000003</v>
      </c>
      <c r="P3048">
        <v>6.3906999999999901</v>
      </c>
      <c r="Q3048">
        <v>5.4046000000000003</v>
      </c>
      <c r="R3048">
        <v>4.3724800000000004</v>
      </c>
    </row>
    <row r="3049" spans="1:18" x14ac:dyDescent="0.3">
      <c r="A3049" s="1">
        <v>21113</v>
      </c>
      <c r="B3049" t="s">
        <v>696</v>
      </c>
      <c r="C3049" t="s">
        <v>725</v>
      </c>
      <c r="D3049" t="s">
        <v>20</v>
      </c>
      <c r="E3049" t="s">
        <v>23</v>
      </c>
      <c r="F3049">
        <v>1883.7978000000001</v>
      </c>
      <c r="G3049">
        <v>6.4729999999999901</v>
      </c>
      <c r="H3049">
        <v>10.162800000000001</v>
      </c>
      <c r="I3049">
        <v>16.581399999999899</v>
      </c>
      <c r="J3049">
        <v>119.586299999999</v>
      </c>
      <c r="K3049">
        <v>214.36060000000001</v>
      </c>
      <c r="L3049">
        <v>359.33429999999902</v>
      </c>
      <c r="M3049">
        <v>461.59879999999902</v>
      </c>
      <c r="N3049">
        <v>370.00259999999901</v>
      </c>
      <c r="O3049">
        <v>182.122299999999</v>
      </c>
      <c r="P3049">
        <v>91.156999999999897</v>
      </c>
      <c r="Q3049">
        <v>41.4527</v>
      </c>
      <c r="R3049">
        <v>10.9659999999999</v>
      </c>
    </row>
    <row r="3050" spans="1:18" x14ac:dyDescent="0.3">
      <c r="A3050" s="1">
        <v>21115</v>
      </c>
      <c r="B3050" t="s">
        <v>696</v>
      </c>
      <c r="C3050" t="s">
        <v>134</v>
      </c>
      <c r="D3050" t="s">
        <v>20</v>
      </c>
      <c r="E3050" t="s">
        <v>21</v>
      </c>
      <c r="F3050">
        <v>554.77107999999896</v>
      </c>
      <c r="G3050">
        <v>1.1454599999999899</v>
      </c>
      <c r="H3050">
        <v>1.76568999999999</v>
      </c>
      <c r="I3050">
        <v>2.6402399999999902</v>
      </c>
      <c r="J3050">
        <v>45.141750000000002</v>
      </c>
      <c r="K3050">
        <v>64.436999999999898</v>
      </c>
      <c r="L3050">
        <v>91.014200000000002</v>
      </c>
      <c r="M3050">
        <v>113.221999999999</v>
      </c>
      <c r="N3050">
        <v>96.840599999999895</v>
      </c>
      <c r="O3050">
        <v>63.899000000000001</v>
      </c>
      <c r="P3050">
        <v>38.5138999999999</v>
      </c>
      <c r="Q3050">
        <v>29.3204999999999</v>
      </c>
      <c r="R3050">
        <v>6.8307399999999898</v>
      </c>
    </row>
    <row r="3051" spans="1:18" x14ac:dyDescent="0.3">
      <c r="A3051" s="1">
        <v>21115</v>
      </c>
      <c r="B3051" t="s">
        <v>696</v>
      </c>
      <c r="C3051" t="s">
        <v>134</v>
      </c>
      <c r="D3051" t="s">
        <v>20</v>
      </c>
      <c r="E3051" t="s">
        <v>22</v>
      </c>
      <c r="F3051">
        <v>47.0679599999999</v>
      </c>
      <c r="G3051">
        <v>1.4842200000000001</v>
      </c>
      <c r="H3051">
        <v>2.0498400000000001</v>
      </c>
      <c r="I3051">
        <v>2.7954400000000001</v>
      </c>
      <c r="J3051">
        <v>4.8103499999999899</v>
      </c>
      <c r="K3051">
        <v>4.9134399999999898</v>
      </c>
      <c r="L3051">
        <v>5.54469999999999</v>
      </c>
      <c r="M3051">
        <v>6.3878000000000004</v>
      </c>
      <c r="N3051">
        <v>5.7592999999999899</v>
      </c>
      <c r="O3051">
        <v>4.4368999999999899</v>
      </c>
      <c r="P3051">
        <v>3.4599199999999901</v>
      </c>
      <c r="Q3051">
        <v>2.95926</v>
      </c>
      <c r="R3051">
        <v>2.46679</v>
      </c>
    </row>
    <row r="3052" spans="1:18" x14ac:dyDescent="0.3">
      <c r="A3052" s="1">
        <v>21115</v>
      </c>
      <c r="B3052" t="s">
        <v>696</v>
      </c>
      <c r="C3052" t="s">
        <v>134</v>
      </c>
      <c r="D3052" t="s">
        <v>20</v>
      </c>
      <c r="E3052" t="s">
        <v>23</v>
      </c>
      <c r="F3052">
        <v>6605.0110699999896</v>
      </c>
      <c r="G3052">
        <v>3.8170000000000002</v>
      </c>
      <c r="H3052">
        <v>6.0126699999999902</v>
      </c>
      <c r="I3052">
        <v>9.3975000000000009</v>
      </c>
      <c r="J3052">
        <v>441.2475</v>
      </c>
      <c r="K3052">
        <v>846.7989</v>
      </c>
      <c r="L3052">
        <v>1348.8689999999899</v>
      </c>
      <c r="M3052">
        <v>1677.6469999999899</v>
      </c>
      <c r="N3052">
        <v>1270.3699999999899</v>
      </c>
      <c r="O3052">
        <v>587.65539999999896</v>
      </c>
      <c r="P3052">
        <v>253.204399999999</v>
      </c>
      <c r="Q3052">
        <v>134.5506</v>
      </c>
      <c r="R3052">
        <v>25.441099999999899</v>
      </c>
    </row>
    <row r="3053" spans="1:18" x14ac:dyDescent="0.3">
      <c r="A3053" s="1">
        <v>21117</v>
      </c>
      <c r="B3053" t="s">
        <v>696</v>
      </c>
      <c r="C3053" t="s">
        <v>726</v>
      </c>
      <c r="D3053" t="s">
        <v>20</v>
      </c>
      <c r="E3053" t="s">
        <v>21</v>
      </c>
      <c r="F3053">
        <v>307.95881000000003</v>
      </c>
      <c r="G3053">
        <v>1.36514</v>
      </c>
      <c r="H3053">
        <v>2.09791999999999</v>
      </c>
      <c r="I3053">
        <v>3.4554200000000002</v>
      </c>
      <c r="J3053">
        <v>22.427499999999899</v>
      </c>
      <c r="K3053">
        <v>33.226199999999899</v>
      </c>
      <c r="L3053">
        <v>48.805100000000003</v>
      </c>
      <c r="M3053">
        <v>67.991900000000001</v>
      </c>
      <c r="N3053">
        <v>55.315199999999898</v>
      </c>
      <c r="O3053">
        <v>34.339199999999899</v>
      </c>
      <c r="P3053">
        <v>20.8856999999999</v>
      </c>
      <c r="Q3053">
        <v>14.4490999999999</v>
      </c>
      <c r="R3053">
        <v>3.60042999999999</v>
      </c>
    </row>
    <row r="3054" spans="1:18" x14ac:dyDescent="0.3">
      <c r="A3054" s="1">
        <v>21117</v>
      </c>
      <c r="B3054" t="s">
        <v>696</v>
      </c>
      <c r="C3054" t="s">
        <v>726</v>
      </c>
      <c r="D3054" t="s">
        <v>20</v>
      </c>
      <c r="E3054" t="s">
        <v>22</v>
      </c>
      <c r="F3054">
        <v>48.455638999999898</v>
      </c>
      <c r="G3054">
        <v>1.2541450000000001</v>
      </c>
      <c r="H3054">
        <v>1.8065640000000001</v>
      </c>
      <c r="I3054">
        <v>2.68102999999999</v>
      </c>
      <c r="J3054">
        <v>5.1000800000000002</v>
      </c>
      <c r="K3054">
        <v>5.6180000000000003</v>
      </c>
      <c r="L3054">
        <v>5.9707999999999899</v>
      </c>
      <c r="M3054">
        <v>7.1097000000000001</v>
      </c>
      <c r="N3054">
        <v>5.8985000000000003</v>
      </c>
      <c r="O3054">
        <v>4.3829000000000002</v>
      </c>
      <c r="P3054">
        <v>3.46455</v>
      </c>
      <c r="Q3054">
        <v>2.8755899999999901</v>
      </c>
      <c r="R3054">
        <v>2.2937799999999902</v>
      </c>
    </row>
    <row r="3055" spans="1:18" x14ac:dyDescent="0.3">
      <c r="A3055" s="1">
        <v>21117</v>
      </c>
      <c r="B3055" t="s">
        <v>696</v>
      </c>
      <c r="C3055" t="s">
        <v>726</v>
      </c>
      <c r="D3055" t="s">
        <v>20</v>
      </c>
      <c r="E3055" t="s">
        <v>23</v>
      </c>
      <c r="F3055">
        <v>1978.88337</v>
      </c>
      <c r="G3055">
        <v>3.84615999999999</v>
      </c>
      <c r="H3055">
        <v>6.1107100000000001</v>
      </c>
      <c r="I3055">
        <v>10.6325</v>
      </c>
      <c r="J3055">
        <v>111.9054</v>
      </c>
      <c r="K3055">
        <v>225.046799999999</v>
      </c>
      <c r="L3055">
        <v>361.78460000000001</v>
      </c>
      <c r="M3055">
        <v>533.14589999999896</v>
      </c>
      <c r="N3055">
        <v>389.19540000000001</v>
      </c>
      <c r="O3055">
        <v>184.51410000000001</v>
      </c>
      <c r="P3055">
        <v>93.4498999999999</v>
      </c>
      <c r="Q3055">
        <v>48.6585999999999</v>
      </c>
      <c r="R3055">
        <v>10.5932999999999</v>
      </c>
    </row>
    <row r="3056" spans="1:18" x14ac:dyDescent="0.3">
      <c r="A3056" s="1">
        <v>21119</v>
      </c>
      <c r="B3056" t="s">
        <v>696</v>
      </c>
      <c r="C3056" t="s">
        <v>727</v>
      </c>
      <c r="D3056" t="s">
        <v>20</v>
      </c>
      <c r="E3056" t="s">
        <v>21</v>
      </c>
      <c r="F3056">
        <v>674.13738000000001</v>
      </c>
      <c r="G3056">
        <v>1.26898</v>
      </c>
      <c r="H3056">
        <v>1.93893</v>
      </c>
      <c r="I3056">
        <v>3.83521</v>
      </c>
      <c r="J3056">
        <v>58.258600000000001</v>
      </c>
      <c r="K3056">
        <v>78.4876</v>
      </c>
      <c r="L3056">
        <v>110.342399999999</v>
      </c>
      <c r="M3056">
        <v>134.384999999999</v>
      </c>
      <c r="N3056">
        <v>116.477099999999</v>
      </c>
      <c r="O3056">
        <v>76.790999999999897</v>
      </c>
      <c r="P3056">
        <v>48.159100000000002</v>
      </c>
      <c r="Q3056">
        <v>35.880699999999898</v>
      </c>
      <c r="R3056">
        <v>8.3127600000000008</v>
      </c>
    </row>
    <row r="3057" spans="1:18" x14ac:dyDescent="0.3">
      <c r="A3057" s="1">
        <v>21119</v>
      </c>
      <c r="B3057" t="s">
        <v>696</v>
      </c>
      <c r="C3057" t="s">
        <v>727</v>
      </c>
      <c r="D3057" t="s">
        <v>20</v>
      </c>
      <c r="E3057" t="s">
        <v>22</v>
      </c>
      <c r="F3057">
        <v>56.112039000000003</v>
      </c>
      <c r="G3057">
        <v>1.9221189999999899</v>
      </c>
      <c r="H3057">
        <v>2.6030799999999901</v>
      </c>
      <c r="I3057">
        <v>3.4823300000000001</v>
      </c>
      <c r="J3057">
        <v>4.8327099999999898</v>
      </c>
      <c r="K3057">
        <v>5.60109999999999</v>
      </c>
      <c r="L3057">
        <v>6.6459999999999901</v>
      </c>
      <c r="M3057">
        <v>7.4748000000000001</v>
      </c>
      <c r="N3057">
        <v>6.9909999999999899</v>
      </c>
      <c r="O3057">
        <v>5.4683999999999902</v>
      </c>
      <c r="P3057">
        <v>4.3402500000000002</v>
      </c>
      <c r="Q3057">
        <v>3.6618599999999901</v>
      </c>
      <c r="R3057">
        <v>3.0883899999999902</v>
      </c>
    </row>
    <row r="3058" spans="1:18" x14ac:dyDescent="0.3">
      <c r="A3058" s="1">
        <v>21119</v>
      </c>
      <c r="B3058" t="s">
        <v>696</v>
      </c>
      <c r="C3058" t="s">
        <v>727</v>
      </c>
      <c r="D3058" t="s">
        <v>20</v>
      </c>
      <c r="E3058" t="s">
        <v>23</v>
      </c>
      <c r="F3058">
        <v>7455.9842099999896</v>
      </c>
      <c r="G3058">
        <v>3.7075900000000002</v>
      </c>
      <c r="H3058">
        <v>5.7942200000000001</v>
      </c>
      <c r="I3058">
        <v>14.9164999999999</v>
      </c>
      <c r="J3058">
        <v>545.81709999999896</v>
      </c>
      <c r="K3058">
        <v>952.43100000000004</v>
      </c>
      <c r="L3058">
        <v>1518.575</v>
      </c>
      <c r="M3058">
        <v>1832.48</v>
      </c>
      <c r="N3058">
        <v>1414.6420000000001</v>
      </c>
      <c r="O3058">
        <v>668.94119999999896</v>
      </c>
      <c r="P3058">
        <v>309.50909999999902</v>
      </c>
      <c r="Q3058">
        <v>159.16319999999899</v>
      </c>
      <c r="R3058">
        <v>30.007300000000001</v>
      </c>
    </row>
    <row r="3059" spans="1:18" x14ac:dyDescent="0.3">
      <c r="A3059" s="1">
        <v>21121</v>
      </c>
      <c r="B3059" t="s">
        <v>696</v>
      </c>
      <c r="C3059" t="s">
        <v>511</v>
      </c>
      <c r="D3059" t="s">
        <v>20</v>
      </c>
      <c r="E3059" t="s">
        <v>21</v>
      </c>
      <c r="F3059">
        <v>816.78453000000002</v>
      </c>
      <c r="G3059">
        <v>2.06128</v>
      </c>
      <c r="H3059">
        <v>16.527200000000001</v>
      </c>
      <c r="I3059">
        <v>37.5426</v>
      </c>
      <c r="J3059">
        <v>67.123400000000004</v>
      </c>
      <c r="K3059">
        <v>89.657600000000002</v>
      </c>
      <c r="L3059">
        <v>128.2886</v>
      </c>
      <c r="M3059">
        <v>153.63720000000001</v>
      </c>
      <c r="N3059">
        <v>135.261799999999</v>
      </c>
      <c r="O3059">
        <v>86.236900000000006</v>
      </c>
      <c r="P3059">
        <v>53.750900000000001</v>
      </c>
      <c r="Q3059">
        <v>39.410800000000002</v>
      </c>
      <c r="R3059">
        <v>7.2862499999999901</v>
      </c>
    </row>
    <row r="3060" spans="1:18" x14ac:dyDescent="0.3">
      <c r="A3060" s="1">
        <v>21121</v>
      </c>
      <c r="B3060" t="s">
        <v>696</v>
      </c>
      <c r="C3060" t="s">
        <v>511</v>
      </c>
      <c r="D3060" t="s">
        <v>20</v>
      </c>
      <c r="E3060" t="s">
        <v>22</v>
      </c>
      <c r="F3060">
        <v>70.329220000000007</v>
      </c>
      <c r="G3060">
        <v>2.4120599999999901</v>
      </c>
      <c r="H3060">
        <v>3.0934099999999898</v>
      </c>
      <c r="I3060">
        <v>4.20411</v>
      </c>
      <c r="J3060">
        <v>7.2922000000000002</v>
      </c>
      <c r="K3060">
        <v>7.9753999999999898</v>
      </c>
      <c r="L3060">
        <v>8.4740000000000002</v>
      </c>
      <c r="M3060">
        <v>9.2268000000000008</v>
      </c>
      <c r="N3060">
        <v>8.5734999999999904</v>
      </c>
      <c r="O3060">
        <v>6.34459999999999</v>
      </c>
      <c r="P3060">
        <v>4.9961000000000002</v>
      </c>
      <c r="Q3060">
        <v>4.1984899999999898</v>
      </c>
      <c r="R3060">
        <v>3.5385499999999901</v>
      </c>
    </row>
    <row r="3061" spans="1:18" x14ac:dyDescent="0.3">
      <c r="A3061" s="1">
        <v>21121</v>
      </c>
      <c r="B3061" t="s">
        <v>696</v>
      </c>
      <c r="C3061" t="s">
        <v>511</v>
      </c>
      <c r="D3061" t="s">
        <v>20</v>
      </c>
      <c r="E3061" t="s">
        <v>23</v>
      </c>
      <c r="F3061">
        <v>9201.21179999999</v>
      </c>
      <c r="G3061">
        <v>7.5354999999999901</v>
      </c>
      <c r="H3061">
        <v>79.875500000000002</v>
      </c>
      <c r="I3061">
        <v>244.828599999999</v>
      </c>
      <c r="J3061">
        <v>663.10239999999897</v>
      </c>
      <c r="K3061">
        <v>1123.32709999999</v>
      </c>
      <c r="L3061">
        <v>1847.1010000000001</v>
      </c>
      <c r="M3061">
        <v>2126.1599999999899</v>
      </c>
      <c r="N3061">
        <v>1730.31899999999</v>
      </c>
      <c r="O3061">
        <v>795.72490000000005</v>
      </c>
      <c r="P3061">
        <v>371.57650000000001</v>
      </c>
      <c r="Q3061">
        <v>183.42160000000001</v>
      </c>
      <c r="R3061">
        <v>28.2396999999999</v>
      </c>
    </row>
    <row r="3062" spans="1:18" x14ac:dyDescent="0.3">
      <c r="A3062" s="1">
        <v>21123</v>
      </c>
      <c r="B3062" t="s">
        <v>696</v>
      </c>
      <c r="C3062" t="s">
        <v>728</v>
      </c>
      <c r="D3062" t="s">
        <v>20</v>
      </c>
      <c r="E3062" t="s">
        <v>21</v>
      </c>
      <c r="F3062">
        <v>614.38235999999904</v>
      </c>
      <c r="G3062">
        <v>2.55534999999999</v>
      </c>
      <c r="H3062">
        <v>12.4691399999999</v>
      </c>
      <c r="I3062">
        <v>26.863399999999899</v>
      </c>
      <c r="J3062">
        <v>46.711199999999899</v>
      </c>
      <c r="K3062">
        <v>62.795200000000001</v>
      </c>
      <c r="L3062">
        <v>97.492000000000004</v>
      </c>
      <c r="M3062">
        <v>121.6477</v>
      </c>
      <c r="N3062">
        <v>106.063199999999</v>
      </c>
      <c r="O3062">
        <v>64.991699999999895</v>
      </c>
      <c r="P3062">
        <v>40.548400000000001</v>
      </c>
      <c r="Q3062">
        <v>27.9346999999999</v>
      </c>
      <c r="R3062">
        <v>4.31036999999999</v>
      </c>
    </row>
    <row r="3063" spans="1:18" x14ac:dyDescent="0.3">
      <c r="A3063" s="1">
        <v>21123</v>
      </c>
      <c r="B3063" t="s">
        <v>696</v>
      </c>
      <c r="C3063" t="s">
        <v>728</v>
      </c>
      <c r="D3063" t="s">
        <v>20</v>
      </c>
      <c r="E3063" t="s">
        <v>22</v>
      </c>
      <c r="F3063">
        <v>157.00296499999899</v>
      </c>
      <c r="G3063">
        <v>4.0196149999999902</v>
      </c>
      <c r="H3063">
        <v>5.1972500000000004</v>
      </c>
      <c r="I3063">
        <v>7.6192000000000002</v>
      </c>
      <c r="J3063">
        <v>23.3218999999999</v>
      </c>
      <c r="K3063">
        <v>21.776399999999899</v>
      </c>
      <c r="L3063">
        <v>21.897200000000002</v>
      </c>
      <c r="M3063">
        <v>20.633900000000001</v>
      </c>
      <c r="N3063">
        <v>17.309000000000001</v>
      </c>
      <c r="O3063">
        <v>11.8501999999999</v>
      </c>
      <c r="P3063">
        <v>9.3529999999999909</v>
      </c>
      <c r="Q3063">
        <v>7.7861000000000002</v>
      </c>
      <c r="R3063">
        <v>6.2392000000000003</v>
      </c>
    </row>
    <row r="3064" spans="1:18" x14ac:dyDescent="0.3">
      <c r="A3064" s="1">
        <v>21123</v>
      </c>
      <c r="B3064" t="s">
        <v>696</v>
      </c>
      <c r="C3064" t="s">
        <v>728</v>
      </c>
      <c r="D3064" t="s">
        <v>20</v>
      </c>
      <c r="E3064" t="s">
        <v>23</v>
      </c>
      <c r="F3064">
        <v>4476.2546000000002</v>
      </c>
      <c r="G3064">
        <v>7.4086999999999898</v>
      </c>
      <c r="H3064">
        <v>44.039499999999897</v>
      </c>
      <c r="I3064">
        <v>123.4414</v>
      </c>
      <c r="J3064">
        <v>283.67660000000001</v>
      </c>
      <c r="K3064">
        <v>492.06330000000003</v>
      </c>
      <c r="L3064">
        <v>861.81200000000001</v>
      </c>
      <c r="M3064">
        <v>1077.69399999999</v>
      </c>
      <c r="N3064">
        <v>869.58900000000006</v>
      </c>
      <c r="O3064">
        <v>397.5883</v>
      </c>
      <c r="P3064">
        <v>208.624899999999</v>
      </c>
      <c r="Q3064">
        <v>97.6751</v>
      </c>
      <c r="R3064">
        <v>12.6417999999999</v>
      </c>
    </row>
    <row r="3065" spans="1:18" x14ac:dyDescent="0.3">
      <c r="A3065" s="1">
        <v>21125</v>
      </c>
      <c r="B3065" t="s">
        <v>696</v>
      </c>
      <c r="C3065" t="s">
        <v>729</v>
      </c>
      <c r="D3065" t="s">
        <v>20</v>
      </c>
      <c r="E3065" t="s">
        <v>21</v>
      </c>
      <c r="F3065">
        <v>882.99683000000005</v>
      </c>
      <c r="G3065">
        <v>5.2931299999999899</v>
      </c>
      <c r="H3065">
        <v>11.7776999999999</v>
      </c>
      <c r="I3065">
        <v>20.3204999999999</v>
      </c>
      <c r="J3065">
        <v>73.651399999999896</v>
      </c>
      <c r="K3065">
        <v>99.342399999999898</v>
      </c>
      <c r="L3065">
        <v>142.92590000000001</v>
      </c>
      <c r="M3065">
        <v>173.17750000000001</v>
      </c>
      <c r="N3065">
        <v>152.90629999999899</v>
      </c>
      <c r="O3065">
        <v>96.321299999999894</v>
      </c>
      <c r="P3065">
        <v>59.093800000000002</v>
      </c>
      <c r="Q3065">
        <v>39.474899999999899</v>
      </c>
      <c r="R3065">
        <v>8.7119999999999909</v>
      </c>
    </row>
    <row r="3066" spans="1:18" x14ac:dyDescent="0.3">
      <c r="A3066" s="1">
        <v>21125</v>
      </c>
      <c r="B3066" t="s">
        <v>696</v>
      </c>
      <c r="C3066" t="s">
        <v>729</v>
      </c>
      <c r="D3066" t="s">
        <v>20</v>
      </c>
      <c r="E3066" t="s">
        <v>22</v>
      </c>
      <c r="F3066">
        <v>122.383619999999</v>
      </c>
      <c r="G3066">
        <v>3.8996300000000002</v>
      </c>
      <c r="H3066">
        <v>5.1116900000000003</v>
      </c>
      <c r="I3066">
        <v>7.0711000000000004</v>
      </c>
      <c r="J3066">
        <v>14.5108999999999</v>
      </c>
      <c r="K3066">
        <v>14.0465999999999</v>
      </c>
      <c r="L3066">
        <v>14.9969999999999</v>
      </c>
      <c r="M3066">
        <v>15.8660999999999</v>
      </c>
      <c r="N3066">
        <v>14.5365</v>
      </c>
      <c r="O3066">
        <v>10.8353999999999</v>
      </c>
      <c r="P3066">
        <v>8.4605999999999906</v>
      </c>
      <c r="Q3066">
        <v>7.1486999999999901</v>
      </c>
      <c r="R3066">
        <v>5.8993999999999902</v>
      </c>
    </row>
    <row r="3067" spans="1:18" x14ac:dyDescent="0.3">
      <c r="A3067" s="1">
        <v>21125</v>
      </c>
      <c r="B3067" t="s">
        <v>696</v>
      </c>
      <c r="C3067" t="s">
        <v>729</v>
      </c>
      <c r="D3067" t="s">
        <v>20</v>
      </c>
      <c r="E3067" t="s">
        <v>23</v>
      </c>
      <c r="F3067">
        <v>9675.0475999999908</v>
      </c>
      <c r="G3067">
        <v>20.002099999999899</v>
      </c>
      <c r="H3067">
        <v>51.766800000000003</v>
      </c>
      <c r="I3067">
        <v>113.995199999999</v>
      </c>
      <c r="J3067">
        <v>694.03110000000004</v>
      </c>
      <c r="K3067">
        <v>1198.8347000000001</v>
      </c>
      <c r="L3067">
        <v>1968.0840000000001</v>
      </c>
      <c r="M3067">
        <v>2278.3150000000001</v>
      </c>
      <c r="N3067">
        <v>1884.26999999999</v>
      </c>
      <c r="O3067">
        <v>855.70450000000005</v>
      </c>
      <c r="P3067">
        <v>394.16609999999901</v>
      </c>
      <c r="Q3067">
        <v>182.70599999999899</v>
      </c>
      <c r="R3067">
        <v>33.1721</v>
      </c>
    </row>
    <row r="3068" spans="1:18" x14ac:dyDescent="0.3">
      <c r="A3068" s="1">
        <v>21127</v>
      </c>
      <c r="B3068" t="s">
        <v>696</v>
      </c>
      <c r="C3068" t="s">
        <v>62</v>
      </c>
      <c r="D3068" t="s">
        <v>20</v>
      </c>
      <c r="E3068" t="s">
        <v>21</v>
      </c>
      <c r="F3068">
        <v>746.06611999999905</v>
      </c>
      <c r="G3068">
        <v>1.76512</v>
      </c>
      <c r="H3068">
        <v>2.6976499999999901</v>
      </c>
      <c r="I3068">
        <v>4.0413500000000004</v>
      </c>
      <c r="J3068">
        <v>58.668109999999899</v>
      </c>
      <c r="K3068">
        <v>86.5979999999999</v>
      </c>
      <c r="L3068">
        <v>121.5498</v>
      </c>
      <c r="M3068">
        <v>154.34880000000001</v>
      </c>
      <c r="N3068">
        <v>130.5779</v>
      </c>
      <c r="O3068">
        <v>85.870400000000004</v>
      </c>
      <c r="P3068">
        <v>51.344299999999897</v>
      </c>
      <c r="Q3068">
        <v>39.282400000000003</v>
      </c>
      <c r="R3068">
        <v>9.3222900000000006</v>
      </c>
    </row>
    <row r="3069" spans="1:18" x14ac:dyDescent="0.3">
      <c r="A3069" s="1">
        <v>21127</v>
      </c>
      <c r="B3069" t="s">
        <v>696</v>
      </c>
      <c r="C3069" t="s">
        <v>62</v>
      </c>
      <c r="D3069" t="s">
        <v>20</v>
      </c>
      <c r="E3069" t="s">
        <v>22</v>
      </c>
      <c r="F3069">
        <v>61.6680899999999</v>
      </c>
      <c r="G3069">
        <v>1.9428799999999899</v>
      </c>
      <c r="H3069">
        <v>2.6701800000000002</v>
      </c>
      <c r="I3069">
        <v>3.6536499999999901</v>
      </c>
      <c r="J3069">
        <v>6.2279900000000001</v>
      </c>
      <c r="K3069">
        <v>6.3455000000000004</v>
      </c>
      <c r="L3069">
        <v>7.3817000000000004</v>
      </c>
      <c r="M3069">
        <v>8.3809000000000005</v>
      </c>
      <c r="N3069">
        <v>7.5671999999999899</v>
      </c>
      <c r="O3069">
        <v>5.8499999999999899</v>
      </c>
      <c r="P3069">
        <v>4.5289000000000001</v>
      </c>
      <c r="Q3069">
        <v>3.8865799999999902</v>
      </c>
      <c r="R3069">
        <v>3.2326100000000002</v>
      </c>
    </row>
    <row r="3070" spans="1:18" x14ac:dyDescent="0.3">
      <c r="A3070" s="1">
        <v>21127</v>
      </c>
      <c r="B3070" t="s">
        <v>696</v>
      </c>
      <c r="C3070" t="s">
        <v>62</v>
      </c>
      <c r="D3070" t="s">
        <v>20</v>
      </c>
      <c r="E3070" t="s">
        <v>23</v>
      </c>
      <c r="F3070">
        <v>9011.0732000000007</v>
      </c>
      <c r="G3070">
        <v>6.9745999999999899</v>
      </c>
      <c r="H3070">
        <v>10.859</v>
      </c>
      <c r="I3070">
        <v>16.826799999999899</v>
      </c>
      <c r="J3070">
        <v>568.06150000000002</v>
      </c>
      <c r="K3070">
        <v>1163.6596999999899</v>
      </c>
      <c r="L3070">
        <v>1821.16399999999</v>
      </c>
      <c r="M3070">
        <v>2344.7199999999898</v>
      </c>
      <c r="N3070">
        <v>1733.8620000000001</v>
      </c>
      <c r="O3070">
        <v>785.06349999999895</v>
      </c>
      <c r="P3070">
        <v>341.10039999999901</v>
      </c>
      <c r="Q3070">
        <v>182.34700000000001</v>
      </c>
      <c r="R3070">
        <v>36.4346999999999</v>
      </c>
    </row>
    <row r="3071" spans="1:18" x14ac:dyDescent="0.3">
      <c r="A3071" s="1">
        <v>21129</v>
      </c>
      <c r="B3071" t="s">
        <v>696</v>
      </c>
      <c r="C3071" t="s">
        <v>63</v>
      </c>
      <c r="D3071" t="s">
        <v>20</v>
      </c>
      <c r="E3071" t="s">
        <v>21</v>
      </c>
      <c r="F3071">
        <v>458.72579999999903</v>
      </c>
      <c r="G3071">
        <v>1.73524999999999</v>
      </c>
      <c r="H3071">
        <v>2.65980999999999</v>
      </c>
      <c r="I3071">
        <v>4.0105500000000003</v>
      </c>
      <c r="J3071">
        <v>37.603670000000001</v>
      </c>
      <c r="K3071">
        <v>51.8539999999999</v>
      </c>
      <c r="L3071">
        <v>75.3125</v>
      </c>
      <c r="M3071">
        <v>93.276300000000006</v>
      </c>
      <c r="N3071">
        <v>79.674899999999894</v>
      </c>
      <c r="O3071">
        <v>51.182000000000002</v>
      </c>
      <c r="P3071">
        <v>31.750800000000002</v>
      </c>
      <c r="Q3071">
        <v>23.4362999999999</v>
      </c>
      <c r="R3071">
        <v>6.2297200000000004</v>
      </c>
    </row>
    <row r="3072" spans="1:18" x14ac:dyDescent="0.3">
      <c r="A3072" s="1">
        <v>21129</v>
      </c>
      <c r="B3072" t="s">
        <v>696</v>
      </c>
      <c r="C3072" t="s">
        <v>63</v>
      </c>
      <c r="D3072" t="s">
        <v>20</v>
      </c>
      <c r="E3072" t="s">
        <v>22</v>
      </c>
      <c r="F3072">
        <v>33.791722999999898</v>
      </c>
      <c r="G3072">
        <v>1.08999299999999</v>
      </c>
      <c r="H3072">
        <v>1.4530099999999899</v>
      </c>
      <c r="I3072">
        <v>2.0056799999999901</v>
      </c>
      <c r="J3072">
        <v>3.3971900000000002</v>
      </c>
      <c r="K3072">
        <v>3.6164800000000001</v>
      </c>
      <c r="L3072">
        <v>4.0575000000000001</v>
      </c>
      <c r="M3072">
        <v>4.6139000000000001</v>
      </c>
      <c r="N3072">
        <v>4.1271000000000004</v>
      </c>
      <c r="O3072">
        <v>3.1226799999999901</v>
      </c>
      <c r="P3072">
        <v>2.4769600000000001</v>
      </c>
      <c r="Q3072">
        <v>2.1014200000000001</v>
      </c>
      <c r="R3072">
        <v>1.7298100000000001</v>
      </c>
    </row>
    <row r="3073" spans="1:18" x14ac:dyDescent="0.3">
      <c r="A3073" s="1">
        <v>21129</v>
      </c>
      <c r="B3073" t="s">
        <v>696</v>
      </c>
      <c r="C3073" t="s">
        <v>63</v>
      </c>
      <c r="D3073" t="s">
        <v>20</v>
      </c>
      <c r="E3073" t="s">
        <v>23</v>
      </c>
      <c r="F3073">
        <v>5376.9417000000003</v>
      </c>
      <c r="G3073">
        <v>8.2890999999999906</v>
      </c>
      <c r="H3073">
        <v>12.8851999999999</v>
      </c>
      <c r="I3073">
        <v>20.044699999999899</v>
      </c>
      <c r="J3073">
        <v>358.79140000000001</v>
      </c>
      <c r="K3073">
        <v>657.78859999999895</v>
      </c>
      <c r="L3073">
        <v>1098.9639999999899</v>
      </c>
      <c r="M3073">
        <v>1345.759</v>
      </c>
      <c r="N3073">
        <v>1039.8009999999899</v>
      </c>
      <c r="O3073">
        <v>476.63740000000001</v>
      </c>
      <c r="P3073">
        <v>220.297699999999</v>
      </c>
      <c r="Q3073">
        <v>111.2984</v>
      </c>
      <c r="R3073">
        <v>26.385200000000001</v>
      </c>
    </row>
    <row r="3074" spans="1:18" x14ac:dyDescent="0.3">
      <c r="A3074" s="1">
        <v>21131</v>
      </c>
      <c r="B3074" t="s">
        <v>696</v>
      </c>
      <c r="C3074" t="s">
        <v>730</v>
      </c>
      <c r="D3074" t="s">
        <v>20</v>
      </c>
      <c r="E3074" t="s">
        <v>21</v>
      </c>
      <c r="F3074">
        <v>807.12833000000001</v>
      </c>
      <c r="G3074">
        <v>1.23090999999999</v>
      </c>
      <c r="H3074">
        <v>10.0839599999999</v>
      </c>
      <c r="I3074">
        <v>31.184999999999899</v>
      </c>
      <c r="J3074">
        <v>67.796899999999894</v>
      </c>
      <c r="K3074">
        <v>90.475700000000003</v>
      </c>
      <c r="L3074">
        <v>127.2954</v>
      </c>
      <c r="M3074">
        <v>154.618899999999</v>
      </c>
      <c r="N3074">
        <v>134.70760000000001</v>
      </c>
      <c r="O3074">
        <v>86.779200000000003</v>
      </c>
      <c r="P3074">
        <v>54.7712</v>
      </c>
      <c r="Q3074">
        <v>39.6251999999999</v>
      </c>
      <c r="R3074">
        <v>8.5583600000000004</v>
      </c>
    </row>
    <row r="3075" spans="1:18" x14ac:dyDescent="0.3">
      <c r="A3075" s="1">
        <v>21131</v>
      </c>
      <c r="B3075" t="s">
        <v>696</v>
      </c>
      <c r="C3075" t="s">
        <v>730</v>
      </c>
      <c r="D3075" t="s">
        <v>20</v>
      </c>
      <c r="E3075" t="s">
        <v>22</v>
      </c>
      <c r="F3075">
        <v>41.7424129999999</v>
      </c>
      <c r="G3075">
        <v>1.4723329999999899</v>
      </c>
      <c r="H3075">
        <v>1.95255</v>
      </c>
      <c r="I3075">
        <v>2.6155400000000002</v>
      </c>
      <c r="J3075">
        <v>3.60340999999999</v>
      </c>
      <c r="K3075">
        <v>4.1807400000000001</v>
      </c>
      <c r="L3075">
        <v>4.9509999999999899</v>
      </c>
      <c r="M3075">
        <v>5.5616000000000003</v>
      </c>
      <c r="N3075">
        <v>5.1985999999999901</v>
      </c>
      <c r="O3075">
        <v>4.03439999999999</v>
      </c>
      <c r="P3075">
        <v>3.2032799999999901</v>
      </c>
      <c r="Q3075">
        <v>2.6924399999999902</v>
      </c>
      <c r="R3075">
        <v>2.2765200000000001</v>
      </c>
    </row>
    <row r="3076" spans="1:18" x14ac:dyDescent="0.3">
      <c r="A3076" s="1">
        <v>21131</v>
      </c>
      <c r="B3076" t="s">
        <v>696</v>
      </c>
      <c r="C3076" t="s">
        <v>730</v>
      </c>
      <c r="D3076" t="s">
        <v>20</v>
      </c>
      <c r="E3076" t="s">
        <v>23</v>
      </c>
      <c r="F3076">
        <v>9715.9791199999909</v>
      </c>
      <c r="G3076">
        <v>4.8988399999999901</v>
      </c>
      <c r="H3076">
        <v>48.539079999999899</v>
      </c>
      <c r="I3076">
        <v>206.618699999999</v>
      </c>
      <c r="J3076">
        <v>695.58389999999895</v>
      </c>
      <c r="K3076">
        <v>1210.9991</v>
      </c>
      <c r="L3076">
        <v>1942.42399999999</v>
      </c>
      <c r="M3076">
        <v>2331.4099999999899</v>
      </c>
      <c r="N3076">
        <v>1829.1120000000001</v>
      </c>
      <c r="O3076">
        <v>833.92119999999898</v>
      </c>
      <c r="P3076">
        <v>389.49740000000003</v>
      </c>
      <c r="Q3076">
        <v>188.604299999999</v>
      </c>
      <c r="R3076">
        <v>34.370600000000003</v>
      </c>
    </row>
    <row r="3077" spans="1:18" x14ac:dyDescent="0.3">
      <c r="A3077" s="1">
        <v>21133</v>
      </c>
      <c r="B3077" t="s">
        <v>696</v>
      </c>
      <c r="C3077" t="s">
        <v>731</v>
      </c>
      <c r="D3077" t="s">
        <v>20</v>
      </c>
      <c r="E3077" t="s">
        <v>21</v>
      </c>
      <c r="F3077">
        <v>630.94208000000003</v>
      </c>
      <c r="G3077">
        <v>1.4001600000000001</v>
      </c>
      <c r="H3077">
        <v>2.15476</v>
      </c>
      <c r="I3077">
        <v>8.0072899999999905</v>
      </c>
      <c r="J3077">
        <v>55.6113</v>
      </c>
      <c r="K3077">
        <v>74.923000000000002</v>
      </c>
      <c r="L3077">
        <v>104.32680000000001</v>
      </c>
      <c r="M3077">
        <v>126.11490000000001</v>
      </c>
      <c r="N3077">
        <v>110.1992</v>
      </c>
      <c r="O3077">
        <v>72.338700000000003</v>
      </c>
      <c r="P3077">
        <v>46.269300000000001</v>
      </c>
      <c r="Q3077">
        <v>24.810500000000001</v>
      </c>
      <c r="R3077">
        <v>4.7861700000000003</v>
      </c>
    </row>
    <row r="3078" spans="1:18" x14ac:dyDescent="0.3">
      <c r="A3078" s="1">
        <v>21133</v>
      </c>
      <c r="B3078" t="s">
        <v>696</v>
      </c>
      <c r="C3078" t="s">
        <v>731</v>
      </c>
      <c r="D3078" t="s">
        <v>20</v>
      </c>
      <c r="E3078" t="s">
        <v>22</v>
      </c>
      <c r="F3078">
        <v>51.752255400000003</v>
      </c>
      <c r="G3078">
        <v>1.6972153999999899</v>
      </c>
      <c r="H3078">
        <v>2.4181300000000001</v>
      </c>
      <c r="I3078">
        <v>3.2067299999999901</v>
      </c>
      <c r="J3078">
        <v>4.3979200000000001</v>
      </c>
      <c r="K3078">
        <v>5.16169999999999</v>
      </c>
      <c r="L3078">
        <v>6.1371999999999902</v>
      </c>
      <c r="M3078">
        <v>6.8772999999999902</v>
      </c>
      <c r="N3078">
        <v>6.4496999999999902</v>
      </c>
      <c r="O3078">
        <v>5.0576999999999899</v>
      </c>
      <c r="P3078">
        <v>4.0445799999999901</v>
      </c>
      <c r="Q3078">
        <v>3.4024200000000002</v>
      </c>
      <c r="R3078">
        <v>2.9016600000000001</v>
      </c>
    </row>
    <row r="3079" spans="1:18" x14ac:dyDescent="0.3">
      <c r="A3079" s="1">
        <v>21133</v>
      </c>
      <c r="B3079" t="s">
        <v>696</v>
      </c>
      <c r="C3079" t="s">
        <v>731</v>
      </c>
      <c r="D3079" t="s">
        <v>20</v>
      </c>
      <c r="E3079" t="s">
        <v>23</v>
      </c>
      <c r="F3079">
        <v>6999.7733200000002</v>
      </c>
      <c r="G3079">
        <v>4.7647199999999899</v>
      </c>
      <c r="H3079">
        <v>7.4753999999999898</v>
      </c>
      <c r="I3079">
        <v>44.105600000000003</v>
      </c>
      <c r="J3079">
        <v>514.78999999999905</v>
      </c>
      <c r="K3079">
        <v>902.19860000000006</v>
      </c>
      <c r="L3079">
        <v>1428.8969999999899</v>
      </c>
      <c r="M3079">
        <v>1706.0809999999899</v>
      </c>
      <c r="N3079">
        <v>1334.6220000000001</v>
      </c>
      <c r="O3079">
        <v>626.03369999999904</v>
      </c>
      <c r="P3079">
        <v>299.16250000000002</v>
      </c>
      <c r="Q3079">
        <v>114.305499999999</v>
      </c>
      <c r="R3079">
        <v>17.3372999999999</v>
      </c>
    </row>
    <row r="3080" spans="1:18" x14ac:dyDescent="0.3">
      <c r="A3080" s="1">
        <v>21135</v>
      </c>
      <c r="B3080" t="s">
        <v>696</v>
      </c>
      <c r="C3080" t="s">
        <v>474</v>
      </c>
      <c r="D3080" t="s">
        <v>20</v>
      </c>
      <c r="E3080" t="s">
        <v>21</v>
      </c>
      <c r="F3080">
        <v>878.14882999999895</v>
      </c>
      <c r="G3080">
        <v>2.38086999999999</v>
      </c>
      <c r="H3080">
        <v>3.6000499999999902</v>
      </c>
      <c r="I3080">
        <v>5.4134000000000002</v>
      </c>
      <c r="J3080">
        <v>64.445499999999896</v>
      </c>
      <c r="K3080">
        <v>100.5557</v>
      </c>
      <c r="L3080">
        <v>143.58529999999899</v>
      </c>
      <c r="M3080">
        <v>190.361999999999</v>
      </c>
      <c r="N3080">
        <v>157.503999999999</v>
      </c>
      <c r="O3080">
        <v>101.836399999999</v>
      </c>
      <c r="P3080">
        <v>60.856400000000001</v>
      </c>
      <c r="Q3080">
        <v>40.972700000000003</v>
      </c>
      <c r="R3080">
        <v>6.6365100000000004</v>
      </c>
    </row>
    <row r="3081" spans="1:18" x14ac:dyDescent="0.3">
      <c r="A3081" s="1">
        <v>21135</v>
      </c>
      <c r="B3081" t="s">
        <v>696</v>
      </c>
      <c r="C3081" t="s">
        <v>474</v>
      </c>
      <c r="D3081" t="s">
        <v>20</v>
      </c>
      <c r="E3081" t="s">
        <v>22</v>
      </c>
      <c r="F3081">
        <v>94.624880255999898</v>
      </c>
      <c r="G3081">
        <v>2.6107502560000002</v>
      </c>
      <c r="H3081">
        <v>3.6804299999999901</v>
      </c>
      <c r="I3081">
        <v>5.2041000000000004</v>
      </c>
      <c r="J3081">
        <v>10.5837</v>
      </c>
      <c r="K3081">
        <v>10.4504</v>
      </c>
      <c r="L3081">
        <v>11.6832999999999</v>
      </c>
      <c r="M3081">
        <v>13.1576</v>
      </c>
      <c r="N3081">
        <v>11.5746</v>
      </c>
      <c r="O3081">
        <v>8.6431000000000004</v>
      </c>
      <c r="P3081">
        <v>6.7160000000000002</v>
      </c>
      <c r="Q3081">
        <v>5.7207999999999899</v>
      </c>
      <c r="R3081">
        <v>4.6001000000000003</v>
      </c>
    </row>
    <row r="3082" spans="1:18" x14ac:dyDescent="0.3">
      <c r="A3082" s="1">
        <v>21135</v>
      </c>
      <c r="B3082" t="s">
        <v>696</v>
      </c>
      <c r="C3082" t="s">
        <v>474</v>
      </c>
      <c r="D3082" t="s">
        <v>20</v>
      </c>
      <c r="E3082" t="s">
        <v>23</v>
      </c>
      <c r="F3082">
        <v>9563.9933999999903</v>
      </c>
      <c r="G3082">
        <v>7.2796000000000003</v>
      </c>
      <c r="H3082">
        <v>11.302300000000001</v>
      </c>
      <c r="I3082">
        <v>17.5947999999999</v>
      </c>
      <c r="J3082">
        <v>498.14969999999897</v>
      </c>
      <c r="K3082">
        <v>1190.9652000000001</v>
      </c>
      <c r="L3082">
        <v>1888.8969999999899</v>
      </c>
      <c r="M3082">
        <v>2622.027</v>
      </c>
      <c r="N3082">
        <v>1885.1590000000001</v>
      </c>
      <c r="O3082">
        <v>871.44839999999897</v>
      </c>
      <c r="P3082">
        <v>376.02769999999902</v>
      </c>
      <c r="Q3082">
        <v>173.92490000000001</v>
      </c>
      <c r="R3082">
        <v>21.2178</v>
      </c>
    </row>
    <row r="3083" spans="1:18" x14ac:dyDescent="0.3">
      <c r="A3083" s="1">
        <v>21137</v>
      </c>
      <c r="B3083" t="s">
        <v>696</v>
      </c>
      <c r="C3083" t="s">
        <v>136</v>
      </c>
      <c r="D3083" t="s">
        <v>20</v>
      </c>
      <c r="E3083" t="s">
        <v>21</v>
      </c>
      <c r="F3083">
        <v>624.99180000000001</v>
      </c>
      <c r="G3083">
        <v>3.23963</v>
      </c>
      <c r="H3083">
        <v>4.9823700000000004</v>
      </c>
      <c r="I3083">
        <v>13.38</v>
      </c>
      <c r="J3083">
        <v>49.203400000000002</v>
      </c>
      <c r="K3083">
        <v>68.9191</v>
      </c>
      <c r="L3083">
        <v>103.34010000000001</v>
      </c>
      <c r="M3083">
        <v>129.076799999999</v>
      </c>
      <c r="N3083">
        <v>114.84780000000001</v>
      </c>
      <c r="O3083">
        <v>68.423000000000002</v>
      </c>
      <c r="P3083">
        <v>42.891199999999898</v>
      </c>
      <c r="Q3083">
        <v>21.5031999999999</v>
      </c>
      <c r="R3083">
        <v>5.1852</v>
      </c>
    </row>
    <row r="3084" spans="1:18" x14ac:dyDescent="0.3">
      <c r="A3084" s="1">
        <v>21137</v>
      </c>
      <c r="B3084" t="s">
        <v>696</v>
      </c>
      <c r="C3084" t="s">
        <v>136</v>
      </c>
      <c r="D3084" t="s">
        <v>20</v>
      </c>
      <c r="E3084" t="s">
        <v>22</v>
      </c>
      <c r="F3084">
        <v>154.03378000000001</v>
      </c>
      <c r="G3084">
        <v>4.3269999999999902</v>
      </c>
      <c r="H3084">
        <v>5.83948</v>
      </c>
      <c r="I3084">
        <v>8.2972000000000001</v>
      </c>
      <c r="J3084">
        <v>20.5045999999999</v>
      </c>
      <c r="K3084">
        <v>18.307400000000001</v>
      </c>
      <c r="L3084">
        <v>19.003</v>
      </c>
      <c r="M3084">
        <v>20.989899999999899</v>
      </c>
      <c r="N3084">
        <v>18.247399999999899</v>
      </c>
      <c r="O3084">
        <v>12.9033999999999</v>
      </c>
      <c r="P3084">
        <v>10.231400000000001</v>
      </c>
      <c r="Q3084">
        <v>8.5083999999999893</v>
      </c>
      <c r="R3084">
        <v>6.8746</v>
      </c>
    </row>
    <row r="3085" spans="1:18" x14ac:dyDescent="0.3">
      <c r="A3085" s="1">
        <v>21137</v>
      </c>
      <c r="B3085" t="s">
        <v>696</v>
      </c>
      <c r="C3085" t="s">
        <v>136</v>
      </c>
      <c r="D3085" t="s">
        <v>20</v>
      </c>
      <c r="E3085" t="s">
        <v>23</v>
      </c>
      <c r="F3085">
        <v>4791.73739999999</v>
      </c>
      <c r="G3085">
        <v>8.8957999999999906</v>
      </c>
      <c r="H3085">
        <v>14.060600000000001</v>
      </c>
      <c r="I3085">
        <v>55.994799999999898</v>
      </c>
      <c r="J3085">
        <v>305.4128</v>
      </c>
      <c r="K3085">
        <v>558.96849999999904</v>
      </c>
      <c r="L3085">
        <v>968.75900000000001</v>
      </c>
      <c r="M3085">
        <v>1161.9970000000001</v>
      </c>
      <c r="N3085">
        <v>983.20199999999897</v>
      </c>
      <c r="O3085">
        <v>423.48160000000001</v>
      </c>
      <c r="P3085">
        <v>219.64590000000001</v>
      </c>
      <c r="Q3085">
        <v>77.065299999999894</v>
      </c>
      <c r="R3085">
        <v>14.2540999999999</v>
      </c>
    </row>
    <row r="3086" spans="1:18" x14ac:dyDescent="0.3">
      <c r="A3086" s="1">
        <v>21139</v>
      </c>
      <c r="B3086" t="s">
        <v>696</v>
      </c>
      <c r="C3086" t="s">
        <v>513</v>
      </c>
      <c r="D3086" t="s">
        <v>20</v>
      </c>
      <c r="E3086" t="s">
        <v>21</v>
      </c>
      <c r="F3086">
        <v>708.13635999999894</v>
      </c>
      <c r="G3086">
        <v>3.05717999999999</v>
      </c>
      <c r="H3086">
        <v>12.24263</v>
      </c>
      <c r="I3086">
        <v>29.447900000000001</v>
      </c>
      <c r="J3086">
        <v>53.941499999999898</v>
      </c>
      <c r="K3086">
        <v>70.514600000000002</v>
      </c>
      <c r="L3086">
        <v>120.681799999999</v>
      </c>
      <c r="M3086">
        <v>142.27940000000001</v>
      </c>
      <c r="N3086">
        <v>121.0643</v>
      </c>
      <c r="O3086">
        <v>71.629800000000003</v>
      </c>
      <c r="P3086">
        <v>48.133800000000001</v>
      </c>
      <c r="Q3086">
        <v>30.57</v>
      </c>
      <c r="R3086">
        <v>4.5734500000000002</v>
      </c>
    </row>
    <row r="3087" spans="1:18" x14ac:dyDescent="0.3">
      <c r="A3087" s="1">
        <v>21139</v>
      </c>
      <c r="B3087" t="s">
        <v>696</v>
      </c>
      <c r="C3087" t="s">
        <v>513</v>
      </c>
      <c r="D3087" t="s">
        <v>20</v>
      </c>
      <c r="E3087" t="s">
        <v>22</v>
      </c>
      <c r="F3087">
        <v>133.10156000000001</v>
      </c>
      <c r="G3087">
        <v>3.9913699999999901</v>
      </c>
      <c r="H3087">
        <v>4.6916900000000004</v>
      </c>
      <c r="I3087">
        <v>6.9703999999999899</v>
      </c>
      <c r="J3087">
        <v>17.4542</v>
      </c>
      <c r="K3087">
        <v>14.3096999999999</v>
      </c>
      <c r="L3087">
        <v>18.1388999999999</v>
      </c>
      <c r="M3087">
        <v>19.311900000000001</v>
      </c>
      <c r="N3087">
        <v>15.6737</v>
      </c>
      <c r="O3087">
        <v>10.8925</v>
      </c>
      <c r="P3087">
        <v>8.8612999999999893</v>
      </c>
      <c r="Q3087">
        <v>7.1628999999999898</v>
      </c>
      <c r="R3087">
        <v>5.64299999999999</v>
      </c>
    </row>
    <row r="3088" spans="1:18" x14ac:dyDescent="0.3">
      <c r="A3088" s="1">
        <v>21139</v>
      </c>
      <c r="B3088" t="s">
        <v>696</v>
      </c>
      <c r="C3088" t="s">
        <v>513</v>
      </c>
      <c r="D3088" t="s">
        <v>20</v>
      </c>
      <c r="E3088" t="s">
        <v>23</v>
      </c>
      <c r="F3088">
        <v>5959.9691999999905</v>
      </c>
      <c r="G3088">
        <v>10.6569</v>
      </c>
      <c r="H3088">
        <v>47.3003</v>
      </c>
      <c r="I3088">
        <v>151.0651</v>
      </c>
      <c r="J3088">
        <v>371.72340000000003</v>
      </c>
      <c r="K3088">
        <v>612.46860000000004</v>
      </c>
      <c r="L3088">
        <v>1261.8689999999899</v>
      </c>
      <c r="M3088">
        <v>1477.317</v>
      </c>
      <c r="N3088">
        <v>1100.40499999999</v>
      </c>
      <c r="O3088">
        <v>511.1798</v>
      </c>
      <c r="P3088">
        <v>285.08679999999902</v>
      </c>
      <c r="Q3088">
        <v>115.004599999999</v>
      </c>
      <c r="R3088">
        <v>15.8926999999999</v>
      </c>
    </row>
    <row r="3089" spans="1:18" x14ac:dyDescent="0.3">
      <c r="A3089" s="1">
        <v>21141</v>
      </c>
      <c r="B3089" t="s">
        <v>696</v>
      </c>
      <c r="C3089" t="s">
        <v>138</v>
      </c>
      <c r="D3089" t="s">
        <v>20</v>
      </c>
      <c r="E3089" t="s">
        <v>21</v>
      </c>
      <c r="F3089">
        <v>1105.4999</v>
      </c>
      <c r="G3089">
        <v>4.8611300000000002</v>
      </c>
      <c r="H3089">
        <v>22.472370000000002</v>
      </c>
      <c r="I3089">
        <v>47.389800000000001</v>
      </c>
      <c r="J3089">
        <v>83.671400000000006</v>
      </c>
      <c r="K3089">
        <v>110.4495</v>
      </c>
      <c r="L3089">
        <v>174.909799999999</v>
      </c>
      <c r="M3089">
        <v>218.4025</v>
      </c>
      <c r="N3089">
        <v>196.009299999999</v>
      </c>
      <c r="O3089">
        <v>117.3716</v>
      </c>
      <c r="P3089">
        <v>73.393100000000004</v>
      </c>
      <c r="Q3089">
        <v>48.918599999999898</v>
      </c>
      <c r="R3089">
        <v>7.6508000000000003</v>
      </c>
    </row>
    <row r="3090" spans="1:18" x14ac:dyDescent="0.3">
      <c r="A3090" s="1">
        <v>21141</v>
      </c>
      <c r="B3090" t="s">
        <v>696</v>
      </c>
      <c r="C3090" t="s">
        <v>138</v>
      </c>
      <c r="D3090" t="s">
        <v>20</v>
      </c>
      <c r="E3090" t="s">
        <v>22</v>
      </c>
      <c r="F3090">
        <v>322.62666999999902</v>
      </c>
      <c r="G3090">
        <v>8.7774000000000001</v>
      </c>
      <c r="H3090">
        <v>10.7811699999999</v>
      </c>
      <c r="I3090">
        <v>15.5632999999999</v>
      </c>
      <c r="J3090">
        <v>52.299799999999898</v>
      </c>
      <c r="K3090">
        <v>44.487400000000001</v>
      </c>
      <c r="L3090">
        <v>42.127099999999899</v>
      </c>
      <c r="M3090">
        <v>41.535699999999899</v>
      </c>
      <c r="N3090">
        <v>34.7334999999999</v>
      </c>
      <c r="O3090">
        <v>24.529800000000002</v>
      </c>
      <c r="P3090">
        <v>19.2971</v>
      </c>
      <c r="Q3090">
        <v>15.8331</v>
      </c>
      <c r="R3090">
        <v>12.661300000000001</v>
      </c>
    </row>
    <row r="3091" spans="1:18" x14ac:dyDescent="0.3">
      <c r="A3091" s="1">
        <v>21141</v>
      </c>
      <c r="B3091" t="s">
        <v>696</v>
      </c>
      <c r="C3091" t="s">
        <v>138</v>
      </c>
      <c r="D3091" t="s">
        <v>20</v>
      </c>
      <c r="E3091" t="s">
        <v>23</v>
      </c>
      <c r="F3091">
        <v>6751.9862000000003</v>
      </c>
      <c r="G3091">
        <v>13.207000000000001</v>
      </c>
      <c r="H3091">
        <v>73.430700000000002</v>
      </c>
      <c r="I3091">
        <v>194.3613</v>
      </c>
      <c r="J3091">
        <v>449.30259999999902</v>
      </c>
      <c r="K3091">
        <v>699.88350000000003</v>
      </c>
      <c r="L3091">
        <v>1271.32799999999</v>
      </c>
      <c r="M3091">
        <v>1595.3879999999899</v>
      </c>
      <c r="N3091">
        <v>1316.8979999999899</v>
      </c>
      <c r="O3091">
        <v>627.53250000000003</v>
      </c>
      <c r="P3091">
        <v>330.16730000000001</v>
      </c>
      <c r="Q3091">
        <v>159.70050000000001</v>
      </c>
      <c r="R3091">
        <v>20.7867999999999</v>
      </c>
    </row>
    <row r="3092" spans="1:18" x14ac:dyDescent="0.3">
      <c r="A3092" s="1">
        <v>21143</v>
      </c>
      <c r="B3092" t="s">
        <v>696</v>
      </c>
      <c r="C3092" t="s">
        <v>607</v>
      </c>
      <c r="D3092" t="s">
        <v>20</v>
      </c>
      <c r="E3092" t="s">
        <v>21</v>
      </c>
      <c r="F3092">
        <v>612.09623999999906</v>
      </c>
      <c r="G3092">
        <v>2.0498099999999901</v>
      </c>
      <c r="H3092">
        <v>13.12617</v>
      </c>
      <c r="I3092">
        <v>25.7532999999999</v>
      </c>
      <c r="J3092">
        <v>46.967199999999899</v>
      </c>
      <c r="K3092">
        <v>61.080100000000002</v>
      </c>
      <c r="L3092">
        <v>102.221999999999</v>
      </c>
      <c r="M3092">
        <v>121.628699999999</v>
      </c>
      <c r="N3092">
        <v>104.4444</v>
      </c>
      <c r="O3092">
        <v>62.764600000000002</v>
      </c>
      <c r="P3092">
        <v>41.445500000000003</v>
      </c>
      <c r="Q3092">
        <v>27.475940000000001</v>
      </c>
      <c r="R3092">
        <v>3.1385200000000002</v>
      </c>
    </row>
    <row r="3093" spans="1:18" x14ac:dyDescent="0.3">
      <c r="A3093" s="1">
        <v>21143</v>
      </c>
      <c r="B3093" t="s">
        <v>696</v>
      </c>
      <c r="C3093" t="s">
        <v>607</v>
      </c>
      <c r="D3093" t="s">
        <v>20</v>
      </c>
      <c r="E3093" t="s">
        <v>22</v>
      </c>
      <c r="F3093">
        <v>89.408687999999898</v>
      </c>
      <c r="G3093">
        <v>2.5926140000000002</v>
      </c>
      <c r="H3093">
        <v>3.0890740000000001</v>
      </c>
      <c r="I3093">
        <v>4.5088999999999899</v>
      </c>
      <c r="J3093">
        <v>11.7957999999999</v>
      </c>
      <c r="K3093">
        <v>11.425000000000001</v>
      </c>
      <c r="L3093">
        <v>12.207000000000001</v>
      </c>
      <c r="M3093">
        <v>12.2165999999999</v>
      </c>
      <c r="N3093">
        <v>10.2599</v>
      </c>
      <c r="O3093">
        <v>7.13959999999999</v>
      </c>
      <c r="P3093">
        <v>5.7643000000000004</v>
      </c>
      <c r="Q3093">
        <v>4.7142999999999899</v>
      </c>
      <c r="R3093">
        <v>3.6956000000000002</v>
      </c>
    </row>
    <row r="3094" spans="1:18" x14ac:dyDescent="0.3">
      <c r="A3094" s="1">
        <v>21143</v>
      </c>
      <c r="B3094" t="s">
        <v>696</v>
      </c>
      <c r="C3094" t="s">
        <v>607</v>
      </c>
      <c r="D3094" t="s">
        <v>20</v>
      </c>
      <c r="E3094" t="s">
        <v>23</v>
      </c>
      <c r="F3094">
        <v>7055.9683000000005</v>
      </c>
      <c r="G3094">
        <v>6.8707000000000003</v>
      </c>
      <c r="H3094">
        <v>58.9222999999999</v>
      </c>
      <c r="I3094">
        <v>165.076899999999</v>
      </c>
      <c r="J3094">
        <v>440.13659999999902</v>
      </c>
      <c r="K3094">
        <v>738.90399999999897</v>
      </c>
      <c r="L3094">
        <v>1511.0740000000001</v>
      </c>
      <c r="M3094">
        <v>1785.1969999999901</v>
      </c>
      <c r="N3094">
        <v>1308.4349999999899</v>
      </c>
      <c r="O3094">
        <v>601.88099999999895</v>
      </c>
      <c r="P3094">
        <v>310.41579999999902</v>
      </c>
      <c r="Q3094">
        <v>118.5284</v>
      </c>
      <c r="R3094">
        <v>10.5266</v>
      </c>
    </row>
    <row r="3095" spans="1:18" x14ac:dyDescent="0.3">
      <c r="A3095" s="1">
        <v>21145</v>
      </c>
      <c r="B3095" t="s">
        <v>696</v>
      </c>
      <c r="C3095" t="s">
        <v>732</v>
      </c>
      <c r="D3095" t="s">
        <v>20</v>
      </c>
      <c r="E3095" t="s">
        <v>21</v>
      </c>
      <c r="F3095">
        <v>570.26674000000003</v>
      </c>
      <c r="G3095">
        <v>2.0858400000000001</v>
      </c>
      <c r="H3095">
        <v>11.662000000000001</v>
      </c>
      <c r="I3095">
        <v>23.9542</v>
      </c>
      <c r="J3095">
        <v>43.410699999999899</v>
      </c>
      <c r="K3095">
        <v>55.9191</v>
      </c>
      <c r="L3095">
        <v>98.734700000000004</v>
      </c>
      <c r="M3095">
        <v>112.814899999999</v>
      </c>
      <c r="N3095">
        <v>97.693200000000004</v>
      </c>
      <c r="O3095">
        <v>57.7822999999999</v>
      </c>
      <c r="P3095">
        <v>38.603299999999898</v>
      </c>
      <c r="Q3095">
        <v>24.5196199999999</v>
      </c>
      <c r="R3095">
        <v>3.0868799999999901</v>
      </c>
    </row>
    <row r="3096" spans="1:18" x14ac:dyDescent="0.3">
      <c r="A3096" s="1">
        <v>21145</v>
      </c>
      <c r="B3096" t="s">
        <v>696</v>
      </c>
      <c r="C3096" t="s">
        <v>732</v>
      </c>
      <c r="D3096" t="s">
        <v>20</v>
      </c>
      <c r="E3096" t="s">
        <v>22</v>
      </c>
      <c r="F3096">
        <v>139.062217</v>
      </c>
      <c r="G3096">
        <v>3.9393069999999901</v>
      </c>
      <c r="H3096">
        <v>4.5877100000000004</v>
      </c>
      <c r="I3096">
        <v>6.8360000000000003</v>
      </c>
      <c r="J3096">
        <v>21.014299999999899</v>
      </c>
      <c r="K3096">
        <v>15.8211999999999</v>
      </c>
      <c r="L3096">
        <v>19.495000000000001</v>
      </c>
      <c r="M3096">
        <v>19.8795</v>
      </c>
      <c r="N3096">
        <v>15.63</v>
      </c>
      <c r="O3096">
        <v>10.7066999999999</v>
      </c>
      <c r="P3096">
        <v>8.6357999999999908</v>
      </c>
      <c r="Q3096">
        <v>7.0167000000000002</v>
      </c>
      <c r="R3096">
        <v>5.5</v>
      </c>
    </row>
    <row r="3097" spans="1:18" x14ac:dyDescent="0.3">
      <c r="A3097" s="1">
        <v>21145</v>
      </c>
      <c r="B3097" t="s">
        <v>696</v>
      </c>
      <c r="C3097" t="s">
        <v>732</v>
      </c>
      <c r="D3097" t="s">
        <v>20</v>
      </c>
      <c r="E3097" t="s">
        <v>23</v>
      </c>
      <c r="F3097">
        <v>4619.3384999999898</v>
      </c>
      <c r="G3097">
        <v>5.9127499999999902</v>
      </c>
      <c r="H3097">
        <v>41.124450000000003</v>
      </c>
      <c r="I3097">
        <v>117.227999999999</v>
      </c>
      <c r="J3097">
        <v>288.30720000000002</v>
      </c>
      <c r="K3097">
        <v>469.51330000000002</v>
      </c>
      <c r="L3097">
        <v>993.20299999999895</v>
      </c>
      <c r="M3097">
        <v>1125.0940000000001</v>
      </c>
      <c r="N3097">
        <v>859.82399999999905</v>
      </c>
      <c r="O3097">
        <v>407.44540000000001</v>
      </c>
      <c r="P3097">
        <v>216.73740000000001</v>
      </c>
      <c r="Q3097">
        <v>86.229500000000002</v>
      </c>
      <c r="R3097">
        <v>8.7195</v>
      </c>
    </row>
    <row r="3098" spans="1:18" x14ac:dyDescent="0.3">
      <c r="A3098" s="1">
        <v>21147</v>
      </c>
      <c r="B3098" t="s">
        <v>696</v>
      </c>
      <c r="C3098" t="s">
        <v>733</v>
      </c>
      <c r="D3098" t="s">
        <v>20</v>
      </c>
      <c r="E3098" t="s">
        <v>21</v>
      </c>
      <c r="F3098">
        <v>1012.4767000000001</v>
      </c>
      <c r="G3098">
        <v>3.7035300000000002</v>
      </c>
      <c r="H3098">
        <v>23.243970000000001</v>
      </c>
      <c r="I3098">
        <v>48.242800000000003</v>
      </c>
      <c r="J3098">
        <v>82.637699999999896</v>
      </c>
      <c r="K3098">
        <v>109.55070000000001</v>
      </c>
      <c r="L3098">
        <v>158.012799999999</v>
      </c>
      <c r="M3098">
        <v>188.570799999999</v>
      </c>
      <c r="N3098">
        <v>169.438999999999</v>
      </c>
      <c r="O3098">
        <v>105.220299999999</v>
      </c>
      <c r="P3098">
        <v>65.159700000000001</v>
      </c>
      <c r="Q3098">
        <v>48.6632999999999</v>
      </c>
      <c r="R3098">
        <v>10.0320999999999</v>
      </c>
    </row>
    <row r="3099" spans="1:18" x14ac:dyDescent="0.3">
      <c r="A3099" s="1">
        <v>21147</v>
      </c>
      <c r="B3099" t="s">
        <v>696</v>
      </c>
      <c r="C3099" t="s">
        <v>733</v>
      </c>
      <c r="D3099" t="s">
        <v>20</v>
      </c>
      <c r="E3099" t="s">
        <v>22</v>
      </c>
      <c r="F3099">
        <v>53.743312000000003</v>
      </c>
      <c r="G3099">
        <v>1.8923620000000001</v>
      </c>
      <c r="H3099">
        <v>2.48620999999999</v>
      </c>
      <c r="I3099">
        <v>3.3776999999999902</v>
      </c>
      <c r="J3099">
        <v>5.1213100000000003</v>
      </c>
      <c r="K3099">
        <v>5.4432</v>
      </c>
      <c r="L3099">
        <v>6.4890999999999899</v>
      </c>
      <c r="M3099">
        <v>7.1298000000000004</v>
      </c>
      <c r="N3099">
        <v>6.6712999999999898</v>
      </c>
      <c r="O3099">
        <v>5.00999999999999</v>
      </c>
      <c r="P3099">
        <v>3.9733900000000002</v>
      </c>
      <c r="Q3099">
        <v>3.36877</v>
      </c>
      <c r="R3099">
        <v>2.78017</v>
      </c>
    </row>
    <row r="3100" spans="1:18" x14ac:dyDescent="0.3">
      <c r="A3100" s="1">
        <v>21147</v>
      </c>
      <c r="B3100" t="s">
        <v>696</v>
      </c>
      <c r="C3100" t="s">
        <v>733</v>
      </c>
      <c r="D3100" t="s">
        <v>20</v>
      </c>
      <c r="E3100" t="s">
        <v>23</v>
      </c>
      <c r="F3100">
        <v>13422.4555</v>
      </c>
      <c r="G3100">
        <v>16.875</v>
      </c>
      <c r="H3100">
        <v>130.283299999999</v>
      </c>
      <c r="I3100">
        <v>375.01010000000002</v>
      </c>
      <c r="J3100">
        <v>960.41030000000001</v>
      </c>
      <c r="K3100">
        <v>1616.7910999999899</v>
      </c>
      <c r="L3100">
        <v>2701.49099999999</v>
      </c>
      <c r="M3100">
        <v>3081.01</v>
      </c>
      <c r="N3100">
        <v>2596.7579999999898</v>
      </c>
      <c r="O3100">
        <v>1124.3715999999899</v>
      </c>
      <c r="P3100">
        <v>519.34329999999898</v>
      </c>
      <c r="Q3100">
        <v>255.367899999999</v>
      </c>
      <c r="R3100">
        <v>44.743899999999897</v>
      </c>
    </row>
    <row r="3101" spans="1:18" x14ac:dyDescent="0.3">
      <c r="A3101" s="1">
        <v>21149</v>
      </c>
      <c r="B3101" t="s">
        <v>696</v>
      </c>
      <c r="C3101" t="s">
        <v>516</v>
      </c>
      <c r="D3101" t="s">
        <v>20</v>
      </c>
      <c r="E3101" t="s">
        <v>21</v>
      </c>
      <c r="F3101">
        <v>636.14115000000004</v>
      </c>
      <c r="G3101">
        <v>1.24336</v>
      </c>
      <c r="H3101">
        <v>10.454840000000001</v>
      </c>
      <c r="I3101">
        <v>26.6314999999999</v>
      </c>
      <c r="J3101">
        <v>48.770899999999898</v>
      </c>
      <c r="K3101">
        <v>64.073800000000006</v>
      </c>
      <c r="L3101">
        <v>105.8524</v>
      </c>
      <c r="M3101">
        <v>128.7655</v>
      </c>
      <c r="N3101">
        <v>107.816699999999</v>
      </c>
      <c r="O3101">
        <v>68.1965</v>
      </c>
      <c r="P3101">
        <v>44.366900000000001</v>
      </c>
      <c r="Q3101">
        <v>27.9998</v>
      </c>
      <c r="R3101">
        <v>1.96894999999999</v>
      </c>
    </row>
    <row r="3102" spans="1:18" x14ac:dyDescent="0.3">
      <c r="A3102" s="1">
        <v>21149</v>
      </c>
      <c r="B3102" t="s">
        <v>696</v>
      </c>
      <c r="C3102" t="s">
        <v>516</v>
      </c>
      <c r="D3102" t="s">
        <v>20</v>
      </c>
      <c r="E3102" t="s">
        <v>22</v>
      </c>
      <c r="F3102">
        <v>214.29144199999899</v>
      </c>
      <c r="G3102">
        <v>5.1535399999999898</v>
      </c>
      <c r="H3102">
        <v>6.5270020000000004</v>
      </c>
      <c r="I3102">
        <v>9.6722000000000001</v>
      </c>
      <c r="J3102">
        <v>33.128999999999898</v>
      </c>
      <c r="K3102">
        <v>27.545000000000002</v>
      </c>
      <c r="L3102">
        <v>32.701999999999899</v>
      </c>
      <c r="M3102">
        <v>27.961200000000002</v>
      </c>
      <c r="N3102">
        <v>25.618400000000001</v>
      </c>
      <c r="O3102">
        <v>15.7911</v>
      </c>
      <c r="P3102">
        <v>12.360200000000001</v>
      </c>
      <c r="Q3102">
        <v>10.018000000000001</v>
      </c>
      <c r="R3102">
        <v>7.8137999999999899</v>
      </c>
    </row>
    <row r="3103" spans="1:18" x14ac:dyDescent="0.3">
      <c r="A3103" s="1">
        <v>21149</v>
      </c>
      <c r="B3103" t="s">
        <v>696</v>
      </c>
      <c r="C3103" t="s">
        <v>516</v>
      </c>
      <c r="D3103" t="s">
        <v>20</v>
      </c>
      <c r="E3103" t="s">
        <v>23</v>
      </c>
      <c r="F3103">
        <v>3741.7251500000002</v>
      </c>
      <c r="G3103">
        <v>3.2509100000000002</v>
      </c>
      <c r="H3103">
        <v>32.237839999999899</v>
      </c>
      <c r="I3103">
        <v>102.8763</v>
      </c>
      <c r="J3103">
        <v>243.42670000000001</v>
      </c>
      <c r="K3103">
        <v>379.30639999999897</v>
      </c>
      <c r="L3103">
        <v>746.46199999999897</v>
      </c>
      <c r="M3103">
        <v>907.34699999999896</v>
      </c>
      <c r="N3103">
        <v>691.69299999999896</v>
      </c>
      <c r="O3103">
        <v>346.6551</v>
      </c>
      <c r="P3103">
        <v>197.123099999999</v>
      </c>
      <c r="Q3103">
        <v>86.209900000000005</v>
      </c>
      <c r="R3103">
        <v>5.13689999999999</v>
      </c>
    </row>
    <row r="3104" spans="1:18" x14ac:dyDescent="0.3">
      <c r="A3104" s="1">
        <v>21151</v>
      </c>
      <c r="B3104" t="s">
        <v>696</v>
      </c>
      <c r="C3104" t="s">
        <v>67</v>
      </c>
      <c r="D3104" t="s">
        <v>20</v>
      </c>
      <c r="E3104" t="s">
        <v>21</v>
      </c>
      <c r="F3104">
        <v>739.82101999999895</v>
      </c>
      <c r="G3104">
        <v>5.1535200000000003</v>
      </c>
      <c r="H3104">
        <v>7.91739999999999</v>
      </c>
      <c r="I3104">
        <v>12.136100000000001</v>
      </c>
      <c r="J3104">
        <v>57.958500000000001</v>
      </c>
      <c r="K3104">
        <v>81.243799999999894</v>
      </c>
      <c r="L3104">
        <v>120.25790000000001</v>
      </c>
      <c r="M3104">
        <v>151.66470000000001</v>
      </c>
      <c r="N3104">
        <v>131.3974</v>
      </c>
      <c r="O3104">
        <v>82.269999999999897</v>
      </c>
      <c r="P3104">
        <v>50.057600000000001</v>
      </c>
      <c r="Q3104">
        <v>30.614899999999899</v>
      </c>
      <c r="R3104">
        <v>9.1492000000000004</v>
      </c>
    </row>
    <row r="3105" spans="1:18" x14ac:dyDescent="0.3">
      <c r="A3105" s="1">
        <v>21151</v>
      </c>
      <c r="B3105" t="s">
        <v>696</v>
      </c>
      <c r="C3105" t="s">
        <v>67</v>
      </c>
      <c r="D3105" t="s">
        <v>20</v>
      </c>
      <c r="E3105" t="s">
        <v>22</v>
      </c>
      <c r="F3105">
        <v>174.15387000000001</v>
      </c>
      <c r="G3105">
        <v>4.8114400000000002</v>
      </c>
      <c r="H3105">
        <v>6.6595300000000002</v>
      </c>
      <c r="I3105">
        <v>9.4656000000000002</v>
      </c>
      <c r="J3105">
        <v>21.7712</v>
      </c>
      <c r="K3105">
        <v>21.764800000000001</v>
      </c>
      <c r="L3105">
        <v>21.0504999999999</v>
      </c>
      <c r="M3105">
        <v>23.451799999999899</v>
      </c>
      <c r="N3105">
        <v>20.679600000000001</v>
      </c>
      <c r="O3105">
        <v>14.8775999999999</v>
      </c>
      <c r="P3105">
        <v>11.6860999999999</v>
      </c>
      <c r="Q3105">
        <v>9.9075000000000006</v>
      </c>
      <c r="R3105">
        <v>8.0282</v>
      </c>
    </row>
    <row r="3106" spans="1:18" x14ac:dyDescent="0.3">
      <c r="A3106" s="1">
        <v>21151</v>
      </c>
      <c r="B3106" t="s">
        <v>696</v>
      </c>
      <c r="C3106" t="s">
        <v>67</v>
      </c>
      <c r="D3106" t="s">
        <v>20</v>
      </c>
      <c r="E3106" t="s">
        <v>23</v>
      </c>
      <c r="F3106">
        <v>4836.6886000000004</v>
      </c>
      <c r="G3106">
        <v>16.218699999999899</v>
      </c>
      <c r="H3106">
        <v>25.526499999999899</v>
      </c>
      <c r="I3106">
        <v>40.888199999999898</v>
      </c>
      <c r="J3106">
        <v>315.55950000000001</v>
      </c>
      <c r="K3106">
        <v>561.42560000000003</v>
      </c>
      <c r="L3106">
        <v>939.56500000000005</v>
      </c>
      <c r="M3106">
        <v>1171.884</v>
      </c>
      <c r="N3106">
        <v>942.24599999999896</v>
      </c>
      <c r="O3106">
        <v>454.77780000000001</v>
      </c>
      <c r="P3106">
        <v>230.93260000000001</v>
      </c>
      <c r="Q3106">
        <v>108.745599999999</v>
      </c>
      <c r="R3106">
        <v>28.9191</v>
      </c>
    </row>
    <row r="3107" spans="1:18" x14ac:dyDescent="0.3">
      <c r="A3107" s="1">
        <v>21153</v>
      </c>
      <c r="B3107" t="s">
        <v>696</v>
      </c>
      <c r="C3107" t="s">
        <v>734</v>
      </c>
      <c r="D3107" t="s">
        <v>20</v>
      </c>
      <c r="E3107" t="s">
        <v>21</v>
      </c>
      <c r="F3107">
        <v>629.11998000000006</v>
      </c>
      <c r="G3107">
        <v>1.16425</v>
      </c>
      <c r="H3107">
        <v>1.79276999999999</v>
      </c>
      <c r="I3107">
        <v>2.6803799999999902</v>
      </c>
      <c r="J3107">
        <v>52.527909999999899</v>
      </c>
      <c r="K3107">
        <v>72.909700000000001</v>
      </c>
      <c r="L3107">
        <v>103.587199999999</v>
      </c>
      <c r="M3107">
        <v>127.4619</v>
      </c>
      <c r="N3107">
        <v>109.47110000000001</v>
      </c>
      <c r="O3107">
        <v>72.146600000000007</v>
      </c>
      <c r="P3107">
        <v>44.356699999999897</v>
      </c>
      <c r="Q3107">
        <v>33.393900000000002</v>
      </c>
      <c r="R3107">
        <v>7.6275700000000004</v>
      </c>
    </row>
    <row r="3108" spans="1:18" x14ac:dyDescent="0.3">
      <c r="A3108" s="1">
        <v>21153</v>
      </c>
      <c r="B3108" t="s">
        <v>696</v>
      </c>
      <c r="C3108" t="s">
        <v>734</v>
      </c>
      <c r="D3108" t="s">
        <v>20</v>
      </c>
      <c r="E3108" t="s">
        <v>22</v>
      </c>
      <c r="F3108">
        <v>46.390988</v>
      </c>
      <c r="G3108">
        <v>1.491398</v>
      </c>
      <c r="H3108">
        <v>2.0533800000000002</v>
      </c>
      <c r="I3108">
        <v>2.81070999999999</v>
      </c>
      <c r="J3108">
        <v>4.3431499999999899</v>
      </c>
      <c r="K3108">
        <v>4.8069399999999902</v>
      </c>
      <c r="L3108">
        <v>5.4740999999999902</v>
      </c>
      <c r="M3108">
        <v>6.3296999999999901</v>
      </c>
      <c r="N3108">
        <v>5.7287999999999899</v>
      </c>
      <c r="O3108">
        <v>4.4211</v>
      </c>
      <c r="P3108">
        <v>3.4859499999999901</v>
      </c>
      <c r="Q3108">
        <v>2.9743400000000002</v>
      </c>
      <c r="R3108">
        <v>2.4714200000000002</v>
      </c>
    </row>
    <row r="3109" spans="1:18" x14ac:dyDescent="0.3">
      <c r="A3109" s="1">
        <v>21153</v>
      </c>
      <c r="B3109" t="s">
        <v>696</v>
      </c>
      <c r="C3109" t="s">
        <v>734</v>
      </c>
      <c r="D3109" t="s">
        <v>20</v>
      </c>
      <c r="E3109" t="s">
        <v>23</v>
      </c>
      <c r="F3109">
        <v>8047.9684399999896</v>
      </c>
      <c r="G3109">
        <v>4.1593099999999898</v>
      </c>
      <c r="H3109">
        <v>6.5248299999999899</v>
      </c>
      <c r="I3109">
        <v>10.172800000000001</v>
      </c>
      <c r="J3109">
        <v>544.77319999999895</v>
      </c>
      <c r="K3109">
        <v>1025.0574999999899</v>
      </c>
      <c r="L3109">
        <v>1658.8130000000001</v>
      </c>
      <c r="M3109">
        <v>2032.4949999999899</v>
      </c>
      <c r="N3109">
        <v>1547.3099999999899</v>
      </c>
      <c r="O3109">
        <v>717.21569999999895</v>
      </c>
      <c r="P3109">
        <v>312.87329999999901</v>
      </c>
      <c r="Q3109">
        <v>159.131599999999</v>
      </c>
      <c r="R3109">
        <v>29.4421999999999</v>
      </c>
    </row>
    <row r="3110" spans="1:18" x14ac:dyDescent="0.3">
      <c r="A3110" s="1">
        <v>21155</v>
      </c>
      <c r="B3110" t="s">
        <v>696</v>
      </c>
      <c r="C3110" t="s">
        <v>69</v>
      </c>
      <c r="D3110" t="s">
        <v>20</v>
      </c>
      <c r="E3110" t="s">
        <v>21</v>
      </c>
      <c r="F3110">
        <v>691.31703000000005</v>
      </c>
      <c r="G3110">
        <v>3.1055899999999901</v>
      </c>
      <c r="H3110">
        <v>12.9996399999999</v>
      </c>
      <c r="I3110">
        <v>30.041599999999899</v>
      </c>
      <c r="J3110">
        <v>51.752400000000002</v>
      </c>
      <c r="K3110">
        <v>71.624399999999895</v>
      </c>
      <c r="L3110">
        <v>109.708799999999</v>
      </c>
      <c r="M3110">
        <v>137.502499999999</v>
      </c>
      <c r="N3110">
        <v>120.21680000000001</v>
      </c>
      <c r="O3110">
        <v>72.683899999999895</v>
      </c>
      <c r="P3110">
        <v>44.872300000000003</v>
      </c>
      <c r="Q3110">
        <v>31.3384</v>
      </c>
      <c r="R3110">
        <v>5.4706999999999901</v>
      </c>
    </row>
    <row r="3111" spans="1:18" x14ac:dyDescent="0.3">
      <c r="A3111" s="1">
        <v>21155</v>
      </c>
      <c r="B3111" t="s">
        <v>696</v>
      </c>
      <c r="C3111" t="s">
        <v>69</v>
      </c>
      <c r="D3111" t="s">
        <v>20</v>
      </c>
      <c r="E3111" t="s">
        <v>22</v>
      </c>
      <c r="F3111">
        <v>158.066869999999</v>
      </c>
      <c r="G3111">
        <v>4.3941999999999899</v>
      </c>
      <c r="H3111">
        <v>5.7273699999999899</v>
      </c>
      <c r="I3111">
        <v>8.282</v>
      </c>
      <c r="J3111">
        <v>20.4972999999999</v>
      </c>
      <c r="K3111">
        <v>21.096699999999899</v>
      </c>
      <c r="L3111">
        <v>20.475000000000001</v>
      </c>
      <c r="M3111">
        <v>21.186900000000001</v>
      </c>
      <c r="N3111">
        <v>18.1905</v>
      </c>
      <c r="O3111">
        <v>12.8146</v>
      </c>
      <c r="P3111">
        <v>10.1363</v>
      </c>
      <c r="Q3111">
        <v>8.4644999999999904</v>
      </c>
      <c r="R3111">
        <v>6.8014999999999901</v>
      </c>
    </row>
    <row r="3112" spans="1:18" x14ac:dyDescent="0.3">
      <c r="A3112" s="1">
        <v>21155</v>
      </c>
      <c r="B3112" t="s">
        <v>696</v>
      </c>
      <c r="C3112" t="s">
        <v>69</v>
      </c>
      <c r="D3112" t="s">
        <v>20</v>
      </c>
      <c r="E3112" t="s">
        <v>23</v>
      </c>
      <c r="F3112">
        <v>5466.0618999999897</v>
      </c>
      <c r="G3112">
        <v>8.4098000000000006</v>
      </c>
      <c r="H3112">
        <v>45.7117</v>
      </c>
      <c r="I3112">
        <v>145.3545</v>
      </c>
      <c r="J3112">
        <v>333.36649999999901</v>
      </c>
      <c r="K3112">
        <v>611.29160000000002</v>
      </c>
      <c r="L3112">
        <v>1079.5999999999899</v>
      </c>
      <c r="M3112">
        <v>1316.374</v>
      </c>
      <c r="N3112">
        <v>1082.009</v>
      </c>
      <c r="O3112">
        <v>473.06439999999901</v>
      </c>
      <c r="P3112">
        <v>242.8443</v>
      </c>
      <c r="Q3112">
        <v>112.748999999999</v>
      </c>
      <c r="R3112">
        <v>15.287100000000001</v>
      </c>
    </row>
    <row r="3113" spans="1:18" x14ac:dyDescent="0.3">
      <c r="A3113" s="1">
        <v>21157</v>
      </c>
      <c r="B3113" t="s">
        <v>696</v>
      </c>
      <c r="C3113" t="s">
        <v>70</v>
      </c>
      <c r="D3113" t="s">
        <v>20</v>
      </c>
      <c r="E3113" t="s">
        <v>21</v>
      </c>
      <c r="F3113">
        <v>725.26473999999905</v>
      </c>
      <c r="G3113">
        <v>2.9621400000000002</v>
      </c>
      <c r="H3113">
        <v>15.0994399999999</v>
      </c>
      <c r="I3113">
        <v>30.695900000000002</v>
      </c>
      <c r="J3113">
        <v>55.675800000000002</v>
      </c>
      <c r="K3113">
        <v>71.448400000000007</v>
      </c>
      <c r="L3113">
        <v>123.0005</v>
      </c>
      <c r="M3113">
        <v>142.653199999999</v>
      </c>
      <c r="N3113">
        <v>123.591499999999</v>
      </c>
      <c r="O3113">
        <v>74.67</v>
      </c>
      <c r="P3113">
        <v>48.9667999999999</v>
      </c>
      <c r="Q3113">
        <v>32.040799999999898</v>
      </c>
      <c r="R3113">
        <v>4.4602599999999901</v>
      </c>
    </row>
    <row r="3114" spans="1:18" x14ac:dyDescent="0.3">
      <c r="A3114" s="1">
        <v>21157</v>
      </c>
      <c r="B3114" t="s">
        <v>696</v>
      </c>
      <c r="C3114" t="s">
        <v>70</v>
      </c>
      <c r="D3114" t="s">
        <v>20</v>
      </c>
      <c r="E3114" t="s">
        <v>22</v>
      </c>
      <c r="F3114">
        <v>141.447273999999</v>
      </c>
      <c r="G3114">
        <v>4.0691100000000002</v>
      </c>
      <c r="H3114">
        <v>4.8295640000000004</v>
      </c>
      <c r="I3114">
        <v>7.0682</v>
      </c>
      <c r="J3114">
        <v>19.116399999999899</v>
      </c>
      <c r="K3114">
        <v>18.6922999999999</v>
      </c>
      <c r="L3114">
        <v>19.681899999999899</v>
      </c>
      <c r="M3114">
        <v>19.015899999999899</v>
      </c>
      <c r="N3114">
        <v>15.8764</v>
      </c>
      <c r="O3114">
        <v>11.1029</v>
      </c>
      <c r="P3114">
        <v>8.9594000000000005</v>
      </c>
      <c r="Q3114">
        <v>7.3164999999999898</v>
      </c>
      <c r="R3114">
        <v>5.7187000000000001</v>
      </c>
    </row>
    <row r="3115" spans="1:18" x14ac:dyDescent="0.3">
      <c r="A3115" s="1">
        <v>21157</v>
      </c>
      <c r="B3115" t="s">
        <v>696</v>
      </c>
      <c r="C3115" t="s">
        <v>70</v>
      </c>
      <c r="D3115" t="s">
        <v>20</v>
      </c>
      <c r="E3115" t="s">
        <v>23</v>
      </c>
      <c r="F3115">
        <v>7753.0796</v>
      </c>
      <c r="G3115">
        <v>8.8082999999999902</v>
      </c>
      <c r="H3115">
        <v>62.212600000000002</v>
      </c>
      <c r="I3115">
        <v>183.05690000000001</v>
      </c>
      <c r="J3115">
        <v>485.95859999999902</v>
      </c>
      <c r="K3115">
        <v>802.28179999999895</v>
      </c>
      <c r="L3115">
        <v>1683.6579999999899</v>
      </c>
      <c r="M3115">
        <v>1924.00999999999</v>
      </c>
      <c r="N3115">
        <v>1440.9079999999899</v>
      </c>
      <c r="O3115">
        <v>676.62509999999895</v>
      </c>
      <c r="P3115">
        <v>343.86900000000003</v>
      </c>
      <c r="Q3115">
        <v>128.44399999999899</v>
      </c>
      <c r="R3115">
        <v>13.2472999999999</v>
      </c>
    </row>
    <row r="3116" spans="1:18" x14ac:dyDescent="0.3">
      <c r="A3116" s="1">
        <v>21159</v>
      </c>
      <c r="B3116" t="s">
        <v>696</v>
      </c>
      <c r="C3116" t="s">
        <v>322</v>
      </c>
      <c r="D3116" t="s">
        <v>20</v>
      </c>
      <c r="E3116" t="s">
        <v>21</v>
      </c>
      <c r="F3116">
        <v>521.31458999999904</v>
      </c>
      <c r="G3116">
        <v>1.3567199999999899</v>
      </c>
      <c r="H3116">
        <v>2.0635799999999902</v>
      </c>
      <c r="I3116">
        <v>4.8222300000000002</v>
      </c>
      <c r="J3116">
        <v>43.154499999999899</v>
      </c>
      <c r="K3116">
        <v>60.1631</v>
      </c>
      <c r="L3116">
        <v>84.460999999999899</v>
      </c>
      <c r="M3116">
        <v>104.917299999999</v>
      </c>
      <c r="N3116">
        <v>89.899500000000003</v>
      </c>
      <c r="O3116">
        <v>60.3795</v>
      </c>
      <c r="P3116">
        <v>35.938600000000001</v>
      </c>
      <c r="Q3116">
        <v>27.3749</v>
      </c>
      <c r="R3116">
        <v>6.7836600000000002</v>
      </c>
    </row>
    <row r="3117" spans="1:18" x14ac:dyDescent="0.3">
      <c r="A3117" s="1">
        <v>21159</v>
      </c>
      <c r="B3117" t="s">
        <v>696</v>
      </c>
      <c r="C3117" t="s">
        <v>322</v>
      </c>
      <c r="D3117" t="s">
        <v>20</v>
      </c>
      <c r="E3117" t="s">
        <v>22</v>
      </c>
      <c r="F3117">
        <v>52.847589999999897</v>
      </c>
      <c r="G3117">
        <v>1.7724500000000001</v>
      </c>
      <c r="H3117">
        <v>2.4007399999999901</v>
      </c>
      <c r="I3117">
        <v>3.2278500000000001</v>
      </c>
      <c r="J3117">
        <v>4.7299499999999899</v>
      </c>
      <c r="K3117">
        <v>5.2961</v>
      </c>
      <c r="L3117">
        <v>6.23979999999999</v>
      </c>
      <c r="M3117">
        <v>7.1192999999999902</v>
      </c>
      <c r="N3117">
        <v>6.5683999999999898</v>
      </c>
      <c r="O3117">
        <v>5.1844999999999901</v>
      </c>
      <c r="P3117">
        <v>4.0131699999999899</v>
      </c>
      <c r="Q3117">
        <v>3.42117</v>
      </c>
      <c r="R3117">
        <v>2.8741599999999901</v>
      </c>
    </row>
    <row r="3118" spans="1:18" x14ac:dyDescent="0.3">
      <c r="A3118" s="1">
        <v>21159</v>
      </c>
      <c r="B3118" t="s">
        <v>696</v>
      </c>
      <c r="C3118" t="s">
        <v>322</v>
      </c>
      <c r="D3118" t="s">
        <v>20</v>
      </c>
      <c r="E3118" t="s">
        <v>23</v>
      </c>
      <c r="F3118">
        <v>5968.4314999999897</v>
      </c>
      <c r="G3118">
        <v>4.4981600000000004</v>
      </c>
      <c r="H3118">
        <v>6.9844400000000002</v>
      </c>
      <c r="I3118">
        <v>21.8765999999999</v>
      </c>
      <c r="J3118">
        <v>416.8845</v>
      </c>
      <c r="K3118">
        <v>760.80970000000002</v>
      </c>
      <c r="L3118">
        <v>1212</v>
      </c>
      <c r="M3118">
        <v>1500.7349999999899</v>
      </c>
      <c r="N3118">
        <v>1134.6769999999899</v>
      </c>
      <c r="O3118">
        <v>536.50099999999895</v>
      </c>
      <c r="P3118">
        <v>227.503199999999</v>
      </c>
      <c r="Q3118">
        <v>121.3944</v>
      </c>
      <c r="R3118">
        <v>24.5674999999999</v>
      </c>
    </row>
    <row r="3119" spans="1:18" x14ac:dyDescent="0.3">
      <c r="A3119" s="1">
        <v>21161</v>
      </c>
      <c r="B3119" t="s">
        <v>696</v>
      </c>
      <c r="C3119" t="s">
        <v>518</v>
      </c>
      <c r="D3119" t="s">
        <v>20</v>
      </c>
      <c r="E3119" t="s">
        <v>21</v>
      </c>
      <c r="F3119">
        <v>448.86631999999901</v>
      </c>
      <c r="G3119">
        <v>2.6040100000000002</v>
      </c>
      <c r="H3119">
        <v>3.8918900000000001</v>
      </c>
      <c r="I3119">
        <v>6.0374999999999899</v>
      </c>
      <c r="J3119">
        <v>32.705399999999898</v>
      </c>
      <c r="K3119">
        <v>50.584200000000003</v>
      </c>
      <c r="L3119">
        <v>73.915899999999894</v>
      </c>
      <c r="M3119">
        <v>99.543599999999898</v>
      </c>
      <c r="N3119">
        <v>82.417400000000001</v>
      </c>
      <c r="O3119">
        <v>52.505099999999899</v>
      </c>
      <c r="P3119">
        <v>30.895600000000002</v>
      </c>
      <c r="Q3119">
        <v>9.2812999999999892</v>
      </c>
      <c r="R3119">
        <v>4.4844200000000001</v>
      </c>
    </row>
    <row r="3120" spans="1:18" x14ac:dyDescent="0.3">
      <c r="A3120" s="1">
        <v>21161</v>
      </c>
      <c r="B3120" t="s">
        <v>696</v>
      </c>
      <c r="C3120" t="s">
        <v>518</v>
      </c>
      <c r="D3120" t="s">
        <v>20</v>
      </c>
      <c r="E3120" t="s">
        <v>22</v>
      </c>
      <c r="F3120">
        <v>115.407839999999</v>
      </c>
      <c r="G3120">
        <v>2.97420999999999</v>
      </c>
      <c r="H3120">
        <v>4.24038</v>
      </c>
      <c r="I3120">
        <v>6.1586999999999898</v>
      </c>
      <c r="J3120">
        <v>13.5632999999999</v>
      </c>
      <c r="K3120">
        <v>13.5924999999999</v>
      </c>
      <c r="L3120">
        <v>14.7133</v>
      </c>
      <c r="M3120">
        <v>16.839200000000002</v>
      </c>
      <c r="N3120">
        <v>13.5024999999999</v>
      </c>
      <c r="O3120">
        <v>10.1218</v>
      </c>
      <c r="P3120">
        <v>7.8846999999999898</v>
      </c>
      <c r="Q3120">
        <v>6.5449000000000002</v>
      </c>
      <c r="R3120">
        <v>5.2723500000000003</v>
      </c>
    </row>
    <row r="3121" spans="1:18" x14ac:dyDescent="0.3">
      <c r="A3121" s="1">
        <v>21161</v>
      </c>
      <c r="B3121" t="s">
        <v>696</v>
      </c>
      <c r="C3121" t="s">
        <v>518</v>
      </c>
      <c r="D3121" t="s">
        <v>20</v>
      </c>
      <c r="E3121" t="s">
        <v>23</v>
      </c>
      <c r="F3121">
        <v>2511.79899999999</v>
      </c>
      <c r="G3121">
        <v>7.2558999999999898</v>
      </c>
      <c r="H3121">
        <v>11.137700000000001</v>
      </c>
      <c r="I3121">
        <v>17.9465</v>
      </c>
      <c r="J3121">
        <v>143.76929999999899</v>
      </c>
      <c r="K3121">
        <v>295.59539999999902</v>
      </c>
      <c r="L3121">
        <v>466.3614</v>
      </c>
      <c r="M3121">
        <v>652.76220000000001</v>
      </c>
      <c r="N3121">
        <v>495.34399999999903</v>
      </c>
      <c r="O3121">
        <v>254.3306</v>
      </c>
      <c r="P3121">
        <v>126.306899999999</v>
      </c>
      <c r="Q3121">
        <v>28.435700000000001</v>
      </c>
      <c r="R3121">
        <v>12.5533999999999</v>
      </c>
    </row>
    <row r="3122" spans="1:18" x14ac:dyDescent="0.3">
      <c r="A3122" s="1">
        <v>21163</v>
      </c>
      <c r="B3122" t="s">
        <v>696</v>
      </c>
      <c r="C3122" t="s">
        <v>661</v>
      </c>
      <c r="D3122" t="s">
        <v>20</v>
      </c>
      <c r="E3122" t="s">
        <v>21</v>
      </c>
      <c r="F3122">
        <v>759.42864999999904</v>
      </c>
      <c r="G3122">
        <v>3.3664000000000001</v>
      </c>
      <c r="H3122">
        <v>15.029350000000001</v>
      </c>
      <c r="I3122">
        <v>31.8903999999999</v>
      </c>
      <c r="J3122">
        <v>57.392400000000002</v>
      </c>
      <c r="K3122">
        <v>76.273700000000005</v>
      </c>
      <c r="L3122">
        <v>119.592399999999</v>
      </c>
      <c r="M3122">
        <v>151.24600000000001</v>
      </c>
      <c r="N3122">
        <v>132.2895</v>
      </c>
      <c r="O3122">
        <v>81.874099999999899</v>
      </c>
      <c r="P3122">
        <v>50.616300000000003</v>
      </c>
      <c r="Q3122">
        <v>34.1512999999999</v>
      </c>
      <c r="R3122">
        <v>5.7068000000000003</v>
      </c>
    </row>
    <row r="3123" spans="1:18" x14ac:dyDescent="0.3">
      <c r="A3123" s="1">
        <v>21163</v>
      </c>
      <c r="B3123" t="s">
        <v>696</v>
      </c>
      <c r="C3123" t="s">
        <v>661</v>
      </c>
      <c r="D3123" t="s">
        <v>20</v>
      </c>
      <c r="E3123" t="s">
        <v>22</v>
      </c>
      <c r="F3123">
        <v>166.181792</v>
      </c>
      <c r="G3123">
        <v>4.1923219999999901</v>
      </c>
      <c r="H3123">
        <v>5.5360699999999898</v>
      </c>
      <c r="I3123">
        <v>8.2044999999999906</v>
      </c>
      <c r="J3123">
        <v>22.6526999999999</v>
      </c>
      <c r="K3123">
        <v>23.014399999999899</v>
      </c>
      <c r="L3123">
        <v>22.7927999999999</v>
      </c>
      <c r="M3123">
        <v>22.5746</v>
      </c>
      <c r="N3123">
        <v>18.583200000000001</v>
      </c>
      <c r="O3123">
        <v>13.0908999999999</v>
      </c>
      <c r="P3123">
        <v>10.322100000000001</v>
      </c>
      <c r="Q3123">
        <v>8.5097000000000005</v>
      </c>
      <c r="R3123">
        <v>6.7084999999999901</v>
      </c>
    </row>
    <row r="3124" spans="1:18" x14ac:dyDescent="0.3">
      <c r="A3124" s="1">
        <v>21163</v>
      </c>
      <c r="B3124" t="s">
        <v>696</v>
      </c>
      <c r="C3124" t="s">
        <v>661</v>
      </c>
      <c r="D3124" t="s">
        <v>20</v>
      </c>
      <c r="E3124" t="s">
        <v>23</v>
      </c>
      <c r="F3124">
        <v>5414.7276000000002</v>
      </c>
      <c r="G3124">
        <v>9.8766999999999907</v>
      </c>
      <c r="H3124">
        <v>53.932400000000001</v>
      </c>
      <c r="I3124">
        <v>140.367899999999</v>
      </c>
      <c r="J3124">
        <v>335.29669999999902</v>
      </c>
      <c r="K3124">
        <v>570.07920000000001</v>
      </c>
      <c r="L3124">
        <v>1030.5599999999899</v>
      </c>
      <c r="M3124">
        <v>1308.31899999999</v>
      </c>
      <c r="N3124">
        <v>1073.7470000000001</v>
      </c>
      <c r="O3124">
        <v>494.4042</v>
      </c>
      <c r="P3124">
        <v>261.01679999999902</v>
      </c>
      <c r="Q3124">
        <v>120.288499999999</v>
      </c>
      <c r="R3124">
        <v>16.839200000000002</v>
      </c>
    </row>
    <row r="3125" spans="1:18" x14ac:dyDescent="0.3">
      <c r="A3125" s="1">
        <v>21165</v>
      </c>
      <c r="B3125" t="s">
        <v>696</v>
      </c>
      <c r="C3125" t="s">
        <v>735</v>
      </c>
      <c r="D3125" t="s">
        <v>20</v>
      </c>
      <c r="E3125" t="s">
        <v>21</v>
      </c>
      <c r="F3125">
        <v>456.04250999999903</v>
      </c>
      <c r="G3125">
        <v>2.2516500000000002</v>
      </c>
      <c r="H3125">
        <v>3.43746999999999</v>
      </c>
      <c r="I3125">
        <v>5.2287800000000004</v>
      </c>
      <c r="J3125">
        <v>35.648699999999899</v>
      </c>
      <c r="K3125">
        <v>51.174599999999899</v>
      </c>
      <c r="L3125">
        <v>73.7075999999999</v>
      </c>
      <c r="M3125">
        <v>93.264399999999895</v>
      </c>
      <c r="N3125">
        <v>78.917599999999894</v>
      </c>
      <c r="O3125">
        <v>51.183599999999899</v>
      </c>
      <c r="P3125">
        <v>31.100100000000001</v>
      </c>
      <c r="Q3125">
        <v>23.267299999999899</v>
      </c>
      <c r="R3125">
        <v>6.8607100000000001</v>
      </c>
    </row>
    <row r="3126" spans="1:18" x14ac:dyDescent="0.3">
      <c r="A3126" s="1">
        <v>21165</v>
      </c>
      <c r="B3126" t="s">
        <v>696</v>
      </c>
      <c r="C3126" t="s">
        <v>735</v>
      </c>
      <c r="D3126" t="s">
        <v>20</v>
      </c>
      <c r="E3126" t="s">
        <v>22</v>
      </c>
      <c r="F3126">
        <v>38.687992000000001</v>
      </c>
      <c r="G3126">
        <v>1.148482</v>
      </c>
      <c r="H3126">
        <v>1.5699099999999899</v>
      </c>
      <c r="I3126">
        <v>2.1903700000000002</v>
      </c>
      <c r="J3126">
        <v>4.2810100000000002</v>
      </c>
      <c r="K3126">
        <v>4.5345000000000004</v>
      </c>
      <c r="L3126">
        <v>4.6612</v>
      </c>
      <c r="M3126">
        <v>5.0761000000000003</v>
      </c>
      <c r="N3126">
        <v>4.6909000000000001</v>
      </c>
      <c r="O3126">
        <v>3.5013499999999902</v>
      </c>
      <c r="P3126">
        <v>2.75701999999999</v>
      </c>
      <c r="Q3126">
        <v>2.3580100000000002</v>
      </c>
      <c r="R3126">
        <v>1.9191400000000001</v>
      </c>
    </row>
    <row r="3127" spans="1:18" x14ac:dyDescent="0.3">
      <c r="A3127" s="1">
        <v>21165</v>
      </c>
      <c r="B3127" t="s">
        <v>696</v>
      </c>
      <c r="C3127" t="s">
        <v>735</v>
      </c>
      <c r="D3127" t="s">
        <v>20</v>
      </c>
      <c r="E3127" t="s">
        <v>23</v>
      </c>
      <c r="F3127">
        <v>5540.5163000000002</v>
      </c>
      <c r="G3127">
        <v>10.123100000000001</v>
      </c>
      <c r="H3127">
        <v>15.6647999999999</v>
      </c>
      <c r="I3127">
        <v>24.560400000000001</v>
      </c>
      <c r="J3127">
        <v>332.97809999999902</v>
      </c>
      <c r="K3127">
        <v>682.92010000000005</v>
      </c>
      <c r="L3127">
        <v>1120.4690000000001</v>
      </c>
      <c r="M3127">
        <v>1432.8009999999899</v>
      </c>
      <c r="N3127">
        <v>1070.8520000000001</v>
      </c>
      <c r="O3127">
        <v>491.0326</v>
      </c>
      <c r="P3127">
        <v>219.50960000000001</v>
      </c>
      <c r="Q3127">
        <v>110.871799999999</v>
      </c>
      <c r="R3127">
        <v>28.733799999999899</v>
      </c>
    </row>
    <row r="3128" spans="1:18" x14ac:dyDescent="0.3">
      <c r="A3128" s="1">
        <v>21167</v>
      </c>
      <c r="B3128" t="s">
        <v>696</v>
      </c>
      <c r="C3128" t="s">
        <v>521</v>
      </c>
      <c r="D3128" t="s">
        <v>20</v>
      </c>
      <c r="E3128" t="s">
        <v>21</v>
      </c>
      <c r="F3128">
        <v>457.56099999999901</v>
      </c>
      <c r="G3128">
        <v>3.2216599999999902</v>
      </c>
      <c r="H3128">
        <v>5.7536399999999901</v>
      </c>
      <c r="I3128">
        <v>14.1952999999999</v>
      </c>
      <c r="J3128">
        <v>34.002000000000002</v>
      </c>
      <c r="K3128">
        <v>47.882399999999897</v>
      </c>
      <c r="L3128">
        <v>73.239199999999897</v>
      </c>
      <c r="M3128">
        <v>94.177999999999898</v>
      </c>
      <c r="N3128">
        <v>81.430800000000005</v>
      </c>
      <c r="O3128">
        <v>49.334800000000001</v>
      </c>
      <c r="P3128">
        <v>29.414400000000001</v>
      </c>
      <c r="Q3128">
        <v>19.375900000000001</v>
      </c>
      <c r="R3128">
        <v>5.5328999999999899</v>
      </c>
    </row>
    <row r="3129" spans="1:18" x14ac:dyDescent="0.3">
      <c r="A3129" s="1">
        <v>21167</v>
      </c>
      <c r="B3129" t="s">
        <v>696</v>
      </c>
      <c r="C3129" t="s">
        <v>521</v>
      </c>
      <c r="D3129" t="s">
        <v>20</v>
      </c>
      <c r="E3129" t="s">
        <v>22</v>
      </c>
      <c r="F3129">
        <v>132.54855000000001</v>
      </c>
      <c r="G3129">
        <v>3.4823900000000001</v>
      </c>
      <c r="H3129">
        <v>4.7846599999999899</v>
      </c>
      <c r="I3129">
        <v>6.95209999999999</v>
      </c>
      <c r="J3129">
        <v>16.641500000000001</v>
      </c>
      <c r="K3129">
        <v>16.9543999999999</v>
      </c>
      <c r="L3129">
        <v>16.4574999999999</v>
      </c>
      <c r="M3129">
        <v>19.451799999999899</v>
      </c>
      <c r="N3129">
        <v>15.450100000000001</v>
      </c>
      <c r="O3129">
        <v>10.9041999999999</v>
      </c>
      <c r="P3129">
        <v>8.4931000000000001</v>
      </c>
      <c r="Q3129">
        <v>7.1772</v>
      </c>
      <c r="R3129">
        <v>5.7995999999999901</v>
      </c>
    </row>
    <row r="3130" spans="1:18" x14ac:dyDescent="0.3">
      <c r="A3130" s="1">
        <v>21167</v>
      </c>
      <c r="B3130" t="s">
        <v>696</v>
      </c>
      <c r="C3130" t="s">
        <v>521</v>
      </c>
      <c r="D3130" t="s">
        <v>20</v>
      </c>
      <c r="E3130" t="s">
        <v>23</v>
      </c>
      <c r="F3130">
        <v>2486.1460999999899</v>
      </c>
      <c r="G3130">
        <v>8.7925000000000004</v>
      </c>
      <c r="H3130">
        <v>16.552600000000002</v>
      </c>
      <c r="I3130">
        <v>52.592399999999898</v>
      </c>
      <c r="J3130">
        <v>154.637</v>
      </c>
      <c r="K3130">
        <v>274.10820000000001</v>
      </c>
      <c r="L3130">
        <v>467.35539999999901</v>
      </c>
      <c r="M3130">
        <v>593.66570000000002</v>
      </c>
      <c r="N3130">
        <v>489.31799999999902</v>
      </c>
      <c r="O3130">
        <v>233.6071</v>
      </c>
      <c r="P3130">
        <v>119.044799999999</v>
      </c>
      <c r="Q3130">
        <v>61.207900000000002</v>
      </c>
      <c r="R3130">
        <v>15.2645</v>
      </c>
    </row>
    <row r="3131" spans="1:18" x14ac:dyDescent="0.3">
      <c r="A3131" s="1">
        <v>21169</v>
      </c>
      <c r="B3131" t="s">
        <v>696</v>
      </c>
      <c r="C3131" t="s">
        <v>736</v>
      </c>
      <c r="D3131" t="s">
        <v>20</v>
      </c>
      <c r="E3131" t="s">
        <v>21</v>
      </c>
      <c r="F3131">
        <v>665.02026999999896</v>
      </c>
      <c r="G3131">
        <v>3.1704699999999901</v>
      </c>
      <c r="H3131">
        <v>14.4038</v>
      </c>
      <c r="I3131">
        <v>29.5532</v>
      </c>
      <c r="J3131">
        <v>50.718200000000003</v>
      </c>
      <c r="K3131">
        <v>68.545100000000005</v>
      </c>
      <c r="L3131">
        <v>106.03700000000001</v>
      </c>
      <c r="M3131">
        <v>128.4067</v>
      </c>
      <c r="N3131">
        <v>113.7346</v>
      </c>
      <c r="O3131">
        <v>70.444599999999895</v>
      </c>
      <c r="P3131">
        <v>43.794899999999899</v>
      </c>
      <c r="Q3131">
        <v>31.118200000000002</v>
      </c>
      <c r="R3131">
        <v>5.0934999999999899</v>
      </c>
    </row>
    <row r="3132" spans="1:18" x14ac:dyDescent="0.3">
      <c r="A3132" s="1">
        <v>21169</v>
      </c>
      <c r="B3132" t="s">
        <v>696</v>
      </c>
      <c r="C3132" t="s">
        <v>736</v>
      </c>
      <c r="D3132" t="s">
        <v>20</v>
      </c>
      <c r="E3132" t="s">
        <v>22</v>
      </c>
      <c r="F3132">
        <v>136.938829999999</v>
      </c>
      <c r="G3132">
        <v>4.0495599999999898</v>
      </c>
      <c r="H3132">
        <v>5.2092700000000001</v>
      </c>
      <c r="I3132">
        <v>7.3849</v>
      </c>
      <c r="J3132">
        <v>18.9119999999999</v>
      </c>
      <c r="K3132">
        <v>16.808499999999899</v>
      </c>
      <c r="L3132">
        <v>17.165700000000001</v>
      </c>
      <c r="M3132">
        <v>18.3339999999999</v>
      </c>
      <c r="N3132">
        <v>15.232100000000001</v>
      </c>
      <c r="O3132">
        <v>11.3018</v>
      </c>
      <c r="P3132">
        <v>8.9014000000000006</v>
      </c>
      <c r="Q3132">
        <v>7.5469999999999899</v>
      </c>
      <c r="R3132">
        <v>6.0926</v>
      </c>
    </row>
    <row r="3133" spans="1:18" x14ac:dyDescent="0.3">
      <c r="A3133" s="1">
        <v>21169</v>
      </c>
      <c r="B3133" t="s">
        <v>696</v>
      </c>
      <c r="C3133" t="s">
        <v>736</v>
      </c>
      <c r="D3133" t="s">
        <v>20</v>
      </c>
      <c r="E3133" t="s">
        <v>23</v>
      </c>
      <c r="F3133">
        <v>4798.2911000000004</v>
      </c>
      <c r="G3133">
        <v>8.6180000000000003</v>
      </c>
      <c r="H3133">
        <v>52.745199999999897</v>
      </c>
      <c r="I3133">
        <v>138.46969999999899</v>
      </c>
      <c r="J3133">
        <v>312.46260000000001</v>
      </c>
      <c r="K3133">
        <v>528.4221</v>
      </c>
      <c r="L3133">
        <v>930.08199999999897</v>
      </c>
      <c r="M3133">
        <v>1109.2449999999899</v>
      </c>
      <c r="N3133">
        <v>924.346</v>
      </c>
      <c r="O3133">
        <v>439.4418</v>
      </c>
      <c r="P3133">
        <v>225.75479999999899</v>
      </c>
      <c r="Q3133">
        <v>114.82810000000001</v>
      </c>
      <c r="R3133">
        <v>13.8757999999999</v>
      </c>
    </row>
    <row r="3134" spans="1:18" x14ac:dyDescent="0.3">
      <c r="A3134" s="1">
        <v>21171</v>
      </c>
      <c r="B3134" t="s">
        <v>696</v>
      </c>
      <c r="C3134" t="s">
        <v>72</v>
      </c>
      <c r="D3134" t="s">
        <v>20</v>
      </c>
      <c r="E3134" t="s">
        <v>21</v>
      </c>
      <c r="F3134">
        <v>712.80829000000006</v>
      </c>
      <c r="G3134">
        <v>3.3659400000000002</v>
      </c>
      <c r="H3134">
        <v>15.5983499999999</v>
      </c>
      <c r="I3134">
        <v>31.991900000000001</v>
      </c>
      <c r="J3134">
        <v>54.671300000000002</v>
      </c>
      <c r="K3134">
        <v>73.6878999999999</v>
      </c>
      <c r="L3134">
        <v>112.400199999999</v>
      </c>
      <c r="M3134">
        <v>135.734499999999</v>
      </c>
      <c r="N3134">
        <v>123.067499999999</v>
      </c>
      <c r="O3134">
        <v>76.286100000000005</v>
      </c>
      <c r="P3134">
        <v>47.216900000000003</v>
      </c>
      <c r="Q3134">
        <v>33.342500000000001</v>
      </c>
      <c r="R3134">
        <v>5.44519999999999</v>
      </c>
    </row>
    <row r="3135" spans="1:18" x14ac:dyDescent="0.3">
      <c r="A3135" s="1">
        <v>21171</v>
      </c>
      <c r="B3135" t="s">
        <v>696</v>
      </c>
      <c r="C3135" t="s">
        <v>72</v>
      </c>
      <c r="D3135" t="s">
        <v>20</v>
      </c>
      <c r="E3135" t="s">
        <v>22</v>
      </c>
      <c r="F3135">
        <v>141.39921000000001</v>
      </c>
      <c r="G3135">
        <v>4.3034699999999901</v>
      </c>
      <c r="H3135">
        <v>5.5072400000000004</v>
      </c>
      <c r="I3135">
        <v>7.6890999999999901</v>
      </c>
      <c r="J3135">
        <v>19.468</v>
      </c>
      <c r="K3135">
        <v>16.796299999999899</v>
      </c>
      <c r="L3135">
        <v>17.383800000000001</v>
      </c>
      <c r="M3135">
        <v>19.5093999999999</v>
      </c>
      <c r="N3135">
        <v>15.6714</v>
      </c>
      <c r="O3135">
        <v>11.7233999999999</v>
      </c>
      <c r="P3135">
        <v>9.2215000000000007</v>
      </c>
      <c r="Q3135">
        <v>7.7835000000000001</v>
      </c>
      <c r="R3135">
        <v>6.3421000000000003</v>
      </c>
    </row>
    <row r="3136" spans="1:18" x14ac:dyDescent="0.3">
      <c r="A3136" s="1">
        <v>21171</v>
      </c>
      <c r="B3136" t="s">
        <v>696</v>
      </c>
      <c r="C3136" t="s">
        <v>72</v>
      </c>
      <c r="D3136" t="s">
        <v>20</v>
      </c>
      <c r="E3136" t="s">
        <v>23</v>
      </c>
      <c r="F3136">
        <v>4978.4763999999896</v>
      </c>
      <c r="G3136">
        <v>9.3228000000000009</v>
      </c>
      <c r="H3136">
        <v>57.695700000000002</v>
      </c>
      <c r="I3136">
        <v>148.6824</v>
      </c>
      <c r="J3136">
        <v>329.70549999999901</v>
      </c>
      <c r="K3136">
        <v>552.67809999999895</v>
      </c>
      <c r="L3136">
        <v>946.5</v>
      </c>
      <c r="M3136">
        <v>1128.873</v>
      </c>
      <c r="N3136">
        <v>963.77999999999895</v>
      </c>
      <c r="O3136">
        <v>464.60789999999901</v>
      </c>
      <c r="P3136">
        <v>238.6293</v>
      </c>
      <c r="Q3136">
        <v>122.775499999999</v>
      </c>
      <c r="R3136">
        <v>15.2262</v>
      </c>
    </row>
    <row r="3137" spans="1:18" x14ac:dyDescent="0.3">
      <c r="A3137" s="1">
        <v>21173</v>
      </c>
      <c r="B3137" t="s">
        <v>696</v>
      </c>
      <c r="C3137" t="s">
        <v>73</v>
      </c>
      <c r="D3137" t="s">
        <v>20</v>
      </c>
      <c r="E3137" t="s">
        <v>21</v>
      </c>
      <c r="F3137">
        <v>372.80299000000002</v>
      </c>
      <c r="G3137">
        <v>2.3832200000000001</v>
      </c>
      <c r="H3137">
        <v>3.6107200000000002</v>
      </c>
      <c r="I3137">
        <v>5.5822000000000003</v>
      </c>
      <c r="J3137">
        <v>28.194800000000001</v>
      </c>
      <c r="K3137">
        <v>40.9438999999999</v>
      </c>
      <c r="L3137">
        <v>59.571399999999898</v>
      </c>
      <c r="M3137">
        <v>77.215100000000007</v>
      </c>
      <c r="N3137">
        <v>66.644900000000007</v>
      </c>
      <c r="O3137">
        <v>42.553800000000003</v>
      </c>
      <c r="P3137">
        <v>25.6218</v>
      </c>
      <c r="Q3137">
        <v>15.5547</v>
      </c>
      <c r="R3137">
        <v>4.92645</v>
      </c>
    </row>
    <row r="3138" spans="1:18" x14ac:dyDescent="0.3">
      <c r="A3138" s="1">
        <v>21173</v>
      </c>
      <c r="B3138" t="s">
        <v>696</v>
      </c>
      <c r="C3138" t="s">
        <v>73</v>
      </c>
      <c r="D3138" t="s">
        <v>20</v>
      </c>
      <c r="E3138" t="s">
        <v>22</v>
      </c>
      <c r="F3138">
        <v>107.197744999999</v>
      </c>
      <c r="G3138">
        <v>2.8130350000000002</v>
      </c>
      <c r="H3138">
        <v>3.9466100000000002</v>
      </c>
      <c r="I3138">
        <v>5.6578999999999899</v>
      </c>
      <c r="J3138">
        <v>13.1685999999999</v>
      </c>
      <c r="K3138">
        <v>14.3545999999999</v>
      </c>
      <c r="L3138">
        <v>12.9589999999999</v>
      </c>
      <c r="M3138">
        <v>14.5704999999999</v>
      </c>
      <c r="N3138">
        <v>12.6656999999999</v>
      </c>
      <c r="O3138">
        <v>9.0815000000000001</v>
      </c>
      <c r="P3138">
        <v>7.0956000000000001</v>
      </c>
      <c r="Q3138">
        <v>6.0255999999999901</v>
      </c>
      <c r="R3138">
        <v>4.85909999999999</v>
      </c>
    </row>
    <row r="3139" spans="1:18" x14ac:dyDescent="0.3">
      <c r="A3139" s="1">
        <v>21173</v>
      </c>
      <c r="B3139" t="s">
        <v>696</v>
      </c>
      <c r="C3139" t="s">
        <v>73</v>
      </c>
      <c r="D3139" t="s">
        <v>20</v>
      </c>
      <c r="E3139" t="s">
        <v>23</v>
      </c>
      <c r="F3139">
        <v>2644.2141000000001</v>
      </c>
      <c r="G3139">
        <v>7.1913</v>
      </c>
      <c r="H3139">
        <v>11.1515</v>
      </c>
      <c r="I3139">
        <v>17.9789999999999</v>
      </c>
      <c r="J3139">
        <v>159.451999999999</v>
      </c>
      <c r="K3139">
        <v>310.33499999999901</v>
      </c>
      <c r="L3139">
        <v>504.75560000000002</v>
      </c>
      <c r="M3139">
        <v>658.49969999999905</v>
      </c>
      <c r="N3139">
        <v>524.19299999999896</v>
      </c>
      <c r="O3139">
        <v>255.41120000000001</v>
      </c>
      <c r="P3139">
        <v>123.375799999999</v>
      </c>
      <c r="Q3139">
        <v>56.561599999999899</v>
      </c>
      <c r="R3139">
        <v>15.308400000000001</v>
      </c>
    </row>
    <row r="3140" spans="1:18" x14ac:dyDescent="0.3">
      <c r="A3140" s="1">
        <v>21175</v>
      </c>
      <c r="B3140" t="s">
        <v>696</v>
      </c>
      <c r="C3140" t="s">
        <v>74</v>
      </c>
      <c r="D3140" t="s">
        <v>20</v>
      </c>
      <c r="E3140" t="s">
        <v>21</v>
      </c>
      <c r="F3140">
        <v>664.66200000000003</v>
      </c>
      <c r="G3140">
        <v>1.9395</v>
      </c>
      <c r="H3140">
        <v>2.9594</v>
      </c>
      <c r="I3140">
        <v>4.49941999999999</v>
      </c>
      <c r="J3140">
        <v>52.314799999999899</v>
      </c>
      <c r="K3140">
        <v>76.323800000000006</v>
      </c>
      <c r="L3140">
        <v>108.87730000000001</v>
      </c>
      <c r="M3140">
        <v>136.91390000000001</v>
      </c>
      <c r="N3140">
        <v>115.894999999999</v>
      </c>
      <c r="O3140">
        <v>75.377300000000005</v>
      </c>
      <c r="P3140">
        <v>46.198</v>
      </c>
      <c r="Q3140">
        <v>34.7409999999999</v>
      </c>
      <c r="R3140">
        <v>8.6225799999999904</v>
      </c>
    </row>
    <row r="3141" spans="1:18" x14ac:dyDescent="0.3">
      <c r="A3141" s="1">
        <v>21175</v>
      </c>
      <c r="B3141" t="s">
        <v>696</v>
      </c>
      <c r="C3141" t="s">
        <v>74</v>
      </c>
      <c r="D3141" t="s">
        <v>20</v>
      </c>
      <c r="E3141" t="s">
        <v>22</v>
      </c>
      <c r="F3141">
        <v>59.552190000000003</v>
      </c>
      <c r="G3141">
        <v>1.81808999999999</v>
      </c>
      <c r="H3141">
        <v>2.48708999999999</v>
      </c>
      <c r="I3141">
        <v>3.4574199999999902</v>
      </c>
      <c r="J3141">
        <v>6.3173899999999898</v>
      </c>
      <c r="K3141">
        <v>6.5957999999999899</v>
      </c>
      <c r="L3141">
        <v>7.1749000000000001</v>
      </c>
      <c r="M3141">
        <v>7.9241999999999901</v>
      </c>
      <c r="N3141">
        <v>7.2457000000000003</v>
      </c>
      <c r="O3141">
        <v>5.4889999999999901</v>
      </c>
      <c r="P3141">
        <v>4.32106999999999</v>
      </c>
      <c r="Q3141">
        <v>3.6906699999999901</v>
      </c>
      <c r="R3141">
        <v>3.0308600000000001</v>
      </c>
    </row>
    <row r="3142" spans="1:18" x14ac:dyDescent="0.3">
      <c r="A3142" s="1">
        <v>21175</v>
      </c>
      <c r="B3142" t="s">
        <v>696</v>
      </c>
      <c r="C3142" t="s">
        <v>74</v>
      </c>
      <c r="D3142" t="s">
        <v>20</v>
      </c>
      <c r="E3142" t="s">
        <v>23</v>
      </c>
      <c r="F3142">
        <v>8392.2005000000008</v>
      </c>
      <c r="G3142">
        <v>7.7821999999999898</v>
      </c>
      <c r="H3142">
        <v>12.066700000000001</v>
      </c>
      <c r="I3142">
        <v>19.003</v>
      </c>
      <c r="J3142">
        <v>514.26379999999904</v>
      </c>
      <c r="K3142">
        <v>1068.32079999999</v>
      </c>
      <c r="L3142">
        <v>1714.89</v>
      </c>
      <c r="M3142">
        <v>2184.1559999999899</v>
      </c>
      <c r="N3142">
        <v>1615.94299999999</v>
      </c>
      <c r="O3142">
        <v>734.92889999999898</v>
      </c>
      <c r="P3142">
        <v>324.29579999999902</v>
      </c>
      <c r="Q3142">
        <v>163.02610000000001</v>
      </c>
      <c r="R3142">
        <v>33.5242</v>
      </c>
    </row>
    <row r="3143" spans="1:18" x14ac:dyDescent="0.3">
      <c r="A3143" s="1">
        <v>21177</v>
      </c>
      <c r="B3143" t="s">
        <v>696</v>
      </c>
      <c r="C3143" t="s">
        <v>737</v>
      </c>
      <c r="D3143" t="s">
        <v>20</v>
      </c>
      <c r="E3143" t="s">
        <v>21</v>
      </c>
      <c r="F3143">
        <v>1091.2657300000001</v>
      </c>
      <c r="G3143">
        <v>5.2910700000000004</v>
      </c>
      <c r="H3143">
        <v>22.2858599999999</v>
      </c>
      <c r="I3143">
        <v>45.962499999999899</v>
      </c>
      <c r="J3143">
        <v>83.538899999999899</v>
      </c>
      <c r="K3143">
        <v>108.9714</v>
      </c>
      <c r="L3143">
        <v>174.32910000000001</v>
      </c>
      <c r="M3143">
        <v>218.30330000000001</v>
      </c>
      <c r="N3143">
        <v>185.59809999999899</v>
      </c>
      <c r="O3143">
        <v>115.9037</v>
      </c>
      <c r="P3143">
        <v>74.110399999999899</v>
      </c>
      <c r="Q3143">
        <v>48.705800000000004</v>
      </c>
      <c r="R3143">
        <v>8.2655999999999903</v>
      </c>
    </row>
    <row r="3144" spans="1:18" x14ac:dyDescent="0.3">
      <c r="A3144" s="1">
        <v>21177</v>
      </c>
      <c r="B3144" t="s">
        <v>696</v>
      </c>
      <c r="C3144" t="s">
        <v>737</v>
      </c>
      <c r="D3144" t="s">
        <v>20</v>
      </c>
      <c r="E3144" t="s">
        <v>22</v>
      </c>
      <c r="F3144">
        <v>189.61444</v>
      </c>
      <c r="G3144">
        <v>5.46577</v>
      </c>
      <c r="H3144">
        <v>6.85916999999999</v>
      </c>
      <c r="I3144">
        <v>9.8844999999999903</v>
      </c>
      <c r="J3144">
        <v>26.293500000000002</v>
      </c>
      <c r="K3144">
        <v>21.7254</v>
      </c>
      <c r="L3144">
        <v>25.6024999999999</v>
      </c>
      <c r="M3144">
        <v>24.9358</v>
      </c>
      <c r="N3144">
        <v>22.3062</v>
      </c>
      <c r="O3144">
        <v>15.7106999999999</v>
      </c>
      <c r="P3144">
        <v>12.573700000000001</v>
      </c>
      <c r="Q3144">
        <v>10.2309</v>
      </c>
      <c r="R3144">
        <v>8.0263000000000009</v>
      </c>
    </row>
    <row r="3145" spans="1:18" x14ac:dyDescent="0.3">
      <c r="A3145" s="1">
        <v>21177</v>
      </c>
      <c r="B3145" t="s">
        <v>696</v>
      </c>
      <c r="C3145" t="s">
        <v>737</v>
      </c>
      <c r="D3145" t="s">
        <v>20</v>
      </c>
      <c r="E3145" t="s">
        <v>23</v>
      </c>
      <c r="F3145">
        <v>9438.0149999999903</v>
      </c>
      <c r="G3145">
        <v>20.0472</v>
      </c>
      <c r="H3145">
        <v>92.509299999999897</v>
      </c>
      <c r="I3145">
        <v>247.815799999999</v>
      </c>
      <c r="J3145">
        <v>622.68650000000002</v>
      </c>
      <c r="K3145">
        <v>974.26440000000002</v>
      </c>
      <c r="L3145">
        <v>1840.547</v>
      </c>
      <c r="M3145">
        <v>2324.9589999999898</v>
      </c>
      <c r="N3145">
        <v>1767.39499999999</v>
      </c>
      <c r="O3145">
        <v>856.31700000000001</v>
      </c>
      <c r="P3145">
        <v>458.6773</v>
      </c>
      <c r="Q3145">
        <v>201.4598</v>
      </c>
      <c r="R3145">
        <v>31.3367</v>
      </c>
    </row>
    <row r="3146" spans="1:18" x14ac:dyDescent="0.3">
      <c r="A3146" s="1">
        <v>21179</v>
      </c>
      <c r="B3146" t="s">
        <v>696</v>
      </c>
      <c r="C3146" t="s">
        <v>738</v>
      </c>
      <c r="D3146" t="s">
        <v>20</v>
      </c>
      <c r="E3146" t="s">
        <v>21</v>
      </c>
      <c r="F3146">
        <v>772.70264999999904</v>
      </c>
      <c r="G3146">
        <v>3.45269</v>
      </c>
      <c r="H3146">
        <v>15.611560000000001</v>
      </c>
      <c r="I3146">
        <v>33.362099999999899</v>
      </c>
      <c r="J3146">
        <v>58.293599999999898</v>
      </c>
      <c r="K3146">
        <v>79.130399999999895</v>
      </c>
      <c r="L3146">
        <v>121.237099999999</v>
      </c>
      <c r="M3146">
        <v>154.49520000000001</v>
      </c>
      <c r="N3146">
        <v>133.202799999999</v>
      </c>
      <c r="O3146">
        <v>81.633700000000005</v>
      </c>
      <c r="P3146">
        <v>50.089100000000002</v>
      </c>
      <c r="Q3146">
        <v>35.117899999999899</v>
      </c>
      <c r="R3146">
        <v>7.0765000000000002</v>
      </c>
    </row>
    <row r="3147" spans="1:18" x14ac:dyDescent="0.3">
      <c r="A3147" s="1">
        <v>21179</v>
      </c>
      <c r="B3147" t="s">
        <v>696</v>
      </c>
      <c r="C3147" t="s">
        <v>738</v>
      </c>
      <c r="D3147" t="s">
        <v>20</v>
      </c>
      <c r="E3147" t="s">
        <v>22</v>
      </c>
      <c r="F3147">
        <v>169.07051000000001</v>
      </c>
      <c r="G3147">
        <v>4.6702099999999902</v>
      </c>
      <c r="H3147">
        <v>6.1224999999999898</v>
      </c>
      <c r="I3147">
        <v>8.907</v>
      </c>
      <c r="J3147">
        <v>20.9605999999999</v>
      </c>
      <c r="K3147">
        <v>22.4240999999999</v>
      </c>
      <c r="L3147">
        <v>23.033999999999899</v>
      </c>
      <c r="M3147">
        <v>21.880400000000002</v>
      </c>
      <c r="N3147">
        <v>19.7991999999999</v>
      </c>
      <c r="O3147">
        <v>13.8734</v>
      </c>
      <c r="P3147">
        <v>10.9321</v>
      </c>
      <c r="Q3147">
        <v>9.1483000000000008</v>
      </c>
      <c r="R3147">
        <v>7.31869999999999</v>
      </c>
    </row>
    <row r="3148" spans="1:18" x14ac:dyDescent="0.3">
      <c r="A3148" s="1">
        <v>21179</v>
      </c>
      <c r="B3148" t="s">
        <v>696</v>
      </c>
      <c r="C3148" t="s">
        <v>738</v>
      </c>
      <c r="D3148" t="s">
        <v>20</v>
      </c>
      <c r="E3148" t="s">
        <v>23</v>
      </c>
      <c r="F3148">
        <v>6286.42579999999</v>
      </c>
      <c r="G3148">
        <v>10.290900000000001</v>
      </c>
      <c r="H3148">
        <v>58.454500000000003</v>
      </c>
      <c r="I3148">
        <v>163.6687</v>
      </c>
      <c r="J3148">
        <v>389.84219999999902</v>
      </c>
      <c r="K3148">
        <v>697.29380000000003</v>
      </c>
      <c r="L3148">
        <v>1211.9380000000001</v>
      </c>
      <c r="M3148">
        <v>1539.6179999999899</v>
      </c>
      <c r="N3148">
        <v>1230.24</v>
      </c>
      <c r="O3148">
        <v>553.76729999999895</v>
      </c>
      <c r="P3148">
        <v>280.14170000000001</v>
      </c>
      <c r="Q3148">
        <v>129.3922</v>
      </c>
      <c r="R3148">
        <v>21.778500000000001</v>
      </c>
    </row>
    <row r="3149" spans="1:18" x14ac:dyDescent="0.3">
      <c r="A3149" s="1">
        <v>21181</v>
      </c>
      <c r="B3149" t="s">
        <v>696</v>
      </c>
      <c r="C3149" t="s">
        <v>739</v>
      </c>
      <c r="D3149" t="s">
        <v>20</v>
      </c>
      <c r="E3149" t="s">
        <v>21</v>
      </c>
      <c r="F3149">
        <v>399.51317</v>
      </c>
      <c r="G3149">
        <v>2.7879</v>
      </c>
      <c r="H3149">
        <v>4.2072200000000004</v>
      </c>
      <c r="I3149">
        <v>6.5197000000000003</v>
      </c>
      <c r="J3149">
        <v>29.2608999999999</v>
      </c>
      <c r="K3149">
        <v>43.3247</v>
      </c>
      <c r="L3149">
        <v>63.576700000000002</v>
      </c>
      <c r="M3149">
        <v>85.429100000000005</v>
      </c>
      <c r="N3149">
        <v>72.106800000000007</v>
      </c>
      <c r="O3149">
        <v>46.0578</v>
      </c>
      <c r="P3149">
        <v>27.549700000000001</v>
      </c>
      <c r="Q3149">
        <v>13.9664999999999</v>
      </c>
      <c r="R3149">
        <v>4.7261499999999899</v>
      </c>
    </row>
    <row r="3150" spans="1:18" x14ac:dyDescent="0.3">
      <c r="A3150" s="1">
        <v>21181</v>
      </c>
      <c r="B3150" t="s">
        <v>696</v>
      </c>
      <c r="C3150" t="s">
        <v>739</v>
      </c>
      <c r="D3150" t="s">
        <v>20</v>
      </c>
      <c r="E3150" t="s">
        <v>22</v>
      </c>
      <c r="F3150">
        <v>94.737690000000001</v>
      </c>
      <c r="G3150">
        <v>2.5060600000000002</v>
      </c>
      <c r="H3150">
        <v>3.5470299999999901</v>
      </c>
      <c r="I3150">
        <v>5.1242999999999901</v>
      </c>
      <c r="J3150">
        <v>11.3924</v>
      </c>
      <c r="K3150">
        <v>11.0297999999999</v>
      </c>
      <c r="L3150">
        <v>12.5724999999999</v>
      </c>
      <c r="M3150">
        <v>12.5449</v>
      </c>
      <c r="N3150">
        <v>11.3653999999999</v>
      </c>
      <c r="O3150">
        <v>8.3407</v>
      </c>
      <c r="P3150">
        <v>6.5221</v>
      </c>
      <c r="Q3150">
        <v>5.4261999999999899</v>
      </c>
      <c r="R3150">
        <v>4.3662999999999901</v>
      </c>
    </row>
    <row r="3151" spans="1:18" x14ac:dyDescent="0.3">
      <c r="A3151" s="1">
        <v>21181</v>
      </c>
      <c r="B3151" t="s">
        <v>696</v>
      </c>
      <c r="C3151" t="s">
        <v>739</v>
      </c>
      <c r="D3151" t="s">
        <v>20</v>
      </c>
      <c r="E3151" t="s">
        <v>23</v>
      </c>
      <c r="F3151">
        <v>2512.6826999999898</v>
      </c>
      <c r="G3151">
        <v>7.7248000000000001</v>
      </c>
      <c r="H3151">
        <v>11.9533</v>
      </c>
      <c r="I3151">
        <v>19.2895</v>
      </c>
      <c r="J3151">
        <v>143.367899999999</v>
      </c>
      <c r="K3151">
        <v>289.55459999999903</v>
      </c>
      <c r="L3151">
        <v>464.91419999999903</v>
      </c>
      <c r="M3151">
        <v>641.66819999999905</v>
      </c>
      <c r="N3151">
        <v>500.43999999999897</v>
      </c>
      <c r="O3151">
        <v>251.171799999999</v>
      </c>
      <c r="P3151">
        <v>123.0912</v>
      </c>
      <c r="Q3151">
        <v>46.382199999999898</v>
      </c>
      <c r="R3151">
        <v>13.125</v>
      </c>
    </row>
    <row r="3152" spans="1:18" x14ac:dyDescent="0.3">
      <c r="A3152" s="1">
        <v>21183</v>
      </c>
      <c r="B3152" t="s">
        <v>696</v>
      </c>
      <c r="C3152" t="s">
        <v>561</v>
      </c>
      <c r="D3152" t="s">
        <v>20</v>
      </c>
      <c r="E3152" t="s">
        <v>21</v>
      </c>
      <c r="F3152">
        <v>1201.83392</v>
      </c>
      <c r="G3152">
        <v>3.84886999999999</v>
      </c>
      <c r="H3152">
        <v>24.4400499999999</v>
      </c>
      <c r="I3152">
        <v>50.4607999999999</v>
      </c>
      <c r="J3152">
        <v>91.447999999999894</v>
      </c>
      <c r="K3152">
        <v>121.2077</v>
      </c>
      <c r="L3152">
        <v>193.676099999999</v>
      </c>
      <c r="M3152">
        <v>241.2921</v>
      </c>
      <c r="N3152">
        <v>206.296199999999</v>
      </c>
      <c r="O3152">
        <v>128.316</v>
      </c>
      <c r="P3152">
        <v>81.152500000000003</v>
      </c>
      <c r="Q3152">
        <v>53.622999999999898</v>
      </c>
      <c r="R3152">
        <v>6.0726000000000004</v>
      </c>
    </row>
    <row r="3153" spans="1:18" x14ac:dyDescent="0.3">
      <c r="A3153" s="1">
        <v>21183</v>
      </c>
      <c r="B3153" t="s">
        <v>696</v>
      </c>
      <c r="C3153" t="s">
        <v>561</v>
      </c>
      <c r="D3153" t="s">
        <v>20</v>
      </c>
      <c r="E3153" t="s">
        <v>22</v>
      </c>
      <c r="F3153">
        <v>221.71284</v>
      </c>
      <c r="G3153">
        <v>5.9446099999999902</v>
      </c>
      <c r="H3153">
        <v>7.58272999999999</v>
      </c>
      <c r="I3153">
        <v>10.9886999999999</v>
      </c>
      <c r="J3153">
        <v>32.629199999999898</v>
      </c>
      <c r="K3153">
        <v>27.036300000000001</v>
      </c>
      <c r="L3153">
        <v>31.6191999999999</v>
      </c>
      <c r="M3153">
        <v>28.937200000000001</v>
      </c>
      <c r="N3153">
        <v>25.207100000000001</v>
      </c>
      <c r="O3153">
        <v>17.594999999999899</v>
      </c>
      <c r="P3153">
        <v>13.9542999999999</v>
      </c>
      <c r="Q3153">
        <v>11.329000000000001</v>
      </c>
      <c r="R3153">
        <v>8.8894999999999893</v>
      </c>
    </row>
    <row r="3154" spans="1:18" x14ac:dyDescent="0.3">
      <c r="A3154" s="1">
        <v>21183</v>
      </c>
      <c r="B3154" t="s">
        <v>696</v>
      </c>
      <c r="C3154" t="s">
        <v>561</v>
      </c>
      <c r="D3154" t="s">
        <v>20</v>
      </c>
      <c r="E3154" t="s">
        <v>23</v>
      </c>
      <c r="F3154">
        <v>10655.266299999899</v>
      </c>
      <c r="G3154">
        <v>11.8223</v>
      </c>
      <c r="H3154">
        <v>98.266000000000005</v>
      </c>
      <c r="I3154">
        <v>269.74650000000003</v>
      </c>
      <c r="J3154">
        <v>681.80460000000005</v>
      </c>
      <c r="K3154">
        <v>1100.64139999999</v>
      </c>
      <c r="L3154">
        <v>2133.9050000000002</v>
      </c>
      <c r="M3154">
        <v>2620.4169999999899</v>
      </c>
      <c r="N3154">
        <v>2053.681</v>
      </c>
      <c r="O3154">
        <v>949.774</v>
      </c>
      <c r="P3154">
        <v>503.20199999999897</v>
      </c>
      <c r="Q3154">
        <v>213.37270000000001</v>
      </c>
      <c r="R3154">
        <v>18.633800000000001</v>
      </c>
    </row>
    <row r="3155" spans="1:18" x14ac:dyDescent="0.3">
      <c r="A3155" s="1">
        <v>21185</v>
      </c>
      <c r="B3155" t="s">
        <v>696</v>
      </c>
      <c r="C3155" t="s">
        <v>740</v>
      </c>
      <c r="D3155" t="s">
        <v>20</v>
      </c>
      <c r="E3155" t="s">
        <v>21</v>
      </c>
      <c r="F3155">
        <v>415.03348999999901</v>
      </c>
      <c r="G3155">
        <v>2.1727199999999902</v>
      </c>
      <c r="H3155">
        <v>3.3842500000000002</v>
      </c>
      <c r="I3155">
        <v>6.4391100000000003</v>
      </c>
      <c r="J3155">
        <v>30.8353999999999</v>
      </c>
      <c r="K3155">
        <v>43.0944</v>
      </c>
      <c r="L3155">
        <v>66.0872999999999</v>
      </c>
      <c r="M3155">
        <v>88.999499999999898</v>
      </c>
      <c r="N3155">
        <v>75.820300000000003</v>
      </c>
      <c r="O3155">
        <v>46.255499999999898</v>
      </c>
      <c r="P3155">
        <v>28.2150999999999</v>
      </c>
      <c r="Q3155">
        <v>18.845400000000001</v>
      </c>
      <c r="R3155">
        <v>4.8845099999999899</v>
      </c>
    </row>
    <row r="3156" spans="1:18" x14ac:dyDescent="0.3">
      <c r="A3156" s="1">
        <v>21185</v>
      </c>
      <c r="B3156" t="s">
        <v>696</v>
      </c>
      <c r="C3156" t="s">
        <v>740</v>
      </c>
      <c r="D3156" t="s">
        <v>20</v>
      </c>
      <c r="E3156" t="s">
        <v>22</v>
      </c>
      <c r="F3156">
        <v>98.788096999999894</v>
      </c>
      <c r="G3156">
        <v>2.5832730000000002</v>
      </c>
      <c r="H3156">
        <v>3.52002399999999</v>
      </c>
      <c r="I3156">
        <v>5.2023000000000001</v>
      </c>
      <c r="J3156">
        <v>12.2448999999999</v>
      </c>
      <c r="K3156">
        <v>11.999700000000001</v>
      </c>
      <c r="L3156">
        <v>12.3909</v>
      </c>
      <c r="M3156">
        <v>14.440200000000001</v>
      </c>
      <c r="N3156">
        <v>11.6646999999999</v>
      </c>
      <c r="O3156">
        <v>8.3491999999999909</v>
      </c>
      <c r="P3156">
        <v>6.6009999999999902</v>
      </c>
      <c r="Q3156">
        <v>5.431</v>
      </c>
      <c r="R3156">
        <v>4.3609</v>
      </c>
    </row>
    <row r="3157" spans="1:18" x14ac:dyDescent="0.3">
      <c r="A3157" s="1">
        <v>21185</v>
      </c>
      <c r="B3157" t="s">
        <v>696</v>
      </c>
      <c r="C3157" t="s">
        <v>740</v>
      </c>
      <c r="D3157" t="s">
        <v>20</v>
      </c>
      <c r="E3157" t="s">
        <v>23</v>
      </c>
      <c r="F3157">
        <v>2604.0803999999898</v>
      </c>
      <c r="G3157">
        <v>5.86479999999999</v>
      </c>
      <c r="H3157">
        <v>9.4135000000000009</v>
      </c>
      <c r="I3157">
        <v>20.219100000000001</v>
      </c>
      <c r="J3157">
        <v>154.04650000000001</v>
      </c>
      <c r="K3157">
        <v>284.1431</v>
      </c>
      <c r="L3157">
        <v>485.38279999999901</v>
      </c>
      <c r="M3157">
        <v>662.43769999999904</v>
      </c>
      <c r="N3157">
        <v>528.947</v>
      </c>
      <c r="O3157">
        <v>248.22049999999899</v>
      </c>
      <c r="P3157">
        <v>129.825299999999</v>
      </c>
      <c r="Q3157">
        <v>61.882199999999898</v>
      </c>
      <c r="R3157">
        <v>13.697900000000001</v>
      </c>
    </row>
    <row r="3158" spans="1:18" x14ac:dyDescent="0.3">
      <c r="A3158" s="1">
        <v>21187</v>
      </c>
      <c r="B3158" t="s">
        <v>696</v>
      </c>
      <c r="C3158" t="s">
        <v>562</v>
      </c>
      <c r="D3158" t="s">
        <v>20</v>
      </c>
      <c r="E3158" t="s">
        <v>21</v>
      </c>
      <c r="F3158">
        <v>671.55489999999895</v>
      </c>
      <c r="G3158">
        <v>4.6708100000000004</v>
      </c>
      <c r="H3158">
        <v>7.2392899999999898</v>
      </c>
      <c r="I3158">
        <v>12.4436999999999</v>
      </c>
      <c r="J3158">
        <v>49.499099999999899</v>
      </c>
      <c r="K3158">
        <v>70.956199999999896</v>
      </c>
      <c r="L3158">
        <v>104.3378</v>
      </c>
      <c r="M3158">
        <v>142.636799999999</v>
      </c>
      <c r="N3158">
        <v>119.349299999999</v>
      </c>
      <c r="O3158">
        <v>74.448700000000002</v>
      </c>
      <c r="P3158">
        <v>45.1432</v>
      </c>
      <c r="Q3158">
        <v>31.242000000000001</v>
      </c>
      <c r="R3158">
        <v>9.5879999999999903</v>
      </c>
    </row>
    <row r="3159" spans="1:18" x14ac:dyDescent="0.3">
      <c r="A3159" s="1">
        <v>21187</v>
      </c>
      <c r="B3159" t="s">
        <v>696</v>
      </c>
      <c r="C3159" t="s">
        <v>562</v>
      </c>
      <c r="D3159" t="s">
        <v>20</v>
      </c>
      <c r="E3159" t="s">
        <v>22</v>
      </c>
      <c r="F3159">
        <v>105.826357799999</v>
      </c>
      <c r="G3159">
        <v>2.7958077999999902</v>
      </c>
      <c r="H3159">
        <v>3.9410500000000002</v>
      </c>
      <c r="I3159">
        <v>5.7226999999999899</v>
      </c>
      <c r="J3159">
        <v>12.2423999999999</v>
      </c>
      <c r="K3159">
        <v>13.1616999999999</v>
      </c>
      <c r="L3159">
        <v>13.429</v>
      </c>
      <c r="M3159">
        <v>14.194000000000001</v>
      </c>
      <c r="N3159">
        <v>12.766</v>
      </c>
      <c r="O3159">
        <v>9.2874999999999908</v>
      </c>
      <c r="P3159">
        <v>7.3108000000000004</v>
      </c>
      <c r="Q3159">
        <v>6.0875000000000004</v>
      </c>
      <c r="R3159">
        <v>4.8879000000000001</v>
      </c>
    </row>
    <row r="3160" spans="1:18" x14ac:dyDescent="0.3">
      <c r="A3160" s="1">
        <v>21187</v>
      </c>
      <c r="B3160" t="s">
        <v>696</v>
      </c>
      <c r="C3160" t="s">
        <v>562</v>
      </c>
      <c r="D3160" t="s">
        <v>20</v>
      </c>
      <c r="E3160" t="s">
        <v>23</v>
      </c>
      <c r="F3160">
        <v>4756.0360000000001</v>
      </c>
      <c r="G3160">
        <v>13.1027</v>
      </c>
      <c r="H3160">
        <v>20.848299999999899</v>
      </c>
      <c r="I3160">
        <v>39.314599999999899</v>
      </c>
      <c r="J3160">
        <v>274.80290000000002</v>
      </c>
      <c r="K3160">
        <v>542.65520000000004</v>
      </c>
      <c r="L3160">
        <v>873.75999999999897</v>
      </c>
      <c r="M3160">
        <v>1242.1780000000001</v>
      </c>
      <c r="N3160">
        <v>951.31100000000004</v>
      </c>
      <c r="O3160">
        <v>440.6748</v>
      </c>
      <c r="P3160">
        <v>222.133499999999</v>
      </c>
      <c r="Q3160">
        <v>107.51600000000001</v>
      </c>
      <c r="R3160">
        <v>27.739000000000001</v>
      </c>
    </row>
    <row r="3161" spans="1:18" x14ac:dyDescent="0.3">
      <c r="A3161" s="1">
        <v>21189</v>
      </c>
      <c r="B3161" t="s">
        <v>696</v>
      </c>
      <c r="C3161" t="s">
        <v>741</v>
      </c>
      <c r="D3161" t="s">
        <v>20</v>
      </c>
      <c r="E3161" t="s">
        <v>21</v>
      </c>
      <c r="F3161">
        <v>486.96960000000001</v>
      </c>
      <c r="G3161">
        <v>1.16091999999999</v>
      </c>
      <c r="H3161">
        <v>1.77388999999999</v>
      </c>
      <c r="I3161">
        <v>2.6468799999999901</v>
      </c>
      <c r="J3161">
        <v>41.307319999999898</v>
      </c>
      <c r="K3161">
        <v>56.057899999999897</v>
      </c>
      <c r="L3161">
        <v>80.335899999999896</v>
      </c>
      <c r="M3161">
        <v>98.867000000000004</v>
      </c>
      <c r="N3161">
        <v>84.8994</v>
      </c>
      <c r="O3161">
        <v>54.519599999999897</v>
      </c>
      <c r="P3161">
        <v>34.1477</v>
      </c>
      <c r="Q3161">
        <v>25.3582</v>
      </c>
      <c r="R3161">
        <v>5.8948900000000002</v>
      </c>
    </row>
    <row r="3162" spans="1:18" x14ac:dyDescent="0.3">
      <c r="A3162" s="1">
        <v>21189</v>
      </c>
      <c r="B3162" t="s">
        <v>696</v>
      </c>
      <c r="C3162" t="s">
        <v>741</v>
      </c>
      <c r="D3162" t="s">
        <v>20</v>
      </c>
      <c r="E3162" t="s">
        <v>22</v>
      </c>
      <c r="F3162">
        <v>36.463152999999899</v>
      </c>
      <c r="G3162">
        <v>1.20424299999999</v>
      </c>
      <c r="H3162">
        <v>1.57625999999999</v>
      </c>
      <c r="I3162">
        <v>2.1535500000000001</v>
      </c>
      <c r="J3162">
        <v>3.7596899999999902</v>
      </c>
      <c r="K3162">
        <v>4.0878800000000002</v>
      </c>
      <c r="L3162">
        <v>4.37319999999999</v>
      </c>
      <c r="M3162">
        <v>4.8704000000000001</v>
      </c>
      <c r="N3162">
        <v>4.3903999999999899</v>
      </c>
      <c r="O3162">
        <v>3.3217300000000001</v>
      </c>
      <c r="P3162">
        <v>2.6371999999999902</v>
      </c>
      <c r="Q3162">
        <v>2.2394899999999902</v>
      </c>
      <c r="R3162">
        <v>1.84911</v>
      </c>
    </row>
    <row r="3163" spans="1:18" x14ac:dyDescent="0.3">
      <c r="A3163" s="1">
        <v>21189</v>
      </c>
      <c r="B3163" t="s">
        <v>696</v>
      </c>
      <c r="C3163" t="s">
        <v>741</v>
      </c>
      <c r="D3163" t="s">
        <v>20</v>
      </c>
      <c r="E3163" t="s">
        <v>23</v>
      </c>
      <c r="F3163">
        <v>5712.28413</v>
      </c>
      <c r="G3163">
        <v>4.84497</v>
      </c>
      <c r="H3163">
        <v>7.53155999999999</v>
      </c>
      <c r="I3163">
        <v>11.6335999999999</v>
      </c>
      <c r="J3163">
        <v>403.63580000000002</v>
      </c>
      <c r="K3163">
        <v>711.44569999999896</v>
      </c>
      <c r="L3163">
        <v>1167.54999999999</v>
      </c>
      <c r="M3163">
        <v>1422.1179999999899</v>
      </c>
      <c r="N3163">
        <v>1102.72</v>
      </c>
      <c r="O3163">
        <v>504.6816</v>
      </c>
      <c r="P3163">
        <v>234.993699999999</v>
      </c>
      <c r="Q3163">
        <v>117.95140000000001</v>
      </c>
      <c r="R3163">
        <v>23.177800000000001</v>
      </c>
    </row>
    <row r="3164" spans="1:18" x14ac:dyDescent="0.3">
      <c r="A3164" s="1">
        <v>21191</v>
      </c>
      <c r="B3164" t="s">
        <v>696</v>
      </c>
      <c r="C3164" t="s">
        <v>742</v>
      </c>
      <c r="D3164" t="s">
        <v>20</v>
      </c>
      <c r="E3164" t="s">
        <v>21</v>
      </c>
      <c r="F3164">
        <v>558.05894999999896</v>
      </c>
      <c r="G3164">
        <v>4.0401400000000001</v>
      </c>
      <c r="H3164">
        <v>6.1664099999999902</v>
      </c>
      <c r="I3164">
        <v>9.7154000000000007</v>
      </c>
      <c r="J3164">
        <v>40.365499999999898</v>
      </c>
      <c r="K3164">
        <v>59.7563999999999</v>
      </c>
      <c r="L3164">
        <v>87.401899999999898</v>
      </c>
      <c r="M3164">
        <v>119.6285</v>
      </c>
      <c r="N3164">
        <v>98.538600000000002</v>
      </c>
      <c r="O3164">
        <v>61.351399999999899</v>
      </c>
      <c r="P3164">
        <v>37.490200000000002</v>
      </c>
      <c r="Q3164">
        <v>25.037199999999899</v>
      </c>
      <c r="R3164">
        <v>8.5672999999999906</v>
      </c>
    </row>
    <row r="3165" spans="1:18" x14ac:dyDescent="0.3">
      <c r="A3165" s="1">
        <v>21191</v>
      </c>
      <c r="B3165" t="s">
        <v>696</v>
      </c>
      <c r="C3165" t="s">
        <v>742</v>
      </c>
      <c r="D3165" t="s">
        <v>20</v>
      </c>
      <c r="E3165" t="s">
        <v>22</v>
      </c>
      <c r="F3165">
        <v>85.725795000000005</v>
      </c>
      <c r="G3165">
        <v>2.3026550000000001</v>
      </c>
      <c r="H3165">
        <v>3.2224599999999901</v>
      </c>
      <c r="I3165">
        <v>4.6653999999999902</v>
      </c>
      <c r="J3165">
        <v>9.6928000000000001</v>
      </c>
      <c r="K3165">
        <v>9.5068000000000001</v>
      </c>
      <c r="L3165">
        <v>10.7889999999999</v>
      </c>
      <c r="M3165">
        <v>12.6806</v>
      </c>
      <c r="N3165">
        <v>10.2553999999999</v>
      </c>
      <c r="O3165">
        <v>7.6478999999999902</v>
      </c>
      <c r="P3165">
        <v>6.0048000000000004</v>
      </c>
      <c r="Q3165">
        <v>4.9604999999999899</v>
      </c>
      <c r="R3165">
        <v>3.9974799999999902</v>
      </c>
    </row>
    <row r="3166" spans="1:18" x14ac:dyDescent="0.3">
      <c r="A3166" s="1">
        <v>21191</v>
      </c>
      <c r="B3166" t="s">
        <v>696</v>
      </c>
      <c r="C3166" t="s">
        <v>742</v>
      </c>
      <c r="D3166" t="s">
        <v>20</v>
      </c>
      <c r="E3166" t="s">
        <v>23</v>
      </c>
      <c r="F3166">
        <v>3652.6066999999898</v>
      </c>
      <c r="G3166">
        <v>11.5222999999999</v>
      </c>
      <c r="H3166">
        <v>18.064</v>
      </c>
      <c r="I3166">
        <v>29.7165999999999</v>
      </c>
      <c r="J3166">
        <v>206.96420000000001</v>
      </c>
      <c r="K3166">
        <v>420.93020000000001</v>
      </c>
      <c r="L3166">
        <v>668.86300000000006</v>
      </c>
      <c r="M3166">
        <v>960.90899999999897</v>
      </c>
      <c r="N3166">
        <v>717.31200000000001</v>
      </c>
      <c r="O3166">
        <v>337.1893</v>
      </c>
      <c r="P3166">
        <v>171.690799999999</v>
      </c>
      <c r="Q3166">
        <v>84.361099999999894</v>
      </c>
      <c r="R3166">
        <v>25.0841999999999</v>
      </c>
    </row>
    <row r="3167" spans="1:18" x14ac:dyDescent="0.3">
      <c r="A3167" s="1">
        <v>21193</v>
      </c>
      <c r="B3167" t="s">
        <v>696</v>
      </c>
      <c r="C3167" t="s">
        <v>75</v>
      </c>
      <c r="D3167" t="s">
        <v>20</v>
      </c>
      <c r="E3167" t="s">
        <v>21</v>
      </c>
      <c r="F3167">
        <v>682.55128999999897</v>
      </c>
      <c r="G3167">
        <v>1.65159999999999</v>
      </c>
      <c r="H3167">
        <v>3.08910999999999</v>
      </c>
      <c r="I3167">
        <v>10.615130000000001</v>
      </c>
      <c r="J3167">
        <v>58.419199999999897</v>
      </c>
      <c r="K3167">
        <v>78.953800000000001</v>
      </c>
      <c r="L3167">
        <v>110.9234</v>
      </c>
      <c r="M3167">
        <v>135.478299999999</v>
      </c>
      <c r="N3167">
        <v>117.14490000000001</v>
      </c>
      <c r="O3167">
        <v>76.360500000000002</v>
      </c>
      <c r="P3167">
        <v>47.956400000000002</v>
      </c>
      <c r="Q3167">
        <v>34.080300000000001</v>
      </c>
      <c r="R3167">
        <v>7.8786500000000004</v>
      </c>
    </row>
    <row r="3168" spans="1:18" x14ac:dyDescent="0.3">
      <c r="A3168" s="1">
        <v>21193</v>
      </c>
      <c r="B3168" t="s">
        <v>696</v>
      </c>
      <c r="C3168" t="s">
        <v>75</v>
      </c>
      <c r="D3168" t="s">
        <v>20</v>
      </c>
      <c r="E3168" t="s">
        <v>22</v>
      </c>
      <c r="F3168">
        <v>53.534047000000001</v>
      </c>
      <c r="G3168">
        <v>1.868047</v>
      </c>
      <c r="H3168">
        <v>2.4873899999999902</v>
      </c>
      <c r="I3168">
        <v>3.33734999999999</v>
      </c>
      <c r="J3168">
        <v>4.6128900000000002</v>
      </c>
      <c r="K3168">
        <v>5.34269999999999</v>
      </c>
      <c r="L3168">
        <v>6.3499999999999899</v>
      </c>
      <c r="M3168">
        <v>7.1521999999999899</v>
      </c>
      <c r="N3168">
        <v>6.6719999999999899</v>
      </c>
      <c r="O3168">
        <v>5.1963999999999899</v>
      </c>
      <c r="P3168">
        <v>4.1224299999999898</v>
      </c>
      <c r="Q3168">
        <v>3.4725700000000002</v>
      </c>
      <c r="R3168">
        <v>2.9200699999999902</v>
      </c>
    </row>
    <row r="3169" spans="1:18" x14ac:dyDescent="0.3">
      <c r="A3169" s="1">
        <v>21193</v>
      </c>
      <c r="B3169" t="s">
        <v>696</v>
      </c>
      <c r="C3169" t="s">
        <v>75</v>
      </c>
      <c r="D3169" t="s">
        <v>20</v>
      </c>
      <c r="E3169" t="s">
        <v>23</v>
      </c>
      <c r="F3169">
        <v>7613.4598999999898</v>
      </c>
      <c r="G3169">
        <v>6.4355999999999902</v>
      </c>
      <c r="H3169">
        <v>12.7812</v>
      </c>
      <c r="I3169">
        <v>62.4085999999999</v>
      </c>
      <c r="J3169">
        <v>553.67920000000004</v>
      </c>
      <c r="K3169">
        <v>966.33640000000003</v>
      </c>
      <c r="L3169">
        <v>1536.78899999999</v>
      </c>
      <c r="M3169">
        <v>1860.7660000000001</v>
      </c>
      <c r="N3169">
        <v>1435.2909999999899</v>
      </c>
      <c r="O3169">
        <v>675.37829999999894</v>
      </c>
      <c r="P3169">
        <v>317.41349999999898</v>
      </c>
      <c r="Q3169">
        <v>155.657399999999</v>
      </c>
      <c r="R3169">
        <v>30.523700000000002</v>
      </c>
    </row>
    <row r="3170" spans="1:18" x14ac:dyDescent="0.3">
      <c r="A3170" s="1">
        <v>21195</v>
      </c>
      <c r="B3170" t="s">
        <v>696</v>
      </c>
      <c r="C3170" t="s">
        <v>77</v>
      </c>
      <c r="D3170" t="s">
        <v>20</v>
      </c>
      <c r="E3170" t="s">
        <v>21</v>
      </c>
      <c r="F3170">
        <v>1336.46668999999</v>
      </c>
      <c r="G3170">
        <v>2.88716999999999</v>
      </c>
      <c r="H3170">
        <v>4.3667600000000002</v>
      </c>
      <c r="I3170">
        <v>33.670699999999897</v>
      </c>
      <c r="J3170">
        <v>113.695599999999</v>
      </c>
      <c r="K3170">
        <v>152.34</v>
      </c>
      <c r="L3170">
        <v>213.1251</v>
      </c>
      <c r="M3170">
        <v>259.46159999999901</v>
      </c>
      <c r="N3170">
        <v>226.215</v>
      </c>
      <c r="O3170">
        <v>151.1739</v>
      </c>
      <c r="P3170">
        <v>93.028800000000004</v>
      </c>
      <c r="Q3170">
        <v>69.772300000000001</v>
      </c>
      <c r="R3170">
        <v>16.729759999999899</v>
      </c>
    </row>
    <row r="3171" spans="1:18" x14ac:dyDescent="0.3">
      <c r="A3171" s="1">
        <v>21195</v>
      </c>
      <c r="B3171" t="s">
        <v>696</v>
      </c>
      <c r="C3171" t="s">
        <v>77</v>
      </c>
      <c r="D3171" t="s">
        <v>20</v>
      </c>
      <c r="E3171" t="s">
        <v>22</v>
      </c>
      <c r="F3171">
        <v>117.76278000000001</v>
      </c>
      <c r="G3171">
        <v>3.9860500000000001</v>
      </c>
      <c r="H3171">
        <v>5.4381300000000001</v>
      </c>
      <c r="I3171">
        <v>7.2413999999999898</v>
      </c>
      <c r="J3171">
        <v>10.3878</v>
      </c>
      <c r="K3171">
        <v>11.8719999999999</v>
      </c>
      <c r="L3171">
        <v>13.8992</v>
      </c>
      <c r="M3171">
        <v>15.6600999999999</v>
      </c>
      <c r="N3171">
        <v>14.5769</v>
      </c>
      <c r="O3171">
        <v>11.514200000000001</v>
      </c>
      <c r="P3171">
        <v>9.0421999999999905</v>
      </c>
      <c r="Q3171">
        <v>7.6333000000000002</v>
      </c>
      <c r="R3171">
        <v>6.5114999999999901</v>
      </c>
    </row>
    <row r="3172" spans="1:18" x14ac:dyDescent="0.3">
      <c r="A3172" s="1">
        <v>21195</v>
      </c>
      <c r="B3172" t="s">
        <v>696</v>
      </c>
      <c r="C3172" t="s">
        <v>77</v>
      </c>
      <c r="D3172" t="s">
        <v>20</v>
      </c>
      <c r="E3172" t="s">
        <v>23</v>
      </c>
      <c r="F3172">
        <v>14145.124599999899</v>
      </c>
      <c r="G3172">
        <v>8.7535000000000007</v>
      </c>
      <c r="H3172">
        <v>13.5336999999999</v>
      </c>
      <c r="I3172">
        <v>191.200099999999</v>
      </c>
      <c r="J3172">
        <v>1042.1666</v>
      </c>
      <c r="K3172">
        <v>1793.6484</v>
      </c>
      <c r="L3172">
        <v>2834.2069999999899</v>
      </c>
      <c r="M3172">
        <v>3391.8</v>
      </c>
      <c r="N3172">
        <v>2663.2310000000002</v>
      </c>
      <c r="O3172">
        <v>1271.2819999999899</v>
      </c>
      <c r="P3172">
        <v>571.52430000000004</v>
      </c>
      <c r="Q3172">
        <v>304.08800000000002</v>
      </c>
      <c r="R3172">
        <v>59.689999999999898</v>
      </c>
    </row>
    <row r="3173" spans="1:18" x14ac:dyDescent="0.3">
      <c r="A3173" s="1">
        <v>21197</v>
      </c>
      <c r="B3173" t="s">
        <v>696</v>
      </c>
      <c r="C3173" t="s">
        <v>743</v>
      </c>
      <c r="D3173" t="s">
        <v>20</v>
      </c>
      <c r="E3173" t="s">
        <v>21</v>
      </c>
      <c r="F3173">
        <v>403.42155999999898</v>
      </c>
      <c r="G3173">
        <v>1.6652499999999899</v>
      </c>
      <c r="H3173">
        <v>2.5470299999999901</v>
      </c>
      <c r="I3173">
        <v>3.86565</v>
      </c>
      <c r="J3173">
        <v>31.877880000000001</v>
      </c>
      <c r="K3173">
        <v>45.2850999999999</v>
      </c>
      <c r="L3173">
        <v>65.557400000000001</v>
      </c>
      <c r="M3173">
        <v>82.705200000000005</v>
      </c>
      <c r="N3173">
        <v>70.5444999999999</v>
      </c>
      <c r="O3173">
        <v>45.349699999999899</v>
      </c>
      <c r="P3173">
        <v>27.795300000000001</v>
      </c>
      <c r="Q3173">
        <v>20.5841999999999</v>
      </c>
      <c r="R3173">
        <v>5.6443500000000002</v>
      </c>
    </row>
    <row r="3174" spans="1:18" x14ac:dyDescent="0.3">
      <c r="A3174" s="1">
        <v>21197</v>
      </c>
      <c r="B3174" t="s">
        <v>696</v>
      </c>
      <c r="C3174" t="s">
        <v>743</v>
      </c>
      <c r="D3174" t="s">
        <v>20</v>
      </c>
      <c r="E3174" t="s">
        <v>22</v>
      </c>
      <c r="F3174">
        <v>38.814678999999899</v>
      </c>
      <c r="G3174">
        <v>1.15680899999999</v>
      </c>
      <c r="H3174">
        <v>1.5716000000000001</v>
      </c>
      <c r="I3174">
        <v>2.1912400000000001</v>
      </c>
      <c r="J3174">
        <v>4.2805099999999898</v>
      </c>
      <c r="K3174">
        <v>4.6125100000000003</v>
      </c>
      <c r="L3174">
        <v>4.6558000000000002</v>
      </c>
      <c r="M3174">
        <v>5.1871</v>
      </c>
      <c r="N3174">
        <v>4.6744000000000003</v>
      </c>
      <c r="O3174">
        <v>3.48055</v>
      </c>
      <c r="P3174">
        <v>2.7519100000000001</v>
      </c>
      <c r="Q3174">
        <v>2.3472300000000001</v>
      </c>
      <c r="R3174">
        <v>1.9050199999999899</v>
      </c>
    </row>
    <row r="3175" spans="1:18" x14ac:dyDescent="0.3">
      <c r="A3175" s="1">
        <v>21197</v>
      </c>
      <c r="B3175" t="s">
        <v>696</v>
      </c>
      <c r="C3175" t="s">
        <v>743</v>
      </c>
      <c r="D3175" t="s">
        <v>20</v>
      </c>
      <c r="E3175" t="s">
        <v>23</v>
      </c>
      <c r="F3175">
        <v>4736.0176000000001</v>
      </c>
      <c r="G3175">
        <v>7.27599999999999</v>
      </c>
      <c r="H3175">
        <v>11.2981999999999</v>
      </c>
      <c r="I3175">
        <v>17.697900000000001</v>
      </c>
      <c r="J3175">
        <v>290.87490000000003</v>
      </c>
      <c r="K3175">
        <v>578.23509999999897</v>
      </c>
      <c r="L3175">
        <v>962.55600000000004</v>
      </c>
      <c r="M3175">
        <v>1212.01089999999</v>
      </c>
      <c r="N3175">
        <v>924.67999999999904</v>
      </c>
      <c r="O3175">
        <v>420.83839999999901</v>
      </c>
      <c r="P3175">
        <v>193.057099999999</v>
      </c>
      <c r="Q3175">
        <v>94.731099999999898</v>
      </c>
      <c r="R3175">
        <v>22.762</v>
      </c>
    </row>
    <row r="3176" spans="1:18" x14ac:dyDescent="0.3">
      <c r="A3176" s="1">
        <v>21199</v>
      </c>
      <c r="B3176" t="s">
        <v>696</v>
      </c>
      <c r="C3176" t="s">
        <v>150</v>
      </c>
      <c r="D3176" t="s">
        <v>20</v>
      </c>
      <c r="E3176" t="s">
        <v>21</v>
      </c>
      <c r="F3176">
        <v>1199.33439999999</v>
      </c>
      <c r="G3176">
        <v>6.00199999999999</v>
      </c>
      <c r="H3176">
        <v>18.453399999999899</v>
      </c>
      <c r="I3176">
        <v>34.896700000000003</v>
      </c>
      <c r="J3176">
        <v>97.033000000000001</v>
      </c>
      <c r="K3176">
        <v>131.5565</v>
      </c>
      <c r="L3176">
        <v>192.2039</v>
      </c>
      <c r="M3176">
        <v>233.230199999999</v>
      </c>
      <c r="N3176">
        <v>211.75880000000001</v>
      </c>
      <c r="O3176">
        <v>129.791899999999</v>
      </c>
      <c r="P3176">
        <v>79.5655</v>
      </c>
      <c r="Q3176">
        <v>54.929699999999897</v>
      </c>
      <c r="R3176">
        <v>9.9128000000000007</v>
      </c>
    </row>
    <row r="3177" spans="1:18" x14ac:dyDescent="0.3">
      <c r="A3177" s="1">
        <v>21199</v>
      </c>
      <c r="B3177" t="s">
        <v>696</v>
      </c>
      <c r="C3177" t="s">
        <v>150</v>
      </c>
      <c r="D3177" t="s">
        <v>20</v>
      </c>
      <c r="E3177" t="s">
        <v>22</v>
      </c>
      <c r="F3177">
        <v>213.6174</v>
      </c>
      <c r="G3177">
        <v>6.5353099999999902</v>
      </c>
      <c r="H3177">
        <v>8.5131899999999892</v>
      </c>
      <c r="I3177">
        <v>11.8989999999999</v>
      </c>
      <c r="J3177">
        <v>29.1068999999999</v>
      </c>
      <c r="K3177">
        <v>23.6220999999999</v>
      </c>
      <c r="L3177">
        <v>26.3126999999999</v>
      </c>
      <c r="M3177">
        <v>28.3554999999999</v>
      </c>
      <c r="N3177">
        <v>25.075700000000001</v>
      </c>
      <c r="O3177">
        <v>18.156400000000001</v>
      </c>
      <c r="P3177">
        <v>14.204800000000001</v>
      </c>
      <c r="Q3177">
        <v>12.0518</v>
      </c>
      <c r="R3177">
        <v>9.7840000000000007</v>
      </c>
    </row>
    <row r="3178" spans="1:18" x14ac:dyDescent="0.3">
      <c r="A3178" s="1">
        <v>21199</v>
      </c>
      <c r="B3178" t="s">
        <v>696</v>
      </c>
      <c r="C3178" t="s">
        <v>150</v>
      </c>
      <c r="D3178" t="s">
        <v>20</v>
      </c>
      <c r="E3178" t="s">
        <v>23</v>
      </c>
      <c r="F3178">
        <v>11042.977000000001</v>
      </c>
      <c r="G3178">
        <v>20.529599999999899</v>
      </c>
      <c r="H3178">
        <v>77.3171999999999</v>
      </c>
      <c r="I3178">
        <v>188.9512</v>
      </c>
      <c r="J3178">
        <v>775.90440000000001</v>
      </c>
      <c r="K3178">
        <v>1317.3749</v>
      </c>
      <c r="L3178">
        <v>2209.2939999999899</v>
      </c>
      <c r="M3178">
        <v>2526.01999999999</v>
      </c>
      <c r="N3178">
        <v>2215.8910000000001</v>
      </c>
      <c r="O3178">
        <v>978.24270000000001</v>
      </c>
      <c r="P3178">
        <v>468.2663</v>
      </c>
      <c r="Q3178">
        <v>230.88059999999899</v>
      </c>
      <c r="R3178">
        <v>34.305100000000003</v>
      </c>
    </row>
    <row r="3179" spans="1:18" x14ac:dyDescent="0.3">
      <c r="A3179" s="1">
        <v>21201</v>
      </c>
      <c r="B3179" t="s">
        <v>696</v>
      </c>
      <c r="C3179" t="s">
        <v>744</v>
      </c>
      <c r="D3179" t="s">
        <v>20</v>
      </c>
      <c r="E3179" t="s">
        <v>21</v>
      </c>
      <c r="F3179">
        <v>312.01659999999902</v>
      </c>
      <c r="G3179">
        <v>2.5209800000000002</v>
      </c>
      <c r="H3179">
        <v>3.8027199999999901</v>
      </c>
      <c r="I3179">
        <v>5.8826000000000001</v>
      </c>
      <c r="J3179">
        <v>22.948699999999899</v>
      </c>
      <c r="K3179">
        <v>34.037599999999898</v>
      </c>
      <c r="L3179">
        <v>49.843800000000002</v>
      </c>
      <c r="M3179">
        <v>67.431600000000003</v>
      </c>
      <c r="N3179">
        <v>55.936100000000003</v>
      </c>
      <c r="O3179">
        <v>35.595100000000002</v>
      </c>
      <c r="P3179">
        <v>21.0962999999999</v>
      </c>
      <c r="Q3179">
        <v>8.7055000000000007</v>
      </c>
      <c r="R3179">
        <v>4.2156000000000002</v>
      </c>
    </row>
    <row r="3180" spans="1:18" x14ac:dyDescent="0.3">
      <c r="A3180" s="1">
        <v>21201</v>
      </c>
      <c r="B3180" t="s">
        <v>696</v>
      </c>
      <c r="C3180" t="s">
        <v>744</v>
      </c>
      <c r="D3180" t="s">
        <v>20</v>
      </c>
      <c r="E3180" t="s">
        <v>22</v>
      </c>
      <c r="F3180">
        <v>44.281703</v>
      </c>
      <c r="G3180">
        <v>1.23214299999999</v>
      </c>
      <c r="H3180">
        <v>1.71562999999999</v>
      </c>
      <c r="I3180">
        <v>2.4596599999999902</v>
      </c>
      <c r="J3180">
        <v>4.8509900000000004</v>
      </c>
      <c r="K3180">
        <v>4.9453800000000001</v>
      </c>
      <c r="L3180">
        <v>5.6786000000000003</v>
      </c>
      <c r="M3180">
        <v>6.1885000000000003</v>
      </c>
      <c r="N3180">
        <v>5.3673000000000002</v>
      </c>
      <c r="O3180">
        <v>4.0233999999999899</v>
      </c>
      <c r="P3180">
        <v>3.15551</v>
      </c>
      <c r="Q3180">
        <v>2.58503999999999</v>
      </c>
      <c r="R3180">
        <v>2.07954999999999</v>
      </c>
    </row>
    <row r="3181" spans="1:18" x14ac:dyDescent="0.3">
      <c r="A3181" s="1">
        <v>21201</v>
      </c>
      <c r="B3181" t="s">
        <v>696</v>
      </c>
      <c r="C3181" t="s">
        <v>744</v>
      </c>
      <c r="D3181" t="s">
        <v>20</v>
      </c>
      <c r="E3181" t="s">
        <v>23</v>
      </c>
      <c r="F3181">
        <v>2003.59159999999</v>
      </c>
      <c r="G3181">
        <v>7.0549999999999899</v>
      </c>
      <c r="H3181">
        <v>10.8809</v>
      </c>
      <c r="I3181">
        <v>17.428799999999899</v>
      </c>
      <c r="J3181">
        <v>114.367599999999</v>
      </c>
      <c r="K3181">
        <v>233.374899999999</v>
      </c>
      <c r="L3181">
        <v>373.11849999999902</v>
      </c>
      <c r="M3181">
        <v>522.78970000000004</v>
      </c>
      <c r="N3181">
        <v>394.31670000000003</v>
      </c>
      <c r="O3181">
        <v>195.882399999999</v>
      </c>
      <c r="P3181">
        <v>95.253</v>
      </c>
      <c r="Q3181">
        <v>27.305900000000001</v>
      </c>
      <c r="R3181">
        <v>11.8181999999999</v>
      </c>
    </row>
    <row r="3182" spans="1:18" x14ac:dyDescent="0.3">
      <c r="A3182" s="1">
        <v>21203</v>
      </c>
      <c r="B3182" t="s">
        <v>696</v>
      </c>
      <c r="C3182" t="s">
        <v>745</v>
      </c>
      <c r="D3182" t="s">
        <v>20</v>
      </c>
      <c r="E3182" t="s">
        <v>21</v>
      </c>
      <c r="F3182">
        <v>651.70740000000001</v>
      </c>
      <c r="G3182">
        <v>2.0212400000000001</v>
      </c>
      <c r="H3182">
        <v>3.1053299999999902</v>
      </c>
      <c r="I3182">
        <v>4.6305500000000004</v>
      </c>
      <c r="J3182">
        <v>54.2762999999999</v>
      </c>
      <c r="K3182">
        <v>74.353800000000007</v>
      </c>
      <c r="L3182">
        <v>108.6829</v>
      </c>
      <c r="M3182">
        <v>133.208699999999</v>
      </c>
      <c r="N3182">
        <v>118.318899999999</v>
      </c>
      <c r="O3182">
        <v>73.578900000000004</v>
      </c>
      <c r="P3182">
        <v>45.8001</v>
      </c>
      <c r="Q3182">
        <v>30.041</v>
      </c>
      <c r="R3182">
        <v>3.6896800000000001</v>
      </c>
    </row>
    <row r="3183" spans="1:18" x14ac:dyDescent="0.3">
      <c r="A3183" s="1">
        <v>21203</v>
      </c>
      <c r="B3183" t="s">
        <v>696</v>
      </c>
      <c r="C3183" t="s">
        <v>745</v>
      </c>
      <c r="D3183" t="s">
        <v>20</v>
      </c>
      <c r="E3183" t="s">
        <v>22</v>
      </c>
      <c r="F3183">
        <v>87.952079999999896</v>
      </c>
      <c r="G3183">
        <v>2.6574499999999901</v>
      </c>
      <c r="H3183">
        <v>3.5041799999999901</v>
      </c>
      <c r="I3183">
        <v>4.9164000000000003</v>
      </c>
      <c r="J3183">
        <v>11.0649999999999</v>
      </c>
      <c r="K3183">
        <v>9.8816000000000006</v>
      </c>
      <c r="L3183">
        <v>10.676600000000001</v>
      </c>
      <c r="M3183">
        <v>11.8583999999999</v>
      </c>
      <c r="N3183">
        <v>10.544</v>
      </c>
      <c r="O3183">
        <v>7.6111000000000004</v>
      </c>
      <c r="P3183">
        <v>6.0434999999999901</v>
      </c>
      <c r="Q3183">
        <v>5.0651000000000002</v>
      </c>
      <c r="R3183">
        <v>4.1287500000000001</v>
      </c>
    </row>
    <row r="3184" spans="1:18" x14ac:dyDescent="0.3">
      <c r="A3184" s="1">
        <v>21203</v>
      </c>
      <c r="B3184" t="s">
        <v>696</v>
      </c>
      <c r="C3184" t="s">
        <v>745</v>
      </c>
      <c r="D3184" t="s">
        <v>20</v>
      </c>
      <c r="E3184" t="s">
        <v>23</v>
      </c>
      <c r="F3184">
        <v>7628.0621000000001</v>
      </c>
      <c r="G3184">
        <v>6.1479999999999899</v>
      </c>
      <c r="H3184">
        <v>9.6831999999999905</v>
      </c>
      <c r="I3184">
        <v>15.077</v>
      </c>
      <c r="J3184">
        <v>512.49440000000004</v>
      </c>
      <c r="K3184">
        <v>939.52710000000002</v>
      </c>
      <c r="L3184">
        <v>1600.4829999999899</v>
      </c>
      <c r="M3184">
        <v>1866.43</v>
      </c>
      <c r="N3184">
        <v>1549.88</v>
      </c>
      <c r="O3184">
        <v>668.37919999999895</v>
      </c>
      <c r="P3184">
        <v>315.05410000000001</v>
      </c>
      <c r="Q3184">
        <v>133.247399999999</v>
      </c>
      <c r="R3184">
        <v>11.6586999999999</v>
      </c>
    </row>
    <row r="3185" spans="1:18" x14ac:dyDescent="0.3">
      <c r="A3185" s="1">
        <v>21205</v>
      </c>
      <c r="B3185" t="s">
        <v>696</v>
      </c>
      <c r="C3185" t="s">
        <v>746</v>
      </c>
      <c r="D3185" t="s">
        <v>20</v>
      </c>
      <c r="E3185" t="s">
        <v>21</v>
      </c>
      <c r="F3185">
        <v>559.67529999999897</v>
      </c>
      <c r="G3185">
        <v>1.4198299999999899</v>
      </c>
      <c r="H3185">
        <v>2.1580599999999901</v>
      </c>
      <c r="I3185">
        <v>3.2387600000000001</v>
      </c>
      <c r="J3185">
        <v>42.094459999999899</v>
      </c>
      <c r="K3185">
        <v>64.432100000000005</v>
      </c>
      <c r="L3185">
        <v>92.115300000000005</v>
      </c>
      <c r="M3185">
        <v>119.1944</v>
      </c>
      <c r="N3185">
        <v>99.397599999999898</v>
      </c>
      <c r="O3185">
        <v>64.693100000000001</v>
      </c>
      <c r="P3185">
        <v>38.812199999999898</v>
      </c>
      <c r="Q3185">
        <v>26.9362999999999</v>
      </c>
      <c r="R3185">
        <v>5.18318999999999</v>
      </c>
    </row>
    <row r="3186" spans="1:18" x14ac:dyDescent="0.3">
      <c r="A3186" s="1">
        <v>21205</v>
      </c>
      <c r="B3186" t="s">
        <v>696</v>
      </c>
      <c r="C3186" t="s">
        <v>746</v>
      </c>
      <c r="D3186" t="s">
        <v>20</v>
      </c>
      <c r="E3186" t="s">
        <v>22</v>
      </c>
      <c r="F3186">
        <v>54.348767000000002</v>
      </c>
      <c r="G3186">
        <v>1.5667070000000001</v>
      </c>
      <c r="H3186">
        <v>2.1713</v>
      </c>
      <c r="I3186">
        <v>3.03166</v>
      </c>
      <c r="J3186">
        <v>5.9863699999999902</v>
      </c>
      <c r="K3186">
        <v>6.3869999999999898</v>
      </c>
      <c r="L3186">
        <v>6.6374000000000004</v>
      </c>
      <c r="M3186">
        <v>7.2464000000000004</v>
      </c>
      <c r="N3186">
        <v>6.5549999999999899</v>
      </c>
      <c r="O3186">
        <v>4.94139999999999</v>
      </c>
      <c r="P3186">
        <v>3.84961999999999</v>
      </c>
      <c r="Q3186">
        <v>3.302</v>
      </c>
      <c r="R3186">
        <v>2.67390999999999</v>
      </c>
    </row>
    <row r="3187" spans="1:18" x14ac:dyDescent="0.3">
      <c r="A3187" s="1">
        <v>21205</v>
      </c>
      <c r="B3187" t="s">
        <v>696</v>
      </c>
      <c r="C3187" t="s">
        <v>746</v>
      </c>
      <c r="D3187" t="s">
        <v>20</v>
      </c>
      <c r="E3187" t="s">
        <v>23</v>
      </c>
      <c r="F3187">
        <v>7209.6187799999898</v>
      </c>
      <c r="G3187">
        <v>4.8368500000000001</v>
      </c>
      <c r="H3187">
        <v>7.5100300000000004</v>
      </c>
      <c r="I3187">
        <v>11.7020999999999</v>
      </c>
      <c r="J3187">
        <v>389.25999999999902</v>
      </c>
      <c r="K3187">
        <v>914.03330000000005</v>
      </c>
      <c r="L3187">
        <v>1462.6289999999899</v>
      </c>
      <c r="M3187">
        <v>1954.4760000000001</v>
      </c>
      <c r="N3187">
        <v>1407.644</v>
      </c>
      <c r="O3187">
        <v>641.06500000000005</v>
      </c>
      <c r="P3187">
        <v>273.37639999999902</v>
      </c>
      <c r="Q3187">
        <v>124.61790000000001</v>
      </c>
      <c r="R3187">
        <v>18.4681999999999</v>
      </c>
    </row>
    <row r="3188" spans="1:18" x14ac:dyDescent="0.3">
      <c r="A3188" s="1">
        <v>21207</v>
      </c>
      <c r="B3188" t="s">
        <v>696</v>
      </c>
      <c r="C3188" t="s">
        <v>79</v>
      </c>
      <c r="D3188" t="s">
        <v>20</v>
      </c>
      <c r="E3188" t="s">
        <v>21</v>
      </c>
      <c r="F3188">
        <v>594.96100999999896</v>
      </c>
      <c r="G3188">
        <v>2.6522000000000001</v>
      </c>
      <c r="H3188">
        <v>4.5999400000000001</v>
      </c>
      <c r="I3188">
        <v>7.2287999999999899</v>
      </c>
      <c r="J3188">
        <v>48.274500000000003</v>
      </c>
      <c r="K3188">
        <v>65.461500000000001</v>
      </c>
      <c r="L3188">
        <v>98.364000000000004</v>
      </c>
      <c r="M3188">
        <v>119.2938</v>
      </c>
      <c r="N3188">
        <v>109.215199999999</v>
      </c>
      <c r="O3188">
        <v>66.321799999999897</v>
      </c>
      <c r="P3188">
        <v>40.693600000000004</v>
      </c>
      <c r="Q3188">
        <v>28.3751999999999</v>
      </c>
      <c r="R3188">
        <v>4.4804700000000004</v>
      </c>
    </row>
    <row r="3189" spans="1:18" x14ac:dyDescent="0.3">
      <c r="A3189" s="1">
        <v>21207</v>
      </c>
      <c r="B3189" t="s">
        <v>696</v>
      </c>
      <c r="C3189" t="s">
        <v>79</v>
      </c>
      <c r="D3189" t="s">
        <v>20</v>
      </c>
      <c r="E3189" t="s">
        <v>22</v>
      </c>
      <c r="F3189">
        <v>116.42959</v>
      </c>
      <c r="G3189">
        <v>3.51227</v>
      </c>
      <c r="H3189">
        <v>4.5605200000000004</v>
      </c>
      <c r="I3189">
        <v>6.4043000000000001</v>
      </c>
      <c r="J3189">
        <v>15.635300000000001</v>
      </c>
      <c r="K3189">
        <v>13.5838999999999</v>
      </c>
      <c r="L3189">
        <v>14.4975</v>
      </c>
      <c r="M3189">
        <v>15.6435999999999</v>
      </c>
      <c r="N3189">
        <v>13.4893</v>
      </c>
      <c r="O3189">
        <v>9.7140000000000004</v>
      </c>
      <c r="P3189">
        <v>7.6216999999999899</v>
      </c>
      <c r="Q3189">
        <v>6.5271999999999899</v>
      </c>
      <c r="R3189">
        <v>5.24</v>
      </c>
    </row>
    <row r="3190" spans="1:18" x14ac:dyDescent="0.3">
      <c r="A3190" s="1">
        <v>21207</v>
      </c>
      <c r="B3190" t="s">
        <v>696</v>
      </c>
      <c r="C3190" t="s">
        <v>79</v>
      </c>
      <c r="D3190" t="s">
        <v>20</v>
      </c>
      <c r="E3190" t="s">
        <v>23</v>
      </c>
      <c r="F3190">
        <v>5016.9982</v>
      </c>
      <c r="G3190">
        <v>7.7907999999999902</v>
      </c>
      <c r="H3190">
        <v>14.5420999999999</v>
      </c>
      <c r="I3190">
        <v>25.5351999999999</v>
      </c>
      <c r="J3190">
        <v>340.4556</v>
      </c>
      <c r="K3190">
        <v>580.74379999999906</v>
      </c>
      <c r="L3190">
        <v>1016.1849999999901</v>
      </c>
      <c r="M3190">
        <v>1178.78999999999</v>
      </c>
      <c r="N3190">
        <v>1041.729</v>
      </c>
      <c r="O3190">
        <v>459.03890000000001</v>
      </c>
      <c r="P3190">
        <v>227.38030000000001</v>
      </c>
      <c r="Q3190">
        <v>111.3746</v>
      </c>
      <c r="R3190">
        <v>13.4329</v>
      </c>
    </row>
    <row r="3191" spans="1:18" x14ac:dyDescent="0.3">
      <c r="A3191" s="1">
        <v>21209</v>
      </c>
      <c r="B3191" t="s">
        <v>696</v>
      </c>
      <c r="C3191" t="s">
        <v>153</v>
      </c>
      <c r="D3191" t="s">
        <v>20</v>
      </c>
      <c r="E3191" t="s">
        <v>21</v>
      </c>
      <c r="F3191">
        <v>511.26235000000003</v>
      </c>
      <c r="G3191">
        <v>3.6225700000000001</v>
      </c>
      <c r="H3191">
        <v>5.5484799999999899</v>
      </c>
      <c r="I3191">
        <v>8.548</v>
      </c>
      <c r="J3191">
        <v>37.797199999999897</v>
      </c>
      <c r="K3191">
        <v>54.6066</v>
      </c>
      <c r="L3191">
        <v>80.590400000000002</v>
      </c>
      <c r="M3191">
        <v>108.7586</v>
      </c>
      <c r="N3191">
        <v>91.392200000000003</v>
      </c>
      <c r="O3191">
        <v>57.262999999999899</v>
      </c>
      <c r="P3191">
        <v>34.496299999999898</v>
      </c>
      <c r="Q3191">
        <v>21.7304999999999</v>
      </c>
      <c r="R3191">
        <v>6.9085000000000001</v>
      </c>
    </row>
    <row r="3192" spans="1:18" x14ac:dyDescent="0.3">
      <c r="A3192" s="1">
        <v>21209</v>
      </c>
      <c r="B3192" t="s">
        <v>696</v>
      </c>
      <c r="C3192" t="s">
        <v>153</v>
      </c>
      <c r="D3192" t="s">
        <v>20</v>
      </c>
      <c r="E3192" t="s">
        <v>22</v>
      </c>
      <c r="F3192">
        <v>134.419117999999</v>
      </c>
      <c r="G3192">
        <v>3.4027940000000001</v>
      </c>
      <c r="H3192">
        <v>4.7793239999999901</v>
      </c>
      <c r="I3192">
        <v>6.9668000000000001</v>
      </c>
      <c r="J3192">
        <v>17.545500000000001</v>
      </c>
      <c r="K3192">
        <v>16.717300000000002</v>
      </c>
      <c r="L3192">
        <v>17.553799999999899</v>
      </c>
      <c r="M3192">
        <v>18.361799999999899</v>
      </c>
      <c r="N3192">
        <v>15.770300000000001</v>
      </c>
      <c r="O3192">
        <v>11.2394999999999</v>
      </c>
      <c r="P3192">
        <v>8.7795000000000005</v>
      </c>
      <c r="Q3192">
        <v>7.3606999999999898</v>
      </c>
      <c r="R3192">
        <v>5.94179999999999</v>
      </c>
    </row>
    <row r="3193" spans="1:18" x14ac:dyDescent="0.3">
      <c r="A3193" s="1">
        <v>21209</v>
      </c>
      <c r="B3193" t="s">
        <v>696</v>
      </c>
      <c r="C3193" t="s">
        <v>153</v>
      </c>
      <c r="D3193" t="s">
        <v>20</v>
      </c>
      <c r="E3193" t="s">
        <v>23</v>
      </c>
      <c r="F3193">
        <v>2861.9672999999898</v>
      </c>
      <c r="G3193">
        <v>10.0951</v>
      </c>
      <c r="H3193">
        <v>15.886200000000001</v>
      </c>
      <c r="I3193">
        <v>25.5047999999999</v>
      </c>
      <c r="J3193">
        <v>172.59719999999899</v>
      </c>
      <c r="K3193">
        <v>321.93220000000002</v>
      </c>
      <c r="L3193">
        <v>518.39760000000001</v>
      </c>
      <c r="M3193">
        <v>724.73820000000001</v>
      </c>
      <c r="N3193">
        <v>560.33799999999906</v>
      </c>
      <c r="O3193">
        <v>278.78410000000002</v>
      </c>
      <c r="P3193">
        <v>143.72380000000001</v>
      </c>
      <c r="Q3193">
        <v>70.298599999999894</v>
      </c>
      <c r="R3193">
        <v>19.671500000000002</v>
      </c>
    </row>
    <row r="3194" spans="1:18" x14ac:dyDescent="0.3">
      <c r="A3194" s="1">
        <v>21211</v>
      </c>
      <c r="B3194" t="s">
        <v>696</v>
      </c>
      <c r="C3194" t="s">
        <v>81</v>
      </c>
      <c r="D3194" t="s">
        <v>20</v>
      </c>
      <c r="E3194" t="s">
        <v>21</v>
      </c>
      <c r="F3194">
        <v>630.34011999999905</v>
      </c>
      <c r="G3194">
        <v>3.7216599999999902</v>
      </c>
      <c r="H3194">
        <v>6.4949599999999901</v>
      </c>
      <c r="I3194">
        <v>14.1893999999999</v>
      </c>
      <c r="J3194">
        <v>47.337200000000003</v>
      </c>
      <c r="K3194">
        <v>65.471400000000003</v>
      </c>
      <c r="L3194">
        <v>99.959500000000006</v>
      </c>
      <c r="M3194">
        <v>132.50630000000001</v>
      </c>
      <c r="N3194">
        <v>113.326499999999</v>
      </c>
      <c r="O3194">
        <v>69.353300000000004</v>
      </c>
      <c r="P3194">
        <v>42.176600000000001</v>
      </c>
      <c r="Q3194">
        <v>28.967600000000001</v>
      </c>
      <c r="R3194">
        <v>6.8357000000000001</v>
      </c>
    </row>
    <row r="3195" spans="1:18" x14ac:dyDescent="0.3">
      <c r="A3195" s="1">
        <v>21211</v>
      </c>
      <c r="B3195" t="s">
        <v>696</v>
      </c>
      <c r="C3195" t="s">
        <v>81</v>
      </c>
      <c r="D3195" t="s">
        <v>20</v>
      </c>
      <c r="E3195" t="s">
        <v>22</v>
      </c>
      <c r="F3195">
        <v>185.6748096</v>
      </c>
      <c r="G3195">
        <v>4.6995500000000003</v>
      </c>
      <c r="H3195">
        <v>6.4287596000000002</v>
      </c>
      <c r="I3195">
        <v>9.5360999999999905</v>
      </c>
      <c r="J3195">
        <v>23.886399999999899</v>
      </c>
      <c r="K3195">
        <v>23.854900000000001</v>
      </c>
      <c r="L3195">
        <v>24.798100000000002</v>
      </c>
      <c r="M3195">
        <v>25.853100000000001</v>
      </c>
      <c r="N3195">
        <v>21.6100999999999</v>
      </c>
      <c r="O3195">
        <v>15.3196999999999</v>
      </c>
      <c r="P3195">
        <v>11.8462999999999</v>
      </c>
      <c r="Q3195">
        <v>9.8925000000000001</v>
      </c>
      <c r="R3195">
        <v>7.9493</v>
      </c>
    </row>
    <row r="3196" spans="1:18" x14ac:dyDescent="0.3">
      <c r="A3196" s="1">
        <v>21211</v>
      </c>
      <c r="B3196" t="s">
        <v>696</v>
      </c>
      <c r="C3196" t="s">
        <v>81</v>
      </c>
      <c r="D3196" t="s">
        <v>20</v>
      </c>
      <c r="E3196" t="s">
        <v>23</v>
      </c>
      <c r="F3196">
        <v>3330.3168000000001</v>
      </c>
      <c r="G3196">
        <v>10.170500000000001</v>
      </c>
      <c r="H3196">
        <v>18.6159999999999</v>
      </c>
      <c r="I3196">
        <v>46.872799999999899</v>
      </c>
      <c r="J3196">
        <v>209.06450000000001</v>
      </c>
      <c r="K3196">
        <v>362.92110000000002</v>
      </c>
      <c r="L3196">
        <v>606.70299999999895</v>
      </c>
      <c r="M3196">
        <v>818.38699999999903</v>
      </c>
      <c r="N3196">
        <v>657.31600000000003</v>
      </c>
      <c r="O3196">
        <v>320.57499999999902</v>
      </c>
      <c r="P3196">
        <v>170.33170000000001</v>
      </c>
      <c r="Q3196">
        <v>90.404300000000006</v>
      </c>
      <c r="R3196">
        <v>18.954899999999899</v>
      </c>
    </row>
    <row r="3197" spans="1:18" x14ac:dyDescent="0.3">
      <c r="A3197" s="1">
        <v>21213</v>
      </c>
      <c r="B3197" t="s">
        <v>696</v>
      </c>
      <c r="C3197" t="s">
        <v>747</v>
      </c>
      <c r="D3197" t="s">
        <v>20</v>
      </c>
      <c r="E3197" t="s">
        <v>21</v>
      </c>
      <c r="F3197">
        <v>623.76382999999896</v>
      </c>
      <c r="G3197">
        <v>2.6588099999999901</v>
      </c>
      <c r="H3197">
        <v>12.587440000000001</v>
      </c>
      <c r="I3197">
        <v>26.539200000000001</v>
      </c>
      <c r="J3197">
        <v>46.278100000000002</v>
      </c>
      <c r="K3197">
        <v>62.631599999999899</v>
      </c>
      <c r="L3197">
        <v>97.747299999999896</v>
      </c>
      <c r="M3197">
        <v>123.1927</v>
      </c>
      <c r="N3197">
        <v>112.580299999999</v>
      </c>
      <c r="O3197">
        <v>66.2546999999999</v>
      </c>
      <c r="P3197">
        <v>41.335500000000003</v>
      </c>
      <c r="Q3197">
        <v>27.3841</v>
      </c>
      <c r="R3197">
        <v>4.5740800000000004</v>
      </c>
    </row>
    <row r="3198" spans="1:18" x14ac:dyDescent="0.3">
      <c r="A3198" s="1">
        <v>21213</v>
      </c>
      <c r="B3198" t="s">
        <v>696</v>
      </c>
      <c r="C3198" t="s">
        <v>747</v>
      </c>
      <c r="D3198" t="s">
        <v>20</v>
      </c>
      <c r="E3198" t="s">
        <v>22</v>
      </c>
      <c r="F3198">
        <v>241.62218999999899</v>
      </c>
      <c r="G3198">
        <v>6.2539600000000002</v>
      </c>
      <c r="H3198">
        <v>7.7468300000000001</v>
      </c>
      <c r="I3198">
        <v>11.0746</v>
      </c>
      <c r="J3198">
        <v>40.8751999999999</v>
      </c>
      <c r="K3198">
        <v>34.464199999999899</v>
      </c>
      <c r="L3198">
        <v>31.163699999999899</v>
      </c>
      <c r="M3198">
        <v>32.142299999999899</v>
      </c>
      <c r="N3198">
        <v>26.382200000000001</v>
      </c>
      <c r="O3198">
        <v>17.527000000000001</v>
      </c>
      <c r="P3198">
        <v>13.6738</v>
      </c>
      <c r="Q3198">
        <v>11.222200000000001</v>
      </c>
      <c r="R3198">
        <v>9.0961999999999907</v>
      </c>
    </row>
    <row r="3199" spans="1:18" x14ac:dyDescent="0.3">
      <c r="A3199" s="1">
        <v>21213</v>
      </c>
      <c r="B3199" t="s">
        <v>696</v>
      </c>
      <c r="C3199" t="s">
        <v>747</v>
      </c>
      <c r="D3199" t="s">
        <v>20</v>
      </c>
      <c r="E3199" t="s">
        <v>23</v>
      </c>
      <c r="F3199">
        <v>2716.3069999999898</v>
      </c>
      <c r="G3199">
        <v>7.0072999999999901</v>
      </c>
      <c r="H3199">
        <v>35.4408999999999</v>
      </c>
      <c r="I3199">
        <v>86.632499999999894</v>
      </c>
      <c r="J3199">
        <v>181.58600000000001</v>
      </c>
      <c r="K3199">
        <v>281.82029999999901</v>
      </c>
      <c r="L3199">
        <v>484.21379999999903</v>
      </c>
      <c r="M3199">
        <v>615.52300000000002</v>
      </c>
      <c r="N3199">
        <v>529.75199999999904</v>
      </c>
      <c r="O3199">
        <v>260.99479999999897</v>
      </c>
      <c r="P3199">
        <v>144.3142</v>
      </c>
      <c r="Q3199">
        <v>77.001199999999898</v>
      </c>
      <c r="R3199">
        <v>12.021000000000001</v>
      </c>
    </row>
    <row r="3200" spans="1:18" x14ac:dyDescent="0.3">
      <c r="A3200" s="1">
        <v>21215</v>
      </c>
      <c r="B3200" t="s">
        <v>696</v>
      </c>
      <c r="C3200" t="s">
        <v>569</v>
      </c>
      <c r="D3200" t="s">
        <v>20</v>
      </c>
      <c r="E3200" t="s">
        <v>21</v>
      </c>
      <c r="F3200">
        <v>477.83674999999897</v>
      </c>
      <c r="G3200">
        <v>2.3523200000000002</v>
      </c>
      <c r="H3200">
        <v>8.6109100000000005</v>
      </c>
      <c r="I3200">
        <v>20.2561</v>
      </c>
      <c r="J3200">
        <v>35.611800000000002</v>
      </c>
      <c r="K3200">
        <v>48.78</v>
      </c>
      <c r="L3200">
        <v>74.738799999999898</v>
      </c>
      <c r="M3200">
        <v>96.488500000000002</v>
      </c>
      <c r="N3200">
        <v>83.051299999999898</v>
      </c>
      <c r="O3200">
        <v>50.695599999999899</v>
      </c>
      <c r="P3200">
        <v>30.8475999999999</v>
      </c>
      <c r="Q3200">
        <v>21.5427</v>
      </c>
      <c r="R3200">
        <v>4.8611199999999899</v>
      </c>
    </row>
    <row r="3201" spans="1:18" x14ac:dyDescent="0.3">
      <c r="A3201" s="1">
        <v>21215</v>
      </c>
      <c r="B3201" t="s">
        <v>696</v>
      </c>
      <c r="C3201" t="s">
        <v>569</v>
      </c>
      <c r="D3201" t="s">
        <v>20</v>
      </c>
      <c r="E3201" t="s">
        <v>22</v>
      </c>
      <c r="F3201">
        <v>108.942476999999</v>
      </c>
      <c r="G3201">
        <v>3.0224199999999901</v>
      </c>
      <c r="H3201">
        <v>4.0087570000000001</v>
      </c>
      <c r="I3201">
        <v>5.9002999999999899</v>
      </c>
      <c r="J3201">
        <v>12.906000000000001</v>
      </c>
      <c r="K3201">
        <v>13.6356</v>
      </c>
      <c r="L3201">
        <v>14.2820999999999</v>
      </c>
      <c r="M3201">
        <v>14.559200000000001</v>
      </c>
      <c r="N3201">
        <v>13.1411999999999</v>
      </c>
      <c r="O3201">
        <v>9.2538</v>
      </c>
      <c r="P3201">
        <v>7.2709000000000001</v>
      </c>
      <c r="Q3201">
        <v>6.0838999999999901</v>
      </c>
      <c r="R3201">
        <v>4.8783000000000003</v>
      </c>
    </row>
    <row r="3202" spans="1:18" x14ac:dyDescent="0.3">
      <c r="A3202" s="1">
        <v>21215</v>
      </c>
      <c r="B3202" t="s">
        <v>696</v>
      </c>
      <c r="C3202" t="s">
        <v>569</v>
      </c>
      <c r="D3202" t="s">
        <v>20</v>
      </c>
      <c r="E3202" t="s">
        <v>23</v>
      </c>
      <c r="F3202">
        <v>3234.3391999999899</v>
      </c>
      <c r="G3202">
        <v>6.86859999999999</v>
      </c>
      <c r="H3202">
        <v>29.512899999999899</v>
      </c>
      <c r="I3202">
        <v>87.662199999999899</v>
      </c>
      <c r="J3202">
        <v>197.944999999999</v>
      </c>
      <c r="K3202">
        <v>354.44760000000002</v>
      </c>
      <c r="L3202">
        <v>607.94600000000003</v>
      </c>
      <c r="M3202">
        <v>784.76580000000001</v>
      </c>
      <c r="N3202">
        <v>631.81600000000003</v>
      </c>
      <c r="O3202">
        <v>293.90890000000002</v>
      </c>
      <c r="P3202">
        <v>150.4487</v>
      </c>
      <c r="Q3202">
        <v>74.550700000000006</v>
      </c>
      <c r="R3202">
        <v>14.4667999999999</v>
      </c>
    </row>
    <row r="3203" spans="1:18" x14ac:dyDescent="0.3">
      <c r="A3203" s="1">
        <v>21217</v>
      </c>
      <c r="B3203" t="s">
        <v>696</v>
      </c>
      <c r="C3203" t="s">
        <v>338</v>
      </c>
      <c r="D3203" t="s">
        <v>20</v>
      </c>
      <c r="E3203" t="s">
        <v>21</v>
      </c>
      <c r="F3203">
        <v>590.92070000000001</v>
      </c>
      <c r="G3203">
        <v>2.3471999999999902</v>
      </c>
      <c r="H3203">
        <v>11.5482099999999</v>
      </c>
      <c r="I3203">
        <v>24.4892</v>
      </c>
      <c r="J3203">
        <v>45.108400000000003</v>
      </c>
      <c r="K3203">
        <v>61.453699999999898</v>
      </c>
      <c r="L3203">
        <v>94.818700000000007</v>
      </c>
      <c r="M3203">
        <v>116.333299999999</v>
      </c>
      <c r="N3203">
        <v>103.006699999999</v>
      </c>
      <c r="O3203">
        <v>62.669600000000003</v>
      </c>
      <c r="P3203">
        <v>38.3673</v>
      </c>
      <c r="Q3203">
        <v>27.052800000000001</v>
      </c>
      <c r="R3203">
        <v>3.7255899999999902</v>
      </c>
    </row>
    <row r="3204" spans="1:18" x14ac:dyDescent="0.3">
      <c r="A3204" s="1">
        <v>21217</v>
      </c>
      <c r="B3204" t="s">
        <v>696</v>
      </c>
      <c r="C3204" t="s">
        <v>338</v>
      </c>
      <c r="D3204" t="s">
        <v>20</v>
      </c>
      <c r="E3204" t="s">
        <v>22</v>
      </c>
      <c r="F3204">
        <v>131.24419</v>
      </c>
      <c r="G3204">
        <v>3.7342200000000001</v>
      </c>
      <c r="H3204">
        <v>4.7708700000000004</v>
      </c>
      <c r="I3204">
        <v>6.86059999999999</v>
      </c>
      <c r="J3204">
        <v>18.3491999999999</v>
      </c>
      <c r="K3204">
        <v>16.860700000000001</v>
      </c>
      <c r="L3204">
        <v>17.0564</v>
      </c>
      <c r="M3204">
        <v>17.4192</v>
      </c>
      <c r="N3204">
        <v>14.8781999999999</v>
      </c>
      <c r="O3204">
        <v>10.5463</v>
      </c>
      <c r="P3204">
        <v>8.2906999999999904</v>
      </c>
      <c r="Q3204">
        <v>6.9044999999999899</v>
      </c>
      <c r="R3204">
        <v>5.5732999999999899</v>
      </c>
    </row>
    <row r="3205" spans="1:18" x14ac:dyDescent="0.3">
      <c r="A3205" s="1">
        <v>21217</v>
      </c>
      <c r="B3205" t="s">
        <v>696</v>
      </c>
      <c r="C3205" t="s">
        <v>338</v>
      </c>
      <c r="D3205" t="s">
        <v>20</v>
      </c>
      <c r="E3205" t="s">
        <v>23</v>
      </c>
      <c r="F3205">
        <v>4415.1390000000001</v>
      </c>
      <c r="G3205">
        <v>6.2808999999999902</v>
      </c>
      <c r="H3205">
        <v>41.524700000000003</v>
      </c>
      <c r="I3205">
        <v>116.1491</v>
      </c>
      <c r="J3205">
        <v>280.71390000000002</v>
      </c>
      <c r="K3205">
        <v>491.64089999999902</v>
      </c>
      <c r="L3205">
        <v>873.05200000000002</v>
      </c>
      <c r="M3205">
        <v>1042.3889999999899</v>
      </c>
      <c r="N3205">
        <v>871.20899999999904</v>
      </c>
      <c r="O3205">
        <v>387.74389999999897</v>
      </c>
      <c r="P3205">
        <v>197.572499999999</v>
      </c>
      <c r="Q3205">
        <v>96.852599999999896</v>
      </c>
      <c r="R3205">
        <v>10.0105</v>
      </c>
    </row>
    <row r="3206" spans="1:18" x14ac:dyDescent="0.3">
      <c r="A3206" s="1">
        <v>21219</v>
      </c>
      <c r="B3206" t="s">
        <v>696</v>
      </c>
      <c r="C3206" t="s">
        <v>748</v>
      </c>
      <c r="D3206" t="s">
        <v>20</v>
      </c>
      <c r="E3206" t="s">
        <v>21</v>
      </c>
      <c r="F3206">
        <v>897.69401000000005</v>
      </c>
      <c r="G3206">
        <v>3.3900800000000002</v>
      </c>
      <c r="H3206">
        <v>18.26003</v>
      </c>
      <c r="I3206">
        <v>38.6447</v>
      </c>
      <c r="J3206">
        <v>68.945800000000006</v>
      </c>
      <c r="K3206">
        <v>89.473799999999898</v>
      </c>
      <c r="L3206">
        <v>142.77010000000001</v>
      </c>
      <c r="M3206">
        <v>177.40180000000001</v>
      </c>
      <c r="N3206">
        <v>158.38040000000001</v>
      </c>
      <c r="O3206">
        <v>94.8736999999999</v>
      </c>
      <c r="P3206">
        <v>60.395600000000002</v>
      </c>
      <c r="Q3206">
        <v>39.953600000000002</v>
      </c>
      <c r="R3206">
        <v>5.2043999999999899</v>
      </c>
    </row>
    <row r="3207" spans="1:18" x14ac:dyDescent="0.3">
      <c r="A3207" s="1">
        <v>21219</v>
      </c>
      <c r="B3207" t="s">
        <v>696</v>
      </c>
      <c r="C3207" t="s">
        <v>748</v>
      </c>
      <c r="D3207" t="s">
        <v>20</v>
      </c>
      <c r="E3207" t="s">
        <v>22</v>
      </c>
      <c r="F3207">
        <v>283.56778000000003</v>
      </c>
      <c r="G3207">
        <v>7.4747000000000003</v>
      </c>
      <c r="H3207">
        <v>9.0989799999999903</v>
      </c>
      <c r="I3207">
        <v>13.1760999999999</v>
      </c>
      <c r="J3207">
        <v>47.151800000000001</v>
      </c>
      <c r="K3207">
        <v>41.168700000000001</v>
      </c>
      <c r="L3207">
        <v>38.031799999999897</v>
      </c>
      <c r="M3207">
        <v>36.7822999999999</v>
      </c>
      <c r="N3207">
        <v>29.152999999999899</v>
      </c>
      <c r="O3207">
        <v>20.9192999999999</v>
      </c>
      <c r="P3207">
        <v>16.444400000000002</v>
      </c>
      <c r="Q3207">
        <v>13.4779</v>
      </c>
      <c r="R3207">
        <v>10.688800000000001</v>
      </c>
    </row>
    <row r="3208" spans="1:18" x14ac:dyDescent="0.3">
      <c r="A3208" s="1">
        <v>21219</v>
      </c>
      <c r="B3208" t="s">
        <v>696</v>
      </c>
      <c r="C3208" t="s">
        <v>748</v>
      </c>
      <c r="D3208" t="s">
        <v>20</v>
      </c>
      <c r="E3208" t="s">
        <v>23</v>
      </c>
      <c r="F3208">
        <v>5615.3792999999896</v>
      </c>
      <c r="G3208">
        <v>9.4600000000000009</v>
      </c>
      <c r="H3208">
        <v>59.934600000000003</v>
      </c>
      <c r="I3208">
        <v>159.02070000000001</v>
      </c>
      <c r="J3208">
        <v>378.46570000000003</v>
      </c>
      <c r="K3208">
        <v>577.65589999999895</v>
      </c>
      <c r="L3208">
        <v>1070.94</v>
      </c>
      <c r="M3208">
        <v>1343.8589999999899</v>
      </c>
      <c r="N3208">
        <v>1077.07799999999</v>
      </c>
      <c r="O3208">
        <v>517.34289999999896</v>
      </c>
      <c r="P3208">
        <v>276.7389</v>
      </c>
      <c r="Q3208">
        <v>130.37190000000001</v>
      </c>
      <c r="R3208">
        <v>14.5116999999999</v>
      </c>
    </row>
    <row r="3209" spans="1:18" x14ac:dyDescent="0.3">
      <c r="A3209" s="1">
        <v>21221</v>
      </c>
      <c r="B3209" t="s">
        <v>696</v>
      </c>
      <c r="C3209" t="s">
        <v>749</v>
      </c>
      <c r="D3209" t="s">
        <v>20</v>
      </c>
      <c r="E3209" t="s">
        <v>21</v>
      </c>
      <c r="F3209">
        <v>1074.8206499999901</v>
      </c>
      <c r="G3209">
        <v>3.7989199999999901</v>
      </c>
      <c r="H3209">
        <v>23.43533</v>
      </c>
      <c r="I3209">
        <v>46.5716999999999</v>
      </c>
      <c r="J3209">
        <v>83.927099999999896</v>
      </c>
      <c r="K3209">
        <v>107.608099999999</v>
      </c>
      <c r="L3209">
        <v>175.157499999999</v>
      </c>
      <c r="M3209">
        <v>210.70230000000001</v>
      </c>
      <c r="N3209">
        <v>185.32400000000001</v>
      </c>
      <c r="O3209">
        <v>111.13200000000001</v>
      </c>
      <c r="P3209">
        <v>72.388300000000001</v>
      </c>
      <c r="Q3209">
        <v>48.937199999999898</v>
      </c>
      <c r="R3209">
        <v>5.8381999999999898</v>
      </c>
    </row>
    <row r="3210" spans="1:18" x14ac:dyDescent="0.3">
      <c r="A3210" s="1">
        <v>21221</v>
      </c>
      <c r="B3210" t="s">
        <v>696</v>
      </c>
      <c r="C3210" t="s">
        <v>749</v>
      </c>
      <c r="D3210" t="s">
        <v>20</v>
      </c>
      <c r="E3210" t="s">
        <v>22</v>
      </c>
      <c r="F3210">
        <v>186.27152000000001</v>
      </c>
      <c r="G3210">
        <v>5.21462</v>
      </c>
      <c r="H3210">
        <v>6.2821999999999898</v>
      </c>
      <c r="I3210">
        <v>9.1224000000000007</v>
      </c>
      <c r="J3210">
        <v>28.6313999999999</v>
      </c>
      <c r="K3210">
        <v>24.373999999999899</v>
      </c>
      <c r="L3210">
        <v>25.4316999999999</v>
      </c>
      <c r="M3210">
        <v>24.2015999999999</v>
      </c>
      <c r="N3210">
        <v>20.2929999999999</v>
      </c>
      <c r="O3210">
        <v>14.381500000000001</v>
      </c>
      <c r="P3210">
        <v>11.476000000000001</v>
      </c>
      <c r="Q3210">
        <v>9.4446999999999903</v>
      </c>
      <c r="R3210">
        <v>7.4184000000000001</v>
      </c>
    </row>
    <row r="3211" spans="1:18" x14ac:dyDescent="0.3">
      <c r="A3211" s="1">
        <v>21221</v>
      </c>
      <c r="B3211" t="s">
        <v>696</v>
      </c>
      <c r="C3211" t="s">
        <v>749</v>
      </c>
      <c r="D3211" t="s">
        <v>20</v>
      </c>
      <c r="E3211" t="s">
        <v>23</v>
      </c>
      <c r="F3211">
        <v>12024.794599999899</v>
      </c>
      <c r="G3211">
        <v>12.898300000000001</v>
      </c>
      <c r="H3211">
        <v>106.320099999999</v>
      </c>
      <c r="I3211">
        <v>297.90940000000001</v>
      </c>
      <c r="J3211">
        <v>790.19529999999895</v>
      </c>
      <c r="K3211">
        <v>1270.9969000000001</v>
      </c>
      <c r="L3211">
        <v>2496.4229999999902</v>
      </c>
      <c r="M3211">
        <v>2997.4720000000002</v>
      </c>
      <c r="N3211">
        <v>2265.5619999999899</v>
      </c>
      <c r="O3211">
        <v>1031.9271000000001</v>
      </c>
      <c r="P3211">
        <v>523.76310000000001</v>
      </c>
      <c r="Q3211">
        <v>211.50720000000001</v>
      </c>
      <c r="R3211">
        <v>19.8201999999999</v>
      </c>
    </row>
    <row r="3212" spans="1:18" x14ac:dyDescent="0.3">
      <c r="A3212" s="1">
        <v>21223</v>
      </c>
      <c r="B3212" t="s">
        <v>696</v>
      </c>
      <c r="C3212" t="s">
        <v>750</v>
      </c>
      <c r="D3212" t="s">
        <v>20</v>
      </c>
      <c r="E3212" t="s">
        <v>21</v>
      </c>
      <c r="F3212">
        <v>356.16377</v>
      </c>
      <c r="G3212">
        <v>1.81308</v>
      </c>
      <c r="H3212">
        <v>2.8570999999999902</v>
      </c>
      <c r="I3212">
        <v>5.4552500000000004</v>
      </c>
      <c r="J3212">
        <v>26.382200000000001</v>
      </c>
      <c r="K3212">
        <v>37.526000000000003</v>
      </c>
      <c r="L3212">
        <v>56.351999999999897</v>
      </c>
      <c r="M3212">
        <v>76.531599999999898</v>
      </c>
      <c r="N3212">
        <v>64.151600000000002</v>
      </c>
      <c r="O3212">
        <v>39.6863999999999</v>
      </c>
      <c r="P3212">
        <v>24.4850999999999</v>
      </c>
      <c r="Q3212">
        <v>16.456800000000001</v>
      </c>
      <c r="R3212">
        <v>4.4666399999999902</v>
      </c>
    </row>
    <row r="3213" spans="1:18" x14ac:dyDescent="0.3">
      <c r="A3213" s="1">
        <v>21223</v>
      </c>
      <c r="B3213" t="s">
        <v>696</v>
      </c>
      <c r="C3213" t="s">
        <v>750</v>
      </c>
      <c r="D3213" t="s">
        <v>20</v>
      </c>
      <c r="E3213" t="s">
        <v>22</v>
      </c>
      <c r="F3213">
        <v>64.320866100000003</v>
      </c>
      <c r="G3213">
        <v>1.6731681</v>
      </c>
      <c r="H3213">
        <v>2.3530380000000002</v>
      </c>
      <c r="I3213">
        <v>3.46611</v>
      </c>
      <c r="J3213">
        <v>7.3940000000000001</v>
      </c>
      <c r="K3213">
        <v>7.5370999999999899</v>
      </c>
      <c r="L3213">
        <v>7.87739999999999</v>
      </c>
      <c r="M3213">
        <v>9.6942000000000004</v>
      </c>
      <c r="N3213">
        <v>7.6925999999999899</v>
      </c>
      <c r="O3213">
        <v>5.6055999999999901</v>
      </c>
      <c r="P3213">
        <v>4.4523999999999901</v>
      </c>
      <c r="Q3213">
        <v>3.6543299999999901</v>
      </c>
      <c r="R3213">
        <v>2.9209200000000002</v>
      </c>
    </row>
    <row r="3214" spans="1:18" x14ac:dyDescent="0.3">
      <c r="A3214" s="1">
        <v>21223</v>
      </c>
      <c r="B3214" t="s">
        <v>696</v>
      </c>
      <c r="C3214" t="s">
        <v>750</v>
      </c>
      <c r="D3214" t="s">
        <v>20</v>
      </c>
      <c r="E3214" t="s">
        <v>23</v>
      </c>
      <c r="F3214">
        <v>2498.3802300000002</v>
      </c>
      <c r="G3214">
        <v>4.9148800000000001</v>
      </c>
      <c r="H3214">
        <v>7.9641500000000001</v>
      </c>
      <c r="I3214">
        <v>17.465599999999899</v>
      </c>
      <c r="J3214">
        <v>143.17400000000001</v>
      </c>
      <c r="K3214">
        <v>279.6508</v>
      </c>
      <c r="L3214">
        <v>466.59489999999897</v>
      </c>
      <c r="M3214">
        <v>650.86479999999904</v>
      </c>
      <c r="N3214">
        <v>504.59699999999901</v>
      </c>
      <c r="O3214">
        <v>233.276399999999</v>
      </c>
      <c r="P3214">
        <v>120.894499999999</v>
      </c>
      <c r="Q3214">
        <v>56.172600000000003</v>
      </c>
      <c r="R3214">
        <v>12.810600000000001</v>
      </c>
    </row>
    <row r="3215" spans="1:18" x14ac:dyDescent="0.3">
      <c r="A3215" s="1">
        <v>21225</v>
      </c>
      <c r="B3215" t="s">
        <v>696</v>
      </c>
      <c r="C3215" t="s">
        <v>159</v>
      </c>
      <c r="D3215" t="s">
        <v>20</v>
      </c>
      <c r="E3215" t="s">
        <v>21</v>
      </c>
      <c r="F3215">
        <v>696.12869000000001</v>
      </c>
      <c r="G3215">
        <v>1.2730999999999899</v>
      </c>
      <c r="H3215">
        <v>1.9307000000000001</v>
      </c>
      <c r="I3215">
        <v>28.493670000000002</v>
      </c>
      <c r="J3215">
        <v>53.518799999999899</v>
      </c>
      <c r="K3215">
        <v>70.807500000000005</v>
      </c>
      <c r="L3215">
        <v>120.0335</v>
      </c>
      <c r="M3215">
        <v>144.087899999999</v>
      </c>
      <c r="N3215">
        <v>121.61620000000001</v>
      </c>
      <c r="O3215">
        <v>72.730400000000003</v>
      </c>
      <c r="P3215">
        <v>49.266100000000002</v>
      </c>
      <c r="Q3215">
        <v>30.3762399999999</v>
      </c>
      <c r="R3215">
        <v>1.99458</v>
      </c>
    </row>
    <row r="3216" spans="1:18" x14ac:dyDescent="0.3">
      <c r="A3216" s="1">
        <v>21225</v>
      </c>
      <c r="B3216" t="s">
        <v>696</v>
      </c>
      <c r="C3216" t="s">
        <v>159</v>
      </c>
      <c r="D3216" t="s">
        <v>20</v>
      </c>
      <c r="E3216" t="s">
        <v>22</v>
      </c>
      <c r="F3216">
        <v>253.82651100000001</v>
      </c>
      <c r="G3216">
        <v>5.88104099999999</v>
      </c>
      <c r="H3216">
        <v>7.2246699999999899</v>
      </c>
      <c r="I3216">
        <v>10.8452</v>
      </c>
      <c r="J3216">
        <v>46.696399999999898</v>
      </c>
      <c r="K3216">
        <v>29.8521</v>
      </c>
      <c r="L3216">
        <v>36.300400000000003</v>
      </c>
      <c r="M3216">
        <v>37.112299999999898</v>
      </c>
      <c r="N3216">
        <v>28.333500000000001</v>
      </c>
      <c r="O3216">
        <v>17.524000000000001</v>
      </c>
      <c r="P3216">
        <v>13.933400000000001</v>
      </c>
      <c r="Q3216">
        <v>11.2788</v>
      </c>
      <c r="R3216">
        <v>8.8446999999999907</v>
      </c>
    </row>
    <row r="3217" spans="1:18" x14ac:dyDescent="0.3">
      <c r="A3217" s="1">
        <v>21225</v>
      </c>
      <c r="B3217" t="s">
        <v>696</v>
      </c>
      <c r="C3217" t="s">
        <v>159</v>
      </c>
      <c r="D3217" t="s">
        <v>20</v>
      </c>
      <c r="E3217" t="s">
        <v>23</v>
      </c>
      <c r="F3217">
        <v>3800.6881699999899</v>
      </c>
      <c r="G3217">
        <v>3.3602300000000001</v>
      </c>
      <c r="H3217">
        <v>5.2652400000000004</v>
      </c>
      <c r="I3217">
        <v>103.8232</v>
      </c>
      <c r="J3217">
        <v>244.108499999999</v>
      </c>
      <c r="K3217">
        <v>385.59190000000001</v>
      </c>
      <c r="L3217">
        <v>769.375</v>
      </c>
      <c r="M3217">
        <v>932.99300000000005</v>
      </c>
      <c r="N3217">
        <v>714.10599999999897</v>
      </c>
      <c r="O3217">
        <v>342.98919999999902</v>
      </c>
      <c r="P3217">
        <v>204.211299999999</v>
      </c>
      <c r="Q3217">
        <v>89.609300000000005</v>
      </c>
      <c r="R3217">
        <v>5.2553000000000001</v>
      </c>
    </row>
    <row r="3218" spans="1:18" x14ac:dyDescent="0.3">
      <c r="A3218" s="1">
        <v>21227</v>
      </c>
      <c r="B3218" t="s">
        <v>696</v>
      </c>
      <c r="C3218" t="s">
        <v>443</v>
      </c>
      <c r="D3218" t="s">
        <v>20</v>
      </c>
      <c r="E3218" t="s">
        <v>21</v>
      </c>
      <c r="F3218">
        <v>1086.8994</v>
      </c>
      <c r="G3218">
        <v>6.1357999999999899</v>
      </c>
      <c r="H3218">
        <v>22.761600000000001</v>
      </c>
      <c r="I3218">
        <v>46.413699999999899</v>
      </c>
      <c r="J3218">
        <v>80.616600000000005</v>
      </c>
      <c r="K3218">
        <v>109.128799999999</v>
      </c>
      <c r="L3218">
        <v>170.8306</v>
      </c>
      <c r="M3218">
        <v>213.183999999999</v>
      </c>
      <c r="N3218">
        <v>191.6628</v>
      </c>
      <c r="O3218">
        <v>115.4093</v>
      </c>
      <c r="P3218">
        <v>71.417400000000001</v>
      </c>
      <c r="Q3218">
        <v>47.771999999999899</v>
      </c>
      <c r="R3218">
        <v>11.566800000000001</v>
      </c>
    </row>
    <row r="3219" spans="1:18" x14ac:dyDescent="0.3">
      <c r="A3219" s="1">
        <v>21227</v>
      </c>
      <c r="B3219" t="s">
        <v>696</v>
      </c>
      <c r="C3219" t="s">
        <v>443</v>
      </c>
      <c r="D3219" t="s">
        <v>20</v>
      </c>
      <c r="E3219" t="s">
        <v>22</v>
      </c>
      <c r="F3219">
        <v>271.24826000000002</v>
      </c>
      <c r="G3219">
        <v>7.7713000000000001</v>
      </c>
      <c r="H3219">
        <v>9.7185600000000001</v>
      </c>
      <c r="I3219">
        <v>13.9346999999999</v>
      </c>
      <c r="J3219">
        <v>40.6295</v>
      </c>
      <c r="K3219">
        <v>34.551099999999899</v>
      </c>
      <c r="L3219">
        <v>34.2287999999999</v>
      </c>
      <c r="M3219">
        <v>35.322200000000002</v>
      </c>
      <c r="N3219">
        <v>30.6632999999999</v>
      </c>
      <c r="O3219">
        <v>21.739100000000001</v>
      </c>
      <c r="P3219">
        <v>17.161300000000001</v>
      </c>
      <c r="Q3219">
        <v>14.1126</v>
      </c>
      <c r="R3219">
        <v>11.415800000000001</v>
      </c>
    </row>
    <row r="3220" spans="1:18" x14ac:dyDescent="0.3">
      <c r="A3220" s="1">
        <v>21227</v>
      </c>
      <c r="B3220" t="s">
        <v>696</v>
      </c>
      <c r="C3220" t="s">
        <v>443</v>
      </c>
      <c r="D3220" t="s">
        <v>20</v>
      </c>
      <c r="E3220" t="s">
        <v>23</v>
      </c>
      <c r="F3220">
        <v>6286.7875999999897</v>
      </c>
      <c r="G3220">
        <v>17.151900000000001</v>
      </c>
      <c r="H3220">
        <v>75.660399999999896</v>
      </c>
      <c r="I3220">
        <v>189.82640000000001</v>
      </c>
      <c r="J3220">
        <v>413.66689999999898</v>
      </c>
      <c r="K3220">
        <v>664.1354</v>
      </c>
      <c r="L3220">
        <v>1159.6869999999899</v>
      </c>
      <c r="M3220">
        <v>1451.1690000000001</v>
      </c>
      <c r="N3220">
        <v>1216.364</v>
      </c>
      <c r="O3220">
        <v>590.68209999999897</v>
      </c>
      <c r="P3220">
        <v>315.08819999999901</v>
      </c>
      <c r="Q3220">
        <v>160.0043</v>
      </c>
      <c r="R3220">
        <v>33.351999999999897</v>
      </c>
    </row>
    <row r="3221" spans="1:18" x14ac:dyDescent="0.3">
      <c r="A3221" s="1">
        <v>21229</v>
      </c>
      <c r="B3221" t="s">
        <v>696</v>
      </c>
      <c r="C3221" t="s">
        <v>87</v>
      </c>
      <c r="D3221" t="s">
        <v>20</v>
      </c>
      <c r="E3221" t="s">
        <v>21</v>
      </c>
      <c r="F3221">
        <v>624.40066999999897</v>
      </c>
      <c r="G3221">
        <v>3.5904600000000002</v>
      </c>
      <c r="H3221">
        <v>10.6182099999999</v>
      </c>
      <c r="I3221">
        <v>26.623999999999899</v>
      </c>
      <c r="J3221">
        <v>46.122700000000002</v>
      </c>
      <c r="K3221">
        <v>63.8659999999999</v>
      </c>
      <c r="L3221">
        <v>97.710800000000006</v>
      </c>
      <c r="M3221">
        <v>125.934299999999</v>
      </c>
      <c r="N3221">
        <v>109.5814</v>
      </c>
      <c r="O3221">
        <v>65.785600000000002</v>
      </c>
      <c r="P3221">
        <v>40.020400000000002</v>
      </c>
      <c r="Q3221">
        <v>28.1451999999999</v>
      </c>
      <c r="R3221">
        <v>6.4016000000000002</v>
      </c>
    </row>
    <row r="3222" spans="1:18" x14ac:dyDescent="0.3">
      <c r="A3222" s="1">
        <v>21229</v>
      </c>
      <c r="B3222" t="s">
        <v>696</v>
      </c>
      <c r="C3222" t="s">
        <v>87</v>
      </c>
      <c r="D3222" t="s">
        <v>20</v>
      </c>
      <c r="E3222" t="s">
        <v>22</v>
      </c>
      <c r="F3222">
        <v>149.843798999999</v>
      </c>
      <c r="G3222">
        <v>4.1145290000000001</v>
      </c>
      <c r="H3222">
        <v>5.5087700000000002</v>
      </c>
      <c r="I3222">
        <v>8.0343999999999909</v>
      </c>
      <c r="J3222">
        <v>17.9834999999999</v>
      </c>
      <c r="K3222">
        <v>19.4084</v>
      </c>
      <c r="L3222">
        <v>19.7853999999999</v>
      </c>
      <c r="M3222">
        <v>20.041699999999899</v>
      </c>
      <c r="N3222">
        <v>17.7259999999999</v>
      </c>
      <c r="O3222">
        <v>12.5024999999999</v>
      </c>
      <c r="P3222">
        <v>9.8254999999999892</v>
      </c>
      <c r="Q3222">
        <v>8.2752999999999908</v>
      </c>
      <c r="R3222">
        <v>6.6378000000000004</v>
      </c>
    </row>
    <row r="3223" spans="1:18" x14ac:dyDescent="0.3">
      <c r="A3223" s="1">
        <v>21229</v>
      </c>
      <c r="B3223" t="s">
        <v>696</v>
      </c>
      <c r="C3223" t="s">
        <v>87</v>
      </c>
      <c r="D3223" t="s">
        <v>20</v>
      </c>
      <c r="E3223" t="s">
        <v>23</v>
      </c>
      <c r="F3223">
        <v>4257.9850999999899</v>
      </c>
      <c r="G3223">
        <v>9.8140999999999892</v>
      </c>
      <c r="H3223">
        <v>34.2655999999999</v>
      </c>
      <c r="I3223">
        <v>114.62090000000001</v>
      </c>
      <c r="J3223">
        <v>257.33589999999901</v>
      </c>
      <c r="K3223">
        <v>464.5532</v>
      </c>
      <c r="L3223">
        <v>807.16099999999904</v>
      </c>
      <c r="M3223">
        <v>1035.9880000000001</v>
      </c>
      <c r="N3223">
        <v>845.77800000000002</v>
      </c>
      <c r="O3223">
        <v>380.21660000000003</v>
      </c>
      <c r="P3223">
        <v>194.52330000000001</v>
      </c>
      <c r="Q3223">
        <v>95.8325999999999</v>
      </c>
      <c r="R3223">
        <v>17.895900000000001</v>
      </c>
    </row>
    <row r="3224" spans="1:18" x14ac:dyDescent="0.3">
      <c r="A3224" s="1">
        <v>21231</v>
      </c>
      <c r="B3224" t="s">
        <v>696</v>
      </c>
      <c r="C3224" t="s">
        <v>444</v>
      </c>
      <c r="D3224" t="s">
        <v>20</v>
      </c>
      <c r="E3224" t="s">
        <v>21</v>
      </c>
      <c r="F3224">
        <v>931.54926</v>
      </c>
      <c r="G3224">
        <v>2.9178000000000002</v>
      </c>
      <c r="H3224">
        <v>18.052579999999899</v>
      </c>
      <c r="I3224">
        <v>37.172699999999899</v>
      </c>
      <c r="J3224">
        <v>76.256900000000002</v>
      </c>
      <c r="K3224">
        <v>100.8396</v>
      </c>
      <c r="L3224">
        <v>147.27010000000001</v>
      </c>
      <c r="M3224">
        <v>176.047699999999</v>
      </c>
      <c r="N3224">
        <v>160.792699999999</v>
      </c>
      <c r="O3224">
        <v>98.260800000000003</v>
      </c>
      <c r="P3224">
        <v>61.010199999999898</v>
      </c>
      <c r="Q3224">
        <v>46.084000000000003</v>
      </c>
      <c r="R3224">
        <v>6.8441799999999899</v>
      </c>
    </row>
    <row r="3225" spans="1:18" x14ac:dyDescent="0.3">
      <c r="A3225" s="1">
        <v>21231</v>
      </c>
      <c r="B3225" t="s">
        <v>696</v>
      </c>
      <c r="C3225" t="s">
        <v>444</v>
      </c>
      <c r="D3225" t="s">
        <v>20</v>
      </c>
      <c r="E3225" t="s">
        <v>22</v>
      </c>
      <c r="F3225">
        <v>113.633669999999</v>
      </c>
      <c r="G3225">
        <v>3.55206</v>
      </c>
      <c r="H3225">
        <v>4.6862099999999902</v>
      </c>
      <c r="I3225">
        <v>6.4440999999999899</v>
      </c>
      <c r="J3225">
        <v>14.787100000000001</v>
      </c>
      <c r="K3225">
        <v>12.2456999999999</v>
      </c>
      <c r="L3225">
        <v>14.193300000000001</v>
      </c>
      <c r="M3225">
        <v>15.2136999999999</v>
      </c>
      <c r="N3225">
        <v>13.4298999999999</v>
      </c>
      <c r="O3225">
        <v>9.6343999999999905</v>
      </c>
      <c r="P3225">
        <v>7.6106999999999898</v>
      </c>
      <c r="Q3225">
        <v>6.5453000000000001</v>
      </c>
      <c r="R3225">
        <v>5.2911999999999901</v>
      </c>
    </row>
    <row r="3226" spans="1:18" x14ac:dyDescent="0.3">
      <c r="A3226" s="1">
        <v>21231</v>
      </c>
      <c r="B3226" t="s">
        <v>696</v>
      </c>
      <c r="C3226" t="s">
        <v>444</v>
      </c>
      <c r="D3226" t="s">
        <v>20</v>
      </c>
      <c r="E3226" t="s">
        <v>23</v>
      </c>
      <c r="F3226">
        <v>9568.95639999999</v>
      </c>
      <c r="G3226">
        <v>9.1418999999999908</v>
      </c>
      <c r="H3226">
        <v>85.069999999999894</v>
      </c>
      <c r="I3226">
        <v>234.7527</v>
      </c>
      <c r="J3226">
        <v>677.14499999999896</v>
      </c>
      <c r="K3226">
        <v>1124.4494999999899</v>
      </c>
      <c r="L3226">
        <v>1910.91</v>
      </c>
      <c r="M3226">
        <v>2178.41499999999</v>
      </c>
      <c r="N3226">
        <v>1904.133</v>
      </c>
      <c r="O3226">
        <v>823.09609999999896</v>
      </c>
      <c r="P3226">
        <v>394.30540000000002</v>
      </c>
      <c r="Q3226">
        <v>203.94659999999899</v>
      </c>
      <c r="R3226">
        <v>23.591200000000001</v>
      </c>
    </row>
    <row r="3227" spans="1:18" x14ac:dyDescent="0.3">
      <c r="A3227" s="1">
        <v>21233</v>
      </c>
      <c r="B3227" t="s">
        <v>696</v>
      </c>
      <c r="C3227" t="s">
        <v>445</v>
      </c>
      <c r="D3227" t="s">
        <v>20</v>
      </c>
      <c r="E3227" t="s">
        <v>21</v>
      </c>
      <c r="F3227">
        <v>706.11783000000003</v>
      </c>
      <c r="G3227">
        <v>1.6221399999999899</v>
      </c>
      <c r="H3227">
        <v>2.5243299999999902</v>
      </c>
      <c r="I3227">
        <v>28.90184</v>
      </c>
      <c r="J3227">
        <v>54.388300000000001</v>
      </c>
      <c r="K3227">
        <v>71.188500000000005</v>
      </c>
      <c r="L3227">
        <v>120.3661</v>
      </c>
      <c r="M3227">
        <v>146.49950000000001</v>
      </c>
      <c r="N3227">
        <v>122.073499999999</v>
      </c>
      <c r="O3227">
        <v>74.802800000000005</v>
      </c>
      <c r="P3227">
        <v>49.9605999999999</v>
      </c>
      <c r="Q3227">
        <v>31.248919999999899</v>
      </c>
      <c r="R3227">
        <v>2.5413000000000001</v>
      </c>
    </row>
    <row r="3228" spans="1:18" x14ac:dyDescent="0.3">
      <c r="A3228" s="1">
        <v>21233</v>
      </c>
      <c r="B3228" t="s">
        <v>696</v>
      </c>
      <c r="C3228" t="s">
        <v>445</v>
      </c>
      <c r="D3228" t="s">
        <v>20</v>
      </c>
      <c r="E3228" t="s">
        <v>22</v>
      </c>
      <c r="F3228">
        <v>216.43525399999899</v>
      </c>
      <c r="G3228">
        <v>5.17471399999999</v>
      </c>
      <c r="H3228">
        <v>6.4241400000000004</v>
      </c>
      <c r="I3228">
        <v>9.5673999999999904</v>
      </c>
      <c r="J3228">
        <v>33.494799999999898</v>
      </c>
      <c r="K3228">
        <v>27.7544</v>
      </c>
      <c r="L3228">
        <v>33.232999999999898</v>
      </c>
      <c r="M3228">
        <v>30.0609999999999</v>
      </c>
      <c r="N3228">
        <v>25.0366999999999</v>
      </c>
      <c r="O3228">
        <v>15.5799</v>
      </c>
      <c r="P3228">
        <v>12.3255999999999</v>
      </c>
      <c r="Q3228">
        <v>9.9779999999999909</v>
      </c>
      <c r="R3228">
        <v>7.8056000000000001</v>
      </c>
    </row>
    <row r="3229" spans="1:18" x14ac:dyDescent="0.3">
      <c r="A3229" s="1">
        <v>21233</v>
      </c>
      <c r="B3229" t="s">
        <v>696</v>
      </c>
      <c r="C3229" t="s">
        <v>445</v>
      </c>
      <c r="D3229" t="s">
        <v>20</v>
      </c>
      <c r="E3229" t="s">
        <v>23</v>
      </c>
      <c r="F3229">
        <v>5207.7065599999896</v>
      </c>
      <c r="G3229">
        <v>4.1957300000000002</v>
      </c>
      <c r="H3229">
        <v>6.7543300000000004</v>
      </c>
      <c r="I3229">
        <v>128.865499999999</v>
      </c>
      <c r="J3229">
        <v>322.80459999999903</v>
      </c>
      <c r="K3229">
        <v>522.10940000000005</v>
      </c>
      <c r="L3229">
        <v>1078.788</v>
      </c>
      <c r="M3229">
        <v>1331.34699999999</v>
      </c>
      <c r="N3229">
        <v>974.33199999999897</v>
      </c>
      <c r="O3229">
        <v>463.4101</v>
      </c>
      <c r="P3229">
        <v>263.45299999999901</v>
      </c>
      <c r="Q3229">
        <v>105.0917</v>
      </c>
      <c r="R3229">
        <v>6.5552000000000001</v>
      </c>
    </row>
    <row r="3230" spans="1:18" x14ac:dyDescent="0.3">
      <c r="A3230" s="1">
        <v>21235</v>
      </c>
      <c r="B3230" t="s">
        <v>696</v>
      </c>
      <c r="C3230" t="s">
        <v>581</v>
      </c>
      <c r="D3230" t="s">
        <v>20</v>
      </c>
      <c r="E3230" t="s">
        <v>21</v>
      </c>
      <c r="F3230">
        <v>952.61234999999897</v>
      </c>
      <c r="G3230">
        <v>3.8263400000000001</v>
      </c>
      <c r="H3230">
        <v>19.490310000000001</v>
      </c>
      <c r="I3230">
        <v>43.979700000000001</v>
      </c>
      <c r="J3230">
        <v>77.956999999999894</v>
      </c>
      <c r="K3230">
        <v>103.941199999999</v>
      </c>
      <c r="L3230">
        <v>150.17259999999899</v>
      </c>
      <c r="M3230">
        <v>177.7209</v>
      </c>
      <c r="N3230">
        <v>159.6233</v>
      </c>
      <c r="O3230">
        <v>100.228399999999</v>
      </c>
      <c r="P3230">
        <v>62.329000000000001</v>
      </c>
      <c r="Q3230">
        <v>45.703699999999898</v>
      </c>
      <c r="R3230">
        <v>7.6398999999999901</v>
      </c>
    </row>
    <row r="3231" spans="1:18" x14ac:dyDescent="0.3">
      <c r="A3231" s="1">
        <v>21235</v>
      </c>
      <c r="B3231" t="s">
        <v>696</v>
      </c>
      <c r="C3231" t="s">
        <v>581</v>
      </c>
      <c r="D3231" t="s">
        <v>20</v>
      </c>
      <c r="E3231" t="s">
        <v>22</v>
      </c>
      <c r="F3231">
        <v>88.998400000000004</v>
      </c>
      <c r="G3231">
        <v>3.0310399999999902</v>
      </c>
      <c r="H3231">
        <v>3.9083600000000001</v>
      </c>
      <c r="I3231">
        <v>5.3291000000000004</v>
      </c>
      <c r="J3231">
        <v>9.5952999999999893</v>
      </c>
      <c r="K3231">
        <v>9.81</v>
      </c>
      <c r="L3231">
        <v>10.803900000000001</v>
      </c>
      <c r="M3231">
        <v>11.7372999999999</v>
      </c>
      <c r="N3231">
        <v>10.848000000000001</v>
      </c>
      <c r="O3231">
        <v>7.9522000000000004</v>
      </c>
      <c r="P3231">
        <v>6.2816999999999901</v>
      </c>
      <c r="Q3231">
        <v>5.2773000000000003</v>
      </c>
      <c r="R3231">
        <v>4.4241999999999901</v>
      </c>
    </row>
    <row r="3232" spans="1:18" x14ac:dyDescent="0.3">
      <c r="A3232" s="1">
        <v>21235</v>
      </c>
      <c r="B3232" t="s">
        <v>696</v>
      </c>
      <c r="C3232" t="s">
        <v>581</v>
      </c>
      <c r="D3232" t="s">
        <v>20</v>
      </c>
      <c r="E3232" t="s">
        <v>23</v>
      </c>
      <c r="F3232">
        <v>11084.1224</v>
      </c>
      <c r="G3232">
        <v>16.0701999999999</v>
      </c>
      <c r="H3232">
        <v>101.1679</v>
      </c>
      <c r="I3232">
        <v>308.13040000000001</v>
      </c>
      <c r="J3232">
        <v>804.61950000000002</v>
      </c>
      <c r="K3232">
        <v>1338.211</v>
      </c>
      <c r="L3232">
        <v>2227.297</v>
      </c>
      <c r="M3232">
        <v>2503.6860000000001</v>
      </c>
      <c r="N3232">
        <v>2118.0830000000001</v>
      </c>
      <c r="O3232">
        <v>958.83489999999904</v>
      </c>
      <c r="P3232">
        <v>450.17</v>
      </c>
      <c r="Q3232">
        <v>225.47810000000001</v>
      </c>
      <c r="R3232">
        <v>32.374400000000001</v>
      </c>
    </row>
    <row r="3233" spans="1:18" x14ac:dyDescent="0.3">
      <c r="A3233" s="1">
        <v>21237</v>
      </c>
      <c r="B3233" t="s">
        <v>696</v>
      </c>
      <c r="C3233" t="s">
        <v>751</v>
      </c>
      <c r="D3233" t="s">
        <v>20</v>
      </c>
      <c r="E3233" t="s">
        <v>21</v>
      </c>
      <c r="F3233">
        <v>526.18622000000005</v>
      </c>
      <c r="G3233">
        <v>2.8741099999999902</v>
      </c>
      <c r="H3233">
        <v>4.40036</v>
      </c>
      <c r="I3233">
        <v>6.6967999999999899</v>
      </c>
      <c r="J3233">
        <v>42.378700000000002</v>
      </c>
      <c r="K3233">
        <v>58.992800000000003</v>
      </c>
      <c r="L3233">
        <v>85.0932999999999</v>
      </c>
      <c r="M3233">
        <v>105.82040000000001</v>
      </c>
      <c r="N3233">
        <v>90.279799999999895</v>
      </c>
      <c r="O3233">
        <v>58.3445999999999</v>
      </c>
      <c r="P3233">
        <v>36.165700000000001</v>
      </c>
      <c r="Q3233">
        <v>26.762699999999899</v>
      </c>
      <c r="R3233">
        <v>8.3769500000000008</v>
      </c>
    </row>
    <row r="3234" spans="1:18" x14ac:dyDescent="0.3">
      <c r="A3234" s="1">
        <v>21237</v>
      </c>
      <c r="B3234" t="s">
        <v>696</v>
      </c>
      <c r="C3234" t="s">
        <v>751</v>
      </c>
      <c r="D3234" t="s">
        <v>20</v>
      </c>
      <c r="E3234" t="s">
        <v>22</v>
      </c>
      <c r="F3234">
        <v>42.461343999999897</v>
      </c>
      <c r="G3234">
        <v>1.30278399999999</v>
      </c>
      <c r="H3234">
        <v>1.7784199999999899</v>
      </c>
      <c r="I3234">
        <v>2.47797</v>
      </c>
      <c r="J3234">
        <v>4.4831799999999902</v>
      </c>
      <c r="K3234">
        <v>4.7720799999999901</v>
      </c>
      <c r="L3234">
        <v>5.1050000000000004</v>
      </c>
      <c r="M3234">
        <v>5.6590999999999898</v>
      </c>
      <c r="N3234">
        <v>5.13959999999999</v>
      </c>
      <c r="O3234">
        <v>3.8883999999999901</v>
      </c>
      <c r="P3234">
        <v>3.0813399999999902</v>
      </c>
      <c r="Q3234">
        <v>2.6173299999999902</v>
      </c>
      <c r="R3234">
        <v>2.1561400000000002</v>
      </c>
    </row>
    <row r="3235" spans="1:18" x14ac:dyDescent="0.3">
      <c r="A3235" s="1">
        <v>21237</v>
      </c>
      <c r="B3235" t="s">
        <v>696</v>
      </c>
      <c r="C3235" t="s">
        <v>751</v>
      </c>
      <c r="D3235" t="s">
        <v>20</v>
      </c>
      <c r="E3235" t="s">
        <v>23</v>
      </c>
      <c r="F3235">
        <v>5905.7316000000001</v>
      </c>
      <c r="G3235">
        <v>13.555300000000001</v>
      </c>
      <c r="H3235">
        <v>21.025400000000001</v>
      </c>
      <c r="I3235">
        <v>32.953899999999898</v>
      </c>
      <c r="J3235">
        <v>388.30149999999901</v>
      </c>
      <c r="K3235">
        <v>726.0942</v>
      </c>
      <c r="L3235">
        <v>1186.38499999999</v>
      </c>
      <c r="M3235">
        <v>1476.27999999999</v>
      </c>
      <c r="N3235">
        <v>1122.8299999999899</v>
      </c>
      <c r="O3235">
        <v>528.99030000000005</v>
      </c>
      <c r="P3235">
        <v>245.14590000000001</v>
      </c>
      <c r="Q3235">
        <v>127.76600000000001</v>
      </c>
      <c r="R3235">
        <v>36.4040999999999</v>
      </c>
    </row>
    <row r="3236" spans="1:18" x14ac:dyDescent="0.3">
      <c r="A3236" s="1">
        <v>21239</v>
      </c>
      <c r="B3236" t="s">
        <v>696</v>
      </c>
      <c r="C3236" t="s">
        <v>539</v>
      </c>
      <c r="D3236" t="s">
        <v>20</v>
      </c>
      <c r="E3236" t="s">
        <v>21</v>
      </c>
      <c r="F3236">
        <v>357.20573000000002</v>
      </c>
      <c r="G3236">
        <v>2.6873399999999901</v>
      </c>
      <c r="H3236">
        <v>4.10311</v>
      </c>
      <c r="I3236">
        <v>6.4184999999999901</v>
      </c>
      <c r="J3236">
        <v>26.921900000000001</v>
      </c>
      <c r="K3236">
        <v>38.1492</v>
      </c>
      <c r="L3236">
        <v>57.175800000000002</v>
      </c>
      <c r="M3236">
        <v>74.3997999999999</v>
      </c>
      <c r="N3236">
        <v>63.156999999999897</v>
      </c>
      <c r="O3236">
        <v>39.5352999999999</v>
      </c>
      <c r="P3236">
        <v>23.496300000000002</v>
      </c>
      <c r="Q3236">
        <v>16.466200000000001</v>
      </c>
      <c r="R3236">
        <v>4.6952800000000003</v>
      </c>
    </row>
    <row r="3237" spans="1:18" x14ac:dyDescent="0.3">
      <c r="A3237" s="1">
        <v>21239</v>
      </c>
      <c r="B3237" t="s">
        <v>696</v>
      </c>
      <c r="C3237" t="s">
        <v>539</v>
      </c>
      <c r="D3237" t="s">
        <v>20</v>
      </c>
      <c r="E3237" t="s">
        <v>22</v>
      </c>
      <c r="F3237">
        <v>119.042124</v>
      </c>
      <c r="G3237">
        <v>3.1087299999999898</v>
      </c>
      <c r="H3237">
        <v>4.2976939999999901</v>
      </c>
      <c r="I3237">
        <v>6.2804000000000002</v>
      </c>
      <c r="J3237">
        <v>14.8782999999999</v>
      </c>
      <c r="K3237">
        <v>15.8119999999999</v>
      </c>
      <c r="L3237">
        <v>15.6898999999999</v>
      </c>
      <c r="M3237">
        <v>15.447100000000001</v>
      </c>
      <c r="N3237">
        <v>14.0336999999999</v>
      </c>
      <c r="O3237">
        <v>9.9542000000000002</v>
      </c>
      <c r="P3237">
        <v>7.7145000000000001</v>
      </c>
      <c r="Q3237">
        <v>6.5453999999999901</v>
      </c>
      <c r="R3237">
        <v>5.28019999999999</v>
      </c>
    </row>
    <row r="3238" spans="1:18" x14ac:dyDescent="0.3">
      <c r="A3238" s="1">
        <v>21239</v>
      </c>
      <c r="B3238" t="s">
        <v>696</v>
      </c>
      <c r="C3238" t="s">
        <v>539</v>
      </c>
      <c r="D3238" t="s">
        <v>20</v>
      </c>
      <c r="E3238" t="s">
        <v>23</v>
      </c>
      <c r="F3238">
        <v>1663.1004</v>
      </c>
      <c r="G3238">
        <v>7.3935000000000004</v>
      </c>
      <c r="H3238">
        <v>11.599</v>
      </c>
      <c r="I3238">
        <v>19.015799999999899</v>
      </c>
      <c r="J3238">
        <v>107.71550000000001</v>
      </c>
      <c r="K3238">
        <v>185.4547</v>
      </c>
      <c r="L3238">
        <v>303.12970000000001</v>
      </c>
      <c r="M3238">
        <v>396.38069999999902</v>
      </c>
      <c r="N3238">
        <v>318.64449999999903</v>
      </c>
      <c r="O3238">
        <v>165.49090000000001</v>
      </c>
      <c r="P3238">
        <v>85.661699999999897</v>
      </c>
      <c r="Q3238">
        <v>49.599400000000003</v>
      </c>
      <c r="R3238">
        <v>13.015000000000001</v>
      </c>
    </row>
    <row r="3239" spans="1:18" x14ac:dyDescent="0.3">
      <c r="A3239" s="1">
        <v>22001</v>
      </c>
      <c r="B3239" t="s">
        <v>752</v>
      </c>
      <c r="C3239" t="s">
        <v>753</v>
      </c>
      <c r="D3239" t="s">
        <v>20</v>
      </c>
      <c r="E3239" t="s">
        <v>21</v>
      </c>
      <c r="F3239">
        <v>2184.3683000000001</v>
      </c>
      <c r="G3239">
        <v>27.064699999999899</v>
      </c>
      <c r="H3239">
        <v>68.918099999999896</v>
      </c>
      <c r="I3239">
        <v>128.51329999999899</v>
      </c>
      <c r="J3239">
        <v>185.5642</v>
      </c>
      <c r="K3239">
        <v>226.135899999999</v>
      </c>
      <c r="L3239">
        <v>320.00319999999903</v>
      </c>
      <c r="M3239">
        <v>303.59100000000001</v>
      </c>
      <c r="N3239">
        <v>356.96649999999897</v>
      </c>
      <c r="O3239">
        <v>219.506699999999</v>
      </c>
      <c r="P3239">
        <v>161.67169999999899</v>
      </c>
      <c r="Q3239">
        <v>111.895799999999</v>
      </c>
      <c r="R3239">
        <v>74.537199999999899</v>
      </c>
    </row>
    <row r="3240" spans="1:18" x14ac:dyDescent="0.3">
      <c r="A3240" s="1">
        <v>22001</v>
      </c>
      <c r="B3240" t="s">
        <v>752</v>
      </c>
      <c r="C3240" t="s">
        <v>753</v>
      </c>
      <c r="D3240" t="s">
        <v>20</v>
      </c>
      <c r="E3240" t="s">
        <v>22</v>
      </c>
      <c r="F3240">
        <v>429.37619999999902</v>
      </c>
      <c r="G3240">
        <v>19.402899999999899</v>
      </c>
      <c r="H3240">
        <v>20.7671999999999</v>
      </c>
      <c r="I3240">
        <v>29.582899999999899</v>
      </c>
      <c r="J3240">
        <v>51.483199999999897</v>
      </c>
      <c r="K3240">
        <v>42.747999999999898</v>
      </c>
      <c r="L3240">
        <v>49.360500000000002</v>
      </c>
      <c r="M3240">
        <v>49.838900000000002</v>
      </c>
      <c r="N3240">
        <v>47.9451999999999</v>
      </c>
      <c r="O3240">
        <v>37.997300000000003</v>
      </c>
      <c r="P3240">
        <v>31.757000000000001</v>
      </c>
      <c r="Q3240">
        <v>26.4302999999999</v>
      </c>
      <c r="R3240">
        <v>22.0627999999999</v>
      </c>
    </row>
    <row r="3241" spans="1:18" x14ac:dyDescent="0.3">
      <c r="A3241" s="1">
        <v>22001</v>
      </c>
      <c r="B3241" t="s">
        <v>752</v>
      </c>
      <c r="C3241" t="s">
        <v>753</v>
      </c>
      <c r="D3241" t="s">
        <v>20</v>
      </c>
      <c r="E3241" t="s">
        <v>23</v>
      </c>
      <c r="F3241">
        <v>15293.6075</v>
      </c>
      <c r="G3241">
        <v>116.837199999999</v>
      </c>
      <c r="H3241">
        <v>363.66070000000002</v>
      </c>
      <c r="I3241">
        <v>759.50499999999897</v>
      </c>
      <c r="J3241">
        <v>1327.027</v>
      </c>
      <c r="K3241">
        <v>1782.796</v>
      </c>
      <c r="L3241">
        <v>2607.2550000000001</v>
      </c>
      <c r="M3241">
        <v>2290.69</v>
      </c>
      <c r="N3241">
        <v>2716.20299999999</v>
      </c>
      <c r="O3241">
        <v>1472.7180000000001</v>
      </c>
      <c r="P3241">
        <v>1004.64499999999</v>
      </c>
      <c r="Q3241">
        <v>545.93010000000004</v>
      </c>
      <c r="R3241">
        <v>306.34050000000002</v>
      </c>
    </row>
    <row r="3242" spans="1:18" x14ac:dyDescent="0.3">
      <c r="A3242" s="1">
        <v>22003</v>
      </c>
      <c r="B3242" t="s">
        <v>752</v>
      </c>
      <c r="C3242" t="s">
        <v>754</v>
      </c>
      <c r="D3242" t="s">
        <v>20</v>
      </c>
      <c r="E3242" t="s">
        <v>21</v>
      </c>
      <c r="F3242">
        <v>4291.6093000000001</v>
      </c>
      <c r="G3242">
        <v>93.776300000000006</v>
      </c>
      <c r="H3242">
        <v>138.20760000000001</v>
      </c>
      <c r="I3242">
        <v>237.22370000000001</v>
      </c>
      <c r="J3242">
        <v>349.75999999999902</v>
      </c>
      <c r="K3242">
        <v>429.14580000000001</v>
      </c>
      <c r="L3242">
        <v>632.25400000000002</v>
      </c>
      <c r="M3242">
        <v>602.27800000000002</v>
      </c>
      <c r="N3242">
        <v>733.71100000000001</v>
      </c>
      <c r="O3242">
        <v>434.29500000000002</v>
      </c>
      <c r="P3242">
        <v>302.34690000000001</v>
      </c>
      <c r="Q3242">
        <v>203.801299999999</v>
      </c>
      <c r="R3242">
        <v>134.809699999999</v>
      </c>
    </row>
    <row r="3243" spans="1:18" x14ac:dyDescent="0.3">
      <c r="A3243" s="1">
        <v>22003</v>
      </c>
      <c r="B3243" t="s">
        <v>752</v>
      </c>
      <c r="C3243" t="s">
        <v>754</v>
      </c>
      <c r="D3243" t="s">
        <v>20</v>
      </c>
      <c r="E3243" t="s">
        <v>22</v>
      </c>
      <c r="F3243">
        <v>167.350999999999</v>
      </c>
      <c r="G3243">
        <v>7.6005000000000003</v>
      </c>
      <c r="H3243">
        <v>8.0028000000000006</v>
      </c>
      <c r="I3243">
        <v>11.3699999999999</v>
      </c>
      <c r="J3243">
        <v>20.7623999999999</v>
      </c>
      <c r="K3243">
        <v>17.2498</v>
      </c>
      <c r="L3243">
        <v>18.366399999999899</v>
      </c>
      <c r="M3243">
        <v>18.912400000000002</v>
      </c>
      <c r="N3243">
        <v>18.967400000000001</v>
      </c>
      <c r="O3243">
        <v>15.0399999999999</v>
      </c>
      <c r="P3243">
        <v>12.399800000000001</v>
      </c>
      <c r="Q3243">
        <v>10.2089999999999</v>
      </c>
      <c r="R3243">
        <v>8.4704999999999906</v>
      </c>
    </row>
    <row r="3244" spans="1:18" x14ac:dyDescent="0.3">
      <c r="A3244" s="1">
        <v>22003</v>
      </c>
      <c r="B3244" t="s">
        <v>752</v>
      </c>
      <c r="C3244" t="s">
        <v>754</v>
      </c>
      <c r="D3244" t="s">
        <v>20</v>
      </c>
      <c r="E3244" t="s">
        <v>23</v>
      </c>
      <c r="F3244">
        <v>34449.845500000003</v>
      </c>
      <c r="G3244">
        <v>574.27999999999895</v>
      </c>
      <c r="H3244">
        <v>910.54349999999897</v>
      </c>
      <c r="I3244">
        <v>1695.605</v>
      </c>
      <c r="J3244">
        <v>2815.18299999999</v>
      </c>
      <c r="K3244">
        <v>3711.21199999999</v>
      </c>
      <c r="L3244">
        <v>5642.53999999999</v>
      </c>
      <c r="M3244">
        <v>5126.4769999999899</v>
      </c>
      <c r="N3244">
        <v>6239.75</v>
      </c>
      <c r="O3244">
        <v>3416.2660000000001</v>
      </c>
      <c r="P3244">
        <v>2229.652</v>
      </c>
      <c r="Q3244">
        <v>1296.5260000000001</v>
      </c>
      <c r="R3244">
        <v>791.81100000000004</v>
      </c>
    </row>
    <row r="3245" spans="1:18" x14ac:dyDescent="0.3">
      <c r="A3245" s="1">
        <v>22005</v>
      </c>
      <c r="B3245" t="s">
        <v>752</v>
      </c>
      <c r="C3245" t="s">
        <v>755</v>
      </c>
      <c r="D3245" t="s">
        <v>20</v>
      </c>
      <c r="E3245" t="s">
        <v>21</v>
      </c>
      <c r="F3245">
        <v>1124.17939999999</v>
      </c>
      <c r="G3245">
        <v>10.0892999999999</v>
      </c>
      <c r="H3245">
        <v>36.1174999999999</v>
      </c>
      <c r="I3245">
        <v>69.761300000000006</v>
      </c>
      <c r="J3245">
        <v>95.5364</v>
      </c>
      <c r="K3245">
        <v>121.0471</v>
      </c>
      <c r="L3245">
        <v>169.24279999999899</v>
      </c>
      <c r="M3245">
        <v>154.2389</v>
      </c>
      <c r="N3245">
        <v>178.2784</v>
      </c>
      <c r="O3245">
        <v>112.068799999999</v>
      </c>
      <c r="P3245">
        <v>78.3295999999999</v>
      </c>
      <c r="Q3245">
        <v>57.670400000000001</v>
      </c>
      <c r="R3245">
        <v>41.798900000000003</v>
      </c>
    </row>
    <row r="3246" spans="1:18" x14ac:dyDescent="0.3">
      <c r="A3246" s="1">
        <v>22005</v>
      </c>
      <c r="B3246" t="s">
        <v>752</v>
      </c>
      <c r="C3246" t="s">
        <v>755</v>
      </c>
      <c r="D3246" t="s">
        <v>20</v>
      </c>
      <c r="E3246" t="s">
        <v>22</v>
      </c>
      <c r="F3246">
        <v>124.0912</v>
      </c>
      <c r="G3246">
        <v>5.7794999999999899</v>
      </c>
      <c r="H3246">
        <v>6.1130000000000004</v>
      </c>
      <c r="I3246">
        <v>8.7876999999999903</v>
      </c>
      <c r="J3246">
        <v>13.406700000000001</v>
      </c>
      <c r="K3246">
        <v>12.5747999999999</v>
      </c>
      <c r="L3246">
        <v>14.4717</v>
      </c>
      <c r="M3246">
        <v>14.1797</v>
      </c>
      <c r="N3246">
        <v>14.168100000000001</v>
      </c>
      <c r="O3246">
        <v>11.0765999999999</v>
      </c>
      <c r="P3246">
        <v>9.1251999999999907</v>
      </c>
      <c r="Q3246">
        <v>7.7405999999999899</v>
      </c>
      <c r="R3246">
        <v>6.6676000000000002</v>
      </c>
    </row>
    <row r="3247" spans="1:18" x14ac:dyDescent="0.3">
      <c r="A3247" s="1">
        <v>22005</v>
      </c>
      <c r="B3247" t="s">
        <v>752</v>
      </c>
      <c r="C3247" t="s">
        <v>755</v>
      </c>
      <c r="D3247" t="s">
        <v>20</v>
      </c>
      <c r="E3247" t="s">
        <v>23</v>
      </c>
      <c r="F3247">
        <v>11294.150799999899</v>
      </c>
      <c r="G3247">
        <v>42.0747</v>
      </c>
      <c r="H3247">
        <v>259.13429999999897</v>
      </c>
      <c r="I3247">
        <v>575.65639999999905</v>
      </c>
      <c r="J3247">
        <v>996.32399999999905</v>
      </c>
      <c r="K3247">
        <v>1460.3752999999899</v>
      </c>
      <c r="L3247">
        <v>2093.5799999999899</v>
      </c>
      <c r="M3247">
        <v>1640.8610000000001</v>
      </c>
      <c r="N3247">
        <v>1982.4490000000001</v>
      </c>
      <c r="O3247">
        <v>1032.2159999999899</v>
      </c>
      <c r="P3247">
        <v>659.80489999999895</v>
      </c>
      <c r="Q3247">
        <v>349.24939999999901</v>
      </c>
      <c r="R3247">
        <v>202.42580000000001</v>
      </c>
    </row>
    <row r="3248" spans="1:18" x14ac:dyDescent="0.3">
      <c r="A3248" s="1">
        <v>22007</v>
      </c>
      <c r="B3248" t="s">
        <v>752</v>
      </c>
      <c r="C3248" t="s">
        <v>756</v>
      </c>
      <c r="D3248" t="s">
        <v>20</v>
      </c>
      <c r="E3248" t="s">
        <v>21</v>
      </c>
      <c r="F3248">
        <v>1344.96</v>
      </c>
      <c r="G3248">
        <v>7.1829000000000001</v>
      </c>
      <c r="H3248">
        <v>42.088900000000002</v>
      </c>
      <c r="I3248">
        <v>85.808700000000002</v>
      </c>
      <c r="J3248">
        <v>115.1927</v>
      </c>
      <c r="K3248">
        <v>144.4786</v>
      </c>
      <c r="L3248">
        <v>199.470699999999</v>
      </c>
      <c r="M3248">
        <v>186.29329999999899</v>
      </c>
      <c r="N3248">
        <v>208.4461</v>
      </c>
      <c r="O3248">
        <v>136.285899999999</v>
      </c>
      <c r="P3248">
        <v>95.3265999999999</v>
      </c>
      <c r="Q3248">
        <v>71.728099999999898</v>
      </c>
      <c r="R3248">
        <v>52.657499999999899</v>
      </c>
    </row>
    <row r="3249" spans="1:18" x14ac:dyDescent="0.3">
      <c r="A3249" s="1">
        <v>22007</v>
      </c>
      <c r="B3249" t="s">
        <v>752</v>
      </c>
      <c r="C3249" t="s">
        <v>756</v>
      </c>
      <c r="D3249" t="s">
        <v>20</v>
      </c>
      <c r="E3249" t="s">
        <v>22</v>
      </c>
      <c r="F3249">
        <v>144.26329999999899</v>
      </c>
      <c r="G3249">
        <v>7.0179</v>
      </c>
      <c r="H3249">
        <v>7.3230000000000004</v>
      </c>
      <c r="I3249">
        <v>10.6035</v>
      </c>
      <c r="J3249">
        <v>13.7144999999999</v>
      </c>
      <c r="K3249">
        <v>14.3620999999999</v>
      </c>
      <c r="L3249">
        <v>16.2622999999999</v>
      </c>
      <c r="M3249">
        <v>16.592500000000001</v>
      </c>
      <c r="N3249">
        <v>16.652999999999899</v>
      </c>
      <c r="O3249">
        <v>13.2659</v>
      </c>
      <c r="P3249">
        <v>10.9606999999999</v>
      </c>
      <c r="Q3249">
        <v>9.3833000000000002</v>
      </c>
      <c r="R3249">
        <v>8.1245999999999903</v>
      </c>
    </row>
    <row r="3250" spans="1:18" x14ac:dyDescent="0.3">
      <c r="A3250" s="1">
        <v>22007</v>
      </c>
      <c r="B3250" t="s">
        <v>752</v>
      </c>
      <c r="C3250" t="s">
        <v>756</v>
      </c>
      <c r="D3250" t="s">
        <v>20</v>
      </c>
      <c r="E3250" t="s">
        <v>23</v>
      </c>
      <c r="F3250">
        <v>10318.0102999999</v>
      </c>
      <c r="G3250">
        <v>18.714099999999899</v>
      </c>
      <c r="H3250">
        <v>248.38999999999899</v>
      </c>
      <c r="I3250">
        <v>568.38520000000005</v>
      </c>
      <c r="J3250">
        <v>908.87099999999896</v>
      </c>
      <c r="K3250">
        <v>1289.8689999999899</v>
      </c>
      <c r="L3250">
        <v>1818.777</v>
      </c>
      <c r="M3250">
        <v>1493.2739999999901</v>
      </c>
      <c r="N3250">
        <v>1736.614</v>
      </c>
      <c r="O3250">
        <v>990.33900000000006</v>
      </c>
      <c r="P3250">
        <v>637.62279999999896</v>
      </c>
      <c r="Q3250">
        <v>373.02789999999902</v>
      </c>
      <c r="R3250">
        <v>234.12629999999899</v>
      </c>
    </row>
    <row r="3251" spans="1:18" x14ac:dyDescent="0.3">
      <c r="A3251" s="1">
        <v>22009</v>
      </c>
      <c r="B3251" t="s">
        <v>752</v>
      </c>
      <c r="C3251" t="s">
        <v>757</v>
      </c>
      <c r="D3251" t="s">
        <v>20</v>
      </c>
      <c r="E3251" t="s">
        <v>21</v>
      </c>
      <c r="F3251">
        <v>2946.3888999999899</v>
      </c>
      <c r="G3251">
        <v>19.6248</v>
      </c>
      <c r="H3251">
        <v>83.014499999999899</v>
      </c>
      <c r="I3251">
        <v>161.78550000000001</v>
      </c>
      <c r="J3251">
        <v>242.67850000000001</v>
      </c>
      <c r="K3251">
        <v>310.93990000000002</v>
      </c>
      <c r="L3251">
        <v>464.12900000000002</v>
      </c>
      <c r="M3251">
        <v>426.375</v>
      </c>
      <c r="N3251">
        <v>549.19100000000003</v>
      </c>
      <c r="O3251">
        <v>287.55930000000001</v>
      </c>
      <c r="P3251">
        <v>201.429599999999</v>
      </c>
      <c r="Q3251">
        <v>141.2569</v>
      </c>
      <c r="R3251">
        <v>58.404899999999898</v>
      </c>
    </row>
    <row r="3252" spans="1:18" x14ac:dyDescent="0.3">
      <c r="A3252" s="1">
        <v>22009</v>
      </c>
      <c r="B3252" t="s">
        <v>752</v>
      </c>
      <c r="C3252" t="s">
        <v>757</v>
      </c>
      <c r="D3252" t="s">
        <v>20</v>
      </c>
      <c r="E3252" t="s">
        <v>22</v>
      </c>
      <c r="F3252">
        <v>476.44310000000002</v>
      </c>
      <c r="G3252">
        <v>19.049399999999899</v>
      </c>
      <c r="H3252">
        <v>20.5548999999999</v>
      </c>
      <c r="I3252">
        <v>29.1144999999999</v>
      </c>
      <c r="J3252">
        <v>75.311999999999898</v>
      </c>
      <c r="K3252">
        <v>48.4694</v>
      </c>
      <c r="L3252">
        <v>60.069499999999898</v>
      </c>
      <c r="M3252">
        <v>54.6557999999999</v>
      </c>
      <c r="N3252">
        <v>52.436100000000003</v>
      </c>
      <c r="O3252">
        <v>38.343200000000003</v>
      </c>
      <c r="P3252">
        <v>31.091200000000001</v>
      </c>
      <c r="Q3252">
        <v>26.1173</v>
      </c>
      <c r="R3252">
        <v>21.229800000000001</v>
      </c>
    </row>
    <row r="3253" spans="1:18" x14ac:dyDescent="0.3">
      <c r="A3253" s="1">
        <v>22009</v>
      </c>
      <c r="B3253" t="s">
        <v>752</v>
      </c>
      <c r="C3253" t="s">
        <v>757</v>
      </c>
      <c r="D3253" t="s">
        <v>20</v>
      </c>
      <c r="E3253" t="s">
        <v>23</v>
      </c>
      <c r="F3253">
        <v>25836.180100000001</v>
      </c>
      <c r="G3253">
        <v>88.829800000000006</v>
      </c>
      <c r="H3253">
        <v>497.11029999999897</v>
      </c>
      <c r="I3253">
        <v>1089.6379999999899</v>
      </c>
      <c r="J3253">
        <v>2150.6489999999899</v>
      </c>
      <c r="K3253">
        <v>3165.1840000000002</v>
      </c>
      <c r="L3253">
        <v>4811.3999999999896</v>
      </c>
      <c r="M3253">
        <v>3938.1039999999898</v>
      </c>
      <c r="N3253">
        <v>5291.05</v>
      </c>
      <c r="O3253">
        <v>2326.8429999999898</v>
      </c>
      <c r="P3253">
        <v>1467.769</v>
      </c>
      <c r="Q3253">
        <v>751.16039999999896</v>
      </c>
      <c r="R3253">
        <v>258.44260000000003</v>
      </c>
    </row>
    <row r="3254" spans="1:18" x14ac:dyDescent="0.3">
      <c r="A3254" s="1">
        <v>22011</v>
      </c>
      <c r="B3254" t="s">
        <v>752</v>
      </c>
      <c r="C3254" t="s">
        <v>758</v>
      </c>
      <c r="D3254" t="s">
        <v>20</v>
      </c>
      <c r="E3254" t="s">
        <v>21</v>
      </c>
      <c r="F3254">
        <v>6585.0136000000002</v>
      </c>
      <c r="G3254">
        <v>148.3476</v>
      </c>
      <c r="H3254">
        <v>209.9676</v>
      </c>
      <c r="I3254">
        <v>355.67799999999897</v>
      </c>
      <c r="J3254">
        <v>530.46140000000003</v>
      </c>
      <c r="K3254">
        <v>636.26199999999903</v>
      </c>
      <c r="L3254">
        <v>954.27599999999904</v>
      </c>
      <c r="M3254">
        <v>936.49</v>
      </c>
      <c r="N3254">
        <v>1131.99199999999</v>
      </c>
      <c r="O3254">
        <v>690.70500000000004</v>
      </c>
      <c r="P3254">
        <v>476.5224</v>
      </c>
      <c r="Q3254">
        <v>310.80090000000001</v>
      </c>
      <c r="R3254">
        <v>203.51070000000001</v>
      </c>
    </row>
    <row r="3255" spans="1:18" x14ac:dyDescent="0.3">
      <c r="A3255" s="1">
        <v>22011</v>
      </c>
      <c r="B3255" t="s">
        <v>752</v>
      </c>
      <c r="C3255" t="s">
        <v>758</v>
      </c>
      <c r="D3255" t="s">
        <v>20</v>
      </c>
      <c r="E3255" t="s">
        <v>22</v>
      </c>
      <c r="F3255">
        <v>195.68969999999899</v>
      </c>
      <c r="G3255">
        <v>8.6963000000000008</v>
      </c>
      <c r="H3255">
        <v>9.0934000000000008</v>
      </c>
      <c r="I3255">
        <v>12.841900000000001</v>
      </c>
      <c r="J3255">
        <v>25.2134999999999</v>
      </c>
      <c r="K3255">
        <v>21.432200000000002</v>
      </c>
      <c r="L3255">
        <v>21.2087</v>
      </c>
      <c r="M3255">
        <v>22.286000000000001</v>
      </c>
      <c r="N3255">
        <v>21.665299999999899</v>
      </c>
      <c r="O3255">
        <v>17.592600000000001</v>
      </c>
      <c r="P3255">
        <v>14.4358</v>
      </c>
      <c r="Q3255">
        <v>11.6572999999999</v>
      </c>
      <c r="R3255">
        <v>9.5667000000000009</v>
      </c>
    </row>
    <row r="3256" spans="1:18" x14ac:dyDescent="0.3">
      <c r="A3256" s="1">
        <v>22011</v>
      </c>
      <c r="B3256" t="s">
        <v>752</v>
      </c>
      <c r="C3256" t="s">
        <v>758</v>
      </c>
      <c r="D3256" t="s">
        <v>20</v>
      </c>
      <c r="E3256" t="s">
        <v>23</v>
      </c>
      <c r="F3256">
        <v>52535.264999999898</v>
      </c>
      <c r="G3256">
        <v>925.98699999999894</v>
      </c>
      <c r="H3256">
        <v>1391.0050000000001</v>
      </c>
      <c r="I3256">
        <v>2532.1219999999898</v>
      </c>
      <c r="J3256">
        <v>4238.4859999999899</v>
      </c>
      <c r="K3256">
        <v>5404.6229999999896</v>
      </c>
      <c r="L3256">
        <v>8424.5599999999904</v>
      </c>
      <c r="M3256">
        <v>7949.27</v>
      </c>
      <c r="N3256">
        <v>9498.36</v>
      </c>
      <c r="O3256">
        <v>5435.3999999999896</v>
      </c>
      <c r="P3256">
        <v>3534.3919999999898</v>
      </c>
      <c r="Q3256">
        <v>1991.5419999999899</v>
      </c>
      <c r="R3256">
        <v>1209.518</v>
      </c>
    </row>
    <row r="3257" spans="1:18" x14ac:dyDescent="0.3">
      <c r="A3257" s="1">
        <v>22013</v>
      </c>
      <c r="B3257" t="s">
        <v>752</v>
      </c>
      <c r="C3257" t="s">
        <v>759</v>
      </c>
      <c r="D3257" t="s">
        <v>20</v>
      </c>
      <c r="E3257" t="s">
        <v>21</v>
      </c>
      <c r="F3257">
        <v>4875.8072000000002</v>
      </c>
      <c r="G3257">
        <v>93.817800000000005</v>
      </c>
      <c r="H3257">
        <v>141.658999999999</v>
      </c>
      <c r="I3257">
        <v>235.221699999999</v>
      </c>
      <c r="J3257">
        <v>374.54950000000002</v>
      </c>
      <c r="K3257">
        <v>449.52670000000001</v>
      </c>
      <c r="L3257">
        <v>749.95500000000004</v>
      </c>
      <c r="M3257">
        <v>750.58600000000001</v>
      </c>
      <c r="N3257">
        <v>930.49</v>
      </c>
      <c r="O3257">
        <v>504.60700000000003</v>
      </c>
      <c r="P3257">
        <v>321.94170000000003</v>
      </c>
      <c r="Q3257">
        <v>202.415999999999</v>
      </c>
      <c r="R3257">
        <v>121.036799999999</v>
      </c>
    </row>
    <row r="3258" spans="1:18" x14ac:dyDescent="0.3">
      <c r="A3258" s="1">
        <v>22013</v>
      </c>
      <c r="B3258" t="s">
        <v>752</v>
      </c>
      <c r="C3258" t="s">
        <v>759</v>
      </c>
      <c r="D3258" t="s">
        <v>20</v>
      </c>
      <c r="E3258" t="s">
        <v>22</v>
      </c>
      <c r="F3258">
        <v>96.835740000000001</v>
      </c>
      <c r="G3258">
        <v>4.3109000000000002</v>
      </c>
      <c r="H3258">
        <v>4.6649399999999899</v>
      </c>
      <c r="I3258">
        <v>6.5285000000000002</v>
      </c>
      <c r="J3258">
        <v>10.253500000000001</v>
      </c>
      <c r="K3258">
        <v>9.3884000000000007</v>
      </c>
      <c r="L3258">
        <v>10.920500000000001</v>
      </c>
      <c r="M3258">
        <v>11.6129999999999</v>
      </c>
      <c r="N3258">
        <v>11.7682</v>
      </c>
      <c r="O3258">
        <v>9.2482000000000006</v>
      </c>
      <c r="P3258">
        <v>7.53019999999999</v>
      </c>
      <c r="Q3258">
        <v>5.9603000000000002</v>
      </c>
      <c r="R3258">
        <v>4.64909999999999</v>
      </c>
    </row>
    <row r="3259" spans="1:18" x14ac:dyDescent="0.3">
      <c r="A3259" s="1">
        <v>22013</v>
      </c>
      <c r="B3259" t="s">
        <v>752</v>
      </c>
      <c r="C3259" t="s">
        <v>759</v>
      </c>
      <c r="D3259" t="s">
        <v>20</v>
      </c>
      <c r="E3259" t="s">
        <v>23</v>
      </c>
      <c r="F3259">
        <v>36570.441299999897</v>
      </c>
      <c r="G3259">
        <v>578.88239999999905</v>
      </c>
      <c r="H3259">
        <v>895.0779</v>
      </c>
      <c r="I3259">
        <v>1589.653</v>
      </c>
      <c r="J3259">
        <v>2787.2060000000001</v>
      </c>
      <c r="K3259">
        <v>3512.8159999999898</v>
      </c>
      <c r="L3259">
        <v>6090.3299999999899</v>
      </c>
      <c r="M3259">
        <v>5888.18</v>
      </c>
      <c r="N3259">
        <v>7266.01</v>
      </c>
      <c r="O3259">
        <v>3745.317</v>
      </c>
      <c r="P3259">
        <v>2238.5279999999898</v>
      </c>
      <c r="Q3259">
        <v>1259.26999999999</v>
      </c>
      <c r="R3259">
        <v>719.17100000000005</v>
      </c>
    </row>
    <row r="3260" spans="1:18" x14ac:dyDescent="0.3">
      <c r="A3260" s="1">
        <v>22015</v>
      </c>
      <c r="B3260" t="s">
        <v>752</v>
      </c>
      <c r="C3260" t="s">
        <v>760</v>
      </c>
      <c r="D3260" t="s">
        <v>20</v>
      </c>
      <c r="E3260" t="s">
        <v>21</v>
      </c>
      <c r="F3260">
        <v>4419.67849999999</v>
      </c>
      <c r="G3260">
        <v>69.9802999999999</v>
      </c>
      <c r="H3260">
        <v>118.60550000000001</v>
      </c>
      <c r="I3260">
        <v>204.55330000000001</v>
      </c>
      <c r="J3260">
        <v>326.86779999999902</v>
      </c>
      <c r="K3260">
        <v>395.02670000000001</v>
      </c>
      <c r="L3260">
        <v>674.91800000000001</v>
      </c>
      <c r="M3260">
        <v>725.01400000000001</v>
      </c>
      <c r="N3260">
        <v>876.27300000000002</v>
      </c>
      <c r="O3260">
        <v>470.73899999999901</v>
      </c>
      <c r="P3260">
        <v>293.95879999999897</v>
      </c>
      <c r="Q3260">
        <v>178.07400000000001</v>
      </c>
      <c r="R3260">
        <v>85.668099999999896</v>
      </c>
    </row>
    <row r="3261" spans="1:18" x14ac:dyDescent="0.3">
      <c r="A3261" s="1">
        <v>22015</v>
      </c>
      <c r="B3261" t="s">
        <v>752</v>
      </c>
      <c r="C3261" t="s">
        <v>760</v>
      </c>
      <c r="D3261" t="s">
        <v>20</v>
      </c>
      <c r="E3261" t="s">
        <v>22</v>
      </c>
      <c r="F3261">
        <v>187.632329999999</v>
      </c>
      <c r="G3261">
        <v>7.51649999999999</v>
      </c>
      <c r="H3261">
        <v>8.1009299999999893</v>
      </c>
      <c r="I3261">
        <v>11.5024999999999</v>
      </c>
      <c r="J3261">
        <v>27.874700000000001</v>
      </c>
      <c r="K3261">
        <v>19.2335999999999</v>
      </c>
      <c r="L3261">
        <v>20.696200000000001</v>
      </c>
      <c r="M3261">
        <v>22.7028999999999</v>
      </c>
      <c r="N3261">
        <v>21.150300000000001</v>
      </c>
      <c r="O3261">
        <v>16.7087</v>
      </c>
      <c r="P3261">
        <v>13.5427</v>
      </c>
      <c r="Q3261">
        <v>10.5365</v>
      </c>
      <c r="R3261">
        <v>8.0668000000000006</v>
      </c>
    </row>
    <row r="3262" spans="1:18" x14ac:dyDescent="0.3">
      <c r="A3262" s="1">
        <v>22015</v>
      </c>
      <c r="B3262" t="s">
        <v>752</v>
      </c>
      <c r="C3262" t="s">
        <v>760</v>
      </c>
      <c r="D3262" t="s">
        <v>20</v>
      </c>
      <c r="E3262" t="s">
        <v>23</v>
      </c>
      <c r="F3262">
        <v>35525.801099999902</v>
      </c>
      <c r="G3262">
        <v>417.2681</v>
      </c>
      <c r="H3262">
        <v>719.56899999999905</v>
      </c>
      <c r="I3262">
        <v>1404.3610000000001</v>
      </c>
      <c r="J3262">
        <v>2569.2959999999898</v>
      </c>
      <c r="K3262">
        <v>3383.4490000000001</v>
      </c>
      <c r="L3262">
        <v>6101.06</v>
      </c>
      <c r="M3262">
        <v>6282.4949999999899</v>
      </c>
      <c r="N3262">
        <v>7260.6599999999899</v>
      </c>
      <c r="O3262">
        <v>3735.88599999999</v>
      </c>
      <c r="P3262">
        <v>2099.42</v>
      </c>
      <c r="Q3262">
        <v>1057.68399999999</v>
      </c>
      <c r="R3262">
        <v>494.65300000000002</v>
      </c>
    </row>
    <row r="3263" spans="1:18" x14ac:dyDescent="0.3">
      <c r="A3263" s="1">
        <v>22017</v>
      </c>
      <c r="B3263" t="s">
        <v>752</v>
      </c>
      <c r="C3263" t="s">
        <v>761</v>
      </c>
      <c r="D3263" t="s">
        <v>20</v>
      </c>
      <c r="E3263" t="s">
        <v>21</v>
      </c>
      <c r="F3263">
        <v>4351.2668999999896</v>
      </c>
      <c r="G3263">
        <v>59.479799999999898</v>
      </c>
      <c r="H3263">
        <v>114.367199999999</v>
      </c>
      <c r="I3263">
        <v>202.34620000000001</v>
      </c>
      <c r="J3263">
        <v>322.82580000000002</v>
      </c>
      <c r="K3263">
        <v>387.29149999999902</v>
      </c>
      <c r="L3263">
        <v>657.27300000000002</v>
      </c>
      <c r="M3263">
        <v>714.60400000000004</v>
      </c>
      <c r="N3263">
        <v>871.54200000000003</v>
      </c>
      <c r="O3263">
        <v>476.35399999999902</v>
      </c>
      <c r="P3263">
        <v>290.87090000000001</v>
      </c>
      <c r="Q3263">
        <v>174.82210000000001</v>
      </c>
      <c r="R3263">
        <v>79.490399999999894</v>
      </c>
    </row>
    <row r="3264" spans="1:18" x14ac:dyDescent="0.3">
      <c r="A3264" s="1">
        <v>22017</v>
      </c>
      <c r="B3264" t="s">
        <v>752</v>
      </c>
      <c r="C3264" t="s">
        <v>761</v>
      </c>
      <c r="D3264" t="s">
        <v>20</v>
      </c>
      <c r="E3264" t="s">
        <v>22</v>
      </c>
      <c r="F3264">
        <v>245.1893</v>
      </c>
      <c r="G3264">
        <v>9.4723000000000006</v>
      </c>
      <c r="H3264">
        <v>10.182600000000001</v>
      </c>
      <c r="I3264">
        <v>14.4756</v>
      </c>
      <c r="J3264">
        <v>40.431800000000003</v>
      </c>
      <c r="K3264">
        <v>26.7029999999999</v>
      </c>
      <c r="L3264">
        <v>27.067900000000002</v>
      </c>
      <c r="M3264">
        <v>28.618200000000002</v>
      </c>
      <c r="N3264">
        <v>26.715599999999899</v>
      </c>
      <c r="O3264">
        <v>21.173200000000001</v>
      </c>
      <c r="P3264">
        <v>17.067900000000002</v>
      </c>
      <c r="Q3264">
        <v>13.208</v>
      </c>
      <c r="R3264">
        <v>10.0731999999999</v>
      </c>
    </row>
    <row r="3265" spans="1:18" x14ac:dyDescent="0.3">
      <c r="A3265" s="1">
        <v>22017</v>
      </c>
      <c r="B3265" t="s">
        <v>752</v>
      </c>
      <c r="C3265" t="s">
        <v>761</v>
      </c>
      <c r="D3265" t="s">
        <v>20</v>
      </c>
      <c r="E3265" t="s">
        <v>23</v>
      </c>
      <c r="F3265">
        <v>36102.037700000001</v>
      </c>
      <c r="G3265">
        <v>342.15769999999901</v>
      </c>
      <c r="H3265">
        <v>673.76269999999897</v>
      </c>
      <c r="I3265">
        <v>1399.556</v>
      </c>
      <c r="J3265">
        <v>2631.5369999999898</v>
      </c>
      <c r="K3265">
        <v>3470.5859999999898</v>
      </c>
      <c r="L3265">
        <v>6291.9099999999899</v>
      </c>
      <c r="M3265">
        <v>6422.5780000000004</v>
      </c>
      <c r="N3265">
        <v>7423.3699999999899</v>
      </c>
      <c r="O3265">
        <v>3911.26999999999</v>
      </c>
      <c r="P3265">
        <v>2101.5219999999899</v>
      </c>
      <c r="Q3265">
        <v>1001.519</v>
      </c>
      <c r="R3265">
        <v>432.26929999999902</v>
      </c>
    </row>
    <row r="3266" spans="1:18" x14ac:dyDescent="0.3">
      <c r="A3266" s="1">
        <v>22019</v>
      </c>
      <c r="B3266" t="s">
        <v>752</v>
      </c>
      <c r="C3266" t="s">
        <v>762</v>
      </c>
      <c r="D3266" t="s">
        <v>20</v>
      </c>
      <c r="E3266" t="s">
        <v>21</v>
      </c>
      <c r="F3266">
        <v>4406.7070000000003</v>
      </c>
      <c r="G3266">
        <v>82.7</v>
      </c>
      <c r="H3266">
        <v>139.22470000000001</v>
      </c>
      <c r="I3266">
        <v>247.26079999999899</v>
      </c>
      <c r="J3266">
        <v>362.35559999999901</v>
      </c>
      <c r="K3266">
        <v>431.26740000000001</v>
      </c>
      <c r="L3266">
        <v>628.73699999999894</v>
      </c>
      <c r="M3266">
        <v>624.33500000000004</v>
      </c>
      <c r="N3266">
        <v>732.49300000000005</v>
      </c>
      <c r="O3266">
        <v>462.02999999999901</v>
      </c>
      <c r="P3266">
        <v>329.01799999999901</v>
      </c>
      <c r="Q3266">
        <v>220.07380000000001</v>
      </c>
      <c r="R3266">
        <v>147.21170000000001</v>
      </c>
    </row>
    <row r="3267" spans="1:18" x14ac:dyDescent="0.3">
      <c r="A3267" s="1">
        <v>22019</v>
      </c>
      <c r="B3267" t="s">
        <v>752</v>
      </c>
      <c r="C3267" t="s">
        <v>762</v>
      </c>
      <c r="D3267" t="s">
        <v>20</v>
      </c>
      <c r="E3267" t="s">
        <v>22</v>
      </c>
      <c r="F3267">
        <v>411.25569999999902</v>
      </c>
      <c r="G3267">
        <v>18.172000000000001</v>
      </c>
      <c r="H3267">
        <v>18.7943999999999</v>
      </c>
      <c r="I3267">
        <v>26.7531999999999</v>
      </c>
      <c r="J3267">
        <v>56.4209999999999</v>
      </c>
      <c r="K3267">
        <v>43.714300000000001</v>
      </c>
      <c r="L3267">
        <v>44.8003</v>
      </c>
      <c r="M3267">
        <v>47.588200000000001</v>
      </c>
      <c r="N3267">
        <v>44.701500000000003</v>
      </c>
      <c r="O3267">
        <v>35.842700000000001</v>
      </c>
      <c r="P3267">
        <v>29.7441999999999</v>
      </c>
      <c r="Q3267">
        <v>24.3992</v>
      </c>
      <c r="R3267">
        <v>20.3247</v>
      </c>
    </row>
    <row r="3268" spans="1:18" x14ac:dyDescent="0.3">
      <c r="A3268" s="1">
        <v>22019</v>
      </c>
      <c r="B3268" t="s">
        <v>752</v>
      </c>
      <c r="C3268" t="s">
        <v>762</v>
      </c>
      <c r="D3268" t="s">
        <v>20</v>
      </c>
      <c r="E3268" t="s">
        <v>23</v>
      </c>
      <c r="F3268">
        <v>34441.8243</v>
      </c>
      <c r="G3268">
        <v>450.24630000000002</v>
      </c>
      <c r="H3268">
        <v>835.98400000000004</v>
      </c>
      <c r="I3268">
        <v>1627.7239999999899</v>
      </c>
      <c r="J3268">
        <v>2869.7069999999899</v>
      </c>
      <c r="K3268">
        <v>3687.71199999999</v>
      </c>
      <c r="L3268">
        <v>5681.97</v>
      </c>
      <c r="M3268">
        <v>5294.9499999999898</v>
      </c>
      <c r="N3268">
        <v>6154.59</v>
      </c>
      <c r="O3268">
        <v>3536.42</v>
      </c>
      <c r="P3268">
        <v>2336.1289999999899</v>
      </c>
      <c r="Q3268">
        <v>1240.8969999999899</v>
      </c>
      <c r="R3268">
        <v>725.495</v>
      </c>
    </row>
    <row r="3269" spans="1:18" x14ac:dyDescent="0.3">
      <c r="A3269" s="1">
        <v>22021</v>
      </c>
      <c r="B3269" t="s">
        <v>752</v>
      </c>
      <c r="C3269" t="s">
        <v>763</v>
      </c>
      <c r="D3269" t="s">
        <v>20</v>
      </c>
      <c r="E3269" t="s">
        <v>21</v>
      </c>
      <c r="F3269">
        <v>2931.5333000000001</v>
      </c>
      <c r="G3269">
        <v>50.272500000000001</v>
      </c>
      <c r="H3269">
        <v>91.282200000000003</v>
      </c>
      <c r="I3269">
        <v>147.954399999999</v>
      </c>
      <c r="J3269">
        <v>233.52879999999899</v>
      </c>
      <c r="K3269">
        <v>289.83550000000002</v>
      </c>
      <c r="L3269">
        <v>457.76600000000002</v>
      </c>
      <c r="M3269">
        <v>447.80599999999902</v>
      </c>
      <c r="N3269">
        <v>533.22</v>
      </c>
      <c r="O3269">
        <v>294.53960000000001</v>
      </c>
      <c r="P3269">
        <v>189.66480000000001</v>
      </c>
      <c r="Q3269">
        <v>129.49860000000001</v>
      </c>
      <c r="R3269">
        <v>66.164900000000003</v>
      </c>
    </row>
    <row r="3270" spans="1:18" x14ac:dyDescent="0.3">
      <c r="A3270" s="1">
        <v>22021</v>
      </c>
      <c r="B3270" t="s">
        <v>752</v>
      </c>
      <c r="C3270" t="s">
        <v>763</v>
      </c>
      <c r="D3270" t="s">
        <v>20</v>
      </c>
      <c r="E3270" t="s">
        <v>22</v>
      </c>
      <c r="F3270">
        <v>129.72890000000001</v>
      </c>
      <c r="G3270">
        <v>5.3009000000000004</v>
      </c>
      <c r="H3270">
        <v>5.8563999999999901</v>
      </c>
      <c r="I3270">
        <v>7.9889999999999901</v>
      </c>
      <c r="J3270">
        <v>19.201699999999899</v>
      </c>
      <c r="K3270">
        <v>13.6708999999999</v>
      </c>
      <c r="L3270">
        <v>14.550700000000001</v>
      </c>
      <c r="M3270">
        <v>15.7417999999999</v>
      </c>
      <c r="N3270">
        <v>14.4726999999999</v>
      </c>
      <c r="O3270">
        <v>11.1119</v>
      </c>
      <c r="P3270">
        <v>8.8239000000000001</v>
      </c>
      <c r="Q3270">
        <v>7.3323</v>
      </c>
      <c r="R3270">
        <v>5.6767000000000003</v>
      </c>
    </row>
    <row r="3271" spans="1:18" x14ac:dyDescent="0.3">
      <c r="A3271" s="1">
        <v>22021</v>
      </c>
      <c r="B3271" t="s">
        <v>752</v>
      </c>
      <c r="C3271" t="s">
        <v>763</v>
      </c>
      <c r="D3271" t="s">
        <v>20</v>
      </c>
      <c r="E3271" t="s">
        <v>23</v>
      </c>
      <c r="F3271">
        <v>23648.292300000001</v>
      </c>
      <c r="G3271">
        <v>305.2484</v>
      </c>
      <c r="H3271">
        <v>592.70039999999904</v>
      </c>
      <c r="I3271">
        <v>1029.5699999999899</v>
      </c>
      <c r="J3271">
        <v>1887.7570000000001</v>
      </c>
      <c r="K3271">
        <v>2532.777</v>
      </c>
      <c r="L3271">
        <v>4137.4179999999897</v>
      </c>
      <c r="M3271">
        <v>3780.3899999999899</v>
      </c>
      <c r="N3271">
        <v>4549.9099999999899</v>
      </c>
      <c r="O3271">
        <v>2281.518</v>
      </c>
      <c r="P3271">
        <v>1372.1410000000001</v>
      </c>
      <c r="Q3271">
        <v>794.745</v>
      </c>
      <c r="R3271">
        <v>384.11750000000001</v>
      </c>
    </row>
    <row r="3272" spans="1:18" x14ac:dyDescent="0.3">
      <c r="A3272" s="1">
        <v>22023</v>
      </c>
      <c r="B3272" t="s">
        <v>752</v>
      </c>
      <c r="C3272" t="s">
        <v>764</v>
      </c>
      <c r="D3272" t="s">
        <v>20</v>
      </c>
      <c r="E3272" t="s">
        <v>21</v>
      </c>
      <c r="F3272">
        <v>5280.8761999999897</v>
      </c>
      <c r="G3272">
        <v>75.381</v>
      </c>
      <c r="H3272">
        <v>154.83690000000001</v>
      </c>
      <c r="I3272">
        <v>305.51159999999902</v>
      </c>
      <c r="J3272">
        <v>433.56270000000001</v>
      </c>
      <c r="K3272">
        <v>517.06610000000001</v>
      </c>
      <c r="L3272">
        <v>726.72900000000004</v>
      </c>
      <c r="M3272">
        <v>765.97799999999904</v>
      </c>
      <c r="N3272">
        <v>852.49599999999896</v>
      </c>
      <c r="O3272">
        <v>568.59199999999896</v>
      </c>
      <c r="P3272">
        <v>410.27859999999902</v>
      </c>
      <c r="Q3272">
        <v>279.03440000000001</v>
      </c>
      <c r="R3272">
        <v>191.409899999999</v>
      </c>
    </row>
    <row r="3273" spans="1:18" x14ac:dyDescent="0.3">
      <c r="A3273" s="1">
        <v>22023</v>
      </c>
      <c r="B3273" t="s">
        <v>752</v>
      </c>
      <c r="C3273" t="s">
        <v>764</v>
      </c>
      <c r="D3273" t="s">
        <v>20</v>
      </c>
      <c r="E3273" t="s">
        <v>22</v>
      </c>
      <c r="F3273">
        <v>213.877499999999</v>
      </c>
      <c r="G3273">
        <v>10.091200000000001</v>
      </c>
      <c r="H3273">
        <v>10.2271999999999</v>
      </c>
      <c r="I3273">
        <v>14.9225999999999</v>
      </c>
      <c r="J3273">
        <v>23.103200000000001</v>
      </c>
      <c r="K3273">
        <v>21.979900000000001</v>
      </c>
      <c r="L3273">
        <v>23.334299999999899</v>
      </c>
      <c r="M3273">
        <v>24.0336999999999</v>
      </c>
      <c r="N3273">
        <v>24.1723999999999</v>
      </c>
      <c r="O3273">
        <v>19.9606999999999</v>
      </c>
      <c r="P3273">
        <v>16.743600000000001</v>
      </c>
      <c r="Q3273">
        <v>13.7745999999999</v>
      </c>
      <c r="R3273">
        <v>11.5341</v>
      </c>
    </row>
    <row r="3274" spans="1:18" x14ac:dyDescent="0.3">
      <c r="A3274" s="1">
        <v>22023</v>
      </c>
      <c r="B3274" t="s">
        <v>752</v>
      </c>
      <c r="C3274" t="s">
        <v>764</v>
      </c>
      <c r="D3274" t="s">
        <v>20</v>
      </c>
      <c r="E3274" t="s">
        <v>23</v>
      </c>
      <c r="F3274">
        <v>22438.185700000002</v>
      </c>
      <c r="G3274">
        <v>191.99870000000001</v>
      </c>
      <c r="H3274">
        <v>507.83069999999901</v>
      </c>
      <c r="I3274">
        <v>1142.6189999999899</v>
      </c>
      <c r="J3274">
        <v>1928.5350000000001</v>
      </c>
      <c r="K3274">
        <v>2462.9050000000002</v>
      </c>
      <c r="L3274">
        <v>3538.5360000000001</v>
      </c>
      <c r="M3274">
        <v>3467.7359999999899</v>
      </c>
      <c r="N3274">
        <v>3873.19</v>
      </c>
      <c r="O3274">
        <v>2366.9969999999898</v>
      </c>
      <c r="P3274">
        <v>1576.02999999999</v>
      </c>
      <c r="Q3274">
        <v>867.76099999999894</v>
      </c>
      <c r="R3274">
        <v>514.04729999999904</v>
      </c>
    </row>
    <row r="3275" spans="1:18" x14ac:dyDescent="0.3">
      <c r="A3275" s="1">
        <v>22025</v>
      </c>
      <c r="B3275" t="s">
        <v>752</v>
      </c>
      <c r="C3275" t="s">
        <v>765</v>
      </c>
      <c r="D3275" t="s">
        <v>20</v>
      </c>
      <c r="E3275" t="s">
        <v>21</v>
      </c>
      <c r="F3275">
        <v>2675.95029999999</v>
      </c>
      <c r="G3275">
        <v>25.632300000000001</v>
      </c>
      <c r="H3275">
        <v>76.8887</v>
      </c>
      <c r="I3275">
        <v>141.491399999999</v>
      </c>
      <c r="J3275">
        <v>219.38740000000001</v>
      </c>
      <c r="K3275">
        <v>274.96059999999898</v>
      </c>
      <c r="L3275">
        <v>426.78500000000003</v>
      </c>
      <c r="M3275">
        <v>412.16570000000002</v>
      </c>
      <c r="N3275">
        <v>493.447</v>
      </c>
      <c r="O3275">
        <v>263.51170000000002</v>
      </c>
      <c r="P3275">
        <v>178.49619999999899</v>
      </c>
      <c r="Q3275">
        <v>124.1491</v>
      </c>
      <c r="R3275">
        <v>39.035200000000003</v>
      </c>
    </row>
    <row r="3276" spans="1:18" x14ac:dyDescent="0.3">
      <c r="A3276" s="1">
        <v>22025</v>
      </c>
      <c r="B3276" t="s">
        <v>752</v>
      </c>
      <c r="C3276" t="s">
        <v>765</v>
      </c>
      <c r="D3276" t="s">
        <v>20</v>
      </c>
      <c r="E3276" t="s">
        <v>22</v>
      </c>
      <c r="F3276">
        <v>390.19119999999901</v>
      </c>
      <c r="G3276">
        <v>14.4809999999999</v>
      </c>
      <c r="H3276">
        <v>15.8082999999999</v>
      </c>
      <c r="I3276">
        <v>22.25</v>
      </c>
      <c r="J3276">
        <v>70.758099999999899</v>
      </c>
      <c r="K3276">
        <v>40.638500000000001</v>
      </c>
      <c r="L3276">
        <v>47.900599999999898</v>
      </c>
      <c r="M3276">
        <v>46.522399999999898</v>
      </c>
      <c r="N3276">
        <v>41.179600000000001</v>
      </c>
      <c r="O3276">
        <v>30.505400000000002</v>
      </c>
      <c r="P3276">
        <v>23.989100000000001</v>
      </c>
      <c r="Q3276">
        <v>20.139900000000001</v>
      </c>
      <c r="R3276">
        <v>16.0183</v>
      </c>
    </row>
    <row r="3277" spans="1:18" x14ac:dyDescent="0.3">
      <c r="A3277" s="1">
        <v>22025</v>
      </c>
      <c r="B3277" t="s">
        <v>752</v>
      </c>
      <c r="C3277" t="s">
        <v>765</v>
      </c>
      <c r="D3277" t="s">
        <v>20</v>
      </c>
      <c r="E3277" t="s">
        <v>23</v>
      </c>
      <c r="F3277">
        <v>20968.279999999901</v>
      </c>
      <c r="G3277">
        <v>138.436499999999</v>
      </c>
      <c r="H3277">
        <v>439.14499999999902</v>
      </c>
      <c r="I3277">
        <v>879.81899999999905</v>
      </c>
      <c r="J3277">
        <v>1712.153</v>
      </c>
      <c r="K3277">
        <v>2381.2020000000002</v>
      </c>
      <c r="L3277">
        <v>3849.5549999999898</v>
      </c>
      <c r="M3277">
        <v>3438.1559999999899</v>
      </c>
      <c r="N3277">
        <v>4159.3819999999896</v>
      </c>
      <c r="O3277">
        <v>1925.865</v>
      </c>
      <c r="P3277">
        <v>1197.6669999999899</v>
      </c>
      <c r="Q3277">
        <v>649.02710000000002</v>
      </c>
      <c r="R3277">
        <v>197.872399999999</v>
      </c>
    </row>
    <row r="3278" spans="1:18" x14ac:dyDescent="0.3">
      <c r="A3278" s="1">
        <v>22027</v>
      </c>
      <c r="B3278" t="s">
        <v>752</v>
      </c>
      <c r="C3278" t="s">
        <v>766</v>
      </c>
      <c r="D3278" t="s">
        <v>20</v>
      </c>
      <c r="E3278" t="s">
        <v>21</v>
      </c>
      <c r="F3278">
        <v>4529.3528999999899</v>
      </c>
      <c r="G3278">
        <v>87.065100000000001</v>
      </c>
      <c r="H3278">
        <v>130.9813</v>
      </c>
      <c r="I3278">
        <v>214.14750000000001</v>
      </c>
      <c r="J3278">
        <v>342.21940000000001</v>
      </c>
      <c r="K3278">
        <v>412.10270000000003</v>
      </c>
      <c r="L3278">
        <v>702.25499999999897</v>
      </c>
      <c r="M3278">
        <v>732.39400000000001</v>
      </c>
      <c r="N3278">
        <v>858.09199999999896</v>
      </c>
      <c r="O3278">
        <v>464.41349999999898</v>
      </c>
      <c r="P3278">
        <v>295.36610000000002</v>
      </c>
      <c r="Q3278">
        <v>187.258399999999</v>
      </c>
      <c r="R3278">
        <v>103.0579</v>
      </c>
    </row>
    <row r="3279" spans="1:18" x14ac:dyDescent="0.3">
      <c r="A3279" s="1">
        <v>22027</v>
      </c>
      <c r="B3279" t="s">
        <v>752</v>
      </c>
      <c r="C3279" t="s">
        <v>766</v>
      </c>
      <c r="D3279" t="s">
        <v>20</v>
      </c>
      <c r="E3279" t="s">
        <v>22</v>
      </c>
      <c r="F3279">
        <v>88.433440000000004</v>
      </c>
      <c r="G3279">
        <v>3.8565399999999901</v>
      </c>
      <c r="H3279">
        <v>4.19599999999999</v>
      </c>
      <c r="I3279">
        <v>5.8429999999999902</v>
      </c>
      <c r="J3279">
        <v>9.2629999999999892</v>
      </c>
      <c r="K3279">
        <v>9.0678999999999892</v>
      </c>
      <c r="L3279">
        <v>10.0320999999999</v>
      </c>
      <c r="M3279">
        <v>10.7697</v>
      </c>
      <c r="N3279">
        <v>10.755100000000001</v>
      </c>
      <c r="O3279">
        <v>8.3416999999999906</v>
      </c>
      <c r="P3279">
        <v>6.7862</v>
      </c>
      <c r="Q3279">
        <v>5.3822999999999901</v>
      </c>
      <c r="R3279">
        <v>4.1398999999999901</v>
      </c>
    </row>
    <row r="3280" spans="1:18" x14ac:dyDescent="0.3">
      <c r="A3280" s="1">
        <v>22027</v>
      </c>
      <c r="B3280" t="s">
        <v>752</v>
      </c>
      <c r="C3280" t="s">
        <v>766</v>
      </c>
      <c r="D3280" t="s">
        <v>20</v>
      </c>
      <c r="E3280" t="s">
        <v>23</v>
      </c>
      <c r="F3280">
        <v>34465.630799999897</v>
      </c>
      <c r="G3280">
        <v>539.60889999999904</v>
      </c>
      <c r="H3280">
        <v>830.72090000000003</v>
      </c>
      <c r="I3280">
        <v>1461.33699999999</v>
      </c>
      <c r="J3280">
        <v>2556.9670000000001</v>
      </c>
      <c r="K3280">
        <v>3251.4969999999898</v>
      </c>
      <c r="L3280">
        <v>5796.38</v>
      </c>
      <c r="M3280">
        <v>5893.43</v>
      </c>
      <c r="N3280">
        <v>6781.3699999999899</v>
      </c>
      <c r="O3280">
        <v>3481.1460000000002</v>
      </c>
      <c r="P3280">
        <v>2070.3009999999899</v>
      </c>
      <c r="Q3280">
        <v>1176.7239999999899</v>
      </c>
      <c r="R3280">
        <v>626.149</v>
      </c>
    </row>
    <row r="3281" spans="1:18" x14ac:dyDescent="0.3">
      <c r="A3281" s="1">
        <v>22029</v>
      </c>
      <c r="B3281" t="s">
        <v>752</v>
      </c>
      <c r="C3281" t="s">
        <v>767</v>
      </c>
      <c r="D3281" t="s">
        <v>20</v>
      </c>
      <c r="E3281" t="s">
        <v>21</v>
      </c>
      <c r="F3281">
        <v>2196.6246999999898</v>
      </c>
      <c r="G3281">
        <v>7.2760999999999898</v>
      </c>
      <c r="H3281">
        <v>61.161499999999897</v>
      </c>
      <c r="I3281">
        <v>119.843999999999</v>
      </c>
      <c r="J3281">
        <v>182.374899999999</v>
      </c>
      <c r="K3281">
        <v>230.4161</v>
      </c>
      <c r="L3281">
        <v>350.2253</v>
      </c>
      <c r="M3281">
        <v>336.23379999999901</v>
      </c>
      <c r="N3281">
        <v>408.471</v>
      </c>
      <c r="O3281">
        <v>212.292599999999</v>
      </c>
      <c r="P3281">
        <v>150.6782</v>
      </c>
      <c r="Q3281">
        <v>106.770899999999</v>
      </c>
      <c r="R3281">
        <v>30.880299999999899</v>
      </c>
    </row>
    <row r="3282" spans="1:18" x14ac:dyDescent="0.3">
      <c r="A3282" s="1">
        <v>22029</v>
      </c>
      <c r="B3282" t="s">
        <v>752</v>
      </c>
      <c r="C3282" t="s">
        <v>767</v>
      </c>
      <c r="D3282" t="s">
        <v>20</v>
      </c>
      <c r="E3282" t="s">
        <v>22</v>
      </c>
      <c r="F3282">
        <v>384.47820000000002</v>
      </c>
      <c r="G3282">
        <v>14.6661999999999</v>
      </c>
      <c r="H3282">
        <v>16.076699999999899</v>
      </c>
      <c r="I3282">
        <v>22.5518</v>
      </c>
      <c r="J3282">
        <v>59.678600000000003</v>
      </c>
      <c r="K3282">
        <v>43.367400000000004</v>
      </c>
      <c r="L3282">
        <v>50.228900000000003</v>
      </c>
      <c r="M3282">
        <v>45.274500000000003</v>
      </c>
      <c r="N3282">
        <v>40.702399999999898</v>
      </c>
      <c r="O3282">
        <v>30.4999</v>
      </c>
      <c r="P3282">
        <v>24.341200000000001</v>
      </c>
      <c r="Q3282">
        <v>20.5244999999999</v>
      </c>
      <c r="R3282">
        <v>16.566099999999899</v>
      </c>
    </row>
    <row r="3283" spans="1:18" x14ac:dyDescent="0.3">
      <c r="A3283" s="1">
        <v>22029</v>
      </c>
      <c r="B3283" t="s">
        <v>752</v>
      </c>
      <c r="C3283" t="s">
        <v>767</v>
      </c>
      <c r="D3283" t="s">
        <v>20</v>
      </c>
      <c r="E3283" t="s">
        <v>23</v>
      </c>
      <c r="F3283">
        <v>21973.1247</v>
      </c>
      <c r="G3283">
        <v>22.1175999999999</v>
      </c>
      <c r="H3283">
        <v>382.03930000000003</v>
      </c>
      <c r="I3283">
        <v>858.19299999999896</v>
      </c>
      <c r="J3283">
        <v>1822.105</v>
      </c>
      <c r="K3283">
        <v>2667.152</v>
      </c>
      <c r="L3283">
        <v>4238.3819999999896</v>
      </c>
      <c r="M3283">
        <v>3628.7510000000002</v>
      </c>
      <c r="N3283">
        <v>4563.46</v>
      </c>
      <c r="O3283">
        <v>1876.77099999999</v>
      </c>
      <c r="P3283">
        <v>1207.1366</v>
      </c>
      <c r="Q3283">
        <v>582.16010000000006</v>
      </c>
      <c r="R3283">
        <v>124.8571</v>
      </c>
    </row>
    <row r="3284" spans="1:18" x14ac:dyDescent="0.3">
      <c r="A3284" s="1">
        <v>22031</v>
      </c>
      <c r="B3284" t="s">
        <v>752</v>
      </c>
      <c r="C3284" t="s">
        <v>768</v>
      </c>
      <c r="D3284" t="s">
        <v>20</v>
      </c>
      <c r="E3284" t="s">
        <v>21</v>
      </c>
      <c r="F3284">
        <v>4855.6764999999896</v>
      </c>
      <c r="G3284">
        <v>82.495400000000004</v>
      </c>
      <c r="H3284">
        <v>134.55420000000001</v>
      </c>
      <c r="I3284">
        <v>234.92150000000001</v>
      </c>
      <c r="J3284">
        <v>375.86610000000002</v>
      </c>
      <c r="K3284">
        <v>445.49740000000003</v>
      </c>
      <c r="L3284">
        <v>729.94799999999896</v>
      </c>
      <c r="M3284">
        <v>749.08100000000002</v>
      </c>
      <c r="N3284">
        <v>948.30499999999904</v>
      </c>
      <c r="O3284">
        <v>523.625</v>
      </c>
      <c r="P3284">
        <v>324.03800000000001</v>
      </c>
      <c r="Q3284">
        <v>200.39510000000001</v>
      </c>
      <c r="R3284">
        <v>106.949799999999</v>
      </c>
    </row>
    <row r="3285" spans="1:18" x14ac:dyDescent="0.3">
      <c r="A3285" s="1">
        <v>22031</v>
      </c>
      <c r="B3285" t="s">
        <v>752</v>
      </c>
      <c r="C3285" t="s">
        <v>768</v>
      </c>
      <c r="D3285" t="s">
        <v>20</v>
      </c>
      <c r="E3285" t="s">
        <v>22</v>
      </c>
      <c r="F3285">
        <v>170.49393000000001</v>
      </c>
      <c r="G3285">
        <v>7.31069999999999</v>
      </c>
      <c r="H3285">
        <v>7.8151299999999901</v>
      </c>
      <c r="I3285">
        <v>11.092700000000001</v>
      </c>
      <c r="J3285">
        <v>21.7013999999999</v>
      </c>
      <c r="K3285">
        <v>16.903600000000001</v>
      </c>
      <c r="L3285">
        <v>18.667300000000001</v>
      </c>
      <c r="M3285">
        <v>20.7684999999999</v>
      </c>
      <c r="N3285">
        <v>19.753</v>
      </c>
      <c r="O3285">
        <v>15.837300000000001</v>
      </c>
      <c r="P3285">
        <v>12.8240999999999</v>
      </c>
      <c r="Q3285">
        <v>10.0543999999999</v>
      </c>
      <c r="R3285">
        <v>7.7657999999999898</v>
      </c>
    </row>
    <row r="3286" spans="1:18" x14ac:dyDescent="0.3">
      <c r="A3286" s="1">
        <v>22031</v>
      </c>
      <c r="B3286" t="s">
        <v>752</v>
      </c>
      <c r="C3286" t="s">
        <v>768</v>
      </c>
      <c r="D3286" t="s">
        <v>20</v>
      </c>
      <c r="E3286" t="s">
        <v>23</v>
      </c>
      <c r="F3286">
        <v>39524.867599999903</v>
      </c>
      <c r="G3286">
        <v>493.24790000000002</v>
      </c>
      <c r="H3286">
        <v>838.59469999999897</v>
      </c>
      <c r="I3286">
        <v>1663.162</v>
      </c>
      <c r="J3286">
        <v>3048.2869999999898</v>
      </c>
      <c r="K3286">
        <v>3887.5659999999898</v>
      </c>
      <c r="L3286">
        <v>6660.03999999999</v>
      </c>
      <c r="M3286">
        <v>6529.81</v>
      </c>
      <c r="N3286">
        <v>7994.8599999999897</v>
      </c>
      <c r="O3286">
        <v>4215.36599999999</v>
      </c>
      <c r="P3286">
        <v>2354.3429999999898</v>
      </c>
      <c r="Q3286">
        <v>1226.759</v>
      </c>
      <c r="R3286">
        <v>612.83199999999897</v>
      </c>
    </row>
    <row r="3287" spans="1:18" x14ac:dyDescent="0.3">
      <c r="A3287" s="1">
        <v>22033</v>
      </c>
      <c r="B3287" t="s">
        <v>752</v>
      </c>
      <c r="C3287" t="s">
        <v>769</v>
      </c>
      <c r="D3287" t="s">
        <v>20</v>
      </c>
      <c r="E3287" t="s">
        <v>21</v>
      </c>
      <c r="F3287">
        <v>1462.6311000000001</v>
      </c>
      <c r="G3287">
        <v>16.688400000000001</v>
      </c>
      <c r="H3287">
        <v>47.369700000000002</v>
      </c>
      <c r="I3287">
        <v>87.816500000000005</v>
      </c>
      <c r="J3287">
        <v>123.64700000000001</v>
      </c>
      <c r="K3287">
        <v>153.883299999999</v>
      </c>
      <c r="L3287">
        <v>218.665199999999</v>
      </c>
      <c r="M3287">
        <v>204.67410000000001</v>
      </c>
      <c r="N3287">
        <v>238.131699999999</v>
      </c>
      <c r="O3287">
        <v>144.67429999999899</v>
      </c>
      <c r="P3287">
        <v>102.114599999999</v>
      </c>
      <c r="Q3287">
        <v>72.630899999999897</v>
      </c>
      <c r="R3287">
        <v>52.3353999999999</v>
      </c>
    </row>
    <row r="3288" spans="1:18" x14ac:dyDescent="0.3">
      <c r="A3288" s="1">
        <v>22033</v>
      </c>
      <c r="B3288" t="s">
        <v>752</v>
      </c>
      <c r="C3288" t="s">
        <v>769</v>
      </c>
      <c r="D3288" t="s">
        <v>20</v>
      </c>
      <c r="E3288" t="s">
        <v>22</v>
      </c>
      <c r="F3288">
        <v>127.116799999999</v>
      </c>
      <c r="G3288">
        <v>5.6962999999999901</v>
      </c>
      <c r="H3288">
        <v>6.09879999999999</v>
      </c>
      <c r="I3288">
        <v>8.6295999999999893</v>
      </c>
      <c r="J3288">
        <v>14.511100000000001</v>
      </c>
      <c r="K3288">
        <v>13.329000000000001</v>
      </c>
      <c r="L3288">
        <v>15.0745</v>
      </c>
      <c r="M3288">
        <v>14.913600000000001</v>
      </c>
      <c r="N3288">
        <v>14.5524</v>
      </c>
      <c r="O3288">
        <v>11.0817999999999</v>
      </c>
      <c r="P3288">
        <v>9.0999999999999908</v>
      </c>
      <c r="Q3288">
        <v>7.60109999999999</v>
      </c>
      <c r="R3288">
        <v>6.5285999999999902</v>
      </c>
    </row>
    <row r="3289" spans="1:18" x14ac:dyDescent="0.3">
      <c r="A3289" s="1">
        <v>22033</v>
      </c>
      <c r="B3289" t="s">
        <v>752</v>
      </c>
      <c r="C3289" t="s">
        <v>769</v>
      </c>
      <c r="D3289" t="s">
        <v>20</v>
      </c>
      <c r="E3289" t="s">
        <v>23</v>
      </c>
      <c r="F3289">
        <v>16410.9618999999</v>
      </c>
      <c r="G3289">
        <v>80.675399999999897</v>
      </c>
      <c r="H3289">
        <v>368.77690000000001</v>
      </c>
      <c r="I3289">
        <v>785.73599999999897</v>
      </c>
      <c r="J3289">
        <v>1437.451</v>
      </c>
      <c r="K3289">
        <v>2074.788</v>
      </c>
      <c r="L3289">
        <v>3028.181</v>
      </c>
      <c r="M3289">
        <v>2435.172</v>
      </c>
      <c r="N3289">
        <v>3001.53999999999</v>
      </c>
      <c r="O3289">
        <v>1477.3589999999899</v>
      </c>
      <c r="P3289">
        <v>964.12300000000005</v>
      </c>
      <c r="Q3289">
        <v>479.43869999999902</v>
      </c>
      <c r="R3289">
        <v>277.72089999999901</v>
      </c>
    </row>
    <row r="3290" spans="1:18" x14ac:dyDescent="0.3">
      <c r="A3290" s="1">
        <v>22035</v>
      </c>
      <c r="B3290" t="s">
        <v>752</v>
      </c>
      <c r="C3290" t="s">
        <v>770</v>
      </c>
      <c r="D3290" t="s">
        <v>20</v>
      </c>
      <c r="E3290" t="s">
        <v>21</v>
      </c>
      <c r="F3290">
        <v>1336.6740299999899</v>
      </c>
      <c r="G3290">
        <v>3.1197400000000002</v>
      </c>
      <c r="H3290">
        <v>33.838030000000003</v>
      </c>
      <c r="I3290">
        <v>65.046999999999898</v>
      </c>
      <c r="J3290">
        <v>104.0972</v>
      </c>
      <c r="K3290">
        <v>126.941999999999</v>
      </c>
      <c r="L3290">
        <v>218.3999</v>
      </c>
      <c r="M3290">
        <v>221.67310000000001</v>
      </c>
      <c r="N3290">
        <v>260.79689999999903</v>
      </c>
      <c r="O3290">
        <v>137.3665</v>
      </c>
      <c r="P3290">
        <v>91.119299999999896</v>
      </c>
      <c r="Q3290">
        <v>61.874299999999899</v>
      </c>
      <c r="R3290">
        <v>12.4000599999999</v>
      </c>
    </row>
    <row r="3291" spans="1:18" x14ac:dyDescent="0.3">
      <c r="A3291" s="1">
        <v>22035</v>
      </c>
      <c r="B3291" t="s">
        <v>752</v>
      </c>
      <c r="C3291" t="s">
        <v>770</v>
      </c>
      <c r="D3291" t="s">
        <v>20</v>
      </c>
      <c r="E3291" t="s">
        <v>22</v>
      </c>
      <c r="F3291">
        <v>334.10349999999897</v>
      </c>
      <c r="G3291">
        <v>11.6237999999999</v>
      </c>
      <c r="H3291">
        <v>12.8795999999999</v>
      </c>
      <c r="I3291">
        <v>17.734400000000001</v>
      </c>
      <c r="J3291">
        <v>68.823899999999895</v>
      </c>
      <c r="K3291">
        <v>32.204999999999899</v>
      </c>
      <c r="L3291">
        <v>33.499000000000002</v>
      </c>
      <c r="M3291">
        <v>46.001199999999898</v>
      </c>
      <c r="N3291">
        <v>34.903100000000002</v>
      </c>
      <c r="O3291">
        <v>26.023900000000001</v>
      </c>
      <c r="P3291">
        <v>20.318000000000001</v>
      </c>
      <c r="Q3291">
        <v>16.930700000000002</v>
      </c>
      <c r="R3291">
        <v>13.1608999999999</v>
      </c>
    </row>
    <row r="3292" spans="1:18" x14ac:dyDescent="0.3">
      <c r="A3292" s="1">
        <v>22035</v>
      </c>
      <c r="B3292" t="s">
        <v>752</v>
      </c>
      <c r="C3292" t="s">
        <v>770</v>
      </c>
      <c r="D3292" t="s">
        <v>20</v>
      </c>
      <c r="E3292" t="s">
        <v>23</v>
      </c>
      <c r="F3292">
        <v>9052.6362000000008</v>
      </c>
      <c r="G3292">
        <v>9.8757000000000001</v>
      </c>
      <c r="H3292">
        <v>148.0609</v>
      </c>
      <c r="I3292">
        <v>323.36939999999902</v>
      </c>
      <c r="J3292">
        <v>690.55619999999897</v>
      </c>
      <c r="K3292">
        <v>966.94680000000005</v>
      </c>
      <c r="L3292">
        <v>1762.336</v>
      </c>
      <c r="M3292">
        <v>1635.3779999999899</v>
      </c>
      <c r="N3292">
        <v>1893.557</v>
      </c>
      <c r="O3292">
        <v>841.91300000000001</v>
      </c>
      <c r="P3292">
        <v>503.73809999999901</v>
      </c>
      <c r="Q3292">
        <v>237.81100000000001</v>
      </c>
      <c r="R3292">
        <v>39.094099999999898</v>
      </c>
    </row>
    <row r="3293" spans="1:18" x14ac:dyDescent="0.3">
      <c r="A3293" s="1">
        <v>22037</v>
      </c>
      <c r="B3293" t="s">
        <v>752</v>
      </c>
      <c r="C3293" t="s">
        <v>771</v>
      </c>
      <c r="D3293" t="s">
        <v>20</v>
      </c>
      <c r="E3293" t="s">
        <v>21</v>
      </c>
      <c r="F3293">
        <v>2283.9241000000002</v>
      </c>
      <c r="G3293">
        <v>46.104500000000002</v>
      </c>
      <c r="H3293">
        <v>78.441500000000005</v>
      </c>
      <c r="I3293">
        <v>132.87119999999899</v>
      </c>
      <c r="J3293">
        <v>189.56280000000001</v>
      </c>
      <c r="K3293">
        <v>233.66130000000001</v>
      </c>
      <c r="L3293">
        <v>339.82209999999901</v>
      </c>
      <c r="M3293">
        <v>314.4144</v>
      </c>
      <c r="N3293">
        <v>375.73</v>
      </c>
      <c r="O3293">
        <v>225.67590000000001</v>
      </c>
      <c r="P3293">
        <v>157.905599999999</v>
      </c>
      <c r="Q3293">
        <v>110.48220000000001</v>
      </c>
      <c r="R3293">
        <v>79.252600000000001</v>
      </c>
    </row>
    <row r="3294" spans="1:18" x14ac:dyDescent="0.3">
      <c r="A3294" s="1">
        <v>22037</v>
      </c>
      <c r="B3294" t="s">
        <v>752</v>
      </c>
      <c r="C3294" t="s">
        <v>771</v>
      </c>
      <c r="D3294" t="s">
        <v>20</v>
      </c>
      <c r="E3294" t="s">
        <v>22</v>
      </c>
      <c r="F3294">
        <v>110.534199999999</v>
      </c>
      <c r="G3294">
        <v>4.7853000000000003</v>
      </c>
      <c r="H3294">
        <v>5.1517999999999899</v>
      </c>
      <c r="I3294">
        <v>7.2342000000000004</v>
      </c>
      <c r="J3294">
        <v>14.3247999999999</v>
      </c>
      <c r="K3294">
        <v>11.2803</v>
      </c>
      <c r="L3294">
        <v>13.1730999999999</v>
      </c>
      <c r="M3294">
        <v>13.1161999999999</v>
      </c>
      <c r="N3294">
        <v>12.4077999999999</v>
      </c>
      <c r="O3294">
        <v>9.4244000000000003</v>
      </c>
      <c r="P3294">
        <v>7.7257999999999898</v>
      </c>
      <c r="Q3294">
        <v>6.4157999999999902</v>
      </c>
      <c r="R3294">
        <v>5.4946999999999901</v>
      </c>
    </row>
    <row r="3295" spans="1:18" x14ac:dyDescent="0.3">
      <c r="A3295" s="1">
        <v>22037</v>
      </c>
      <c r="B3295" t="s">
        <v>752</v>
      </c>
      <c r="C3295" t="s">
        <v>771</v>
      </c>
      <c r="D3295" t="s">
        <v>20</v>
      </c>
      <c r="E3295" t="s">
        <v>23</v>
      </c>
      <c r="F3295">
        <v>20165.651399999901</v>
      </c>
      <c r="G3295">
        <v>278.92489999999901</v>
      </c>
      <c r="H3295">
        <v>550.41570000000002</v>
      </c>
      <c r="I3295">
        <v>1011.9829999999901</v>
      </c>
      <c r="J3295">
        <v>1696.9269999999899</v>
      </c>
      <c r="K3295">
        <v>2302.59799999999</v>
      </c>
      <c r="L3295">
        <v>3462.29899999999</v>
      </c>
      <c r="M3295">
        <v>2891.268</v>
      </c>
      <c r="N3295">
        <v>3633.5059999999899</v>
      </c>
      <c r="O3295">
        <v>1893.0060000000001</v>
      </c>
      <c r="P3295">
        <v>1254</v>
      </c>
      <c r="Q3295">
        <v>721.19989999999905</v>
      </c>
      <c r="R3295">
        <v>469.52390000000003</v>
      </c>
    </row>
    <row r="3296" spans="1:18" x14ac:dyDescent="0.3">
      <c r="A3296" s="1">
        <v>22039</v>
      </c>
      <c r="B3296" t="s">
        <v>752</v>
      </c>
      <c r="C3296" t="s">
        <v>772</v>
      </c>
      <c r="D3296" t="s">
        <v>20</v>
      </c>
      <c r="E3296" t="s">
        <v>21</v>
      </c>
      <c r="F3296">
        <v>3151.80889999999</v>
      </c>
      <c r="G3296">
        <v>55.423200000000001</v>
      </c>
      <c r="H3296">
        <v>100.4025</v>
      </c>
      <c r="I3296">
        <v>174.789099999999</v>
      </c>
      <c r="J3296">
        <v>259.38600000000002</v>
      </c>
      <c r="K3296">
        <v>326.50069999999897</v>
      </c>
      <c r="L3296">
        <v>477.73599999999902</v>
      </c>
      <c r="M3296">
        <v>440.91</v>
      </c>
      <c r="N3296">
        <v>548.48299999999904</v>
      </c>
      <c r="O3296">
        <v>315.34699999999901</v>
      </c>
      <c r="P3296">
        <v>221.12540000000001</v>
      </c>
      <c r="Q3296">
        <v>151.524599999999</v>
      </c>
      <c r="R3296">
        <v>80.181399999999897</v>
      </c>
    </row>
    <row r="3297" spans="1:18" x14ac:dyDescent="0.3">
      <c r="A3297" s="1">
        <v>22039</v>
      </c>
      <c r="B3297" t="s">
        <v>752</v>
      </c>
      <c r="C3297" t="s">
        <v>772</v>
      </c>
      <c r="D3297" t="s">
        <v>20</v>
      </c>
      <c r="E3297" t="s">
        <v>22</v>
      </c>
      <c r="F3297">
        <v>322.59019999999902</v>
      </c>
      <c r="G3297">
        <v>14.1390999999999</v>
      </c>
      <c r="H3297">
        <v>15.1801999999999</v>
      </c>
      <c r="I3297">
        <v>21.386199999999899</v>
      </c>
      <c r="J3297">
        <v>44.523600000000002</v>
      </c>
      <c r="K3297">
        <v>31.1844999999999</v>
      </c>
      <c r="L3297">
        <v>37.462800000000001</v>
      </c>
      <c r="M3297">
        <v>36.902099999999898</v>
      </c>
      <c r="N3297">
        <v>35.805700000000002</v>
      </c>
      <c r="O3297">
        <v>27.9331999999999</v>
      </c>
      <c r="P3297">
        <v>23.057099999999899</v>
      </c>
      <c r="Q3297">
        <v>19.179500000000001</v>
      </c>
      <c r="R3297">
        <v>15.8361999999999</v>
      </c>
    </row>
    <row r="3298" spans="1:18" x14ac:dyDescent="0.3">
      <c r="A3298" s="1">
        <v>22039</v>
      </c>
      <c r="B3298" t="s">
        <v>752</v>
      </c>
      <c r="C3298" t="s">
        <v>772</v>
      </c>
      <c r="D3298" t="s">
        <v>20</v>
      </c>
      <c r="E3298" t="s">
        <v>23</v>
      </c>
      <c r="F3298">
        <v>23187.470600000001</v>
      </c>
      <c r="G3298">
        <v>317.34269999999901</v>
      </c>
      <c r="H3298">
        <v>603.50499999999897</v>
      </c>
      <c r="I3298">
        <v>1116.26999999999</v>
      </c>
      <c r="J3298">
        <v>1911.9159999999899</v>
      </c>
      <c r="K3298">
        <v>2606.9650000000001</v>
      </c>
      <c r="L3298">
        <v>3904.8339999999898</v>
      </c>
      <c r="M3298">
        <v>3393.7510000000002</v>
      </c>
      <c r="N3298">
        <v>4328.38</v>
      </c>
      <c r="O3298">
        <v>2244.79899999999</v>
      </c>
      <c r="P3298">
        <v>1465.82799999999</v>
      </c>
      <c r="Q3298">
        <v>856.83100000000002</v>
      </c>
      <c r="R3298">
        <v>437.0489</v>
      </c>
    </row>
    <row r="3299" spans="1:18" x14ac:dyDescent="0.3">
      <c r="A3299" s="1">
        <v>22041</v>
      </c>
      <c r="B3299" t="s">
        <v>752</v>
      </c>
      <c r="C3299" t="s">
        <v>773</v>
      </c>
      <c r="D3299" t="s">
        <v>20</v>
      </c>
      <c r="E3299" t="s">
        <v>21</v>
      </c>
      <c r="F3299">
        <v>2048.6257999999898</v>
      </c>
      <c r="G3299">
        <v>12.9739</v>
      </c>
      <c r="H3299">
        <v>55.470700000000001</v>
      </c>
      <c r="I3299">
        <v>103.7561</v>
      </c>
      <c r="J3299">
        <v>164.32669999999899</v>
      </c>
      <c r="K3299">
        <v>202.2286</v>
      </c>
      <c r="L3299">
        <v>333.46030000000002</v>
      </c>
      <c r="M3299">
        <v>330.49059999999901</v>
      </c>
      <c r="N3299">
        <v>382.108</v>
      </c>
      <c r="O3299">
        <v>206.24279999999899</v>
      </c>
      <c r="P3299">
        <v>137.03809999999899</v>
      </c>
      <c r="Q3299">
        <v>94.421599999999899</v>
      </c>
      <c r="R3299">
        <v>26.1083999999999</v>
      </c>
    </row>
    <row r="3300" spans="1:18" x14ac:dyDescent="0.3">
      <c r="A3300" s="1">
        <v>22041</v>
      </c>
      <c r="B3300" t="s">
        <v>752</v>
      </c>
      <c r="C3300" t="s">
        <v>773</v>
      </c>
      <c r="D3300" t="s">
        <v>20</v>
      </c>
      <c r="E3300" t="s">
        <v>22</v>
      </c>
      <c r="F3300">
        <v>464.17140000000001</v>
      </c>
      <c r="G3300">
        <v>16.703499999999899</v>
      </c>
      <c r="H3300">
        <v>18.445799999999899</v>
      </c>
      <c r="I3300">
        <v>25.5214999999999</v>
      </c>
      <c r="J3300">
        <v>92.332400000000007</v>
      </c>
      <c r="K3300">
        <v>47.862400000000001</v>
      </c>
      <c r="L3300">
        <v>46.599400000000003</v>
      </c>
      <c r="M3300">
        <v>59.939500000000002</v>
      </c>
      <c r="N3300">
        <v>49.9924999999999</v>
      </c>
      <c r="O3300">
        <v>36.375999999999898</v>
      </c>
      <c r="P3300">
        <v>28.208600000000001</v>
      </c>
      <c r="Q3300">
        <v>23.618400000000001</v>
      </c>
      <c r="R3300">
        <v>18.571400000000001</v>
      </c>
    </row>
    <row r="3301" spans="1:18" x14ac:dyDescent="0.3">
      <c r="A3301" s="1">
        <v>22041</v>
      </c>
      <c r="B3301" t="s">
        <v>752</v>
      </c>
      <c r="C3301" t="s">
        <v>773</v>
      </c>
      <c r="D3301" t="s">
        <v>20</v>
      </c>
      <c r="E3301" t="s">
        <v>23</v>
      </c>
      <c r="F3301">
        <v>15280.9359999999</v>
      </c>
      <c r="G3301">
        <v>54.6524</v>
      </c>
      <c r="H3301">
        <v>278.46269999999902</v>
      </c>
      <c r="I3301">
        <v>587.65830000000005</v>
      </c>
      <c r="J3301">
        <v>1209.8710000000001</v>
      </c>
      <c r="K3301">
        <v>1687.6010000000001</v>
      </c>
      <c r="L3301">
        <v>2940.5450000000001</v>
      </c>
      <c r="M3301">
        <v>2650.4009999999898</v>
      </c>
      <c r="N3301">
        <v>3056.3989999999899</v>
      </c>
      <c r="O3301">
        <v>1424.20299999999</v>
      </c>
      <c r="P3301">
        <v>856.04759999999897</v>
      </c>
      <c r="Q3301">
        <v>431.82459999999901</v>
      </c>
      <c r="R3301">
        <v>103.270399999999</v>
      </c>
    </row>
    <row r="3302" spans="1:18" x14ac:dyDescent="0.3">
      <c r="A3302" s="1">
        <v>22043</v>
      </c>
      <c r="B3302" t="s">
        <v>752</v>
      </c>
      <c r="C3302" t="s">
        <v>774</v>
      </c>
      <c r="D3302" t="s">
        <v>20</v>
      </c>
      <c r="E3302" t="s">
        <v>21</v>
      </c>
      <c r="F3302">
        <v>4033.48019999999</v>
      </c>
      <c r="G3302">
        <v>79.0501</v>
      </c>
      <c r="H3302">
        <v>126.982399999999</v>
      </c>
      <c r="I3302">
        <v>211.27770000000001</v>
      </c>
      <c r="J3302">
        <v>326.71929999999901</v>
      </c>
      <c r="K3302">
        <v>401.44540000000001</v>
      </c>
      <c r="L3302">
        <v>613.822</v>
      </c>
      <c r="M3302">
        <v>594.23</v>
      </c>
      <c r="N3302">
        <v>731.03399999999897</v>
      </c>
      <c r="O3302">
        <v>409.19089999999898</v>
      </c>
      <c r="P3302">
        <v>264.38220000000001</v>
      </c>
      <c r="Q3302">
        <v>177.560499999999</v>
      </c>
      <c r="R3302">
        <v>97.785700000000006</v>
      </c>
    </row>
    <row r="3303" spans="1:18" x14ac:dyDescent="0.3">
      <c r="A3303" s="1">
        <v>22043</v>
      </c>
      <c r="B3303" t="s">
        <v>752</v>
      </c>
      <c r="C3303" t="s">
        <v>774</v>
      </c>
      <c r="D3303" t="s">
        <v>20</v>
      </c>
      <c r="E3303" t="s">
        <v>22</v>
      </c>
      <c r="F3303">
        <v>127.832999999999</v>
      </c>
      <c r="G3303">
        <v>5.3048999999999902</v>
      </c>
      <c r="H3303">
        <v>5.7621999999999902</v>
      </c>
      <c r="I3303">
        <v>8.0548000000000002</v>
      </c>
      <c r="J3303">
        <v>17.438800000000001</v>
      </c>
      <c r="K3303">
        <v>14.5595999999999</v>
      </c>
      <c r="L3303">
        <v>15.030900000000001</v>
      </c>
      <c r="M3303">
        <v>14.961</v>
      </c>
      <c r="N3303">
        <v>13.9145</v>
      </c>
      <c r="O3303">
        <v>11.0839999999999</v>
      </c>
      <c r="P3303">
        <v>8.7969000000000008</v>
      </c>
      <c r="Q3303">
        <v>7.2049000000000003</v>
      </c>
      <c r="R3303">
        <v>5.7205000000000004</v>
      </c>
    </row>
    <row r="3304" spans="1:18" x14ac:dyDescent="0.3">
      <c r="A3304" s="1">
        <v>22043</v>
      </c>
      <c r="B3304" t="s">
        <v>752</v>
      </c>
      <c r="C3304" t="s">
        <v>774</v>
      </c>
      <c r="D3304" t="s">
        <v>20</v>
      </c>
      <c r="E3304" t="s">
        <v>23</v>
      </c>
      <c r="F3304">
        <v>32072.813600000001</v>
      </c>
      <c r="G3304">
        <v>490.61059999999901</v>
      </c>
      <c r="H3304">
        <v>838.50999999999897</v>
      </c>
      <c r="I3304">
        <v>1487.8119999999899</v>
      </c>
      <c r="J3304">
        <v>2598.9340000000002</v>
      </c>
      <c r="K3304">
        <v>3412.3629999999898</v>
      </c>
      <c r="L3304">
        <v>5361.71</v>
      </c>
      <c r="M3304">
        <v>4966.74099999999</v>
      </c>
      <c r="N3304">
        <v>6120.38</v>
      </c>
      <c r="O3304">
        <v>3169.1260000000002</v>
      </c>
      <c r="P3304">
        <v>1918.2429999999899</v>
      </c>
      <c r="Q3304">
        <v>1118.0060000000001</v>
      </c>
      <c r="R3304">
        <v>590.37800000000004</v>
      </c>
    </row>
    <row r="3305" spans="1:18" x14ac:dyDescent="0.3">
      <c r="A3305" s="1">
        <v>22045</v>
      </c>
      <c r="B3305" t="s">
        <v>752</v>
      </c>
      <c r="C3305" t="s">
        <v>775</v>
      </c>
      <c r="D3305" t="s">
        <v>20</v>
      </c>
      <c r="E3305" t="s">
        <v>21</v>
      </c>
      <c r="F3305">
        <v>2454.9324999999899</v>
      </c>
      <c r="G3305">
        <v>36.066600000000001</v>
      </c>
      <c r="H3305">
        <v>76.043300000000002</v>
      </c>
      <c r="I3305">
        <v>151.71619999999899</v>
      </c>
      <c r="J3305">
        <v>203.51840000000001</v>
      </c>
      <c r="K3305">
        <v>248.49019999999899</v>
      </c>
      <c r="L3305">
        <v>346.60239999999902</v>
      </c>
      <c r="M3305">
        <v>343.68239999999901</v>
      </c>
      <c r="N3305">
        <v>389.61500000000001</v>
      </c>
      <c r="O3305">
        <v>255.99359999999899</v>
      </c>
      <c r="P3305">
        <v>181.85120000000001</v>
      </c>
      <c r="Q3305">
        <v>128.09889999999899</v>
      </c>
      <c r="R3305">
        <v>93.254300000000001</v>
      </c>
    </row>
    <row r="3306" spans="1:18" x14ac:dyDescent="0.3">
      <c r="A3306" s="1">
        <v>22045</v>
      </c>
      <c r="B3306" t="s">
        <v>752</v>
      </c>
      <c r="C3306" t="s">
        <v>775</v>
      </c>
      <c r="D3306" t="s">
        <v>20</v>
      </c>
      <c r="E3306" t="s">
        <v>22</v>
      </c>
      <c r="F3306">
        <v>241.052899999999</v>
      </c>
      <c r="G3306">
        <v>11.4499999999999</v>
      </c>
      <c r="H3306">
        <v>11.8772</v>
      </c>
      <c r="I3306">
        <v>17.334599999999899</v>
      </c>
      <c r="J3306">
        <v>24.555700000000002</v>
      </c>
      <c r="K3306">
        <v>24.886299999999899</v>
      </c>
      <c r="L3306">
        <v>27.119399999999899</v>
      </c>
      <c r="M3306">
        <v>27.6341</v>
      </c>
      <c r="N3306">
        <v>27.3128999999999</v>
      </c>
      <c r="O3306">
        <v>22.0595999999999</v>
      </c>
      <c r="P3306">
        <v>18.2867999999999</v>
      </c>
      <c r="Q3306">
        <v>15.3208</v>
      </c>
      <c r="R3306">
        <v>13.2155</v>
      </c>
    </row>
    <row r="3307" spans="1:18" x14ac:dyDescent="0.3">
      <c r="A3307" s="1">
        <v>22045</v>
      </c>
      <c r="B3307" t="s">
        <v>752</v>
      </c>
      <c r="C3307" t="s">
        <v>775</v>
      </c>
      <c r="D3307" t="s">
        <v>20</v>
      </c>
      <c r="E3307" t="s">
        <v>23</v>
      </c>
      <c r="F3307">
        <v>15909.9596</v>
      </c>
      <c r="G3307">
        <v>90.221900000000005</v>
      </c>
      <c r="H3307">
        <v>367.90379999999902</v>
      </c>
      <c r="I3307">
        <v>855.03300000000002</v>
      </c>
      <c r="J3307">
        <v>1383.4659999999899</v>
      </c>
      <c r="K3307">
        <v>1934.046</v>
      </c>
      <c r="L3307">
        <v>2709.5810000000001</v>
      </c>
      <c r="M3307">
        <v>2326.2910000000002</v>
      </c>
      <c r="N3307">
        <v>2767.4110000000001</v>
      </c>
      <c r="O3307">
        <v>1569.75</v>
      </c>
      <c r="P3307">
        <v>1021.522</v>
      </c>
      <c r="Q3307">
        <v>548.63260000000002</v>
      </c>
      <c r="R3307">
        <v>336.10129999999901</v>
      </c>
    </row>
    <row r="3308" spans="1:18" x14ac:dyDescent="0.3">
      <c r="A3308" s="1">
        <v>22047</v>
      </c>
      <c r="B3308" t="s">
        <v>752</v>
      </c>
      <c r="C3308" t="s">
        <v>776</v>
      </c>
      <c r="D3308" t="s">
        <v>20</v>
      </c>
      <c r="E3308" t="s">
        <v>21</v>
      </c>
      <c r="F3308">
        <v>2074.1858999999899</v>
      </c>
      <c r="G3308">
        <v>8.0739000000000001</v>
      </c>
      <c r="H3308">
        <v>64.3917</v>
      </c>
      <c r="I3308">
        <v>128.86609999999899</v>
      </c>
      <c r="J3308">
        <v>175.999099999999</v>
      </c>
      <c r="K3308">
        <v>224.785699999999</v>
      </c>
      <c r="L3308">
        <v>308.55279999999902</v>
      </c>
      <c r="M3308">
        <v>286.42399999999901</v>
      </c>
      <c r="N3308">
        <v>336.62439999999901</v>
      </c>
      <c r="O3308">
        <v>209.91739999999899</v>
      </c>
      <c r="P3308">
        <v>147.435499999999</v>
      </c>
      <c r="Q3308">
        <v>106.89400000000001</v>
      </c>
      <c r="R3308">
        <v>76.2212999999999</v>
      </c>
    </row>
    <row r="3309" spans="1:18" x14ac:dyDescent="0.3">
      <c r="A3309" s="1">
        <v>22047</v>
      </c>
      <c r="B3309" t="s">
        <v>752</v>
      </c>
      <c r="C3309" t="s">
        <v>776</v>
      </c>
      <c r="D3309" t="s">
        <v>20</v>
      </c>
      <c r="E3309" t="s">
        <v>22</v>
      </c>
      <c r="F3309">
        <v>170.96530000000001</v>
      </c>
      <c r="G3309">
        <v>8.0008999999999908</v>
      </c>
      <c r="H3309">
        <v>8.4974000000000007</v>
      </c>
      <c r="I3309">
        <v>12.1388999999999</v>
      </c>
      <c r="J3309">
        <v>18.0959</v>
      </c>
      <c r="K3309">
        <v>17.572099999999899</v>
      </c>
      <c r="L3309">
        <v>19.5075</v>
      </c>
      <c r="M3309">
        <v>19.580200000000001</v>
      </c>
      <c r="N3309">
        <v>19.685400000000001</v>
      </c>
      <c r="O3309">
        <v>15.3705999999999</v>
      </c>
      <c r="P3309">
        <v>12.7018</v>
      </c>
      <c r="Q3309">
        <v>10.6669999999999</v>
      </c>
      <c r="R3309">
        <v>9.1476000000000006</v>
      </c>
    </row>
    <row r="3310" spans="1:18" x14ac:dyDescent="0.3">
      <c r="A3310" s="1">
        <v>22047</v>
      </c>
      <c r="B3310" t="s">
        <v>752</v>
      </c>
      <c r="C3310" t="s">
        <v>776</v>
      </c>
      <c r="D3310" t="s">
        <v>20</v>
      </c>
      <c r="E3310" t="s">
        <v>23</v>
      </c>
      <c r="F3310">
        <v>19456.444200000002</v>
      </c>
      <c r="G3310">
        <v>25.2882999999999</v>
      </c>
      <c r="H3310">
        <v>437.7629</v>
      </c>
      <c r="I3310">
        <v>990.01900000000001</v>
      </c>
      <c r="J3310">
        <v>1706.2370000000001</v>
      </c>
      <c r="K3310">
        <v>2534.5439999999899</v>
      </c>
      <c r="L3310">
        <v>3486.8130000000001</v>
      </c>
      <c r="M3310">
        <v>2836.8359999999898</v>
      </c>
      <c r="N3310">
        <v>3497.9920000000002</v>
      </c>
      <c r="O3310">
        <v>1822.44399999999</v>
      </c>
      <c r="P3310">
        <v>1159.3610000000001</v>
      </c>
      <c r="Q3310">
        <v>606.02380000000005</v>
      </c>
      <c r="R3310">
        <v>353.12319999999897</v>
      </c>
    </row>
    <row r="3311" spans="1:18" x14ac:dyDescent="0.3">
      <c r="A3311" s="1">
        <v>22049</v>
      </c>
      <c r="B3311" t="s">
        <v>752</v>
      </c>
      <c r="C3311" t="s">
        <v>777</v>
      </c>
      <c r="D3311" t="s">
        <v>20</v>
      </c>
      <c r="E3311" t="s">
        <v>21</v>
      </c>
      <c r="F3311">
        <v>3625.5779000000002</v>
      </c>
      <c r="G3311">
        <v>73.086600000000004</v>
      </c>
      <c r="H3311">
        <v>111.8365</v>
      </c>
      <c r="I3311">
        <v>180.02879999999899</v>
      </c>
      <c r="J3311">
        <v>285.15370000000001</v>
      </c>
      <c r="K3311">
        <v>345.27210000000002</v>
      </c>
      <c r="L3311">
        <v>555.37699999999904</v>
      </c>
      <c r="M3311">
        <v>544.91399999999896</v>
      </c>
      <c r="N3311">
        <v>673.43499999999904</v>
      </c>
      <c r="O3311">
        <v>369.72179999999901</v>
      </c>
      <c r="P3311">
        <v>238.19470000000001</v>
      </c>
      <c r="Q3311">
        <v>156.19210000000001</v>
      </c>
      <c r="R3311">
        <v>92.365600000000001</v>
      </c>
    </row>
    <row r="3312" spans="1:18" x14ac:dyDescent="0.3">
      <c r="A3312" s="1">
        <v>22049</v>
      </c>
      <c r="B3312" t="s">
        <v>752</v>
      </c>
      <c r="C3312" t="s">
        <v>777</v>
      </c>
      <c r="D3312" t="s">
        <v>20</v>
      </c>
      <c r="E3312" t="s">
        <v>22</v>
      </c>
      <c r="F3312">
        <v>61.3155</v>
      </c>
      <c r="G3312">
        <v>2.7691599999999901</v>
      </c>
      <c r="H3312">
        <v>3.03121999999999</v>
      </c>
      <c r="I3312">
        <v>4.1780099999999898</v>
      </c>
      <c r="J3312">
        <v>6.1653000000000002</v>
      </c>
      <c r="K3312">
        <v>6.0462999999999898</v>
      </c>
      <c r="L3312">
        <v>6.9672999999999901</v>
      </c>
      <c r="M3312">
        <v>7.3756000000000004</v>
      </c>
      <c r="N3312">
        <v>7.4153000000000002</v>
      </c>
      <c r="O3312">
        <v>5.84309999999999</v>
      </c>
      <c r="P3312">
        <v>4.73409999999999</v>
      </c>
      <c r="Q3312">
        <v>3.8261500000000002</v>
      </c>
      <c r="R3312">
        <v>2.9639600000000002</v>
      </c>
    </row>
    <row r="3313" spans="1:18" x14ac:dyDescent="0.3">
      <c r="A3313" s="1">
        <v>22049</v>
      </c>
      <c r="B3313" t="s">
        <v>752</v>
      </c>
      <c r="C3313" t="s">
        <v>777</v>
      </c>
      <c r="D3313" t="s">
        <v>20</v>
      </c>
      <c r="E3313" t="s">
        <v>23</v>
      </c>
      <c r="F3313">
        <v>27263.8126999999</v>
      </c>
      <c r="G3313">
        <v>451.69880000000001</v>
      </c>
      <c r="H3313">
        <v>719.21489999999903</v>
      </c>
      <c r="I3313">
        <v>1224.8720000000001</v>
      </c>
      <c r="J3313">
        <v>2139.1930000000002</v>
      </c>
      <c r="K3313">
        <v>2708.4490000000001</v>
      </c>
      <c r="L3313">
        <v>4525.2299999999896</v>
      </c>
      <c r="M3313">
        <v>4251.5429999999897</v>
      </c>
      <c r="N3313">
        <v>5318.35</v>
      </c>
      <c r="O3313">
        <v>2728.4540000000002</v>
      </c>
      <c r="P3313">
        <v>1663.3869999999899</v>
      </c>
      <c r="Q3313">
        <v>981.68200000000002</v>
      </c>
      <c r="R3313">
        <v>551.73900000000003</v>
      </c>
    </row>
    <row r="3314" spans="1:18" x14ac:dyDescent="0.3">
      <c r="A3314" s="1">
        <v>22051</v>
      </c>
      <c r="B3314" t="s">
        <v>752</v>
      </c>
      <c r="C3314" t="s">
        <v>778</v>
      </c>
      <c r="D3314" t="s">
        <v>20</v>
      </c>
      <c r="E3314" t="s">
        <v>21</v>
      </c>
      <c r="F3314">
        <v>1746.0477000000001</v>
      </c>
      <c r="G3314">
        <v>38.922899999999899</v>
      </c>
      <c r="H3314">
        <v>57.756999999999898</v>
      </c>
      <c r="I3314">
        <v>107.048</v>
      </c>
      <c r="J3314">
        <v>143.64060000000001</v>
      </c>
      <c r="K3314">
        <v>171.19659999999899</v>
      </c>
      <c r="L3314">
        <v>242.2937</v>
      </c>
      <c r="M3314">
        <v>240.20760000000001</v>
      </c>
      <c r="N3314">
        <v>265.98390000000001</v>
      </c>
      <c r="O3314">
        <v>182.15600000000001</v>
      </c>
      <c r="P3314">
        <v>126.68680000000001</v>
      </c>
      <c r="Q3314">
        <v>96.300700000000006</v>
      </c>
      <c r="R3314">
        <v>73.853899999999896</v>
      </c>
    </row>
    <row r="3315" spans="1:18" x14ac:dyDescent="0.3">
      <c r="A3315" s="1">
        <v>22051</v>
      </c>
      <c r="B3315" t="s">
        <v>752</v>
      </c>
      <c r="C3315" t="s">
        <v>778</v>
      </c>
      <c r="D3315" t="s">
        <v>20</v>
      </c>
      <c r="E3315" t="s">
        <v>22</v>
      </c>
      <c r="F3315">
        <v>50.645800000000001</v>
      </c>
      <c r="G3315">
        <v>2.4911400000000001</v>
      </c>
      <c r="H3315">
        <v>2.5626000000000002</v>
      </c>
      <c r="I3315">
        <v>3.7232699999999901</v>
      </c>
      <c r="J3315">
        <v>4.7732000000000001</v>
      </c>
      <c r="K3315">
        <v>4.9646999999999899</v>
      </c>
      <c r="L3315">
        <v>5.5214999999999899</v>
      </c>
      <c r="M3315">
        <v>5.6737000000000002</v>
      </c>
      <c r="N3315">
        <v>5.7861000000000002</v>
      </c>
      <c r="O3315">
        <v>4.7605000000000004</v>
      </c>
      <c r="P3315">
        <v>3.9632900000000002</v>
      </c>
      <c r="Q3315">
        <v>3.4202400000000002</v>
      </c>
      <c r="R3315">
        <v>3.00556</v>
      </c>
    </row>
    <row r="3316" spans="1:18" x14ac:dyDescent="0.3">
      <c r="A3316" s="1">
        <v>22051</v>
      </c>
      <c r="B3316" t="s">
        <v>752</v>
      </c>
      <c r="C3316" t="s">
        <v>778</v>
      </c>
      <c r="D3316" t="s">
        <v>20</v>
      </c>
      <c r="E3316" t="s">
        <v>23</v>
      </c>
      <c r="F3316">
        <v>7011.9700999999905</v>
      </c>
      <c r="G3316">
        <v>99.633300000000006</v>
      </c>
      <c r="H3316">
        <v>190.446799999999</v>
      </c>
      <c r="I3316">
        <v>399.70069999999902</v>
      </c>
      <c r="J3316">
        <v>606.96140000000003</v>
      </c>
      <c r="K3316">
        <v>782.19799999999896</v>
      </c>
      <c r="L3316">
        <v>1116.288</v>
      </c>
      <c r="M3316">
        <v>1013.03899999999</v>
      </c>
      <c r="N3316">
        <v>1117.0340000000001</v>
      </c>
      <c r="O3316">
        <v>703.09</v>
      </c>
      <c r="P3316">
        <v>464.70539999999897</v>
      </c>
      <c r="Q3316">
        <v>305.38519999999897</v>
      </c>
      <c r="R3316">
        <v>213.48830000000001</v>
      </c>
    </row>
    <row r="3317" spans="1:18" x14ac:dyDescent="0.3">
      <c r="A3317" s="1">
        <v>22053</v>
      </c>
      <c r="B3317" t="s">
        <v>752</v>
      </c>
      <c r="C3317" t="s">
        <v>779</v>
      </c>
      <c r="D3317" t="s">
        <v>20</v>
      </c>
      <c r="E3317" t="s">
        <v>21</v>
      </c>
      <c r="F3317">
        <v>2410.3159999999898</v>
      </c>
      <c r="G3317">
        <v>34.8277</v>
      </c>
      <c r="H3317">
        <v>74.366799999999898</v>
      </c>
      <c r="I3317">
        <v>137.79069999999899</v>
      </c>
      <c r="J3317">
        <v>200.17519999999899</v>
      </c>
      <c r="K3317">
        <v>241.603499999999</v>
      </c>
      <c r="L3317">
        <v>349.24740000000003</v>
      </c>
      <c r="M3317">
        <v>339.69900000000001</v>
      </c>
      <c r="N3317">
        <v>401.74400000000003</v>
      </c>
      <c r="O3317">
        <v>247.223199999999</v>
      </c>
      <c r="P3317">
        <v>180.139399999999</v>
      </c>
      <c r="Q3317">
        <v>122.4418</v>
      </c>
      <c r="R3317">
        <v>81.057299999999898</v>
      </c>
    </row>
    <row r="3318" spans="1:18" x14ac:dyDescent="0.3">
      <c r="A3318" s="1">
        <v>22053</v>
      </c>
      <c r="B3318" t="s">
        <v>752</v>
      </c>
      <c r="C3318" t="s">
        <v>779</v>
      </c>
      <c r="D3318" t="s">
        <v>20</v>
      </c>
      <c r="E3318" t="s">
        <v>22</v>
      </c>
      <c r="F3318">
        <v>463.49779999999902</v>
      </c>
      <c r="G3318">
        <v>20.905999999999899</v>
      </c>
      <c r="H3318">
        <v>21.9114</v>
      </c>
      <c r="I3318">
        <v>31.357399999999899</v>
      </c>
      <c r="J3318">
        <v>55.136800000000001</v>
      </c>
      <c r="K3318">
        <v>51.988799999999898</v>
      </c>
      <c r="L3318">
        <v>50.718200000000003</v>
      </c>
      <c r="M3318">
        <v>52.221499999999899</v>
      </c>
      <c r="N3318">
        <v>51.804099999999899</v>
      </c>
      <c r="O3318">
        <v>41.221699999999899</v>
      </c>
      <c r="P3318">
        <v>34.329900000000002</v>
      </c>
      <c r="Q3318">
        <v>28.334800000000001</v>
      </c>
      <c r="R3318">
        <v>23.5671999999999</v>
      </c>
    </row>
    <row r="3319" spans="1:18" x14ac:dyDescent="0.3">
      <c r="A3319" s="1">
        <v>22053</v>
      </c>
      <c r="B3319" t="s">
        <v>752</v>
      </c>
      <c r="C3319" t="s">
        <v>779</v>
      </c>
      <c r="D3319" t="s">
        <v>20</v>
      </c>
      <c r="E3319" t="s">
        <v>23</v>
      </c>
      <c r="F3319">
        <v>15951.1607999999</v>
      </c>
      <c r="G3319">
        <v>155.51509999999899</v>
      </c>
      <c r="H3319">
        <v>374.60919999999902</v>
      </c>
      <c r="I3319">
        <v>774.89999999999895</v>
      </c>
      <c r="J3319">
        <v>1344.36699999999</v>
      </c>
      <c r="K3319">
        <v>1772.3889999999899</v>
      </c>
      <c r="L3319">
        <v>2666.3240000000001</v>
      </c>
      <c r="M3319">
        <v>2426.7440000000001</v>
      </c>
      <c r="N3319">
        <v>2858.9099999999899</v>
      </c>
      <c r="O3319">
        <v>1590.9559999999899</v>
      </c>
      <c r="P3319">
        <v>1069.17399999999</v>
      </c>
      <c r="Q3319">
        <v>583.96709999999905</v>
      </c>
      <c r="R3319">
        <v>333.30540000000002</v>
      </c>
    </row>
    <row r="3320" spans="1:18" x14ac:dyDescent="0.3">
      <c r="A3320" s="1">
        <v>22055</v>
      </c>
      <c r="B3320" t="s">
        <v>752</v>
      </c>
      <c r="C3320" t="s">
        <v>780</v>
      </c>
      <c r="D3320" t="s">
        <v>20</v>
      </c>
      <c r="E3320" t="s">
        <v>21</v>
      </c>
      <c r="F3320">
        <v>1010.7553</v>
      </c>
      <c r="G3320">
        <v>10.252000000000001</v>
      </c>
      <c r="H3320">
        <v>32.124099999999899</v>
      </c>
      <c r="I3320">
        <v>62.282699999999899</v>
      </c>
      <c r="J3320">
        <v>87.118700000000004</v>
      </c>
      <c r="K3320">
        <v>106.512</v>
      </c>
      <c r="L3320">
        <v>147.20679999999899</v>
      </c>
      <c r="M3320">
        <v>138.7791</v>
      </c>
      <c r="N3320">
        <v>160.839599999999</v>
      </c>
      <c r="O3320">
        <v>102.8083</v>
      </c>
      <c r="P3320">
        <v>74.091099999999898</v>
      </c>
      <c r="Q3320">
        <v>52.632199999999898</v>
      </c>
      <c r="R3320">
        <v>36.108699999999899</v>
      </c>
    </row>
    <row r="3321" spans="1:18" x14ac:dyDescent="0.3">
      <c r="A3321" s="1">
        <v>22055</v>
      </c>
      <c r="B3321" t="s">
        <v>752</v>
      </c>
      <c r="C3321" t="s">
        <v>780</v>
      </c>
      <c r="D3321" t="s">
        <v>20</v>
      </c>
      <c r="E3321" t="s">
        <v>22</v>
      </c>
      <c r="F3321">
        <v>243.53190000000001</v>
      </c>
      <c r="G3321">
        <v>10.9376999999999</v>
      </c>
      <c r="H3321">
        <v>11.625500000000001</v>
      </c>
      <c r="I3321">
        <v>16.6797</v>
      </c>
      <c r="J3321">
        <v>30.1372</v>
      </c>
      <c r="K3321">
        <v>23.4895999999999</v>
      </c>
      <c r="L3321">
        <v>28.4405</v>
      </c>
      <c r="M3321">
        <v>28.7989999999999</v>
      </c>
      <c r="N3321">
        <v>27.5472</v>
      </c>
      <c r="O3321">
        <v>21.163699999999899</v>
      </c>
      <c r="P3321">
        <v>17.566400000000002</v>
      </c>
      <c r="Q3321">
        <v>14.707100000000001</v>
      </c>
      <c r="R3321">
        <v>12.4382999999999</v>
      </c>
    </row>
    <row r="3322" spans="1:18" x14ac:dyDescent="0.3">
      <c r="A3322" s="1">
        <v>22055</v>
      </c>
      <c r="B3322" t="s">
        <v>752</v>
      </c>
      <c r="C3322" t="s">
        <v>780</v>
      </c>
      <c r="D3322" t="s">
        <v>20</v>
      </c>
      <c r="E3322" t="s">
        <v>23</v>
      </c>
      <c r="F3322">
        <v>7069.9354000000003</v>
      </c>
      <c r="G3322">
        <v>31.224699999999899</v>
      </c>
      <c r="H3322">
        <v>163.957899999999</v>
      </c>
      <c r="I3322">
        <v>368.04199999999901</v>
      </c>
      <c r="J3322">
        <v>630.11839999999904</v>
      </c>
      <c r="K3322">
        <v>866.97029999999904</v>
      </c>
      <c r="L3322">
        <v>1213.8510000000001</v>
      </c>
      <c r="M3322">
        <v>1045.0440000000001</v>
      </c>
      <c r="N3322">
        <v>1234.288</v>
      </c>
      <c r="O3322">
        <v>686.23699999999894</v>
      </c>
      <c r="P3322">
        <v>450.69769999999897</v>
      </c>
      <c r="Q3322">
        <v>243.66550000000001</v>
      </c>
      <c r="R3322">
        <v>135.838899999999</v>
      </c>
    </row>
    <row r="3323" spans="1:18" x14ac:dyDescent="0.3">
      <c r="A3323" s="1">
        <v>22057</v>
      </c>
      <c r="B3323" t="s">
        <v>752</v>
      </c>
      <c r="C3323" t="s">
        <v>781</v>
      </c>
      <c r="D3323" t="s">
        <v>20</v>
      </c>
      <c r="E3323" t="s">
        <v>21</v>
      </c>
      <c r="F3323">
        <v>4429.3086000000003</v>
      </c>
      <c r="G3323">
        <v>87.223500000000001</v>
      </c>
      <c r="H3323">
        <v>145.823599999999</v>
      </c>
      <c r="I3323">
        <v>277.07299999999901</v>
      </c>
      <c r="J3323">
        <v>369.17219999999901</v>
      </c>
      <c r="K3323">
        <v>444.25999999999902</v>
      </c>
      <c r="L3323">
        <v>621.65700000000004</v>
      </c>
      <c r="M3323">
        <v>608.59199999999896</v>
      </c>
      <c r="N3323">
        <v>667.72599999999898</v>
      </c>
      <c r="O3323">
        <v>457.459</v>
      </c>
      <c r="P3323">
        <v>321.05680000000001</v>
      </c>
      <c r="Q3323">
        <v>243.61930000000001</v>
      </c>
      <c r="R3323">
        <v>185.646199999999</v>
      </c>
    </row>
    <row r="3324" spans="1:18" x14ac:dyDescent="0.3">
      <c r="A3324" s="1">
        <v>22057</v>
      </c>
      <c r="B3324" t="s">
        <v>752</v>
      </c>
      <c r="C3324" t="s">
        <v>781</v>
      </c>
      <c r="D3324" t="s">
        <v>20</v>
      </c>
      <c r="E3324" t="s">
        <v>22</v>
      </c>
      <c r="F3324">
        <v>247.77350000000001</v>
      </c>
      <c r="G3324">
        <v>11.913</v>
      </c>
      <c r="H3324">
        <v>12.214600000000001</v>
      </c>
      <c r="I3324">
        <v>17.8918999999999</v>
      </c>
      <c r="J3324">
        <v>24.697099999999899</v>
      </c>
      <c r="K3324">
        <v>26.449000000000002</v>
      </c>
      <c r="L3324">
        <v>27.502600000000001</v>
      </c>
      <c r="M3324">
        <v>28.3629999999999</v>
      </c>
      <c r="N3324">
        <v>27.9576999999999</v>
      </c>
      <c r="O3324">
        <v>22.294</v>
      </c>
      <c r="P3324">
        <v>18.4729999999999</v>
      </c>
      <c r="Q3324">
        <v>15.993</v>
      </c>
      <c r="R3324">
        <v>14.0245999999999</v>
      </c>
    </row>
    <row r="3325" spans="1:18" x14ac:dyDescent="0.3">
      <c r="A3325" s="1">
        <v>22057</v>
      </c>
      <c r="B3325" t="s">
        <v>752</v>
      </c>
      <c r="C3325" t="s">
        <v>781</v>
      </c>
      <c r="D3325" t="s">
        <v>20</v>
      </c>
      <c r="E3325" t="s">
        <v>23</v>
      </c>
      <c r="F3325">
        <v>19086.872599999901</v>
      </c>
      <c r="G3325">
        <v>216.29669999999899</v>
      </c>
      <c r="H3325">
        <v>511.06889999999902</v>
      </c>
      <c r="I3325">
        <v>1103.8320000000001</v>
      </c>
      <c r="J3325">
        <v>1666.085</v>
      </c>
      <c r="K3325">
        <v>2189.6880000000001</v>
      </c>
      <c r="L3325">
        <v>3092.5940000000001</v>
      </c>
      <c r="M3325">
        <v>2761.4050000000002</v>
      </c>
      <c r="N3325">
        <v>3030.8670000000002</v>
      </c>
      <c r="O3325">
        <v>1890.8879999999899</v>
      </c>
      <c r="P3325">
        <v>1254.6659999999899</v>
      </c>
      <c r="Q3325">
        <v>813.35900000000004</v>
      </c>
      <c r="R3325">
        <v>556.12300000000005</v>
      </c>
    </row>
    <row r="3326" spans="1:18" x14ac:dyDescent="0.3">
      <c r="A3326" s="1">
        <v>22059</v>
      </c>
      <c r="B3326" t="s">
        <v>752</v>
      </c>
      <c r="C3326" t="s">
        <v>782</v>
      </c>
      <c r="D3326" t="s">
        <v>20</v>
      </c>
      <c r="E3326" t="s">
        <v>21</v>
      </c>
      <c r="F3326">
        <v>3490.7797999999898</v>
      </c>
      <c r="G3326">
        <v>60.624400000000001</v>
      </c>
      <c r="H3326">
        <v>109.3399</v>
      </c>
      <c r="I3326">
        <v>184.53870000000001</v>
      </c>
      <c r="J3326">
        <v>283.8374</v>
      </c>
      <c r="K3326">
        <v>349.8254</v>
      </c>
      <c r="L3326">
        <v>538.86699999999905</v>
      </c>
      <c r="M3326">
        <v>522.58000000000004</v>
      </c>
      <c r="N3326">
        <v>634.19600000000003</v>
      </c>
      <c r="O3326">
        <v>348.99180000000001</v>
      </c>
      <c r="P3326">
        <v>225.787499999999</v>
      </c>
      <c r="Q3326">
        <v>155.803699999999</v>
      </c>
      <c r="R3326">
        <v>76.388000000000005</v>
      </c>
    </row>
    <row r="3327" spans="1:18" x14ac:dyDescent="0.3">
      <c r="A3327" s="1">
        <v>22059</v>
      </c>
      <c r="B3327" t="s">
        <v>752</v>
      </c>
      <c r="C3327" t="s">
        <v>782</v>
      </c>
      <c r="D3327" t="s">
        <v>20</v>
      </c>
      <c r="E3327" t="s">
        <v>22</v>
      </c>
      <c r="F3327">
        <v>91.937290000000004</v>
      </c>
      <c r="G3327">
        <v>3.9670399999999901</v>
      </c>
      <c r="H3327">
        <v>4.3352500000000003</v>
      </c>
      <c r="I3327">
        <v>6.0434999999999901</v>
      </c>
      <c r="J3327">
        <v>11.7889999999999</v>
      </c>
      <c r="K3327">
        <v>9.2082999999999906</v>
      </c>
      <c r="L3327">
        <v>10.7706999999999</v>
      </c>
      <c r="M3327">
        <v>10.9780999999999</v>
      </c>
      <c r="N3327">
        <v>10.4838</v>
      </c>
      <c r="O3327">
        <v>8.1727000000000007</v>
      </c>
      <c r="P3327">
        <v>6.5018000000000002</v>
      </c>
      <c r="Q3327">
        <v>5.4086999999999898</v>
      </c>
      <c r="R3327">
        <v>4.2784000000000004</v>
      </c>
    </row>
    <row r="3328" spans="1:18" x14ac:dyDescent="0.3">
      <c r="A3328" s="1">
        <v>22059</v>
      </c>
      <c r="B3328" t="s">
        <v>752</v>
      </c>
      <c r="C3328" t="s">
        <v>782</v>
      </c>
      <c r="D3328" t="s">
        <v>20</v>
      </c>
      <c r="E3328" t="s">
        <v>23</v>
      </c>
      <c r="F3328">
        <v>28764.304800000002</v>
      </c>
      <c r="G3328">
        <v>371.78620000000001</v>
      </c>
      <c r="H3328">
        <v>723.80790000000002</v>
      </c>
      <c r="I3328">
        <v>1312.152</v>
      </c>
      <c r="J3328">
        <v>2338.9540000000002</v>
      </c>
      <c r="K3328">
        <v>3107.5520000000001</v>
      </c>
      <c r="L3328">
        <v>4953.46</v>
      </c>
      <c r="M3328">
        <v>4527.5209999999897</v>
      </c>
      <c r="N3328">
        <v>5561.03999999999</v>
      </c>
      <c r="O3328">
        <v>2766.0219999999899</v>
      </c>
      <c r="P3328">
        <v>1667.0070000000001</v>
      </c>
      <c r="Q3328">
        <v>978.67899999999895</v>
      </c>
      <c r="R3328">
        <v>456.32369999999901</v>
      </c>
    </row>
    <row r="3329" spans="1:18" x14ac:dyDescent="0.3">
      <c r="A3329" s="1">
        <v>22061</v>
      </c>
      <c r="B3329" t="s">
        <v>752</v>
      </c>
      <c r="C3329" t="s">
        <v>783</v>
      </c>
      <c r="D3329" t="s">
        <v>20</v>
      </c>
      <c r="E3329" t="s">
        <v>21</v>
      </c>
      <c r="F3329">
        <v>2932.8492000000001</v>
      </c>
      <c r="G3329">
        <v>55.296399999999899</v>
      </c>
      <c r="H3329">
        <v>87.210999999999899</v>
      </c>
      <c r="I3329">
        <v>141.91999999999899</v>
      </c>
      <c r="J3329">
        <v>226.3005</v>
      </c>
      <c r="K3329">
        <v>272.32799999999901</v>
      </c>
      <c r="L3329">
        <v>450.24700000000001</v>
      </c>
      <c r="M3329">
        <v>467.86799999999897</v>
      </c>
      <c r="N3329">
        <v>549.34500000000003</v>
      </c>
      <c r="O3329">
        <v>298.23430000000002</v>
      </c>
      <c r="P3329">
        <v>191.18270000000001</v>
      </c>
      <c r="Q3329">
        <v>124.097899999999</v>
      </c>
      <c r="R3329">
        <v>68.818399999999897</v>
      </c>
    </row>
    <row r="3330" spans="1:18" x14ac:dyDescent="0.3">
      <c r="A3330" s="1">
        <v>22061</v>
      </c>
      <c r="B3330" t="s">
        <v>752</v>
      </c>
      <c r="C3330" t="s">
        <v>783</v>
      </c>
      <c r="D3330" t="s">
        <v>20</v>
      </c>
      <c r="E3330" t="s">
        <v>22</v>
      </c>
      <c r="F3330">
        <v>68.437809999999899</v>
      </c>
      <c r="G3330">
        <v>2.9769800000000002</v>
      </c>
      <c r="H3330">
        <v>3.2575099999999901</v>
      </c>
      <c r="I3330">
        <v>4.4908000000000001</v>
      </c>
      <c r="J3330">
        <v>7.8037999999999901</v>
      </c>
      <c r="K3330">
        <v>6.9294000000000002</v>
      </c>
      <c r="L3330">
        <v>7.8033000000000001</v>
      </c>
      <c r="M3330">
        <v>8.2445000000000004</v>
      </c>
      <c r="N3330">
        <v>8.1339000000000006</v>
      </c>
      <c r="O3330">
        <v>6.3377999999999899</v>
      </c>
      <c r="P3330">
        <v>5.1394000000000002</v>
      </c>
      <c r="Q3330">
        <v>4.1315699999999902</v>
      </c>
      <c r="R3330">
        <v>3.1888499999999902</v>
      </c>
    </row>
    <row r="3331" spans="1:18" x14ac:dyDescent="0.3">
      <c r="A3331" s="1">
        <v>22061</v>
      </c>
      <c r="B3331" t="s">
        <v>752</v>
      </c>
      <c r="C3331" t="s">
        <v>783</v>
      </c>
      <c r="D3331" t="s">
        <v>20</v>
      </c>
      <c r="E3331" t="s">
        <v>23</v>
      </c>
      <c r="F3331">
        <v>22701.6358</v>
      </c>
      <c r="G3331">
        <v>338.06209999999902</v>
      </c>
      <c r="H3331">
        <v>552.10559999999896</v>
      </c>
      <c r="I3331">
        <v>972.09900000000005</v>
      </c>
      <c r="J3331">
        <v>1739.2650000000001</v>
      </c>
      <c r="K3331">
        <v>2208.03999999999</v>
      </c>
      <c r="L3331">
        <v>3814.5940000000001</v>
      </c>
      <c r="M3331">
        <v>3841.0999999999899</v>
      </c>
      <c r="N3331">
        <v>4451.76</v>
      </c>
      <c r="O3331">
        <v>2256.9960000000001</v>
      </c>
      <c r="P3331">
        <v>1348.3610000000001</v>
      </c>
      <c r="Q3331">
        <v>770.83399999999904</v>
      </c>
      <c r="R3331">
        <v>408.41910000000001</v>
      </c>
    </row>
    <row r="3332" spans="1:18" x14ac:dyDescent="0.3">
      <c r="A3332" s="1">
        <v>22063</v>
      </c>
      <c r="B3332" t="s">
        <v>752</v>
      </c>
      <c r="C3332" t="s">
        <v>784</v>
      </c>
      <c r="D3332" t="s">
        <v>20</v>
      </c>
      <c r="E3332" t="s">
        <v>21</v>
      </c>
      <c r="F3332">
        <v>2957.6460000000002</v>
      </c>
      <c r="G3332">
        <v>59.058100000000003</v>
      </c>
      <c r="H3332">
        <v>102.47450000000001</v>
      </c>
      <c r="I3332">
        <v>177.6439</v>
      </c>
      <c r="J3332">
        <v>249.459499999999</v>
      </c>
      <c r="K3332">
        <v>304.58719999999897</v>
      </c>
      <c r="L3332">
        <v>438.24099999999902</v>
      </c>
      <c r="M3332">
        <v>407.02989999999897</v>
      </c>
      <c r="N3332">
        <v>476.74700000000001</v>
      </c>
      <c r="O3332">
        <v>289.6551</v>
      </c>
      <c r="P3332">
        <v>201.89859999999899</v>
      </c>
      <c r="Q3332">
        <v>145.3991</v>
      </c>
      <c r="R3332">
        <v>105.4521</v>
      </c>
    </row>
    <row r="3333" spans="1:18" x14ac:dyDescent="0.3">
      <c r="A3333" s="1">
        <v>22063</v>
      </c>
      <c r="B3333" t="s">
        <v>752</v>
      </c>
      <c r="C3333" t="s">
        <v>784</v>
      </c>
      <c r="D3333" t="s">
        <v>20</v>
      </c>
      <c r="E3333" t="s">
        <v>22</v>
      </c>
      <c r="F3333">
        <v>83.8138399999999</v>
      </c>
      <c r="G3333">
        <v>3.8923700000000001</v>
      </c>
      <c r="H3333">
        <v>4.1640699999999899</v>
      </c>
      <c r="I3333">
        <v>5.8867000000000003</v>
      </c>
      <c r="J3333">
        <v>8.8366000000000007</v>
      </c>
      <c r="K3333">
        <v>8.66</v>
      </c>
      <c r="L3333">
        <v>9.6105</v>
      </c>
      <c r="M3333">
        <v>9.7555999999999905</v>
      </c>
      <c r="N3333">
        <v>9.6320999999999906</v>
      </c>
      <c r="O3333">
        <v>7.5217000000000001</v>
      </c>
      <c r="P3333">
        <v>6.18569999999999</v>
      </c>
      <c r="Q3333">
        <v>5.1977000000000002</v>
      </c>
      <c r="R3333">
        <v>4.4707999999999899</v>
      </c>
    </row>
    <row r="3334" spans="1:18" x14ac:dyDescent="0.3">
      <c r="A3334" s="1">
        <v>22063</v>
      </c>
      <c r="B3334" t="s">
        <v>752</v>
      </c>
      <c r="C3334" t="s">
        <v>784</v>
      </c>
      <c r="D3334" t="s">
        <v>20</v>
      </c>
      <c r="E3334" t="s">
        <v>23</v>
      </c>
      <c r="F3334">
        <v>27444.957600000002</v>
      </c>
      <c r="G3334">
        <v>358.48200000000003</v>
      </c>
      <c r="H3334">
        <v>748.42160000000001</v>
      </c>
      <c r="I3334">
        <v>1437.634</v>
      </c>
      <c r="J3334">
        <v>2378.5700000000002</v>
      </c>
      <c r="K3334">
        <v>3193.6779999999899</v>
      </c>
      <c r="L3334">
        <v>4755.0749999999898</v>
      </c>
      <c r="M3334">
        <v>3977.7519999999899</v>
      </c>
      <c r="N3334">
        <v>4813.8509999999897</v>
      </c>
      <c r="O3334">
        <v>2530.8829999999898</v>
      </c>
      <c r="P3334">
        <v>1657.2470000000001</v>
      </c>
      <c r="Q3334">
        <v>970.65999999999894</v>
      </c>
      <c r="R3334">
        <v>622.70399999999904</v>
      </c>
    </row>
    <row r="3335" spans="1:18" x14ac:dyDescent="0.3">
      <c r="A3335" s="1">
        <v>22065</v>
      </c>
      <c r="B3335" t="s">
        <v>752</v>
      </c>
      <c r="C3335" t="s">
        <v>785</v>
      </c>
      <c r="D3335" t="s">
        <v>20</v>
      </c>
      <c r="E3335" t="s">
        <v>21</v>
      </c>
      <c r="F3335">
        <v>1882.06942</v>
      </c>
      <c r="G3335">
        <v>4.85937999999999</v>
      </c>
      <c r="H3335">
        <v>49.943240000000003</v>
      </c>
      <c r="I3335">
        <v>95.181200000000004</v>
      </c>
      <c r="J3335">
        <v>149.398699999999</v>
      </c>
      <c r="K3335">
        <v>179.32730000000001</v>
      </c>
      <c r="L3335">
        <v>303.92230000000001</v>
      </c>
      <c r="M3335">
        <v>308.75130000000001</v>
      </c>
      <c r="N3335">
        <v>362.28870000000001</v>
      </c>
      <c r="O3335">
        <v>193.15530000000001</v>
      </c>
      <c r="P3335">
        <v>128.2501</v>
      </c>
      <c r="Q3335">
        <v>88.324799999999897</v>
      </c>
      <c r="R3335">
        <v>18.667100000000001</v>
      </c>
    </row>
    <row r="3336" spans="1:18" x14ac:dyDescent="0.3">
      <c r="A3336" s="1">
        <v>22065</v>
      </c>
      <c r="B3336" t="s">
        <v>752</v>
      </c>
      <c r="C3336" t="s">
        <v>785</v>
      </c>
      <c r="D3336" t="s">
        <v>20</v>
      </c>
      <c r="E3336" t="s">
        <v>22</v>
      </c>
      <c r="F3336">
        <v>407.8716</v>
      </c>
      <c r="G3336">
        <v>14.1089</v>
      </c>
      <c r="H3336">
        <v>15.648300000000001</v>
      </c>
      <c r="I3336">
        <v>21.525099999999899</v>
      </c>
      <c r="J3336">
        <v>83.299300000000002</v>
      </c>
      <c r="K3336">
        <v>47.357300000000002</v>
      </c>
      <c r="L3336">
        <v>37.490099999999899</v>
      </c>
      <c r="M3336">
        <v>52.530299999999897</v>
      </c>
      <c r="N3336">
        <v>44.004100000000001</v>
      </c>
      <c r="O3336">
        <v>31.4866999999999</v>
      </c>
      <c r="P3336">
        <v>24.2046999999999</v>
      </c>
      <c r="Q3336">
        <v>20.2302999999999</v>
      </c>
      <c r="R3336">
        <v>15.9864999999999</v>
      </c>
    </row>
    <row r="3337" spans="1:18" x14ac:dyDescent="0.3">
      <c r="A3337" s="1">
        <v>22065</v>
      </c>
      <c r="B3337" t="s">
        <v>752</v>
      </c>
      <c r="C3337" t="s">
        <v>785</v>
      </c>
      <c r="D3337" t="s">
        <v>20</v>
      </c>
      <c r="E3337" t="s">
        <v>23</v>
      </c>
      <c r="F3337">
        <v>19289.389200000001</v>
      </c>
      <c r="G3337">
        <v>15.4093999999999</v>
      </c>
      <c r="H3337">
        <v>303.12349999999901</v>
      </c>
      <c r="I3337">
        <v>676.26980000000003</v>
      </c>
      <c r="J3337">
        <v>1502.4939999999899</v>
      </c>
      <c r="K3337">
        <v>2110.13599999999</v>
      </c>
      <c r="L3337">
        <v>3850.4580000000001</v>
      </c>
      <c r="M3337">
        <v>3488.2669999999898</v>
      </c>
      <c r="N3337">
        <v>4001.6179999999899</v>
      </c>
      <c r="O3337">
        <v>1772.586</v>
      </c>
      <c r="P3337">
        <v>1039.57349999999</v>
      </c>
      <c r="Q3337">
        <v>459.85180000000003</v>
      </c>
      <c r="R3337">
        <v>69.602199999999897</v>
      </c>
    </row>
    <row r="3338" spans="1:18" x14ac:dyDescent="0.3">
      <c r="A3338" s="1">
        <v>22067</v>
      </c>
      <c r="B3338" t="s">
        <v>752</v>
      </c>
      <c r="C3338" t="s">
        <v>786</v>
      </c>
      <c r="D3338" t="s">
        <v>20</v>
      </c>
      <c r="E3338" t="s">
        <v>21</v>
      </c>
      <c r="F3338">
        <v>3185.2563</v>
      </c>
      <c r="G3338">
        <v>37.414299999999898</v>
      </c>
      <c r="H3338">
        <v>91.272499999999894</v>
      </c>
      <c r="I3338">
        <v>155.47190000000001</v>
      </c>
      <c r="J3338">
        <v>246.228399999999</v>
      </c>
      <c r="K3338">
        <v>301.04820000000001</v>
      </c>
      <c r="L3338">
        <v>516.65899999999897</v>
      </c>
      <c r="M3338">
        <v>524.29700000000003</v>
      </c>
      <c r="N3338">
        <v>591.29499999999905</v>
      </c>
      <c r="O3338">
        <v>322.0077</v>
      </c>
      <c r="P3338">
        <v>207.22819999999899</v>
      </c>
      <c r="Q3338">
        <v>140.19659999999899</v>
      </c>
      <c r="R3338">
        <v>52.137500000000003</v>
      </c>
    </row>
    <row r="3339" spans="1:18" x14ac:dyDescent="0.3">
      <c r="A3339" s="1">
        <v>22067</v>
      </c>
      <c r="B3339" t="s">
        <v>752</v>
      </c>
      <c r="C3339" t="s">
        <v>786</v>
      </c>
      <c r="D3339" t="s">
        <v>20</v>
      </c>
      <c r="E3339" t="s">
        <v>22</v>
      </c>
      <c r="F3339">
        <v>436.08300000000003</v>
      </c>
      <c r="G3339">
        <v>15.6959</v>
      </c>
      <c r="H3339">
        <v>17.3977</v>
      </c>
      <c r="I3339">
        <v>23.7167999999999</v>
      </c>
      <c r="J3339">
        <v>82.5822</v>
      </c>
      <c r="K3339">
        <v>49.083399999999898</v>
      </c>
      <c r="L3339">
        <v>44.925199999999897</v>
      </c>
      <c r="M3339">
        <v>59.150399999999898</v>
      </c>
      <c r="N3339">
        <v>43.436599999999899</v>
      </c>
      <c r="O3339">
        <v>34.2045999999999</v>
      </c>
      <c r="P3339">
        <v>26.6935</v>
      </c>
      <c r="Q3339">
        <v>22.208300000000001</v>
      </c>
      <c r="R3339">
        <v>16.988399999999899</v>
      </c>
    </row>
    <row r="3340" spans="1:18" x14ac:dyDescent="0.3">
      <c r="A3340" s="1">
        <v>22067</v>
      </c>
      <c r="B3340" t="s">
        <v>752</v>
      </c>
      <c r="C3340" t="s">
        <v>786</v>
      </c>
      <c r="D3340" t="s">
        <v>20</v>
      </c>
      <c r="E3340" t="s">
        <v>23</v>
      </c>
      <c r="F3340">
        <v>24270.1669</v>
      </c>
      <c r="G3340">
        <v>214.89689999999899</v>
      </c>
      <c r="H3340">
        <v>513.02390000000003</v>
      </c>
      <c r="I3340">
        <v>971.23900000000003</v>
      </c>
      <c r="J3340">
        <v>1857.5930000000001</v>
      </c>
      <c r="K3340">
        <v>2484.4650000000001</v>
      </c>
      <c r="L3340">
        <v>4513.6999999999898</v>
      </c>
      <c r="M3340">
        <v>4327.9139999999898</v>
      </c>
      <c r="N3340">
        <v>4726.8760000000002</v>
      </c>
      <c r="O3340">
        <v>2300.6289999999899</v>
      </c>
      <c r="P3340">
        <v>1360.0409999999899</v>
      </c>
      <c r="Q3340">
        <v>726.35839999999905</v>
      </c>
      <c r="R3340">
        <v>273.4307</v>
      </c>
    </row>
    <row r="3341" spans="1:18" x14ac:dyDescent="0.3">
      <c r="A3341" s="1">
        <v>22069</v>
      </c>
      <c r="B3341" t="s">
        <v>752</v>
      </c>
      <c r="C3341" t="s">
        <v>787</v>
      </c>
      <c r="D3341" t="s">
        <v>20</v>
      </c>
      <c r="E3341" t="s">
        <v>21</v>
      </c>
      <c r="F3341">
        <v>6379.3996999999899</v>
      </c>
      <c r="G3341">
        <v>114.528499999999</v>
      </c>
      <c r="H3341">
        <v>189.57990000000001</v>
      </c>
      <c r="I3341">
        <v>321.00299999999902</v>
      </c>
      <c r="J3341">
        <v>509.0163</v>
      </c>
      <c r="K3341">
        <v>621.16169999999897</v>
      </c>
      <c r="L3341">
        <v>969.83500000000004</v>
      </c>
      <c r="M3341">
        <v>946.38599999999894</v>
      </c>
      <c r="N3341">
        <v>1187.55899999999</v>
      </c>
      <c r="O3341">
        <v>657.50599999999895</v>
      </c>
      <c r="P3341">
        <v>428.69920000000002</v>
      </c>
      <c r="Q3341">
        <v>277.04340000000002</v>
      </c>
      <c r="R3341">
        <v>157.08170000000001</v>
      </c>
    </row>
    <row r="3342" spans="1:18" x14ac:dyDescent="0.3">
      <c r="A3342" s="1">
        <v>22069</v>
      </c>
      <c r="B3342" t="s">
        <v>752</v>
      </c>
      <c r="C3342" t="s">
        <v>787</v>
      </c>
      <c r="D3342" t="s">
        <v>20</v>
      </c>
      <c r="E3342" t="s">
        <v>22</v>
      </c>
      <c r="F3342">
        <v>288.78680000000003</v>
      </c>
      <c r="G3342">
        <v>11.7881999999999</v>
      </c>
      <c r="H3342">
        <v>12.7018</v>
      </c>
      <c r="I3342">
        <v>17.8326999999999</v>
      </c>
      <c r="J3342">
        <v>40.450800000000001</v>
      </c>
      <c r="K3342">
        <v>32.6113</v>
      </c>
      <c r="L3342">
        <v>33.222000000000001</v>
      </c>
      <c r="M3342">
        <v>35.329999999999899</v>
      </c>
      <c r="N3342">
        <v>30.982199999999899</v>
      </c>
      <c r="O3342">
        <v>24.9100999999999</v>
      </c>
      <c r="P3342">
        <v>19.970600000000001</v>
      </c>
      <c r="Q3342">
        <v>16.198899999999899</v>
      </c>
      <c r="R3342">
        <v>12.7881999999999</v>
      </c>
    </row>
    <row r="3343" spans="1:18" x14ac:dyDescent="0.3">
      <c r="A3343" s="1">
        <v>22069</v>
      </c>
      <c r="B3343" t="s">
        <v>752</v>
      </c>
      <c r="C3343" t="s">
        <v>787</v>
      </c>
      <c r="D3343" t="s">
        <v>20</v>
      </c>
      <c r="E3343" t="s">
        <v>23</v>
      </c>
      <c r="F3343">
        <v>51285.375800000002</v>
      </c>
      <c r="G3343">
        <v>697.36900000000003</v>
      </c>
      <c r="H3343">
        <v>1217.5578</v>
      </c>
      <c r="I3343">
        <v>2250.6379999999899</v>
      </c>
      <c r="J3343">
        <v>4102.4620000000004</v>
      </c>
      <c r="K3343">
        <v>5402.7299999999896</v>
      </c>
      <c r="L3343">
        <v>8654.92</v>
      </c>
      <c r="M3343">
        <v>8066.02</v>
      </c>
      <c r="N3343">
        <v>10014.77</v>
      </c>
      <c r="O3343">
        <v>5160.4440000000004</v>
      </c>
      <c r="P3343">
        <v>3111.402</v>
      </c>
      <c r="Q3343">
        <v>1696.1320000000001</v>
      </c>
      <c r="R3343">
        <v>910.93100000000004</v>
      </c>
    </row>
    <row r="3344" spans="1:18" x14ac:dyDescent="0.3">
      <c r="A3344" s="1">
        <v>22071</v>
      </c>
      <c r="B3344" t="s">
        <v>752</v>
      </c>
      <c r="C3344" t="s">
        <v>788</v>
      </c>
      <c r="D3344" t="s">
        <v>20</v>
      </c>
      <c r="E3344" t="s">
        <v>21</v>
      </c>
      <c r="F3344">
        <v>945.49580000000003</v>
      </c>
      <c r="G3344">
        <v>21.438700000000001</v>
      </c>
      <c r="H3344">
        <v>31.876100000000001</v>
      </c>
      <c r="I3344">
        <v>57.040900000000001</v>
      </c>
      <c r="J3344">
        <v>79.4832999999999</v>
      </c>
      <c r="K3344">
        <v>94.200999999999894</v>
      </c>
      <c r="L3344">
        <v>134.23840000000001</v>
      </c>
      <c r="M3344">
        <v>130.6798</v>
      </c>
      <c r="N3344">
        <v>146.16909999999899</v>
      </c>
      <c r="O3344">
        <v>98.565100000000001</v>
      </c>
      <c r="P3344">
        <v>66.384600000000006</v>
      </c>
      <c r="Q3344">
        <v>48.6966999999999</v>
      </c>
      <c r="R3344">
        <v>36.722099999999898</v>
      </c>
    </row>
    <row r="3345" spans="1:18" x14ac:dyDescent="0.3">
      <c r="A3345" s="1">
        <v>22071</v>
      </c>
      <c r="B3345" t="s">
        <v>752</v>
      </c>
      <c r="C3345" t="s">
        <v>788</v>
      </c>
      <c r="D3345" t="s">
        <v>20</v>
      </c>
      <c r="E3345" t="s">
        <v>22</v>
      </c>
      <c r="F3345">
        <v>35.9980499999999</v>
      </c>
      <c r="G3345">
        <v>1.77032999999999</v>
      </c>
      <c r="H3345">
        <v>1.8358399999999899</v>
      </c>
      <c r="I3345">
        <v>2.6571600000000002</v>
      </c>
      <c r="J3345">
        <v>3.2703999999999902</v>
      </c>
      <c r="K3345">
        <v>3.4927100000000002</v>
      </c>
      <c r="L3345">
        <v>3.9535</v>
      </c>
      <c r="M3345">
        <v>4.0369999999999902</v>
      </c>
      <c r="N3345">
        <v>4.1662999999999899</v>
      </c>
      <c r="O3345">
        <v>3.4389400000000001</v>
      </c>
      <c r="P3345">
        <v>2.84857</v>
      </c>
      <c r="Q3345">
        <v>2.4178700000000002</v>
      </c>
      <c r="R3345">
        <v>2.1094300000000001</v>
      </c>
    </row>
    <row r="3346" spans="1:18" x14ac:dyDescent="0.3">
      <c r="A3346" s="1">
        <v>22071</v>
      </c>
      <c r="B3346" t="s">
        <v>752</v>
      </c>
      <c r="C3346" t="s">
        <v>788</v>
      </c>
      <c r="D3346" t="s">
        <v>20</v>
      </c>
      <c r="E3346" t="s">
        <v>23</v>
      </c>
      <c r="F3346">
        <v>4371.1954999999898</v>
      </c>
      <c r="G3346">
        <v>63.908299999999898</v>
      </c>
      <c r="H3346">
        <v>117.9188</v>
      </c>
      <c r="I3346">
        <v>242.687199999999</v>
      </c>
      <c r="J3346">
        <v>391.45999999999901</v>
      </c>
      <c r="K3346">
        <v>502.35359999999901</v>
      </c>
      <c r="L3346">
        <v>718.36</v>
      </c>
      <c r="M3346">
        <v>631.59400000000005</v>
      </c>
      <c r="N3346">
        <v>711.42499999999905</v>
      </c>
      <c r="O3346">
        <v>434.72190000000001</v>
      </c>
      <c r="P3346">
        <v>272.7029</v>
      </c>
      <c r="Q3346">
        <v>168.69229999999899</v>
      </c>
      <c r="R3346">
        <v>115.371499999999</v>
      </c>
    </row>
    <row r="3347" spans="1:18" x14ac:dyDescent="0.3">
      <c r="A3347" s="1">
        <v>22073</v>
      </c>
      <c r="B3347" t="s">
        <v>752</v>
      </c>
      <c r="C3347" t="s">
        <v>789</v>
      </c>
      <c r="D3347" t="s">
        <v>20</v>
      </c>
      <c r="E3347" t="s">
        <v>21</v>
      </c>
      <c r="F3347">
        <v>2900.8643999999899</v>
      </c>
      <c r="G3347">
        <v>39.5626999999999</v>
      </c>
      <c r="H3347">
        <v>85.9131</v>
      </c>
      <c r="I3347">
        <v>144.49359999999899</v>
      </c>
      <c r="J3347">
        <v>228.695899999999</v>
      </c>
      <c r="K3347">
        <v>279.91329999999903</v>
      </c>
      <c r="L3347">
        <v>455.06900000000002</v>
      </c>
      <c r="M3347">
        <v>458.44099999999901</v>
      </c>
      <c r="N3347">
        <v>539.60900000000004</v>
      </c>
      <c r="O3347">
        <v>293.12830000000002</v>
      </c>
      <c r="P3347">
        <v>188.11510000000001</v>
      </c>
      <c r="Q3347">
        <v>127.3426</v>
      </c>
      <c r="R3347">
        <v>60.580800000000004</v>
      </c>
    </row>
    <row r="3348" spans="1:18" x14ac:dyDescent="0.3">
      <c r="A3348" s="1">
        <v>22073</v>
      </c>
      <c r="B3348" t="s">
        <v>752</v>
      </c>
      <c r="C3348" t="s">
        <v>789</v>
      </c>
      <c r="D3348" t="s">
        <v>20</v>
      </c>
      <c r="E3348" t="s">
        <v>22</v>
      </c>
      <c r="F3348">
        <v>160.98670000000001</v>
      </c>
      <c r="G3348">
        <v>6.4047999999999901</v>
      </c>
      <c r="H3348">
        <v>7.0979999999999901</v>
      </c>
      <c r="I3348">
        <v>9.6631</v>
      </c>
      <c r="J3348">
        <v>24.711600000000001</v>
      </c>
      <c r="K3348">
        <v>16.5001999999999</v>
      </c>
      <c r="L3348">
        <v>18.456499999999899</v>
      </c>
      <c r="M3348">
        <v>20.7258999999999</v>
      </c>
      <c r="N3348">
        <v>17.316400000000002</v>
      </c>
      <c r="O3348">
        <v>13.579700000000001</v>
      </c>
      <c r="P3348">
        <v>10.762700000000001</v>
      </c>
      <c r="Q3348">
        <v>8.9268000000000001</v>
      </c>
      <c r="R3348">
        <v>6.8410000000000002</v>
      </c>
    </row>
    <row r="3349" spans="1:18" x14ac:dyDescent="0.3">
      <c r="A3349" s="1">
        <v>22073</v>
      </c>
      <c r="B3349" t="s">
        <v>752</v>
      </c>
      <c r="C3349" t="s">
        <v>789</v>
      </c>
      <c r="D3349" t="s">
        <v>20</v>
      </c>
      <c r="E3349" t="s">
        <v>23</v>
      </c>
      <c r="F3349">
        <v>26966.405900000002</v>
      </c>
      <c r="G3349">
        <v>231.809699999999</v>
      </c>
      <c r="H3349">
        <v>569.67100000000005</v>
      </c>
      <c r="I3349">
        <v>1094.8699999999899</v>
      </c>
      <c r="J3349">
        <v>2148.721</v>
      </c>
      <c r="K3349">
        <v>2894.7779999999898</v>
      </c>
      <c r="L3349">
        <v>4944.53999999999</v>
      </c>
      <c r="M3349">
        <v>4591.1760000000004</v>
      </c>
      <c r="N3349">
        <v>5318.7250000000004</v>
      </c>
      <c r="O3349">
        <v>2567.17</v>
      </c>
      <c r="P3349">
        <v>1493.44399999999</v>
      </c>
      <c r="Q3349">
        <v>778.63400000000001</v>
      </c>
      <c r="R3349">
        <v>332.86720000000003</v>
      </c>
    </row>
    <row r="3350" spans="1:18" x14ac:dyDescent="0.3">
      <c r="A3350" s="1">
        <v>22075</v>
      </c>
      <c r="B3350" t="s">
        <v>752</v>
      </c>
      <c r="C3350" t="s">
        <v>790</v>
      </c>
      <c r="D3350" t="s">
        <v>20</v>
      </c>
      <c r="E3350" t="s">
        <v>21</v>
      </c>
      <c r="F3350">
        <v>6081.79719999999</v>
      </c>
      <c r="G3350">
        <v>184.4128</v>
      </c>
      <c r="H3350">
        <v>215.96870000000001</v>
      </c>
      <c r="I3350">
        <v>361.27949999999902</v>
      </c>
      <c r="J3350">
        <v>479.8691</v>
      </c>
      <c r="K3350">
        <v>563.83100000000002</v>
      </c>
      <c r="L3350">
        <v>797.36900000000003</v>
      </c>
      <c r="M3350">
        <v>824.53300000000002</v>
      </c>
      <c r="N3350">
        <v>912.28300000000002</v>
      </c>
      <c r="O3350">
        <v>648.51900000000001</v>
      </c>
      <c r="P3350">
        <v>463.01850000000002</v>
      </c>
      <c r="Q3350">
        <v>348.55889999999903</v>
      </c>
      <c r="R3350">
        <v>282.15469999999902</v>
      </c>
    </row>
    <row r="3351" spans="1:18" x14ac:dyDescent="0.3">
      <c r="A3351" s="1">
        <v>22075</v>
      </c>
      <c r="B3351" t="s">
        <v>752</v>
      </c>
      <c r="C3351" t="s">
        <v>790</v>
      </c>
      <c r="D3351" t="s">
        <v>20</v>
      </c>
      <c r="E3351" t="s">
        <v>22</v>
      </c>
      <c r="F3351">
        <v>95.423000000000002</v>
      </c>
      <c r="G3351">
        <v>4.8654000000000002</v>
      </c>
      <c r="H3351">
        <v>4.8650000000000002</v>
      </c>
      <c r="I3351">
        <v>6.8723999999999901</v>
      </c>
      <c r="J3351">
        <v>8.8397000000000006</v>
      </c>
      <c r="K3351">
        <v>9.0886999999999905</v>
      </c>
      <c r="L3351">
        <v>10.3080999999999</v>
      </c>
      <c r="M3351">
        <v>10.6783</v>
      </c>
      <c r="N3351">
        <v>10.8346</v>
      </c>
      <c r="O3351">
        <v>9.0516000000000005</v>
      </c>
      <c r="P3351">
        <v>7.6021999999999901</v>
      </c>
      <c r="Q3351">
        <v>6.5354000000000001</v>
      </c>
      <c r="R3351">
        <v>5.8815999999999899</v>
      </c>
    </row>
    <row r="3352" spans="1:18" x14ac:dyDescent="0.3">
      <c r="A3352" s="1">
        <v>22075</v>
      </c>
      <c r="B3352" t="s">
        <v>752</v>
      </c>
      <c r="C3352" t="s">
        <v>790</v>
      </c>
      <c r="D3352" t="s">
        <v>20</v>
      </c>
      <c r="E3352" t="s">
        <v>23</v>
      </c>
      <c r="F3352">
        <v>21298.574199999901</v>
      </c>
      <c r="G3352">
        <v>467.35259999999897</v>
      </c>
      <c r="H3352">
        <v>634.38859999999897</v>
      </c>
      <c r="I3352">
        <v>1206.202</v>
      </c>
      <c r="J3352">
        <v>1795.7519999999899</v>
      </c>
      <c r="K3352">
        <v>2225.4459999999899</v>
      </c>
      <c r="L3352">
        <v>3136.7860000000001</v>
      </c>
      <c r="M3352">
        <v>3027.9409999999898</v>
      </c>
      <c r="N3352">
        <v>3306.913</v>
      </c>
      <c r="O3352">
        <v>2228.81899999999</v>
      </c>
      <c r="P3352">
        <v>1515.7719999999899</v>
      </c>
      <c r="Q3352">
        <v>1005.39599999999</v>
      </c>
      <c r="R3352">
        <v>747.80600000000004</v>
      </c>
    </row>
    <row r="3353" spans="1:18" x14ac:dyDescent="0.3">
      <c r="A3353" s="1">
        <v>22077</v>
      </c>
      <c r="B3353" t="s">
        <v>752</v>
      </c>
      <c r="C3353" t="s">
        <v>791</v>
      </c>
      <c r="D3353" t="s">
        <v>20</v>
      </c>
      <c r="E3353" t="s">
        <v>21</v>
      </c>
      <c r="F3353">
        <v>1896.1494</v>
      </c>
      <c r="G3353">
        <v>8.1532</v>
      </c>
      <c r="H3353">
        <v>55.749899999999897</v>
      </c>
      <c r="I3353">
        <v>110.502799999999</v>
      </c>
      <c r="J3353">
        <v>158.103399999999</v>
      </c>
      <c r="K3353">
        <v>204.324199999999</v>
      </c>
      <c r="L3353">
        <v>292.95370000000003</v>
      </c>
      <c r="M3353">
        <v>265.89120000000003</v>
      </c>
      <c r="N3353">
        <v>326.75830000000002</v>
      </c>
      <c r="O3353">
        <v>188.035699999999</v>
      </c>
      <c r="P3353">
        <v>131.50710000000001</v>
      </c>
      <c r="Q3353">
        <v>92.893299999999897</v>
      </c>
      <c r="R3353">
        <v>61.276600000000002</v>
      </c>
    </row>
    <row r="3354" spans="1:18" x14ac:dyDescent="0.3">
      <c r="A3354" s="1">
        <v>22077</v>
      </c>
      <c r="B3354" t="s">
        <v>752</v>
      </c>
      <c r="C3354" t="s">
        <v>791</v>
      </c>
      <c r="D3354" t="s">
        <v>20</v>
      </c>
      <c r="E3354" t="s">
        <v>22</v>
      </c>
      <c r="F3354">
        <v>291.63400000000001</v>
      </c>
      <c r="G3354">
        <v>12.5702999999999</v>
      </c>
      <c r="H3354">
        <v>13.5963999999999</v>
      </c>
      <c r="I3354">
        <v>19.274000000000001</v>
      </c>
      <c r="J3354">
        <v>37.933399999999899</v>
      </c>
      <c r="K3354">
        <v>27.2498</v>
      </c>
      <c r="L3354">
        <v>36.891300000000001</v>
      </c>
      <c r="M3354">
        <v>34.949599999999897</v>
      </c>
      <c r="N3354">
        <v>32.578200000000002</v>
      </c>
      <c r="O3354">
        <v>24.946100000000001</v>
      </c>
      <c r="P3354">
        <v>20.3570999999999</v>
      </c>
      <c r="Q3354">
        <v>17.0154999999999</v>
      </c>
      <c r="R3354">
        <v>14.2722999999999</v>
      </c>
    </row>
    <row r="3355" spans="1:18" x14ac:dyDescent="0.3">
      <c r="A3355" s="1">
        <v>22077</v>
      </c>
      <c r="B3355" t="s">
        <v>752</v>
      </c>
      <c r="C3355" t="s">
        <v>791</v>
      </c>
      <c r="D3355" t="s">
        <v>20</v>
      </c>
      <c r="E3355" t="s">
        <v>23</v>
      </c>
      <c r="F3355">
        <v>19142.016100000001</v>
      </c>
      <c r="G3355">
        <v>23.8033</v>
      </c>
      <c r="H3355">
        <v>380.387</v>
      </c>
      <c r="I3355">
        <v>861.27499999999895</v>
      </c>
      <c r="J3355">
        <v>1631.8510000000001</v>
      </c>
      <c r="K3355">
        <v>2508.0129999999899</v>
      </c>
      <c r="L3355">
        <v>3567.7139999999899</v>
      </c>
      <c r="M3355">
        <v>2846.3339999999898</v>
      </c>
      <c r="N3355">
        <v>3678.8270000000002</v>
      </c>
      <c r="O3355">
        <v>1745.81899999999</v>
      </c>
      <c r="P3355">
        <v>1088.61599999999</v>
      </c>
      <c r="Q3355">
        <v>536.22460000000001</v>
      </c>
      <c r="R3355">
        <v>273.15219999999903</v>
      </c>
    </row>
    <row r="3356" spans="1:18" x14ac:dyDescent="0.3">
      <c r="A3356" s="1">
        <v>22079</v>
      </c>
      <c r="B3356" t="s">
        <v>752</v>
      </c>
      <c r="C3356" t="s">
        <v>792</v>
      </c>
      <c r="D3356" t="s">
        <v>20</v>
      </c>
      <c r="E3356" t="s">
        <v>21</v>
      </c>
      <c r="F3356">
        <v>6383.2399999999898</v>
      </c>
      <c r="G3356">
        <v>120.5137</v>
      </c>
      <c r="H3356">
        <v>200.86429999999899</v>
      </c>
      <c r="I3356">
        <v>343.20420000000001</v>
      </c>
      <c r="J3356">
        <v>519.25599999999895</v>
      </c>
      <c r="K3356">
        <v>644.02149999999904</v>
      </c>
      <c r="L3356">
        <v>969.96500000000003</v>
      </c>
      <c r="M3356">
        <v>920.14599999999905</v>
      </c>
      <c r="N3356">
        <v>1147.5830000000001</v>
      </c>
      <c r="O3356">
        <v>641.92899999999895</v>
      </c>
      <c r="P3356">
        <v>425.45460000000003</v>
      </c>
      <c r="Q3356">
        <v>291.60359999999901</v>
      </c>
      <c r="R3356">
        <v>158.69909999999899</v>
      </c>
    </row>
    <row r="3357" spans="1:18" x14ac:dyDescent="0.3">
      <c r="A3357" s="1">
        <v>22079</v>
      </c>
      <c r="B3357" t="s">
        <v>752</v>
      </c>
      <c r="C3357" t="s">
        <v>792</v>
      </c>
      <c r="D3357" t="s">
        <v>20</v>
      </c>
      <c r="E3357" t="s">
        <v>22</v>
      </c>
      <c r="F3357">
        <v>323.84480000000002</v>
      </c>
      <c r="G3357">
        <v>13.1816999999999</v>
      </c>
      <c r="H3357">
        <v>14.1778999999999</v>
      </c>
      <c r="I3357">
        <v>19.9953</v>
      </c>
      <c r="J3357">
        <v>49.663200000000003</v>
      </c>
      <c r="K3357">
        <v>35.903300000000002</v>
      </c>
      <c r="L3357">
        <v>39.343800000000002</v>
      </c>
      <c r="M3357">
        <v>36.744599999999899</v>
      </c>
      <c r="N3357">
        <v>34.3947</v>
      </c>
      <c r="O3357">
        <v>26.8871</v>
      </c>
      <c r="P3357">
        <v>21.438500000000001</v>
      </c>
      <c r="Q3357">
        <v>17.8004999999999</v>
      </c>
      <c r="R3357">
        <v>14.3141999999999</v>
      </c>
    </row>
    <row r="3358" spans="1:18" x14ac:dyDescent="0.3">
      <c r="A3358" s="1">
        <v>22079</v>
      </c>
      <c r="B3358" t="s">
        <v>752</v>
      </c>
      <c r="C3358" t="s">
        <v>792</v>
      </c>
      <c r="D3358" t="s">
        <v>20</v>
      </c>
      <c r="E3358" t="s">
        <v>23</v>
      </c>
      <c r="F3358">
        <v>51375.779000000002</v>
      </c>
      <c r="G3358">
        <v>740.447</v>
      </c>
      <c r="H3358">
        <v>1307.046</v>
      </c>
      <c r="I3358">
        <v>2403.48</v>
      </c>
      <c r="J3358">
        <v>4178.24099999999</v>
      </c>
      <c r="K3358">
        <v>5619.5209999999897</v>
      </c>
      <c r="L3358">
        <v>8695.6399999999903</v>
      </c>
      <c r="M3358">
        <v>7825.42</v>
      </c>
      <c r="N3358">
        <v>9786.94</v>
      </c>
      <c r="O3358">
        <v>5010.6239999999898</v>
      </c>
      <c r="P3358">
        <v>3078.9650000000001</v>
      </c>
      <c r="Q3358">
        <v>1793.229</v>
      </c>
      <c r="R3358">
        <v>936.22599999999898</v>
      </c>
    </row>
    <row r="3359" spans="1:18" x14ac:dyDescent="0.3">
      <c r="A3359" s="1">
        <v>22081</v>
      </c>
      <c r="B3359" t="s">
        <v>752</v>
      </c>
      <c r="C3359" t="s">
        <v>793</v>
      </c>
      <c r="D3359" t="s">
        <v>20</v>
      </c>
      <c r="E3359" t="s">
        <v>21</v>
      </c>
      <c r="F3359">
        <v>2507.3541</v>
      </c>
      <c r="G3359">
        <v>38.901899999999898</v>
      </c>
      <c r="H3359">
        <v>69.075400000000002</v>
      </c>
      <c r="I3359">
        <v>121.959199999999</v>
      </c>
      <c r="J3359">
        <v>195.88570000000001</v>
      </c>
      <c r="K3359">
        <v>235.060499999999</v>
      </c>
      <c r="L3359">
        <v>386.35379999999901</v>
      </c>
      <c r="M3359">
        <v>385.86590000000001</v>
      </c>
      <c r="N3359">
        <v>487.35599999999903</v>
      </c>
      <c r="O3359">
        <v>264.00659999999903</v>
      </c>
      <c r="P3359">
        <v>166.37190000000001</v>
      </c>
      <c r="Q3359">
        <v>103.984499999999</v>
      </c>
      <c r="R3359">
        <v>52.532699999999899</v>
      </c>
    </row>
    <row r="3360" spans="1:18" x14ac:dyDescent="0.3">
      <c r="A3360" s="1">
        <v>22081</v>
      </c>
      <c r="B3360" t="s">
        <v>752</v>
      </c>
      <c r="C3360" t="s">
        <v>793</v>
      </c>
      <c r="D3360" t="s">
        <v>20</v>
      </c>
      <c r="E3360" t="s">
        <v>22</v>
      </c>
      <c r="F3360">
        <v>150.09538000000001</v>
      </c>
      <c r="G3360">
        <v>6.0445000000000002</v>
      </c>
      <c r="H3360">
        <v>6.5057799999999899</v>
      </c>
      <c r="I3360">
        <v>9.2621999999999893</v>
      </c>
      <c r="J3360">
        <v>23.490100000000002</v>
      </c>
      <c r="K3360">
        <v>15.383800000000001</v>
      </c>
      <c r="L3360">
        <v>16.154900000000001</v>
      </c>
      <c r="M3360">
        <v>18.345500000000001</v>
      </c>
      <c r="N3360">
        <v>16.411100000000001</v>
      </c>
      <c r="O3360">
        <v>13.0672999999999</v>
      </c>
      <c r="P3360">
        <v>10.512700000000001</v>
      </c>
      <c r="Q3360">
        <v>8.3699999999999903</v>
      </c>
      <c r="R3360">
        <v>6.5475000000000003</v>
      </c>
    </row>
    <row r="3361" spans="1:18" x14ac:dyDescent="0.3">
      <c r="A3361" s="1">
        <v>22081</v>
      </c>
      <c r="B3361" t="s">
        <v>752</v>
      </c>
      <c r="C3361" t="s">
        <v>793</v>
      </c>
      <c r="D3361" t="s">
        <v>20</v>
      </c>
      <c r="E3361" t="s">
        <v>23</v>
      </c>
      <c r="F3361">
        <v>19624.673200000001</v>
      </c>
      <c r="G3361">
        <v>224.59960000000001</v>
      </c>
      <c r="H3361">
        <v>412.85599999999903</v>
      </c>
      <c r="I3361">
        <v>819.05499999999904</v>
      </c>
      <c r="J3361">
        <v>1534.80899999999</v>
      </c>
      <c r="K3361">
        <v>2000.173</v>
      </c>
      <c r="L3361">
        <v>3387.6779999999899</v>
      </c>
      <c r="M3361">
        <v>3216.8420000000001</v>
      </c>
      <c r="N3361">
        <v>3948.4699999999898</v>
      </c>
      <c r="O3361">
        <v>2029.9349999999899</v>
      </c>
      <c r="P3361">
        <v>1161.81899999999</v>
      </c>
      <c r="Q3361">
        <v>598.30709999999897</v>
      </c>
      <c r="R3361">
        <v>290.12950000000001</v>
      </c>
    </row>
    <row r="3362" spans="1:18" x14ac:dyDescent="0.3">
      <c r="A3362" s="1">
        <v>22083</v>
      </c>
      <c r="B3362" t="s">
        <v>752</v>
      </c>
      <c r="C3362" t="s">
        <v>794</v>
      </c>
      <c r="D3362" t="s">
        <v>20</v>
      </c>
      <c r="E3362" t="s">
        <v>21</v>
      </c>
      <c r="F3362">
        <v>1901.6119000000001</v>
      </c>
      <c r="G3362">
        <v>12.2403999999999</v>
      </c>
      <c r="H3362">
        <v>51.3475999999999</v>
      </c>
      <c r="I3362">
        <v>93.902500000000003</v>
      </c>
      <c r="J3362">
        <v>149.323399999999</v>
      </c>
      <c r="K3362">
        <v>185.262</v>
      </c>
      <c r="L3362">
        <v>310.99700000000001</v>
      </c>
      <c r="M3362">
        <v>309.73649999999901</v>
      </c>
      <c r="N3362">
        <v>361.09320000000002</v>
      </c>
      <c r="O3362">
        <v>193.437299999999</v>
      </c>
      <c r="P3362">
        <v>124.7985</v>
      </c>
      <c r="Q3362">
        <v>85.6738</v>
      </c>
      <c r="R3362">
        <v>23.799700000000001</v>
      </c>
    </row>
    <row r="3363" spans="1:18" x14ac:dyDescent="0.3">
      <c r="A3363" s="1">
        <v>22083</v>
      </c>
      <c r="B3363" t="s">
        <v>752</v>
      </c>
      <c r="C3363" t="s">
        <v>794</v>
      </c>
      <c r="D3363" t="s">
        <v>20</v>
      </c>
      <c r="E3363" t="s">
        <v>22</v>
      </c>
      <c r="F3363">
        <v>398.29840000000002</v>
      </c>
      <c r="G3363">
        <v>14.5762999999999</v>
      </c>
      <c r="H3363">
        <v>16.145299999999899</v>
      </c>
      <c r="I3363">
        <v>22.142800000000001</v>
      </c>
      <c r="J3363">
        <v>78.415300000000002</v>
      </c>
      <c r="K3363">
        <v>38.364400000000003</v>
      </c>
      <c r="L3363">
        <v>41.4754</v>
      </c>
      <c r="M3363">
        <v>52.510300000000001</v>
      </c>
      <c r="N3363">
        <v>41.641800000000003</v>
      </c>
      <c r="O3363">
        <v>31.7530999999999</v>
      </c>
      <c r="P3363">
        <v>24.666899999999899</v>
      </c>
      <c r="Q3363">
        <v>20.644200000000001</v>
      </c>
      <c r="R3363">
        <v>15.9626</v>
      </c>
    </row>
    <row r="3364" spans="1:18" x14ac:dyDescent="0.3">
      <c r="A3364" s="1">
        <v>22083</v>
      </c>
      <c r="B3364" t="s">
        <v>752</v>
      </c>
      <c r="C3364" t="s">
        <v>794</v>
      </c>
      <c r="D3364" t="s">
        <v>20</v>
      </c>
      <c r="E3364" t="s">
        <v>23</v>
      </c>
      <c r="F3364">
        <v>15319.6031999999</v>
      </c>
      <c r="G3364">
        <v>52.2075999999999</v>
      </c>
      <c r="H3364">
        <v>269.88769999999897</v>
      </c>
      <c r="I3364">
        <v>572.83730000000003</v>
      </c>
      <c r="J3364">
        <v>1193.1220000000001</v>
      </c>
      <c r="K3364">
        <v>1696.9829999999899</v>
      </c>
      <c r="L3364">
        <v>2974.9340000000002</v>
      </c>
      <c r="M3364">
        <v>2726.067</v>
      </c>
      <c r="N3364">
        <v>3074.7130000000002</v>
      </c>
      <c r="O3364">
        <v>1427.7</v>
      </c>
      <c r="P3364">
        <v>829.61019999999905</v>
      </c>
      <c r="Q3364">
        <v>406.31189999999901</v>
      </c>
      <c r="R3364">
        <v>95.229500000000002</v>
      </c>
    </row>
    <row r="3365" spans="1:18" x14ac:dyDescent="0.3">
      <c r="A3365" s="1">
        <v>22085</v>
      </c>
      <c r="B3365" t="s">
        <v>752</v>
      </c>
      <c r="C3365" t="s">
        <v>795</v>
      </c>
      <c r="D3365" t="s">
        <v>20</v>
      </c>
      <c r="E3365" t="s">
        <v>21</v>
      </c>
      <c r="F3365">
        <v>5647.5676999999896</v>
      </c>
      <c r="G3365">
        <v>115.724599999999</v>
      </c>
      <c r="H3365">
        <v>167.957999999999</v>
      </c>
      <c r="I3365">
        <v>285.6456</v>
      </c>
      <c r="J3365">
        <v>447.28419999999898</v>
      </c>
      <c r="K3365">
        <v>543.24509999999896</v>
      </c>
      <c r="L3365">
        <v>831.44100000000003</v>
      </c>
      <c r="M3365">
        <v>828.50900000000001</v>
      </c>
      <c r="N3365">
        <v>1039.9749999999899</v>
      </c>
      <c r="O3365">
        <v>597.10599999999897</v>
      </c>
      <c r="P3365">
        <v>388.40399999999897</v>
      </c>
      <c r="Q3365">
        <v>249.4161</v>
      </c>
      <c r="R3365">
        <v>152.85910000000001</v>
      </c>
    </row>
    <row r="3366" spans="1:18" x14ac:dyDescent="0.3">
      <c r="A3366" s="1">
        <v>22085</v>
      </c>
      <c r="B3366" t="s">
        <v>752</v>
      </c>
      <c r="C3366" t="s">
        <v>795</v>
      </c>
      <c r="D3366" t="s">
        <v>20</v>
      </c>
      <c r="E3366" t="s">
        <v>22</v>
      </c>
      <c r="F3366">
        <v>128.98496</v>
      </c>
      <c r="G3366">
        <v>5.8810000000000002</v>
      </c>
      <c r="H3366">
        <v>6.2068599999999901</v>
      </c>
      <c r="I3366">
        <v>8.7761999999999905</v>
      </c>
      <c r="J3366">
        <v>13.526300000000001</v>
      </c>
      <c r="K3366">
        <v>12.81</v>
      </c>
      <c r="L3366">
        <v>14.4316999999999</v>
      </c>
      <c r="M3366">
        <v>15.2972</v>
      </c>
      <c r="N3366">
        <v>15.2879</v>
      </c>
      <c r="O3366">
        <v>12.3538999999999</v>
      </c>
      <c r="P3366">
        <v>10.0442</v>
      </c>
      <c r="Q3366">
        <v>8.0253999999999905</v>
      </c>
      <c r="R3366">
        <v>6.3442999999999898</v>
      </c>
    </row>
    <row r="3367" spans="1:18" x14ac:dyDescent="0.3">
      <c r="A3367" s="1">
        <v>22085</v>
      </c>
      <c r="B3367" t="s">
        <v>752</v>
      </c>
      <c r="C3367" t="s">
        <v>795</v>
      </c>
      <c r="D3367" t="s">
        <v>20</v>
      </c>
      <c r="E3367" t="s">
        <v>23</v>
      </c>
      <c r="F3367">
        <v>43063.962899999897</v>
      </c>
      <c r="G3367">
        <v>709.38400000000001</v>
      </c>
      <c r="H3367">
        <v>1070.7258999999899</v>
      </c>
      <c r="I3367">
        <v>1955.4739999999899</v>
      </c>
      <c r="J3367">
        <v>3387.9389999999898</v>
      </c>
      <c r="K3367">
        <v>4373.1850000000004</v>
      </c>
      <c r="L3367">
        <v>6930.8</v>
      </c>
      <c r="M3367">
        <v>6651.47</v>
      </c>
      <c r="N3367">
        <v>8325.18</v>
      </c>
      <c r="O3367">
        <v>4488.5829999999896</v>
      </c>
      <c r="P3367">
        <v>2723.7519999999899</v>
      </c>
      <c r="Q3367">
        <v>1551.8720000000001</v>
      </c>
      <c r="R3367">
        <v>895.59799999999905</v>
      </c>
    </row>
    <row r="3368" spans="1:18" x14ac:dyDescent="0.3">
      <c r="A3368" s="1">
        <v>22087</v>
      </c>
      <c r="B3368" t="s">
        <v>752</v>
      </c>
      <c r="C3368" t="s">
        <v>796</v>
      </c>
      <c r="D3368" t="s">
        <v>20</v>
      </c>
      <c r="E3368" t="s">
        <v>21</v>
      </c>
      <c r="F3368">
        <v>3186.3670000000002</v>
      </c>
      <c r="G3368">
        <v>91.106499999999897</v>
      </c>
      <c r="H3368">
        <v>109.566699999999</v>
      </c>
      <c r="I3368">
        <v>188.060699999999</v>
      </c>
      <c r="J3368">
        <v>258.06810000000002</v>
      </c>
      <c r="K3368">
        <v>305.21100000000001</v>
      </c>
      <c r="L3368">
        <v>443.41500000000002</v>
      </c>
      <c r="M3368">
        <v>437.70199999999897</v>
      </c>
      <c r="N3368">
        <v>485.83199999999903</v>
      </c>
      <c r="O3368">
        <v>337.24200000000002</v>
      </c>
      <c r="P3368">
        <v>230.689099999999</v>
      </c>
      <c r="Q3368">
        <v>168.23169999999899</v>
      </c>
      <c r="R3368">
        <v>131.242199999999</v>
      </c>
    </row>
    <row r="3369" spans="1:18" x14ac:dyDescent="0.3">
      <c r="A3369" s="1">
        <v>22087</v>
      </c>
      <c r="B3369" t="s">
        <v>752</v>
      </c>
      <c r="C3369" t="s">
        <v>796</v>
      </c>
      <c r="D3369" t="s">
        <v>20</v>
      </c>
      <c r="E3369" t="s">
        <v>22</v>
      </c>
      <c r="F3369">
        <v>48.7469299999999</v>
      </c>
      <c r="G3369">
        <v>2.4336799999999901</v>
      </c>
      <c r="H3369">
        <v>2.4785099999999902</v>
      </c>
      <c r="I3369">
        <v>3.5615100000000002</v>
      </c>
      <c r="J3369">
        <v>4.3025999999999902</v>
      </c>
      <c r="K3369">
        <v>4.6528</v>
      </c>
      <c r="L3369">
        <v>5.3643999999999901</v>
      </c>
      <c r="M3369">
        <v>5.4816000000000003</v>
      </c>
      <c r="N3369">
        <v>5.6409000000000002</v>
      </c>
      <c r="O3369">
        <v>4.6966000000000001</v>
      </c>
      <c r="P3369">
        <v>3.89446</v>
      </c>
      <c r="Q3369">
        <v>3.3089900000000001</v>
      </c>
      <c r="R3369">
        <v>2.9308800000000002</v>
      </c>
    </row>
    <row r="3370" spans="1:18" x14ac:dyDescent="0.3">
      <c r="A3370" s="1">
        <v>22087</v>
      </c>
      <c r="B3370" t="s">
        <v>752</v>
      </c>
      <c r="C3370" t="s">
        <v>796</v>
      </c>
      <c r="D3370" t="s">
        <v>20</v>
      </c>
      <c r="E3370" t="s">
        <v>23</v>
      </c>
      <c r="F3370">
        <v>11401.3896999999</v>
      </c>
      <c r="G3370">
        <v>230.51419999999899</v>
      </c>
      <c r="H3370">
        <v>321.98250000000002</v>
      </c>
      <c r="I3370">
        <v>632.45100000000002</v>
      </c>
      <c r="J3370">
        <v>982.43700000000001</v>
      </c>
      <c r="K3370">
        <v>1241.22</v>
      </c>
      <c r="L3370">
        <v>1805.5419999999899</v>
      </c>
      <c r="M3370">
        <v>1637.2560000000001</v>
      </c>
      <c r="N3370">
        <v>1815.22299999999</v>
      </c>
      <c r="O3370">
        <v>1167.3399999999899</v>
      </c>
      <c r="P3370">
        <v>749.41099999999904</v>
      </c>
      <c r="Q3370">
        <v>477.44420000000002</v>
      </c>
      <c r="R3370">
        <v>340.56880000000001</v>
      </c>
    </row>
    <row r="3371" spans="1:18" x14ac:dyDescent="0.3">
      <c r="A3371" s="1">
        <v>22089</v>
      </c>
      <c r="B3371" t="s">
        <v>752</v>
      </c>
      <c r="C3371" t="s">
        <v>797</v>
      </c>
      <c r="D3371" t="s">
        <v>20</v>
      </c>
      <c r="E3371" t="s">
        <v>21</v>
      </c>
      <c r="F3371">
        <v>1071.2089000000001</v>
      </c>
      <c r="G3371">
        <v>12.511200000000001</v>
      </c>
      <c r="H3371">
        <v>34.1709999999999</v>
      </c>
      <c r="I3371">
        <v>67.149600000000007</v>
      </c>
      <c r="J3371">
        <v>90.9819999999999</v>
      </c>
      <c r="K3371">
        <v>113.275199999999</v>
      </c>
      <c r="L3371">
        <v>158.40870000000001</v>
      </c>
      <c r="M3371">
        <v>144.914199999999</v>
      </c>
      <c r="N3371">
        <v>165.29159999999899</v>
      </c>
      <c r="O3371">
        <v>106.820899999999</v>
      </c>
      <c r="P3371">
        <v>76.163200000000003</v>
      </c>
      <c r="Q3371">
        <v>58.255699999999898</v>
      </c>
      <c r="R3371">
        <v>43.2655999999999</v>
      </c>
    </row>
    <row r="3372" spans="1:18" x14ac:dyDescent="0.3">
      <c r="A3372" s="1">
        <v>22089</v>
      </c>
      <c r="B3372" t="s">
        <v>752</v>
      </c>
      <c r="C3372" t="s">
        <v>797</v>
      </c>
      <c r="D3372" t="s">
        <v>20</v>
      </c>
      <c r="E3372" t="s">
        <v>22</v>
      </c>
      <c r="F3372">
        <v>50.4302899999999</v>
      </c>
      <c r="G3372">
        <v>2.4063699999999901</v>
      </c>
      <c r="H3372">
        <v>2.5204900000000001</v>
      </c>
      <c r="I3372">
        <v>3.67591</v>
      </c>
      <c r="J3372">
        <v>4.93989999999999</v>
      </c>
      <c r="K3372">
        <v>5.2550999999999899</v>
      </c>
      <c r="L3372">
        <v>5.54849999999999</v>
      </c>
      <c r="M3372">
        <v>5.7207999999999899</v>
      </c>
      <c r="N3372">
        <v>5.6718000000000002</v>
      </c>
      <c r="O3372">
        <v>4.5989000000000004</v>
      </c>
      <c r="P3372">
        <v>3.8473000000000002</v>
      </c>
      <c r="Q3372">
        <v>3.3410799999999901</v>
      </c>
      <c r="R3372">
        <v>2.9041399999999902</v>
      </c>
    </row>
    <row r="3373" spans="1:18" x14ac:dyDescent="0.3">
      <c r="A3373" s="1">
        <v>22089</v>
      </c>
      <c r="B3373" t="s">
        <v>752</v>
      </c>
      <c r="C3373" t="s">
        <v>797</v>
      </c>
      <c r="D3373" t="s">
        <v>20</v>
      </c>
      <c r="E3373" t="s">
        <v>23</v>
      </c>
      <c r="F3373">
        <v>7221.79539999999</v>
      </c>
      <c r="G3373">
        <v>41.903100000000002</v>
      </c>
      <c r="H3373">
        <v>173.02170000000001</v>
      </c>
      <c r="I3373">
        <v>388.44670000000002</v>
      </c>
      <c r="J3373">
        <v>639.57529999999895</v>
      </c>
      <c r="K3373">
        <v>913.30229999999904</v>
      </c>
      <c r="L3373">
        <v>1289.604</v>
      </c>
      <c r="M3373">
        <v>1033.431</v>
      </c>
      <c r="N3373">
        <v>1205.29999999999</v>
      </c>
      <c r="O3373">
        <v>669.39800000000002</v>
      </c>
      <c r="P3373">
        <v>442.82130000000001</v>
      </c>
      <c r="Q3373">
        <v>262.4504</v>
      </c>
      <c r="R3373">
        <v>162.54159999999899</v>
      </c>
    </row>
    <row r="3374" spans="1:18" x14ac:dyDescent="0.3">
      <c r="A3374" s="1">
        <v>22091</v>
      </c>
      <c r="B3374" t="s">
        <v>752</v>
      </c>
      <c r="C3374" t="s">
        <v>798</v>
      </c>
      <c r="D3374" t="s">
        <v>20</v>
      </c>
      <c r="E3374" t="s">
        <v>21</v>
      </c>
      <c r="F3374">
        <v>2431.0621000000001</v>
      </c>
      <c r="G3374">
        <v>53.823799999999899</v>
      </c>
      <c r="H3374">
        <v>83.975200000000001</v>
      </c>
      <c r="I3374">
        <v>141.8956</v>
      </c>
      <c r="J3374">
        <v>202.559699999999</v>
      </c>
      <c r="K3374">
        <v>247.893</v>
      </c>
      <c r="L3374">
        <v>365.26479999999901</v>
      </c>
      <c r="M3374">
        <v>335.28539999999902</v>
      </c>
      <c r="N3374">
        <v>395.82100000000003</v>
      </c>
      <c r="O3374">
        <v>236.630799999999</v>
      </c>
      <c r="P3374">
        <v>165.59020000000001</v>
      </c>
      <c r="Q3374">
        <v>117.317999999999</v>
      </c>
      <c r="R3374">
        <v>85.004599999999897</v>
      </c>
    </row>
    <row r="3375" spans="1:18" x14ac:dyDescent="0.3">
      <c r="A3375" s="1">
        <v>22091</v>
      </c>
      <c r="B3375" t="s">
        <v>752</v>
      </c>
      <c r="C3375" t="s">
        <v>798</v>
      </c>
      <c r="D3375" t="s">
        <v>20</v>
      </c>
      <c r="E3375" t="s">
        <v>22</v>
      </c>
      <c r="F3375">
        <v>77.049710000000005</v>
      </c>
      <c r="G3375">
        <v>3.40655999999999</v>
      </c>
      <c r="H3375">
        <v>3.6793399999999901</v>
      </c>
      <c r="I3375">
        <v>5.1742999999999899</v>
      </c>
      <c r="J3375">
        <v>8.7169000000000008</v>
      </c>
      <c r="K3375">
        <v>8.2033000000000005</v>
      </c>
      <c r="L3375">
        <v>9.0160999999999891</v>
      </c>
      <c r="M3375">
        <v>9.1948000000000008</v>
      </c>
      <c r="N3375">
        <v>8.8661999999999903</v>
      </c>
      <c r="O3375">
        <v>6.7407000000000004</v>
      </c>
      <c r="P3375">
        <v>5.5</v>
      </c>
      <c r="Q3375">
        <v>4.5941999999999901</v>
      </c>
      <c r="R3375">
        <v>3.9573100000000001</v>
      </c>
    </row>
    <row r="3376" spans="1:18" x14ac:dyDescent="0.3">
      <c r="A3376" s="1">
        <v>22091</v>
      </c>
      <c r="B3376" t="s">
        <v>752</v>
      </c>
      <c r="C3376" t="s">
        <v>798</v>
      </c>
      <c r="D3376" t="s">
        <v>20</v>
      </c>
      <c r="E3376" t="s">
        <v>23</v>
      </c>
      <c r="F3376">
        <v>20462.589899999901</v>
      </c>
      <c r="G3376">
        <v>331.32249999999902</v>
      </c>
      <c r="H3376">
        <v>580.68029999999897</v>
      </c>
      <c r="I3376">
        <v>1063.4069999999899</v>
      </c>
      <c r="J3376">
        <v>1726.779</v>
      </c>
      <c r="K3376">
        <v>2281.46</v>
      </c>
      <c r="L3376">
        <v>3491.4989999999898</v>
      </c>
      <c r="M3376">
        <v>2934.2150000000001</v>
      </c>
      <c r="N3376">
        <v>3610.3510000000001</v>
      </c>
      <c r="O3376">
        <v>1896.229</v>
      </c>
      <c r="P3376">
        <v>1267.662</v>
      </c>
      <c r="Q3376">
        <v>766.95910000000003</v>
      </c>
      <c r="R3376">
        <v>512.02599999999904</v>
      </c>
    </row>
    <row r="3377" spans="1:18" x14ac:dyDescent="0.3">
      <c r="A3377" s="1">
        <v>22093</v>
      </c>
      <c r="B3377" t="s">
        <v>752</v>
      </c>
      <c r="C3377" t="s">
        <v>799</v>
      </c>
      <c r="D3377" t="s">
        <v>20</v>
      </c>
      <c r="E3377" t="s">
        <v>21</v>
      </c>
      <c r="F3377">
        <v>918.58794</v>
      </c>
      <c r="G3377">
        <v>4.7634299999999898</v>
      </c>
      <c r="H3377">
        <v>28.7897099999999</v>
      </c>
      <c r="I3377">
        <v>58.3096999999999</v>
      </c>
      <c r="J3377">
        <v>78.914400000000001</v>
      </c>
      <c r="K3377">
        <v>100.39960000000001</v>
      </c>
      <c r="L3377">
        <v>139.6422</v>
      </c>
      <c r="M3377">
        <v>126.160499999999</v>
      </c>
      <c r="N3377">
        <v>142.396099999999</v>
      </c>
      <c r="O3377">
        <v>91.186899999999895</v>
      </c>
      <c r="P3377">
        <v>63.824599999999897</v>
      </c>
      <c r="Q3377">
        <v>48.730600000000003</v>
      </c>
      <c r="R3377">
        <v>35.470199999999899</v>
      </c>
    </row>
    <row r="3378" spans="1:18" x14ac:dyDescent="0.3">
      <c r="A3378" s="1">
        <v>22093</v>
      </c>
      <c r="B3378" t="s">
        <v>752</v>
      </c>
      <c r="C3378" t="s">
        <v>799</v>
      </c>
      <c r="D3378" t="s">
        <v>20</v>
      </c>
      <c r="E3378" t="s">
        <v>22</v>
      </c>
      <c r="F3378">
        <v>107.4693</v>
      </c>
      <c r="G3378">
        <v>5.20129999999999</v>
      </c>
      <c r="H3378">
        <v>5.4615</v>
      </c>
      <c r="I3378">
        <v>7.9143999999999899</v>
      </c>
      <c r="J3378">
        <v>10.088800000000001</v>
      </c>
      <c r="K3378">
        <v>10.684200000000001</v>
      </c>
      <c r="L3378">
        <v>12.2079</v>
      </c>
      <c r="M3378">
        <v>12.3722999999999</v>
      </c>
      <c r="N3378">
        <v>12.3905999999999</v>
      </c>
      <c r="O3378">
        <v>9.8896999999999906</v>
      </c>
      <c r="P3378">
        <v>8.1491000000000007</v>
      </c>
      <c r="Q3378">
        <v>7.0406000000000004</v>
      </c>
      <c r="R3378">
        <v>6.0689000000000002</v>
      </c>
    </row>
    <row r="3379" spans="1:18" x14ac:dyDescent="0.3">
      <c r="A3379" s="1">
        <v>22093</v>
      </c>
      <c r="B3379" t="s">
        <v>752</v>
      </c>
      <c r="C3379" t="s">
        <v>799</v>
      </c>
      <c r="D3379" t="s">
        <v>20</v>
      </c>
      <c r="E3379" t="s">
        <v>23</v>
      </c>
      <c r="F3379">
        <v>8500.8024000000005</v>
      </c>
      <c r="G3379">
        <v>12.6868999999999</v>
      </c>
      <c r="H3379">
        <v>195.50380000000001</v>
      </c>
      <c r="I3379">
        <v>452.29239999999902</v>
      </c>
      <c r="J3379">
        <v>756.31399999999906</v>
      </c>
      <c r="K3379">
        <v>1112.1729</v>
      </c>
      <c r="L3379">
        <v>1583.1130000000001</v>
      </c>
      <c r="M3379">
        <v>1235.6400000000001</v>
      </c>
      <c r="N3379">
        <v>1430.59699999999</v>
      </c>
      <c r="O3379">
        <v>779.00800000000004</v>
      </c>
      <c r="P3379">
        <v>497.3202</v>
      </c>
      <c r="Q3379">
        <v>281.44189999999901</v>
      </c>
      <c r="R3379">
        <v>164.712299999999</v>
      </c>
    </row>
    <row r="3380" spans="1:18" x14ac:dyDescent="0.3">
      <c r="A3380" s="1">
        <v>22095</v>
      </c>
      <c r="B3380" t="s">
        <v>752</v>
      </c>
      <c r="C3380" t="s">
        <v>800</v>
      </c>
      <c r="D3380" t="s">
        <v>20</v>
      </c>
      <c r="E3380" t="s">
        <v>21</v>
      </c>
      <c r="F3380">
        <v>1031.8294000000001</v>
      </c>
      <c r="G3380">
        <v>11.3186999999999</v>
      </c>
      <c r="H3380">
        <v>32.805500000000002</v>
      </c>
      <c r="I3380">
        <v>64.106700000000004</v>
      </c>
      <c r="J3380">
        <v>88.4983</v>
      </c>
      <c r="K3380">
        <v>107.659099999999</v>
      </c>
      <c r="L3380">
        <v>151.764499999999</v>
      </c>
      <c r="M3380">
        <v>142.59960000000001</v>
      </c>
      <c r="N3380">
        <v>162.3657</v>
      </c>
      <c r="O3380">
        <v>105.0634</v>
      </c>
      <c r="P3380">
        <v>72.903499999999894</v>
      </c>
      <c r="Q3380">
        <v>53.591700000000003</v>
      </c>
      <c r="R3380">
        <v>39.152700000000003</v>
      </c>
    </row>
    <row r="3381" spans="1:18" x14ac:dyDescent="0.3">
      <c r="A3381" s="1">
        <v>22095</v>
      </c>
      <c r="B3381" t="s">
        <v>752</v>
      </c>
      <c r="C3381" t="s">
        <v>800</v>
      </c>
      <c r="D3381" t="s">
        <v>20</v>
      </c>
      <c r="E3381" t="s">
        <v>22</v>
      </c>
      <c r="F3381">
        <v>49.055070000000001</v>
      </c>
      <c r="G3381">
        <v>2.3800300000000001</v>
      </c>
      <c r="H3381">
        <v>2.4952000000000001</v>
      </c>
      <c r="I3381">
        <v>3.6312700000000002</v>
      </c>
      <c r="J3381">
        <v>4.4577</v>
      </c>
      <c r="K3381">
        <v>4.8691000000000004</v>
      </c>
      <c r="L3381">
        <v>5.5126999999999899</v>
      </c>
      <c r="M3381">
        <v>5.65559999999999</v>
      </c>
      <c r="N3381">
        <v>5.62929999999999</v>
      </c>
      <c r="O3381">
        <v>4.5681000000000003</v>
      </c>
      <c r="P3381">
        <v>3.7937199999999902</v>
      </c>
      <c r="Q3381">
        <v>3.25891999999999</v>
      </c>
      <c r="R3381">
        <v>2.8034300000000001</v>
      </c>
    </row>
    <row r="3382" spans="1:18" x14ac:dyDescent="0.3">
      <c r="A3382" s="1">
        <v>22095</v>
      </c>
      <c r="B3382" t="s">
        <v>752</v>
      </c>
      <c r="C3382" t="s">
        <v>800</v>
      </c>
      <c r="D3382" t="s">
        <v>20</v>
      </c>
      <c r="E3382" t="s">
        <v>23</v>
      </c>
      <c r="F3382">
        <v>8488.2265999999909</v>
      </c>
      <c r="G3382">
        <v>34.7988</v>
      </c>
      <c r="H3382">
        <v>200.14670000000001</v>
      </c>
      <c r="I3382">
        <v>455.18709999999902</v>
      </c>
      <c r="J3382">
        <v>772.06799999999896</v>
      </c>
      <c r="K3382">
        <v>1068.0626999999899</v>
      </c>
      <c r="L3382">
        <v>1533.163</v>
      </c>
      <c r="M3382">
        <v>1239.316</v>
      </c>
      <c r="N3382">
        <v>1437.864</v>
      </c>
      <c r="O3382">
        <v>793.67899999999895</v>
      </c>
      <c r="P3382">
        <v>500.70859999999902</v>
      </c>
      <c r="Q3382">
        <v>284.14920000000001</v>
      </c>
      <c r="R3382">
        <v>169.08349999999899</v>
      </c>
    </row>
    <row r="3383" spans="1:18" x14ac:dyDescent="0.3">
      <c r="A3383" s="1">
        <v>22097</v>
      </c>
      <c r="B3383" t="s">
        <v>752</v>
      </c>
      <c r="C3383" t="s">
        <v>801</v>
      </c>
      <c r="D3383" t="s">
        <v>20</v>
      </c>
      <c r="E3383" t="s">
        <v>21</v>
      </c>
      <c r="F3383">
        <v>2886.5810999999899</v>
      </c>
      <c r="G3383">
        <v>18.0764999999999</v>
      </c>
      <c r="H3383">
        <v>86.160799999999895</v>
      </c>
      <c r="I3383">
        <v>167.725099999999</v>
      </c>
      <c r="J3383">
        <v>243.497299999999</v>
      </c>
      <c r="K3383">
        <v>309.86099999999902</v>
      </c>
      <c r="L3383">
        <v>435.08699999999902</v>
      </c>
      <c r="M3383">
        <v>401.50830000000002</v>
      </c>
      <c r="N3383">
        <v>495.02800000000002</v>
      </c>
      <c r="O3383">
        <v>289.87079999999901</v>
      </c>
      <c r="P3383">
        <v>205.487099999999</v>
      </c>
      <c r="Q3383">
        <v>144.334</v>
      </c>
      <c r="R3383">
        <v>89.9451999999999</v>
      </c>
    </row>
    <row r="3384" spans="1:18" x14ac:dyDescent="0.3">
      <c r="A3384" s="1">
        <v>22097</v>
      </c>
      <c r="B3384" t="s">
        <v>752</v>
      </c>
      <c r="C3384" t="s">
        <v>801</v>
      </c>
      <c r="D3384" t="s">
        <v>20</v>
      </c>
      <c r="E3384" t="s">
        <v>22</v>
      </c>
      <c r="F3384">
        <v>510.08469999999897</v>
      </c>
      <c r="G3384">
        <v>21.2027999999999</v>
      </c>
      <c r="H3384">
        <v>22.927399999999899</v>
      </c>
      <c r="I3384">
        <v>32.4436999999999</v>
      </c>
      <c r="J3384">
        <v>75.272599999999898</v>
      </c>
      <c r="K3384">
        <v>49.0304</v>
      </c>
      <c r="L3384">
        <v>63.171700000000001</v>
      </c>
      <c r="M3384">
        <v>61.4497</v>
      </c>
      <c r="N3384">
        <v>54.928800000000003</v>
      </c>
      <c r="O3384">
        <v>42.121299999999898</v>
      </c>
      <c r="P3384">
        <v>34.575499999999899</v>
      </c>
      <c r="Q3384">
        <v>28.9467999999999</v>
      </c>
      <c r="R3384">
        <v>24.0139999999999</v>
      </c>
    </row>
    <row r="3385" spans="1:18" x14ac:dyDescent="0.3">
      <c r="A3385" s="1">
        <v>22097</v>
      </c>
      <c r="B3385" t="s">
        <v>752</v>
      </c>
      <c r="C3385" t="s">
        <v>801</v>
      </c>
      <c r="D3385" t="s">
        <v>20</v>
      </c>
      <c r="E3385" t="s">
        <v>23</v>
      </c>
      <c r="F3385">
        <v>26724.263999999901</v>
      </c>
      <c r="G3385">
        <v>67.644000000000005</v>
      </c>
      <c r="H3385">
        <v>554.81929999999898</v>
      </c>
      <c r="I3385">
        <v>1215.43</v>
      </c>
      <c r="J3385">
        <v>2300.7600000000002</v>
      </c>
      <c r="K3385">
        <v>3411.8359999999898</v>
      </c>
      <c r="L3385">
        <v>4801.3050000000003</v>
      </c>
      <c r="M3385">
        <v>3955.2240000000002</v>
      </c>
      <c r="N3385">
        <v>5144.7299999999896</v>
      </c>
      <c r="O3385">
        <v>2500.201</v>
      </c>
      <c r="P3385">
        <v>1579.3199999999899</v>
      </c>
      <c r="Q3385">
        <v>802.67290000000003</v>
      </c>
      <c r="R3385">
        <v>390.32179999999897</v>
      </c>
    </row>
    <row r="3386" spans="1:18" x14ac:dyDescent="0.3">
      <c r="A3386" s="1">
        <v>22099</v>
      </c>
      <c r="B3386" t="s">
        <v>752</v>
      </c>
      <c r="C3386" t="s">
        <v>802</v>
      </c>
      <c r="D3386" t="s">
        <v>20</v>
      </c>
      <c r="E3386" t="s">
        <v>21</v>
      </c>
      <c r="F3386">
        <v>2445.6046999999899</v>
      </c>
      <c r="G3386">
        <v>10.7318999999999</v>
      </c>
      <c r="H3386">
        <v>75.267899999999898</v>
      </c>
      <c r="I3386">
        <v>152.993899999999</v>
      </c>
      <c r="J3386">
        <v>208.17599999999899</v>
      </c>
      <c r="K3386">
        <v>261.49310000000003</v>
      </c>
      <c r="L3386">
        <v>359.39589999999902</v>
      </c>
      <c r="M3386">
        <v>338.37959999999902</v>
      </c>
      <c r="N3386">
        <v>395.34699999999901</v>
      </c>
      <c r="O3386">
        <v>248.64080000000001</v>
      </c>
      <c r="P3386">
        <v>175.6824</v>
      </c>
      <c r="Q3386">
        <v>128.447699999999</v>
      </c>
      <c r="R3386">
        <v>91.048500000000004</v>
      </c>
    </row>
    <row r="3387" spans="1:18" x14ac:dyDescent="0.3">
      <c r="A3387" s="1">
        <v>22099</v>
      </c>
      <c r="B3387" t="s">
        <v>752</v>
      </c>
      <c r="C3387" t="s">
        <v>802</v>
      </c>
      <c r="D3387" t="s">
        <v>20</v>
      </c>
      <c r="E3387" t="s">
        <v>22</v>
      </c>
      <c r="F3387">
        <v>214.70670000000001</v>
      </c>
      <c r="G3387">
        <v>9.8930000000000007</v>
      </c>
      <c r="H3387">
        <v>10.488300000000001</v>
      </c>
      <c r="I3387">
        <v>15.075900000000001</v>
      </c>
      <c r="J3387">
        <v>23.704799999999899</v>
      </c>
      <c r="K3387">
        <v>21.421199999999899</v>
      </c>
      <c r="L3387">
        <v>24.9544999999999</v>
      </c>
      <c r="M3387">
        <v>25.1680999999999</v>
      </c>
      <c r="N3387">
        <v>24.342500000000001</v>
      </c>
      <c r="O3387">
        <v>19.0839999999999</v>
      </c>
      <c r="P3387">
        <v>15.8558</v>
      </c>
      <c r="Q3387">
        <v>13.3504</v>
      </c>
      <c r="R3387">
        <v>11.3681999999999</v>
      </c>
    </row>
    <row r="3388" spans="1:18" x14ac:dyDescent="0.3">
      <c r="A3388" s="1">
        <v>22099</v>
      </c>
      <c r="B3388" t="s">
        <v>752</v>
      </c>
      <c r="C3388" t="s">
        <v>802</v>
      </c>
      <c r="D3388" t="s">
        <v>20</v>
      </c>
      <c r="E3388" t="s">
        <v>23</v>
      </c>
      <c r="F3388">
        <v>24298.491900000001</v>
      </c>
      <c r="G3388">
        <v>31.483799999999899</v>
      </c>
      <c r="H3388">
        <v>538</v>
      </c>
      <c r="I3388">
        <v>1255.44399999999</v>
      </c>
      <c r="J3388">
        <v>2135.2849999999899</v>
      </c>
      <c r="K3388">
        <v>3121.3510000000001</v>
      </c>
      <c r="L3388">
        <v>4297.6210000000001</v>
      </c>
      <c r="M3388">
        <v>3595.498</v>
      </c>
      <c r="N3388">
        <v>4360.1049999999896</v>
      </c>
      <c r="O3388">
        <v>2303.4409999999898</v>
      </c>
      <c r="P3388">
        <v>1458.35699999999</v>
      </c>
      <c r="Q3388">
        <v>764.31719999999905</v>
      </c>
      <c r="R3388">
        <v>437.58890000000002</v>
      </c>
    </row>
    <row r="3389" spans="1:18" x14ac:dyDescent="0.3">
      <c r="A3389" s="1">
        <v>22101</v>
      </c>
      <c r="B3389" t="s">
        <v>752</v>
      </c>
      <c r="C3389" t="s">
        <v>803</v>
      </c>
      <c r="D3389" t="s">
        <v>20</v>
      </c>
      <c r="E3389" t="s">
        <v>21</v>
      </c>
      <c r="F3389">
        <v>2490.2231000000002</v>
      </c>
      <c r="G3389">
        <v>26.6419999999999</v>
      </c>
      <c r="H3389">
        <v>80.476500000000001</v>
      </c>
      <c r="I3389">
        <v>157.696899999999</v>
      </c>
      <c r="J3389">
        <v>210.20500000000001</v>
      </c>
      <c r="K3389">
        <v>252.254099999999</v>
      </c>
      <c r="L3389">
        <v>348.68099999999902</v>
      </c>
      <c r="M3389">
        <v>351.47050000000002</v>
      </c>
      <c r="N3389">
        <v>391.358</v>
      </c>
      <c r="O3389">
        <v>259.53899999999902</v>
      </c>
      <c r="P3389">
        <v>181.816699999999</v>
      </c>
      <c r="Q3389">
        <v>132.05359999999899</v>
      </c>
      <c r="R3389">
        <v>98.029799999999895</v>
      </c>
    </row>
    <row r="3390" spans="1:18" x14ac:dyDescent="0.3">
      <c r="A3390" s="1">
        <v>22101</v>
      </c>
      <c r="B3390" t="s">
        <v>752</v>
      </c>
      <c r="C3390" t="s">
        <v>803</v>
      </c>
      <c r="D3390" t="s">
        <v>20</v>
      </c>
      <c r="E3390" t="s">
        <v>22</v>
      </c>
      <c r="F3390">
        <v>176.453499999999</v>
      </c>
      <c r="G3390">
        <v>8.5353999999999903</v>
      </c>
      <c r="H3390">
        <v>8.7583999999999893</v>
      </c>
      <c r="I3390">
        <v>12.8422</v>
      </c>
      <c r="J3390">
        <v>17.154599999999899</v>
      </c>
      <c r="K3390">
        <v>17.6631</v>
      </c>
      <c r="L3390">
        <v>19.9619999999999</v>
      </c>
      <c r="M3390">
        <v>20.0594999999999</v>
      </c>
      <c r="N3390">
        <v>20.252199999999899</v>
      </c>
      <c r="O3390">
        <v>16.325299999999899</v>
      </c>
      <c r="P3390">
        <v>13.5586</v>
      </c>
      <c r="Q3390">
        <v>11.4137</v>
      </c>
      <c r="R3390">
        <v>9.9284999999999908</v>
      </c>
    </row>
    <row r="3391" spans="1:18" x14ac:dyDescent="0.3">
      <c r="A3391" s="1">
        <v>22101</v>
      </c>
      <c r="B3391" t="s">
        <v>752</v>
      </c>
      <c r="C3391" t="s">
        <v>803</v>
      </c>
      <c r="D3391" t="s">
        <v>20</v>
      </c>
      <c r="E3391" t="s">
        <v>23</v>
      </c>
      <c r="F3391">
        <v>18304.935199999902</v>
      </c>
      <c r="G3391">
        <v>74.507599999999897</v>
      </c>
      <c r="H3391">
        <v>437.56150000000002</v>
      </c>
      <c r="I3391">
        <v>1019.59</v>
      </c>
      <c r="J3391">
        <v>1621.615</v>
      </c>
      <c r="K3391">
        <v>2189.59</v>
      </c>
      <c r="L3391">
        <v>3092.7959999999898</v>
      </c>
      <c r="M3391">
        <v>2715.8519999999899</v>
      </c>
      <c r="N3391">
        <v>3121.9839999999899</v>
      </c>
      <c r="O3391">
        <v>1834.0229999999899</v>
      </c>
      <c r="P3391">
        <v>1160.499</v>
      </c>
      <c r="Q3391">
        <v>636.57539999999904</v>
      </c>
      <c r="R3391">
        <v>400.3417</v>
      </c>
    </row>
    <row r="3392" spans="1:18" x14ac:dyDescent="0.3">
      <c r="A3392" s="1">
        <v>22103</v>
      </c>
      <c r="B3392" t="s">
        <v>752</v>
      </c>
      <c r="C3392" t="s">
        <v>804</v>
      </c>
      <c r="D3392" t="s">
        <v>20</v>
      </c>
      <c r="E3392" t="s">
        <v>21</v>
      </c>
      <c r="F3392">
        <v>4168.7707</v>
      </c>
      <c r="G3392">
        <v>88.322699999999898</v>
      </c>
      <c r="H3392">
        <v>141.4684</v>
      </c>
      <c r="I3392">
        <v>249.07669999999899</v>
      </c>
      <c r="J3392">
        <v>353.82409999999902</v>
      </c>
      <c r="K3392">
        <v>422.01760000000002</v>
      </c>
      <c r="L3392">
        <v>621.53499999999894</v>
      </c>
      <c r="M3392">
        <v>587.88400000000001</v>
      </c>
      <c r="N3392">
        <v>657.53999999999905</v>
      </c>
      <c r="O3392">
        <v>408.24700000000001</v>
      </c>
      <c r="P3392">
        <v>280.21839999999901</v>
      </c>
      <c r="Q3392">
        <v>205.34960000000001</v>
      </c>
      <c r="R3392">
        <v>153.28720000000001</v>
      </c>
    </row>
    <row r="3393" spans="1:18" x14ac:dyDescent="0.3">
      <c r="A3393" s="1">
        <v>22103</v>
      </c>
      <c r="B3393" t="s">
        <v>752</v>
      </c>
      <c r="C3393" t="s">
        <v>804</v>
      </c>
      <c r="D3393" t="s">
        <v>20</v>
      </c>
      <c r="E3393" t="s">
        <v>22</v>
      </c>
      <c r="F3393">
        <v>115.6704</v>
      </c>
      <c r="G3393">
        <v>5.2888999999999902</v>
      </c>
      <c r="H3393">
        <v>5.6660000000000004</v>
      </c>
      <c r="I3393">
        <v>8.0612999999999904</v>
      </c>
      <c r="J3393">
        <v>12.739000000000001</v>
      </c>
      <c r="K3393">
        <v>11.6144999999999</v>
      </c>
      <c r="L3393">
        <v>13.5116999999999</v>
      </c>
      <c r="M3393">
        <v>13.5259999999999</v>
      </c>
      <c r="N3393">
        <v>13.010300000000001</v>
      </c>
      <c r="O3393">
        <v>10.403600000000001</v>
      </c>
      <c r="P3393">
        <v>8.4496000000000002</v>
      </c>
      <c r="Q3393">
        <v>7.1608999999999901</v>
      </c>
      <c r="R3393">
        <v>6.2385999999999902</v>
      </c>
    </row>
    <row r="3394" spans="1:18" x14ac:dyDescent="0.3">
      <c r="A3394" s="1">
        <v>22103</v>
      </c>
      <c r="B3394" t="s">
        <v>752</v>
      </c>
      <c r="C3394" t="s">
        <v>804</v>
      </c>
      <c r="D3394" t="s">
        <v>20</v>
      </c>
      <c r="E3394" t="s">
        <v>23</v>
      </c>
      <c r="F3394">
        <v>34557.275800000003</v>
      </c>
      <c r="G3394">
        <v>532.88829999999905</v>
      </c>
      <c r="H3394">
        <v>953.73350000000005</v>
      </c>
      <c r="I3394">
        <v>1852.3589999999899</v>
      </c>
      <c r="J3394">
        <v>2989.8829999999898</v>
      </c>
      <c r="K3394">
        <v>3873.2489999999898</v>
      </c>
      <c r="L3394">
        <v>5876.4799999999896</v>
      </c>
      <c r="M3394">
        <v>5146.3900000000003</v>
      </c>
      <c r="N3394">
        <v>5838.6899999999896</v>
      </c>
      <c r="O3394">
        <v>3195.3890000000001</v>
      </c>
      <c r="P3394">
        <v>2103.2979999999902</v>
      </c>
      <c r="Q3394">
        <v>1303.44299999999</v>
      </c>
      <c r="R3394">
        <v>891.47299999999905</v>
      </c>
    </row>
    <row r="3395" spans="1:18" x14ac:dyDescent="0.3">
      <c r="A3395" s="1">
        <v>22105</v>
      </c>
      <c r="B3395" t="s">
        <v>752</v>
      </c>
      <c r="C3395" t="s">
        <v>805</v>
      </c>
      <c r="D3395" t="s">
        <v>20</v>
      </c>
      <c r="E3395" t="s">
        <v>21</v>
      </c>
      <c r="F3395">
        <v>3451.5904999999898</v>
      </c>
      <c r="G3395">
        <v>69.667000000000002</v>
      </c>
      <c r="H3395">
        <v>115.741699999999</v>
      </c>
      <c r="I3395">
        <v>203.80330000000001</v>
      </c>
      <c r="J3395">
        <v>290.60059999999902</v>
      </c>
      <c r="K3395">
        <v>353.3657</v>
      </c>
      <c r="L3395">
        <v>523.33399999999904</v>
      </c>
      <c r="M3395">
        <v>478.58999999999901</v>
      </c>
      <c r="N3395">
        <v>561.90399999999897</v>
      </c>
      <c r="O3395">
        <v>334.02129999999897</v>
      </c>
      <c r="P3395">
        <v>232.572699999999</v>
      </c>
      <c r="Q3395">
        <v>166.29839999999899</v>
      </c>
      <c r="R3395">
        <v>121.6918</v>
      </c>
    </row>
    <row r="3396" spans="1:18" x14ac:dyDescent="0.3">
      <c r="A3396" s="1">
        <v>22105</v>
      </c>
      <c r="B3396" t="s">
        <v>752</v>
      </c>
      <c r="C3396" t="s">
        <v>805</v>
      </c>
      <c r="D3396" t="s">
        <v>20</v>
      </c>
      <c r="E3396" t="s">
        <v>22</v>
      </c>
      <c r="F3396">
        <v>170.415799999999</v>
      </c>
      <c r="G3396">
        <v>7.4367000000000001</v>
      </c>
      <c r="H3396">
        <v>7.9862999999999902</v>
      </c>
      <c r="I3396">
        <v>11.3028999999999</v>
      </c>
      <c r="J3396">
        <v>19.970700000000001</v>
      </c>
      <c r="K3396">
        <v>18.6374999999999</v>
      </c>
      <c r="L3396">
        <v>20.3414999999999</v>
      </c>
      <c r="M3396">
        <v>20.390699999999899</v>
      </c>
      <c r="N3396">
        <v>19.200299999999899</v>
      </c>
      <c r="O3396">
        <v>14.6591</v>
      </c>
      <c r="P3396">
        <v>11.8939</v>
      </c>
      <c r="Q3396">
        <v>9.9763999999999893</v>
      </c>
      <c r="R3396">
        <v>8.6197999999999908</v>
      </c>
    </row>
    <row r="3397" spans="1:18" x14ac:dyDescent="0.3">
      <c r="A3397" s="1">
        <v>22105</v>
      </c>
      <c r="B3397" t="s">
        <v>752</v>
      </c>
      <c r="C3397" t="s">
        <v>805</v>
      </c>
      <c r="D3397" t="s">
        <v>20</v>
      </c>
      <c r="E3397" t="s">
        <v>23</v>
      </c>
      <c r="F3397">
        <v>28492.326499999901</v>
      </c>
      <c r="G3397">
        <v>409.57100000000003</v>
      </c>
      <c r="H3397">
        <v>765.57650000000001</v>
      </c>
      <c r="I3397">
        <v>1487.9780000000001</v>
      </c>
      <c r="J3397">
        <v>2442.0599999999899</v>
      </c>
      <c r="K3397">
        <v>3250.192</v>
      </c>
      <c r="L3397">
        <v>4955.0159999999896</v>
      </c>
      <c r="M3397">
        <v>4157.0799999999899</v>
      </c>
      <c r="N3397">
        <v>5015.6899999999896</v>
      </c>
      <c r="O3397">
        <v>2584.4850000000001</v>
      </c>
      <c r="P3397">
        <v>1716.04899999999</v>
      </c>
      <c r="Q3397">
        <v>1030.8119999999899</v>
      </c>
      <c r="R3397">
        <v>677.81700000000001</v>
      </c>
    </row>
    <row r="3398" spans="1:18" x14ac:dyDescent="0.3">
      <c r="A3398" s="1">
        <v>22107</v>
      </c>
      <c r="B3398" t="s">
        <v>752</v>
      </c>
      <c r="C3398" t="s">
        <v>806</v>
      </c>
      <c r="D3398" t="s">
        <v>20</v>
      </c>
      <c r="E3398" t="s">
        <v>21</v>
      </c>
      <c r="F3398">
        <v>1913.0486599999899</v>
      </c>
      <c r="G3398">
        <v>5.6829099999999899</v>
      </c>
      <c r="H3398">
        <v>52.395249999999898</v>
      </c>
      <c r="I3398">
        <v>100.879599999999</v>
      </c>
      <c r="J3398">
        <v>156.7364</v>
      </c>
      <c r="K3398">
        <v>190.856899999999</v>
      </c>
      <c r="L3398">
        <v>307.34399999999903</v>
      </c>
      <c r="M3398">
        <v>308.04340000000002</v>
      </c>
      <c r="N3398">
        <v>355.64769999999902</v>
      </c>
      <c r="O3398">
        <v>192.301199999999</v>
      </c>
      <c r="P3398">
        <v>131.56729999999899</v>
      </c>
      <c r="Q3398">
        <v>92.145799999999895</v>
      </c>
      <c r="R3398">
        <v>19.4481999999999</v>
      </c>
    </row>
    <row r="3399" spans="1:18" x14ac:dyDescent="0.3">
      <c r="A3399" s="1">
        <v>22107</v>
      </c>
      <c r="B3399" t="s">
        <v>752</v>
      </c>
      <c r="C3399" t="s">
        <v>806</v>
      </c>
      <c r="D3399" t="s">
        <v>20</v>
      </c>
      <c r="E3399" t="s">
        <v>22</v>
      </c>
      <c r="F3399">
        <v>378.07580000000002</v>
      </c>
      <c r="G3399">
        <v>13.5230999999999</v>
      </c>
      <c r="H3399">
        <v>14.9812999999999</v>
      </c>
      <c r="I3399">
        <v>20.7286</v>
      </c>
      <c r="J3399">
        <v>65.880700000000004</v>
      </c>
      <c r="K3399">
        <v>48.0623</v>
      </c>
      <c r="L3399">
        <v>40.914700000000003</v>
      </c>
      <c r="M3399">
        <v>47.071199999999898</v>
      </c>
      <c r="N3399">
        <v>40.3278999999999</v>
      </c>
      <c r="O3399">
        <v>29.2823999999999</v>
      </c>
      <c r="P3399">
        <v>22.814900000000002</v>
      </c>
      <c r="Q3399">
        <v>19.1736</v>
      </c>
      <c r="R3399">
        <v>15.3150999999999</v>
      </c>
    </row>
    <row r="3400" spans="1:18" x14ac:dyDescent="0.3">
      <c r="A3400" s="1">
        <v>22107</v>
      </c>
      <c r="B3400" t="s">
        <v>752</v>
      </c>
      <c r="C3400" t="s">
        <v>806</v>
      </c>
      <c r="D3400" t="s">
        <v>20</v>
      </c>
      <c r="E3400" t="s">
        <v>23</v>
      </c>
      <c r="F3400">
        <v>18698.033999999901</v>
      </c>
      <c r="G3400">
        <v>16.8963999999999</v>
      </c>
      <c r="H3400">
        <v>315.00560000000002</v>
      </c>
      <c r="I3400">
        <v>694.90620000000001</v>
      </c>
      <c r="J3400">
        <v>1509.47199999999</v>
      </c>
      <c r="K3400">
        <v>2112.6869999999899</v>
      </c>
      <c r="L3400">
        <v>3682.6019999999899</v>
      </c>
      <c r="M3400">
        <v>3282.5920000000001</v>
      </c>
      <c r="N3400">
        <v>3807.5219999999899</v>
      </c>
      <c r="O3400">
        <v>1687.27099999999</v>
      </c>
      <c r="P3400">
        <v>1029.8927000000001</v>
      </c>
      <c r="Q3400">
        <v>486.42829999999901</v>
      </c>
      <c r="R3400">
        <v>72.758799999999894</v>
      </c>
    </row>
    <row r="3401" spans="1:18" x14ac:dyDescent="0.3">
      <c r="A3401" s="1">
        <v>22109</v>
      </c>
      <c r="B3401" t="s">
        <v>752</v>
      </c>
      <c r="C3401" t="s">
        <v>807</v>
      </c>
      <c r="D3401" t="s">
        <v>20</v>
      </c>
      <c r="E3401" t="s">
        <v>21</v>
      </c>
      <c r="F3401">
        <v>6163.4593999999897</v>
      </c>
      <c r="G3401">
        <v>132.83770000000001</v>
      </c>
      <c r="H3401">
        <v>200.247199999999</v>
      </c>
      <c r="I3401">
        <v>386.89389999999901</v>
      </c>
      <c r="J3401">
        <v>511.5378</v>
      </c>
      <c r="K3401">
        <v>604.63400000000001</v>
      </c>
      <c r="L3401">
        <v>843.84100000000001</v>
      </c>
      <c r="M3401">
        <v>861.899</v>
      </c>
      <c r="N3401">
        <v>935.96500000000003</v>
      </c>
      <c r="O3401">
        <v>644.47799999999904</v>
      </c>
      <c r="P3401">
        <v>452.72500000000002</v>
      </c>
      <c r="Q3401">
        <v>335.11770000000001</v>
      </c>
      <c r="R3401">
        <v>253.283099999999</v>
      </c>
    </row>
    <row r="3402" spans="1:18" x14ac:dyDescent="0.3">
      <c r="A3402" s="1">
        <v>22109</v>
      </c>
      <c r="B3402" t="s">
        <v>752</v>
      </c>
      <c r="C3402" t="s">
        <v>807</v>
      </c>
      <c r="D3402" t="s">
        <v>20</v>
      </c>
      <c r="E3402" t="s">
        <v>22</v>
      </c>
      <c r="F3402">
        <v>157.829599999999</v>
      </c>
      <c r="G3402">
        <v>7.7666000000000004</v>
      </c>
      <c r="H3402">
        <v>7.8446999999999898</v>
      </c>
      <c r="I3402">
        <v>11.6054999999999</v>
      </c>
      <c r="J3402">
        <v>14.9247999999999</v>
      </c>
      <c r="K3402">
        <v>16.033100000000001</v>
      </c>
      <c r="L3402">
        <v>17.402200000000001</v>
      </c>
      <c r="M3402">
        <v>17.974900000000002</v>
      </c>
      <c r="N3402">
        <v>17.948799999999899</v>
      </c>
      <c r="O3402">
        <v>14.573600000000001</v>
      </c>
      <c r="P3402">
        <v>12.1893999999999</v>
      </c>
      <c r="Q3402">
        <v>10.433400000000001</v>
      </c>
      <c r="R3402">
        <v>9.1326000000000001</v>
      </c>
    </row>
    <row r="3403" spans="1:18" x14ac:dyDescent="0.3">
      <c r="A3403" s="1">
        <v>22109</v>
      </c>
      <c r="B3403" t="s">
        <v>752</v>
      </c>
      <c r="C3403" t="s">
        <v>807</v>
      </c>
      <c r="D3403" t="s">
        <v>20</v>
      </c>
      <c r="E3403" t="s">
        <v>23</v>
      </c>
      <c r="F3403">
        <v>23913.300500000001</v>
      </c>
      <c r="G3403">
        <v>328.85559999999901</v>
      </c>
      <c r="H3403">
        <v>644.22289999999896</v>
      </c>
      <c r="I3403">
        <v>1418.62599999999</v>
      </c>
      <c r="J3403">
        <v>2094.3609999999899</v>
      </c>
      <c r="K3403">
        <v>2635.7469999999898</v>
      </c>
      <c r="L3403">
        <v>3707.9870000000001</v>
      </c>
      <c r="M3403">
        <v>3481.5749999999898</v>
      </c>
      <c r="N3403">
        <v>3783.3339999999898</v>
      </c>
      <c r="O3403">
        <v>2454.9560000000001</v>
      </c>
      <c r="P3403">
        <v>1623.6849999999899</v>
      </c>
      <c r="Q3403">
        <v>1031.586</v>
      </c>
      <c r="R3403">
        <v>708.36500000000001</v>
      </c>
    </row>
    <row r="3404" spans="1:18" x14ac:dyDescent="0.3">
      <c r="A3404" s="1">
        <v>22111</v>
      </c>
      <c r="B3404" t="s">
        <v>752</v>
      </c>
      <c r="C3404" t="s">
        <v>808</v>
      </c>
      <c r="D3404" t="s">
        <v>20</v>
      </c>
      <c r="E3404" t="s">
        <v>21</v>
      </c>
      <c r="F3404">
        <v>4973.1985000000004</v>
      </c>
      <c r="G3404">
        <v>92.221699999999899</v>
      </c>
      <c r="H3404">
        <v>151.08590000000001</v>
      </c>
      <c r="I3404">
        <v>241.41990000000001</v>
      </c>
      <c r="J3404">
        <v>384.52670000000001</v>
      </c>
      <c r="K3404">
        <v>466.27010000000001</v>
      </c>
      <c r="L3404">
        <v>769.17200000000003</v>
      </c>
      <c r="M3404">
        <v>809.23900000000003</v>
      </c>
      <c r="N3404">
        <v>912.39800000000002</v>
      </c>
      <c r="O3404">
        <v>501.09100000000001</v>
      </c>
      <c r="P3404">
        <v>322.47969999999901</v>
      </c>
      <c r="Q3404">
        <v>212.2775</v>
      </c>
      <c r="R3404">
        <v>111.016999999999</v>
      </c>
    </row>
    <row r="3405" spans="1:18" x14ac:dyDescent="0.3">
      <c r="A3405" s="1">
        <v>22111</v>
      </c>
      <c r="B3405" t="s">
        <v>752</v>
      </c>
      <c r="C3405" t="s">
        <v>808</v>
      </c>
      <c r="D3405" t="s">
        <v>20</v>
      </c>
      <c r="E3405" t="s">
        <v>22</v>
      </c>
      <c r="F3405">
        <v>108.644689999999</v>
      </c>
      <c r="G3405">
        <v>4.6527000000000003</v>
      </c>
      <c r="H3405">
        <v>5.1506899999999902</v>
      </c>
      <c r="I3405">
        <v>7.0156999999999901</v>
      </c>
      <c r="J3405">
        <v>12.9040999999999</v>
      </c>
      <c r="K3405">
        <v>11.2056</v>
      </c>
      <c r="L3405">
        <v>12.5945999999999</v>
      </c>
      <c r="M3405">
        <v>13.091100000000001</v>
      </c>
      <c r="N3405">
        <v>12.7478999999999</v>
      </c>
      <c r="O3405">
        <v>9.8615999999999904</v>
      </c>
      <c r="P3405">
        <v>7.9950000000000001</v>
      </c>
      <c r="Q3405">
        <v>6.4743000000000004</v>
      </c>
      <c r="R3405">
        <v>4.9513999999999898</v>
      </c>
    </row>
    <row r="3406" spans="1:18" x14ac:dyDescent="0.3">
      <c r="A3406" s="1">
        <v>22111</v>
      </c>
      <c r="B3406" t="s">
        <v>752</v>
      </c>
      <c r="C3406" t="s">
        <v>808</v>
      </c>
      <c r="D3406" t="s">
        <v>20</v>
      </c>
      <c r="E3406" t="s">
        <v>23</v>
      </c>
      <c r="F3406">
        <v>40697.021099999904</v>
      </c>
      <c r="G3406">
        <v>566.20219999999904</v>
      </c>
      <c r="H3406">
        <v>979.36389999999903</v>
      </c>
      <c r="I3406">
        <v>1720.6010000000001</v>
      </c>
      <c r="J3406">
        <v>3125.1089999999899</v>
      </c>
      <c r="K3406">
        <v>4036.7579999999898</v>
      </c>
      <c r="L3406">
        <v>7004.8699999999899</v>
      </c>
      <c r="M3406">
        <v>7101</v>
      </c>
      <c r="N3406">
        <v>7825.64</v>
      </c>
      <c r="O3406">
        <v>3963.2080000000001</v>
      </c>
      <c r="P3406">
        <v>2368.93299999999</v>
      </c>
      <c r="Q3406">
        <v>1338.865</v>
      </c>
      <c r="R3406">
        <v>666.471</v>
      </c>
    </row>
    <row r="3407" spans="1:18" x14ac:dyDescent="0.3">
      <c r="A3407" s="1">
        <v>22113</v>
      </c>
      <c r="B3407" t="s">
        <v>752</v>
      </c>
      <c r="C3407" t="s">
        <v>809</v>
      </c>
      <c r="D3407" t="s">
        <v>20</v>
      </c>
      <c r="E3407" t="s">
        <v>21</v>
      </c>
      <c r="F3407">
        <v>4051.3694</v>
      </c>
      <c r="G3407">
        <v>60.717399999999898</v>
      </c>
      <c r="H3407">
        <v>125.783</v>
      </c>
      <c r="I3407">
        <v>247.507499999999</v>
      </c>
      <c r="J3407">
        <v>336.79189999999898</v>
      </c>
      <c r="K3407">
        <v>403.7115</v>
      </c>
      <c r="L3407">
        <v>564.65399999999897</v>
      </c>
      <c r="M3407">
        <v>572.01700000000005</v>
      </c>
      <c r="N3407">
        <v>645.77099999999905</v>
      </c>
      <c r="O3407">
        <v>422.81099999999901</v>
      </c>
      <c r="P3407">
        <v>307.37999999999897</v>
      </c>
      <c r="Q3407">
        <v>213.2603</v>
      </c>
      <c r="R3407">
        <v>150.964799999999</v>
      </c>
    </row>
    <row r="3408" spans="1:18" x14ac:dyDescent="0.3">
      <c r="A3408" s="1">
        <v>22113</v>
      </c>
      <c r="B3408" t="s">
        <v>752</v>
      </c>
      <c r="C3408" t="s">
        <v>809</v>
      </c>
      <c r="D3408" t="s">
        <v>20</v>
      </c>
      <c r="E3408" t="s">
        <v>22</v>
      </c>
      <c r="F3408">
        <v>474.33710000000002</v>
      </c>
      <c r="G3408">
        <v>22.181100000000001</v>
      </c>
      <c r="H3408">
        <v>23.1097</v>
      </c>
      <c r="I3408">
        <v>33.642299999999899</v>
      </c>
      <c r="J3408">
        <v>53.019599999999897</v>
      </c>
      <c r="K3408">
        <v>47.850200000000001</v>
      </c>
      <c r="L3408">
        <v>52.8384</v>
      </c>
      <c r="M3408">
        <v>54.311799999999899</v>
      </c>
      <c r="N3408">
        <v>53.363100000000003</v>
      </c>
      <c r="O3408">
        <v>42.8417999999999</v>
      </c>
      <c r="P3408">
        <v>35.845399999999898</v>
      </c>
      <c r="Q3408">
        <v>29.911300000000001</v>
      </c>
      <c r="R3408">
        <v>25.4223999999999</v>
      </c>
    </row>
    <row r="3409" spans="1:18" x14ac:dyDescent="0.3">
      <c r="A3409" s="1">
        <v>22113</v>
      </c>
      <c r="B3409" t="s">
        <v>752</v>
      </c>
      <c r="C3409" t="s">
        <v>809</v>
      </c>
      <c r="D3409" t="s">
        <v>20</v>
      </c>
      <c r="E3409" t="s">
        <v>23</v>
      </c>
      <c r="F3409">
        <v>19636.272400000002</v>
      </c>
      <c r="G3409">
        <v>157.27080000000001</v>
      </c>
      <c r="H3409">
        <v>467.24669999999901</v>
      </c>
      <c r="I3409">
        <v>1058.3920000000001</v>
      </c>
      <c r="J3409">
        <v>1687.51099999999</v>
      </c>
      <c r="K3409">
        <v>2217.5830000000001</v>
      </c>
      <c r="L3409">
        <v>3180.7240000000002</v>
      </c>
      <c r="M3409">
        <v>2959.2199999999898</v>
      </c>
      <c r="N3409">
        <v>3394.6799999999898</v>
      </c>
      <c r="O3409">
        <v>1985.875</v>
      </c>
      <c r="P3409">
        <v>1338.6479999999899</v>
      </c>
      <c r="Q3409">
        <v>739.38649999999905</v>
      </c>
      <c r="R3409">
        <v>449.73540000000003</v>
      </c>
    </row>
    <row r="3410" spans="1:18" x14ac:dyDescent="0.3">
      <c r="A3410" s="1">
        <v>22115</v>
      </c>
      <c r="B3410" t="s">
        <v>752</v>
      </c>
      <c r="C3410" t="s">
        <v>810</v>
      </c>
      <c r="D3410" t="s">
        <v>20</v>
      </c>
      <c r="E3410" t="s">
        <v>21</v>
      </c>
      <c r="F3410">
        <v>7606.4642999999896</v>
      </c>
      <c r="G3410">
        <v>164.180399999999</v>
      </c>
      <c r="H3410">
        <v>236.409999999999</v>
      </c>
      <c r="I3410">
        <v>397.35039999999901</v>
      </c>
      <c r="J3410">
        <v>605.10419999999897</v>
      </c>
      <c r="K3410">
        <v>741.68600000000004</v>
      </c>
      <c r="L3410">
        <v>1135.7639999999899</v>
      </c>
      <c r="M3410">
        <v>1089.1099999999899</v>
      </c>
      <c r="N3410">
        <v>1362.22199999999</v>
      </c>
      <c r="O3410">
        <v>789.29499999999905</v>
      </c>
      <c r="P3410">
        <v>524.54729999999904</v>
      </c>
      <c r="Q3410">
        <v>342.87029999999902</v>
      </c>
      <c r="R3410">
        <v>217.9247</v>
      </c>
    </row>
    <row r="3411" spans="1:18" x14ac:dyDescent="0.3">
      <c r="A3411" s="1">
        <v>22115</v>
      </c>
      <c r="B3411" t="s">
        <v>752</v>
      </c>
      <c r="C3411" t="s">
        <v>810</v>
      </c>
      <c r="D3411" t="s">
        <v>20</v>
      </c>
      <c r="E3411" t="s">
        <v>22</v>
      </c>
      <c r="F3411">
        <v>147.99690000000001</v>
      </c>
      <c r="G3411">
        <v>6.7877000000000001</v>
      </c>
      <c r="H3411">
        <v>7.1698000000000004</v>
      </c>
      <c r="I3411">
        <v>10.0928</v>
      </c>
      <c r="J3411">
        <v>15.8889999999999</v>
      </c>
      <c r="K3411">
        <v>15.444100000000001</v>
      </c>
      <c r="L3411">
        <v>16.4818999999999</v>
      </c>
      <c r="M3411">
        <v>17.081499999999899</v>
      </c>
      <c r="N3411">
        <v>17.216000000000001</v>
      </c>
      <c r="O3411">
        <v>13.9445999999999</v>
      </c>
      <c r="P3411">
        <v>11.3445999999999</v>
      </c>
      <c r="Q3411">
        <v>9.1631</v>
      </c>
      <c r="R3411">
        <v>7.3818000000000001</v>
      </c>
    </row>
    <row r="3412" spans="1:18" x14ac:dyDescent="0.3">
      <c r="A3412" s="1">
        <v>22115</v>
      </c>
      <c r="B3412" t="s">
        <v>752</v>
      </c>
      <c r="C3412" t="s">
        <v>810</v>
      </c>
      <c r="D3412" t="s">
        <v>20</v>
      </c>
      <c r="E3412" t="s">
        <v>23</v>
      </c>
      <c r="F3412">
        <v>62105.75</v>
      </c>
      <c r="G3412">
        <v>1035.01999999999</v>
      </c>
      <c r="H3412">
        <v>1581.73</v>
      </c>
      <c r="I3412">
        <v>2882.3119999999899</v>
      </c>
      <c r="J3412">
        <v>4924.7389999999896</v>
      </c>
      <c r="K3412">
        <v>6474.268</v>
      </c>
      <c r="L3412">
        <v>10275.030000000001</v>
      </c>
      <c r="M3412">
        <v>9469.0499999999902</v>
      </c>
      <c r="N3412">
        <v>11692.75</v>
      </c>
      <c r="O3412">
        <v>6331.76</v>
      </c>
      <c r="P3412">
        <v>3910.5949999999898</v>
      </c>
      <c r="Q3412">
        <v>2217.1590000000001</v>
      </c>
      <c r="R3412">
        <v>1311.33699999999</v>
      </c>
    </row>
    <row r="3413" spans="1:18" x14ac:dyDescent="0.3">
      <c r="A3413" s="1">
        <v>22117</v>
      </c>
      <c r="B3413" t="s">
        <v>752</v>
      </c>
      <c r="C3413" t="s">
        <v>811</v>
      </c>
      <c r="D3413" t="s">
        <v>20</v>
      </c>
      <c r="E3413" t="s">
        <v>21</v>
      </c>
      <c r="F3413">
        <v>3298.2899000000002</v>
      </c>
      <c r="G3413">
        <v>67.890299999999897</v>
      </c>
      <c r="H3413">
        <v>112.386799999999</v>
      </c>
      <c r="I3413">
        <v>192.763399999999</v>
      </c>
      <c r="J3413">
        <v>277.30680000000001</v>
      </c>
      <c r="K3413">
        <v>335.74630000000002</v>
      </c>
      <c r="L3413">
        <v>514.65599999999904</v>
      </c>
      <c r="M3413">
        <v>458.36099999999902</v>
      </c>
      <c r="N3413">
        <v>525.16499999999905</v>
      </c>
      <c r="O3413">
        <v>316.14659999999901</v>
      </c>
      <c r="P3413">
        <v>220.5138</v>
      </c>
      <c r="Q3413">
        <v>159.41900000000001</v>
      </c>
      <c r="R3413">
        <v>117.934899999999</v>
      </c>
    </row>
    <row r="3414" spans="1:18" x14ac:dyDescent="0.3">
      <c r="A3414" s="1">
        <v>22117</v>
      </c>
      <c r="B3414" t="s">
        <v>752</v>
      </c>
      <c r="C3414" t="s">
        <v>811</v>
      </c>
      <c r="D3414" t="s">
        <v>20</v>
      </c>
      <c r="E3414" t="s">
        <v>22</v>
      </c>
      <c r="F3414">
        <v>145.913399999999</v>
      </c>
      <c r="G3414">
        <v>6.3669999999999902</v>
      </c>
      <c r="H3414">
        <v>6.9015000000000004</v>
      </c>
      <c r="I3414">
        <v>9.6564999999999905</v>
      </c>
      <c r="J3414">
        <v>17.8537999999999</v>
      </c>
      <c r="K3414">
        <v>15.0450999999999</v>
      </c>
      <c r="L3414">
        <v>17.3094999999999</v>
      </c>
      <c r="M3414">
        <v>17.430900000000001</v>
      </c>
      <c r="N3414">
        <v>16.488499999999899</v>
      </c>
      <c r="O3414">
        <v>12.6075999999999</v>
      </c>
      <c r="P3414">
        <v>10.1989</v>
      </c>
      <c r="Q3414">
        <v>8.5884</v>
      </c>
      <c r="R3414">
        <v>7.4657</v>
      </c>
    </row>
    <row r="3415" spans="1:18" x14ac:dyDescent="0.3">
      <c r="A3415" s="1">
        <v>22117</v>
      </c>
      <c r="B3415" t="s">
        <v>752</v>
      </c>
      <c r="C3415" t="s">
        <v>811</v>
      </c>
      <c r="D3415" t="s">
        <v>20</v>
      </c>
      <c r="E3415" t="s">
        <v>23</v>
      </c>
      <c r="F3415">
        <v>27024.4353999999</v>
      </c>
      <c r="G3415">
        <v>408.55169999999902</v>
      </c>
      <c r="H3415">
        <v>749.80169999999896</v>
      </c>
      <c r="I3415">
        <v>1414.8789999999899</v>
      </c>
      <c r="J3415">
        <v>2332.0439999999899</v>
      </c>
      <c r="K3415">
        <v>3047.5479999999902</v>
      </c>
      <c r="L3415">
        <v>4799.3630000000003</v>
      </c>
      <c r="M3415">
        <v>3923.63599999999</v>
      </c>
      <c r="N3415">
        <v>4604.7700000000004</v>
      </c>
      <c r="O3415">
        <v>2424.8539999999898</v>
      </c>
      <c r="P3415">
        <v>1629.43299999999</v>
      </c>
      <c r="Q3415">
        <v>1006.83199999999</v>
      </c>
      <c r="R3415">
        <v>682.72299999999905</v>
      </c>
    </row>
    <row r="3416" spans="1:18" x14ac:dyDescent="0.3">
      <c r="A3416" s="1">
        <v>22119</v>
      </c>
      <c r="B3416" t="s">
        <v>752</v>
      </c>
      <c r="C3416" t="s">
        <v>812</v>
      </c>
      <c r="D3416" t="s">
        <v>20</v>
      </c>
      <c r="E3416" t="s">
        <v>21</v>
      </c>
      <c r="F3416">
        <v>3749.7026999999898</v>
      </c>
      <c r="G3416">
        <v>64.719099999999898</v>
      </c>
      <c r="H3416">
        <v>104.1512</v>
      </c>
      <c r="I3416">
        <v>176.08</v>
      </c>
      <c r="J3416">
        <v>279.88290000000001</v>
      </c>
      <c r="K3416">
        <v>336.04770000000002</v>
      </c>
      <c r="L3416">
        <v>579.19000000000005</v>
      </c>
      <c r="M3416">
        <v>607.18899999999906</v>
      </c>
      <c r="N3416">
        <v>730.77899999999897</v>
      </c>
      <c r="O3416">
        <v>391.67320000000001</v>
      </c>
      <c r="P3416">
        <v>247.384399999999</v>
      </c>
      <c r="Q3416">
        <v>152.67339999999899</v>
      </c>
      <c r="R3416">
        <v>79.9328</v>
      </c>
    </row>
    <row r="3417" spans="1:18" x14ac:dyDescent="0.3">
      <c r="A3417" s="1">
        <v>22119</v>
      </c>
      <c r="B3417" t="s">
        <v>752</v>
      </c>
      <c r="C3417" t="s">
        <v>812</v>
      </c>
      <c r="D3417" t="s">
        <v>20</v>
      </c>
      <c r="E3417" t="s">
        <v>22</v>
      </c>
      <c r="F3417">
        <v>87.322959999999895</v>
      </c>
      <c r="G3417">
        <v>3.7150500000000002</v>
      </c>
      <c r="H3417">
        <v>4.0361099999999901</v>
      </c>
      <c r="I3417">
        <v>5.6707999999999901</v>
      </c>
      <c r="J3417">
        <v>10.117800000000001</v>
      </c>
      <c r="K3417">
        <v>8.9075000000000006</v>
      </c>
      <c r="L3417">
        <v>9.6881000000000004</v>
      </c>
      <c r="M3417">
        <v>10.7623999999999</v>
      </c>
      <c r="N3417">
        <v>10.4192999999999</v>
      </c>
      <c r="O3417">
        <v>8.1530000000000005</v>
      </c>
      <c r="P3417">
        <v>6.6445999999999898</v>
      </c>
      <c r="Q3417">
        <v>5.2008000000000001</v>
      </c>
      <c r="R3417">
        <v>4.0075000000000003</v>
      </c>
    </row>
    <row r="3418" spans="1:18" x14ac:dyDescent="0.3">
      <c r="A3418" s="1">
        <v>22119</v>
      </c>
      <c r="B3418" t="s">
        <v>752</v>
      </c>
      <c r="C3418" t="s">
        <v>812</v>
      </c>
      <c r="D3418" t="s">
        <v>20</v>
      </c>
      <c r="E3418" t="s">
        <v>23</v>
      </c>
      <c r="F3418">
        <v>30909.118699999901</v>
      </c>
      <c r="G3418">
        <v>394.63720000000001</v>
      </c>
      <c r="H3418">
        <v>659.00319999999897</v>
      </c>
      <c r="I3418">
        <v>1250.0229999999899</v>
      </c>
      <c r="J3418">
        <v>2256.86</v>
      </c>
      <c r="K3418">
        <v>2937.3629999999898</v>
      </c>
      <c r="L3418">
        <v>5339.0799999999899</v>
      </c>
      <c r="M3418">
        <v>5385.18</v>
      </c>
      <c r="N3418">
        <v>6256.96</v>
      </c>
      <c r="O3418">
        <v>3180.2289999999898</v>
      </c>
      <c r="P3418">
        <v>1821.89599999999</v>
      </c>
      <c r="Q3418">
        <v>952.27200000000005</v>
      </c>
      <c r="R3418">
        <v>475.61529999999902</v>
      </c>
    </row>
    <row r="3419" spans="1:18" x14ac:dyDescent="0.3">
      <c r="A3419" s="1">
        <v>22121</v>
      </c>
      <c r="B3419" t="s">
        <v>752</v>
      </c>
      <c r="C3419" t="s">
        <v>813</v>
      </c>
      <c r="D3419" t="s">
        <v>20</v>
      </c>
      <c r="E3419" t="s">
        <v>21</v>
      </c>
      <c r="F3419">
        <v>853.13117999999895</v>
      </c>
      <c r="G3419">
        <v>5.0325199999999901</v>
      </c>
      <c r="H3419">
        <v>26.649260000000002</v>
      </c>
      <c r="I3419">
        <v>51.900199999999899</v>
      </c>
      <c r="J3419">
        <v>72.282899999999898</v>
      </c>
      <c r="K3419">
        <v>91.712000000000003</v>
      </c>
      <c r="L3419">
        <v>128.43369999999899</v>
      </c>
      <c r="M3419">
        <v>119.81310000000001</v>
      </c>
      <c r="N3419">
        <v>139.140999999999</v>
      </c>
      <c r="O3419">
        <v>85.529499999999899</v>
      </c>
      <c r="P3419">
        <v>59.581699999999898</v>
      </c>
      <c r="Q3419">
        <v>42.802500000000002</v>
      </c>
      <c r="R3419">
        <v>30.252800000000001</v>
      </c>
    </row>
    <row r="3420" spans="1:18" x14ac:dyDescent="0.3">
      <c r="A3420" s="1">
        <v>22121</v>
      </c>
      <c r="B3420" t="s">
        <v>752</v>
      </c>
      <c r="C3420" t="s">
        <v>813</v>
      </c>
      <c r="D3420" t="s">
        <v>20</v>
      </c>
      <c r="E3420" t="s">
        <v>22</v>
      </c>
      <c r="F3420">
        <v>111.649299999999</v>
      </c>
      <c r="G3420">
        <v>5.1182999999999899</v>
      </c>
      <c r="H3420">
        <v>5.4916</v>
      </c>
      <c r="I3420">
        <v>7.7949000000000002</v>
      </c>
      <c r="J3420">
        <v>12.3538999999999</v>
      </c>
      <c r="K3420">
        <v>11.2468</v>
      </c>
      <c r="L3420">
        <v>12.845700000000001</v>
      </c>
      <c r="M3420">
        <v>12.9750999999999</v>
      </c>
      <c r="N3420">
        <v>13.015000000000001</v>
      </c>
      <c r="O3420">
        <v>9.9679999999999893</v>
      </c>
      <c r="P3420">
        <v>8.1674000000000007</v>
      </c>
      <c r="Q3420">
        <v>6.8417000000000003</v>
      </c>
      <c r="R3420">
        <v>5.83089999999999</v>
      </c>
    </row>
    <row r="3421" spans="1:18" x14ac:dyDescent="0.3">
      <c r="A3421" s="1">
        <v>22121</v>
      </c>
      <c r="B3421" t="s">
        <v>752</v>
      </c>
      <c r="C3421" t="s">
        <v>813</v>
      </c>
      <c r="D3421" t="s">
        <v>20</v>
      </c>
      <c r="E3421" t="s">
        <v>23</v>
      </c>
      <c r="F3421">
        <v>7613.0226000000002</v>
      </c>
      <c r="G3421">
        <v>14.1844</v>
      </c>
      <c r="H3421">
        <v>167.61920000000001</v>
      </c>
      <c r="I3421">
        <v>372.32190000000003</v>
      </c>
      <c r="J3421">
        <v>667.09829999999897</v>
      </c>
      <c r="K3421">
        <v>987.63840000000005</v>
      </c>
      <c r="L3421">
        <v>1389.2570000000001</v>
      </c>
      <c r="M3421">
        <v>1133.152</v>
      </c>
      <c r="N3421">
        <v>1378.2729999999899</v>
      </c>
      <c r="O3421">
        <v>702.71699999999896</v>
      </c>
      <c r="P3421">
        <v>443.9769</v>
      </c>
      <c r="Q3421">
        <v>227.7287</v>
      </c>
      <c r="R3421">
        <v>129.0558</v>
      </c>
    </row>
    <row r="3422" spans="1:18" x14ac:dyDescent="0.3">
      <c r="A3422" s="1">
        <v>22123</v>
      </c>
      <c r="B3422" t="s">
        <v>752</v>
      </c>
      <c r="C3422" t="s">
        <v>814</v>
      </c>
      <c r="D3422" t="s">
        <v>20</v>
      </c>
      <c r="E3422" t="s">
        <v>21</v>
      </c>
      <c r="F3422">
        <v>1234.11059999999</v>
      </c>
      <c r="G3422">
        <v>7.0011000000000001</v>
      </c>
      <c r="H3422">
        <v>32.289200000000001</v>
      </c>
      <c r="I3422">
        <v>59.321199999999898</v>
      </c>
      <c r="J3422">
        <v>95.837400000000002</v>
      </c>
      <c r="K3422">
        <v>118.0613</v>
      </c>
      <c r="L3422">
        <v>201.621499999999</v>
      </c>
      <c r="M3422">
        <v>203.3845</v>
      </c>
      <c r="N3422">
        <v>235.7012</v>
      </c>
      <c r="O3422">
        <v>126.36020000000001</v>
      </c>
      <c r="P3422">
        <v>83.263999999999896</v>
      </c>
      <c r="Q3422">
        <v>56.533499999999897</v>
      </c>
      <c r="R3422">
        <v>14.7355</v>
      </c>
    </row>
    <row r="3423" spans="1:18" x14ac:dyDescent="0.3">
      <c r="A3423" s="1">
        <v>22123</v>
      </c>
      <c r="B3423" t="s">
        <v>752</v>
      </c>
      <c r="C3423" t="s">
        <v>814</v>
      </c>
      <c r="D3423" t="s">
        <v>20</v>
      </c>
      <c r="E3423" t="s">
        <v>22</v>
      </c>
      <c r="F3423">
        <v>311.07749999999902</v>
      </c>
      <c r="G3423">
        <v>11.2536</v>
      </c>
      <c r="H3423">
        <v>12.496600000000001</v>
      </c>
      <c r="I3423">
        <v>17.095800000000001</v>
      </c>
      <c r="J3423">
        <v>57.228900000000003</v>
      </c>
      <c r="K3423">
        <v>33.680300000000003</v>
      </c>
      <c r="L3423">
        <v>32.820900000000002</v>
      </c>
      <c r="M3423">
        <v>40.9528999999999</v>
      </c>
      <c r="N3423">
        <v>32.412300000000002</v>
      </c>
      <c r="O3423">
        <v>24.750900000000001</v>
      </c>
      <c r="P3423">
        <v>19.544699999999899</v>
      </c>
      <c r="Q3423">
        <v>16.3004999999999</v>
      </c>
      <c r="R3423">
        <v>12.540100000000001</v>
      </c>
    </row>
    <row r="3424" spans="1:18" x14ac:dyDescent="0.3">
      <c r="A3424" s="1">
        <v>22123</v>
      </c>
      <c r="B3424" t="s">
        <v>752</v>
      </c>
      <c r="C3424" t="s">
        <v>814</v>
      </c>
      <c r="D3424" t="s">
        <v>20</v>
      </c>
      <c r="E3424" t="s">
        <v>23</v>
      </c>
      <c r="F3424">
        <v>7507.4439000000002</v>
      </c>
      <c r="G3424">
        <v>27.374300000000002</v>
      </c>
      <c r="H3424">
        <v>134.870499999999</v>
      </c>
      <c r="I3424">
        <v>277.28300000000002</v>
      </c>
      <c r="J3424">
        <v>571.30529999999897</v>
      </c>
      <c r="K3424">
        <v>790.25360000000001</v>
      </c>
      <c r="L3424">
        <v>1424.6089999999899</v>
      </c>
      <c r="M3424">
        <v>1354.53999999999</v>
      </c>
      <c r="N3424">
        <v>1524.335</v>
      </c>
      <c r="O3424">
        <v>707.85400000000004</v>
      </c>
      <c r="P3424">
        <v>427.68659999999898</v>
      </c>
      <c r="Q3424">
        <v>215.69030000000001</v>
      </c>
      <c r="R3424">
        <v>51.642299999999899</v>
      </c>
    </row>
    <row r="3425" spans="1:18" x14ac:dyDescent="0.3">
      <c r="A3425" s="1">
        <v>22125</v>
      </c>
      <c r="B3425" t="s">
        <v>752</v>
      </c>
      <c r="C3425" t="s">
        <v>815</v>
      </c>
      <c r="D3425" t="s">
        <v>20</v>
      </c>
      <c r="E3425" t="s">
        <v>21</v>
      </c>
      <c r="F3425">
        <v>1758.22659999999</v>
      </c>
      <c r="G3425">
        <v>15.6961999999999</v>
      </c>
      <c r="H3425">
        <v>54.953600000000002</v>
      </c>
      <c r="I3425">
        <v>101.669799999999</v>
      </c>
      <c r="J3425">
        <v>146.094099999999</v>
      </c>
      <c r="K3425">
        <v>183.890299999999</v>
      </c>
      <c r="L3425">
        <v>266.77589999999901</v>
      </c>
      <c r="M3425">
        <v>246.27789999999899</v>
      </c>
      <c r="N3425">
        <v>301.05259999999902</v>
      </c>
      <c r="O3425">
        <v>175.97110000000001</v>
      </c>
      <c r="P3425">
        <v>121.90860000000001</v>
      </c>
      <c r="Q3425">
        <v>84.582700000000003</v>
      </c>
      <c r="R3425">
        <v>59.3537999999999</v>
      </c>
    </row>
    <row r="3426" spans="1:18" x14ac:dyDescent="0.3">
      <c r="A3426" s="1">
        <v>22125</v>
      </c>
      <c r="B3426" t="s">
        <v>752</v>
      </c>
      <c r="C3426" t="s">
        <v>815</v>
      </c>
      <c r="D3426" t="s">
        <v>20</v>
      </c>
      <c r="E3426" t="s">
        <v>22</v>
      </c>
      <c r="F3426">
        <v>115.8652</v>
      </c>
      <c r="G3426">
        <v>5.0453999999999901</v>
      </c>
      <c r="H3426">
        <v>5.4515000000000002</v>
      </c>
      <c r="I3426">
        <v>7.6641000000000004</v>
      </c>
      <c r="J3426">
        <v>15.5177999999999</v>
      </c>
      <c r="K3426">
        <v>10.7186</v>
      </c>
      <c r="L3426">
        <v>13.9024</v>
      </c>
      <c r="M3426">
        <v>13.8439999999999</v>
      </c>
      <c r="N3426">
        <v>12.994300000000001</v>
      </c>
      <c r="O3426">
        <v>10.0193999999999</v>
      </c>
      <c r="P3426">
        <v>8.1969999999999903</v>
      </c>
      <c r="Q3426">
        <v>6.7830000000000004</v>
      </c>
      <c r="R3426">
        <v>5.7276999999999898</v>
      </c>
    </row>
    <row r="3427" spans="1:18" x14ac:dyDescent="0.3">
      <c r="A3427" s="1">
        <v>22125</v>
      </c>
      <c r="B3427" t="s">
        <v>752</v>
      </c>
      <c r="C3427" t="s">
        <v>815</v>
      </c>
      <c r="D3427" t="s">
        <v>20</v>
      </c>
      <c r="E3427" t="s">
        <v>23</v>
      </c>
      <c r="F3427">
        <v>21155.0213</v>
      </c>
      <c r="G3427">
        <v>84.512500000000003</v>
      </c>
      <c r="H3427">
        <v>448.97939999999898</v>
      </c>
      <c r="I3427">
        <v>936.94399999999905</v>
      </c>
      <c r="J3427">
        <v>1777.4179999999899</v>
      </c>
      <c r="K3427">
        <v>2634.0390000000002</v>
      </c>
      <c r="L3427">
        <v>3929.9</v>
      </c>
      <c r="M3427">
        <v>3167.1689999999899</v>
      </c>
      <c r="N3427">
        <v>4108.277</v>
      </c>
      <c r="O3427">
        <v>1937.8889999999899</v>
      </c>
      <c r="P3427">
        <v>1212.0840000000001</v>
      </c>
      <c r="Q3427">
        <v>586.51589999999896</v>
      </c>
      <c r="R3427">
        <v>331.29349999999903</v>
      </c>
    </row>
    <row r="3428" spans="1:18" x14ac:dyDescent="0.3">
      <c r="A3428" s="1">
        <v>22127</v>
      </c>
      <c r="B3428" t="s">
        <v>752</v>
      </c>
      <c r="C3428" t="s">
        <v>816</v>
      </c>
      <c r="D3428" t="s">
        <v>20</v>
      </c>
      <c r="E3428" t="s">
        <v>21</v>
      </c>
      <c r="F3428">
        <v>5591.1355000000003</v>
      </c>
      <c r="G3428">
        <v>114.6815</v>
      </c>
      <c r="H3428">
        <v>175.353299999999</v>
      </c>
      <c r="I3428">
        <v>282.03449999999901</v>
      </c>
      <c r="J3428">
        <v>446.7869</v>
      </c>
      <c r="K3428">
        <v>544.08699999999897</v>
      </c>
      <c r="L3428">
        <v>849.76300000000003</v>
      </c>
      <c r="M3428">
        <v>829.90099999999904</v>
      </c>
      <c r="N3428">
        <v>1017.43299999999</v>
      </c>
      <c r="O3428">
        <v>571.21500000000003</v>
      </c>
      <c r="P3428">
        <v>370.27359999999902</v>
      </c>
      <c r="Q3428">
        <v>243.6576</v>
      </c>
      <c r="R3428">
        <v>145.94909999999899</v>
      </c>
    </row>
    <row r="3429" spans="1:18" x14ac:dyDescent="0.3">
      <c r="A3429" s="1">
        <v>22127</v>
      </c>
      <c r="B3429" t="s">
        <v>752</v>
      </c>
      <c r="C3429" t="s">
        <v>816</v>
      </c>
      <c r="D3429" t="s">
        <v>20</v>
      </c>
      <c r="E3429" t="s">
        <v>22</v>
      </c>
      <c r="F3429">
        <v>86.461879999999894</v>
      </c>
      <c r="G3429">
        <v>3.9226200000000002</v>
      </c>
      <c r="H3429">
        <v>4.2829600000000001</v>
      </c>
      <c r="I3429">
        <v>5.9101999999999899</v>
      </c>
      <c r="J3429">
        <v>8.6611999999999902</v>
      </c>
      <c r="K3429">
        <v>8.7393999999999892</v>
      </c>
      <c r="L3429">
        <v>9.8407</v>
      </c>
      <c r="M3429">
        <v>10.3300999999999</v>
      </c>
      <c r="N3429">
        <v>10.2986</v>
      </c>
      <c r="O3429">
        <v>8.2082999999999906</v>
      </c>
      <c r="P3429">
        <v>6.6443000000000003</v>
      </c>
      <c r="Q3429">
        <v>5.3967000000000001</v>
      </c>
      <c r="R3429">
        <v>4.2267999999999901</v>
      </c>
    </row>
    <row r="3430" spans="1:18" x14ac:dyDescent="0.3">
      <c r="A3430" s="1">
        <v>22127</v>
      </c>
      <c r="B3430" t="s">
        <v>752</v>
      </c>
      <c r="C3430" t="s">
        <v>816</v>
      </c>
      <c r="D3430" t="s">
        <v>20</v>
      </c>
      <c r="E3430" t="s">
        <v>23</v>
      </c>
      <c r="F3430">
        <v>43366.109199999897</v>
      </c>
      <c r="G3430">
        <v>718.38999999999896</v>
      </c>
      <c r="H3430">
        <v>1158.2462</v>
      </c>
      <c r="I3430">
        <v>1973.49099999999</v>
      </c>
      <c r="J3430">
        <v>3466.8870000000002</v>
      </c>
      <c r="K3430">
        <v>4435.4499999999898</v>
      </c>
      <c r="L3430">
        <v>7152.9799999999896</v>
      </c>
      <c r="M3430">
        <v>6682.56</v>
      </c>
      <c r="N3430">
        <v>8302.2199999999903</v>
      </c>
      <c r="O3430">
        <v>4354.4780000000001</v>
      </c>
      <c r="P3430">
        <v>2668.7860000000001</v>
      </c>
      <c r="Q3430">
        <v>1564.67499999999</v>
      </c>
      <c r="R3430">
        <v>887.94600000000003</v>
      </c>
    </row>
    <row r="3431" spans="1:18" x14ac:dyDescent="0.3">
      <c r="A3431" s="1">
        <v>23001</v>
      </c>
      <c r="B3431" t="s">
        <v>817</v>
      </c>
      <c r="C3431" t="s">
        <v>818</v>
      </c>
      <c r="D3431" t="s">
        <v>20</v>
      </c>
      <c r="E3431" t="s">
        <v>21</v>
      </c>
      <c r="F3431">
        <v>1118.9969000000001</v>
      </c>
      <c r="G3431">
        <v>13.7751999999999</v>
      </c>
      <c r="H3431">
        <v>13.146100000000001</v>
      </c>
      <c r="I3431">
        <v>23.617000000000001</v>
      </c>
      <c r="J3431">
        <v>52.9512</v>
      </c>
      <c r="K3431">
        <v>108.996499999999</v>
      </c>
      <c r="L3431">
        <v>157.67410000000001</v>
      </c>
      <c r="M3431">
        <v>254.8827</v>
      </c>
      <c r="N3431">
        <v>197.88149999999899</v>
      </c>
      <c r="O3431">
        <v>147.188999999999</v>
      </c>
      <c r="P3431">
        <v>88.624300000000005</v>
      </c>
      <c r="Q3431">
        <v>37.486400000000003</v>
      </c>
      <c r="R3431">
        <v>22.7728999999999</v>
      </c>
    </row>
    <row r="3432" spans="1:18" x14ac:dyDescent="0.3">
      <c r="A3432" s="1">
        <v>23001</v>
      </c>
      <c r="B3432" t="s">
        <v>817</v>
      </c>
      <c r="C3432" t="s">
        <v>818</v>
      </c>
      <c r="D3432" t="s">
        <v>20</v>
      </c>
      <c r="E3432" t="s">
        <v>22</v>
      </c>
      <c r="F3432">
        <v>60.027614800000002</v>
      </c>
      <c r="G3432">
        <v>0.96822280000000005</v>
      </c>
      <c r="H3432">
        <v>0.97723599999999899</v>
      </c>
      <c r="I3432">
        <v>2.6327400000000001</v>
      </c>
      <c r="J3432">
        <v>5.3311000000000002</v>
      </c>
      <c r="K3432">
        <v>6.8311000000000002</v>
      </c>
      <c r="L3432">
        <v>7.1958000000000002</v>
      </c>
      <c r="M3432">
        <v>9.2893000000000008</v>
      </c>
      <c r="N3432">
        <v>8.2175999999999902</v>
      </c>
      <c r="O3432">
        <v>6.7755000000000001</v>
      </c>
      <c r="P3432">
        <v>5.2911000000000001</v>
      </c>
      <c r="Q3432">
        <v>3.9185500000000002</v>
      </c>
      <c r="R3432">
        <v>2.5993659999999901</v>
      </c>
    </row>
    <row r="3433" spans="1:18" x14ac:dyDescent="0.3">
      <c r="A3433" s="1">
        <v>23001</v>
      </c>
      <c r="B3433" t="s">
        <v>817</v>
      </c>
      <c r="C3433" t="s">
        <v>818</v>
      </c>
      <c r="D3433" t="s">
        <v>20</v>
      </c>
      <c r="E3433" t="s">
        <v>23</v>
      </c>
      <c r="F3433">
        <v>6389.0379999999896</v>
      </c>
      <c r="G3433">
        <v>64.712999999999894</v>
      </c>
      <c r="H3433">
        <v>62.115600000000001</v>
      </c>
      <c r="I3433">
        <v>113.2385</v>
      </c>
      <c r="J3433">
        <v>266.37619999999902</v>
      </c>
      <c r="K3433">
        <v>595.40319999999895</v>
      </c>
      <c r="L3433">
        <v>977.92600000000004</v>
      </c>
      <c r="M3433">
        <v>1690.13</v>
      </c>
      <c r="N3433">
        <v>1152.1120000000001</v>
      </c>
      <c r="O3433">
        <v>771.57500000000005</v>
      </c>
      <c r="P3433">
        <v>410.4941</v>
      </c>
      <c r="Q3433">
        <v>177.897199999999</v>
      </c>
      <c r="R3433">
        <v>107.057199999999</v>
      </c>
    </row>
    <row r="3434" spans="1:18" x14ac:dyDescent="0.3">
      <c r="A3434" s="1">
        <v>23003</v>
      </c>
      <c r="B3434" t="s">
        <v>817</v>
      </c>
      <c r="C3434" t="s">
        <v>819</v>
      </c>
      <c r="D3434" t="s">
        <v>20</v>
      </c>
      <c r="E3434" t="s">
        <v>21</v>
      </c>
      <c r="F3434">
        <v>20232.469199999901</v>
      </c>
      <c r="G3434">
        <v>267.90879999999902</v>
      </c>
      <c r="H3434">
        <v>236.1678</v>
      </c>
      <c r="I3434">
        <v>436.7921</v>
      </c>
      <c r="J3434">
        <v>787.95899999999904</v>
      </c>
      <c r="K3434">
        <v>1948.375</v>
      </c>
      <c r="L3434">
        <v>3042.0520000000001</v>
      </c>
      <c r="M3434">
        <v>4390.49099999999</v>
      </c>
      <c r="N3434">
        <v>3699.4740000000002</v>
      </c>
      <c r="O3434">
        <v>2673.7260000000001</v>
      </c>
      <c r="P3434">
        <v>1554.16</v>
      </c>
      <c r="Q3434">
        <v>779.99</v>
      </c>
      <c r="R3434">
        <v>415.37349999999901</v>
      </c>
    </row>
    <row r="3435" spans="1:18" x14ac:dyDescent="0.3">
      <c r="A3435" s="1">
        <v>23003</v>
      </c>
      <c r="B3435" t="s">
        <v>817</v>
      </c>
      <c r="C3435" t="s">
        <v>819</v>
      </c>
      <c r="D3435" t="s">
        <v>20</v>
      </c>
      <c r="E3435" t="s">
        <v>22</v>
      </c>
      <c r="F3435">
        <v>765.07544235</v>
      </c>
      <c r="G3435">
        <v>8.3273499999999903</v>
      </c>
      <c r="H3435">
        <v>5.87189099999999</v>
      </c>
      <c r="I3435">
        <v>23.300988950000001</v>
      </c>
      <c r="J3435">
        <v>50.6706</v>
      </c>
      <c r="K3435">
        <v>87.719800000000006</v>
      </c>
      <c r="L3435">
        <v>103.81140000000001</v>
      </c>
      <c r="M3435">
        <v>126.821799999999</v>
      </c>
      <c r="N3435">
        <v>115.2903</v>
      </c>
      <c r="O3435">
        <v>93.908199999999894</v>
      </c>
      <c r="P3435">
        <v>73.417299999999898</v>
      </c>
      <c r="Q3435">
        <v>51.954099999999897</v>
      </c>
      <c r="R3435">
        <v>23.9817123999999</v>
      </c>
    </row>
    <row r="3436" spans="1:18" x14ac:dyDescent="0.3">
      <c r="A3436" s="1">
        <v>23003</v>
      </c>
      <c r="B3436" t="s">
        <v>817</v>
      </c>
      <c r="C3436" t="s">
        <v>819</v>
      </c>
      <c r="D3436" t="s">
        <v>20</v>
      </c>
      <c r="E3436" t="s">
        <v>23</v>
      </c>
      <c r="F3436">
        <v>96337.123999999894</v>
      </c>
      <c r="G3436">
        <v>1103.0519999999899</v>
      </c>
      <c r="H3436">
        <v>978.82799999999895</v>
      </c>
      <c r="I3436">
        <v>1849.60599999999</v>
      </c>
      <c r="J3436">
        <v>3475.0999999999899</v>
      </c>
      <c r="K3436">
        <v>8922.75</v>
      </c>
      <c r="L3436">
        <v>15425.639999999899</v>
      </c>
      <c r="M3436">
        <v>23333.889999999901</v>
      </c>
      <c r="N3436">
        <v>17824.279999999901</v>
      </c>
      <c r="O3436">
        <v>12001.54</v>
      </c>
      <c r="P3436">
        <v>6457.3919999999898</v>
      </c>
      <c r="Q3436">
        <v>3252.9569999999899</v>
      </c>
      <c r="R3436">
        <v>1712.0889999999899</v>
      </c>
    </row>
    <row r="3437" spans="1:18" x14ac:dyDescent="0.3">
      <c r="A3437" s="1">
        <v>23005</v>
      </c>
      <c r="B3437" t="s">
        <v>817</v>
      </c>
      <c r="C3437" t="s">
        <v>495</v>
      </c>
      <c r="D3437" t="s">
        <v>20</v>
      </c>
      <c r="E3437" t="s">
        <v>21</v>
      </c>
      <c r="F3437">
        <v>2019.8527999999901</v>
      </c>
      <c r="G3437">
        <v>27.7229999999999</v>
      </c>
      <c r="H3437">
        <v>26.6736</v>
      </c>
      <c r="I3437">
        <v>45.604100000000003</v>
      </c>
      <c r="J3437">
        <v>97.385999999999896</v>
      </c>
      <c r="K3437">
        <v>188.357799999999</v>
      </c>
      <c r="L3437">
        <v>270.74650000000003</v>
      </c>
      <c r="M3437">
        <v>446.83699999999902</v>
      </c>
      <c r="N3437">
        <v>353.80290000000002</v>
      </c>
      <c r="O3437">
        <v>269.72829999999902</v>
      </c>
      <c r="P3437">
        <v>166.272899999999</v>
      </c>
      <c r="Q3437">
        <v>79.362200000000001</v>
      </c>
      <c r="R3437">
        <v>47.3584999999999</v>
      </c>
    </row>
    <row r="3438" spans="1:18" x14ac:dyDescent="0.3">
      <c r="A3438" s="1">
        <v>23005</v>
      </c>
      <c r="B3438" t="s">
        <v>817</v>
      </c>
      <c r="C3438" t="s">
        <v>495</v>
      </c>
      <c r="D3438" t="s">
        <v>20</v>
      </c>
      <c r="E3438" t="s">
        <v>22</v>
      </c>
      <c r="F3438">
        <v>94.645115000000004</v>
      </c>
      <c r="G3438">
        <v>1.8931465999999899</v>
      </c>
      <c r="H3438">
        <v>1.87385939999999</v>
      </c>
      <c r="I3438">
        <v>4.4836090000000004</v>
      </c>
      <c r="J3438">
        <v>7.9248000000000003</v>
      </c>
      <c r="K3438">
        <v>10.0315999999999</v>
      </c>
      <c r="L3438">
        <v>11.0977999999999</v>
      </c>
      <c r="M3438">
        <v>14.4138</v>
      </c>
      <c r="N3438">
        <v>12.799200000000001</v>
      </c>
      <c r="O3438">
        <v>10.7348999999999</v>
      </c>
      <c r="P3438">
        <v>8.4547000000000008</v>
      </c>
      <c r="Q3438">
        <v>6.4008000000000003</v>
      </c>
      <c r="R3438">
        <v>4.5369000000000002</v>
      </c>
    </row>
    <row r="3439" spans="1:18" x14ac:dyDescent="0.3">
      <c r="A3439" s="1">
        <v>23005</v>
      </c>
      <c r="B3439" t="s">
        <v>817</v>
      </c>
      <c r="C3439" t="s">
        <v>495</v>
      </c>
      <c r="D3439" t="s">
        <v>20</v>
      </c>
      <c r="E3439" t="s">
        <v>23</v>
      </c>
      <c r="F3439">
        <v>11516.5625</v>
      </c>
      <c r="G3439">
        <v>129.29490000000001</v>
      </c>
      <c r="H3439">
        <v>125.342299999999</v>
      </c>
      <c r="I3439">
        <v>218.60550000000001</v>
      </c>
      <c r="J3439">
        <v>491.17669999999902</v>
      </c>
      <c r="K3439">
        <v>1040.24099999999</v>
      </c>
      <c r="L3439">
        <v>1680.0599999999899</v>
      </c>
      <c r="M3439">
        <v>2982.5599999999899</v>
      </c>
      <c r="N3439">
        <v>2075.2869999999898</v>
      </c>
      <c r="O3439">
        <v>1420.70299999999</v>
      </c>
      <c r="P3439">
        <v>768.07629999999904</v>
      </c>
      <c r="Q3439">
        <v>364.98739999999901</v>
      </c>
      <c r="R3439">
        <v>220.228399999999</v>
      </c>
    </row>
    <row r="3440" spans="1:18" x14ac:dyDescent="0.3">
      <c r="A3440" s="1">
        <v>23007</v>
      </c>
      <c r="B3440" t="s">
        <v>817</v>
      </c>
      <c r="C3440" t="s">
        <v>52</v>
      </c>
      <c r="D3440" t="s">
        <v>20</v>
      </c>
      <c r="E3440" t="s">
        <v>21</v>
      </c>
      <c r="F3440">
        <v>4613.2822999999898</v>
      </c>
      <c r="G3440">
        <v>57.950699999999898</v>
      </c>
      <c r="H3440">
        <v>55.058399999999899</v>
      </c>
      <c r="I3440">
        <v>94.192300000000003</v>
      </c>
      <c r="J3440">
        <v>193.8459</v>
      </c>
      <c r="K3440">
        <v>475.57909999999902</v>
      </c>
      <c r="L3440">
        <v>685.75099999999895</v>
      </c>
      <c r="M3440">
        <v>1009.745</v>
      </c>
      <c r="N3440">
        <v>822.81700000000001</v>
      </c>
      <c r="O3440">
        <v>606.84900000000005</v>
      </c>
      <c r="P3440">
        <v>343.86680000000001</v>
      </c>
      <c r="Q3440">
        <v>172.18960000000001</v>
      </c>
      <c r="R3440">
        <v>95.4375</v>
      </c>
    </row>
    <row r="3441" spans="1:18" x14ac:dyDescent="0.3">
      <c r="A3441" s="1">
        <v>23007</v>
      </c>
      <c r="B3441" t="s">
        <v>817</v>
      </c>
      <c r="C3441" t="s">
        <v>52</v>
      </c>
      <c r="D3441" t="s">
        <v>20</v>
      </c>
      <c r="E3441" t="s">
        <v>22</v>
      </c>
      <c r="F3441">
        <v>96.153811180000005</v>
      </c>
      <c r="G3441">
        <v>0.87739418000000002</v>
      </c>
      <c r="H3441">
        <v>1.0876840000000001</v>
      </c>
      <c r="I3441">
        <v>3.126001</v>
      </c>
      <c r="J3441">
        <v>7.0965999999999898</v>
      </c>
      <c r="K3441">
        <v>10.797000000000001</v>
      </c>
      <c r="L3441">
        <v>12.533200000000001</v>
      </c>
      <c r="M3441">
        <v>15.693300000000001</v>
      </c>
      <c r="N3441">
        <v>14.0144</v>
      </c>
      <c r="O3441">
        <v>11.6904</v>
      </c>
      <c r="P3441">
        <v>8.9827999999999903</v>
      </c>
      <c r="Q3441">
        <v>6.6552199999999901</v>
      </c>
      <c r="R3441">
        <v>3.599812</v>
      </c>
    </row>
    <row r="3442" spans="1:18" x14ac:dyDescent="0.3">
      <c r="A3442" s="1">
        <v>23007</v>
      </c>
      <c r="B3442" t="s">
        <v>817</v>
      </c>
      <c r="C3442" t="s">
        <v>52</v>
      </c>
      <c r="D3442" t="s">
        <v>20</v>
      </c>
      <c r="E3442" t="s">
        <v>23</v>
      </c>
      <c r="F3442">
        <v>23073.661</v>
      </c>
      <c r="G3442">
        <v>253.049499999999</v>
      </c>
      <c r="H3442">
        <v>241.78630000000001</v>
      </c>
      <c r="I3442">
        <v>420.01359999999897</v>
      </c>
      <c r="J3442">
        <v>897.23099999999897</v>
      </c>
      <c r="K3442">
        <v>2314.35699999999</v>
      </c>
      <c r="L3442">
        <v>3644.0160000000001</v>
      </c>
      <c r="M3442">
        <v>5602.31</v>
      </c>
      <c r="N3442">
        <v>4182.5379999999896</v>
      </c>
      <c r="O3442">
        <v>2843.038</v>
      </c>
      <c r="P3442">
        <v>1496.73</v>
      </c>
      <c r="Q3442">
        <v>761.54600000000005</v>
      </c>
      <c r="R3442">
        <v>417.04559999999901</v>
      </c>
    </row>
    <row r="3443" spans="1:18" x14ac:dyDescent="0.3">
      <c r="A3443" s="1">
        <v>23009</v>
      </c>
      <c r="B3443" t="s">
        <v>817</v>
      </c>
      <c r="C3443" t="s">
        <v>394</v>
      </c>
      <c r="D3443" t="s">
        <v>20</v>
      </c>
      <c r="E3443" t="s">
        <v>21</v>
      </c>
      <c r="F3443">
        <v>6004.6246000000001</v>
      </c>
      <c r="G3443">
        <v>108.14790000000001</v>
      </c>
      <c r="H3443">
        <v>102.70950000000001</v>
      </c>
      <c r="I3443">
        <v>171.63030000000001</v>
      </c>
      <c r="J3443">
        <v>300.59320000000002</v>
      </c>
      <c r="K3443">
        <v>532.37300000000005</v>
      </c>
      <c r="L3443">
        <v>749.72299999999905</v>
      </c>
      <c r="M3443">
        <v>1197.75</v>
      </c>
      <c r="N3443">
        <v>1016.22</v>
      </c>
      <c r="O3443">
        <v>804.71</v>
      </c>
      <c r="P3443">
        <v>533.82330000000002</v>
      </c>
      <c r="Q3443">
        <v>299.87529999999902</v>
      </c>
      <c r="R3443">
        <v>187.069099999999</v>
      </c>
    </row>
    <row r="3444" spans="1:18" x14ac:dyDescent="0.3">
      <c r="A3444" s="1">
        <v>23009</v>
      </c>
      <c r="B3444" t="s">
        <v>817</v>
      </c>
      <c r="C3444" t="s">
        <v>394</v>
      </c>
      <c r="D3444" t="s">
        <v>20</v>
      </c>
      <c r="E3444" t="s">
        <v>22</v>
      </c>
      <c r="F3444">
        <v>130.43580990000001</v>
      </c>
      <c r="G3444">
        <v>2.89362899999999</v>
      </c>
      <c r="H3444">
        <v>2.7684209000000002</v>
      </c>
      <c r="I3444">
        <v>6.4070799999999899</v>
      </c>
      <c r="J3444">
        <v>9.6271000000000004</v>
      </c>
      <c r="K3444">
        <v>12.7960999999999</v>
      </c>
      <c r="L3444">
        <v>14.8461999999999</v>
      </c>
      <c r="M3444">
        <v>19.151800000000001</v>
      </c>
      <c r="N3444">
        <v>17.7775999999999</v>
      </c>
      <c r="O3444">
        <v>15.359400000000001</v>
      </c>
      <c r="P3444">
        <v>12.5471</v>
      </c>
      <c r="Q3444">
        <v>9.5615000000000006</v>
      </c>
      <c r="R3444">
        <v>6.6998800000000003</v>
      </c>
    </row>
    <row r="3445" spans="1:18" x14ac:dyDescent="0.3">
      <c r="A3445" s="1">
        <v>23009</v>
      </c>
      <c r="B3445" t="s">
        <v>817</v>
      </c>
      <c r="C3445" t="s">
        <v>394</v>
      </c>
      <c r="D3445" t="s">
        <v>20</v>
      </c>
      <c r="E3445" t="s">
        <v>23</v>
      </c>
      <c r="F3445">
        <v>29017.2576999999</v>
      </c>
      <c r="G3445">
        <v>468.40059999999897</v>
      </c>
      <c r="H3445">
        <v>448.82859999999903</v>
      </c>
      <c r="I3445">
        <v>765.85249999999905</v>
      </c>
      <c r="J3445">
        <v>1374.5999999999899</v>
      </c>
      <c r="K3445">
        <v>2518.3939999999898</v>
      </c>
      <c r="L3445">
        <v>3807.2310000000002</v>
      </c>
      <c r="M3445">
        <v>6415.3599999999897</v>
      </c>
      <c r="N3445">
        <v>5051.1099999999897</v>
      </c>
      <c r="O3445">
        <v>3756.8049999999898</v>
      </c>
      <c r="P3445">
        <v>2306.1909999999898</v>
      </c>
      <c r="Q3445">
        <v>1293.172</v>
      </c>
      <c r="R3445">
        <v>811.31299999999896</v>
      </c>
    </row>
    <row r="3446" spans="1:18" x14ac:dyDescent="0.3">
      <c r="A3446" s="1">
        <v>23011</v>
      </c>
      <c r="B3446" t="s">
        <v>817</v>
      </c>
      <c r="C3446" t="s">
        <v>820</v>
      </c>
      <c r="D3446" t="s">
        <v>20</v>
      </c>
      <c r="E3446" t="s">
        <v>21</v>
      </c>
      <c r="F3446">
        <v>1852.24369999999</v>
      </c>
      <c r="G3446">
        <v>22.223600000000001</v>
      </c>
      <c r="H3446">
        <v>21.531199999999899</v>
      </c>
      <c r="I3446">
        <v>38.248100000000001</v>
      </c>
      <c r="J3446">
        <v>84.8064999999999</v>
      </c>
      <c r="K3446">
        <v>182.226599999999</v>
      </c>
      <c r="L3446">
        <v>258.48809999999901</v>
      </c>
      <c r="M3446">
        <v>415.92750000000001</v>
      </c>
      <c r="N3446">
        <v>332.54750000000001</v>
      </c>
      <c r="O3446">
        <v>247.19710000000001</v>
      </c>
      <c r="P3446">
        <v>150.171199999999</v>
      </c>
      <c r="Q3446">
        <v>61.944299999999899</v>
      </c>
      <c r="R3446">
        <v>36.932000000000002</v>
      </c>
    </row>
    <row r="3447" spans="1:18" x14ac:dyDescent="0.3">
      <c r="A3447" s="1">
        <v>23011</v>
      </c>
      <c r="B3447" t="s">
        <v>817</v>
      </c>
      <c r="C3447" t="s">
        <v>820</v>
      </c>
      <c r="D3447" t="s">
        <v>20</v>
      </c>
      <c r="E3447" t="s">
        <v>22</v>
      </c>
      <c r="F3447">
        <v>96.575880999999896</v>
      </c>
      <c r="G3447">
        <v>1.4894590000000001</v>
      </c>
      <c r="H3447">
        <v>1.5772200000000001</v>
      </c>
      <c r="I3447">
        <v>4.2058359999999899</v>
      </c>
      <c r="J3447">
        <v>8.4821000000000009</v>
      </c>
      <c r="K3447">
        <v>10.915800000000001</v>
      </c>
      <c r="L3447">
        <v>11.7309</v>
      </c>
      <c r="M3447">
        <v>14.7965</v>
      </c>
      <c r="N3447">
        <v>13.3402999999999</v>
      </c>
      <c r="O3447">
        <v>10.9591999999999</v>
      </c>
      <c r="P3447">
        <v>8.5718999999999905</v>
      </c>
      <c r="Q3447">
        <v>6.3685</v>
      </c>
      <c r="R3447">
        <v>4.138166</v>
      </c>
    </row>
    <row r="3448" spans="1:18" x14ac:dyDescent="0.3">
      <c r="A3448" s="1">
        <v>23011</v>
      </c>
      <c r="B3448" t="s">
        <v>817</v>
      </c>
      <c r="C3448" t="s">
        <v>820</v>
      </c>
      <c r="D3448" t="s">
        <v>20</v>
      </c>
      <c r="E3448" t="s">
        <v>23</v>
      </c>
      <c r="F3448">
        <v>10209.4354</v>
      </c>
      <c r="G3448">
        <v>100.166799999999</v>
      </c>
      <c r="H3448">
        <v>97.635000000000005</v>
      </c>
      <c r="I3448">
        <v>176.140199999999</v>
      </c>
      <c r="J3448">
        <v>410.21699999999902</v>
      </c>
      <c r="K3448">
        <v>963.47</v>
      </c>
      <c r="L3448">
        <v>1541.066</v>
      </c>
      <c r="M3448">
        <v>2673.2629999999899</v>
      </c>
      <c r="N3448">
        <v>1880.6769999999899</v>
      </c>
      <c r="O3448">
        <v>1251.8219999999901</v>
      </c>
      <c r="P3448">
        <v>666.03210000000001</v>
      </c>
      <c r="Q3448">
        <v>282.24990000000003</v>
      </c>
      <c r="R3448">
        <v>166.69640000000001</v>
      </c>
    </row>
    <row r="3449" spans="1:18" x14ac:dyDescent="0.3">
      <c r="A3449" s="1">
        <v>23013</v>
      </c>
      <c r="B3449" t="s">
        <v>817</v>
      </c>
      <c r="C3449" t="s">
        <v>511</v>
      </c>
      <c r="D3449" t="s">
        <v>20</v>
      </c>
      <c r="E3449" t="s">
        <v>21</v>
      </c>
      <c r="F3449">
        <v>1413.5053</v>
      </c>
      <c r="G3449">
        <v>27.2271999999999</v>
      </c>
      <c r="H3449">
        <v>25.749600000000001</v>
      </c>
      <c r="I3449">
        <v>37.917000000000002</v>
      </c>
      <c r="J3449">
        <v>69.585800000000006</v>
      </c>
      <c r="K3449">
        <v>120.3605</v>
      </c>
      <c r="L3449">
        <v>164.64330000000001</v>
      </c>
      <c r="M3449">
        <v>266.53820000000002</v>
      </c>
      <c r="N3449">
        <v>233.89009999999899</v>
      </c>
      <c r="O3449">
        <v>198.25710000000001</v>
      </c>
      <c r="P3449">
        <v>139.769399999999</v>
      </c>
      <c r="Q3449">
        <v>81.438100000000006</v>
      </c>
      <c r="R3449">
        <v>48.128999999999898</v>
      </c>
    </row>
    <row r="3450" spans="1:18" x14ac:dyDescent="0.3">
      <c r="A3450" s="1">
        <v>23013</v>
      </c>
      <c r="B3450" t="s">
        <v>817</v>
      </c>
      <c r="C3450" t="s">
        <v>511</v>
      </c>
      <c r="D3450" t="s">
        <v>20</v>
      </c>
      <c r="E3450" t="s">
        <v>22</v>
      </c>
      <c r="F3450">
        <v>54.863860000000003</v>
      </c>
      <c r="G3450">
        <v>1.5998270000000001</v>
      </c>
      <c r="H3450">
        <v>1.4755389999999899</v>
      </c>
      <c r="I3450">
        <v>2.8706339999999901</v>
      </c>
      <c r="J3450">
        <v>4.2157</v>
      </c>
      <c r="K3450">
        <v>5.2432999999999899</v>
      </c>
      <c r="L3450">
        <v>5.90289999999999</v>
      </c>
      <c r="M3450">
        <v>7.6429</v>
      </c>
      <c r="N3450">
        <v>7.1321000000000003</v>
      </c>
      <c r="O3450">
        <v>6.3140999999999901</v>
      </c>
      <c r="P3450">
        <v>5.2512999999999899</v>
      </c>
      <c r="Q3450">
        <v>4.1333000000000002</v>
      </c>
      <c r="R3450">
        <v>3.0822600000000002</v>
      </c>
    </row>
    <row r="3451" spans="1:18" x14ac:dyDescent="0.3">
      <c r="A3451" s="1">
        <v>23013</v>
      </c>
      <c r="B3451" t="s">
        <v>817</v>
      </c>
      <c r="C3451" t="s">
        <v>511</v>
      </c>
      <c r="D3451" t="s">
        <v>20</v>
      </c>
      <c r="E3451" t="s">
        <v>23</v>
      </c>
      <c r="F3451">
        <v>6909.7527</v>
      </c>
      <c r="G3451">
        <v>115.4756</v>
      </c>
      <c r="H3451">
        <v>110.37220000000001</v>
      </c>
      <c r="I3451">
        <v>166.4144</v>
      </c>
      <c r="J3451">
        <v>313.9923</v>
      </c>
      <c r="K3451">
        <v>576.31299999999896</v>
      </c>
      <c r="L3451">
        <v>861.53899999999896</v>
      </c>
      <c r="M3451">
        <v>1533.43</v>
      </c>
      <c r="N3451">
        <v>1193.88499999999</v>
      </c>
      <c r="O3451">
        <v>924.48800000000006</v>
      </c>
      <c r="P3451">
        <v>582.49590000000001</v>
      </c>
      <c r="Q3451">
        <v>330.27409999999901</v>
      </c>
      <c r="R3451">
        <v>201.07320000000001</v>
      </c>
    </row>
    <row r="3452" spans="1:18" x14ac:dyDescent="0.3">
      <c r="A3452" s="1">
        <v>23015</v>
      </c>
      <c r="B3452" t="s">
        <v>817</v>
      </c>
      <c r="C3452" t="s">
        <v>136</v>
      </c>
      <c r="D3452" t="s">
        <v>20</v>
      </c>
      <c r="E3452" t="s">
        <v>21</v>
      </c>
      <c r="F3452">
        <v>1118.6878999999899</v>
      </c>
      <c r="G3452">
        <v>16.3748</v>
      </c>
      <c r="H3452">
        <v>16.1629</v>
      </c>
      <c r="I3452">
        <v>27.149100000000001</v>
      </c>
      <c r="J3452">
        <v>55.160899999999899</v>
      </c>
      <c r="K3452">
        <v>102.254599999999</v>
      </c>
      <c r="L3452">
        <v>143.6114</v>
      </c>
      <c r="M3452">
        <v>240.18960000000001</v>
      </c>
      <c r="N3452">
        <v>194.152999999999</v>
      </c>
      <c r="O3452">
        <v>152.5514</v>
      </c>
      <c r="P3452">
        <v>96.4682999999999</v>
      </c>
      <c r="Q3452">
        <v>45.8417999999999</v>
      </c>
      <c r="R3452">
        <v>28.7700999999999</v>
      </c>
    </row>
    <row r="3453" spans="1:18" x14ac:dyDescent="0.3">
      <c r="A3453" s="1">
        <v>23015</v>
      </c>
      <c r="B3453" t="s">
        <v>817</v>
      </c>
      <c r="C3453" t="s">
        <v>136</v>
      </c>
      <c r="D3453" t="s">
        <v>20</v>
      </c>
      <c r="E3453" t="s">
        <v>22</v>
      </c>
      <c r="F3453">
        <v>44.914506737000004</v>
      </c>
      <c r="G3453">
        <v>0.909554737</v>
      </c>
      <c r="H3453">
        <v>0.93481899999999896</v>
      </c>
      <c r="I3453">
        <v>2.19566999999999</v>
      </c>
      <c r="J3453">
        <v>3.6826099999999902</v>
      </c>
      <c r="K3453">
        <v>4.6147</v>
      </c>
      <c r="L3453">
        <v>5.0804</v>
      </c>
      <c r="M3453">
        <v>6.7203999999999899</v>
      </c>
      <c r="N3453">
        <v>6.0831999999999899</v>
      </c>
      <c r="O3453">
        <v>5.1806999999999901</v>
      </c>
      <c r="P3453">
        <v>4.1346699999999901</v>
      </c>
      <c r="Q3453">
        <v>3.1499000000000001</v>
      </c>
      <c r="R3453">
        <v>2.2278829999999901</v>
      </c>
    </row>
    <row r="3454" spans="1:18" x14ac:dyDescent="0.3">
      <c r="A3454" s="1">
        <v>23015</v>
      </c>
      <c r="B3454" t="s">
        <v>817</v>
      </c>
      <c r="C3454" t="s">
        <v>136</v>
      </c>
      <c r="D3454" t="s">
        <v>20</v>
      </c>
      <c r="E3454" t="s">
        <v>23</v>
      </c>
      <c r="F3454">
        <v>6281.2102000000004</v>
      </c>
      <c r="G3454">
        <v>76.313400000000001</v>
      </c>
      <c r="H3454">
        <v>75.841499999999897</v>
      </c>
      <c r="I3454">
        <v>129.4453</v>
      </c>
      <c r="J3454">
        <v>275.04869999999897</v>
      </c>
      <c r="K3454">
        <v>556.71879999999896</v>
      </c>
      <c r="L3454">
        <v>868.02599999999904</v>
      </c>
      <c r="M3454">
        <v>1585.41</v>
      </c>
      <c r="N3454">
        <v>1126.9469999999901</v>
      </c>
      <c r="O3454">
        <v>795.85599999999897</v>
      </c>
      <c r="P3454">
        <v>443.85509999999903</v>
      </c>
      <c r="Q3454">
        <v>213.46629999999899</v>
      </c>
      <c r="R3454">
        <v>134.28210000000001</v>
      </c>
    </row>
    <row r="3455" spans="1:18" x14ac:dyDescent="0.3">
      <c r="A3455" s="1">
        <v>23017</v>
      </c>
      <c r="B3455" t="s">
        <v>817</v>
      </c>
      <c r="C3455" t="s">
        <v>821</v>
      </c>
      <c r="D3455" t="s">
        <v>20</v>
      </c>
      <c r="E3455" t="s">
        <v>21</v>
      </c>
      <c r="F3455">
        <v>4339.2640000000001</v>
      </c>
      <c r="G3455">
        <v>50.439900000000002</v>
      </c>
      <c r="H3455">
        <v>47.826500000000003</v>
      </c>
      <c r="I3455">
        <v>83.493200000000002</v>
      </c>
      <c r="J3455">
        <v>184.960499999999</v>
      </c>
      <c r="K3455">
        <v>460.80259999999902</v>
      </c>
      <c r="L3455">
        <v>645.60199999999895</v>
      </c>
      <c r="M3455">
        <v>963.846</v>
      </c>
      <c r="N3455">
        <v>775.26999999999896</v>
      </c>
      <c r="O3455">
        <v>572.70420000000001</v>
      </c>
      <c r="P3455">
        <v>325.69920000000002</v>
      </c>
      <c r="Q3455">
        <v>145.437299999999</v>
      </c>
      <c r="R3455">
        <v>83.182599999999894</v>
      </c>
    </row>
    <row r="3456" spans="1:18" x14ac:dyDescent="0.3">
      <c r="A3456" s="1">
        <v>23017</v>
      </c>
      <c r="B3456" t="s">
        <v>817</v>
      </c>
      <c r="C3456" t="s">
        <v>821</v>
      </c>
      <c r="D3456" t="s">
        <v>20</v>
      </c>
      <c r="E3456" t="s">
        <v>22</v>
      </c>
      <c r="F3456">
        <v>119.62174280000001</v>
      </c>
      <c r="G3456">
        <v>1.3674497999999899</v>
      </c>
      <c r="H3456">
        <v>1.5517479999999899</v>
      </c>
      <c r="I3456">
        <v>4.4879199999999901</v>
      </c>
      <c r="J3456">
        <v>9.2416999999999891</v>
      </c>
      <c r="K3456">
        <v>13.6273999999999</v>
      </c>
      <c r="L3456">
        <v>15.228400000000001</v>
      </c>
      <c r="M3456">
        <v>19.138200000000001</v>
      </c>
      <c r="N3456">
        <v>17.0364</v>
      </c>
      <c r="O3456">
        <v>14.1923999999999</v>
      </c>
      <c r="P3456">
        <v>10.9236</v>
      </c>
      <c r="Q3456">
        <v>8.1066000000000003</v>
      </c>
      <c r="R3456">
        <v>4.7199249999999902</v>
      </c>
    </row>
    <row r="3457" spans="1:18" x14ac:dyDescent="0.3">
      <c r="A3457" s="1">
        <v>23017</v>
      </c>
      <c r="B3457" t="s">
        <v>817</v>
      </c>
      <c r="C3457" t="s">
        <v>821</v>
      </c>
      <c r="D3457" t="s">
        <v>20</v>
      </c>
      <c r="E3457" t="s">
        <v>23</v>
      </c>
      <c r="F3457">
        <v>22914.247200000002</v>
      </c>
      <c r="G3457">
        <v>227.34549999999899</v>
      </c>
      <c r="H3457">
        <v>216.85579999999899</v>
      </c>
      <c r="I3457">
        <v>384.69549999999902</v>
      </c>
      <c r="J3457">
        <v>886.96799999999905</v>
      </c>
      <c r="K3457">
        <v>2359.9360000000001</v>
      </c>
      <c r="L3457">
        <v>3644.8699999999899</v>
      </c>
      <c r="M3457">
        <v>5755.5299999999897</v>
      </c>
      <c r="N3457">
        <v>4157.0739999999896</v>
      </c>
      <c r="O3457">
        <v>2796.28999999999</v>
      </c>
      <c r="P3457">
        <v>1445.951</v>
      </c>
      <c r="Q3457">
        <v>663.69299999999896</v>
      </c>
      <c r="R3457">
        <v>375.03840000000002</v>
      </c>
    </row>
    <row r="3458" spans="1:18" x14ac:dyDescent="0.3">
      <c r="A3458" s="1">
        <v>23019</v>
      </c>
      <c r="B3458" t="s">
        <v>817</v>
      </c>
      <c r="C3458" t="s">
        <v>822</v>
      </c>
      <c r="D3458" t="s">
        <v>20</v>
      </c>
      <c r="E3458" t="s">
        <v>21</v>
      </c>
      <c r="F3458">
        <v>9844.4230000000007</v>
      </c>
      <c r="G3458">
        <v>138.11840000000001</v>
      </c>
      <c r="H3458">
        <v>127.644599999999</v>
      </c>
      <c r="I3458">
        <v>234.899599999999</v>
      </c>
      <c r="J3458">
        <v>442.85829999999902</v>
      </c>
      <c r="K3458">
        <v>934.673</v>
      </c>
      <c r="L3458">
        <v>1397.7139999999899</v>
      </c>
      <c r="M3458">
        <v>2141.9789999999898</v>
      </c>
      <c r="N3458">
        <v>1757.2370000000001</v>
      </c>
      <c r="O3458">
        <v>1285.192</v>
      </c>
      <c r="P3458">
        <v>771.65899999999897</v>
      </c>
      <c r="Q3458">
        <v>389.73450000000003</v>
      </c>
      <c r="R3458">
        <v>222.71360000000001</v>
      </c>
    </row>
    <row r="3459" spans="1:18" x14ac:dyDescent="0.3">
      <c r="A3459" s="1">
        <v>23019</v>
      </c>
      <c r="B3459" t="s">
        <v>817</v>
      </c>
      <c r="C3459" t="s">
        <v>822</v>
      </c>
      <c r="D3459" t="s">
        <v>20</v>
      </c>
      <c r="E3459" t="s">
        <v>22</v>
      </c>
      <c r="F3459">
        <v>223.17131860000001</v>
      </c>
      <c r="G3459">
        <v>3.1122195999999902</v>
      </c>
      <c r="H3459">
        <v>3.1299260000000002</v>
      </c>
      <c r="I3459">
        <v>8.9002300000000005</v>
      </c>
      <c r="J3459">
        <v>17.1435999999999</v>
      </c>
      <c r="K3459">
        <v>24.5884999999999</v>
      </c>
      <c r="L3459">
        <v>28.170100000000001</v>
      </c>
      <c r="M3459">
        <v>35.450499999999899</v>
      </c>
      <c r="N3459">
        <v>32.085500000000003</v>
      </c>
      <c r="O3459">
        <v>26.325199999999899</v>
      </c>
      <c r="P3459">
        <v>20.527999999999899</v>
      </c>
      <c r="Q3459">
        <v>15.0122</v>
      </c>
      <c r="R3459">
        <v>8.7253430000000005</v>
      </c>
    </row>
    <row r="3460" spans="1:18" x14ac:dyDescent="0.3">
      <c r="A3460" s="1">
        <v>23019</v>
      </c>
      <c r="B3460" t="s">
        <v>817</v>
      </c>
      <c r="C3460" t="s">
        <v>822</v>
      </c>
      <c r="D3460" t="s">
        <v>20</v>
      </c>
      <c r="E3460" t="s">
        <v>23</v>
      </c>
      <c r="F3460">
        <v>46031.926299999897</v>
      </c>
      <c r="G3460">
        <v>577.61130000000003</v>
      </c>
      <c r="H3460">
        <v>537.05399999999895</v>
      </c>
      <c r="I3460">
        <v>1005.51999999999</v>
      </c>
      <c r="J3460">
        <v>1953.2819999999899</v>
      </c>
      <c r="K3460">
        <v>4250.1090000000004</v>
      </c>
      <c r="L3460">
        <v>6864.38</v>
      </c>
      <c r="M3460">
        <v>10916.4799999999</v>
      </c>
      <c r="N3460">
        <v>8370.2999999999902</v>
      </c>
      <c r="O3460">
        <v>5749.4099999999899</v>
      </c>
      <c r="P3460">
        <v>3227.1999999999898</v>
      </c>
      <c r="Q3460">
        <v>1647.7529999999899</v>
      </c>
      <c r="R3460">
        <v>932.82699999999897</v>
      </c>
    </row>
    <row r="3461" spans="1:18" x14ac:dyDescent="0.3">
      <c r="A3461" s="1">
        <v>23021</v>
      </c>
      <c r="B3461" t="s">
        <v>817</v>
      </c>
      <c r="C3461" t="s">
        <v>823</v>
      </c>
      <c r="D3461" t="s">
        <v>20</v>
      </c>
      <c r="E3461" t="s">
        <v>21</v>
      </c>
      <c r="F3461">
        <v>12385.985199999899</v>
      </c>
      <c r="G3461">
        <v>169.989599999999</v>
      </c>
      <c r="H3461">
        <v>156.0848</v>
      </c>
      <c r="I3461">
        <v>280.41930000000002</v>
      </c>
      <c r="J3461">
        <v>511.49380000000002</v>
      </c>
      <c r="K3461">
        <v>1192.20299999999</v>
      </c>
      <c r="L3461">
        <v>1834.8440000000001</v>
      </c>
      <c r="M3461">
        <v>2685.2890000000002</v>
      </c>
      <c r="N3461">
        <v>2217.5030000000002</v>
      </c>
      <c r="O3461">
        <v>1619.0309999999899</v>
      </c>
      <c r="P3461">
        <v>946.72299999999905</v>
      </c>
      <c r="Q3461">
        <v>502.66079999999903</v>
      </c>
      <c r="R3461">
        <v>269.74389999999897</v>
      </c>
    </row>
    <row r="3462" spans="1:18" x14ac:dyDescent="0.3">
      <c r="A3462" s="1">
        <v>23021</v>
      </c>
      <c r="B3462" t="s">
        <v>817</v>
      </c>
      <c r="C3462" t="s">
        <v>823</v>
      </c>
      <c r="D3462" t="s">
        <v>20</v>
      </c>
      <c r="E3462" t="s">
        <v>22</v>
      </c>
      <c r="F3462">
        <v>184.68517803</v>
      </c>
      <c r="G3462">
        <v>1.78248172999999</v>
      </c>
      <c r="H3462">
        <v>1.9088327</v>
      </c>
      <c r="I3462">
        <v>6.012861</v>
      </c>
      <c r="J3462">
        <v>12.5381</v>
      </c>
      <c r="K3462">
        <v>20.059999999999899</v>
      </c>
      <c r="L3462">
        <v>24.402100000000001</v>
      </c>
      <c r="M3462">
        <v>30.534500000000001</v>
      </c>
      <c r="N3462">
        <v>27.6466999999999</v>
      </c>
      <c r="O3462">
        <v>22.936599999999899</v>
      </c>
      <c r="P3462">
        <v>17.650600000000001</v>
      </c>
      <c r="Q3462">
        <v>12.7927999999999</v>
      </c>
      <c r="R3462">
        <v>6.4196026000000002</v>
      </c>
    </row>
    <row r="3463" spans="1:18" x14ac:dyDescent="0.3">
      <c r="A3463" s="1">
        <v>23021</v>
      </c>
      <c r="B3463" t="s">
        <v>817</v>
      </c>
      <c r="C3463" t="s">
        <v>823</v>
      </c>
      <c r="D3463" t="s">
        <v>20</v>
      </c>
      <c r="E3463" t="s">
        <v>23</v>
      </c>
      <c r="F3463">
        <v>58413.630400000002</v>
      </c>
      <c r="G3463">
        <v>728.70240000000001</v>
      </c>
      <c r="H3463">
        <v>672.41200000000003</v>
      </c>
      <c r="I3463">
        <v>1228.85599999999</v>
      </c>
      <c r="J3463">
        <v>2306.9760000000001</v>
      </c>
      <c r="K3463">
        <v>5486.4889999999896</v>
      </c>
      <c r="L3463">
        <v>9036.26</v>
      </c>
      <c r="M3463">
        <v>13646.9799999999</v>
      </c>
      <c r="N3463">
        <v>10589</v>
      </c>
      <c r="O3463">
        <v>7321.76</v>
      </c>
      <c r="P3463">
        <v>4059.9830000000002</v>
      </c>
      <c r="Q3463">
        <v>2178.9290000000001</v>
      </c>
      <c r="R3463">
        <v>1157.2829999999899</v>
      </c>
    </row>
    <row r="3464" spans="1:18" x14ac:dyDescent="0.3">
      <c r="A3464" s="1">
        <v>23023</v>
      </c>
      <c r="B3464" t="s">
        <v>817</v>
      </c>
      <c r="C3464" t="s">
        <v>824</v>
      </c>
      <c r="D3464" t="s">
        <v>20</v>
      </c>
      <c r="E3464" t="s">
        <v>21</v>
      </c>
      <c r="F3464">
        <v>931.31410000000005</v>
      </c>
      <c r="G3464">
        <v>15.5198999999999</v>
      </c>
      <c r="H3464">
        <v>15.165900000000001</v>
      </c>
      <c r="I3464">
        <v>24.3733</v>
      </c>
      <c r="J3464">
        <v>46.116900000000001</v>
      </c>
      <c r="K3464">
        <v>82.234300000000005</v>
      </c>
      <c r="L3464">
        <v>115.702799999999</v>
      </c>
      <c r="M3464">
        <v>192.1191</v>
      </c>
      <c r="N3464">
        <v>158.79570000000001</v>
      </c>
      <c r="O3464">
        <v>127.053299999999</v>
      </c>
      <c r="P3464">
        <v>83.014499999999899</v>
      </c>
      <c r="Q3464">
        <v>44.1631</v>
      </c>
      <c r="R3464">
        <v>27.0552999999999</v>
      </c>
    </row>
    <row r="3465" spans="1:18" x14ac:dyDescent="0.3">
      <c r="A3465" s="1">
        <v>23023</v>
      </c>
      <c r="B3465" t="s">
        <v>817</v>
      </c>
      <c r="C3465" t="s">
        <v>824</v>
      </c>
      <c r="D3465" t="s">
        <v>20</v>
      </c>
      <c r="E3465" t="s">
        <v>22</v>
      </c>
      <c r="F3465">
        <v>35.822473899999899</v>
      </c>
      <c r="G3465">
        <v>0.76411430000000002</v>
      </c>
      <c r="H3465">
        <v>0.77041959999999898</v>
      </c>
      <c r="I3465">
        <v>1.746715</v>
      </c>
      <c r="J3465">
        <v>3.0110999999999901</v>
      </c>
      <c r="K3465">
        <v>3.68773999999999</v>
      </c>
      <c r="L3465">
        <v>4.0449999999999902</v>
      </c>
      <c r="M3465">
        <v>5.3480999999999899</v>
      </c>
      <c r="N3465">
        <v>4.8175999999999899</v>
      </c>
      <c r="O3465">
        <v>4.09269999999999</v>
      </c>
      <c r="P3465">
        <v>3.27685</v>
      </c>
      <c r="Q3465">
        <v>2.48936</v>
      </c>
      <c r="R3465">
        <v>1.77277499999999</v>
      </c>
    </row>
    <row r="3466" spans="1:18" x14ac:dyDescent="0.3">
      <c r="A3466" s="1">
        <v>23023</v>
      </c>
      <c r="B3466" t="s">
        <v>817</v>
      </c>
      <c r="C3466" t="s">
        <v>824</v>
      </c>
      <c r="D3466" t="s">
        <v>20</v>
      </c>
      <c r="E3466" t="s">
        <v>23</v>
      </c>
      <c r="F3466">
        <v>4887.4210000000003</v>
      </c>
      <c r="G3466">
        <v>70.609300000000005</v>
      </c>
      <c r="H3466">
        <v>69.5488</v>
      </c>
      <c r="I3466">
        <v>113.716399999999</v>
      </c>
      <c r="J3466">
        <v>222.48310000000001</v>
      </c>
      <c r="K3466">
        <v>421.0625</v>
      </c>
      <c r="L3466">
        <v>649.32500000000005</v>
      </c>
      <c r="M3466">
        <v>1158.6659999999899</v>
      </c>
      <c r="N3466">
        <v>857.90599999999904</v>
      </c>
      <c r="O3466">
        <v>631.17700000000002</v>
      </c>
      <c r="P3466">
        <v>372.6028</v>
      </c>
      <c r="Q3466">
        <v>197.41900000000001</v>
      </c>
      <c r="R3466">
        <v>122.9051</v>
      </c>
    </row>
    <row r="3467" spans="1:18" x14ac:dyDescent="0.3">
      <c r="A3467" s="1">
        <v>23025</v>
      </c>
      <c r="B3467" t="s">
        <v>817</v>
      </c>
      <c r="C3467" t="s">
        <v>825</v>
      </c>
      <c r="D3467" t="s">
        <v>20</v>
      </c>
      <c r="E3467" t="s">
        <v>21</v>
      </c>
      <c r="F3467">
        <v>10844.679899999899</v>
      </c>
      <c r="G3467">
        <v>139.57050000000001</v>
      </c>
      <c r="H3467">
        <v>130.35130000000001</v>
      </c>
      <c r="I3467">
        <v>228.908999999999</v>
      </c>
      <c r="J3467">
        <v>436.42619999999903</v>
      </c>
      <c r="K3467">
        <v>1067.4390000000001</v>
      </c>
      <c r="L3467">
        <v>1631.807</v>
      </c>
      <c r="M3467">
        <v>2372.8589999999899</v>
      </c>
      <c r="N3467">
        <v>1958.63</v>
      </c>
      <c r="O3467">
        <v>1425.28999999999</v>
      </c>
      <c r="P3467">
        <v>814.69</v>
      </c>
      <c r="Q3467">
        <v>414.29790000000003</v>
      </c>
      <c r="R3467">
        <v>224.409999999999</v>
      </c>
    </row>
    <row r="3468" spans="1:18" x14ac:dyDescent="0.3">
      <c r="A3468" s="1">
        <v>23025</v>
      </c>
      <c r="B3468" t="s">
        <v>817</v>
      </c>
      <c r="C3468" t="s">
        <v>825</v>
      </c>
      <c r="D3468" t="s">
        <v>20</v>
      </c>
      <c r="E3468" t="s">
        <v>22</v>
      </c>
      <c r="F3468">
        <v>213.29735120000001</v>
      </c>
      <c r="G3468">
        <v>2.0473590000000002</v>
      </c>
      <c r="H3468">
        <v>2.3391150000000001</v>
      </c>
      <c r="I3468">
        <v>7.0714499999999898</v>
      </c>
      <c r="J3468">
        <v>15.604900000000001</v>
      </c>
      <c r="K3468">
        <v>23.830400000000001</v>
      </c>
      <c r="L3468">
        <v>28.0943</v>
      </c>
      <c r="M3468">
        <v>34.918599999999898</v>
      </c>
      <c r="N3468">
        <v>31.388500000000001</v>
      </c>
      <c r="O3468">
        <v>25.915900000000001</v>
      </c>
      <c r="P3468">
        <v>19.933700000000002</v>
      </c>
      <c r="Q3468">
        <v>14.5159</v>
      </c>
      <c r="R3468">
        <v>7.6372271999999901</v>
      </c>
    </row>
    <row r="3469" spans="1:18" x14ac:dyDescent="0.3">
      <c r="A3469" s="1">
        <v>23025</v>
      </c>
      <c r="B3469" t="s">
        <v>817</v>
      </c>
      <c r="C3469" t="s">
        <v>825</v>
      </c>
      <c r="D3469" t="s">
        <v>20</v>
      </c>
      <c r="E3469" t="s">
        <v>23</v>
      </c>
      <c r="F3469">
        <v>52810.277800000003</v>
      </c>
      <c r="G3469">
        <v>601.65399999999897</v>
      </c>
      <c r="H3469">
        <v>565.09699999999896</v>
      </c>
      <c r="I3469">
        <v>1010.11779999999</v>
      </c>
      <c r="J3469">
        <v>1996.1780000000001</v>
      </c>
      <c r="K3469">
        <v>5035.1959999999899</v>
      </c>
      <c r="L3469">
        <v>8401.5</v>
      </c>
      <c r="M3469">
        <v>12679.78</v>
      </c>
      <c r="N3469">
        <v>9694.09</v>
      </c>
      <c r="O3469">
        <v>6546.89</v>
      </c>
      <c r="P3469">
        <v>3503.8119999999899</v>
      </c>
      <c r="Q3469">
        <v>1808.2249999999899</v>
      </c>
      <c r="R3469">
        <v>967.73800000000006</v>
      </c>
    </row>
    <row r="3470" spans="1:18" x14ac:dyDescent="0.3">
      <c r="A3470" s="1">
        <v>23027</v>
      </c>
      <c r="B3470" t="s">
        <v>817</v>
      </c>
      <c r="C3470" t="s">
        <v>826</v>
      </c>
      <c r="D3470" t="s">
        <v>20</v>
      </c>
      <c r="E3470" t="s">
        <v>21</v>
      </c>
      <c r="F3470">
        <v>1950.605</v>
      </c>
      <c r="G3470">
        <v>26.7899999999999</v>
      </c>
      <c r="H3470">
        <v>25.9267</v>
      </c>
      <c r="I3470">
        <v>44.942100000000003</v>
      </c>
      <c r="J3470">
        <v>93.9134999999999</v>
      </c>
      <c r="K3470">
        <v>184.604199999999</v>
      </c>
      <c r="L3470">
        <v>257.98809999999901</v>
      </c>
      <c r="M3470">
        <v>421.74270000000001</v>
      </c>
      <c r="N3470">
        <v>342.49520000000001</v>
      </c>
      <c r="O3470">
        <v>264.33300000000003</v>
      </c>
      <c r="P3470">
        <v>166.33750000000001</v>
      </c>
      <c r="Q3470">
        <v>75.700299999999899</v>
      </c>
      <c r="R3470">
        <v>45.831699999999898</v>
      </c>
    </row>
    <row r="3471" spans="1:18" x14ac:dyDescent="0.3">
      <c r="A3471" s="1">
        <v>23027</v>
      </c>
      <c r="B3471" t="s">
        <v>817</v>
      </c>
      <c r="C3471" t="s">
        <v>826</v>
      </c>
      <c r="D3471" t="s">
        <v>20</v>
      </c>
      <c r="E3471" t="s">
        <v>22</v>
      </c>
      <c r="F3471">
        <v>74.059178520000003</v>
      </c>
      <c r="G3471">
        <v>1.21221128</v>
      </c>
      <c r="H3471">
        <v>1.30164323999999</v>
      </c>
      <c r="I3471">
        <v>3.3480129999999901</v>
      </c>
      <c r="J3471">
        <v>6.21619999999999</v>
      </c>
      <c r="K3471">
        <v>8.1181000000000001</v>
      </c>
      <c r="L3471">
        <v>8.8031000000000006</v>
      </c>
      <c r="M3471">
        <v>11.1204999999999</v>
      </c>
      <c r="N3471">
        <v>10.1739999999999</v>
      </c>
      <c r="O3471">
        <v>8.5315999999999903</v>
      </c>
      <c r="P3471">
        <v>6.7797000000000001</v>
      </c>
      <c r="Q3471">
        <v>5.0796299999999901</v>
      </c>
      <c r="R3471">
        <v>3.3744809999999901</v>
      </c>
    </row>
    <row r="3472" spans="1:18" x14ac:dyDescent="0.3">
      <c r="A3472" s="1">
        <v>23027</v>
      </c>
      <c r="B3472" t="s">
        <v>817</v>
      </c>
      <c r="C3472" t="s">
        <v>826</v>
      </c>
      <c r="D3472" t="s">
        <v>20</v>
      </c>
      <c r="E3472" t="s">
        <v>23</v>
      </c>
      <c r="F3472">
        <v>9911.1525000000001</v>
      </c>
      <c r="G3472">
        <v>114.394499999999</v>
      </c>
      <c r="H3472">
        <v>111.563699999999</v>
      </c>
      <c r="I3472">
        <v>196.8682</v>
      </c>
      <c r="J3472">
        <v>429.30880000000002</v>
      </c>
      <c r="K3472">
        <v>908.52499999999895</v>
      </c>
      <c r="L3472">
        <v>1398.663</v>
      </c>
      <c r="M3472">
        <v>2466.44399999999</v>
      </c>
      <c r="N3472">
        <v>1795.0519999999899</v>
      </c>
      <c r="O3472">
        <v>1262.9870000000001</v>
      </c>
      <c r="P3472">
        <v>705.92340000000002</v>
      </c>
      <c r="Q3472">
        <v>325.27780000000001</v>
      </c>
      <c r="R3472">
        <v>196.14510000000001</v>
      </c>
    </row>
    <row r="3473" spans="1:18" x14ac:dyDescent="0.3">
      <c r="A3473" s="1">
        <v>23029</v>
      </c>
      <c r="B3473" t="s">
        <v>817</v>
      </c>
      <c r="C3473" t="s">
        <v>87</v>
      </c>
      <c r="D3473" t="s">
        <v>20</v>
      </c>
      <c r="E3473" t="s">
        <v>21</v>
      </c>
      <c r="F3473">
        <v>8635.0681999999906</v>
      </c>
      <c r="G3473">
        <v>146.152299999999</v>
      </c>
      <c r="H3473">
        <v>135.74090000000001</v>
      </c>
      <c r="I3473">
        <v>239.49590000000001</v>
      </c>
      <c r="J3473">
        <v>427.17739999999901</v>
      </c>
      <c r="K3473">
        <v>775.67700000000002</v>
      </c>
      <c r="L3473">
        <v>1131.0619999999899</v>
      </c>
      <c r="M3473">
        <v>1761.17499999999</v>
      </c>
      <c r="N3473">
        <v>1496.7619999999899</v>
      </c>
      <c r="O3473">
        <v>1149.8800000000001</v>
      </c>
      <c r="P3473">
        <v>741.42020000000002</v>
      </c>
      <c r="Q3473">
        <v>386.98959999999897</v>
      </c>
      <c r="R3473">
        <v>243.535899999999</v>
      </c>
    </row>
    <row r="3474" spans="1:18" x14ac:dyDescent="0.3">
      <c r="A3474" s="1">
        <v>23029</v>
      </c>
      <c r="B3474" t="s">
        <v>817</v>
      </c>
      <c r="C3474" t="s">
        <v>87</v>
      </c>
      <c r="D3474" t="s">
        <v>20</v>
      </c>
      <c r="E3474" t="s">
        <v>22</v>
      </c>
      <c r="F3474">
        <v>194.07931524</v>
      </c>
      <c r="G3474">
        <v>4.1485977900000002</v>
      </c>
      <c r="H3474">
        <v>3.6565684499999902</v>
      </c>
      <c r="I3474">
        <v>9.1978799999999907</v>
      </c>
      <c r="J3474">
        <v>14.3109</v>
      </c>
      <c r="K3474">
        <v>19.2118</v>
      </c>
      <c r="L3474">
        <v>22.781400000000001</v>
      </c>
      <c r="M3474">
        <v>29.0994999999999</v>
      </c>
      <c r="N3474">
        <v>26.937999999999899</v>
      </c>
      <c r="O3474">
        <v>23.007000000000001</v>
      </c>
      <c r="P3474">
        <v>18.6238999999999</v>
      </c>
      <c r="Q3474">
        <v>13.8954</v>
      </c>
      <c r="R3474">
        <v>9.2083689999999905</v>
      </c>
    </row>
    <row r="3475" spans="1:18" x14ac:dyDescent="0.3">
      <c r="A3475" s="1">
        <v>23029</v>
      </c>
      <c r="B3475" t="s">
        <v>817</v>
      </c>
      <c r="C3475" t="s">
        <v>87</v>
      </c>
      <c r="D3475" t="s">
        <v>20</v>
      </c>
      <c r="E3475" t="s">
        <v>23</v>
      </c>
      <c r="F3475">
        <v>41412.25</v>
      </c>
      <c r="G3475">
        <v>617.67999999999904</v>
      </c>
      <c r="H3475">
        <v>578.84</v>
      </c>
      <c r="I3475">
        <v>1042.74</v>
      </c>
      <c r="J3475">
        <v>1920.2619999999899</v>
      </c>
      <c r="K3475">
        <v>3613.1930000000002</v>
      </c>
      <c r="L3475">
        <v>5759.98199999999</v>
      </c>
      <c r="M3475">
        <v>9380.2299999999905</v>
      </c>
      <c r="N3475">
        <v>7383.9099999999899</v>
      </c>
      <c r="O3475">
        <v>5291.6599999999899</v>
      </c>
      <c r="P3475">
        <v>3143.7809999999899</v>
      </c>
      <c r="Q3475">
        <v>1648.817</v>
      </c>
      <c r="R3475">
        <v>1031.15499999999</v>
      </c>
    </row>
    <row r="3476" spans="1:18" x14ac:dyDescent="0.3">
      <c r="A3476" s="1">
        <v>23031</v>
      </c>
      <c r="B3476" t="s">
        <v>817</v>
      </c>
      <c r="C3476" t="s">
        <v>827</v>
      </c>
      <c r="D3476" t="s">
        <v>20</v>
      </c>
      <c r="E3476" t="s">
        <v>21</v>
      </c>
      <c r="F3476">
        <v>2001.8175000000001</v>
      </c>
      <c r="G3476">
        <v>25.732800000000001</v>
      </c>
      <c r="H3476">
        <v>25.3460999999999</v>
      </c>
      <c r="I3476">
        <v>43.070099999999897</v>
      </c>
      <c r="J3476">
        <v>98.657600000000002</v>
      </c>
      <c r="K3476">
        <v>187.630799999999</v>
      </c>
      <c r="L3476">
        <v>274.35829999999902</v>
      </c>
      <c r="M3476">
        <v>450.88799999999901</v>
      </c>
      <c r="N3476">
        <v>352.71910000000003</v>
      </c>
      <c r="O3476">
        <v>265.01150000000001</v>
      </c>
      <c r="P3476">
        <v>160.5883</v>
      </c>
      <c r="Q3476">
        <v>72.777900000000002</v>
      </c>
      <c r="R3476">
        <v>45.0369999999999</v>
      </c>
    </row>
    <row r="3477" spans="1:18" x14ac:dyDescent="0.3">
      <c r="A3477" s="1">
        <v>23031</v>
      </c>
      <c r="B3477" t="s">
        <v>817</v>
      </c>
      <c r="C3477" t="s">
        <v>827</v>
      </c>
      <c r="D3477" t="s">
        <v>20</v>
      </c>
      <c r="E3477" t="s">
        <v>22</v>
      </c>
      <c r="F3477">
        <v>84.4071876</v>
      </c>
      <c r="G3477">
        <v>1.6535245999999899</v>
      </c>
      <c r="H3477">
        <v>1.7272810000000001</v>
      </c>
      <c r="I3477">
        <v>3.978523</v>
      </c>
      <c r="J3477">
        <v>7.3875000000000002</v>
      </c>
      <c r="K3477">
        <v>9.1354000000000006</v>
      </c>
      <c r="L3477">
        <v>9.9781999999999904</v>
      </c>
      <c r="M3477">
        <v>12.7340999999999</v>
      </c>
      <c r="N3477">
        <v>11.391</v>
      </c>
      <c r="O3477">
        <v>9.4374000000000002</v>
      </c>
      <c r="P3477">
        <v>7.3727</v>
      </c>
      <c r="Q3477">
        <v>5.6191000000000004</v>
      </c>
      <c r="R3477">
        <v>3.9924590000000002</v>
      </c>
    </row>
    <row r="3478" spans="1:18" x14ac:dyDescent="0.3">
      <c r="A3478" s="1">
        <v>23031</v>
      </c>
      <c r="B3478" t="s">
        <v>817</v>
      </c>
      <c r="C3478" t="s">
        <v>827</v>
      </c>
      <c r="D3478" t="s">
        <v>20</v>
      </c>
      <c r="E3478" t="s">
        <v>23</v>
      </c>
      <c r="F3478">
        <v>12452.975</v>
      </c>
      <c r="G3478">
        <v>127.27290000000001</v>
      </c>
      <c r="H3478">
        <v>126.348399999999</v>
      </c>
      <c r="I3478">
        <v>217.724199999999</v>
      </c>
      <c r="J3478">
        <v>526.63710000000003</v>
      </c>
      <c r="K3478">
        <v>1122.44299999999</v>
      </c>
      <c r="L3478">
        <v>1867.1389999999899</v>
      </c>
      <c r="M3478">
        <v>3315.2750000000001</v>
      </c>
      <c r="N3478">
        <v>2261.768</v>
      </c>
      <c r="O3478">
        <v>1517.0419999999899</v>
      </c>
      <c r="P3478">
        <v>792.02809999999897</v>
      </c>
      <c r="Q3478">
        <v>358.46989999999897</v>
      </c>
      <c r="R3478">
        <v>220.82740000000001</v>
      </c>
    </row>
    <row r="3479" spans="1:18" x14ac:dyDescent="0.3">
      <c r="A3479" s="1">
        <v>24001</v>
      </c>
      <c r="B3479" t="s">
        <v>828</v>
      </c>
      <c r="C3479" t="s">
        <v>829</v>
      </c>
      <c r="D3479" t="s">
        <v>20</v>
      </c>
      <c r="E3479" t="s">
        <v>21</v>
      </c>
      <c r="F3479">
        <v>743.71181999999897</v>
      </c>
      <c r="G3479">
        <v>1.7861800000000001</v>
      </c>
      <c r="H3479">
        <v>2.6900200000000001</v>
      </c>
      <c r="I3479">
        <v>4.58345</v>
      </c>
      <c r="J3479">
        <v>55.566099999999899</v>
      </c>
      <c r="K3479">
        <v>92.724000000000004</v>
      </c>
      <c r="L3479">
        <v>125.476799999999</v>
      </c>
      <c r="M3479">
        <v>172.302799999999</v>
      </c>
      <c r="N3479">
        <v>136.388499999999</v>
      </c>
      <c r="O3479">
        <v>93.499200000000002</v>
      </c>
      <c r="P3479">
        <v>50.575400000000002</v>
      </c>
      <c r="Q3479">
        <v>4.8818999999999901</v>
      </c>
      <c r="R3479">
        <v>3.2374700000000001</v>
      </c>
    </row>
    <row r="3480" spans="1:18" x14ac:dyDescent="0.3">
      <c r="A3480" s="1">
        <v>24001</v>
      </c>
      <c r="B3480" t="s">
        <v>828</v>
      </c>
      <c r="C3480" t="s">
        <v>829</v>
      </c>
      <c r="D3480" t="s">
        <v>20</v>
      </c>
      <c r="E3480" t="s">
        <v>22</v>
      </c>
      <c r="F3480">
        <v>71.773408000000003</v>
      </c>
      <c r="G3480">
        <v>1.602878</v>
      </c>
      <c r="H3480">
        <v>2.5578799999999902</v>
      </c>
      <c r="I3480">
        <v>3.6229900000000002</v>
      </c>
      <c r="J3480">
        <v>8.8774999999999906</v>
      </c>
      <c r="K3480">
        <v>8.2236999999999902</v>
      </c>
      <c r="L3480">
        <v>8.9146000000000001</v>
      </c>
      <c r="M3480">
        <v>9.9548000000000005</v>
      </c>
      <c r="N3480">
        <v>8.7034000000000002</v>
      </c>
      <c r="O3480">
        <v>6.7556000000000003</v>
      </c>
      <c r="P3480">
        <v>4.9717000000000002</v>
      </c>
      <c r="Q3480">
        <v>4.1687000000000003</v>
      </c>
      <c r="R3480">
        <v>3.4196599999999902</v>
      </c>
    </row>
    <row r="3481" spans="1:18" x14ac:dyDescent="0.3">
      <c r="A3481" s="1">
        <v>24001</v>
      </c>
      <c r="B3481" t="s">
        <v>828</v>
      </c>
      <c r="C3481" t="s">
        <v>829</v>
      </c>
      <c r="D3481" t="s">
        <v>20</v>
      </c>
      <c r="E3481" t="s">
        <v>23</v>
      </c>
      <c r="F3481">
        <v>10438.8708999999</v>
      </c>
      <c r="G3481">
        <v>7.1520000000000001</v>
      </c>
      <c r="H3481">
        <v>11.0960999999999</v>
      </c>
      <c r="I3481">
        <v>19.8767999999999</v>
      </c>
      <c r="J3481">
        <v>585.10929999999905</v>
      </c>
      <c r="K3481">
        <v>1345.03999999999</v>
      </c>
      <c r="L3481">
        <v>2111.3580000000002</v>
      </c>
      <c r="M3481">
        <v>3116.846</v>
      </c>
      <c r="N3481">
        <v>1948.7039999999899</v>
      </c>
      <c r="O3481">
        <v>944.45159999999896</v>
      </c>
      <c r="P3481">
        <v>316.29160000000002</v>
      </c>
      <c r="Q3481">
        <v>19.943200000000001</v>
      </c>
      <c r="R3481">
        <v>13.0023</v>
      </c>
    </row>
    <row r="3482" spans="1:18" x14ac:dyDescent="0.3">
      <c r="A3482" s="1">
        <v>24003</v>
      </c>
      <c r="B3482" t="s">
        <v>828</v>
      </c>
      <c r="C3482" t="s">
        <v>830</v>
      </c>
      <c r="D3482" t="s">
        <v>20</v>
      </c>
      <c r="E3482" t="s">
        <v>21</v>
      </c>
      <c r="F3482">
        <v>954.02515000000005</v>
      </c>
      <c r="G3482">
        <v>4.7501499999999899</v>
      </c>
      <c r="H3482">
        <v>6.6120999999999901</v>
      </c>
      <c r="I3482">
        <v>23.3127999999999</v>
      </c>
      <c r="J3482">
        <v>63.427900000000001</v>
      </c>
      <c r="K3482">
        <v>106.378299999999</v>
      </c>
      <c r="L3482">
        <v>150.802199999999</v>
      </c>
      <c r="M3482">
        <v>202.898899999999</v>
      </c>
      <c r="N3482">
        <v>161.15379999999899</v>
      </c>
      <c r="O3482">
        <v>110.890299999999</v>
      </c>
      <c r="P3482">
        <v>62.125</v>
      </c>
      <c r="Q3482">
        <v>42.334499999999899</v>
      </c>
      <c r="R3482">
        <v>19.339200000000002</v>
      </c>
    </row>
    <row r="3483" spans="1:18" x14ac:dyDescent="0.3">
      <c r="A3483" s="1">
        <v>24003</v>
      </c>
      <c r="B3483" t="s">
        <v>828</v>
      </c>
      <c r="C3483" t="s">
        <v>830</v>
      </c>
      <c r="D3483" t="s">
        <v>20</v>
      </c>
      <c r="E3483" t="s">
        <v>22</v>
      </c>
      <c r="F3483">
        <v>66.805480000000003</v>
      </c>
      <c r="G3483">
        <v>2.0540400000000001</v>
      </c>
      <c r="H3483">
        <v>2.54908</v>
      </c>
      <c r="I3483">
        <v>3.4213900000000002</v>
      </c>
      <c r="J3483">
        <v>6.6825000000000001</v>
      </c>
      <c r="K3483">
        <v>8.3870000000000005</v>
      </c>
      <c r="L3483">
        <v>8.0274000000000001</v>
      </c>
      <c r="M3483">
        <v>9.4907000000000004</v>
      </c>
      <c r="N3483">
        <v>7.9894999999999898</v>
      </c>
      <c r="O3483">
        <v>6.4090999999999898</v>
      </c>
      <c r="P3483">
        <v>4.7145700000000001</v>
      </c>
      <c r="Q3483">
        <v>3.8085100000000001</v>
      </c>
      <c r="R3483">
        <v>3.2716899999999902</v>
      </c>
    </row>
    <row r="3484" spans="1:18" x14ac:dyDescent="0.3">
      <c r="A3484" s="1">
        <v>24003</v>
      </c>
      <c r="B3484" t="s">
        <v>828</v>
      </c>
      <c r="C3484" t="s">
        <v>830</v>
      </c>
      <c r="D3484" t="s">
        <v>20</v>
      </c>
      <c r="E3484" t="s">
        <v>23</v>
      </c>
      <c r="F3484">
        <v>8794.3348000000005</v>
      </c>
      <c r="G3484">
        <v>19.760100000000001</v>
      </c>
      <c r="H3484">
        <v>28.666599999999899</v>
      </c>
      <c r="I3484">
        <v>119.74850000000001</v>
      </c>
      <c r="J3484">
        <v>514.09360000000004</v>
      </c>
      <c r="K3484">
        <v>1102.6721</v>
      </c>
      <c r="L3484">
        <v>1654.5419999999899</v>
      </c>
      <c r="M3484">
        <v>2321.1439999999898</v>
      </c>
      <c r="N3484">
        <v>1582.6289999999899</v>
      </c>
      <c r="O3484">
        <v>848.33799999999906</v>
      </c>
      <c r="P3484">
        <v>340.54559999999901</v>
      </c>
      <c r="Q3484">
        <v>186.405799999999</v>
      </c>
      <c r="R3484">
        <v>75.789500000000004</v>
      </c>
    </row>
    <row r="3485" spans="1:18" x14ac:dyDescent="0.3">
      <c r="A3485" s="1">
        <v>24005</v>
      </c>
      <c r="B3485" t="s">
        <v>828</v>
      </c>
      <c r="C3485" t="s">
        <v>831</v>
      </c>
      <c r="D3485" t="s">
        <v>20</v>
      </c>
      <c r="E3485" t="s">
        <v>21</v>
      </c>
      <c r="F3485">
        <v>977.61856999999895</v>
      </c>
      <c r="G3485">
        <v>3.81515</v>
      </c>
      <c r="H3485">
        <v>5.2731199999999898</v>
      </c>
      <c r="I3485">
        <v>9.1790000000000003</v>
      </c>
      <c r="J3485">
        <v>66.131699999999896</v>
      </c>
      <c r="K3485">
        <v>114.046899999999</v>
      </c>
      <c r="L3485">
        <v>165.60980000000001</v>
      </c>
      <c r="M3485">
        <v>223.8451</v>
      </c>
      <c r="N3485">
        <v>168.32380000000001</v>
      </c>
      <c r="O3485">
        <v>116.11960000000001</v>
      </c>
      <c r="P3485">
        <v>64.348500000000001</v>
      </c>
      <c r="Q3485">
        <v>27.603400000000001</v>
      </c>
      <c r="R3485">
        <v>13.3224999999999</v>
      </c>
    </row>
    <row r="3486" spans="1:18" x14ac:dyDescent="0.3">
      <c r="A3486" s="1">
        <v>24005</v>
      </c>
      <c r="B3486" t="s">
        <v>828</v>
      </c>
      <c r="C3486" t="s">
        <v>831</v>
      </c>
      <c r="D3486" t="s">
        <v>20</v>
      </c>
      <c r="E3486" t="s">
        <v>22</v>
      </c>
      <c r="F3486">
        <v>139.11012600000001</v>
      </c>
      <c r="G3486">
        <v>3.331296</v>
      </c>
      <c r="H3486">
        <v>4.5215300000000003</v>
      </c>
      <c r="I3486">
        <v>6.4039999999999901</v>
      </c>
      <c r="J3486">
        <v>15.6038999999999</v>
      </c>
      <c r="K3486">
        <v>18.481200000000001</v>
      </c>
      <c r="L3486">
        <v>18.282699999999899</v>
      </c>
      <c r="M3486">
        <v>21.335100000000001</v>
      </c>
      <c r="N3486">
        <v>16.474</v>
      </c>
      <c r="O3486">
        <v>12.2777999999999</v>
      </c>
      <c r="P3486">
        <v>9.0065000000000008</v>
      </c>
      <c r="Q3486">
        <v>7.23559999999999</v>
      </c>
      <c r="R3486">
        <v>6.1565000000000003</v>
      </c>
    </row>
    <row r="3487" spans="1:18" x14ac:dyDescent="0.3">
      <c r="A3487" s="1">
        <v>24005</v>
      </c>
      <c r="B3487" t="s">
        <v>828</v>
      </c>
      <c r="C3487" t="s">
        <v>831</v>
      </c>
      <c r="D3487" t="s">
        <v>20</v>
      </c>
      <c r="E3487" t="s">
        <v>23</v>
      </c>
      <c r="F3487">
        <v>7503.5568000000003</v>
      </c>
      <c r="G3487">
        <v>12.713200000000001</v>
      </c>
      <c r="H3487">
        <v>18.4103999999999</v>
      </c>
      <c r="I3487">
        <v>32.933799999999898</v>
      </c>
      <c r="J3487">
        <v>416.87400000000002</v>
      </c>
      <c r="K3487">
        <v>949.45</v>
      </c>
      <c r="L3487">
        <v>1492.086</v>
      </c>
      <c r="M3487">
        <v>2101.1570000000002</v>
      </c>
      <c r="N3487">
        <v>1335.3889999999899</v>
      </c>
      <c r="O3487">
        <v>711.58900000000006</v>
      </c>
      <c r="P3487">
        <v>289.5754</v>
      </c>
      <c r="Q3487">
        <v>99.638300000000001</v>
      </c>
      <c r="R3487">
        <v>43.740699999999897</v>
      </c>
    </row>
    <row r="3488" spans="1:18" x14ac:dyDescent="0.3">
      <c r="A3488" s="1">
        <v>24009</v>
      </c>
      <c r="B3488" t="s">
        <v>828</v>
      </c>
      <c r="C3488" t="s">
        <v>832</v>
      </c>
      <c r="D3488" t="s">
        <v>20</v>
      </c>
      <c r="E3488" t="s">
        <v>21</v>
      </c>
      <c r="F3488">
        <v>714.91517999999905</v>
      </c>
      <c r="G3488">
        <v>3.0628999999999902</v>
      </c>
      <c r="H3488">
        <v>4.0506799999999901</v>
      </c>
      <c r="I3488">
        <v>23.846900000000002</v>
      </c>
      <c r="J3488">
        <v>46.585700000000003</v>
      </c>
      <c r="K3488">
        <v>77.428299999999894</v>
      </c>
      <c r="L3488">
        <v>109.1708</v>
      </c>
      <c r="M3488">
        <v>143.2921</v>
      </c>
      <c r="N3488">
        <v>121.2617</v>
      </c>
      <c r="O3488">
        <v>85.322900000000004</v>
      </c>
      <c r="P3488">
        <v>49.283299999999898</v>
      </c>
      <c r="Q3488">
        <v>32.705599999999897</v>
      </c>
      <c r="R3488">
        <v>18.9042999999999</v>
      </c>
    </row>
    <row r="3489" spans="1:18" x14ac:dyDescent="0.3">
      <c r="A3489" s="1">
        <v>24009</v>
      </c>
      <c r="B3489" t="s">
        <v>828</v>
      </c>
      <c r="C3489" t="s">
        <v>832</v>
      </c>
      <c r="D3489" t="s">
        <v>20</v>
      </c>
      <c r="E3489" t="s">
        <v>22</v>
      </c>
      <c r="F3489">
        <v>46.2507599999999</v>
      </c>
      <c r="G3489">
        <v>1.4462999999999899</v>
      </c>
      <c r="H3489">
        <v>1.7260200000000001</v>
      </c>
      <c r="I3489">
        <v>2.2758400000000001</v>
      </c>
      <c r="J3489">
        <v>5.0891999999999902</v>
      </c>
      <c r="K3489">
        <v>5.81679999999999</v>
      </c>
      <c r="L3489">
        <v>5.9989999999999899</v>
      </c>
      <c r="M3489">
        <v>6.4593999999999898</v>
      </c>
      <c r="N3489">
        <v>5.2782</v>
      </c>
      <c r="O3489">
        <v>4.2432999999999899</v>
      </c>
      <c r="P3489">
        <v>3.1671200000000002</v>
      </c>
      <c r="Q3489">
        <v>2.5365199999999901</v>
      </c>
      <c r="R3489">
        <v>2.21306</v>
      </c>
    </row>
    <row r="3490" spans="1:18" x14ac:dyDescent="0.3">
      <c r="A3490" s="1">
        <v>24009</v>
      </c>
      <c r="B3490" t="s">
        <v>828</v>
      </c>
      <c r="C3490" t="s">
        <v>832</v>
      </c>
      <c r="D3490" t="s">
        <v>20</v>
      </c>
      <c r="E3490" t="s">
        <v>23</v>
      </c>
      <c r="F3490">
        <v>5859.6484</v>
      </c>
      <c r="G3490">
        <v>12.0808</v>
      </c>
      <c r="H3490">
        <v>16.4073999999999</v>
      </c>
      <c r="I3490">
        <v>119.991699999999</v>
      </c>
      <c r="J3490">
        <v>349.03559999999902</v>
      </c>
      <c r="K3490">
        <v>733.02750000000003</v>
      </c>
      <c r="L3490">
        <v>1061.47199999999</v>
      </c>
      <c r="M3490">
        <v>1439.7719999999899</v>
      </c>
      <c r="N3490">
        <v>1062.6410000000001</v>
      </c>
      <c r="O3490">
        <v>603.79100000000005</v>
      </c>
      <c r="P3490">
        <v>256.00560000000002</v>
      </c>
      <c r="Q3490">
        <v>136.10900000000001</v>
      </c>
      <c r="R3490">
        <v>69.314800000000005</v>
      </c>
    </row>
    <row r="3491" spans="1:18" x14ac:dyDescent="0.3">
      <c r="A3491" s="1">
        <v>24011</v>
      </c>
      <c r="B3491" t="s">
        <v>828</v>
      </c>
      <c r="C3491" t="s">
        <v>833</v>
      </c>
      <c r="D3491" t="s">
        <v>20</v>
      </c>
      <c r="E3491" t="s">
        <v>21</v>
      </c>
      <c r="F3491">
        <v>783.98134000000005</v>
      </c>
      <c r="G3491">
        <v>4.16373999999999</v>
      </c>
      <c r="H3491">
        <v>5.9050000000000002</v>
      </c>
      <c r="I3491">
        <v>9.6411999999999907</v>
      </c>
      <c r="J3491">
        <v>54.141599999999897</v>
      </c>
      <c r="K3491">
        <v>89.314899999999895</v>
      </c>
      <c r="L3491">
        <v>125.7231</v>
      </c>
      <c r="M3491">
        <v>170.9984</v>
      </c>
      <c r="N3491">
        <v>130.5626</v>
      </c>
      <c r="O3491">
        <v>91.183300000000003</v>
      </c>
      <c r="P3491">
        <v>52.386600000000001</v>
      </c>
      <c r="Q3491">
        <v>34.935000000000002</v>
      </c>
      <c r="R3491">
        <v>15.0259</v>
      </c>
    </row>
    <row r="3492" spans="1:18" x14ac:dyDescent="0.3">
      <c r="A3492" s="1">
        <v>24011</v>
      </c>
      <c r="B3492" t="s">
        <v>828</v>
      </c>
      <c r="C3492" t="s">
        <v>833</v>
      </c>
      <c r="D3492" t="s">
        <v>20</v>
      </c>
      <c r="E3492" t="s">
        <v>22</v>
      </c>
      <c r="F3492">
        <v>195.97300000000001</v>
      </c>
      <c r="G3492">
        <v>4.6996000000000002</v>
      </c>
      <c r="H3492">
        <v>6.2535999999999898</v>
      </c>
      <c r="I3492">
        <v>8.4427000000000003</v>
      </c>
      <c r="J3492">
        <v>24.958300000000001</v>
      </c>
      <c r="K3492">
        <v>29.6984999999999</v>
      </c>
      <c r="L3492">
        <v>24.523800000000001</v>
      </c>
      <c r="M3492">
        <v>28.6555</v>
      </c>
      <c r="N3492">
        <v>22.918900000000001</v>
      </c>
      <c r="O3492">
        <v>16.241399999999899</v>
      </c>
      <c r="P3492">
        <v>11.867000000000001</v>
      </c>
      <c r="Q3492">
        <v>9.4420000000000002</v>
      </c>
      <c r="R3492">
        <v>8.2716999999999903</v>
      </c>
    </row>
    <row r="3493" spans="1:18" x14ac:dyDescent="0.3">
      <c r="A3493" s="1">
        <v>24011</v>
      </c>
      <c r="B3493" t="s">
        <v>828</v>
      </c>
      <c r="C3493" t="s">
        <v>833</v>
      </c>
      <c r="D3493" t="s">
        <v>20</v>
      </c>
      <c r="E3493" t="s">
        <v>23</v>
      </c>
      <c r="F3493">
        <v>5212.7636000000002</v>
      </c>
      <c r="G3493">
        <v>20.083100000000002</v>
      </c>
      <c r="H3493">
        <v>29.2103</v>
      </c>
      <c r="I3493">
        <v>46.926600000000001</v>
      </c>
      <c r="J3493">
        <v>309.93360000000001</v>
      </c>
      <c r="K3493">
        <v>634.83609999999896</v>
      </c>
      <c r="L3493">
        <v>956.01300000000003</v>
      </c>
      <c r="M3493">
        <v>1357.5340000000001</v>
      </c>
      <c r="N3493">
        <v>905.42399999999895</v>
      </c>
      <c r="O3493">
        <v>520.19050000000004</v>
      </c>
      <c r="P3493">
        <v>236.320899999999</v>
      </c>
      <c r="Q3493">
        <v>135.53630000000001</v>
      </c>
      <c r="R3493">
        <v>60.755200000000002</v>
      </c>
    </row>
    <row r="3494" spans="1:18" x14ac:dyDescent="0.3">
      <c r="A3494" s="1">
        <v>24013</v>
      </c>
      <c r="B3494" t="s">
        <v>828</v>
      </c>
      <c r="C3494" t="s">
        <v>113</v>
      </c>
      <c r="D3494" t="s">
        <v>20</v>
      </c>
      <c r="E3494" t="s">
        <v>21</v>
      </c>
      <c r="F3494">
        <v>760.31132000000002</v>
      </c>
      <c r="G3494">
        <v>2.82945</v>
      </c>
      <c r="H3494">
        <v>4.06686999999999</v>
      </c>
      <c r="I3494">
        <v>6.7144000000000004</v>
      </c>
      <c r="J3494">
        <v>53.152999999999899</v>
      </c>
      <c r="K3494">
        <v>93.025099999999895</v>
      </c>
      <c r="L3494">
        <v>130.4864</v>
      </c>
      <c r="M3494">
        <v>179.558999999999</v>
      </c>
      <c r="N3494">
        <v>136.91800000000001</v>
      </c>
      <c r="O3494">
        <v>91.547399999999897</v>
      </c>
      <c r="P3494">
        <v>49.258200000000002</v>
      </c>
      <c r="Q3494">
        <v>7.49019999999999</v>
      </c>
      <c r="R3494">
        <v>5.2633000000000001</v>
      </c>
    </row>
    <row r="3495" spans="1:18" x14ac:dyDescent="0.3">
      <c r="A3495" s="1">
        <v>24013</v>
      </c>
      <c r="B3495" t="s">
        <v>828</v>
      </c>
      <c r="C3495" t="s">
        <v>113</v>
      </c>
      <c r="D3495" t="s">
        <v>20</v>
      </c>
      <c r="E3495" t="s">
        <v>22</v>
      </c>
      <c r="F3495">
        <v>210.618043</v>
      </c>
      <c r="G3495">
        <v>4.4428330000000003</v>
      </c>
      <c r="H3495">
        <v>6.3779099999999902</v>
      </c>
      <c r="I3495">
        <v>9.3301999999999907</v>
      </c>
      <c r="J3495">
        <v>26.1751</v>
      </c>
      <c r="K3495">
        <v>28.7046999999999</v>
      </c>
      <c r="L3495">
        <v>27.101600000000001</v>
      </c>
      <c r="M3495">
        <v>33.461199999999899</v>
      </c>
      <c r="N3495">
        <v>25.1203</v>
      </c>
      <c r="O3495">
        <v>17.7623999999999</v>
      </c>
      <c r="P3495">
        <v>12.8713999999999</v>
      </c>
      <c r="Q3495">
        <v>10.3828999999999</v>
      </c>
      <c r="R3495">
        <v>8.8874999999999904</v>
      </c>
    </row>
    <row r="3496" spans="1:18" x14ac:dyDescent="0.3">
      <c r="A3496" s="1">
        <v>24013</v>
      </c>
      <c r="B3496" t="s">
        <v>828</v>
      </c>
      <c r="C3496" t="s">
        <v>113</v>
      </c>
      <c r="D3496" t="s">
        <v>20</v>
      </c>
      <c r="E3496" t="s">
        <v>23</v>
      </c>
      <c r="F3496">
        <v>6231.0119000000004</v>
      </c>
      <c r="G3496">
        <v>8.0807999999999893</v>
      </c>
      <c r="H3496">
        <v>12.159700000000001</v>
      </c>
      <c r="I3496">
        <v>20.8569999999999</v>
      </c>
      <c r="J3496">
        <v>332.72379999999902</v>
      </c>
      <c r="K3496">
        <v>809.77139999999895</v>
      </c>
      <c r="L3496">
        <v>1248.65499999999</v>
      </c>
      <c r="M3496">
        <v>1841.1859999999899</v>
      </c>
      <c r="N3496">
        <v>1161.08699999999</v>
      </c>
      <c r="O3496">
        <v>546.66780000000006</v>
      </c>
      <c r="P3496">
        <v>212.5378</v>
      </c>
      <c r="Q3496">
        <v>22.141200000000001</v>
      </c>
      <c r="R3496">
        <v>15.1443999999999</v>
      </c>
    </row>
    <row r="3497" spans="1:18" x14ac:dyDescent="0.3">
      <c r="A3497" s="1">
        <v>24015</v>
      </c>
      <c r="B3497" t="s">
        <v>828</v>
      </c>
      <c r="C3497" t="s">
        <v>834</v>
      </c>
      <c r="D3497" t="s">
        <v>20</v>
      </c>
      <c r="E3497" t="s">
        <v>21</v>
      </c>
      <c r="F3497">
        <v>730.19420000000002</v>
      </c>
      <c r="G3497">
        <v>2.6427100000000001</v>
      </c>
      <c r="H3497">
        <v>3.6924899999999901</v>
      </c>
      <c r="I3497">
        <v>6.3903999999999899</v>
      </c>
      <c r="J3497">
        <v>49.7195999999999</v>
      </c>
      <c r="K3497">
        <v>84.642899999999898</v>
      </c>
      <c r="L3497">
        <v>118.2617</v>
      </c>
      <c r="M3497">
        <v>162.959699999999</v>
      </c>
      <c r="N3497">
        <v>122.6336</v>
      </c>
      <c r="O3497">
        <v>88.938500000000005</v>
      </c>
      <c r="P3497">
        <v>49.674799999999898</v>
      </c>
      <c r="Q3497">
        <v>29.7178</v>
      </c>
      <c r="R3497">
        <v>10.9199999999999</v>
      </c>
    </row>
    <row r="3498" spans="1:18" x14ac:dyDescent="0.3">
      <c r="A3498" s="1">
        <v>24015</v>
      </c>
      <c r="B3498" t="s">
        <v>828</v>
      </c>
      <c r="C3498" t="s">
        <v>834</v>
      </c>
      <c r="D3498" t="s">
        <v>20</v>
      </c>
      <c r="E3498" t="s">
        <v>22</v>
      </c>
      <c r="F3498">
        <v>149.73355900000001</v>
      </c>
      <c r="G3498">
        <v>3.3765990000000001</v>
      </c>
      <c r="H3498">
        <v>4.6090600000000004</v>
      </c>
      <c r="I3498">
        <v>6.5395000000000003</v>
      </c>
      <c r="J3498">
        <v>19.497599999999899</v>
      </c>
      <c r="K3498">
        <v>21.487300000000001</v>
      </c>
      <c r="L3498">
        <v>19.246300000000002</v>
      </c>
      <c r="M3498">
        <v>21.384699999999899</v>
      </c>
      <c r="N3498">
        <v>17.553999999999899</v>
      </c>
      <c r="O3498">
        <v>12.9397</v>
      </c>
      <c r="P3498">
        <v>9.3275000000000006</v>
      </c>
      <c r="Q3498">
        <v>7.4292999999999898</v>
      </c>
      <c r="R3498">
        <v>6.3419999999999899</v>
      </c>
    </row>
    <row r="3499" spans="1:18" x14ac:dyDescent="0.3">
      <c r="A3499" s="1">
        <v>24015</v>
      </c>
      <c r="B3499" t="s">
        <v>828</v>
      </c>
      <c r="C3499" t="s">
        <v>834</v>
      </c>
      <c r="D3499" t="s">
        <v>20</v>
      </c>
      <c r="E3499" t="s">
        <v>23</v>
      </c>
      <c r="F3499">
        <v>5202.4399000000003</v>
      </c>
      <c r="G3499">
        <v>7.8433999999999902</v>
      </c>
      <c r="H3499">
        <v>11.4824999999999</v>
      </c>
      <c r="I3499">
        <v>20.863700000000001</v>
      </c>
      <c r="J3499">
        <v>289.45139999999901</v>
      </c>
      <c r="K3499">
        <v>661.27390000000003</v>
      </c>
      <c r="L3499">
        <v>981.19399999999905</v>
      </c>
      <c r="M3499">
        <v>1445.499</v>
      </c>
      <c r="N3499">
        <v>913.35699999999895</v>
      </c>
      <c r="O3499">
        <v>524.17269999999905</v>
      </c>
      <c r="P3499">
        <v>209.81620000000001</v>
      </c>
      <c r="Q3499">
        <v>103.945899999999</v>
      </c>
      <c r="R3499">
        <v>33.540199999999899</v>
      </c>
    </row>
    <row r="3500" spans="1:18" x14ac:dyDescent="0.3">
      <c r="A3500" s="1">
        <v>24017</v>
      </c>
      <c r="B3500" t="s">
        <v>828</v>
      </c>
      <c r="C3500" t="s">
        <v>835</v>
      </c>
      <c r="D3500" t="s">
        <v>20</v>
      </c>
      <c r="E3500" t="s">
        <v>21</v>
      </c>
      <c r="F3500">
        <v>1175.5858000000001</v>
      </c>
      <c r="G3500">
        <v>4.8605</v>
      </c>
      <c r="H3500">
        <v>6.9107000000000003</v>
      </c>
      <c r="I3500">
        <v>40.027099999999898</v>
      </c>
      <c r="J3500">
        <v>83.567599999999899</v>
      </c>
      <c r="K3500">
        <v>130.018</v>
      </c>
      <c r="L3500">
        <v>183.113799999999</v>
      </c>
      <c r="M3500">
        <v>241.125</v>
      </c>
      <c r="N3500">
        <v>198.958799999999</v>
      </c>
      <c r="O3500">
        <v>135.97819999999899</v>
      </c>
      <c r="P3500">
        <v>77.523600000000002</v>
      </c>
      <c r="Q3500">
        <v>52.198</v>
      </c>
      <c r="R3500">
        <v>21.304500000000001</v>
      </c>
    </row>
    <row r="3501" spans="1:18" x14ac:dyDescent="0.3">
      <c r="A3501" s="1">
        <v>24017</v>
      </c>
      <c r="B3501" t="s">
        <v>828</v>
      </c>
      <c r="C3501" t="s">
        <v>835</v>
      </c>
      <c r="D3501" t="s">
        <v>20</v>
      </c>
      <c r="E3501" t="s">
        <v>22</v>
      </c>
      <c r="F3501">
        <v>85.308239999999898</v>
      </c>
      <c r="G3501">
        <v>2.6630799999999901</v>
      </c>
      <c r="H3501">
        <v>3.2123599999999901</v>
      </c>
      <c r="I3501">
        <v>4.2583000000000002</v>
      </c>
      <c r="J3501">
        <v>9.3224999999999891</v>
      </c>
      <c r="K3501">
        <v>10.769500000000001</v>
      </c>
      <c r="L3501">
        <v>11.0146999999999</v>
      </c>
      <c r="M3501">
        <v>11.9762</v>
      </c>
      <c r="N3501">
        <v>9.9922000000000004</v>
      </c>
      <c r="O3501">
        <v>7.7289000000000003</v>
      </c>
      <c r="P3501">
        <v>5.7545000000000002</v>
      </c>
      <c r="Q3501">
        <v>4.60069999999999</v>
      </c>
      <c r="R3501">
        <v>4.0152999999999901</v>
      </c>
    </row>
    <row r="3502" spans="1:18" x14ac:dyDescent="0.3">
      <c r="A3502" s="1">
        <v>24017</v>
      </c>
      <c r="B3502" t="s">
        <v>828</v>
      </c>
      <c r="C3502" t="s">
        <v>835</v>
      </c>
      <c r="D3502" t="s">
        <v>20</v>
      </c>
      <c r="E3502" t="s">
        <v>23</v>
      </c>
      <c r="F3502">
        <v>11391.706200000001</v>
      </c>
      <c r="G3502">
        <v>18.9771</v>
      </c>
      <c r="H3502">
        <v>28.201000000000001</v>
      </c>
      <c r="I3502">
        <v>225.6953</v>
      </c>
      <c r="J3502">
        <v>730.9864</v>
      </c>
      <c r="K3502">
        <v>1439.8009999999899</v>
      </c>
      <c r="L3502">
        <v>2118.3890000000001</v>
      </c>
      <c r="M3502">
        <v>2894.1019999999899</v>
      </c>
      <c r="N3502">
        <v>2083.654</v>
      </c>
      <c r="O3502">
        <v>1091.249</v>
      </c>
      <c r="P3502">
        <v>443.33170000000001</v>
      </c>
      <c r="Q3502">
        <v>234.853299999999</v>
      </c>
      <c r="R3502">
        <v>82.466399999999894</v>
      </c>
    </row>
    <row r="3503" spans="1:18" x14ac:dyDescent="0.3">
      <c r="A3503" s="1">
        <v>24019</v>
      </c>
      <c r="B3503" t="s">
        <v>828</v>
      </c>
      <c r="C3503" t="s">
        <v>836</v>
      </c>
      <c r="D3503" t="s">
        <v>20</v>
      </c>
      <c r="E3503" t="s">
        <v>21</v>
      </c>
      <c r="F3503">
        <v>1752.8778999999899</v>
      </c>
      <c r="G3503">
        <v>15.3726</v>
      </c>
      <c r="H3503">
        <v>20.1466999999999</v>
      </c>
      <c r="I3503">
        <v>47.057899999999897</v>
      </c>
      <c r="J3503">
        <v>110.7612</v>
      </c>
      <c r="K3503">
        <v>184.71180000000001</v>
      </c>
      <c r="L3503">
        <v>263.43810000000002</v>
      </c>
      <c r="M3503">
        <v>345.92700000000002</v>
      </c>
      <c r="N3503">
        <v>296.93880000000001</v>
      </c>
      <c r="O3503">
        <v>212.0275</v>
      </c>
      <c r="P3503">
        <v>124.5244</v>
      </c>
      <c r="Q3503">
        <v>80.884500000000003</v>
      </c>
      <c r="R3503">
        <v>51.087400000000002</v>
      </c>
    </row>
    <row r="3504" spans="1:18" x14ac:dyDescent="0.3">
      <c r="A3504" s="1">
        <v>24019</v>
      </c>
      <c r="B3504" t="s">
        <v>828</v>
      </c>
      <c r="C3504" t="s">
        <v>836</v>
      </c>
      <c r="D3504" t="s">
        <v>20</v>
      </c>
      <c r="E3504" t="s">
        <v>22</v>
      </c>
      <c r="F3504">
        <v>168.00582</v>
      </c>
      <c r="G3504">
        <v>4.72921999999999</v>
      </c>
      <c r="H3504">
        <v>5.81219999999999</v>
      </c>
      <c r="I3504">
        <v>7.7282999999999902</v>
      </c>
      <c r="J3504">
        <v>18.233000000000001</v>
      </c>
      <c r="K3504">
        <v>24.9878</v>
      </c>
      <c r="L3504">
        <v>20.917400000000001</v>
      </c>
      <c r="M3504">
        <v>23.762799999999899</v>
      </c>
      <c r="N3504">
        <v>19.758400000000002</v>
      </c>
      <c r="O3504">
        <v>14.5878999999999</v>
      </c>
      <c r="P3504">
        <v>10.992900000000001</v>
      </c>
      <c r="Q3504">
        <v>8.7406000000000006</v>
      </c>
      <c r="R3504">
        <v>7.7553000000000001</v>
      </c>
    </row>
    <row r="3505" spans="1:18" x14ac:dyDescent="0.3">
      <c r="A3505" s="1">
        <v>24019</v>
      </c>
      <c r="B3505" t="s">
        <v>828</v>
      </c>
      <c r="C3505" t="s">
        <v>836</v>
      </c>
      <c r="D3505" t="s">
        <v>20</v>
      </c>
      <c r="E3505" t="s">
        <v>23</v>
      </c>
      <c r="F3505">
        <v>10249.8665</v>
      </c>
      <c r="G3505">
        <v>65.067099999999897</v>
      </c>
      <c r="H3505">
        <v>88.613399999999899</v>
      </c>
      <c r="I3505">
        <v>202.04470000000001</v>
      </c>
      <c r="J3505">
        <v>604.17830000000004</v>
      </c>
      <c r="K3505">
        <v>1181.4259999999899</v>
      </c>
      <c r="L3505">
        <v>1743.2750000000001</v>
      </c>
      <c r="M3505">
        <v>2360.1950000000002</v>
      </c>
      <c r="N3505">
        <v>1835.0540000000001</v>
      </c>
      <c r="O3505">
        <v>1123.3889999999899</v>
      </c>
      <c r="P3505">
        <v>546.28530000000001</v>
      </c>
      <c r="Q3505">
        <v>310.16079999999903</v>
      </c>
      <c r="R3505">
        <v>190.177899999999</v>
      </c>
    </row>
    <row r="3506" spans="1:18" x14ac:dyDescent="0.3">
      <c r="A3506" s="1">
        <v>24021</v>
      </c>
      <c r="B3506" t="s">
        <v>828</v>
      </c>
      <c r="C3506" t="s">
        <v>837</v>
      </c>
      <c r="D3506" t="s">
        <v>20</v>
      </c>
      <c r="E3506" t="s">
        <v>21</v>
      </c>
      <c r="F3506">
        <v>1022.87499</v>
      </c>
      <c r="G3506">
        <v>3.5556999999999901</v>
      </c>
      <c r="H3506">
        <v>5.1597900000000001</v>
      </c>
      <c r="I3506">
        <v>8.8498000000000001</v>
      </c>
      <c r="J3506">
        <v>72.459299999999899</v>
      </c>
      <c r="K3506">
        <v>122.6383</v>
      </c>
      <c r="L3506">
        <v>172.82550000000001</v>
      </c>
      <c r="M3506">
        <v>242.952799999999</v>
      </c>
      <c r="N3506">
        <v>188.55330000000001</v>
      </c>
      <c r="O3506">
        <v>123.299499999999</v>
      </c>
      <c r="P3506">
        <v>66.538700000000006</v>
      </c>
      <c r="Q3506">
        <v>9.6579999999999906</v>
      </c>
      <c r="R3506">
        <v>6.3842999999999899</v>
      </c>
    </row>
    <row r="3507" spans="1:18" x14ac:dyDescent="0.3">
      <c r="A3507" s="1">
        <v>24021</v>
      </c>
      <c r="B3507" t="s">
        <v>828</v>
      </c>
      <c r="C3507" t="s">
        <v>837</v>
      </c>
      <c r="D3507" t="s">
        <v>20</v>
      </c>
      <c r="E3507" t="s">
        <v>22</v>
      </c>
      <c r="F3507">
        <v>263.15131000000002</v>
      </c>
      <c r="G3507">
        <v>6.0473100000000004</v>
      </c>
      <c r="H3507">
        <v>8.5412999999999908</v>
      </c>
      <c r="I3507">
        <v>12.2479999999999</v>
      </c>
      <c r="J3507">
        <v>30.3051999999999</v>
      </c>
      <c r="K3507">
        <v>35.532699999999899</v>
      </c>
      <c r="L3507">
        <v>33.217300000000002</v>
      </c>
      <c r="M3507">
        <v>40.7212999999999</v>
      </c>
      <c r="N3507">
        <v>32.241900000000001</v>
      </c>
      <c r="O3507">
        <v>23.0548999999999</v>
      </c>
      <c r="P3507">
        <v>16.6008999999999</v>
      </c>
      <c r="Q3507">
        <v>13.2731999999999</v>
      </c>
      <c r="R3507">
        <v>11.3673</v>
      </c>
    </row>
    <row r="3508" spans="1:18" x14ac:dyDescent="0.3">
      <c r="A3508" s="1">
        <v>24021</v>
      </c>
      <c r="B3508" t="s">
        <v>828</v>
      </c>
      <c r="C3508" t="s">
        <v>837</v>
      </c>
      <c r="D3508" t="s">
        <v>20</v>
      </c>
      <c r="E3508" t="s">
        <v>23</v>
      </c>
      <c r="F3508">
        <v>8245.7890999999909</v>
      </c>
      <c r="G3508">
        <v>9.5968</v>
      </c>
      <c r="H3508">
        <v>14.6066</v>
      </c>
      <c r="I3508">
        <v>26.2394999999999</v>
      </c>
      <c r="J3508">
        <v>446.86410000000001</v>
      </c>
      <c r="K3508">
        <v>1041.9159999999899</v>
      </c>
      <c r="L3508">
        <v>1609.2940000000001</v>
      </c>
      <c r="M3508">
        <v>2460.36599999999</v>
      </c>
      <c r="N3508">
        <v>1577.1130000000001</v>
      </c>
      <c r="O3508">
        <v>729.14290000000005</v>
      </c>
      <c r="P3508">
        <v>285.46679999999901</v>
      </c>
      <c r="Q3508">
        <v>27.8552999999999</v>
      </c>
      <c r="R3508">
        <v>17.3280999999999</v>
      </c>
    </row>
    <row r="3509" spans="1:18" x14ac:dyDescent="0.3">
      <c r="A3509" s="1">
        <v>24023</v>
      </c>
      <c r="B3509" t="s">
        <v>828</v>
      </c>
      <c r="C3509" t="s">
        <v>838</v>
      </c>
      <c r="D3509" t="s">
        <v>20</v>
      </c>
      <c r="E3509" t="s">
        <v>21</v>
      </c>
      <c r="F3509">
        <v>860.87981999999897</v>
      </c>
      <c r="G3509">
        <v>3.5851199999999901</v>
      </c>
      <c r="H3509">
        <v>5.3490000000000002</v>
      </c>
      <c r="I3509">
        <v>7.2332000000000001</v>
      </c>
      <c r="J3509">
        <v>62.067</v>
      </c>
      <c r="K3509">
        <v>109.4191</v>
      </c>
      <c r="L3509">
        <v>143.19880000000001</v>
      </c>
      <c r="M3509">
        <v>189.096699999999</v>
      </c>
      <c r="N3509">
        <v>153.12520000000001</v>
      </c>
      <c r="O3509">
        <v>111.00920000000001</v>
      </c>
      <c r="P3509">
        <v>59.5105</v>
      </c>
      <c r="Q3509">
        <v>10.5281</v>
      </c>
      <c r="R3509">
        <v>6.7579000000000002</v>
      </c>
    </row>
    <row r="3510" spans="1:18" x14ac:dyDescent="0.3">
      <c r="A3510" s="1">
        <v>24023</v>
      </c>
      <c r="B3510" t="s">
        <v>828</v>
      </c>
      <c r="C3510" t="s">
        <v>838</v>
      </c>
      <c r="D3510" t="s">
        <v>20</v>
      </c>
      <c r="E3510" t="s">
        <v>22</v>
      </c>
      <c r="F3510">
        <v>113.2313067</v>
      </c>
      <c r="G3510">
        <v>1.9174667000000001</v>
      </c>
      <c r="H3510">
        <v>3.6372599999999902</v>
      </c>
      <c r="I3510">
        <v>5.4401999999999902</v>
      </c>
      <c r="J3510">
        <v>13.4971999999999</v>
      </c>
      <c r="K3510">
        <v>14.8513</v>
      </c>
      <c r="L3510">
        <v>14.1387</v>
      </c>
      <c r="M3510">
        <v>15.316000000000001</v>
      </c>
      <c r="N3510">
        <v>13.4763</v>
      </c>
      <c r="O3510">
        <v>10.780900000000001</v>
      </c>
      <c r="P3510">
        <v>7.9321000000000002</v>
      </c>
      <c r="Q3510">
        <v>6.8784000000000001</v>
      </c>
      <c r="R3510">
        <v>5.36547999999999</v>
      </c>
    </row>
    <row r="3511" spans="1:18" x14ac:dyDescent="0.3">
      <c r="A3511" s="1">
        <v>24023</v>
      </c>
      <c r="B3511" t="s">
        <v>828</v>
      </c>
      <c r="C3511" t="s">
        <v>838</v>
      </c>
      <c r="D3511" t="s">
        <v>20</v>
      </c>
      <c r="E3511" t="s">
        <v>23</v>
      </c>
      <c r="F3511">
        <v>8034.0820000000003</v>
      </c>
      <c r="G3511">
        <v>14.5716</v>
      </c>
      <c r="H3511">
        <v>22.143799999999899</v>
      </c>
      <c r="I3511">
        <v>30.2411999999999</v>
      </c>
      <c r="J3511">
        <v>447.8297</v>
      </c>
      <c r="K3511">
        <v>1055.9128000000001</v>
      </c>
      <c r="L3511">
        <v>1580.865</v>
      </c>
      <c r="M3511">
        <v>2236.6970000000001</v>
      </c>
      <c r="N3511">
        <v>1444.4690000000001</v>
      </c>
      <c r="O3511">
        <v>826.49869999999896</v>
      </c>
      <c r="P3511">
        <v>303.57479999999902</v>
      </c>
      <c r="Q3511">
        <v>43.707299999999897</v>
      </c>
      <c r="R3511">
        <v>27.571100000000001</v>
      </c>
    </row>
    <row r="3512" spans="1:18" x14ac:dyDescent="0.3">
      <c r="A3512" s="1">
        <v>24025</v>
      </c>
      <c r="B3512" t="s">
        <v>828</v>
      </c>
      <c r="C3512" t="s">
        <v>839</v>
      </c>
      <c r="D3512" t="s">
        <v>20</v>
      </c>
      <c r="E3512" t="s">
        <v>21</v>
      </c>
      <c r="F3512">
        <v>974.19335000000001</v>
      </c>
      <c r="G3512">
        <v>3.5871300000000002</v>
      </c>
      <c r="H3512">
        <v>4.8770199999999901</v>
      </c>
      <c r="I3512">
        <v>8.7782</v>
      </c>
      <c r="J3512">
        <v>63.864100000000001</v>
      </c>
      <c r="K3512">
        <v>111.408299999999</v>
      </c>
      <c r="L3512">
        <v>159.6584</v>
      </c>
      <c r="M3512">
        <v>218.19659999999899</v>
      </c>
      <c r="N3512">
        <v>167.7963</v>
      </c>
      <c r="O3512">
        <v>118.581</v>
      </c>
      <c r="P3512">
        <v>66.410799999999895</v>
      </c>
      <c r="Q3512">
        <v>35.5838999999999</v>
      </c>
      <c r="R3512">
        <v>15.4515999999999</v>
      </c>
    </row>
    <row r="3513" spans="1:18" x14ac:dyDescent="0.3">
      <c r="A3513" s="1">
        <v>24025</v>
      </c>
      <c r="B3513" t="s">
        <v>828</v>
      </c>
      <c r="C3513" t="s">
        <v>839</v>
      </c>
      <c r="D3513" t="s">
        <v>20</v>
      </c>
      <c r="E3513" t="s">
        <v>22</v>
      </c>
      <c r="F3513">
        <v>138.001498999999</v>
      </c>
      <c r="G3513">
        <v>3.2862689999999901</v>
      </c>
      <c r="H3513">
        <v>4.4030300000000002</v>
      </c>
      <c r="I3513">
        <v>6.1897999999999902</v>
      </c>
      <c r="J3513">
        <v>16.714600000000001</v>
      </c>
      <c r="K3513">
        <v>17.780999999999899</v>
      </c>
      <c r="L3513">
        <v>17.8949999999999</v>
      </c>
      <c r="M3513">
        <v>21.5761</v>
      </c>
      <c r="N3513">
        <v>16.1969999999999</v>
      </c>
      <c r="O3513">
        <v>12.0769</v>
      </c>
      <c r="P3513">
        <v>8.8376000000000001</v>
      </c>
      <c r="Q3513">
        <v>7.05419999999999</v>
      </c>
      <c r="R3513">
        <v>5.99</v>
      </c>
    </row>
    <row r="3514" spans="1:18" x14ac:dyDescent="0.3">
      <c r="A3514" s="1">
        <v>24025</v>
      </c>
      <c r="B3514" t="s">
        <v>828</v>
      </c>
      <c r="C3514" t="s">
        <v>839</v>
      </c>
      <c r="D3514" t="s">
        <v>20</v>
      </c>
      <c r="E3514" t="s">
        <v>23</v>
      </c>
      <c r="F3514">
        <v>6935.9529000000002</v>
      </c>
      <c r="G3514">
        <v>10.1829999999999</v>
      </c>
      <c r="H3514">
        <v>14.5495999999999</v>
      </c>
      <c r="I3514">
        <v>28.214200000000002</v>
      </c>
      <c r="J3514">
        <v>379.08280000000002</v>
      </c>
      <c r="K3514">
        <v>868.56140000000005</v>
      </c>
      <c r="L3514">
        <v>1331.95299999999</v>
      </c>
      <c r="M3514">
        <v>1892.0409999999899</v>
      </c>
      <c r="N3514">
        <v>1241.4380000000001</v>
      </c>
      <c r="O3514">
        <v>707.62</v>
      </c>
      <c r="P3514">
        <v>287.93650000000002</v>
      </c>
      <c r="Q3514">
        <v>126.271299999999</v>
      </c>
      <c r="R3514">
        <v>48.1021</v>
      </c>
    </row>
    <row r="3515" spans="1:18" x14ac:dyDescent="0.3">
      <c r="A3515" s="1">
        <v>24027</v>
      </c>
      <c r="B3515" t="s">
        <v>828</v>
      </c>
      <c r="C3515" t="s">
        <v>131</v>
      </c>
      <c r="D3515" t="s">
        <v>20</v>
      </c>
      <c r="E3515" t="s">
        <v>21</v>
      </c>
      <c r="F3515">
        <v>541.20689000000004</v>
      </c>
      <c r="G3515">
        <v>2.0863</v>
      </c>
      <c r="H3515">
        <v>3.0262299999999902</v>
      </c>
      <c r="I3515">
        <v>5.18475999999999</v>
      </c>
      <c r="J3515">
        <v>38.674599999999899</v>
      </c>
      <c r="K3515">
        <v>63.956600000000002</v>
      </c>
      <c r="L3515">
        <v>91.567999999999898</v>
      </c>
      <c r="M3515">
        <v>124.903899999999</v>
      </c>
      <c r="N3515">
        <v>93.723100000000002</v>
      </c>
      <c r="O3515">
        <v>62.4759999999999</v>
      </c>
      <c r="P3515">
        <v>34.265500000000003</v>
      </c>
      <c r="Q3515">
        <v>15.0475999999999</v>
      </c>
      <c r="R3515">
        <v>6.29429999999999</v>
      </c>
    </row>
    <row r="3516" spans="1:18" x14ac:dyDescent="0.3">
      <c r="A3516" s="1">
        <v>24027</v>
      </c>
      <c r="B3516" t="s">
        <v>828</v>
      </c>
      <c r="C3516" t="s">
        <v>131</v>
      </c>
      <c r="D3516" t="s">
        <v>20</v>
      </c>
      <c r="E3516" t="s">
        <v>22</v>
      </c>
      <c r="F3516">
        <v>84.804342000000005</v>
      </c>
      <c r="G3516">
        <v>2.1416919999999902</v>
      </c>
      <c r="H3516">
        <v>2.9423400000000002</v>
      </c>
      <c r="I3516">
        <v>4.1302700000000003</v>
      </c>
      <c r="J3516">
        <v>9.1603999999999903</v>
      </c>
      <c r="K3516">
        <v>10.861000000000001</v>
      </c>
      <c r="L3516">
        <v>10.9634</v>
      </c>
      <c r="M3516">
        <v>12.910600000000001</v>
      </c>
      <c r="N3516">
        <v>10.110300000000001</v>
      </c>
      <c r="O3516">
        <v>7.63119999999999</v>
      </c>
      <c r="P3516">
        <v>5.5907</v>
      </c>
      <c r="Q3516">
        <v>4.5144999999999902</v>
      </c>
      <c r="R3516">
        <v>3.8479399999999901</v>
      </c>
    </row>
    <row r="3517" spans="1:18" x14ac:dyDescent="0.3">
      <c r="A3517" s="1">
        <v>24027</v>
      </c>
      <c r="B3517" t="s">
        <v>828</v>
      </c>
      <c r="C3517" t="s">
        <v>131</v>
      </c>
      <c r="D3517" t="s">
        <v>20</v>
      </c>
      <c r="E3517" t="s">
        <v>23</v>
      </c>
      <c r="F3517">
        <v>4510.09979999999</v>
      </c>
      <c r="G3517">
        <v>7.1018999999999899</v>
      </c>
      <c r="H3517">
        <v>10.762700000000001</v>
      </c>
      <c r="I3517">
        <v>18.801500000000001</v>
      </c>
      <c r="J3517">
        <v>264.48090000000002</v>
      </c>
      <c r="K3517">
        <v>579.20719999999903</v>
      </c>
      <c r="L3517">
        <v>883.70799999999895</v>
      </c>
      <c r="M3517">
        <v>1291.86699999999</v>
      </c>
      <c r="N3517">
        <v>817.26530000000002</v>
      </c>
      <c r="O3517">
        <v>399.02229999999901</v>
      </c>
      <c r="P3517">
        <v>160.864499999999</v>
      </c>
      <c r="Q3517">
        <v>55.704900000000002</v>
      </c>
      <c r="R3517">
        <v>21.313600000000001</v>
      </c>
    </row>
    <row r="3518" spans="1:18" x14ac:dyDescent="0.3">
      <c r="A3518" s="1">
        <v>24029</v>
      </c>
      <c r="B3518" t="s">
        <v>828</v>
      </c>
      <c r="C3518" t="s">
        <v>287</v>
      </c>
      <c r="D3518" t="s">
        <v>20</v>
      </c>
      <c r="E3518" t="s">
        <v>21</v>
      </c>
      <c r="F3518">
        <v>827.32753999999898</v>
      </c>
      <c r="G3518">
        <v>3.8703799999999902</v>
      </c>
      <c r="H3518">
        <v>4.9497600000000004</v>
      </c>
      <c r="I3518">
        <v>11.7030999999999</v>
      </c>
      <c r="J3518">
        <v>52.465800000000002</v>
      </c>
      <c r="K3518">
        <v>91.715400000000002</v>
      </c>
      <c r="L3518">
        <v>129.92599999999899</v>
      </c>
      <c r="M3518">
        <v>177.6319</v>
      </c>
      <c r="N3518">
        <v>142.2441</v>
      </c>
      <c r="O3518">
        <v>99.284700000000001</v>
      </c>
      <c r="P3518">
        <v>57.798200000000001</v>
      </c>
      <c r="Q3518">
        <v>37.362099999999899</v>
      </c>
      <c r="R3518">
        <v>18.376100000000001</v>
      </c>
    </row>
    <row r="3519" spans="1:18" x14ac:dyDescent="0.3">
      <c r="A3519" s="1">
        <v>24029</v>
      </c>
      <c r="B3519" t="s">
        <v>828</v>
      </c>
      <c r="C3519" t="s">
        <v>287</v>
      </c>
      <c r="D3519" t="s">
        <v>20</v>
      </c>
      <c r="E3519" t="s">
        <v>22</v>
      </c>
      <c r="F3519">
        <v>183.504041999999</v>
      </c>
      <c r="G3519">
        <v>4.4612720000000001</v>
      </c>
      <c r="H3519">
        <v>5.64156999999999</v>
      </c>
      <c r="I3519">
        <v>7.7027999999999901</v>
      </c>
      <c r="J3519">
        <v>22.969100000000001</v>
      </c>
      <c r="K3519">
        <v>28.5018999999999</v>
      </c>
      <c r="L3519">
        <v>23.013000000000002</v>
      </c>
      <c r="M3519">
        <v>27.426200000000001</v>
      </c>
      <c r="N3519">
        <v>21.4011999999999</v>
      </c>
      <c r="O3519">
        <v>15.2925</v>
      </c>
      <c r="P3519">
        <v>11.015700000000001</v>
      </c>
      <c r="Q3519">
        <v>8.6416000000000004</v>
      </c>
      <c r="R3519">
        <v>7.43719999999999</v>
      </c>
    </row>
    <row r="3520" spans="1:18" x14ac:dyDescent="0.3">
      <c r="A3520" s="1">
        <v>24029</v>
      </c>
      <c r="B3520" t="s">
        <v>828</v>
      </c>
      <c r="C3520" t="s">
        <v>287</v>
      </c>
      <c r="D3520" t="s">
        <v>20</v>
      </c>
      <c r="E3520" t="s">
        <v>23</v>
      </c>
      <c r="F3520">
        <v>5035.9539000000004</v>
      </c>
      <c r="G3520">
        <v>14.9567999999999</v>
      </c>
      <c r="H3520">
        <v>19.669899999999899</v>
      </c>
      <c r="I3520">
        <v>46.6859999999999</v>
      </c>
      <c r="J3520">
        <v>277.00920000000002</v>
      </c>
      <c r="K3520">
        <v>610.98189999999897</v>
      </c>
      <c r="L3520">
        <v>917.81100000000004</v>
      </c>
      <c r="M3520">
        <v>1285.39499999999</v>
      </c>
      <c r="N3520">
        <v>903.40899999999897</v>
      </c>
      <c r="O3520">
        <v>531.39449999999897</v>
      </c>
      <c r="P3520">
        <v>237.469799999999</v>
      </c>
      <c r="Q3520">
        <v>129.57329999999899</v>
      </c>
      <c r="R3520">
        <v>61.597499999999897</v>
      </c>
    </row>
    <row r="3521" spans="1:18" x14ac:dyDescent="0.3">
      <c r="A3521" s="1">
        <v>24031</v>
      </c>
      <c r="B3521" t="s">
        <v>828</v>
      </c>
      <c r="C3521" t="s">
        <v>73</v>
      </c>
      <c r="D3521" t="s">
        <v>20</v>
      </c>
      <c r="E3521" t="s">
        <v>21</v>
      </c>
      <c r="F3521">
        <v>759.03638999999896</v>
      </c>
      <c r="G3521">
        <v>2.6598000000000002</v>
      </c>
      <c r="H3521">
        <v>3.85781999999999</v>
      </c>
      <c r="I3521">
        <v>6.7576000000000001</v>
      </c>
      <c r="J3521">
        <v>54.739400000000003</v>
      </c>
      <c r="K3521">
        <v>89.655699999999896</v>
      </c>
      <c r="L3521">
        <v>126.879999999999</v>
      </c>
      <c r="M3521">
        <v>175.44900000000001</v>
      </c>
      <c r="N3521">
        <v>135.55609999999899</v>
      </c>
      <c r="O3521">
        <v>89.399900000000002</v>
      </c>
      <c r="P3521">
        <v>48.503599999999899</v>
      </c>
      <c r="Q3521">
        <v>17.9389</v>
      </c>
      <c r="R3521">
        <v>7.6385699999999899</v>
      </c>
    </row>
    <row r="3522" spans="1:18" x14ac:dyDescent="0.3">
      <c r="A3522" s="1">
        <v>24031</v>
      </c>
      <c r="B3522" t="s">
        <v>828</v>
      </c>
      <c r="C3522" t="s">
        <v>73</v>
      </c>
      <c r="D3522" t="s">
        <v>20</v>
      </c>
      <c r="E3522" t="s">
        <v>22</v>
      </c>
      <c r="F3522">
        <v>113.915419999999</v>
      </c>
      <c r="G3522">
        <v>3.0740699999999901</v>
      </c>
      <c r="H3522">
        <v>4.1000500000000004</v>
      </c>
      <c r="I3522">
        <v>5.7198000000000002</v>
      </c>
      <c r="J3522">
        <v>11.9406999999999</v>
      </c>
      <c r="K3522">
        <v>14.2241</v>
      </c>
      <c r="L3522">
        <v>14.6576</v>
      </c>
      <c r="M3522">
        <v>16.818300000000001</v>
      </c>
      <c r="N3522">
        <v>13.8707999999999</v>
      </c>
      <c r="O3522">
        <v>10.4817</v>
      </c>
      <c r="P3522">
        <v>7.6238000000000001</v>
      </c>
      <c r="Q3522">
        <v>6.1436000000000002</v>
      </c>
      <c r="R3522">
        <v>5.2609000000000004</v>
      </c>
    </row>
    <row r="3523" spans="1:18" x14ac:dyDescent="0.3">
      <c r="A3523" s="1">
        <v>24031</v>
      </c>
      <c r="B3523" t="s">
        <v>828</v>
      </c>
      <c r="C3523" t="s">
        <v>73</v>
      </c>
      <c r="D3523" t="s">
        <v>20</v>
      </c>
      <c r="E3523" t="s">
        <v>23</v>
      </c>
      <c r="F3523">
        <v>7232.0807999999897</v>
      </c>
      <c r="G3523">
        <v>7.7613000000000003</v>
      </c>
      <c r="H3523">
        <v>11.8956</v>
      </c>
      <c r="I3523">
        <v>21.854900000000001</v>
      </c>
      <c r="J3523">
        <v>416.75900000000001</v>
      </c>
      <c r="K3523">
        <v>930.6404</v>
      </c>
      <c r="L3523">
        <v>1406.75999999999</v>
      </c>
      <c r="M3523">
        <v>2120.5819999999899</v>
      </c>
      <c r="N3523">
        <v>1355.421</v>
      </c>
      <c r="O3523">
        <v>628.49959999999896</v>
      </c>
      <c r="P3523">
        <v>239.271299999999</v>
      </c>
      <c r="Q3523">
        <v>68.555499999999896</v>
      </c>
      <c r="R3523">
        <v>24.080200000000001</v>
      </c>
    </row>
    <row r="3524" spans="1:18" x14ac:dyDescent="0.3">
      <c r="A3524" s="1">
        <v>24033</v>
      </c>
      <c r="B3524" t="s">
        <v>828</v>
      </c>
      <c r="C3524" t="s">
        <v>840</v>
      </c>
      <c r="D3524" t="s">
        <v>20</v>
      </c>
      <c r="E3524" t="s">
        <v>21</v>
      </c>
      <c r="F3524">
        <v>793.59099000000003</v>
      </c>
      <c r="G3524">
        <v>3.0541100000000001</v>
      </c>
      <c r="H3524">
        <v>4.44247999999999</v>
      </c>
      <c r="I3524">
        <v>19.601700000000001</v>
      </c>
      <c r="J3524">
        <v>56.537999999999897</v>
      </c>
      <c r="K3524">
        <v>90.310400000000001</v>
      </c>
      <c r="L3524">
        <v>126.322999999999</v>
      </c>
      <c r="M3524">
        <v>170.62690000000001</v>
      </c>
      <c r="N3524">
        <v>133.950199999999</v>
      </c>
      <c r="O3524">
        <v>90.8158999999999</v>
      </c>
      <c r="P3524">
        <v>50.348199999999899</v>
      </c>
      <c r="Q3524">
        <v>34.8751999999999</v>
      </c>
      <c r="R3524">
        <v>12.7049</v>
      </c>
    </row>
    <row r="3525" spans="1:18" x14ac:dyDescent="0.3">
      <c r="A3525" s="1">
        <v>24033</v>
      </c>
      <c r="B3525" t="s">
        <v>828</v>
      </c>
      <c r="C3525" t="s">
        <v>840</v>
      </c>
      <c r="D3525" t="s">
        <v>20</v>
      </c>
      <c r="E3525" t="s">
        <v>22</v>
      </c>
      <c r="F3525">
        <v>75.768299999999897</v>
      </c>
      <c r="G3525">
        <v>2.33334999999999</v>
      </c>
      <c r="H3525">
        <v>2.9050600000000002</v>
      </c>
      <c r="I3525">
        <v>3.8829799999999901</v>
      </c>
      <c r="J3525">
        <v>7.9787999999999899</v>
      </c>
      <c r="K3525">
        <v>9.5033999999999903</v>
      </c>
      <c r="L3525">
        <v>9.1652000000000005</v>
      </c>
      <c r="M3525">
        <v>10.794600000000001</v>
      </c>
      <c r="N3525">
        <v>8.9802999999999908</v>
      </c>
      <c r="O3525">
        <v>7.1074999999999902</v>
      </c>
      <c r="P3525">
        <v>5.2381000000000002</v>
      </c>
      <c r="Q3525">
        <v>4.2300000000000004</v>
      </c>
      <c r="R3525">
        <v>3.6490100000000001</v>
      </c>
    </row>
    <row r="3526" spans="1:18" x14ac:dyDescent="0.3">
      <c r="A3526" s="1">
        <v>24033</v>
      </c>
      <c r="B3526" t="s">
        <v>828</v>
      </c>
      <c r="C3526" t="s">
        <v>840</v>
      </c>
      <c r="D3526" t="s">
        <v>20</v>
      </c>
      <c r="E3526" t="s">
        <v>23</v>
      </c>
      <c r="F3526">
        <v>8295.4483</v>
      </c>
      <c r="G3526">
        <v>11.8627</v>
      </c>
      <c r="H3526">
        <v>17.943100000000001</v>
      </c>
      <c r="I3526">
        <v>104.4217</v>
      </c>
      <c r="J3526">
        <v>508.89319999999901</v>
      </c>
      <c r="K3526">
        <v>1062.9548999999899</v>
      </c>
      <c r="L3526">
        <v>1579.2449999999899</v>
      </c>
      <c r="M3526">
        <v>2269.4549999999899</v>
      </c>
      <c r="N3526">
        <v>1501.0360000000001</v>
      </c>
      <c r="O3526">
        <v>752.26599999999905</v>
      </c>
      <c r="P3526">
        <v>286.108</v>
      </c>
      <c r="Q3526">
        <v>153.29470000000001</v>
      </c>
      <c r="R3526">
        <v>47.968000000000004</v>
      </c>
    </row>
    <row r="3527" spans="1:18" x14ac:dyDescent="0.3">
      <c r="A3527" s="1">
        <v>24035</v>
      </c>
      <c r="B3527" t="s">
        <v>828</v>
      </c>
      <c r="C3527" t="s">
        <v>841</v>
      </c>
      <c r="D3527" t="s">
        <v>20</v>
      </c>
      <c r="E3527" t="s">
        <v>21</v>
      </c>
      <c r="F3527">
        <v>949.49622999999895</v>
      </c>
      <c r="G3527">
        <v>4.0257300000000003</v>
      </c>
      <c r="H3527">
        <v>5.0819000000000001</v>
      </c>
      <c r="I3527">
        <v>15.1082999999999</v>
      </c>
      <c r="J3527">
        <v>59.999000000000002</v>
      </c>
      <c r="K3527">
        <v>105.552199999999</v>
      </c>
      <c r="L3527">
        <v>148.53200000000001</v>
      </c>
      <c r="M3527">
        <v>205.278199999999</v>
      </c>
      <c r="N3527">
        <v>163.244</v>
      </c>
      <c r="O3527">
        <v>112.83540000000001</v>
      </c>
      <c r="P3527">
        <v>65.786000000000001</v>
      </c>
      <c r="Q3527">
        <v>43.017800000000001</v>
      </c>
      <c r="R3527">
        <v>21.035699999999899</v>
      </c>
    </row>
    <row r="3528" spans="1:18" x14ac:dyDescent="0.3">
      <c r="A3528" s="1">
        <v>24035</v>
      </c>
      <c r="B3528" t="s">
        <v>828</v>
      </c>
      <c r="C3528" t="s">
        <v>841</v>
      </c>
      <c r="D3528" t="s">
        <v>20</v>
      </c>
      <c r="E3528" t="s">
        <v>22</v>
      </c>
      <c r="F3528">
        <v>197.624449999999</v>
      </c>
      <c r="G3528">
        <v>4.8260500000000004</v>
      </c>
      <c r="H3528">
        <v>6.2724999999999902</v>
      </c>
      <c r="I3528">
        <v>8.6204999999999892</v>
      </c>
      <c r="J3528">
        <v>24.994900000000001</v>
      </c>
      <c r="K3528">
        <v>27.718800000000002</v>
      </c>
      <c r="L3528">
        <v>23.3921999999999</v>
      </c>
      <c r="M3528">
        <v>30.424700000000001</v>
      </c>
      <c r="N3528">
        <v>24.0578</v>
      </c>
      <c r="O3528">
        <v>16.9134999999999</v>
      </c>
      <c r="P3528">
        <v>12.267300000000001</v>
      </c>
      <c r="Q3528">
        <v>9.7280999999999906</v>
      </c>
      <c r="R3528">
        <v>8.4080999999999904</v>
      </c>
    </row>
    <row r="3529" spans="1:18" x14ac:dyDescent="0.3">
      <c r="A3529" s="1">
        <v>24035</v>
      </c>
      <c r="B3529" t="s">
        <v>828</v>
      </c>
      <c r="C3529" t="s">
        <v>841</v>
      </c>
      <c r="D3529" t="s">
        <v>20</v>
      </c>
      <c r="E3529" t="s">
        <v>23</v>
      </c>
      <c r="F3529">
        <v>6257.0411999999897</v>
      </c>
      <c r="G3529">
        <v>14.6294</v>
      </c>
      <c r="H3529">
        <v>18.944199999999899</v>
      </c>
      <c r="I3529">
        <v>63.102400000000003</v>
      </c>
      <c r="J3529">
        <v>336.98649999999901</v>
      </c>
      <c r="K3529">
        <v>765.61680000000001</v>
      </c>
      <c r="L3529">
        <v>1148.816</v>
      </c>
      <c r="M3529">
        <v>1632.489</v>
      </c>
      <c r="N3529">
        <v>1130.0699999999899</v>
      </c>
      <c r="O3529">
        <v>643.83799999999906</v>
      </c>
      <c r="P3529">
        <v>281.26600000000002</v>
      </c>
      <c r="Q3529">
        <v>151.1808</v>
      </c>
      <c r="R3529">
        <v>70.102099999999893</v>
      </c>
    </row>
    <row r="3530" spans="1:18" x14ac:dyDescent="0.3">
      <c r="A3530" s="1">
        <v>24037</v>
      </c>
      <c r="B3530" t="s">
        <v>828</v>
      </c>
      <c r="C3530" t="s">
        <v>842</v>
      </c>
      <c r="D3530" t="s">
        <v>20</v>
      </c>
      <c r="E3530" t="s">
        <v>21</v>
      </c>
      <c r="F3530">
        <v>1220.9623999999901</v>
      </c>
      <c r="G3530">
        <v>9.3688000000000002</v>
      </c>
      <c r="H3530">
        <v>12.5136</v>
      </c>
      <c r="I3530">
        <v>35.7820999999999</v>
      </c>
      <c r="J3530">
        <v>79.819100000000006</v>
      </c>
      <c r="K3530">
        <v>132.558799999999</v>
      </c>
      <c r="L3530">
        <v>186.472399999999</v>
      </c>
      <c r="M3530">
        <v>247.24189999999899</v>
      </c>
      <c r="N3530">
        <v>206.1088</v>
      </c>
      <c r="O3530">
        <v>144.442399999999</v>
      </c>
      <c r="P3530">
        <v>84.060199999999895</v>
      </c>
      <c r="Q3530">
        <v>51.863300000000002</v>
      </c>
      <c r="R3530">
        <v>30.731000000000002</v>
      </c>
    </row>
    <row r="3531" spans="1:18" x14ac:dyDescent="0.3">
      <c r="A3531" s="1">
        <v>24037</v>
      </c>
      <c r="B3531" t="s">
        <v>828</v>
      </c>
      <c r="C3531" t="s">
        <v>842</v>
      </c>
      <c r="D3531" t="s">
        <v>20</v>
      </c>
      <c r="E3531" t="s">
        <v>22</v>
      </c>
      <c r="F3531">
        <v>92.779030000000006</v>
      </c>
      <c r="G3531">
        <v>2.88221999999999</v>
      </c>
      <c r="H3531">
        <v>3.4858099999999901</v>
      </c>
      <c r="I3531">
        <v>4.6001000000000003</v>
      </c>
      <c r="J3531">
        <v>10.8651999999999</v>
      </c>
      <c r="K3531">
        <v>10.8802</v>
      </c>
      <c r="L3531">
        <v>11.8462999999999</v>
      </c>
      <c r="M3531">
        <v>12.7735</v>
      </c>
      <c r="N3531">
        <v>10.9815</v>
      </c>
      <c r="O3531">
        <v>8.5283999999999907</v>
      </c>
      <c r="P3531">
        <v>6.3983999999999899</v>
      </c>
      <c r="Q3531">
        <v>5.0617999999999901</v>
      </c>
      <c r="R3531">
        <v>4.4756</v>
      </c>
    </row>
    <row r="3532" spans="1:18" x14ac:dyDescent="0.3">
      <c r="A3532" s="1">
        <v>24037</v>
      </c>
      <c r="B3532" t="s">
        <v>828</v>
      </c>
      <c r="C3532" t="s">
        <v>842</v>
      </c>
      <c r="D3532" t="s">
        <v>20</v>
      </c>
      <c r="E3532" t="s">
        <v>23</v>
      </c>
      <c r="F3532">
        <v>9402.0897999999906</v>
      </c>
      <c r="G3532">
        <v>46.481699999999897</v>
      </c>
      <c r="H3532">
        <v>63.371299999999898</v>
      </c>
      <c r="I3532">
        <v>183.479299999999</v>
      </c>
      <c r="J3532">
        <v>562.86320000000001</v>
      </c>
      <c r="K3532">
        <v>1146.72199999999</v>
      </c>
      <c r="L3532">
        <v>1646.6130000000001</v>
      </c>
      <c r="M3532">
        <v>2274.73199999999</v>
      </c>
      <c r="N3532">
        <v>1681.1369999999899</v>
      </c>
      <c r="O3532">
        <v>972.53899999999896</v>
      </c>
      <c r="P3532">
        <v>452.61509999999902</v>
      </c>
      <c r="Q3532">
        <v>236.82990000000001</v>
      </c>
      <c r="R3532">
        <v>134.706299999999</v>
      </c>
    </row>
    <row r="3533" spans="1:18" x14ac:dyDescent="0.3">
      <c r="A3533" s="1">
        <v>24039</v>
      </c>
      <c r="B3533" t="s">
        <v>828</v>
      </c>
      <c r="C3533" t="s">
        <v>825</v>
      </c>
      <c r="D3533" t="s">
        <v>20</v>
      </c>
      <c r="E3533" t="s">
        <v>21</v>
      </c>
      <c r="F3533">
        <v>1322.3761999999899</v>
      </c>
      <c r="G3533">
        <v>13.6351999999999</v>
      </c>
      <c r="H3533">
        <v>17.959900000000001</v>
      </c>
      <c r="I3533">
        <v>43.041200000000003</v>
      </c>
      <c r="J3533">
        <v>81.782300000000006</v>
      </c>
      <c r="K3533">
        <v>136.89599999999899</v>
      </c>
      <c r="L3533">
        <v>195.01910000000001</v>
      </c>
      <c r="M3533">
        <v>252.820899999999</v>
      </c>
      <c r="N3533">
        <v>223.8751</v>
      </c>
      <c r="O3533">
        <v>161.47559999999899</v>
      </c>
      <c r="P3533">
        <v>95.042900000000003</v>
      </c>
      <c r="Q3533">
        <v>60.163200000000003</v>
      </c>
      <c r="R3533">
        <v>40.6647999999999</v>
      </c>
    </row>
    <row r="3534" spans="1:18" x14ac:dyDescent="0.3">
      <c r="A3534" s="1">
        <v>24039</v>
      </c>
      <c r="B3534" t="s">
        <v>828</v>
      </c>
      <c r="C3534" t="s">
        <v>825</v>
      </c>
      <c r="D3534" t="s">
        <v>20</v>
      </c>
      <c r="E3534" t="s">
        <v>22</v>
      </c>
      <c r="F3534">
        <v>88.360860000000002</v>
      </c>
      <c r="G3534">
        <v>2.6459700000000002</v>
      </c>
      <c r="H3534">
        <v>3.09179</v>
      </c>
      <c r="I3534">
        <v>4.0490000000000004</v>
      </c>
      <c r="J3534">
        <v>10.0762</v>
      </c>
      <c r="K3534">
        <v>13.3597</v>
      </c>
      <c r="L3534">
        <v>10.9352999999999</v>
      </c>
      <c r="M3534">
        <v>11.5526</v>
      </c>
      <c r="N3534">
        <v>10.2875999999999</v>
      </c>
      <c r="O3534">
        <v>7.8967000000000001</v>
      </c>
      <c r="P3534">
        <v>5.8281000000000001</v>
      </c>
      <c r="Q3534">
        <v>4.5571999999999901</v>
      </c>
      <c r="R3534">
        <v>4.0807000000000002</v>
      </c>
    </row>
    <row r="3535" spans="1:18" x14ac:dyDescent="0.3">
      <c r="A3535" s="1">
        <v>24039</v>
      </c>
      <c r="B3535" t="s">
        <v>828</v>
      </c>
      <c r="C3535" t="s">
        <v>825</v>
      </c>
      <c r="D3535" t="s">
        <v>20</v>
      </c>
      <c r="E3535" t="s">
        <v>23</v>
      </c>
      <c r="F3535">
        <v>7617.7151999999896</v>
      </c>
      <c r="G3535">
        <v>61.9129</v>
      </c>
      <c r="H3535">
        <v>84.9879999999999</v>
      </c>
      <c r="I3535">
        <v>193.18459999999899</v>
      </c>
      <c r="J3535">
        <v>449.87830000000002</v>
      </c>
      <c r="K3535">
        <v>861.55600000000004</v>
      </c>
      <c r="L3535">
        <v>1243.67399999999</v>
      </c>
      <c r="M3535">
        <v>1657.9590000000001</v>
      </c>
      <c r="N3535">
        <v>1352.085</v>
      </c>
      <c r="O3535">
        <v>862.90499999999895</v>
      </c>
      <c r="P3535">
        <v>438.29959999999897</v>
      </c>
      <c r="Q3535">
        <v>248.044499999999</v>
      </c>
      <c r="R3535">
        <v>163.228299999999</v>
      </c>
    </row>
    <row r="3536" spans="1:18" x14ac:dyDescent="0.3">
      <c r="A3536" s="1">
        <v>24041</v>
      </c>
      <c r="B3536" t="s">
        <v>828</v>
      </c>
      <c r="C3536" t="s">
        <v>428</v>
      </c>
      <c r="D3536" t="s">
        <v>20</v>
      </c>
      <c r="E3536" t="s">
        <v>21</v>
      </c>
      <c r="F3536">
        <v>1001.2824000000001</v>
      </c>
      <c r="G3536">
        <v>7.0152999999999901</v>
      </c>
      <c r="H3536">
        <v>8.9137000000000004</v>
      </c>
      <c r="I3536">
        <v>24.896100000000001</v>
      </c>
      <c r="J3536">
        <v>63.110599999999899</v>
      </c>
      <c r="K3536">
        <v>107.5215</v>
      </c>
      <c r="L3536">
        <v>152.3862</v>
      </c>
      <c r="M3536">
        <v>202.5959</v>
      </c>
      <c r="N3536">
        <v>170.48500000000001</v>
      </c>
      <c r="O3536">
        <v>120.6464</v>
      </c>
      <c r="P3536">
        <v>71.137799999999899</v>
      </c>
      <c r="Q3536">
        <v>46.273000000000003</v>
      </c>
      <c r="R3536">
        <v>26.300899999999899</v>
      </c>
    </row>
    <row r="3537" spans="1:18" x14ac:dyDescent="0.3">
      <c r="A3537" s="1">
        <v>24041</v>
      </c>
      <c r="B3537" t="s">
        <v>828</v>
      </c>
      <c r="C3537" t="s">
        <v>428</v>
      </c>
      <c r="D3537" t="s">
        <v>20</v>
      </c>
      <c r="E3537" t="s">
        <v>22</v>
      </c>
      <c r="F3537">
        <v>150.265029999999</v>
      </c>
      <c r="G3537">
        <v>4.1940299999999899</v>
      </c>
      <c r="H3537">
        <v>5.0838999999999901</v>
      </c>
      <c r="I3537">
        <v>6.8305999999999898</v>
      </c>
      <c r="J3537">
        <v>17.2164999999999</v>
      </c>
      <c r="K3537">
        <v>21.428100000000001</v>
      </c>
      <c r="L3537">
        <v>17.8949999999999</v>
      </c>
      <c r="M3537">
        <v>22.0106999999999</v>
      </c>
      <c r="N3537">
        <v>18.101600000000001</v>
      </c>
      <c r="O3537">
        <v>13.1097</v>
      </c>
      <c r="P3537">
        <v>9.8150999999999904</v>
      </c>
      <c r="Q3537">
        <v>7.7823000000000002</v>
      </c>
      <c r="R3537">
        <v>6.7975000000000003</v>
      </c>
    </row>
    <row r="3538" spans="1:18" x14ac:dyDescent="0.3">
      <c r="A3538" s="1">
        <v>24041</v>
      </c>
      <c r="B3538" t="s">
        <v>828</v>
      </c>
      <c r="C3538" t="s">
        <v>428</v>
      </c>
      <c r="D3538" t="s">
        <v>20</v>
      </c>
      <c r="E3538" t="s">
        <v>23</v>
      </c>
      <c r="F3538">
        <v>5772.4598999999898</v>
      </c>
      <c r="G3538">
        <v>30.6524</v>
      </c>
      <c r="H3538">
        <v>40.111800000000002</v>
      </c>
      <c r="I3538">
        <v>107.462299999999</v>
      </c>
      <c r="J3538">
        <v>330.91219999999902</v>
      </c>
      <c r="K3538">
        <v>674.14840000000004</v>
      </c>
      <c r="L3538">
        <v>996.82100000000003</v>
      </c>
      <c r="M3538">
        <v>1351.403</v>
      </c>
      <c r="N3538">
        <v>1030.3199999999899</v>
      </c>
      <c r="O3538">
        <v>635.93799999999896</v>
      </c>
      <c r="P3538">
        <v>304.02249999999901</v>
      </c>
      <c r="Q3538">
        <v>172.987799999999</v>
      </c>
      <c r="R3538">
        <v>97.680499999999896</v>
      </c>
    </row>
    <row r="3539" spans="1:18" x14ac:dyDescent="0.3">
      <c r="A3539" s="1">
        <v>24043</v>
      </c>
      <c r="B3539" t="s">
        <v>828</v>
      </c>
      <c r="C3539" t="s">
        <v>87</v>
      </c>
      <c r="D3539" t="s">
        <v>20</v>
      </c>
      <c r="E3539" t="s">
        <v>21</v>
      </c>
      <c r="F3539">
        <v>763.34052999999903</v>
      </c>
      <c r="G3539">
        <v>2.89936999999999</v>
      </c>
      <c r="H3539">
        <v>4.2907599999999899</v>
      </c>
      <c r="I3539">
        <v>7.2838000000000003</v>
      </c>
      <c r="J3539">
        <v>54.913200000000003</v>
      </c>
      <c r="K3539">
        <v>91.871799999999894</v>
      </c>
      <c r="L3539">
        <v>127.6327</v>
      </c>
      <c r="M3539">
        <v>179.0549</v>
      </c>
      <c r="N3539">
        <v>138.851599999999</v>
      </c>
      <c r="O3539">
        <v>93.232200000000006</v>
      </c>
      <c r="P3539">
        <v>50.520400000000002</v>
      </c>
      <c r="Q3539">
        <v>7.5799000000000003</v>
      </c>
      <c r="R3539">
        <v>5.2099000000000002</v>
      </c>
    </row>
    <row r="3540" spans="1:18" x14ac:dyDescent="0.3">
      <c r="A3540" s="1">
        <v>24043</v>
      </c>
      <c r="B3540" t="s">
        <v>828</v>
      </c>
      <c r="C3540" t="s">
        <v>87</v>
      </c>
      <c r="D3540" t="s">
        <v>20</v>
      </c>
      <c r="E3540" t="s">
        <v>22</v>
      </c>
      <c r="F3540">
        <v>187.216704999999</v>
      </c>
      <c r="G3540">
        <v>4.0429649999999899</v>
      </c>
      <c r="H3540">
        <v>5.85353999999999</v>
      </c>
      <c r="I3540">
        <v>8.3757999999999893</v>
      </c>
      <c r="J3540">
        <v>22.416699999999899</v>
      </c>
      <c r="K3540">
        <v>28.870200000000001</v>
      </c>
      <c r="L3540">
        <v>23.9131999999999</v>
      </c>
      <c r="M3540">
        <v>27.326899999999899</v>
      </c>
      <c r="N3540">
        <v>21.851400000000002</v>
      </c>
      <c r="O3540">
        <v>16.1309</v>
      </c>
      <c r="P3540">
        <v>11.3957999999999</v>
      </c>
      <c r="Q3540">
        <v>9.2439</v>
      </c>
      <c r="R3540">
        <v>7.7953999999999901</v>
      </c>
    </row>
    <row r="3541" spans="1:18" x14ac:dyDescent="0.3">
      <c r="A3541" s="1">
        <v>24043</v>
      </c>
      <c r="B3541" t="s">
        <v>828</v>
      </c>
      <c r="C3541" t="s">
        <v>87</v>
      </c>
      <c r="D3541" t="s">
        <v>20</v>
      </c>
      <c r="E3541" t="s">
        <v>23</v>
      </c>
      <c r="F3541">
        <v>6645.0992999999899</v>
      </c>
      <c r="G3541">
        <v>9.7190999999999903</v>
      </c>
      <c r="H3541">
        <v>14.9330999999999</v>
      </c>
      <c r="I3541">
        <v>25.777100000000001</v>
      </c>
      <c r="J3541">
        <v>367.10849999999903</v>
      </c>
      <c r="K3541">
        <v>840.34109999999896</v>
      </c>
      <c r="L3541">
        <v>1295.8389999999899</v>
      </c>
      <c r="M3541">
        <v>1971.903</v>
      </c>
      <c r="N3541">
        <v>1248.5429999999899</v>
      </c>
      <c r="O3541">
        <v>596.69860000000006</v>
      </c>
      <c r="P3541">
        <v>230.68680000000001</v>
      </c>
      <c r="Q3541">
        <v>26.013500000000001</v>
      </c>
      <c r="R3541">
        <v>17.5365</v>
      </c>
    </row>
    <row r="3542" spans="1:18" x14ac:dyDescent="0.3">
      <c r="A3542" s="1">
        <v>24045</v>
      </c>
      <c r="B3542" t="s">
        <v>828</v>
      </c>
      <c r="C3542" t="s">
        <v>843</v>
      </c>
      <c r="D3542" t="s">
        <v>20</v>
      </c>
      <c r="E3542" t="s">
        <v>21</v>
      </c>
      <c r="F3542">
        <v>1171.9539999999899</v>
      </c>
      <c r="G3542">
        <v>11.6501999999999</v>
      </c>
      <c r="H3542">
        <v>16.125</v>
      </c>
      <c r="I3542">
        <v>25.621099999999899</v>
      </c>
      <c r="J3542">
        <v>78.335400000000007</v>
      </c>
      <c r="K3542">
        <v>127.231399999999</v>
      </c>
      <c r="L3542">
        <v>177.977499999999</v>
      </c>
      <c r="M3542">
        <v>235.78210000000001</v>
      </c>
      <c r="N3542">
        <v>194.09979999999899</v>
      </c>
      <c r="O3542">
        <v>139.38399999999899</v>
      </c>
      <c r="P3542">
        <v>81.427999999999898</v>
      </c>
      <c r="Q3542">
        <v>52.82</v>
      </c>
      <c r="R3542">
        <v>31.499500000000001</v>
      </c>
    </row>
    <row r="3543" spans="1:18" x14ac:dyDescent="0.3">
      <c r="A3543" s="1">
        <v>24045</v>
      </c>
      <c r="B3543" t="s">
        <v>828</v>
      </c>
      <c r="C3543" t="s">
        <v>843</v>
      </c>
      <c r="D3543" t="s">
        <v>20</v>
      </c>
      <c r="E3543" t="s">
        <v>22</v>
      </c>
      <c r="F3543">
        <v>145.043949999999</v>
      </c>
      <c r="G3543">
        <v>3.8990200000000002</v>
      </c>
      <c r="H3543">
        <v>4.9143299999999899</v>
      </c>
      <c r="I3543">
        <v>6.4470999999999901</v>
      </c>
      <c r="J3543">
        <v>18.196200000000001</v>
      </c>
      <c r="K3543">
        <v>22.3918999999999</v>
      </c>
      <c r="L3543">
        <v>18.167000000000002</v>
      </c>
      <c r="M3543">
        <v>19.245200000000001</v>
      </c>
      <c r="N3543">
        <v>16.773599999999899</v>
      </c>
      <c r="O3543">
        <v>12.2508999999999</v>
      </c>
      <c r="P3543">
        <v>9.1121999999999908</v>
      </c>
      <c r="Q3543">
        <v>7.1954000000000002</v>
      </c>
      <c r="R3543">
        <v>6.4511000000000003</v>
      </c>
    </row>
    <row r="3544" spans="1:18" x14ac:dyDescent="0.3">
      <c r="A3544" s="1">
        <v>24045</v>
      </c>
      <c r="B3544" t="s">
        <v>828</v>
      </c>
      <c r="C3544" t="s">
        <v>843</v>
      </c>
      <c r="D3544" t="s">
        <v>20</v>
      </c>
      <c r="E3544" t="s">
        <v>23</v>
      </c>
      <c r="F3544">
        <v>7800.0038999999897</v>
      </c>
      <c r="G3544">
        <v>60.478400000000001</v>
      </c>
      <c r="H3544">
        <v>85.935100000000006</v>
      </c>
      <c r="I3544">
        <v>134.056199999999</v>
      </c>
      <c r="J3544">
        <v>480.64640000000003</v>
      </c>
      <c r="K3544">
        <v>912.19399999999905</v>
      </c>
      <c r="L3544">
        <v>1318.0219999999899</v>
      </c>
      <c r="M3544">
        <v>1808.2829999999899</v>
      </c>
      <c r="N3544">
        <v>1348.83699999999</v>
      </c>
      <c r="O3544">
        <v>840.31500000000005</v>
      </c>
      <c r="P3544">
        <v>420.67529999999903</v>
      </c>
      <c r="Q3544">
        <v>241.9342</v>
      </c>
      <c r="R3544">
        <v>148.627299999999</v>
      </c>
    </row>
    <row r="3545" spans="1:18" x14ac:dyDescent="0.3">
      <c r="A3545" s="1">
        <v>24047</v>
      </c>
      <c r="B3545" t="s">
        <v>828</v>
      </c>
      <c r="C3545" t="s">
        <v>844</v>
      </c>
      <c r="D3545" t="s">
        <v>20</v>
      </c>
      <c r="E3545" t="s">
        <v>21</v>
      </c>
      <c r="F3545">
        <v>1370.19219999999</v>
      </c>
      <c r="G3545">
        <v>12.9397</v>
      </c>
      <c r="H3545">
        <v>17.6893999999999</v>
      </c>
      <c r="I3545">
        <v>41.7224</v>
      </c>
      <c r="J3545">
        <v>88.122900000000001</v>
      </c>
      <c r="K3545">
        <v>143.75389999999899</v>
      </c>
      <c r="L3545">
        <v>206.25360000000001</v>
      </c>
      <c r="M3545">
        <v>267.92989999999901</v>
      </c>
      <c r="N3545">
        <v>227.22399999999899</v>
      </c>
      <c r="O3545">
        <v>163.372299999999</v>
      </c>
      <c r="P3545">
        <v>97.5350999999999</v>
      </c>
      <c r="Q3545">
        <v>64.157300000000006</v>
      </c>
      <c r="R3545">
        <v>39.491700000000002</v>
      </c>
    </row>
    <row r="3546" spans="1:18" x14ac:dyDescent="0.3">
      <c r="A3546" s="1">
        <v>24047</v>
      </c>
      <c r="B3546" t="s">
        <v>828</v>
      </c>
      <c r="C3546" t="s">
        <v>844</v>
      </c>
      <c r="D3546" t="s">
        <v>20</v>
      </c>
      <c r="E3546" t="s">
        <v>22</v>
      </c>
      <c r="F3546">
        <v>152.13300000000001</v>
      </c>
      <c r="G3546">
        <v>4.2754899999999898</v>
      </c>
      <c r="H3546">
        <v>5.2232099999999901</v>
      </c>
      <c r="I3546">
        <v>6.7788000000000004</v>
      </c>
      <c r="J3546">
        <v>20.637</v>
      </c>
      <c r="K3546">
        <v>21.716200000000001</v>
      </c>
      <c r="L3546">
        <v>19.034400000000002</v>
      </c>
      <c r="M3546">
        <v>20.269300000000001</v>
      </c>
      <c r="N3546">
        <v>17.412099999999899</v>
      </c>
      <c r="O3546">
        <v>12.7719</v>
      </c>
      <c r="P3546">
        <v>9.5958000000000006</v>
      </c>
      <c r="Q3546">
        <v>7.6158000000000001</v>
      </c>
      <c r="R3546">
        <v>6.8029999999999902</v>
      </c>
    </row>
    <row r="3547" spans="1:18" x14ac:dyDescent="0.3">
      <c r="A3547" s="1">
        <v>24047</v>
      </c>
      <c r="B3547" t="s">
        <v>828</v>
      </c>
      <c r="C3547" t="s">
        <v>844</v>
      </c>
      <c r="D3547" t="s">
        <v>20</v>
      </c>
      <c r="E3547" t="s">
        <v>23</v>
      </c>
      <c r="F3547">
        <v>9838.8129000000008</v>
      </c>
      <c r="G3547">
        <v>65.170199999999895</v>
      </c>
      <c r="H3547">
        <v>92.136600000000001</v>
      </c>
      <c r="I3547">
        <v>210.0565</v>
      </c>
      <c r="J3547">
        <v>583.08550000000002</v>
      </c>
      <c r="K3547">
        <v>1143.5</v>
      </c>
      <c r="L3547">
        <v>1696.2919999999899</v>
      </c>
      <c r="M3547">
        <v>2288.7139999999899</v>
      </c>
      <c r="N3547">
        <v>1718.1579999999899</v>
      </c>
      <c r="O3547">
        <v>1047.2039999999899</v>
      </c>
      <c r="P3547">
        <v>522.22929999999894</v>
      </c>
      <c r="Q3547">
        <v>293.9975</v>
      </c>
      <c r="R3547">
        <v>178.26929999999899</v>
      </c>
    </row>
    <row r="3548" spans="1:18" x14ac:dyDescent="0.3">
      <c r="A3548" s="1">
        <v>24510</v>
      </c>
      <c r="B3548" t="s">
        <v>828</v>
      </c>
      <c r="C3548" t="s">
        <v>845</v>
      </c>
      <c r="D3548" t="s">
        <v>20</v>
      </c>
      <c r="E3548" t="s">
        <v>21</v>
      </c>
      <c r="F3548">
        <v>213.52332000000001</v>
      </c>
      <c r="G3548">
        <v>0.74458000000000002</v>
      </c>
      <c r="H3548">
        <v>1.07294</v>
      </c>
      <c r="I3548">
        <v>1.8713500000000001</v>
      </c>
      <c r="J3548">
        <v>14.4732</v>
      </c>
      <c r="K3548">
        <v>24.849699999999899</v>
      </c>
      <c r="L3548">
        <v>35.721200000000003</v>
      </c>
      <c r="M3548">
        <v>48.514600000000002</v>
      </c>
      <c r="N3548">
        <v>35.936799999999899</v>
      </c>
      <c r="O3548">
        <v>24.441099999999899</v>
      </c>
      <c r="P3548">
        <v>13.4481</v>
      </c>
      <c r="Q3548">
        <v>9.1929999999999907</v>
      </c>
      <c r="R3548">
        <v>3.25674999999999</v>
      </c>
    </row>
    <row r="3549" spans="1:18" x14ac:dyDescent="0.3">
      <c r="A3549" s="1">
        <v>24510</v>
      </c>
      <c r="B3549" t="s">
        <v>828</v>
      </c>
      <c r="C3549" t="s">
        <v>845</v>
      </c>
      <c r="D3549" t="s">
        <v>20</v>
      </c>
      <c r="E3549" t="s">
        <v>22</v>
      </c>
      <c r="F3549">
        <v>23.452417000000001</v>
      </c>
      <c r="G3549">
        <v>0.71104699999999899</v>
      </c>
      <c r="H3549">
        <v>0.93303000000000003</v>
      </c>
      <c r="I3549">
        <v>1.2788600000000001</v>
      </c>
      <c r="J3549">
        <v>1.90554</v>
      </c>
      <c r="K3549">
        <v>2.47892</v>
      </c>
      <c r="L3549">
        <v>2.9297599999999901</v>
      </c>
      <c r="M3549">
        <v>3.3540399999999901</v>
      </c>
      <c r="N3549">
        <v>2.98593999999999</v>
      </c>
      <c r="O3549">
        <v>2.42517</v>
      </c>
      <c r="P3549">
        <v>1.7861199999999899</v>
      </c>
      <c r="Q3549">
        <v>1.43923</v>
      </c>
      <c r="R3549">
        <v>1.2247600000000001</v>
      </c>
    </row>
    <row r="3550" spans="1:18" x14ac:dyDescent="0.3">
      <c r="A3550" s="1">
        <v>24510</v>
      </c>
      <c r="B3550" t="s">
        <v>828</v>
      </c>
      <c r="C3550" t="s">
        <v>845</v>
      </c>
      <c r="D3550" t="s">
        <v>20</v>
      </c>
      <c r="E3550" t="s">
        <v>23</v>
      </c>
      <c r="F3550">
        <v>1747.42723</v>
      </c>
      <c r="G3550">
        <v>2.3685200000000002</v>
      </c>
      <c r="H3550">
        <v>3.5977800000000002</v>
      </c>
      <c r="I3550">
        <v>6.4823300000000001</v>
      </c>
      <c r="J3550">
        <v>98.725300000000004</v>
      </c>
      <c r="K3550">
        <v>225.637699999999</v>
      </c>
      <c r="L3550">
        <v>345.91840000000002</v>
      </c>
      <c r="M3550">
        <v>491.92739999999901</v>
      </c>
      <c r="N3550">
        <v>309.05349999999902</v>
      </c>
      <c r="O3550">
        <v>158.454399999999</v>
      </c>
      <c r="P3550">
        <v>61.920900000000003</v>
      </c>
      <c r="Q3550">
        <v>33.062199999999898</v>
      </c>
      <c r="R3550">
        <v>10.2788</v>
      </c>
    </row>
    <row r="3551" spans="1:18" x14ac:dyDescent="0.3">
      <c r="A3551" s="1">
        <v>25001</v>
      </c>
      <c r="B3551" t="s">
        <v>846</v>
      </c>
      <c r="C3551" t="s">
        <v>847</v>
      </c>
      <c r="D3551" t="s">
        <v>20</v>
      </c>
      <c r="E3551" t="s">
        <v>21</v>
      </c>
      <c r="F3551">
        <v>1131.7202999999899</v>
      </c>
      <c r="G3551">
        <v>19.781300000000002</v>
      </c>
      <c r="H3551">
        <v>19.022500000000001</v>
      </c>
      <c r="I3551">
        <v>27.3932</v>
      </c>
      <c r="J3551">
        <v>59.880800000000001</v>
      </c>
      <c r="K3551">
        <v>90.513800000000003</v>
      </c>
      <c r="L3551">
        <v>135.879099999999</v>
      </c>
      <c r="M3551">
        <v>208.77160000000001</v>
      </c>
      <c r="N3551">
        <v>198.40710000000001</v>
      </c>
      <c r="O3551">
        <v>149.680499999999</v>
      </c>
      <c r="P3551">
        <v>110.19670000000001</v>
      </c>
      <c r="Q3551">
        <v>67.378100000000003</v>
      </c>
      <c r="R3551">
        <v>44.815600000000003</v>
      </c>
    </row>
    <row r="3552" spans="1:18" x14ac:dyDescent="0.3">
      <c r="A3552" s="1">
        <v>25001</v>
      </c>
      <c r="B3552" t="s">
        <v>846</v>
      </c>
      <c r="C3552" t="s">
        <v>847</v>
      </c>
      <c r="D3552" t="s">
        <v>20</v>
      </c>
      <c r="E3552" t="s">
        <v>22</v>
      </c>
      <c r="F3552">
        <v>47.795780000000001</v>
      </c>
      <c r="G3552">
        <v>1.80771999999999</v>
      </c>
      <c r="H3552">
        <v>1.78249999999999</v>
      </c>
      <c r="I3552">
        <v>2.5548899999999901</v>
      </c>
      <c r="J3552">
        <v>3.5219</v>
      </c>
      <c r="K3552">
        <v>4.28669999999999</v>
      </c>
      <c r="L3552">
        <v>5.0617999999999901</v>
      </c>
      <c r="M3552">
        <v>6.4387999999999899</v>
      </c>
      <c r="N3552">
        <v>6.2167000000000003</v>
      </c>
      <c r="O3552">
        <v>5.2503999999999902</v>
      </c>
      <c r="P3552">
        <v>4.4531400000000003</v>
      </c>
      <c r="Q3552">
        <v>3.4532600000000002</v>
      </c>
      <c r="R3552">
        <v>2.9679700000000002</v>
      </c>
    </row>
    <row r="3553" spans="1:18" x14ac:dyDescent="0.3">
      <c r="A3553" s="1">
        <v>25001</v>
      </c>
      <c r="B3553" t="s">
        <v>846</v>
      </c>
      <c r="C3553" t="s">
        <v>847</v>
      </c>
      <c r="D3553" t="s">
        <v>20</v>
      </c>
      <c r="E3553" t="s">
        <v>23</v>
      </c>
      <c r="F3553">
        <v>7304.8032999999896</v>
      </c>
      <c r="G3553">
        <v>104.089299999999</v>
      </c>
      <c r="H3553">
        <v>100.964799999999</v>
      </c>
      <c r="I3553">
        <v>146.64349999999899</v>
      </c>
      <c r="J3553">
        <v>327.62189999999902</v>
      </c>
      <c r="K3553">
        <v>583.48919999999896</v>
      </c>
      <c r="L3553">
        <v>991.423</v>
      </c>
      <c r="M3553">
        <v>1635.1030000000001</v>
      </c>
      <c r="N3553">
        <v>1390.26999999999</v>
      </c>
      <c r="O3553">
        <v>913.97400000000005</v>
      </c>
      <c r="P3553">
        <v>576.69060000000002</v>
      </c>
      <c r="Q3553">
        <v>319.29849999999902</v>
      </c>
      <c r="R3553">
        <v>215.2355</v>
      </c>
    </row>
    <row r="3554" spans="1:18" x14ac:dyDescent="0.3">
      <c r="A3554" s="1">
        <v>25003</v>
      </c>
      <c r="B3554" t="s">
        <v>846</v>
      </c>
      <c r="C3554" t="s">
        <v>848</v>
      </c>
      <c r="D3554" t="s">
        <v>20</v>
      </c>
      <c r="E3554" t="s">
        <v>21</v>
      </c>
      <c r="F3554">
        <v>1297.6916699999899</v>
      </c>
      <c r="G3554">
        <v>7.2850700000000002</v>
      </c>
      <c r="H3554">
        <v>8.1473999999999904</v>
      </c>
      <c r="I3554">
        <v>13.3208</v>
      </c>
      <c r="J3554">
        <v>67.687799999999896</v>
      </c>
      <c r="K3554">
        <v>158.25980000000001</v>
      </c>
      <c r="L3554">
        <v>203.72909999999899</v>
      </c>
      <c r="M3554">
        <v>292.09109999999902</v>
      </c>
      <c r="N3554">
        <v>233.9496</v>
      </c>
      <c r="O3554">
        <v>180.65780000000001</v>
      </c>
      <c r="P3554">
        <v>96.247799999999899</v>
      </c>
      <c r="Q3554">
        <v>22.250499999999899</v>
      </c>
      <c r="R3554">
        <v>14.0648999999999</v>
      </c>
    </row>
    <row r="3555" spans="1:18" x14ac:dyDescent="0.3">
      <c r="A3555" s="1">
        <v>25003</v>
      </c>
      <c r="B3555" t="s">
        <v>846</v>
      </c>
      <c r="C3555" t="s">
        <v>848</v>
      </c>
      <c r="D3555" t="s">
        <v>20</v>
      </c>
      <c r="E3555" t="s">
        <v>22</v>
      </c>
      <c r="F3555">
        <v>85.977011367000003</v>
      </c>
      <c r="G3555">
        <v>0.96910615700000002</v>
      </c>
      <c r="H3555">
        <v>1.6558612100000001</v>
      </c>
      <c r="I3555">
        <v>3.66136999999999</v>
      </c>
      <c r="J3555">
        <v>8.8094000000000001</v>
      </c>
      <c r="K3555">
        <v>10.5123999999999</v>
      </c>
      <c r="L3555">
        <v>10.8489</v>
      </c>
      <c r="M3555">
        <v>12.710900000000001</v>
      </c>
      <c r="N3555">
        <v>11.1907999999999</v>
      </c>
      <c r="O3555">
        <v>9.3061000000000007</v>
      </c>
      <c r="P3555">
        <v>6.8543000000000003</v>
      </c>
      <c r="Q3555">
        <v>5.5056000000000003</v>
      </c>
      <c r="R3555">
        <v>3.9522740000000001</v>
      </c>
    </row>
    <row r="3556" spans="1:18" x14ac:dyDescent="0.3">
      <c r="A3556" s="1">
        <v>25003</v>
      </c>
      <c r="B3556" t="s">
        <v>846</v>
      </c>
      <c r="C3556" t="s">
        <v>848</v>
      </c>
      <c r="D3556" t="s">
        <v>20</v>
      </c>
      <c r="E3556" t="s">
        <v>23</v>
      </c>
      <c r="F3556">
        <v>7523.1072999999897</v>
      </c>
      <c r="G3556">
        <v>30.2867999999999</v>
      </c>
      <c r="H3556">
        <v>34.2533999999999</v>
      </c>
      <c r="I3556">
        <v>56.5718999999999</v>
      </c>
      <c r="J3556">
        <v>316.81959999999901</v>
      </c>
      <c r="K3556">
        <v>925.48299999999904</v>
      </c>
      <c r="L3556">
        <v>1296.1559999999899</v>
      </c>
      <c r="M3556">
        <v>2020.9359999999899</v>
      </c>
      <c r="N3556">
        <v>1383.8979999999899</v>
      </c>
      <c r="O3556">
        <v>908.18399999999895</v>
      </c>
      <c r="P3556">
        <v>397.95089999999902</v>
      </c>
      <c r="Q3556">
        <v>93.994299999999896</v>
      </c>
      <c r="R3556">
        <v>58.5733999999999</v>
      </c>
    </row>
    <row r="3557" spans="1:18" x14ac:dyDescent="0.3">
      <c r="A3557" s="1">
        <v>25005</v>
      </c>
      <c r="B3557" t="s">
        <v>846</v>
      </c>
      <c r="C3557" t="s">
        <v>849</v>
      </c>
      <c r="D3557" t="s">
        <v>20</v>
      </c>
      <c r="E3557" t="s">
        <v>21</v>
      </c>
      <c r="F3557">
        <v>884.25963000000002</v>
      </c>
      <c r="G3557">
        <v>7.9063299999999899</v>
      </c>
      <c r="H3557">
        <v>8.4215999999999909</v>
      </c>
      <c r="I3557">
        <v>13.4625</v>
      </c>
      <c r="J3557">
        <v>47.825699999999898</v>
      </c>
      <c r="K3557">
        <v>87.485699999999895</v>
      </c>
      <c r="L3557">
        <v>125.5498</v>
      </c>
      <c r="M3557">
        <v>190.79040000000001</v>
      </c>
      <c r="N3557">
        <v>163.66810000000001</v>
      </c>
      <c r="O3557">
        <v>120.415499999999</v>
      </c>
      <c r="P3557">
        <v>78.132599999999897</v>
      </c>
      <c r="Q3557">
        <v>24.381599999999899</v>
      </c>
      <c r="R3557">
        <v>16.2197999999999</v>
      </c>
    </row>
    <row r="3558" spans="1:18" x14ac:dyDescent="0.3">
      <c r="A3558" s="1">
        <v>25005</v>
      </c>
      <c r="B3558" t="s">
        <v>846</v>
      </c>
      <c r="C3558" t="s">
        <v>849</v>
      </c>
      <c r="D3558" t="s">
        <v>20</v>
      </c>
      <c r="E3558" t="s">
        <v>22</v>
      </c>
      <c r="F3558">
        <v>70.427021999999894</v>
      </c>
      <c r="G3558">
        <v>1.92786199999999</v>
      </c>
      <c r="H3558">
        <v>2.0929899999999901</v>
      </c>
      <c r="I3558">
        <v>3.6170900000000001</v>
      </c>
      <c r="J3558">
        <v>6.0045000000000002</v>
      </c>
      <c r="K3558">
        <v>7.0232000000000001</v>
      </c>
      <c r="L3558">
        <v>7.9911000000000003</v>
      </c>
      <c r="M3558">
        <v>10.0098</v>
      </c>
      <c r="N3558">
        <v>9.2977000000000007</v>
      </c>
      <c r="O3558">
        <v>7.6265000000000001</v>
      </c>
      <c r="P3558">
        <v>6.1310999999999902</v>
      </c>
      <c r="Q3558">
        <v>4.7380000000000004</v>
      </c>
      <c r="R3558">
        <v>3.9671799999999902</v>
      </c>
    </row>
    <row r="3559" spans="1:18" x14ac:dyDescent="0.3">
      <c r="A3559" s="1">
        <v>25005</v>
      </c>
      <c r="B3559" t="s">
        <v>846</v>
      </c>
      <c r="C3559" t="s">
        <v>849</v>
      </c>
      <c r="D3559" t="s">
        <v>20</v>
      </c>
      <c r="E3559" t="s">
        <v>23</v>
      </c>
      <c r="F3559">
        <v>6994.8402999999898</v>
      </c>
      <c r="G3559">
        <v>39.169400000000003</v>
      </c>
      <c r="H3559">
        <v>42.186900000000001</v>
      </c>
      <c r="I3559">
        <v>68.2683999999999</v>
      </c>
      <c r="J3559">
        <v>280.9975</v>
      </c>
      <c r="K3559">
        <v>684.85090000000002</v>
      </c>
      <c r="L3559">
        <v>1155.643</v>
      </c>
      <c r="M3559">
        <v>1913.3420000000001</v>
      </c>
      <c r="N3559">
        <v>1371.1769999999899</v>
      </c>
      <c r="O3559">
        <v>817.64499999999896</v>
      </c>
      <c r="P3559">
        <v>424.06159999999898</v>
      </c>
      <c r="Q3559">
        <v>118.5</v>
      </c>
      <c r="R3559">
        <v>78.998599999999897</v>
      </c>
    </row>
    <row r="3560" spans="1:18" x14ac:dyDescent="0.3">
      <c r="A3560" s="1">
        <v>25007</v>
      </c>
      <c r="B3560" t="s">
        <v>846</v>
      </c>
      <c r="C3560" t="s">
        <v>850</v>
      </c>
      <c r="D3560" t="s">
        <v>20</v>
      </c>
      <c r="E3560" t="s">
        <v>21</v>
      </c>
      <c r="F3560">
        <v>323.22861999999901</v>
      </c>
      <c r="G3560">
        <v>3.2510400000000002</v>
      </c>
      <c r="H3560">
        <v>3.1187800000000001</v>
      </c>
      <c r="I3560">
        <v>4.9401999999999902</v>
      </c>
      <c r="J3560">
        <v>17.0045</v>
      </c>
      <c r="K3560">
        <v>26.470400000000001</v>
      </c>
      <c r="L3560">
        <v>37.9665999999999</v>
      </c>
      <c r="M3560">
        <v>58.134099999999897</v>
      </c>
      <c r="N3560">
        <v>58.8460999999999</v>
      </c>
      <c r="O3560">
        <v>45.479300000000002</v>
      </c>
      <c r="P3560">
        <v>33.637</v>
      </c>
      <c r="Q3560">
        <v>22.2423999999999</v>
      </c>
      <c r="R3560">
        <v>12.1381999999999</v>
      </c>
    </row>
    <row r="3561" spans="1:18" x14ac:dyDescent="0.3">
      <c r="A3561" s="1">
        <v>25007</v>
      </c>
      <c r="B3561" t="s">
        <v>846</v>
      </c>
      <c r="C3561" t="s">
        <v>850</v>
      </c>
      <c r="D3561" t="s">
        <v>20</v>
      </c>
      <c r="E3561" t="s">
        <v>22</v>
      </c>
      <c r="F3561">
        <v>19.866209999999899</v>
      </c>
      <c r="G3561">
        <v>0.81752599999999898</v>
      </c>
      <c r="H3561">
        <v>0.78593900000000005</v>
      </c>
      <c r="I3561">
        <v>1.06127499999999</v>
      </c>
      <c r="J3561">
        <v>1.3613500000000001</v>
      </c>
      <c r="K3561">
        <v>1.71448</v>
      </c>
      <c r="L3561">
        <v>2.0312299999999901</v>
      </c>
      <c r="M3561">
        <v>2.5858400000000001</v>
      </c>
      <c r="N3561">
        <v>2.5870799999999901</v>
      </c>
      <c r="O3561">
        <v>2.2166100000000002</v>
      </c>
      <c r="P3561">
        <v>1.89768</v>
      </c>
      <c r="Q3561">
        <v>1.50305</v>
      </c>
      <c r="R3561">
        <v>1.3041499999999899</v>
      </c>
    </row>
    <row r="3562" spans="1:18" x14ac:dyDescent="0.3">
      <c r="A3562" s="1">
        <v>25007</v>
      </c>
      <c r="B3562" t="s">
        <v>846</v>
      </c>
      <c r="C3562" t="s">
        <v>850</v>
      </c>
      <c r="D3562" t="s">
        <v>20</v>
      </c>
      <c r="E3562" t="s">
        <v>23</v>
      </c>
      <c r="F3562">
        <v>2272.0612999999898</v>
      </c>
      <c r="G3562">
        <v>12.079000000000001</v>
      </c>
      <c r="H3562">
        <v>11.7874999999999</v>
      </c>
      <c r="I3562">
        <v>20.0384999999999</v>
      </c>
      <c r="J3562">
        <v>90.449299999999894</v>
      </c>
      <c r="K3562">
        <v>187.79660000000001</v>
      </c>
      <c r="L3562">
        <v>326.50900000000001</v>
      </c>
      <c r="M3562">
        <v>553.83399999999904</v>
      </c>
      <c r="N3562">
        <v>479.33629999999903</v>
      </c>
      <c r="O3562">
        <v>296.88170000000002</v>
      </c>
      <c r="P3562">
        <v>165.549599999999</v>
      </c>
      <c r="Q3562">
        <v>84.649699999999896</v>
      </c>
      <c r="R3562">
        <v>43.150100000000002</v>
      </c>
    </row>
    <row r="3563" spans="1:18" x14ac:dyDescent="0.3">
      <c r="A3563" s="1">
        <v>25009</v>
      </c>
      <c r="B3563" t="s">
        <v>846</v>
      </c>
      <c r="C3563" t="s">
        <v>851</v>
      </c>
      <c r="D3563" t="s">
        <v>20</v>
      </c>
      <c r="E3563" t="s">
        <v>21</v>
      </c>
      <c r="F3563">
        <v>944.44614000000001</v>
      </c>
      <c r="G3563">
        <v>9.3020399999999892</v>
      </c>
      <c r="H3563">
        <v>9.2888000000000002</v>
      </c>
      <c r="I3563">
        <v>15.3604</v>
      </c>
      <c r="J3563">
        <v>50.7685999999999</v>
      </c>
      <c r="K3563">
        <v>88.728399999999894</v>
      </c>
      <c r="L3563">
        <v>129.04150000000001</v>
      </c>
      <c r="M3563">
        <v>207.3639</v>
      </c>
      <c r="N3563">
        <v>170.909799999999</v>
      </c>
      <c r="O3563">
        <v>127.143199999999</v>
      </c>
      <c r="P3563">
        <v>81.757000000000005</v>
      </c>
      <c r="Q3563">
        <v>33.852899999999899</v>
      </c>
      <c r="R3563">
        <v>20.929600000000001</v>
      </c>
    </row>
    <row r="3564" spans="1:18" x14ac:dyDescent="0.3">
      <c r="A3564" s="1">
        <v>25009</v>
      </c>
      <c r="B3564" t="s">
        <v>846</v>
      </c>
      <c r="C3564" t="s">
        <v>851</v>
      </c>
      <c r="D3564" t="s">
        <v>20</v>
      </c>
      <c r="E3564" t="s">
        <v>22</v>
      </c>
      <c r="F3564">
        <v>63.5974959999999</v>
      </c>
      <c r="G3564">
        <v>1.70224799999999</v>
      </c>
      <c r="H3564">
        <v>1.6915199999999899</v>
      </c>
      <c r="I3564">
        <v>3.2118679999999902</v>
      </c>
      <c r="J3564">
        <v>5.2739000000000003</v>
      </c>
      <c r="K3564">
        <v>6.3781999999999899</v>
      </c>
      <c r="L3564">
        <v>7.2545000000000002</v>
      </c>
      <c r="M3564">
        <v>9.1663999999999906</v>
      </c>
      <c r="N3564">
        <v>8.4796999999999905</v>
      </c>
      <c r="O3564">
        <v>7.0088999999999899</v>
      </c>
      <c r="P3564">
        <v>5.5765000000000002</v>
      </c>
      <c r="Q3564">
        <v>4.3573000000000004</v>
      </c>
      <c r="R3564">
        <v>3.4964599999999901</v>
      </c>
    </row>
    <row r="3565" spans="1:18" x14ac:dyDescent="0.3">
      <c r="A3565" s="1">
        <v>25009</v>
      </c>
      <c r="B3565" t="s">
        <v>846</v>
      </c>
      <c r="C3565" t="s">
        <v>851</v>
      </c>
      <c r="D3565" t="s">
        <v>20</v>
      </c>
      <c r="E3565" t="s">
        <v>23</v>
      </c>
      <c r="F3565">
        <v>6679.4917999999898</v>
      </c>
      <c r="G3565">
        <v>41.778399999999898</v>
      </c>
      <c r="H3565">
        <v>42.3918999999999</v>
      </c>
      <c r="I3565">
        <v>71.935699999999898</v>
      </c>
      <c r="J3565">
        <v>279.03359999999901</v>
      </c>
      <c r="K3565">
        <v>621.37639999999897</v>
      </c>
      <c r="L3565">
        <v>1055.181</v>
      </c>
      <c r="M3565">
        <v>1876.1199999999899</v>
      </c>
      <c r="N3565">
        <v>1287.9369999999899</v>
      </c>
      <c r="O3565">
        <v>778.11500000000001</v>
      </c>
      <c r="P3565">
        <v>391.17090000000002</v>
      </c>
      <c r="Q3565">
        <v>145.699399999999</v>
      </c>
      <c r="R3565">
        <v>88.752499999999898</v>
      </c>
    </row>
    <row r="3566" spans="1:18" x14ac:dyDescent="0.3">
      <c r="A3566" s="1">
        <v>25011</v>
      </c>
      <c r="B3566" t="s">
        <v>846</v>
      </c>
      <c r="C3566" t="s">
        <v>52</v>
      </c>
      <c r="D3566" t="s">
        <v>20</v>
      </c>
      <c r="E3566" t="s">
        <v>21</v>
      </c>
      <c r="F3566">
        <v>1395.9672</v>
      </c>
      <c r="G3566">
        <v>13.851000000000001</v>
      </c>
      <c r="H3566">
        <v>15.023400000000001</v>
      </c>
      <c r="I3566">
        <v>25.1053999999999</v>
      </c>
      <c r="J3566">
        <v>73.446100000000001</v>
      </c>
      <c r="K3566">
        <v>158.25899999999899</v>
      </c>
      <c r="L3566">
        <v>207.521999999999</v>
      </c>
      <c r="M3566">
        <v>306.32940000000002</v>
      </c>
      <c r="N3566">
        <v>244.42920000000001</v>
      </c>
      <c r="O3566">
        <v>184.24090000000001</v>
      </c>
      <c r="P3566">
        <v>102.11660000000001</v>
      </c>
      <c r="Q3566">
        <v>39.728499999999897</v>
      </c>
      <c r="R3566">
        <v>25.915700000000001</v>
      </c>
    </row>
    <row r="3567" spans="1:18" x14ac:dyDescent="0.3">
      <c r="A3567" s="1">
        <v>25011</v>
      </c>
      <c r="B3567" t="s">
        <v>846</v>
      </c>
      <c r="C3567" t="s">
        <v>52</v>
      </c>
      <c r="D3567" t="s">
        <v>20</v>
      </c>
      <c r="E3567" t="s">
        <v>22</v>
      </c>
      <c r="F3567">
        <v>80.761313000000001</v>
      </c>
      <c r="G3567">
        <v>1.2027209999999899</v>
      </c>
      <c r="H3567">
        <v>1.637642</v>
      </c>
      <c r="I3567">
        <v>3.5040599999999902</v>
      </c>
      <c r="J3567">
        <v>7.8737000000000004</v>
      </c>
      <c r="K3567">
        <v>10.2721999999999</v>
      </c>
      <c r="L3567">
        <v>10.0528999999999</v>
      </c>
      <c r="M3567">
        <v>12.1058</v>
      </c>
      <c r="N3567">
        <v>10.5739999999999</v>
      </c>
      <c r="O3567">
        <v>8.5543999999999905</v>
      </c>
      <c r="P3567">
        <v>6.3337000000000003</v>
      </c>
      <c r="Q3567">
        <v>4.9126000000000003</v>
      </c>
      <c r="R3567">
        <v>3.7375899999999902</v>
      </c>
    </row>
    <row r="3568" spans="1:18" x14ac:dyDescent="0.3">
      <c r="A3568" s="1">
        <v>25011</v>
      </c>
      <c r="B3568" t="s">
        <v>846</v>
      </c>
      <c r="C3568" t="s">
        <v>52</v>
      </c>
      <c r="D3568" t="s">
        <v>20</v>
      </c>
      <c r="E3568" t="s">
        <v>23</v>
      </c>
      <c r="F3568">
        <v>8686.1051999999909</v>
      </c>
      <c r="G3568">
        <v>64.963800000000006</v>
      </c>
      <c r="H3568">
        <v>71.087000000000003</v>
      </c>
      <c r="I3568">
        <v>120.149699999999</v>
      </c>
      <c r="J3568">
        <v>372.34649999999903</v>
      </c>
      <c r="K3568">
        <v>981.52999999999895</v>
      </c>
      <c r="L3568">
        <v>1421.086</v>
      </c>
      <c r="M3568">
        <v>2282.7620000000002</v>
      </c>
      <c r="N3568">
        <v>1568.2629999999899</v>
      </c>
      <c r="O3568">
        <v>1011.64499999999</v>
      </c>
      <c r="P3568">
        <v>481.98989999999901</v>
      </c>
      <c r="Q3568">
        <v>188.5591</v>
      </c>
      <c r="R3568">
        <v>121.72320000000001</v>
      </c>
    </row>
    <row r="3569" spans="1:18" x14ac:dyDescent="0.3">
      <c r="A3569" s="1">
        <v>25013</v>
      </c>
      <c r="B3569" t="s">
        <v>846</v>
      </c>
      <c r="C3569" t="s">
        <v>852</v>
      </c>
      <c r="D3569" t="s">
        <v>20</v>
      </c>
      <c r="E3569" t="s">
        <v>21</v>
      </c>
      <c r="F3569">
        <v>1004.83</v>
      </c>
      <c r="G3569">
        <v>6.7114000000000003</v>
      </c>
      <c r="H3569">
        <v>7.4749999999999899</v>
      </c>
      <c r="I3569">
        <v>12.4376999999999</v>
      </c>
      <c r="J3569">
        <v>56.1843</v>
      </c>
      <c r="K3569">
        <v>113.4675</v>
      </c>
      <c r="L3569">
        <v>155.724299999999</v>
      </c>
      <c r="M3569">
        <v>228.78800000000001</v>
      </c>
      <c r="N3569">
        <v>180.181399999999</v>
      </c>
      <c r="O3569">
        <v>136.36320000000001</v>
      </c>
      <c r="P3569">
        <v>75.4100999999999</v>
      </c>
      <c r="Q3569">
        <v>19.3017</v>
      </c>
      <c r="R3569">
        <v>12.7853999999999</v>
      </c>
    </row>
    <row r="3570" spans="1:18" x14ac:dyDescent="0.3">
      <c r="A3570" s="1">
        <v>25013</v>
      </c>
      <c r="B3570" t="s">
        <v>846</v>
      </c>
      <c r="C3570" t="s">
        <v>852</v>
      </c>
      <c r="D3570" t="s">
        <v>20</v>
      </c>
      <c r="E3570" t="s">
        <v>22</v>
      </c>
      <c r="F3570">
        <v>70.284989999999894</v>
      </c>
      <c r="G3570">
        <v>1.22320899999999</v>
      </c>
      <c r="H3570">
        <v>1.58021199999999</v>
      </c>
      <c r="I3570">
        <v>3.25459899999999</v>
      </c>
      <c r="J3570">
        <v>6.8440000000000003</v>
      </c>
      <c r="K3570">
        <v>8.3717000000000006</v>
      </c>
      <c r="L3570">
        <v>9.0542999999999907</v>
      </c>
      <c r="M3570">
        <v>10.1454</v>
      </c>
      <c r="N3570">
        <v>9.1340000000000003</v>
      </c>
      <c r="O3570">
        <v>7.4382999999999901</v>
      </c>
      <c r="P3570">
        <v>5.5124000000000004</v>
      </c>
      <c r="Q3570">
        <v>4.3094000000000001</v>
      </c>
      <c r="R3570">
        <v>3.41746999999999</v>
      </c>
    </row>
    <row r="3571" spans="1:18" x14ac:dyDescent="0.3">
      <c r="A3571" s="1">
        <v>25013</v>
      </c>
      <c r="B3571" t="s">
        <v>846</v>
      </c>
      <c r="C3571" t="s">
        <v>852</v>
      </c>
      <c r="D3571" t="s">
        <v>20</v>
      </c>
      <c r="E3571" t="s">
        <v>23</v>
      </c>
      <c r="F3571">
        <v>8163.8362999999899</v>
      </c>
      <c r="G3571">
        <v>30.9528999999999</v>
      </c>
      <c r="H3571">
        <v>34.860599999999899</v>
      </c>
      <c r="I3571">
        <v>58.7854999999999</v>
      </c>
      <c r="J3571">
        <v>332.10039999999901</v>
      </c>
      <c r="K3571">
        <v>916.44039999999904</v>
      </c>
      <c r="L3571">
        <v>1456.979</v>
      </c>
      <c r="M3571">
        <v>2389.4169999999899</v>
      </c>
      <c r="N3571">
        <v>1506.78899999999</v>
      </c>
      <c r="O3571">
        <v>904.13800000000003</v>
      </c>
      <c r="P3571">
        <v>384.11180000000002</v>
      </c>
      <c r="Q3571">
        <v>90.200999999999894</v>
      </c>
      <c r="R3571">
        <v>59.060699999999898</v>
      </c>
    </row>
    <row r="3572" spans="1:18" x14ac:dyDescent="0.3">
      <c r="A3572" s="1">
        <v>25015</v>
      </c>
      <c r="B3572" t="s">
        <v>846</v>
      </c>
      <c r="C3572" t="s">
        <v>853</v>
      </c>
      <c r="D3572" t="s">
        <v>20</v>
      </c>
      <c r="E3572" t="s">
        <v>21</v>
      </c>
      <c r="F3572">
        <v>1002.76369999999</v>
      </c>
      <c r="G3572">
        <v>7.2878999999999898</v>
      </c>
      <c r="H3572">
        <v>8.0373999999999892</v>
      </c>
      <c r="I3572">
        <v>13.377700000000001</v>
      </c>
      <c r="J3572">
        <v>54.980800000000002</v>
      </c>
      <c r="K3572">
        <v>114.933599999999</v>
      </c>
      <c r="L3572">
        <v>154.25640000000001</v>
      </c>
      <c r="M3572">
        <v>226.49170000000001</v>
      </c>
      <c r="N3572">
        <v>178.81899999999899</v>
      </c>
      <c r="O3572">
        <v>135.315899999999</v>
      </c>
      <c r="P3572">
        <v>74.595100000000002</v>
      </c>
      <c r="Q3572">
        <v>20.925000000000001</v>
      </c>
      <c r="R3572">
        <v>13.7431999999999</v>
      </c>
    </row>
    <row r="3573" spans="1:18" x14ac:dyDescent="0.3">
      <c r="A3573" s="1">
        <v>25015</v>
      </c>
      <c r="B3573" t="s">
        <v>846</v>
      </c>
      <c r="C3573" t="s">
        <v>853</v>
      </c>
      <c r="D3573" t="s">
        <v>20</v>
      </c>
      <c r="E3573" t="s">
        <v>22</v>
      </c>
      <c r="F3573">
        <v>76.367707999999894</v>
      </c>
      <c r="G3573">
        <v>1.23961399999999</v>
      </c>
      <c r="H3573">
        <v>1.64724899999999</v>
      </c>
      <c r="I3573">
        <v>3.4364150000000002</v>
      </c>
      <c r="J3573">
        <v>7.2601000000000004</v>
      </c>
      <c r="K3573">
        <v>9.6251999999999907</v>
      </c>
      <c r="L3573">
        <v>9.6057000000000006</v>
      </c>
      <c r="M3573">
        <v>11.107900000000001</v>
      </c>
      <c r="N3573">
        <v>10.0901999999999</v>
      </c>
      <c r="O3573">
        <v>8.1003000000000007</v>
      </c>
      <c r="P3573">
        <v>5.9851999999999901</v>
      </c>
      <c r="Q3573">
        <v>4.6459999999999901</v>
      </c>
      <c r="R3573">
        <v>3.6238299999999901</v>
      </c>
    </row>
    <row r="3574" spans="1:18" x14ac:dyDescent="0.3">
      <c r="A3574" s="1">
        <v>25015</v>
      </c>
      <c r="B3574" t="s">
        <v>846</v>
      </c>
      <c r="C3574" t="s">
        <v>853</v>
      </c>
      <c r="D3574" t="s">
        <v>20</v>
      </c>
      <c r="E3574" t="s">
        <v>23</v>
      </c>
      <c r="F3574">
        <v>7193.5338000000002</v>
      </c>
      <c r="G3574">
        <v>33.586599999999898</v>
      </c>
      <c r="H3574">
        <v>37.422699999999899</v>
      </c>
      <c r="I3574">
        <v>63.130899999999897</v>
      </c>
      <c r="J3574">
        <v>297.91849999999903</v>
      </c>
      <c r="K3574">
        <v>814.1422</v>
      </c>
      <c r="L3574">
        <v>1255.4649999999899</v>
      </c>
      <c r="M3574">
        <v>2036.6030000000001</v>
      </c>
      <c r="N3574">
        <v>1321.11699999999</v>
      </c>
      <c r="O3574">
        <v>811.34500000000003</v>
      </c>
      <c r="P3574">
        <v>361.81610000000001</v>
      </c>
      <c r="Q3574">
        <v>97.565799999999896</v>
      </c>
      <c r="R3574">
        <v>63.4209999999999</v>
      </c>
    </row>
    <row r="3575" spans="1:18" x14ac:dyDescent="0.3">
      <c r="A3575" s="1">
        <v>25017</v>
      </c>
      <c r="B3575" t="s">
        <v>846</v>
      </c>
      <c r="C3575" t="s">
        <v>281</v>
      </c>
      <c r="D3575" t="s">
        <v>20</v>
      </c>
      <c r="E3575" t="s">
        <v>21</v>
      </c>
      <c r="F3575">
        <v>1377.1735000000001</v>
      </c>
      <c r="G3575">
        <v>13.560700000000001</v>
      </c>
      <c r="H3575">
        <v>14.1329999999999</v>
      </c>
      <c r="I3575">
        <v>23.8782999999999</v>
      </c>
      <c r="J3575">
        <v>74.102999999999895</v>
      </c>
      <c r="K3575">
        <v>144.085399999999</v>
      </c>
      <c r="L3575">
        <v>200.777099999999</v>
      </c>
      <c r="M3575">
        <v>311.11399999999901</v>
      </c>
      <c r="N3575">
        <v>246.79470000000001</v>
      </c>
      <c r="O3575">
        <v>180.33269999999899</v>
      </c>
      <c r="P3575">
        <v>105.22920000000001</v>
      </c>
      <c r="Q3575">
        <v>37.864100000000001</v>
      </c>
      <c r="R3575">
        <v>25.301300000000001</v>
      </c>
    </row>
    <row r="3576" spans="1:18" x14ac:dyDescent="0.3">
      <c r="A3576" s="1">
        <v>25017</v>
      </c>
      <c r="B3576" t="s">
        <v>846</v>
      </c>
      <c r="C3576" t="s">
        <v>281</v>
      </c>
      <c r="D3576" t="s">
        <v>20</v>
      </c>
      <c r="E3576" t="s">
        <v>22</v>
      </c>
      <c r="F3576">
        <v>84.3499081799999</v>
      </c>
      <c r="G3576">
        <v>1.81813577999999</v>
      </c>
      <c r="H3576">
        <v>1.96448639999999</v>
      </c>
      <c r="I3576">
        <v>4.0588660000000001</v>
      </c>
      <c r="J3576">
        <v>7.4089</v>
      </c>
      <c r="K3576">
        <v>9.3337000000000003</v>
      </c>
      <c r="L3576">
        <v>10.0715</v>
      </c>
      <c r="M3576">
        <v>12.4382999999999</v>
      </c>
      <c r="N3576">
        <v>11.2956</v>
      </c>
      <c r="O3576">
        <v>9.1699000000000002</v>
      </c>
      <c r="P3576">
        <v>7.0179</v>
      </c>
      <c r="Q3576">
        <v>5.4599999999999902</v>
      </c>
      <c r="R3576">
        <v>4.3126199999999901</v>
      </c>
    </row>
    <row r="3577" spans="1:18" x14ac:dyDescent="0.3">
      <c r="A3577" s="1">
        <v>25017</v>
      </c>
      <c r="B3577" t="s">
        <v>846</v>
      </c>
      <c r="C3577" t="s">
        <v>281</v>
      </c>
      <c r="D3577" t="s">
        <v>20</v>
      </c>
      <c r="E3577" t="s">
        <v>23</v>
      </c>
      <c r="F3577">
        <v>11261.4719999999</v>
      </c>
      <c r="G3577">
        <v>74.119299999999896</v>
      </c>
      <c r="H3577">
        <v>77.969399999999894</v>
      </c>
      <c r="I3577">
        <v>133.26050000000001</v>
      </c>
      <c r="J3577">
        <v>470.53640000000001</v>
      </c>
      <c r="K3577">
        <v>1179.653</v>
      </c>
      <c r="L3577">
        <v>1869.5930000000001</v>
      </c>
      <c r="M3577">
        <v>3161.99099999999</v>
      </c>
      <c r="N3577">
        <v>2098.4960000000001</v>
      </c>
      <c r="O3577">
        <v>1260.471</v>
      </c>
      <c r="P3577">
        <v>587.55250000000001</v>
      </c>
      <c r="Q3577">
        <v>209.4555</v>
      </c>
      <c r="R3577">
        <v>138.37440000000001</v>
      </c>
    </row>
    <row r="3578" spans="1:18" x14ac:dyDescent="0.3">
      <c r="A3578" s="1">
        <v>25019</v>
      </c>
      <c r="B3578" t="s">
        <v>846</v>
      </c>
      <c r="C3578" t="s">
        <v>854</v>
      </c>
      <c r="D3578" t="s">
        <v>20</v>
      </c>
      <c r="E3578" t="s">
        <v>21</v>
      </c>
      <c r="F3578">
        <v>194.051289999999</v>
      </c>
      <c r="G3578">
        <v>3.0107900000000001</v>
      </c>
      <c r="H3578">
        <v>2.8110400000000002</v>
      </c>
      <c r="I3578">
        <v>4.03012999999999</v>
      </c>
      <c r="J3578">
        <v>10.2083999999999</v>
      </c>
      <c r="K3578">
        <v>14.5562</v>
      </c>
      <c r="L3578">
        <v>20.866599999999899</v>
      </c>
      <c r="M3578">
        <v>32.123100000000001</v>
      </c>
      <c r="N3578">
        <v>34.0715</v>
      </c>
      <c r="O3578">
        <v>27.214099999999899</v>
      </c>
      <c r="P3578">
        <v>21.1355</v>
      </c>
      <c r="Q3578">
        <v>13.8530999999999</v>
      </c>
      <c r="R3578">
        <v>10.17083</v>
      </c>
    </row>
    <row r="3579" spans="1:18" x14ac:dyDescent="0.3">
      <c r="A3579" s="1">
        <v>25019</v>
      </c>
      <c r="B3579" t="s">
        <v>846</v>
      </c>
      <c r="C3579" t="s">
        <v>854</v>
      </c>
      <c r="D3579" t="s">
        <v>20</v>
      </c>
      <c r="E3579" t="s">
        <v>22</v>
      </c>
      <c r="F3579">
        <v>7.6918230000000003</v>
      </c>
      <c r="G3579">
        <v>0.36983500000000002</v>
      </c>
      <c r="H3579">
        <v>0.34930099999999897</v>
      </c>
      <c r="I3579">
        <v>0.42727700000000002</v>
      </c>
      <c r="J3579">
        <v>0.51168999999999898</v>
      </c>
      <c r="K3579">
        <v>0.62516000000000005</v>
      </c>
      <c r="L3579">
        <v>0.74382000000000004</v>
      </c>
      <c r="M3579">
        <v>0.94567000000000001</v>
      </c>
      <c r="N3579">
        <v>0.97719999999999896</v>
      </c>
      <c r="O3579">
        <v>0.85453000000000001</v>
      </c>
      <c r="P3579">
        <v>0.75644999999999896</v>
      </c>
      <c r="Q3579">
        <v>0.60050999999999899</v>
      </c>
      <c r="R3579">
        <v>0.53037999999999896</v>
      </c>
    </row>
    <row r="3580" spans="1:18" x14ac:dyDescent="0.3">
      <c r="A3580" s="1">
        <v>25019</v>
      </c>
      <c r="B3580" t="s">
        <v>846</v>
      </c>
      <c r="C3580" t="s">
        <v>854</v>
      </c>
      <c r="D3580" t="s">
        <v>20</v>
      </c>
      <c r="E3580" t="s">
        <v>23</v>
      </c>
      <c r="F3580">
        <v>1051.9301</v>
      </c>
      <c r="G3580">
        <v>12.2257999999999</v>
      </c>
      <c r="H3580">
        <v>11.5543999999999</v>
      </c>
      <c r="I3580">
        <v>16.996200000000002</v>
      </c>
      <c r="J3580">
        <v>47.215600000000002</v>
      </c>
      <c r="K3580">
        <v>79.608400000000003</v>
      </c>
      <c r="L3580">
        <v>130.158999999999</v>
      </c>
      <c r="M3580">
        <v>218.0292</v>
      </c>
      <c r="N3580">
        <v>212.03270000000001</v>
      </c>
      <c r="O3580">
        <v>142.62620000000001</v>
      </c>
      <c r="P3580">
        <v>92.343400000000003</v>
      </c>
      <c r="Q3580">
        <v>52.398400000000002</v>
      </c>
      <c r="R3580">
        <v>36.7408</v>
      </c>
    </row>
    <row r="3581" spans="1:18" x14ac:dyDescent="0.3">
      <c r="A3581" s="1">
        <v>25021</v>
      </c>
      <c r="B3581" t="s">
        <v>846</v>
      </c>
      <c r="C3581" t="s">
        <v>855</v>
      </c>
      <c r="D3581" t="s">
        <v>20</v>
      </c>
      <c r="E3581" t="s">
        <v>21</v>
      </c>
      <c r="F3581">
        <v>716.39389000000006</v>
      </c>
      <c r="G3581">
        <v>6.6312899999999901</v>
      </c>
      <c r="H3581">
        <v>6.9585999999999899</v>
      </c>
      <c r="I3581">
        <v>11.376300000000001</v>
      </c>
      <c r="J3581">
        <v>39.3278999999999</v>
      </c>
      <c r="K3581">
        <v>72.043899999999894</v>
      </c>
      <c r="L3581">
        <v>102.7676</v>
      </c>
      <c r="M3581">
        <v>158.214699999999</v>
      </c>
      <c r="N3581">
        <v>129.4675</v>
      </c>
      <c r="O3581">
        <v>94.986500000000007</v>
      </c>
      <c r="P3581">
        <v>60.076500000000003</v>
      </c>
      <c r="Q3581">
        <v>20.982299999999899</v>
      </c>
      <c r="R3581">
        <v>13.5608</v>
      </c>
    </row>
    <row r="3582" spans="1:18" x14ac:dyDescent="0.3">
      <c r="A3582" s="1">
        <v>25021</v>
      </c>
      <c r="B3582" t="s">
        <v>846</v>
      </c>
      <c r="C3582" t="s">
        <v>855</v>
      </c>
      <c r="D3582" t="s">
        <v>20</v>
      </c>
      <c r="E3582" t="s">
        <v>22</v>
      </c>
      <c r="F3582">
        <v>42.586683800000003</v>
      </c>
      <c r="G3582">
        <v>1.0672497999999899</v>
      </c>
      <c r="H3582">
        <v>1.1527400000000001</v>
      </c>
      <c r="I3582">
        <v>2.1772439999999902</v>
      </c>
      <c r="J3582">
        <v>3.50387</v>
      </c>
      <c r="K3582">
        <v>4.2655000000000003</v>
      </c>
      <c r="L3582">
        <v>4.9458999999999902</v>
      </c>
      <c r="M3582">
        <v>6.2271000000000001</v>
      </c>
      <c r="N3582">
        <v>5.6867000000000001</v>
      </c>
      <c r="O3582">
        <v>4.6637000000000004</v>
      </c>
      <c r="P3582">
        <v>3.6925300000000001</v>
      </c>
      <c r="Q3582">
        <v>2.8713299999999902</v>
      </c>
      <c r="R3582">
        <v>2.3328199999999901</v>
      </c>
    </row>
    <row r="3583" spans="1:18" x14ac:dyDescent="0.3">
      <c r="A3583" s="1">
        <v>25021</v>
      </c>
      <c r="B3583" t="s">
        <v>846</v>
      </c>
      <c r="C3583" t="s">
        <v>855</v>
      </c>
      <c r="D3583" t="s">
        <v>20</v>
      </c>
      <c r="E3583" t="s">
        <v>23</v>
      </c>
      <c r="F3583">
        <v>5949.8863000000001</v>
      </c>
      <c r="G3583">
        <v>33.874099999999899</v>
      </c>
      <c r="H3583">
        <v>36.014499999999899</v>
      </c>
      <c r="I3583">
        <v>59.686900000000001</v>
      </c>
      <c r="J3583">
        <v>245.14660000000001</v>
      </c>
      <c r="K3583">
        <v>603.35530000000006</v>
      </c>
      <c r="L3583">
        <v>990.25360000000001</v>
      </c>
      <c r="M3583">
        <v>1681.69399999999</v>
      </c>
      <c r="N3583">
        <v>1134.2280000000001</v>
      </c>
      <c r="O3583">
        <v>665.37300000000005</v>
      </c>
      <c r="P3583">
        <v>328.76299999999901</v>
      </c>
      <c r="Q3583">
        <v>104.244799999999</v>
      </c>
      <c r="R3583">
        <v>67.252499999999898</v>
      </c>
    </row>
    <row r="3584" spans="1:18" x14ac:dyDescent="0.3">
      <c r="A3584" s="1">
        <v>25023</v>
      </c>
      <c r="B3584" t="s">
        <v>846</v>
      </c>
      <c r="C3584" t="s">
        <v>615</v>
      </c>
      <c r="D3584" t="s">
        <v>20</v>
      </c>
      <c r="E3584" t="s">
        <v>21</v>
      </c>
      <c r="F3584">
        <v>1449.2321999999899</v>
      </c>
      <c r="G3584">
        <v>19.775600000000001</v>
      </c>
      <c r="H3584">
        <v>20.488399999999899</v>
      </c>
      <c r="I3584">
        <v>32.3158999999999</v>
      </c>
      <c r="J3584">
        <v>78.549700000000001</v>
      </c>
      <c r="K3584">
        <v>132.892799999999</v>
      </c>
      <c r="L3584">
        <v>192.000699999999</v>
      </c>
      <c r="M3584">
        <v>297.84289999999902</v>
      </c>
      <c r="N3584">
        <v>257.0403</v>
      </c>
      <c r="O3584">
        <v>189.85130000000001</v>
      </c>
      <c r="P3584">
        <v>127.400899999999</v>
      </c>
      <c r="Q3584">
        <v>60.642499999999899</v>
      </c>
      <c r="R3584">
        <v>40.431199999999897</v>
      </c>
    </row>
    <row r="3585" spans="1:18" x14ac:dyDescent="0.3">
      <c r="A3585" s="1">
        <v>25023</v>
      </c>
      <c r="B3585" t="s">
        <v>846</v>
      </c>
      <c r="C3585" t="s">
        <v>615</v>
      </c>
      <c r="D3585" t="s">
        <v>20</v>
      </c>
      <c r="E3585" t="s">
        <v>22</v>
      </c>
      <c r="F3585">
        <v>96.575224000000006</v>
      </c>
      <c r="G3585">
        <v>2.7223540000000002</v>
      </c>
      <c r="H3585">
        <v>2.9035299999999902</v>
      </c>
      <c r="I3585">
        <v>5.0289299999999901</v>
      </c>
      <c r="J3585">
        <v>7.9589999999999899</v>
      </c>
      <c r="K3585">
        <v>9.3930000000000007</v>
      </c>
      <c r="L3585">
        <v>10.8969</v>
      </c>
      <c r="M3585">
        <v>13.773300000000001</v>
      </c>
      <c r="N3585">
        <v>12.7286</v>
      </c>
      <c r="O3585">
        <v>10.5216999999999</v>
      </c>
      <c r="P3585">
        <v>8.5497999999999905</v>
      </c>
      <c r="Q3585">
        <v>6.59919999999999</v>
      </c>
      <c r="R3585">
        <v>5.4989100000000004</v>
      </c>
    </row>
    <row r="3586" spans="1:18" x14ac:dyDescent="0.3">
      <c r="A3586" s="1">
        <v>25023</v>
      </c>
      <c r="B3586" t="s">
        <v>846</v>
      </c>
      <c r="C3586" t="s">
        <v>615</v>
      </c>
      <c r="D3586" t="s">
        <v>20</v>
      </c>
      <c r="E3586" t="s">
        <v>23</v>
      </c>
      <c r="F3586">
        <v>9700.3328999999903</v>
      </c>
      <c r="G3586">
        <v>106.83880000000001</v>
      </c>
      <c r="H3586">
        <v>111.789699999999</v>
      </c>
      <c r="I3586">
        <v>178.16829999999899</v>
      </c>
      <c r="J3586">
        <v>445.84109999999902</v>
      </c>
      <c r="K3586">
        <v>886.25999999999897</v>
      </c>
      <c r="L3586">
        <v>1418.5530000000001</v>
      </c>
      <c r="M3586">
        <v>2364.7489999999898</v>
      </c>
      <c r="N3586">
        <v>1813.67399999999</v>
      </c>
      <c r="O3586">
        <v>1166.873</v>
      </c>
      <c r="P3586">
        <v>680.49429999999904</v>
      </c>
      <c r="Q3586">
        <v>315.34530000000001</v>
      </c>
      <c r="R3586">
        <v>211.746399999999</v>
      </c>
    </row>
    <row r="3587" spans="1:18" x14ac:dyDescent="0.3">
      <c r="A3587" s="1">
        <v>25025</v>
      </c>
      <c r="B3587" t="s">
        <v>846</v>
      </c>
      <c r="C3587" t="s">
        <v>856</v>
      </c>
      <c r="D3587" t="s">
        <v>20</v>
      </c>
      <c r="E3587" t="s">
        <v>21</v>
      </c>
      <c r="F3587">
        <v>197.67150000000001</v>
      </c>
      <c r="G3587">
        <v>1.8988</v>
      </c>
      <c r="H3587">
        <v>1.9554</v>
      </c>
      <c r="I3587">
        <v>3.2328299999999901</v>
      </c>
      <c r="J3587">
        <v>10.4946999999999</v>
      </c>
      <c r="K3587">
        <v>19.177499999999899</v>
      </c>
      <c r="L3587">
        <v>27.796800000000001</v>
      </c>
      <c r="M3587">
        <v>44.275700000000001</v>
      </c>
      <c r="N3587">
        <v>35.8352</v>
      </c>
      <c r="O3587">
        <v>26.098099999999899</v>
      </c>
      <c r="P3587">
        <v>16.5505999999999</v>
      </c>
      <c r="Q3587">
        <v>6.32</v>
      </c>
      <c r="R3587">
        <v>4.0358700000000001</v>
      </c>
    </row>
    <row r="3588" spans="1:18" x14ac:dyDescent="0.3">
      <c r="A3588" s="1">
        <v>25025</v>
      </c>
      <c r="B3588" t="s">
        <v>846</v>
      </c>
      <c r="C3588" t="s">
        <v>856</v>
      </c>
      <c r="D3588" t="s">
        <v>20</v>
      </c>
      <c r="E3588" t="s">
        <v>22</v>
      </c>
      <c r="F3588">
        <v>18.22916794</v>
      </c>
      <c r="G3588">
        <v>0.47917194000000002</v>
      </c>
      <c r="H3588">
        <v>0.498311</v>
      </c>
      <c r="I3588">
        <v>0.938414999999999</v>
      </c>
      <c r="J3588">
        <v>1.3289599999999899</v>
      </c>
      <c r="K3588">
        <v>1.7560800000000001</v>
      </c>
      <c r="L3588">
        <v>2.1025599999999902</v>
      </c>
      <c r="M3588">
        <v>2.70316</v>
      </c>
      <c r="N3588">
        <v>2.4745300000000001</v>
      </c>
      <c r="O3588">
        <v>2.0521099999999901</v>
      </c>
      <c r="P3588">
        <v>1.6256299999999899</v>
      </c>
      <c r="Q3588">
        <v>1.25436999999999</v>
      </c>
      <c r="R3588">
        <v>1.0158700000000001</v>
      </c>
    </row>
    <row r="3589" spans="1:18" x14ac:dyDescent="0.3">
      <c r="A3589" s="1">
        <v>25025</v>
      </c>
      <c r="B3589" t="s">
        <v>846</v>
      </c>
      <c r="C3589" t="s">
        <v>856</v>
      </c>
      <c r="D3589" t="s">
        <v>20</v>
      </c>
      <c r="E3589" t="s">
        <v>23</v>
      </c>
      <c r="F3589">
        <v>1274.6025999999899</v>
      </c>
      <c r="G3589">
        <v>8.5952000000000002</v>
      </c>
      <c r="H3589">
        <v>9.0213999999999892</v>
      </c>
      <c r="I3589">
        <v>15.1577</v>
      </c>
      <c r="J3589">
        <v>53.733800000000002</v>
      </c>
      <c r="K3589">
        <v>125.303799999999</v>
      </c>
      <c r="L3589">
        <v>203.693299999999</v>
      </c>
      <c r="M3589">
        <v>351.48959999999897</v>
      </c>
      <c r="N3589">
        <v>241.456099999999</v>
      </c>
      <c r="O3589">
        <v>145.9992</v>
      </c>
      <c r="P3589">
        <v>75.434799999999896</v>
      </c>
      <c r="Q3589">
        <v>27.294699999999899</v>
      </c>
      <c r="R3589">
        <v>17.422999999999899</v>
      </c>
    </row>
    <row r="3590" spans="1:18" x14ac:dyDescent="0.3">
      <c r="A3590" s="1">
        <v>25027</v>
      </c>
      <c r="B3590" t="s">
        <v>846</v>
      </c>
      <c r="C3590" t="s">
        <v>844</v>
      </c>
      <c r="D3590" t="s">
        <v>20</v>
      </c>
      <c r="E3590" t="s">
        <v>21</v>
      </c>
      <c r="F3590">
        <v>2413.8193000000001</v>
      </c>
      <c r="G3590">
        <v>21.708300000000001</v>
      </c>
      <c r="H3590">
        <v>23.102799999999899</v>
      </c>
      <c r="I3590">
        <v>38.716099999999898</v>
      </c>
      <c r="J3590">
        <v>131.98169999999899</v>
      </c>
      <c r="K3590">
        <v>263.67369999999897</v>
      </c>
      <c r="L3590">
        <v>360.57429999999903</v>
      </c>
      <c r="M3590">
        <v>538.30999999999904</v>
      </c>
      <c r="N3590">
        <v>429.2681</v>
      </c>
      <c r="O3590">
        <v>321.86619999999903</v>
      </c>
      <c r="P3590">
        <v>181.60220000000001</v>
      </c>
      <c r="Q3590">
        <v>61.869599999999899</v>
      </c>
      <c r="R3590">
        <v>41.146299999999897</v>
      </c>
    </row>
    <row r="3591" spans="1:18" x14ac:dyDescent="0.3">
      <c r="A3591" s="1">
        <v>25027</v>
      </c>
      <c r="B3591" t="s">
        <v>846</v>
      </c>
      <c r="C3591" t="s">
        <v>844</v>
      </c>
      <c r="D3591" t="s">
        <v>20</v>
      </c>
      <c r="E3591" t="s">
        <v>22</v>
      </c>
      <c r="F3591">
        <v>145.70044533999899</v>
      </c>
      <c r="G3591">
        <v>2.601385343</v>
      </c>
      <c r="H3591">
        <v>3.1936420000000001</v>
      </c>
      <c r="I3591">
        <v>6.7180879999999901</v>
      </c>
      <c r="J3591">
        <v>13.3331</v>
      </c>
      <c r="K3591">
        <v>17.835000000000001</v>
      </c>
      <c r="L3591">
        <v>17.5963999999999</v>
      </c>
      <c r="M3591">
        <v>21.1373999999999</v>
      </c>
      <c r="N3591">
        <v>19.332999999999899</v>
      </c>
      <c r="O3591">
        <v>15.6511999999999</v>
      </c>
      <c r="P3591">
        <v>11.8224999999999</v>
      </c>
      <c r="Q3591">
        <v>9.2772000000000006</v>
      </c>
      <c r="R3591">
        <v>7.2015299999999902</v>
      </c>
    </row>
    <row r="3592" spans="1:18" x14ac:dyDescent="0.3">
      <c r="A3592" s="1">
        <v>25027</v>
      </c>
      <c r="B3592" t="s">
        <v>846</v>
      </c>
      <c r="C3592" t="s">
        <v>844</v>
      </c>
      <c r="D3592" t="s">
        <v>20</v>
      </c>
      <c r="E3592" t="s">
        <v>23</v>
      </c>
      <c r="F3592">
        <v>20213.5953999999</v>
      </c>
      <c r="G3592">
        <v>113.173299999999</v>
      </c>
      <c r="H3592">
        <v>121.4499</v>
      </c>
      <c r="I3592">
        <v>205.84950000000001</v>
      </c>
      <c r="J3592">
        <v>833.00909999999897</v>
      </c>
      <c r="K3592">
        <v>2223.5650000000001</v>
      </c>
      <c r="L3592">
        <v>3477.6999999999898</v>
      </c>
      <c r="M3592">
        <v>5711.5839999999898</v>
      </c>
      <c r="N3592">
        <v>3702.317</v>
      </c>
      <c r="O3592">
        <v>2281.9989999999898</v>
      </c>
      <c r="P3592">
        <v>1001.70939999999</v>
      </c>
      <c r="Q3592">
        <v>326.5772</v>
      </c>
      <c r="R3592">
        <v>214.66200000000001</v>
      </c>
    </row>
    <row r="3593" spans="1:18" x14ac:dyDescent="0.3">
      <c r="A3593" s="1">
        <v>26001</v>
      </c>
      <c r="B3593" t="s">
        <v>857</v>
      </c>
      <c r="C3593" t="s">
        <v>858</v>
      </c>
      <c r="D3593" t="s">
        <v>20</v>
      </c>
      <c r="E3593" t="s">
        <v>21</v>
      </c>
      <c r="F3593">
        <v>1215.0948000000001</v>
      </c>
      <c r="G3593">
        <v>9.8262</v>
      </c>
      <c r="H3593">
        <v>12.301</v>
      </c>
      <c r="I3593">
        <v>18.187100000000001</v>
      </c>
      <c r="J3593">
        <v>42.304200000000002</v>
      </c>
      <c r="K3593">
        <v>122.381699999999</v>
      </c>
      <c r="L3593">
        <v>179.123999999999</v>
      </c>
      <c r="M3593">
        <v>309.25029999999902</v>
      </c>
      <c r="N3593">
        <v>233.307299999999</v>
      </c>
      <c r="O3593">
        <v>149.48050000000001</v>
      </c>
      <c r="P3593">
        <v>91.520499999999899</v>
      </c>
      <c r="Q3593">
        <v>29.364999999999899</v>
      </c>
      <c r="R3593">
        <v>18.047000000000001</v>
      </c>
    </row>
    <row r="3594" spans="1:18" x14ac:dyDescent="0.3">
      <c r="A3594" s="1">
        <v>26001</v>
      </c>
      <c r="B3594" t="s">
        <v>857</v>
      </c>
      <c r="C3594" t="s">
        <v>858</v>
      </c>
      <c r="D3594" t="s">
        <v>20</v>
      </c>
      <c r="E3594" t="s">
        <v>22</v>
      </c>
      <c r="F3594">
        <v>87.228962843000005</v>
      </c>
      <c r="G3594">
        <v>0.69901184279999895</v>
      </c>
      <c r="H3594">
        <v>1.7109399999999899</v>
      </c>
      <c r="I3594">
        <v>3.1912709999999902</v>
      </c>
      <c r="J3594">
        <v>6.72189999999999</v>
      </c>
      <c r="K3594">
        <v>9.8366000000000007</v>
      </c>
      <c r="L3594">
        <v>11.280200000000001</v>
      </c>
      <c r="M3594">
        <v>14.3758999999999</v>
      </c>
      <c r="N3594">
        <v>12.5283999999999</v>
      </c>
      <c r="O3594">
        <v>9.5604999999999905</v>
      </c>
      <c r="P3594">
        <v>7.5879000000000003</v>
      </c>
      <c r="Q3594">
        <v>5.6951000000000001</v>
      </c>
      <c r="R3594">
        <v>4.0412400000000002</v>
      </c>
    </row>
    <row r="3595" spans="1:18" x14ac:dyDescent="0.3">
      <c r="A3595" s="1">
        <v>26001</v>
      </c>
      <c r="B3595" t="s">
        <v>857</v>
      </c>
      <c r="C3595" t="s">
        <v>858</v>
      </c>
      <c r="D3595" t="s">
        <v>20</v>
      </c>
      <c r="E3595" t="s">
        <v>23</v>
      </c>
      <c r="F3595">
        <v>10254.947399999901</v>
      </c>
      <c r="G3595">
        <v>43.595999999999897</v>
      </c>
      <c r="H3595">
        <v>55.6144999999999</v>
      </c>
      <c r="I3595">
        <v>85.459100000000007</v>
      </c>
      <c r="J3595">
        <v>228.158299999999</v>
      </c>
      <c r="K3595">
        <v>990.245</v>
      </c>
      <c r="L3595">
        <v>1711.5160000000001</v>
      </c>
      <c r="M3595">
        <v>3334.3380000000002</v>
      </c>
      <c r="N3595">
        <v>2063.6329999999898</v>
      </c>
      <c r="O3595">
        <v>1044.5930000000001</v>
      </c>
      <c r="P3595">
        <v>485.69290000000001</v>
      </c>
      <c r="Q3595">
        <v>132.070899999999</v>
      </c>
      <c r="R3595">
        <v>80.030699999999896</v>
      </c>
    </row>
    <row r="3596" spans="1:18" x14ac:dyDescent="0.3">
      <c r="A3596" s="1">
        <v>26003</v>
      </c>
      <c r="B3596" t="s">
        <v>857</v>
      </c>
      <c r="C3596" t="s">
        <v>859</v>
      </c>
      <c r="D3596" t="s">
        <v>20</v>
      </c>
      <c r="E3596" t="s">
        <v>21</v>
      </c>
      <c r="F3596">
        <v>1824.5581999999899</v>
      </c>
      <c r="G3596">
        <v>16.953800000000001</v>
      </c>
      <c r="H3596">
        <v>18.373000000000001</v>
      </c>
      <c r="I3596">
        <v>28.986000000000001</v>
      </c>
      <c r="J3596">
        <v>57.996200000000002</v>
      </c>
      <c r="K3596">
        <v>171.462999999999</v>
      </c>
      <c r="L3596">
        <v>251.79570000000001</v>
      </c>
      <c r="M3596">
        <v>415.43169999999901</v>
      </c>
      <c r="N3596">
        <v>377.64109999999903</v>
      </c>
      <c r="O3596">
        <v>241.08760000000001</v>
      </c>
      <c r="P3596">
        <v>161.6747</v>
      </c>
      <c r="Q3596">
        <v>54.795200000000001</v>
      </c>
      <c r="R3596">
        <v>28.360199999999899</v>
      </c>
    </row>
    <row r="3597" spans="1:18" x14ac:dyDescent="0.3">
      <c r="A3597" s="1">
        <v>26003</v>
      </c>
      <c r="B3597" t="s">
        <v>857</v>
      </c>
      <c r="C3597" t="s">
        <v>859</v>
      </c>
      <c r="D3597" t="s">
        <v>20</v>
      </c>
      <c r="E3597" t="s">
        <v>22</v>
      </c>
      <c r="F3597">
        <v>66.780451650000003</v>
      </c>
      <c r="G3597">
        <v>0.29666219999999899</v>
      </c>
      <c r="H3597">
        <v>1.03810219999999</v>
      </c>
      <c r="I3597">
        <v>2.4428294500000001</v>
      </c>
      <c r="J3597">
        <v>4.9625000000000004</v>
      </c>
      <c r="K3597">
        <v>6.9611000000000001</v>
      </c>
      <c r="L3597">
        <v>8.2963000000000005</v>
      </c>
      <c r="M3597">
        <v>10.9110999999999</v>
      </c>
      <c r="N3597">
        <v>10.359</v>
      </c>
      <c r="O3597">
        <v>7.8932000000000002</v>
      </c>
      <c r="P3597">
        <v>6.532</v>
      </c>
      <c r="Q3597">
        <v>4.55344999999999</v>
      </c>
      <c r="R3597">
        <v>2.5342077999999901</v>
      </c>
    </row>
    <row r="3598" spans="1:18" x14ac:dyDescent="0.3">
      <c r="A3598" s="1">
        <v>26003</v>
      </c>
      <c r="B3598" t="s">
        <v>857</v>
      </c>
      <c r="C3598" t="s">
        <v>859</v>
      </c>
      <c r="D3598" t="s">
        <v>20</v>
      </c>
      <c r="E3598" t="s">
        <v>23</v>
      </c>
      <c r="F3598">
        <v>8760.1088999999902</v>
      </c>
      <c r="G3598">
        <v>69.597300000000004</v>
      </c>
      <c r="H3598">
        <v>75.9241999999999</v>
      </c>
      <c r="I3598">
        <v>122.8122</v>
      </c>
      <c r="J3598">
        <v>258.16210000000001</v>
      </c>
      <c r="K3598">
        <v>806.69910000000004</v>
      </c>
      <c r="L3598">
        <v>1275.114</v>
      </c>
      <c r="M3598">
        <v>2189.3240000000001</v>
      </c>
      <c r="N3598">
        <v>1874.057</v>
      </c>
      <c r="O3598">
        <v>1078.798</v>
      </c>
      <c r="P3598">
        <v>669.50869999999895</v>
      </c>
      <c r="Q3598">
        <v>223.4315</v>
      </c>
      <c r="R3598">
        <v>116.6808</v>
      </c>
    </row>
    <row r="3599" spans="1:18" x14ac:dyDescent="0.3">
      <c r="A3599" s="1">
        <v>26005</v>
      </c>
      <c r="B3599" t="s">
        <v>857</v>
      </c>
      <c r="C3599" t="s">
        <v>860</v>
      </c>
      <c r="D3599" t="s">
        <v>20</v>
      </c>
      <c r="E3599" t="s">
        <v>21</v>
      </c>
      <c r="F3599">
        <v>1205.7654</v>
      </c>
      <c r="G3599">
        <v>5.4763999999999902</v>
      </c>
      <c r="H3599">
        <v>6.4649999999999901</v>
      </c>
      <c r="I3599">
        <v>10.2022999999999</v>
      </c>
      <c r="J3599">
        <v>61.0762</v>
      </c>
      <c r="K3599">
        <v>132.19560000000001</v>
      </c>
      <c r="L3599">
        <v>192.1807</v>
      </c>
      <c r="M3599">
        <v>285.76580000000001</v>
      </c>
      <c r="N3599">
        <v>220.945799999999</v>
      </c>
      <c r="O3599">
        <v>138.08690000000001</v>
      </c>
      <c r="P3599">
        <v>95.022300000000001</v>
      </c>
      <c r="Q3599">
        <v>46.788400000000003</v>
      </c>
      <c r="R3599">
        <v>11.56</v>
      </c>
    </row>
    <row r="3600" spans="1:18" x14ac:dyDescent="0.3">
      <c r="A3600" s="1">
        <v>26005</v>
      </c>
      <c r="B3600" t="s">
        <v>857</v>
      </c>
      <c r="C3600" t="s">
        <v>860</v>
      </c>
      <c r="D3600" t="s">
        <v>20</v>
      </c>
      <c r="E3600" t="s">
        <v>22</v>
      </c>
      <c r="F3600">
        <v>327.03419769999903</v>
      </c>
      <c r="G3600">
        <v>5.0227716999999901</v>
      </c>
      <c r="H3600">
        <v>7.4273259999999901</v>
      </c>
      <c r="I3600">
        <v>13.6477</v>
      </c>
      <c r="J3600">
        <v>32.061500000000002</v>
      </c>
      <c r="K3600">
        <v>46.566200000000002</v>
      </c>
      <c r="L3600">
        <v>41.9635999999999</v>
      </c>
      <c r="M3600">
        <v>51.923699999999897</v>
      </c>
      <c r="N3600">
        <v>40.354999999999897</v>
      </c>
      <c r="O3600">
        <v>29.809899999999899</v>
      </c>
      <c r="P3600">
        <v>24.4893</v>
      </c>
      <c r="Q3600">
        <v>18.743400000000001</v>
      </c>
      <c r="R3600">
        <v>15.0237999999999</v>
      </c>
    </row>
    <row r="3601" spans="1:18" x14ac:dyDescent="0.3">
      <c r="A3601" s="1">
        <v>26005</v>
      </c>
      <c r="B3601" t="s">
        <v>857</v>
      </c>
      <c r="C3601" t="s">
        <v>860</v>
      </c>
      <c r="D3601" t="s">
        <v>20</v>
      </c>
      <c r="E3601" t="s">
        <v>23</v>
      </c>
      <c r="F3601">
        <v>8274.9549000000006</v>
      </c>
      <c r="G3601">
        <v>21.7258999999999</v>
      </c>
      <c r="H3601">
        <v>26.0349</v>
      </c>
      <c r="I3601">
        <v>42.190100000000001</v>
      </c>
      <c r="J3601">
        <v>302.66070000000002</v>
      </c>
      <c r="K3601">
        <v>917.1499</v>
      </c>
      <c r="L3601">
        <v>1525.8610000000001</v>
      </c>
      <c r="M3601">
        <v>2465.29899999999</v>
      </c>
      <c r="N3601">
        <v>1581.4090000000001</v>
      </c>
      <c r="O3601">
        <v>758.90769999999895</v>
      </c>
      <c r="P3601">
        <v>432.36169999999902</v>
      </c>
      <c r="Q3601">
        <v>157.36150000000001</v>
      </c>
      <c r="R3601">
        <v>43.993499999999898</v>
      </c>
    </row>
    <row r="3602" spans="1:18" x14ac:dyDescent="0.3">
      <c r="A3602" s="1">
        <v>26007</v>
      </c>
      <c r="B3602" t="s">
        <v>857</v>
      </c>
      <c r="C3602" t="s">
        <v>861</v>
      </c>
      <c r="D3602" t="s">
        <v>20</v>
      </c>
      <c r="E3602" t="s">
        <v>21</v>
      </c>
      <c r="F3602">
        <v>1378.1563000000001</v>
      </c>
      <c r="G3602">
        <v>14.0464</v>
      </c>
      <c r="H3602">
        <v>16.8631999999999</v>
      </c>
      <c r="I3602">
        <v>25.459399999999899</v>
      </c>
      <c r="J3602">
        <v>51.906700000000001</v>
      </c>
      <c r="K3602">
        <v>131.77250000000001</v>
      </c>
      <c r="L3602">
        <v>187.176299999999</v>
      </c>
      <c r="M3602">
        <v>335.37689999999901</v>
      </c>
      <c r="N3602">
        <v>266.15379999999902</v>
      </c>
      <c r="O3602">
        <v>170.636799999999</v>
      </c>
      <c r="P3602">
        <v>107.00790000000001</v>
      </c>
      <c r="Q3602">
        <v>44.5045</v>
      </c>
      <c r="R3602">
        <v>27.2518999999999</v>
      </c>
    </row>
    <row r="3603" spans="1:18" x14ac:dyDescent="0.3">
      <c r="A3603" s="1">
        <v>26007</v>
      </c>
      <c r="B3603" t="s">
        <v>857</v>
      </c>
      <c r="C3603" t="s">
        <v>861</v>
      </c>
      <c r="D3603" t="s">
        <v>20</v>
      </c>
      <c r="E3603" t="s">
        <v>22</v>
      </c>
      <c r="F3603">
        <v>111.011777129999</v>
      </c>
      <c r="G3603">
        <v>0.77962353200000001</v>
      </c>
      <c r="H3603">
        <v>2.0584140959999901</v>
      </c>
      <c r="I3603">
        <v>3.8867294999999902</v>
      </c>
      <c r="J3603">
        <v>9.1829000000000001</v>
      </c>
      <c r="K3603">
        <v>12.563800000000001</v>
      </c>
      <c r="L3603">
        <v>14.6067999999999</v>
      </c>
      <c r="M3603">
        <v>18.317900000000002</v>
      </c>
      <c r="N3603">
        <v>16.113399999999899</v>
      </c>
      <c r="O3603">
        <v>11.941800000000001</v>
      </c>
      <c r="P3603">
        <v>9.5444999999999904</v>
      </c>
      <c r="Q3603">
        <v>7.1459000000000001</v>
      </c>
      <c r="R3603">
        <v>4.87000999999999</v>
      </c>
    </row>
    <row r="3604" spans="1:18" x14ac:dyDescent="0.3">
      <c r="A3604" s="1">
        <v>26007</v>
      </c>
      <c r="B3604" t="s">
        <v>857</v>
      </c>
      <c r="C3604" t="s">
        <v>861</v>
      </c>
      <c r="D3604" t="s">
        <v>20</v>
      </c>
      <c r="E3604" t="s">
        <v>23</v>
      </c>
      <c r="F3604">
        <v>8095.8420999999898</v>
      </c>
      <c r="G3604">
        <v>54.385300000000001</v>
      </c>
      <c r="H3604">
        <v>66.6587999999999</v>
      </c>
      <c r="I3604">
        <v>102.89870000000001</v>
      </c>
      <c r="J3604">
        <v>227.04589999999899</v>
      </c>
      <c r="K3604">
        <v>765.44600000000003</v>
      </c>
      <c r="L3604">
        <v>1225.2550000000001</v>
      </c>
      <c r="M3604">
        <v>2417.8910000000001</v>
      </c>
      <c r="N3604">
        <v>1624.8130000000001</v>
      </c>
      <c r="O3604">
        <v>873.21500000000003</v>
      </c>
      <c r="P3604">
        <v>460.65499999999901</v>
      </c>
      <c r="Q3604">
        <v>172.68350000000001</v>
      </c>
      <c r="R3604">
        <v>104.89490000000001</v>
      </c>
    </row>
    <row r="3605" spans="1:18" x14ac:dyDescent="0.3">
      <c r="A3605" s="1">
        <v>26009</v>
      </c>
      <c r="B3605" t="s">
        <v>857</v>
      </c>
      <c r="C3605" t="s">
        <v>862</v>
      </c>
      <c r="D3605" t="s">
        <v>20</v>
      </c>
      <c r="E3605" t="s">
        <v>21</v>
      </c>
      <c r="F3605">
        <v>744.58614</v>
      </c>
      <c r="G3605">
        <v>4.9281399999999902</v>
      </c>
      <c r="H3605">
        <v>5.7690000000000001</v>
      </c>
      <c r="I3605">
        <v>8.1560000000000006</v>
      </c>
      <c r="J3605">
        <v>21.4361999999999</v>
      </c>
      <c r="K3605">
        <v>81.771299999999897</v>
      </c>
      <c r="L3605">
        <v>109.753399999999</v>
      </c>
      <c r="M3605">
        <v>177.6079</v>
      </c>
      <c r="N3605">
        <v>149.963899999999</v>
      </c>
      <c r="O3605">
        <v>97.335300000000004</v>
      </c>
      <c r="P3605">
        <v>62.4465</v>
      </c>
      <c r="Q3605">
        <v>16.555700000000002</v>
      </c>
      <c r="R3605">
        <v>8.8628</v>
      </c>
    </row>
    <row r="3606" spans="1:18" x14ac:dyDescent="0.3">
      <c r="A3606" s="1">
        <v>26009</v>
      </c>
      <c r="B3606" t="s">
        <v>857</v>
      </c>
      <c r="C3606" t="s">
        <v>862</v>
      </c>
      <c r="D3606" t="s">
        <v>20</v>
      </c>
      <c r="E3606" t="s">
        <v>22</v>
      </c>
      <c r="F3606">
        <v>99.925249600000001</v>
      </c>
      <c r="G3606">
        <v>0.833061099999999</v>
      </c>
      <c r="H3606">
        <v>2.0040485000000001</v>
      </c>
      <c r="I3606">
        <v>3.79047</v>
      </c>
      <c r="J3606">
        <v>7.7611999999999899</v>
      </c>
      <c r="K3606">
        <v>11.2858999999999</v>
      </c>
      <c r="L3606">
        <v>12.5185999999999</v>
      </c>
      <c r="M3606">
        <v>15.9719999999999</v>
      </c>
      <c r="N3606">
        <v>14.5122</v>
      </c>
      <c r="O3606">
        <v>10.968400000000001</v>
      </c>
      <c r="P3606">
        <v>8.9065999999999903</v>
      </c>
      <c r="Q3606">
        <v>6.5538999999999898</v>
      </c>
      <c r="R3606">
        <v>4.8188700000000004</v>
      </c>
    </row>
    <row r="3607" spans="1:18" x14ac:dyDescent="0.3">
      <c r="A3607" s="1">
        <v>26009</v>
      </c>
      <c r="B3607" t="s">
        <v>857</v>
      </c>
      <c r="C3607" t="s">
        <v>862</v>
      </c>
      <c r="D3607" t="s">
        <v>20</v>
      </c>
      <c r="E3607" t="s">
        <v>23</v>
      </c>
      <c r="F3607">
        <v>3640.5081</v>
      </c>
      <c r="G3607">
        <v>18.4026999999999</v>
      </c>
      <c r="H3607">
        <v>21.8</v>
      </c>
      <c r="I3607">
        <v>31.5441</v>
      </c>
      <c r="J3607">
        <v>86.397499999999894</v>
      </c>
      <c r="K3607">
        <v>401.75639999999902</v>
      </c>
      <c r="L3607">
        <v>577.40139999999894</v>
      </c>
      <c r="M3607">
        <v>991.21600000000001</v>
      </c>
      <c r="N3607">
        <v>746.49</v>
      </c>
      <c r="O3607">
        <v>428.95370000000003</v>
      </c>
      <c r="P3607">
        <v>243.377299999999</v>
      </c>
      <c r="Q3607">
        <v>60.013500000000001</v>
      </c>
      <c r="R3607">
        <v>33.155500000000004</v>
      </c>
    </row>
    <row r="3608" spans="1:18" x14ac:dyDescent="0.3">
      <c r="A3608" s="1">
        <v>26011</v>
      </c>
      <c r="B3608" t="s">
        <v>857</v>
      </c>
      <c r="C3608" t="s">
        <v>863</v>
      </c>
      <c r="D3608" t="s">
        <v>20</v>
      </c>
      <c r="E3608" t="s">
        <v>21</v>
      </c>
      <c r="F3608">
        <v>567.14597000000003</v>
      </c>
      <c r="G3608">
        <v>2.88967999999999</v>
      </c>
      <c r="H3608">
        <v>3.4620299999999902</v>
      </c>
      <c r="I3608">
        <v>5.31815999999999</v>
      </c>
      <c r="J3608">
        <v>17.2575</v>
      </c>
      <c r="K3608">
        <v>57.651200000000003</v>
      </c>
      <c r="L3608">
        <v>84.877799999999894</v>
      </c>
      <c r="M3608">
        <v>143.934899999999</v>
      </c>
      <c r="N3608">
        <v>114.035899999999</v>
      </c>
      <c r="O3608">
        <v>73.128600000000006</v>
      </c>
      <c r="P3608">
        <v>45.319400000000002</v>
      </c>
      <c r="Q3608">
        <v>13.704700000000001</v>
      </c>
      <c r="R3608">
        <v>5.5660999999999898</v>
      </c>
    </row>
    <row r="3609" spans="1:18" x14ac:dyDescent="0.3">
      <c r="A3609" s="1">
        <v>26011</v>
      </c>
      <c r="B3609" t="s">
        <v>857</v>
      </c>
      <c r="C3609" t="s">
        <v>863</v>
      </c>
      <c r="D3609" t="s">
        <v>20</v>
      </c>
      <c r="E3609" t="s">
        <v>22</v>
      </c>
      <c r="F3609">
        <v>107.44569850000001</v>
      </c>
      <c r="G3609">
        <v>1.0048984999999899</v>
      </c>
      <c r="H3609">
        <v>2.1308899999999902</v>
      </c>
      <c r="I3609">
        <v>4.0030200000000002</v>
      </c>
      <c r="J3609">
        <v>10.7003</v>
      </c>
      <c r="K3609">
        <v>13.5792</v>
      </c>
      <c r="L3609">
        <v>13.7355999999999</v>
      </c>
      <c r="M3609">
        <v>16.9985999999999</v>
      </c>
      <c r="N3609">
        <v>14.4207999999999</v>
      </c>
      <c r="O3609">
        <v>10.8292</v>
      </c>
      <c r="P3609">
        <v>8.641</v>
      </c>
      <c r="Q3609">
        <v>6.5658000000000003</v>
      </c>
      <c r="R3609">
        <v>4.83638999999999</v>
      </c>
    </row>
    <row r="3610" spans="1:18" x14ac:dyDescent="0.3">
      <c r="A3610" s="1">
        <v>26011</v>
      </c>
      <c r="B3610" t="s">
        <v>857</v>
      </c>
      <c r="C3610" t="s">
        <v>863</v>
      </c>
      <c r="D3610" t="s">
        <v>20</v>
      </c>
      <c r="E3610" t="s">
        <v>23</v>
      </c>
      <c r="F3610">
        <v>3839.8366000000001</v>
      </c>
      <c r="G3610">
        <v>11.0932999999999</v>
      </c>
      <c r="H3610">
        <v>13.6812</v>
      </c>
      <c r="I3610">
        <v>21.9649999999999</v>
      </c>
      <c r="J3610">
        <v>80.343400000000003</v>
      </c>
      <c r="K3610">
        <v>376.72379999999902</v>
      </c>
      <c r="L3610">
        <v>657.1182</v>
      </c>
      <c r="M3610">
        <v>1205.22199999999</v>
      </c>
      <c r="N3610">
        <v>795.31899999999905</v>
      </c>
      <c r="O3610">
        <v>413.9375</v>
      </c>
      <c r="P3610">
        <v>194.304599999999</v>
      </c>
      <c r="Q3610">
        <v>49.0823999999999</v>
      </c>
      <c r="R3610">
        <v>21.046199999999899</v>
      </c>
    </row>
    <row r="3611" spans="1:18" x14ac:dyDescent="0.3">
      <c r="A3611" s="1">
        <v>26013</v>
      </c>
      <c r="B3611" t="s">
        <v>857</v>
      </c>
      <c r="C3611" t="s">
        <v>864</v>
      </c>
      <c r="D3611" t="s">
        <v>20</v>
      </c>
      <c r="E3611" t="s">
        <v>21</v>
      </c>
      <c r="F3611">
        <v>1649.31989999999</v>
      </c>
      <c r="G3611">
        <v>11.9026999999999</v>
      </c>
      <c r="H3611">
        <v>15.696400000000001</v>
      </c>
      <c r="I3611">
        <v>24.733000000000001</v>
      </c>
      <c r="J3611">
        <v>46.0959</v>
      </c>
      <c r="K3611">
        <v>158.15110000000001</v>
      </c>
      <c r="L3611">
        <v>247.98560000000001</v>
      </c>
      <c r="M3611">
        <v>413.32080000000002</v>
      </c>
      <c r="N3611">
        <v>329.63209999999901</v>
      </c>
      <c r="O3611">
        <v>202.454399999999</v>
      </c>
      <c r="P3611">
        <v>143.951899999999</v>
      </c>
      <c r="Q3611">
        <v>35.456400000000002</v>
      </c>
      <c r="R3611">
        <v>19.939599999999899</v>
      </c>
    </row>
    <row r="3612" spans="1:18" x14ac:dyDescent="0.3">
      <c r="A3612" s="1">
        <v>26013</v>
      </c>
      <c r="B3612" t="s">
        <v>857</v>
      </c>
      <c r="C3612" t="s">
        <v>864</v>
      </c>
      <c r="D3612" t="s">
        <v>20</v>
      </c>
      <c r="E3612" t="s">
        <v>22</v>
      </c>
      <c r="F3612">
        <v>71.750943199999895</v>
      </c>
      <c r="G3612">
        <v>9.6829200000000004E-2</v>
      </c>
      <c r="H3612">
        <v>0.98286300000000004</v>
      </c>
      <c r="I3612">
        <v>2.39303499999999</v>
      </c>
      <c r="J3612">
        <v>5.3837599999999899</v>
      </c>
      <c r="K3612">
        <v>7.9466999999999901</v>
      </c>
      <c r="L3612">
        <v>9.3765999999999892</v>
      </c>
      <c r="M3612">
        <v>12.6579999999999</v>
      </c>
      <c r="N3612">
        <v>11.2158999999999</v>
      </c>
      <c r="O3612">
        <v>8.3719000000000001</v>
      </c>
      <c r="P3612">
        <v>7.1214000000000004</v>
      </c>
      <c r="Q3612">
        <v>4.2860300000000002</v>
      </c>
      <c r="R3612">
        <v>1.917926</v>
      </c>
    </row>
    <row r="3613" spans="1:18" x14ac:dyDescent="0.3">
      <c r="A3613" s="1">
        <v>26013</v>
      </c>
      <c r="B3613" t="s">
        <v>857</v>
      </c>
      <c r="C3613" t="s">
        <v>864</v>
      </c>
      <c r="D3613" t="s">
        <v>20</v>
      </c>
      <c r="E3613" t="s">
        <v>23</v>
      </c>
      <c r="F3613">
        <v>8404.5257000000001</v>
      </c>
      <c r="G3613">
        <v>47.792400000000001</v>
      </c>
      <c r="H3613">
        <v>64.087500000000006</v>
      </c>
      <c r="I3613">
        <v>103.9325</v>
      </c>
      <c r="J3613">
        <v>208.319099999999</v>
      </c>
      <c r="K3613">
        <v>765.55769999999904</v>
      </c>
      <c r="L3613">
        <v>1358.91</v>
      </c>
      <c r="M3613">
        <v>2365.7570000000001</v>
      </c>
      <c r="N3613">
        <v>1724.085</v>
      </c>
      <c r="O3613">
        <v>929.99</v>
      </c>
      <c r="P3613">
        <v>611.80650000000003</v>
      </c>
      <c r="Q3613">
        <v>144.103299999999</v>
      </c>
      <c r="R3613">
        <v>80.184700000000007</v>
      </c>
    </row>
    <row r="3614" spans="1:18" x14ac:dyDescent="0.3">
      <c r="A3614" s="1">
        <v>26015</v>
      </c>
      <c r="B3614" t="s">
        <v>857</v>
      </c>
      <c r="C3614" t="s">
        <v>865</v>
      </c>
      <c r="D3614" t="s">
        <v>20</v>
      </c>
      <c r="E3614" t="s">
        <v>21</v>
      </c>
      <c r="F3614">
        <v>878.60224000000005</v>
      </c>
      <c r="G3614">
        <v>3.7651500000000002</v>
      </c>
      <c r="H3614">
        <v>4.5752899999999901</v>
      </c>
      <c r="I3614">
        <v>7.3093000000000004</v>
      </c>
      <c r="J3614">
        <v>44.286099999999898</v>
      </c>
      <c r="K3614">
        <v>98.825599999999895</v>
      </c>
      <c r="L3614">
        <v>145.9341</v>
      </c>
      <c r="M3614">
        <v>218.7296</v>
      </c>
      <c r="N3614">
        <v>159.53469999999899</v>
      </c>
      <c r="O3614">
        <v>100.7946</v>
      </c>
      <c r="P3614">
        <v>67.369399999999899</v>
      </c>
      <c r="Q3614">
        <v>20.755199999999899</v>
      </c>
      <c r="R3614">
        <v>6.7232000000000003</v>
      </c>
    </row>
    <row r="3615" spans="1:18" x14ac:dyDescent="0.3">
      <c r="A3615" s="1">
        <v>26015</v>
      </c>
      <c r="B3615" t="s">
        <v>857</v>
      </c>
      <c r="C3615" t="s">
        <v>865</v>
      </c>
      <c r="D3615" t="s">
        <v>20</v>
      </c>
      <c r="E3615" t="s">
        <v>22</v>
      </c>
      <c r="F3615">
        <v>223.505786999999</v>
      </c>
      <c r="G3615">
        <v>2.5772469999999901</v>
      </c>
      <c r="H3615">
        <v>4.7672299999999899</v>
      </c>
      <c r="I3615">
        <v>9.0633099999999907</v>
      </c>
      <c r="J3615">
        <v>23.226500000000001</v>
      </c>
      <c r="K3615">
        <v>31.607900000000001</v>
      </c>
      <c r="L3615">
        <v>30.318200000000001</v>
      </c>
      <c r="M3615">
        <v>34.378500000000003</v>
      </c>
      <c r="N3615">
        <v>27.877500000000001</v>
      </c>
      <c r="O3615">
        <v>20.5991</v>
      </c>
      <c r="P3615">
        <v>16.666899999999899</v>
      </c>
      <c r="Q3615">
        <v>12.6347</v>
      </c>
      <c r="R3615">
        <v>9.7887000000000004</v>
      </c>
    </row>
    <row r="3616" spans="1:18" x14ac:dyDescent="0.3">
      <c r="A3616" s="1">
        <v>26015</v>
      </c>
      <c r="B3616" t="s">
        <v>857</v>
      </c>
      <c r="C3616" t="s">
        <v>865</v>
      </c>
      <c r="D3616" t="s">
        <v>20</v>
      </c>
      <c r="E3616" t="s">
        <v>23</v>
      </c>
      <c r="F3616">
        <v>5364.0384999999897</v>
      </c>
      <c r="G3616">
        <v>13.089</v>
      </c>
      <c r="H3616">
        <v>16.2046999999999</v>
      </c>
      <c r="I3616">
        <v>26.656300000000002</v>
      </c>
      <c r="J3616">
        <v>196.171199999999</v>
      </c>
      <c r="K3616">
        <v>597.00379999999905</v>
      </c>
      <c r="L3616">
        <v>1005.109</v>
      </c>
      <c r="M3616">
        <v>1650.018</v>
      </c>
      <c r="N3616">
        <v>996.31700000000001</v>
      </c>
      <c r="O3616">
        <v>491.67860000000002</v>
      </c>
      <c r="P3616">
        <v>279.40089999999901</v>
      </c>
      <c r="Q3616">
        <v>69.016300000000001</v>
      </c>
      <c r="R3616">
        <v>23.3736999999999</v>
      </c>
    </row>
    <row r="3617" spans="1:18" x14ac:dyDescent="0.3">
      <c r="A3617" s="1">
        <v>26017</v>
      </c>
      <c r="B3617" t="s">
        <v>857</v>
      </c>
      <c r="C3617" t="s">
        <v>295</v>
      </c>
      <c r="D3617" t="s">
        <v>20</v>
      </c>
      <c r="E3617" t="s">
        <v>21</v>
      </c>
      <c r="F3617">
        <v>575.48954000000003</v>
      </c>
      <c r="G3617">
        <v>2.1995</v>
      </c>
      <c r="H3617">
        <v>2.6532200000000001</v>
      </c>
      <c r="I3617">
        <v>4.1702599999999901</v>
      </c>
      <c r="J3617">
        <v>23.0991999999999</v>
      </c>
      <c r="K3617">
        <v>61.076900000000002</v>
      </c>
      <c r="L3617">
        <v>89.760599999999897</v>
      </c>
      <c r="M3617">
        <v>145.28</v>
      </c>
      <c r="N3617">
        <v>110.753699999999</v>
      </c>
      <c r="O3617">
        <v>70.820700000000002</v>
      </c>
      <c r="P3617">
        <v>45.3646999999999</v>
      </c>
      <c r="Q3617">
        <v>16.098700000000001</v>
      </c>
      <c r="R3617">
        <v>4.2120600000000001</v>
      </c>
    </row>
    <row r="3618" spans="1:18" x14ac:dyDescent="0.3">
      <c r="A3618" s="1">
        <v>26017</v>
      </c>
      <c r="B3618" t="s">
        <v>857</v>
      </c>
      <c r="C3618" t="s">
        <v>295</v>
      </c>
      <c r="D3618" t="s">
        <v>20</v>
      </c>
      <c r="E3618" t="s">
        <v>22</v>
      </c>
      <c r="F3618">
        <v>205.50313800000001</v>
      </c>
      <c r="G3618">
        <v>1.8812120000000001</v>
      </c>
      <c r="H3618">
        <v>3.7325859999999902</v>
      </c>
      <c r="I3618">
        <v>6.8491499999999901</v>
      </c>
      <c r="J3618">
        <v>21.760100000000001</v>
      </c>
      <c r="K3618">
        <v>29.7438</v>
      </c>
      <c r="L3618">
        <v>27.934000000000001</v>
      </c>
      <c r="M3618">
        <v>32.8474</v>
      </c>
      <c r="N3618">
        <v>25.626999999999899</v>
      </c>
      <c r="O3618">
        <v>19.2288999999999</v>
      </c>
      <c r="P3618">
        <v>15.249000000000001</v>
      </c>
      <c r="Q3618">
        <v>11.7765</v>
      </c>
      <c r="R3618">
        <v>8.8734900000000003</v>
      </c>
    </row>
    <row r="3619" spans="1:18" x14ac:dyDescent="0.3">
      <c r="A3619" s="1">
        <v>26017</v>
      </c>
      <c r="B3619" t="s">
        <v>857</v>
      </c>
      <c r="C3619" t="s">
        <v>295</v>
      </c>
      <c r="D3619" t="s">
        <v>20</v>
      </c>
      <c r="E3619" t="s">
        <v>23</v>
      </c>
      <c r="F3619">
        <v>2738.1770999999899</v>
      </c>
      <c r="G3619">
        <v>6.1417000000000002</v>
      </c>
      <c r="H3619">
        <v>7.5567000000000002</v>
      </c>
      <c r="I3619">
        <v>12.275600000000001</v>
      </c>
      <c r="J3619">
        <v>79.711799999999897</v>
      </c>
      <c r="K3619">
        <v>282.68860000000001</v>
      </c>
      <c r="L3619">
        <v>477.29239999999902</v>
      </c>
      <c r="M3619">
        <v>833.21799999999905</v>
      </c>
      <c r="N3619">
        <v>546.95399999999904</v>
      </c>
      <c r="O3619">
        <v>287.62349999999901</v>
      </c>
      <c r="P3619">
        <v>149.62090000000001</v>
      </c>
      <c r="Q3619">
        <v>43.366399999999899</v>
      </c>
      <c r="R3619">
        <v>11.7274999999999</v>
      </c>
    </row>
    <row r="3620" spans="1:18" x14ac:dyDescent="0.3">
      <c r="A3620" s="1">
        <v>26019</v>
      </c>
      <c r="B3620" t="s">
        <v>857</v>
      </c>
      <c r="C3620" t="s">
        <v>866</v>
      </c>
      <c r="D3620" t="s">
        <v>20</v>
      </c>
      <c r="E3620" t="s">
        <v>21</v>
      </c>
      <c r="F3620">
        <v>557.13922999999897</v>
      </c>
      <c r="G3620">
        <v>4.0091900000000003</v>
      </c>
      <c r="H3620">
        <v>4.1631400000000003</v>
      </c>
      <c r="I3620">
        <v>6.4663000000000004</v>
      </c>
      <c r="J3620">
        <v>17.9801</v>
      </c>
      <c r="K3620">
        <v>58.114899999999899</v>
      </c>
      <c r="L3620">
        <v>81.3479999999999</v>
      </c>
      <c r="M3620">
        <v>131.29730000000001</v>
      </c>
      <c r="N3620">
        <v>114.032399999999</v>
      </c>
      <c r="O3620">
        <v>71.8566</v>
      </c>
      <c r="P3620">
        <v>46.858800000000002</v>
      </c>
      <c r="Q3620">
        <v>13.575100000000001</v>
      </c>
      <c r="R3620">
        <v>7.4374000000000002</v>
      </c>
    </row>
    <row r="3621" spans="1:18" x14ac:dyDescent="0.3">
      <c r="A3621" s="1">
        <v>26019</v>
      </c>
      <c r="B3621" t="s">
        <v>857</v>
      </c>
      <c r="C3621" t="s">
        <v>866</v>
      </c>
      <c r="D3621" t="s">
        <v>20</v>
      </c>
      <c r="E3621" t="s">
        <v>22</v>
      </c>
      <c r="F3621">
        <v>60.334822610000003</v>
      </c>
      <c r="G3621">
        <v>0.79058580000000001</v>
      </c>
      <c r="H3621">
        <v>1.38190681</v>
      </c>
      <c r="I3621">
        <v>2.49661</v>
      </c>
      <c r="J3621">
        <v>4.67659</v>
      </c>
      <c r="K3621">
        <v>6.3396999999999899</v>
      </c>
      <c r="L3621">
        <v>7.39529999999999</v>
      </c>
      <c r="M3621">
        <v>9.4620999999999906</v>
      </c>
      <c r="N3621">
        <v>8.7245000000000008</v>
      </c>
      <c r="O3621">
        <v>6.5506999999999902</v>
      </c>
      <c r="P3621">
        <v>5.37129999999999</v>
      </c>
      <c r="Q3621">
        <v>3.9967999999999901</v>
      </c>
      <c r="R3621">
        <v>3.14873</v>
      </c>
    </row>
    <row r="3622" spans="1:18" x14ac:dyDescent="0.3">
      <c r="A3622" s="1">
        <v>26019</v>
      </c>
      <c r="B3622" t="s">
        <v>857</v>
      </c>
      <c r="C3622" t="s">
        <v>866</v>
      </c>
      <c r="D3622" t="s">
        <v>20</v>
      </c>
      <c r="E3622" t="s">
        <v>23</v>
      </c>
      <c r="F3622">
        <v>2977.4857000000002</v>
      </c>
      <c r="G3622">
        <v>17.118300000000001</v>
      </c>
      <c r="H3622">
        <v>17.7622999999999</v>
      </c>
      <c r="I3622">
        <v>28.317799999999899</v>
      </c>
      <c r="J3622">
        <v>80.268799999999899</v>
      </c>
      <c r="K3622">
        <v>313.24380000000002</v>
      </c>
      <c r="L3622">
        <v>468.73070000000001</v>
      </c>
      <c r="M3622">
        <v>804.32100000000003</v>
      </c>
      <c r="N3622">
        <v>622.03999999999905</v>
      </c>
      <c r="O3622">
        <v>341.07190000000003</v>
      </c>
      <c r="P3622">
        <v>198.14169999999899</v>
      </c>
      <c r="Q3622">
        <v>55.071100000000001</v>
      </c>
      <c r="R3622">
        <v>31.3982999999999</v>
      </c>
    </row>
    <row r="3623" spans="1:18" x14ac:dyDescent="0.3">
      <c r="A3623" s="1">
        <v>26021</v>
      </c>
      <c r="B3623" t="s">
        <v>857</v>
      </c>
      <c r="C3623" t="s">
        <v>350</v>
      </c>
      <c r="D3623" t="s">
        <v>20</v>
      </c>
      <c r="E3623" t="s">
        <v>21</v>
      </c>
      <c r="F3623">
        <v>809.16218000000003</v>
      </c>
      <c r="G3623">
        <v>2.9073099999999901</v>
      </c>
      <c r="H3623">
        <v>3.41116999999999</v>
      </c>
      <c r="I3623">
        <v>5.6813000000000002</v>
      </c>
      <c r="J3623">
        <v>43.1403999999999</v>
      </c>
      <c r="K3623">
        <v>87.441599999999895</v>
      </c>
      <c r="L3623">
        <v>130.37610000000001</v>
      </c>
      <c r="M3623">
        <v>185.58949999999899</v>
      </c>
      <c r="N3623">
        <v>152.0438</v>
      </c>
      <c r="O3623">
        <v>94.549099999999896</v>
      </c>
      <c r="P3623">
        <v>65.720100000000002</v>
      </c>
      <c r="Q3623">
        <v>32.087400000000002</v>
      </c>
      <c r="R3623">
        <v>6.2144000000000004</v>
      </c>
    </row>
    <row r="3624" spans="1:18" x14ac:dyDescent="0.3">
      <c r="A3624" s="1">
        <v>26021</v>
      </c>
      <c r="B3624" t="s">
        <v>857</v>
      </c>
      <c r="C3624" t="s">
        <v>350</v>
      </c>
      <c r="D3624" t="s">
        <v>20</v>
      </c>
      <c r="E3624" t="s">
        <v>22</v>
      </c>
      <c r="F3624">
        <v>242.69096529000001</v>
      </c>
      <c r="G3624">
        <v>3.54180299999999</v>
      </c>
      <c r="H3624">
        <v>5.5062622899999898</v>
      </c>
      <c r="I3624">
        <v>10.497400000000001</v>
      </c>
      <c r="J3624">
        <v>31.1492</v>
      </c>
      <c r="K3624">
        <v>32.872900000000001</v>
      </c>
      <c r="L3624">
        <v>29.729900000000001</v>
      </c>
      <c r="M3624">
        <v>37.0884</v>
      </c>
      <c r="N3624">
        <v>29.3398</v>
      </c>
      <c r="O3624">
        <v>21.252400000000002</v>
      </c>
      <c r="P3624">
        <v>17.6127</v>
      </c>
      <c r="Q3624">
        <v>13.4438999999999</v>
      </c>
      <c r="R3624">
        <v>10.6562999999999</v>
      </c>
    </row>
    <row r="3625" spans="1:18" x14ac:dyDescent="0.3">
      <c r="A3625" s="1">
        <v>26021</v>
      </c>
      <c r="B3625" t="s">
        <v>857</v>
      </c>
      <c r="C3625" t="s">
        <v>350</v>
      </c>
      <c r="D3625" t="s">
        <v>20</v>
      </c>
      <c r="E3625" t="s">
        <v>23</v>
      </c>
      <c r="F3625">
        <v>4002.6857</v>
      </c>
      <c r="G3625">
        <v>8.9716000000000005</v>
      </c>
      <c r="H3625">
        <v>10.7015999999999</v>
      </c>
      <c r="I3625">
        <v>18.4283999999999</v>
      </c>
      <c r="J3625">
        <v>165.98929999999899</v>
      </c>
      <c r="K3625">
        <v>434.22149999999903</v>
      </c>
      <c r="L3625">
        <v>737.43799999999896</v>
      </c>
      <c r="M3625">
        <v>1071.37599999999</v>
      </c>
      <c r="N3625">
        <v>807.11699999999905</v>
      </c>
      <c r="O3625">
        <v>396.24810000000002</v>
      </c>
      <c r="P3625">
        <v>239.059699999999</v>
      </c>
      <c r="Q3625">
        <v>94.086200000000005</v>
      </c>
      <c r="R3625">
        <v>19.048300000000001</v>
      </c>
    </row>
    <row r="3626" spans="1:18" x14ac:dyDescent="0.3">
      <c r="A3626" s="1">
        <v>26023</v>
      </c>
      <c r="B3626" t="s">
        <v>857</v>
      </c>
      <c r="C3626" t="s">
        <v>867</v>
      </c>
      <c r="D3626" t="s">
        <v>20</v>
      </c>
      <c r="E3626" t="s">
        <v>21</v>
      </c>
      <c r="F3626">
        <v>704.18902000000003</v>
      </c>
      <c r="G3626">
        <v>1.69999999999999</v>
      </c>
      <c r="H3626">
        <v>2.0460799999999901</v>
      </c>
      <c r="I3626">
        <v>3.45648</v>
      </c>
      <c r="J3626">
        <v>35.938699999999898</v>
      </c>
      <c r="K3626">
        <v>80.105099999999894</v>
      </c>
      <c r="L3626">
        <v>118.1915</v>
      </c>
      <c r="M3626">
        <v>178.01329999999899</v>
      </c>
      <c r="N3626">
        <v>128.82239999999899</v>
      </c>
      <c r="O3626">
        <v>80.323700000000002</v>
      </c>
      <c r="P3626">
        <v>52.078899999999898</v>
      </c>
      <c r="Q3626">
        <v>20.489380000000001</v>
      </c>
      <c r="R3626">
        <v>3.0234800000000002</v>
      </c>
    </row>
    <row r="3627" spans="1:18" x14ac:dyDescent="0.3">
      <c r="A3627" s="1">
        <v>26023</v>
      </c>
      <c r="B3627" t="s">
        <v>857</v>
      </c>
      <c r="C3627" t="s">
        <v>867</v>
      </c>
      <c r="D3627" t="s">
        <v>20</v>
      </c>
      <c r="E3627" t="s">
        <v>22</v>
      </c>
      <c r="F3627">
        <v>285.41520000000003</v>
      </c>
      <c r="G3627">
        <v>2.8298999999999901</v>
      </c>
      <c r="H3627">
        <v>5.5732200000000001</v>
      </c>
      <c r="I3627">
        <v>10.8301999999999</v>
      </c>
      <c r="J3627">
        <v>40.812199999999898</v>
      </c>
      <c r="K3627">
        <v>50.2533999999999</v>
      </c>
      <c r="L3627">
        <v>39.487099999999899</v>
      </c>
      <c r="M3627">
        <v>36.919699999999899</v>
      </c>
      <c r="N3627">
        <v>32.240900000000003</v>
      </c>
      <c r="O3627">
        <v>22.964500000000001</v>
      </c>
      <c r="P3627">
        <v>18.331399999999899</v>
      </c>
      <c r="Q3627">
        <v>14.3828999999999</v>
      </c>
      <c r="R3627">
        <v>10.78978</v>
      </c>
    </row>
    <row r="3628" spans="1:18" x14ac:dyDescent="0.3">
      <c r="A3628" s="1">
        <v>26023</v>
      </c>
      <c r="B3628" t="s">
        <v>857</v>
      </c>
      <c r="C3628" t="s">
        <v>867</v>
      </c>
      <c r="D3628" t="s">
        <v>20</v>
      </c>
      <c r="E3628" t="s">
        <v>23</v>
      </c>
      <c r="F3628">
        <v>2883.8909100000001</v>
      </c>
      <c r="G3628">
        <v>5.5526600000000004</v>
      </c>
      <c r="H3628">
        <v>6.8086500000000001</v>
      </c>
      <c r="I3628">
        <v>11.8855</v>
      </c>
      <c r="J3628">
        <v>118.595399999999</v>
      </c>
      <c r="K3628">
        <v>320.90390000000002</v>
      </c>
      <c r="L3628">
        <v>521.79179999999894</v>
      </c>
      <c r="M3628">
        <v>837.73900000000003</v>
      </c>
      <c r="N3628">
        <v>543.50699999999904</v>
      </c>
      <c r="O3628">
        <v>285.6755</v>
      </c>
      <c r="P3628">
        <v>164.65780000000001</v>
      </c>
      <c r="Q3628">
        <v>56.9131</v>
      </c>
      <c r="R3628">
        <v>9.8605999999999892</v>
      </c>
    </row>
    <row r="3629" spans="1:18" x14ac:dyDescent="0.3">
      <c r="A3629" s="1">
        <v>26025</v>
      </c>
      <c r="B3629" t="s">
        <v>857</v>
      </c>
      <c r="C3629" t="s">
        <v>30</v>
      </c>
      <c r="D3629" t="s">
        <v>20</v>
      </c>
      <c r="E3629" t="s">
        <v>21</v>
      </c>
      <c r="F3629">
        <v>909.68019000000004</v>
      </c>
      <c r="G3629">
        <v>2.8342499999999902</v>
      </c>
      <c r="H3629">
        <v>3.4230599999999902</v>
      </c>
      <c r="I3629">
        <v>5.6706799999999902</v>
      </c>
      <c r="J3629">
        <v>46.6906999999999</v>
      </c>
      <c r="K3629">
        <v>104.251</v>
      </c>
      <c r="L3629">
        <v>153.99590000000001</v>
      </c>
      <c r="M3629">
        <v>229.72049999999899</v>
      </c>
      <c r="N3629">
        <v>166.155799999999</v>
      </c>
      <c r="O3629">
        <v>104.477</v>
      </c>
      <c r="P3629">
        <v>68.496099999999899</v>
      </c>
      <c r="Q3629">
        <v>18.900099999999899</v>
      </c>
      <c r="R3629">
        <v>5.0651000000000002</v>
      </c>
    </row>
    <row r="3630" spans="1:18" x14ac:dyDescent="0.3">
      <c r="A3630" s="1">
        <v>26025</v>
      </c>
      <c r="B3630" t="s">
        <v>857</v>
      </c>
      <c r="C3630" t="s">
        <v>30</v>
      </c>
      <c r="D3630" t="s">
        <v>20</v>
      </c>
      <c r="E3630" t="s">
        <v>22</v>
      </c>
      <c r="F3630">
        <v>300.23113899999902</v>
      </c>
      <c r="G3630">
        <v>2.9015789999999901</v>
      </c>
      <c r="H3630">
        <v>5.9405700000000001</v>
      </c>
      <c r="I3630">
        <v>11.4216999999999</v>
      </c>
      <c r="J3630">
        <v>41.502800000000001</v>
      </c>
      <c r="K3630">
        <v>50.050899999999899</v>
      </c>
      <c r="L3630">
        <v>40.5397999999999</v>
      </c>
      <c r="M3630">
        <v>40.1417</v>
      </c>
      <c r="N3630">
        <v>34.635199999999898</v>
      </c>
      <c r="O3630">
        <v>25.330500000000001</v>
      </c>
      <c r="P3630">
        <v>20.2168999999999</v>
      </c>
      <c r="Q3630">
        <v>15.7065</v>
      </c>
      <c r="R3630">
        <v>11.84299</v>
      </c>
    </row>
    <row r="3631" spans="1:18" x14ac:dyDescent="0.3">
      <c r="A3631" s="1">
        <v>26025</v>
      </c>
      <c r="B3631" t="s">
        <v>857</v>
      </c>
      <c r="C3631" t="s">
        <v>30</v>
      </c>
      <c r="D3631" t="s">
        <v>20</v>
      </c>
      <c r="E3631" t="s">
        <v>23</v>
      </c>
      <c r="F3631">
        <v>4427.3130000000001</v>
      </c>
      <c r="G3631">
        <v>9.9346999999999905</v>
      </c>
      <c r="H3631">
        <v>12.2530999999999</v>
      </c>
      <c r="I3631">
        <v>21.034700000000001</v>
      </c>
      <c r="J3631">
        <v>175.49109999999899</v>
      </c>
      <c r="K3631">
        <v>499.80009999999902</v>
      </c>
      <c r="L3631">
        <v>823.88099999999895</v>
      </c>
      <c r="M3631">
        <v>1316.5999999999899</v>
      </c>
      <c r="N3631">
        <v>825.61400000000003</v>
      </c>
      <c r="O3631">
        <v>421.09609999999901</v>
      </c>
      <c r="P3631">
        <v>244.2664</v>
      </c>
      <c r="Q3631">
        <v>59.5974</v>
      </c>
      <c r="R3631">
        <v>17.744399999999899</v>
      </c>
    </row>
    <row r="3632" spans="1:18" x14ac:dyDescent="0.3">
      <c r="A3632" s="1">
        <v>26027</v>
      </c>
      <c r="B3632" t="s">
        <v>857</v>
      </c>
      <c r="C3632" t="s">
        <v>490</v>
      </c>
      <c r="D3632" t="s">
        <v>20</v>
      </c>
      <c r="E3632" t="s">
        <v>21</v>
      </c>
      <c r="F3632">
        <v>706.68853999999897</v>
      </c>
      <c r="G3632">
        <v>2.0059499999999901</v>
      </c>
      <c r="H3632">
        <v>2.4222999999999901</v>
      </c>
      <c r="I3632">
        <v>4.0609900000000003</v>
      </c>
      <c r="J3632">
        <v>36.9908</v>
      </c>
      <c r="K3632">
        <v>80.833100000000002</v>
      </c>
      <c r="L3632">
        <v>119.5762</v>
      </c>
      <c r="M3632">
        <v>169.50880000000001</v>
      </c>
      <c r="N3632">
        <v>130.12520000000001</v>
      </c>
      <c r="O3632">
        <v>80.812100000000001</v>
      </c>
      <c r="P3632">
        <v>54.133000000000003</v>
      </c>
      <c r="Q3632">
        <v>22.6344999999999</v>
      </c>
      <c r="R3632">
        <v>3.5855999999999901</v>
      </c>
    </row>
    <row r="3633" spans="1:18" x14ac:dyDescent="0.3">
      <c r="A3633" s="1">
        <v>26027</v>
      </c>
      <c r="B3633" t="s">
        <v>857</v>
      </c>
      <c r="C3633" t="s">
        <v>490</v>
      </c>
      <c r="D3633" t="s">
        <v>20</v>
      </c>
      <c r="E3633" t="s">
        <v>22</v>
      </c>
      <c r="F3633">
        <v>245.39633699999899</v>
      </c>
      <c r="G3633">
        <v>2.8211240000000002</v>
      </c>
      <c r="H3633">
        <v>5.0624229999999901</v>
      </c>
      <c r="I3633">
        <v>9.8356999999999903</v>
      </c>
      <c r="J3633">
        <v>37.581000000000003</v>
      </c>
      <c r="K3633">
        <v>36.808399999999899</v>
      </c>
      <c r="L3633">
        <v>34.139400000000002</v>
      </c>
      <c r="M3633">
        <v>32.908000000000001</v>
      </c>
      <c r="N3633">
        <v>28.026800000000001</v>
      </c>
      <c r="O3633">
        <v>19.8734999999999</v>
      </c>
      <c r="P3633">
        <v>16.158000000000001</v>
      </c>
      <c r="Q3633">
        <v>12.5091</v>
      </c>
      <c r="R3633">
        <v>9.6728900000000007</v>
      </c>
    </row>
    <row r="3634" spans="1:18" x14ac:dyDescent="0.3">
      <c r="A3634" s="1">
        <v>26027</v>
      </c>
      <c r="B3634" t="s">
        <v>857</v>
      </c>
      <c r="C3634" t="s">
        <v>490</v>
      </c>
      <c r="D3634" t="s">
        <v>20</v>
      </c>
      <c r="E3634" t="s">
        <v>23</v>
      </c>
      <c r="F3634">
        <v>3459.2192</v>
      </c>
      <c r="G3634">
        <v>6.7663999999999902</v>
      </c>
      <c r="H3634">
        <v>8.3074999999999903</v>
      </c>
      <c r="I3634">
        <v>14.3401999999999</v>
      </c>
      <c r="J3634">
        <v>140.48650000000001</v>
      </c>
      <c r="K3634">
        <v>393.37150000000003</v>
      </c>
      <c r="L3634">
        <v>656.42259999999897</v>
      </c>
      <c r="M3634">
        <v>964.57</v>
      </c>
      <c r="N3634">
        <v>672.32899999999904</v>
      </c>
      <c r="O3634">
        <v>333.18700000000001</v>
      </c>
      <c r="P3634">
        <v>191.65960000000001</v>
      </c>
      <c r="Q3634">
        <v>65.688100000000006</v>
      </c>
      <c r="R3634">
        <v>12.0907999999999</v>
      </c>
    </row>
    <row r="3635" spans="1:18" x14ac:dyDescent="0.3">
      <c r="A3635" s="1">
        <v>26029</v>
      </c>
      <c r="B3635" t="s">
        <v>857</v>
      </c>
      <c r="C3635" t="s">
        <v>868</v>
      </c>
      <c r="D3635" t="s">
        <v>20</v>
      </c>
      <c r="E3635" t="s">
        <v>21</v>
      </c>
      <c r="F3635">
        <v>940.23059999999896</v>
      </c>
      <c r="G3635">
        <v>7.383</v>
      </c>
      <c r="H3635">
        <v>6.82019999999999</v>
      </c>
      <c r="I3635">
        <v>10.1844999999999</v>
      </c>
      <c r="J3635">
        <v>28.1798999999999</v>
      </c>
      <c r="K3635">
        <v>86.5701999999999</v>
      </c>
      <c r="L3635">
        <v>119.718</v>
      </c>
      <c r="M3635">
        <v>207.629099999999</v>
      </c>
      <c r="N3635">
        <v>203.5651</v>
      </c>
      <c r="O3635">
        <v>133.26650000000001</v>
      </c>
      <c r="P3635">
        <v>87.433999999999898</v>
      </c>
      <c r="Q3635">
        <v>33.186999999999898</v>
      </c>
      <c r="R3635">
        <v>16.2930999999999</v>
      </c>
    </row>
    <row r="3636" spans="1:18" x14ac:dyDescent="0.3">
      <c r="A3636" s="1">
        <v>26029</v>
      </c>
      <c r="B3636" t="s">
        <v>857</v>
      </c>
      <c r="C3636" t="s">
        <v>868</v>
      </c>
      <c r="D3636" t="s">
        <v>20</v>
      </c>
      <c r="E3636" t="s">
        <v>22</v>
      </c>
      <c r="F3636">
        <v>81.054515609999896</v>
      </c>
      <c r="G3636">
        <v>0.76990106999999897</v>
      </c>
      <c r="H3636">
        <v>1.57910353999999</v>
      </c>
      <c r="I3636">
        <v>2.9727100000000002</v>
      </c>
      <c r="J3636">
        <v>6.3434999999999899</v>
      </c>
      <c r="K3636">
        <v>8.8651999999999909</v>
      </c>
      <c r="L3636">
        <v>9.9054999999999893</v>
      </c>
      <c r="M3636">
        <v>12.6044</v>
      </c>
      <c r="N3636">
        <v>11.9473</v>
      </c>
      <c r="O3636">
        <v>9.1194000000000006</v>
      </c>
      <c r="P3636">
        <v>7.42729999999999</v>
      </c>
      <c r="Q3636">
        <v>5.4703999999999899</v>
      </c>
      <c r="R3636">
        <v>4.0498010000000004</v>
      </c>
    </row>
    <row r="3637" spans="1:18" x14ac:dyDescent="0.3">
      <c r="A3637" s="1">
        <v>26029</v>
      </c>
      <c r="B3637" t="s">
        <v>857</v>
      </c>
      <c r="C3637" t="s">
        <v>868</v>
      </c>
      <c r="D3637" t="s">
        <v>20</v>
      </c>
      <c r="E3637" t="s">
        <v>23</v>
      </c>
      <c r="F3637">
        <v>4335.2259999999897</v>
      </c>
      <c r="G3637">
        <v>25.399100000000001</v>
      </c>
      <c r="H3637">
        <v>23.6812</v>
      </c>
      <c r="I3637">
        <v>36.1569</v>
      </c>
      <c r="J3637">
        <v>106.4654</v>
      </c>
      <c r="K3637">
        <v>402.62999999999897</v>
      </c>
      <c r="L3637">
        <v>598.51800000000003</v>
      </c>
      <c r="M3637">
        <v>1097.28899999999</v>
      </c>
      <c r="N3637">
        <v>985.66999999999905</v>
      </c>
      <c r="O3637">
        <v>564.15239999999903</v>
      </c>
      <c r="P3637">
        <v>326.11459999999897</v>
      </c>
      <c r="Q3637">
        <v>112.921599999999</v>
      </c>
      <c r="R3637">
        <v>56.227800000000002</v>
      </c>
    </row>
    <row r="3638" spans="1:18" x14ac:dyDescent="0.3">
      <c r="A3638" s="1">
        <v>26031</v>
      </c>
      <c r="B3638" t="s">
        <v>857</v>
      </c>
      <c r="C3638" t="s">
        <v>869</v>
      </c>
      <c r="D3638" t="s">
        <v>20</v>
      </c>
      <c r="E3638" t="s">
        <v>21</v>
      </c>
      <c r="F3638">
        <v>1480.1991</v>
      </c>
      <c r="G3638">
        <v>13.729900000000001</v>
      </c>
      <c r="H3638">
        <v>16.9237</v>
      </c>
      <c r="I3638">
        <v>25.1309</v>
      </c>
      <c r="J3638">
        <v>53.243499999999898</v>
      </c>
      <c r="K3638">
        <v>156.807099999999</v>
      </c>
      <c r="L3638">
        <v>213.19569999999899</v>
      </c>
      <c r="M3638">
        <v>351.09829999999903</v>
      </c>
      <c r="N3638">
        <v>284.26269999999897</v>
      </c>
      <c r="O3638">
        <v>179.922899999999</v>
      </c>
      <c r="P3638">
        <v>117.829099999999</v>
      </c>
      <c r="Q3638">
        <v>41.834400000000002</v>
      </c>
      <c r="R3638">
        <v>26.2209</v>
      </c>
    </row>
    <row r="3639" spans="1:18" x14ac:dyDescent="0.3">
      <c r="A3639" s="1">
        <v>26031</v>
      </c>
      <c r="B3639" t="s">
        <v>857</v>
      </c>
      <c r="C3639" t="s">
        <v>869</v>
      </c>
      <c r="D3639" t="s">
        <v>20</v>
      </c>
      <c r="E3639" t="s">
        <v>22</v>
      </c>
      <c r="F3639">
        <v>93.731510736000004</v>
      </c>
      <c r="G3639">
        <v>0.54072273630000001</v>
      </c>
      <c r="H3639">
        <v>1.7572300000000001</v>
      </c>
      <c r="I3639">
        <v>3.30613</v>
      </c>
      <c r="J3639">
        <v>7.4081000000000001</v>
      </c>
      <c r="K3639">
        <v>10.5015</v>
      </c>
      <c r="L3639">
        <v>11.9620999999999</v>
      </c>
      <c r="M3639">
        <v>15.3577999999999</v>
      </c>
      <c r="N3639">
        <v>13.7744</v>
      </c>
      <c r="O3639">
        <v>10.3766999999999</v>
      </c>
      <c r="P3639">
        <v>8.4341000000000008</v>
      </c>
      <c r="Q3639">
        <v>6.1691000000000003</v>
      </c>
      <c r="R3639">
        <v>4.1436279999999899</v>
      </c>
    </row>
    <row r="3640" spans="1:18" x14ac:dyDescent="0.3">
      <c r="A3640" s="1">
        <v>26031</v>
      </c>
      <c r="B3640" t="s">
        <v>857</v>
      </c>
      <c r="C3640" t="s">
        <v>869</v>
      </c>
      <c r="D3640" t="s">
        <v>20</v>
      </c>
      <c r="E3640" t="s">
        <v>23</v>
      </c>
      <c r="F3640">
        <v>9056.3420000000006</v>
      </c>
      <c r="G3640">
        <v>54.8019999999999</v>
      </c>
      <c r="H3640">
        <v>68.575400000000002</v>
      </c>
      <c r="I3640">
        <v>104.595399999999</v>
      </c>
      <c r="J3640">
        <v>240.850799999999</v>
      </c>
      <c r="K3640">
        <v>973.274</v>
      </c>
      <c r="L3640">
        <v>1465.0989999999899</v>
      </c>
      <c r="M3640">
        <v>2580.4119999999898</v>
      </c>
      <c r="N3640">
        <v>1812.3620000000001</v>
      </c>
      <c r="O3640">
        <v>954.93700000000001</v>
      </c>
      <c r="P3640">
        <v>529.31690000000003</v>
      </c>
      <c r="Q3640">
        <v>167.883299999999</v>
      </c>
      <c r="R3640">
        <v>104.2342</v>
      </c>
    </row>
    <row r="3641" spans="1:18" x14ac:dyDescent="0.3">
      <c r="A3641" s="1">
        <v>26033</v>
      </c>
      <c r="B3641" t="s">
        <v>857</v>
      </c>
      <c r="C3641" t="s">
        <v>870</v>
      </c>
      <c r="D3641" t="s">
        <v>20</v>
      </c>
      <c r="E3641" t="s">
        <v>21</v>
      </c>
      <c r="F3641">
        <v>4410.7030000000004</v>
      </c>
      <c r="G3641">
        <v>47.413699999999899</v>
      </c>
      <c r="H3641">
        <v>54.4575999999999</v>
      </c>
      <c r="I3641">
        <v>83.6326999999999</v>
      </c>
      <c r="J3641">
        <v>158.88390000000001</v>
      </c>
      <c r="K3641">
        <v>423.93369999999902</v>
      </c>
      <c r="L3641">
        <v>607.38999999999896</v>
      </c>
      <c r="M3641">
        <v>959.09500000000003</v>
      </c>
      <c r="N3641">
        <v>871.94100000000003</v>
      </c>
      <c r="O3641">
        <v>570.59500000000003</v>
      </c>
      <c r="P3641">
        <v>374.30790000000002</v>
      </c>
      <c r="Q3641">
        <v>162.97110000000001</v>
      </c>
      <c r="R3641">
        <v>96.081400000000002</v>
      </c>
    </row>
    <row r="3642" spans="1:18" x14ac:dyDescent="0.3">
      <c r="A3642" s="1">
        <v>26033</v>
      </c>
      <c r="B3642" t="s">
        <v>857</v>
      </c>
      <c r="C3642" t="s">
        <v>870</v>
      </c>
      <c r="D3642" t="s">
        <v>20</v>
      </c>
      <c r="E3642" t="s">
        <v>22</v>
      </c>
      <c r="F3642">
        <v>209.61315479999899</v>
      </c>
      <c r="G3642">
        <v>1.0206865000000001</v>
      </c>
      <c r="H3642">
        <v>3.0095399999999901</v>
      </c>
      <c r="I3642">
        <v>6.4193882999999898</v>
      </c>
      <c r="J3642">
        <v>15.3422999999999</v>
      </c>
      <c r="K3642">
        <v>23.4818999999999</v>
      </c>
      <c r="L3642">
        <v>26.750900000000001</v>
      </c>
      <c r="M3642">
        <v>33.89</v>
      </c>
      <c r="N3642">
        <v>32.0091999999999</v>
      </c>
      <c r="O3642">
        <v>24.6249</v>
      </c>
      <c r="P3642">
        <v>19.993200000000002</v>
      </c>
      <c r="Q3642">
        <v>14.466100000000001</v>
      </c>
      <c r="R3642">
        <v>8.6050400000000007</v>
      </c>
    </row>
    <row r="3643" spans="1:18" x14ac:dyDescent="0.3">
      <c r="A3643" s="1">
        <v>26033</v>
      </c>
      <c r="B3643" t="s">
        <v>857</v>
      </c>
      <c r="C3643" t="s">
        <v>870</v>
      </c>
      <c r="D3643" t="s">
        <v>20</v>
      </c>
      <c r="E3643" t="s">
        <v>23</v>
      </c>
      <c r="F3643">
        <v>23963.829799999901</v>
      </c>
      <c r="G3643">
        <v>191.39949999999899</v>
      </c>
      <c r="H3643">
        <v>222.116299999999</v>
      </c>
      <c r="I3643">
        <v>356.07319999999902</v>
      </c>
      <c r="J3643">
        <v>732.149</v>
      </c>
      <c r="K3643">
        <v>2303.6709999999898</v>
      </c>
      <c r="L3643">
        <v>3642.268</v>
      </c>
      <c r="M3643">
        <v>6055.3199999999897</v>
      </c>
      <c r="N3643">
        <v>4978.9399999999896</v>
      </c>
      <c r="O3643">
        <v>2814.7939999999899</v>
      </c>
      <c r="P3643">
        <v>1620.3050000000001</v>
      </c>
      <c r="Q3643">
        <v>659.91800000000001</v>
      </c>
      <c r="R3643">
        <v>386.87580000000003</v>
      </c>
    </row>
    <row r="3644" spans="1:18" x14ac:dyDescent="0.3">
      <c r="A3644" s="1">
        <v>26035</v>
      </c>
      <c r="B3644" t="s">
        <v>857</v>
      </c>
      <c r="C3644" t="s">
        <v>871</v>
      </c>
      <c r="D3644" t="s">
        <v>20</v>
      </c>
      <c r="E3644" t="s">
        <v>21</v>
      </c>
      <c r="F3644">
        <v>830.34410000000003</v>
      </c>
      <c r="G3644">
        <v>4.9383999999999899</v>
      </c>
      <c r="H3644">
        <v>5.9477000000000002</v>
      </c>
      <c r="I3644">
        <v>9.0957000000000008</v>
      </c>
      <c r="J3644">
        <v>27.274899999999899</v>
      </c>
      <c r="K3644">
        <v>92.499200000000002</v>
      </c>
      <c r="L3644">
        <v>133.641999999999</v>
      </c>
      <c r="M3644">
        <v>210.62520000000001</v>
      </c>
      <c r="N3644">
        <v>158.878299999999</v>
      </c>
      <c r="O3644">
        <v>102.2466</v>
      </c>
      <c r="P3644">
        <v>62.112699999999897</v>
      </c>
      <c r="Q3644">
        <v>14.025700000000001</v>
      </c>
      <c r="R3644">
        <v>9.0577000000000005</v>
      </c>
    </row>
    <row r="3645" spans="1:18" x14ac:dyDescent="0.3">
      <c r="A3645" s="1">
        <v>26035</v>
      </c>
      <c r="B3645" t="s">
        <v>857</v>
      </c>
      <c r="C3645" t="s">
        <v>871</v>
      </c>
      <c r="D3645" t="s">
        <v>20</v>
      </c>
      <c r="E3645" t="s">
        <v>22</v>
      </c>
      <c r="F3645">
        <v>110.28376400000001</v>
      </c>
      <c r="G3645">
        <v>0.89712199999999898</v>
      </c>
      <c r="H3645">
        <v>2.2240619999999902</v>
      </c>
      <c r="I3645">
        <v>4.1670600000000002</v>
      </c>
      <c r="J3645">
        <v>9.1197999999999908</v>
      </c>
      <c r="K3645">
        <v>13.4772999999999</v>
      </c>
      <c r="L3645">
        <v>14.3002</v>
      </c>
      <c r="M3645">
        <v>18.1480999999999</v>
      </c>
      <c r="N3645">
        <v>15.294700000000001</v>
      </c>
      <c r="O3645">
        <v>11.4747</v>
      </c>
      <c r="P3645">
        <v>9.1072000000000006</v>
      </c>
      <c r="Q3645">
        <v>6.8556999999999899</v>
      </c>
      <c r="R3645">
        <v>5.2178199999999899</v>
      </c>
    </row>
    <row r="3646" spans="1:18" x14ac:dyDescent="0.3">
      <c r="A3646" s="1">
        <v>26035</v>
      </c>
      <c r="B3646" t="s">
        <v>857</v>
      </c>
      <c r="C3646" t="s">
        <v>871</v>
      </c>
      <c r="D3646" t="s">
        <v>20</v>
      </c>
      <c r="E3646" t="s">
        <v>23</v>
      </c>
      <c r="F3646">
        <v>6843.1248999999898</v>
      </c>
      <c r="G3646">
        <v>20.4103999999999</v>
      </c>
      <c r="H3646">
        <v>25.200199999999899</v>
      </c>
      <c r="I3646">
        <v>40.574800000000003</v>
      </c>
      <c r="J3646">
        <v>144.030699999999</v>
      </c>
      <c r="K3646">
        <v>727.79679999999905</v>
      </c>
      <c r="L3646">
        <v>1259.7840000000001</v>
      </c>
      <c r="M3646">
        <v>2195.0259999999898</v>
      </c>
      <c r="N3646">
        <v>1317.99199999999</v>
      </c>
      <c r="O3646">
        <v>698.72230000000002</v>
      </c>
      <c r="P3646">
        <v>316.45420000000001</v>
      </c>
      <c r="Q3646">
        <v>59.7259999999999</v>
      </c>
      <c r="R3646">
        <v>37.407499999999899</v>
      </c>
    </row>
    <row r="3647" spans="1:18" x14ac:dyDescent="0.3">
      <c r="A3647" s="1">
        <v>26037</v>
      </c>
      <c r="B3647" t="s">
        <v>857</v>
      </c>
      <c r="C3647" t="s">
        <v>493</v>
      </c>
      <c r="D3647" t="s">
        <v>20</v>
      </c>
      <c r="E3647" t="s">
        <v>21</v>
      </c>
      <c r="F3647">
        <v>704.54430999999897</v>
      </c>
      <c r="G3647">
        <v>2.2158000000000002</v>
      </c>
      <c r="H3647">
        <v>2.7073100000000001</v>
      </c>
      <c r="I3647">
        <v>4.1813700000000003</v>
      </c>
      <c r="J3647">
        <v>21.581499999999899</v>
      </c>
      <c r="K3647">
        <v>81.137</v>
      </c>
      <c r="L3647">
        <v>118.5822</v>
      </c>
      <c r="M3647">
        <v>183.17580000000001</v>
      </c>
      <c r="N3647">
        <v>129.48079999999899</v>
      </c>
      <c r="O3647">
        <v>83.475700000000003</v>
      </c>
      <c r="P3647">
        <v>55.197299999999899</v>
      </c>
      <c r="Q3647">
        <v>18.859500000000001</v>
      </c>
      <c r="R3647">
        <v>3.9500299999999902</v>
      </c>
    </row>
    <row r="3648" spans="1:18" x14ac:dyDescent="0.3">
      <c r="A3648" s="1">
        <v>26037</v>
      </c>
      <c r="B3648" t="s">
        <v>857</v>
      </c>
      <c r="C3648" t="s">
        <v>493</v>
      </c>
      <c r="D3648" t="s">
        <v>20</v>
      </c>
      <c r="E3648" t="s">
        <v>22</v>
      </c>
      <c r="F3648">
        <v>276.362728</v>
      </c>
      <c r="G3648">
        <v>2.8494600000000001</v>
      </c>
      <c r="H3648">
        <v>5.4260679999999901</v>
      </c>
      <c r="I3648">
        <v>10.0847999999999</v>
      </c>
      <c r="J3648">
        <v>29.598600000000001</v>
      </c>
      <c r="K3648">
        <v>43.3855</v>
      </c>
      <c r="L3648">
        <v>37.055599999999899</v>
      </c>
      <c r="M3648">
        <v>42.184899999999899</v>
      </c>
      <c r="N3648">
        <v>34.9438999999999</v>
      </c>
      <c r="O3648">
        <v>24.555800000000001</v>
      </c>
      <c r="P3648">
        <v>19.645499999999899</v>
      </c>
      <c r="Q3648">
        <v>15.138400000000001</v>
      </c>
      <c r="R3648">
        <v>11.4941999999999</v>
      </c>
    </row>
    <row r="3649" spans="1:18" x14ac:dyDescent="0.3">
      <c r="A3649" s="1">
        <v>26037</v>
      </c>
      <c r="B3649" t="s">
        <v>857</v>
      </c>
      <c r="C3649" t="s">
        <v>493</v>
      </c>
      <c r="D3649" t="s">
        <v>20</v>
      </c>
      <c r="E3649" t="s">
        <v>23</v>
      </c>
      <c r="F3649">
        <v>3258.5277000000001</v>
      </c>
      <c r="G3649">
        <v>7.40899999999999</v>
      </c>
      <c r="H3649">
        <v>9.2014999999999905</v>
      </c>
      <c r="I3649">
        <v>14.5718999999999</v>
      </c>
      <c r="J3649">
        <v>77.623199999999898</v>
      </c>
      <c r="K3649">
        <v>369.36540000000002</v>
      </c>
      <c r="L3649">
        <v>592.79079999999897</v>
      </c>
      <c r="M3649">
        <v>1013.7</v>
      </c>
      <c r="N3649">
        <v>600.41499999999905</v>
      </c>
      <c r="O3649">
        <v>320.6524</v>
      </c>
      <c r="P3649">
        <v>184.72790000000001</v>
      </c>
      <c r="Q3649">
        <v>54.847900000000003</v>
      </c>
      <c r="R3649">
        <v>13.2226999999999</v>
      </c>
    </row>
    <row r="3650" spans="1:18" x14ac:dyDescent="0.3">
      <c r="A3650" s="1">
        <v>26039</v>
      </c>
      <c r="B3650" t="s">
        <v>857</v>
      </c>
      <c r="C3650" t="s">
        <v>120</v>
      </c>
      <c r="D3650" t="s">
        <v>20</v>
      </c>
      <c r="E3650" t="s">
        <v>21</v>
      </c>
      <c r="F3650">
        <v>1084.1980000000001</v>
      </c>
      <c r="G3650">
        <v>10.6364</v>
      </c>
      <c r="H3650">
        <v>13.1786999999999</v>
      </c>
      <c r="I3650">
        <v>19.944099999999899</v>
      </c>
      <c r="J3650">
        <v>41.809399999999897</v>
      </c>
      <c r="K3650">
        <v>115.9264</v>
      </c>
      <c r="L3650">
        <v>163.770299999999</v>
      </c>
      <c r="M3650">
        <v>262.88240000000002</v>
      </c>
      <c r="N3650">
        <v>198.80930000000001</v>
      </c>
      <c r="O3650">
        <v>127.6461</v>
      </c>
      <c r="P3650">
        <v>79.830799999999897</v>
      </c>
      <c r="Q3650">
        <v>30.271899999999899</v>
      </c>
      <c r="R3650">
        <v>19.4922</v>
      </c>
    </row>
    <row r="3651" spans="1:18" x14ac:dyDescent="0.3">
      <c r="A3651" s="1">
        <v>26039</v>
      </c>
      <c r="B3651" t="s">
        <v>857</v>
      </c>
      <c r="C3651" t="s">
        <v>120</v>
      </c>
      <c r="D3651" t="s">
        <v>20</v>
      </c>
      <c r="E3651" t="s">
        <v>22</v>
      </c>
      <c r="F3651">
        <v>62.0611480499999</v>
      </c>
      <c r="G3651">
        <v>0.31886664999999897</v>
      </c>
      <c r="H3651">
        <v>1.15035639999999</v>
      </c>
      <c r="I3651">
        <v>2.29196</v>
      </c>
      <c r="J3651">
        <v>4.4286000000000003</v>
      </c>
      <c r="K3651">
        <v>6.76189999999999</v>
      </c>
      <c r="L3651">
        <v>8.0383999999999904</v>
      </c>
      <c r="M3651">
        <v>10.454800000000001</v>
      </c>
      <c r="N3651">
        <v>9.1140000000000008</v>
      </c>
      <c r="O3651">
        <v>6.99819999999999</v>
      </c>
      <c r="P3651">
        <v>5.6009000000000002</v>
      </c>
      <c r="Q3651">
        <v>4.0967299999999902</v>
      </c>
      <c r="R3651">
        <v>2.806435</v>
      </c>
    </row>
    <row r="3652" spans="1:18" x14ac:dyDescent="0.3">
      <c r="A3652" s="1">
        <v>26039</v>
      </c>
      <c r="B3652" t="s">
        <v>857</v>
      </c>
      <c r="C3652" t="s">
        <v>120</v>
      </c>
      <c r="D3652" t="s">
        <v>20</v>
      </c>
      <c r="E3652" t="s">
        <v>23</v>
      </c>
      <c r="F3652">
        <v>9113.8595000000005</v>
      </c>
      <c r="G3652">
        <v>52.0915999999999</v>
      </c>
      <c r="H3652">
        <v>66.365099999999899</v>
      </c>
      <c r="I3652">
        <v>107.24550000000001</v>
      </c>
      <c r="J3652">
        <v>251.939899999999</v>
      </c>
      <c r="K3652">
        <v>966.02499999999895</v>
      </c>
      <c r="L3652">
        <v>1550.38</v>
      </c>
      <c r="M3652">
        <v>2758.7179999999898</v>
      </c>
      <c r="N3652">
        <v>1735.71299999999</v>
      </c>
      <c r="O3652">
        <v>914.41200000000003</v>
      </c>
      <c r="P3652">
        <v>463.36239999999901</v>
      </c>
      <c r="Q3652">
        <v>152.37710000000001</v>
      </c>
      <c r="R3652">
        <v>95.229900000000001</v>
      </c>
    </row>
    <row r="3653" spans="1:18" x14ac:dyDescent="0.3">
      <c r="A3653" s="1">
        <v>26041</v>
      </c>
      <c r="B3653" t="s">
        <v>857</v>
      </c>
      <c r="C3653" t="s">
        <v>237</v>
      </c>
      <c r="D3653" t="s">
        <v>20</v>
      </c>
      <c r="E3653" t="s">
        <v>21</v>
      </c>
      <c r="F3653">
        <v>3257.2222000000002</v>
      </c>
      <c r="G3653">
        <v>37.504300000000001</v>
      </c>
      <c r="H3653">
        <v>44.7073999999999</v>
      </c>
      <c r="I3653">
        <v>72.793700000000001</v>
      </c>
      <c r="J3653">
        <v>121.254199999999</v>
      </c>
      <c r="K3653">
        <v>276.62939999999901</v>
      </c>
      <c r="L3653">
        <v>430.25940000000003</v>
      </c>
      <c r="M3653">
        <v>740.53499999999894</v>
      </c>
      <c r="N3653">
        <v>669.54399999999896</v>
      </c>
      <c r="O3653">
        <v>407.29399999999902</v>
      </c>
      <c r="P3653">
        <v>270.53120000000001</v>
      </c>
      <c r="Q3653">
        <v>118.1992</v>
      </c>
      <c r="R3653">
        <v>67.970399999999898</v>
      </c>
    </row>
    <row r="3654" spans="1:18" x14ac:dyDescent="0.3">
      <c r="A3654" s="1">
        <v>26041</v>
      </c>
      <c r="B3654" t="s">
        <v>857</v>
      </c>
      <c r="C3654" t="s">
        <v>237</v>
      </c>
      <c r="D3654" t="s">
        <v>20</v>
      </c>
      <c r="E3654" t="s">
        <v>22</v>
      </c>
      <c r="F3654">
        <v>124.938784339999</v>
      </c>
      <c r="G3654">
        <v>0.64152279999999895</v>
      </c>
      <c r="H3654">
        <v>2.2542055400000001</v>
      </c>
      <c r="I3654">
        <v>5.1476499999999898</v>
      </c>
      <c r="J3654">
        <v>9.4571000000000005</v>
      </c>
      <c r="K3654">
        <v>12.6637</v>
      </c>
      <c r="L3654">
        <v>15.5848999999999</v>
      </c>
      <c r="M3654">
        <v>20.857299999999899</v>
      </c>
      <c r="N3654">
        <v>19.3171999999999</v>
      </c>
      <c r="O3654">
        <v>14.2667999999999</v>
      </c>
      <c r="P3654">
        <v>11.7127999999999</v>
      </c>
      <c r="Q3654">
        <v>8.2462999999999909</v>
      </c>
      <c r="R3654">
        <v>4.7893059999999901</v>
      </c>
    </row>
    <row r="3655" spans="1:18" x14ac:dyDescent="0.3">
      <c r="A3655" s="1">
        <v>26041</v>
      </c>
      <c r="B3655" t="s">
        <v>857</v>
      </c>
      <c r="C3655" t="s">
        <v>237</v>
      </c>
      <c r="D3655" t="s">
        <v>20</v>
      </c>
      <c r="E3655" t="s">
        <v>23</v>
      </c>
      <c r="F3655">
        <v>15880.355799999899</v>
      </c>
      <c r="G3655">
        <v>142.00720000000001</v>
      </c>
      <c r="H3655">
        <v>171.08349999999899</v>
      </c>
      <c r="I3655">
        <v>286.8202</v>
      </c>
      <c r="J3655">
        <v>503.58999999999901</v>
      </c>
      <c r="K3655">
        <v>1320.4770000000001</v>
      </c>
      <c r="L3655">
        <v>2291.6480000000001</v>
      </c>
      <c r="M3655">
        <v>4140.1930000000002</v>
      </c>
      <c r="N3655">
        <v>3426.3449999999898</v>
      </c>
      <c r="O3655">
        <v>1814.02099999999</v>
      </c>
      <c r="P3655">
        <v>1080.7080000000001</v>
      </c>
      <c r="Q3655">
        <v>447.26639999999901</v>
      </c>
      <c r="R3655">
        <v>256.19650000000001</v>
      </c>
    </row>
    <row r="3656" spans="1:18" x14ac:dyDescent="0.3">
      <c r="A3656" s="1">
        <v>26043</v>
      </c>
      <c r="B3656" t="s">
        <v>857</v>
      </c>
      <c r="C3656" t="s">
        <v>596</v>
      </c>
      <c r="D3656" t="s">
        <v>20</v>
      </c>
      <c r="E3656" t="s">
        <v>21</v>
      </c>
      <c r="F3656">
        <v>1800.6866</v>
      </c>
      <c r="G3656">
        <v>15.6022999999999</v>
      </c>
      <c r="H3656">
        <v>20.776499999999899</v>
      </c>
      <c r="I3656">
        <v>34.151000000000003</v>
      </c>
      <c r="J3656">
        <v>59.4222999999999</v>
      </c>
      <c r="K3656">
        <v>169.3065</v>
      </c>
      <c r="L3656">
        <v>271.57299999999901</v>
      </c>
      <c r="M3656">
        <v>449.32810000000001</v>
      </c>
      <c r="N3656">
        <v>355.12479999999903</v>
      </c>
      <c r="O3656">
        <v>212.23509999999899</v>
      </c>
      <c r="P3656">
        <v>142.7637</v>
      </c>
      <c r="Q3656">
        <v>44.4908</v>
      </c>
      <c r="R3656">
        <v>25.912500000000001</v>
      </c>
    </row>
    <row r="3657" spans="1:18" x14ac:dyDescent="0.3">
      <c r="A3657" s="1">
        <v>26043</v>
      </c>
      <c r="B3657" t="s">
        <v>857</v>
      </c>
      <c r="C3657" t="s">
        <v>596</v>
      </c>
      <c r="D3657" t="s">
        <v>20</v>
      </c>
      <c r="E3657" t="s">
        <v>22</v>
      </c>
      <c r="F3657">
        <v>86.304104660999897</v>
      </c>
      <c r="G3657">
        <v>0.15841861099999899</v>
      </c>
      <c r="H3657">
        <v>1.4153299500000001</v>
      </c>
      <c r="I3657">
        <v>3.3123399999999901</v>
      </c>
      <c r="J3657">
        <v>6.5582000000000003</v>
      </c>
      <c r="K3657">
        <v>9.1861999999999906</v>
      </c>
      <c r="L3657">
        <v>11.4892</v>
      </c>
      <c r="M3657">
        <v>15.2341999999999</v>
      </c>
      <c r="N3657">
        <v>13.4466999999999</v>
      </c>
      <c r="O3657">
        <v>9.8171999999999908</v>
      </c>
      <c r="P3657">
        <v>8.1240000000000006</v>
      </c>
      <c r="Q3657">
        <v>5.1674300000000004</v>
      </c>
      <c r="R3657">
        <v>2.3948860999999901</v>
      </c>
    </row>
    <row r="3658" spans="1:18" x14ac:dyDescent="0.3">
      <c r="A3658" s="1">
        <v>26043</v>
      </c>
      <c r="B3658" t="s">
        <v>857</v>
      </c>
      <c r="C3658" t="s">
        <v>596</v>
      </c>
      <c r="D3658" t="s">
        <v>20</v>
      </c>
      <c r="E3658" t="s">
        <v>23</v>
      </c>
      <c r="F3658">
        <v>10697.518400000001</v>
      </c>
      <c r="G3658">
        <v>61.140900000000002</v>
      </c>
      <c r="H3658">
        <v>82.817599999999899</v>
      </c>
      <c r="I3658">
        <v>141.2287</v>
      </c>
      <c r="J3658">
        <v>263.14839999999901</v>
      </c>
      <c r="K3658">
        <v>935.14499999999896</v>
      </c>
      <c r="L3658">
        <v>1796.221</v>
      </c>
      <c r="M3658">
        <v>3182.701</v>
      </c>
      <c r="N3658">
        <v>2226.9639999999899</v>
      </c>
      <c r="O3658">
        <v>1095.258</v>
      </c>
      <c r="P3658">
        <v>634.06740000000002</v>
      </c>
      <c r="Q3658">
        <v>177.213099999999</v>
      </c>
      <c r="R3658">
        <v>101.613299999999</v>
      </c>
    </row>
    <row r="3659" spans="1:18" x14ac:dyDescent="0.3">
      <c r="A3659" s="1">
        <v>26045</v>
      </c>
      <c r="B3659" t="s">
        <v>857</v>
      </c>
      <c r="C3659" t="s">
        <v>872</v>
      </c>
      <c r="D3659" t="s">
        <v>20</v>
      </c>
      <c r="E3659" t="s">
        <v>21</v>
      </c>
      <c r="F3659">
        <v>724.55332999999905</v>
      </c>
      <c r="G3659">
        <v>2.4724300000000001</v>
      </c>
      <c r="H3659">
        <v>3.0099599999999902</v>
      </c>
      <c r="I3659">
        <v>4.7890499999999898</v>
      </c>
      <c r="J3659">
        <v>30.4330999999999</v>
      </c>
      <c r="K3659">
        <v>84.306200000000004</v>
      </c>
      <c r="L3659">
        <v>123.8777</v>
      </c>
      <c r="M3659">
        <v>188.775499999999</v>
      </c>
      <c r="N3659">
        <v>133.7313</v>
      </c>
      <c r="O3659">
        <v>85.284999999999897</v>
      </c>
      <c r="P3659">
        <v>54.9436999999999</v>
      </c>
      <c r="Q3659">
        <v>8.5297999999999892</v>
      </c>
      <c r="R3659">
        <v>4.3995899999999901</v>
      </c>
    </row>
    <row r="3660" spans="1:18" x14ac:dyDescent="0.3">
      <c r="A3660" s="1">
        <v>26045</v>
      </c>
      <c r="B3660" t="s">
        <v>857</v>
      </c>
      <c r="C3660" t="s">
        <v>872</v>
      </c>
      <c r="D3660" t="s">
        <v>20</v>
      </c>
      <c r="E3660" t="s">
        <v>22</v>
      </c>
      <c r="F3660">
        <v>255.24747790000001</v>
      </c>
      <c r="G3660">
        <v>2.7168692999999902</v>
      </c>
      <c r="H3660">
        <v>5.3523186000000003</v>
      </c>
      <c r="I3660">
        <v>10.1898</v>
      </c>
      <c r="J3660">
        <v>26.5671999999999</v>
      </c>
      <c r="K3660">
        <v>35.599800000000002</v>
      </c>
      <c r="L3660">
        <v>36.5244</v>
      </c>
      <c r="M3660">
        <v>38.200899999999898</v>
      </c>
      <c r="N3660">
        <v>32.059800000000003</v>
      </c>
      <c r="O3660">
        <v>23.668199999999899</v>
      </c>
      <c r="P3660">
        <v>18.8020999999999</v>
      </c>
      <c r="Q3660">
        <v>14.5562</v>
      </c>
      <c r="R3660">
        <v>11.00989</v>
      </c>
    </row>
    <row r="3661" spans="1:18" x14ac:dyDescent="0.3">
      <c r="A3661" s="1">
        <v>26045</v>
      </c>
      <c r="B3661" t="s">
        <v>857</v>
      </c>
      <c r="C3661" t="s">
        <v>872</v>
      </c>
      <c r="D3661" t="s">
        <v>20</v>
      </c>
      <c r="E3661" t="s">
        <v>23</v>
      </c>
      <c r="F3661">
        <v>3196.1421</v>
      </c>
      <c r="G3661">
        <v>8.3155999999999892</v>
      </c>
      <c r="H3661">
        <v>10.3347999999999</v>
      </c>
      <c r="I3661">
        <v>16.956299999999899</v>
      </c>
      <c r="J3661">
        <v>108.0176</v>
      </c>
      <c r="K3661">
        <v>364.37779999999901</v>
      </c>
      <c r="L3661">
        <v>586.05809999999894</v>
      </c>
      <c r="M3661">
        <v>971.90200000000004</v>
      </c>
      <c r="N3661">
        <v>590.00800000000004</v>
      </c>
      <c r="O3661">
        <v>314.91539999999901</v>
      </c>
      <c r="P3661">
        <v>182.235999999999</v>
      </c>
      <c r="Q3661">
        <v>28.2239</v>
      </c>
      <c r="R3661">
        <v>14.7965999999999</v>
      </c>
    </row>
    <row r="3662" spans="1:18" x14ac:dyDescent="0.3">
      <c r="A3662" s="1">
        <v>26047</v>
      </c>
      <c r="B3662" t="s">
        <v>857</v>
      </c>
      <c r="C3662" t="s">
        <v>598</v>
      </c>
      <c r="D3662" t="s">
        <v>20</v>
      </c>
      <c r="E3662" t="s">
        <v>21</v>
      </c>
      <c r="F3662">
        <v>975.42621999999903</v>
      </c>
      <c r="G3662">
        <v>7.5114200000000002</v>
      </c>
      <c r="H3662">
        <v>7.798</v>
      </c>
      <c r="I3662">
        <v>12.138500000000001</v>
      </c>
      <c r="J3662">
        <v>30.951000000000001</v>
      </c>
      <c r="K3662">
        <v>97.440399999999897</v>
      </c>
      <c r="L3662">
        <v>132.27170000000001</v>
      </c>
      <c r="M3662">
        <v>219.53630000000001</v>
      </c>
      <c r="N3662">
        <v>202.3648</v>
      </c>
      <c r="O3662">
        <v>129.94909999999899</v>
      </c>
      <c r="P3662">
        <v>86.411100000000005</v>
      </c>
      <c r="Q3662">
        <v>31.6770999999999</v>
      </c>
      <c r="R3662">
        <v>17.3767999999999</v>
      </c>
    </row>
    <row r="3663" spans="1:18" x14ac:dyDescent="0.3">
      <c r="A3663" s="1">
        <v>26047</v>
      </c>
      <c r="B3663" t="s">
        <v>857</v>
      </c>
      <c r="C3663" t="s">
        <v>598</v>
      </c>
      <c r="D3663" t="s">
        <v>20</v>
      </c>
      <c r="E3663" t="s">
        <v>22</v>
      </c>
      <c r="F3663">
        <v>77.716152929000003</v>
      </c>
      <c r="G3663">
        <v>0.54197413999999899</v>
      </c>
      <c r="H3663">
        <v>1.4436495892000001</v>
      </c>
      <c r="I3663">
        <v>2.7597342</v>
      </c>
      <c r="J3663">
        <v>6.0872999999999902</v>
      </c>
      <c r="K3663">
        <v>8.5373000000000001</v>
      </c>
      <c r="L3663">
        <v>9.7457999999999902</v>
      </c>
      <c r="M3663">
        <v>12.2879</v>
      </c>
      <c r="N3663">
        <v>11.4804999999999</v>
      </c>
      <c r="O3663">
        <v>8.7426999999999904</v>
      </c>
      <c r="P3663">
        <v>7.1393000000000004</v>
      </c>
      <c r="Q3663">
        <v>5.23369999999999</v>
      </c>
      <c r="R3663">
        <v>3.7162950000000001</v>
      </c>
    </row>
    <row r="3664" spans="1:18" x14ac:dyDescent="0.3">
      <c r="A3664" s="1">
        <v>26047</v>
      </c>
      <c r="B3664" t="s">
        <v>857</v>
      </c>
      <c r="C3664" t="s">
        <v>598</v>
      </c>
      <c r="D3664" t="s">
        <v>20</v>
      </c>
      <c r="E3664" t="s">
        <v>23</v>
      </c>
      <c r="F3664">
        <v>5372.6617999999899</v>
      </c>
      <c r="G3664">
        <v>28.9499999999999</v>
      </c>
      <c r="H3664">
        <v>30.3616999999999</v>
      </c>
      <c r="I3664">
        <v>48.353099999999898</v>
      </c>
      <c r="J3664">
        <v>132.8048</v>
      </c>
      <c r="K3664">
        <v>549.73239999999896</v>
      </c>
      <c r="L3664">
        <v>814.44</v>
      </c>
      <c r="M3664">
        <v>1417.51999999999</v>
      </c>
      <c r="N3664">
        <v>1163.0039999999899</v>
      </c>
      <c r="O3664">
        <v>635.51329999999905</v>
      </c>
      <c r="P3664">
        <v>363.92149999999901</v>
      </c>
      <c r="Q3664">
        <v>120.94670000000001</v>
      </c>
      <c r="R3664">
        <v>67.1143</v>
      </c>
    </row>
    <row r="3665" spans="1:18" x14ac:dyDescent="0.3">
      <c r="A3665" s="1">
        <v>26049</v>
      </c>
      <c r="B3665" t="s">
        <v>857</v>
      </c>
      <c r="C3665" t="s">
        <v>873</v>
      </c>
      <c r="D3665" t="s">
        <v>20</v>
      </c>
      <c r="E3665" t="s">
        <v>21</v>
      </c>
      <c r="F3665">
        <v>782.38394000000005</v>
      </c>
      <c r="G3665">
        <v>2.9493</v>
      </c>
      <c r="H3665">
        <v>3.5678499999999902</v>
      </c>
      <c r="I3665">
        <v>5.44679</v>
      </c>
      <c r="J3665">
        <v>28.914300000000001</v>
      </c>
      <c r="K3665">
        <v>87.178700000000006</v>
      </c>
      <c r="L3665">
        <v>127.72920000000001</v>
      </c>
      <c r="M3665">
        <v>201.648799999999</v>
      </c>
      <c r="N3665">
        <v>141.8553</v>
      </c>
      <c r="O3665">
        <v>92.809100000000001</v>
      </c>
      <c r="P3665">
        <v>59.564</v>
      </c>
      <c r="Q3665">
        <v>25.345300000000002</v>
      </c>
      <c r="R3665">
        <v>5.3753000000000002</v>
      </c>
    </row>
    <row r="3666" spans="1:18" x14ac:dyDescent="0.3">
      <c r="A3666" s="1">
        <v>26049</v>
      </c>
      <c r="B3666" t="s">
        <v>857</v>
      </c>
      <c r="C3666" t="s">
        <v>873</v>
      </c>
      <c r="D3666" t="s">
        <v>20</v>
      </c>
      <c r="E3666" t="s">
        <v>22</v>
      </c>
      <c r="F3666">
        <v>212.801917</v>
      </c>
      <c r="G3666">
        <v>2.0946169999999902</v>
      </c>
      <c r="H3666">
        <v>4.2558899999999902</v>
      </c>
      <c r="I3666">
        <v>7.4400300000000001</v>
      </c>
      <c r="J3666">
        <v>20.677900000000001</v>
      </c>
      <c r="K3666">
        <v>32.010599999999897</v>
      </c>
      <c r="L3666">
        <v>28.268999999999899</v>
      </c>
      <c r="M3666">
        <v>31.721599999999899</v>
      </c>
      <c r="N3666">
        <v>27.953299999999899</v>
      </c>
      <c r="O3666">
        <v>20.3795999999999</v>
      </c>
      <c r="P3666">
        <v>16.126300000000001</v>
      </c>
      <c r="Q3666">
        <v>12.5595999999999</v>
      </c>
      <c r="R3666">
        <v>9.3134800000000002</v>
      </c>
    </row>
    <row r="3667" spans="1:18" x14ac:dyDescent="0.3">
      <c r="A3667" s="1">
        <v>26049</v>
      </c>
      <c r="B3667" t="s">
        <v>857</v>
      </c>
      <c r="C3667" t="s">
        <v>873</v>
      </c>
      <c r="D3667" t="s">
        <v>20</v>
      </c>
      <c r="E3667" t="s">
        <v>23</v>
      </c>
      <c r="F3667">
        <v>4339.66499999999</v>
      </c>
      <c r="G3667">
        <v>9.0152999999999892</v>
      </c>
      <c r="H3667">
        <v>11.1234999999999</v>
      </c>
      <c r="I3667">
        <v>17.4908</v>
      </c>
      <c r="J3667">
        <v>118.2445</v>
      </c>
      <c r="K3667">
        <v>480.36619999999903</v>
      </c>
      <c r="L3667">
        <v>791.53719999999896</v>
      </c>
      <c r="M3667">
        <v>1384.8150000000001</v>
      </c>
      <c r="N3667">
        <v>798.08399999999904</v>
      </c>
      <c r="O3667">
        <v>411.83969999999903</v>
      </c>
      <c r="P3667">
        <v>224.11070000000001</v>
      </c>
      <c r="Q3667">
        <v>76.594099999999898</v>
      </c>
      <c r="R3667">
        <v>16.4439999999999</v>
      </c>
    </row>
    <row r="3668" spans="1:18" x14ac:dyDescent="0.3">
      <c r="A3668" s="1">
        <v>26051</v>
      </c>
      <c r="B3668" t="s">
        <v>857</v>
      </c>
      <c r="C3668" t="s">
        <v>874</v>
      </c>
      <c r="D3668" t="s">
        <v>20</v>
      </c>
      <c r="E3668" t="s">
        <v>21</v>
      </c>
      <c r="F3668">
        <v>733.70241999999905</v>
      </c>
      <c r="G3668">
        <v>3.9267099999999902</v>
      </c>
      <c r="H3668">
        <v>4.74230999999999</v>
      </c>
      <c r="I3668">
        <v>7.3606999999999898</v>
      </c>
      <c r="J3668">
        <v>23.5535999999999</v>
      </c>
      <c r="K3668">
        <v>81.474999999999895</v>
      </c>
      <c r="L3668">
        <v>117.514799999999</v>
      </c>
      <c r="M3668">
        <v>187.65629999999899</v>
      </c>
      <c r="N3668">
        <v>142.42670000000001</v>
      </c>
      <c r="O3668">
        <v>91.363500000000002</v>
      </c>
      <c r="P3668">
        <v>55.063099999999899</v>
      </c>
      <c r="Q3668">
        <v>11.3699999999999</v>
      </c>
      <c r="R3668">
        <v>7.24969999999999</v>
      </c>
    </row>
    <row r="3669" spans="1:18" x14ac:dyDescent="0.3">
      <c r="A3669" s="1">
        <v>26051</v>
      </c>
      <c r="B3669" t="s">
        <v>857</v>
      </c>
      <c r="C3669" t="s">
        <v>874</v>
      </c>
      <c r="D3669" t="s">
        <v>20</v>
      </c>
      <c r="E3669" t="s">
        <v>22</v>
      </c>
      <c r="F3669">
        <v>117.561464</v>
      </c>
      <c r="G3669">
        <v>1.0660540000000001</v>
      </c>
      <c r="H3669">
        <v>2.3753000000000002</v>
      </c>
      <c r="I3669">
        <v>4.4494199999999902</v>
      </c>
      <c r="J3669">
        <v>10.9084</v>
      </c>
      <c r="K3669">
        <v>14.442500000000001</v>
      </c>
      <c r="L3669">
        <v>15.2423</v>
      </c>
      <c r="M3669">
        <v>18.929500000000001</v>
      </c>
      <c r="N3669">
        <v>16.062999999999899</v>
      </c>
      <c r="O3669">
        <v>11.9481999999999</v>
      </c>
      <c r="P3669">
        <v>9.4803999999999906</v>
      </c>
      <c r="Q3669">
        <v>7.1820000000000004</v>
      </c>
      <c r="R3669">
        <v>5.4743899999999899</v>
      </c>
    </row>
    <row r="3670" spans="1:18" x14ac:dyDescent="0.3">
      <c r="A3670" s="1">
        <v>26051</v>
      </c>
      <c r="B3670" t="s">
        <v>857</v>
      </c>
      <c r="C3670" t="s">
        <v>874</v>
      </c>
      <c r="D3670" t="s">
        <v>20</v>
      </c>
      <c r="E3670" t="s">
        <v>23</v>
      </c>
      <c r="F3670">
        <v>5673.8807999999899</v>
      </c>
      <c r="G3670">
        <v>14.5274</v>
      </c>
      <c r="H3670">
        <v>17.8218999999999</v>
      </c>
      <c r="I3670">
        <v>28.5397999999999</v>
      </c>
      <c r="J3670">
        <v>112.3447</v>
      </c>
      <c r="K3670">
        <v>603.072</v>
      </c>
      <c r="L3670">
        <v>1046.0530000000001</v>
      </c>
      <c r="M3670">
        <v>1823.903</v>
      </c>
      <c r="N3670">
        <v>1119.144</v>
      </c>
      <c r="O3670">
        <v>582.40170000000001</v>
      </c>
      <c r="P3670">
        <v>256.38369999999901</v>
      </c>
      <c r="Q3670">
        <v>42.868400000000001</v>
      </c>
      <c r="R3670">
        <v>26.821200000000001</v>
      </c>
    </row>
    <row r="3671" spans="1:18" x14ac:dyDescent="0.3">
      <c r="A3671" s="1">
        <v>26053</v>
      </c>
      <c r="B3671" t="s">
        <v>857</v>
      </c>
      <c r="C3671" t="s">
        <v>875</v>
      </c>
      <c r="D3671" t="s">
        <v>20</v>
      </c>
      <c r="E3671" t="s">
        <v>21</v>
      </c>
      <c r="F3671">
        <v>1895.89679999999</v>
      </c>
      <c r="G3671">
        <v>11.6502999999999</v>
      </c>
      <c r="H3671">
        <v>16.024999999999899</v>
      </c>
      <c r="I3671">
        <v>25.863800000000001</v>
      </c>
      <c r="J3671">
        <v>49.505499999999898</v>
      </c>
      <c r="K3671">
        <v>186.064099999999</v>
      </c>
      <c r="L3671">
        <v>297.01109999999898</v>
      </c>
      <c r="M3671">
        <v>486.06009999999901</v>
      </c>
      <c r="N3671">
        <v>372.63909999999902</v>
      </c>
      <c r="O3671">
        <v>226.67410000000001</v>
      </c>
      <c r="P3671">
        <v>166.43090000000001</v>
      </c>
      <c r="Q3671">
        <v>36.9254999999999</v>
      </c>
      <c r="R3671">
        <v>21.0472999999999</v>
      </c>
    </row>
    <row r="3672" spans="1:18" x14ac:dyDescent="0.3">
      <c r="A3672" s="1">
        <v>26053</v>
      </c>
      <c r="B3672" t="s">
        <v>857</v>
      </c>
      <c r="C3672" t="s">
        <v>875</v>
      </c>
      <c r="D3672" t="s">
        <v>20</v>
      </c>
      <c r="E3672" t="s">
        <v>22</v>
      </c>
      <c r="F3672">
        <v>62.62553561</v>
      </c>
      <c r="G3672">
        <v>4.8890940000000001E-2</v>
      </c>
      <c r="H3672">
        <v>0.86034699999999897</v>
      </c>
      <c r="I3672">
        <v>2.1497766700000001</v>
      </c>
      <c r="J3672">
        <v>4.6849600000000002</v>
      </c>
      <c r="K3672">
        <v>6.7545000000000002</v>
      </c>
      <c r="L3672">
        <v>8.4199000000000002</v>
      </c>
      <c r="M3672">
        <v>11.044600000000001</v>
      </c>
      <c r="N3672">
        <v>9.7070000000000007</v>
      </c>
      <c r="O3672">
        <v>7.1849999999999898</v>
      </c>
      <c r="P3672">
        <v>6.2465000000000002</v>
      </c>
      <c r="Q3672">
        <v>3.7851699999999902</v>
      </c>
      <c r="R3672">
        <v>1.73889099999999</v>
      </c>
    </row>
    <row r="3673" spans="1:18" x14ac:dyDescent="0.3">
      <c r="A3673" s="1">
        <v>26053</v>
      </c>
      <c r="B3673" t="s">
        <v>857</v>
      </c>
      <c r="C3673" t="s">
        <v>875</v>
      </c>
      <c r="D3673" t="s">
        <v>20</v>
      </c>
      <c r="E3673" t="s">
        <v>23</v>
      </c>
      <c r="F3673">
        <v>9747.0130000000008</v>
      </c>
      <c r="G3673">
        <v>45.437100000000001</v>
      </c>
      <c r="H3673">
        <v>63.2486999999999</v>
      </c>
      <c r="I3673">
        <v>104.418899999999</v>
      </c>
      <c r="J3673">
        <v>212.70400000000001</v>
      </c>
      <c r="K3673">
        <v>900.52170000000001</v>
      </c>
      <c r="L3673">
        <v>1636.8699999999899</v>
      </c>
      <c r="M3673">
        <v>2851.57</v>
      </c>
      <c r="N3673">
        <v>1959.922</v>
      </c>
      <c r="O3673">
        <v>1047.15499999999</v>
      </c>
      <c r="P3673">
        <v>697.51800000000003</v>
      </c>
      <c r="Q3673">
        <v>145.55340000000001</v>
      </c>
      <c r="R3673">
        <v>82.094200000000001</v>
      </c>
    </row>
    <row r="3674" spans="1:18" x14ac:dyDescent="0.3">
      <c r="A3674" s="1">
        <v>26055</v>
      </c>
      <c r="B3674" t="s">
        <v>857</v>
      </c>
      <c r="C3674" t="s">
        <v>876</v>
      </c>
      <c r="D3674" t="s">
        <v>20</v>
      </c>
      <c r="E3674" t="s">
        <v>21</v>
      </c>
      <c r="F3674">
        <v>835.54489999999896</v>
      </c>
      <c r="G3674">
        <v>6.8006999999999902</v>
      </c>
      <c r="H3674">
        <v>8.1013000000000002</v>
      </c>
      <c r="I3674">
        <v>11.7066999999999</v>
      </c>
      <c r="J3674">
        <v>29.479099999999899</v>
      </c>
      <c r="K3674">
        <v>87.098500000000001</v>
      </c>
      <c r="L3674">
        <v>123.7582</v>
      </c>
      <c r="M3674">
        <v>202.148799999999</v>
      </c>
      <c r="N3674">
        <v>164.266199999999</v>
      </c>
      <c r="O3674">
        <v>102.451099999999</v>
      </c>
      <c r="P3674">
        <v>66.540999999999897</v>
      </c>
      <c r="Q3674">
        <v>20.954799999999899</v>
      </c>
      <c r="R3674">
        <v>12.2385</v>
      </c>
    </row>
    <row r="3675" spans="1:18" x14ac:dyDescent="0.3">
      <c r="A3675" s="1">
        <v>26055</v>
      </c>
      <c r="B3675" t="s">
        <v>857</v>
      </c>
      <c r="C3675" t="s">
        <v>876</v>
      </c>
      <c r="D3675" t="s">
        <v>20</v>
      </c>
      <c r="E3675" t="s">
        <v>22</v>
      </c>
      <c r="F3675">
        <v>98.298449259999899</v>
      </c>
      <c r="G3675">
        <v>0.87142865999999897</v>
      </c>
      <c r="H3675">
        <v>2.0302806000000002</v>
      </c>
      <c r="I3675">
        <v>3.69471999999999</v>
      </c>
      <c r="J3675">
        <v>8.3577999999999903</v>
      </c>
      <c r="K3675">
        <v>11.3591999999999</v>
      </c>
      <c r="L3675">
        <v>12.5252999999999</v>
      </c>
      <c r="M3675">
        <v>15.8253</v>
      </c>
      <c r="N3675">
        <v>14.1359999999999</v>
      </c>
      <c r="O3675">
        <v>10.285</v>
      </c>
      <c r="P3675">
        <v>8.3965999999999905</v>
      </c>
      <c r="Q3675">
        <v>6.1694000000000004</v>
      </c>
      <c r="R3675">
        <v>4.6474200000000003</v>
      </c>
    </row>
    <row r="3676" spans="1:18" x14ac:dyDescent="0.3">
      <c r="A3676" s="1">
        <v>26055</v>
      </c>
      <c r="B3676" t="s">
        <v>857</v>
      </c>
      <c r="C3676" t="s">
        <v>876</v>
      </c>
      <c r="D3676" t="s">
        <v>20</v>
      </c>
      <c r="E3676" t="s">
        <v>23</v>
      </c>
      <c r="F3676">
        <v>5108.1715999999897</v>
      </c>
      <c r="G3676">
        <v>28.264900000000001</v>
      </c>
      <c r="H3676">
        <v>34.235599999999899</v>
      </c>
      <c r="I3676">
        <v>51.062199999999898</v>
      </c>
      <c r="J3676">
        <v>138.65530000000001</v>
      </c>
      <c r="K3676">
        <v>538.71770000000004</v>
      </c>
      <c r="L3676">
        <v>832.83140000000003</v>
      </c>
      <c r="M3676">
        <v>1479.4659999999899</v>
      </c>
      <c r="N3676">
        <v>1030.1010000000001</v>
      </c>
      <c r="O3676">
        <v>541.04129999999896</v>
      </c>
      <c r="P3676">
        <v>297.50540000000001</v>
      </c>
      <c r="Q3676">
        <v>85.338999999999899</v>
      </c>
      <c r="R3676">
        <v>50.951799999999899</v>
      </c>
    </row>
    <row r="3677" spans="1:18" x14ac:dyDescent="0.3">
      <c r="A3677" s="1">
        <v>26057</v>
      </c>
      <c r="B3677" t="s">
        <v>857</v>
      </c>
      <c r="C3677" t="s">
        <v>877</v>
      </c>
      <c r="D3677" t="s">
        <v>20</v>
      </c>
      <c r="E3677" t="s">
        <v>21</v>
      </c>
      <c r="F3677">
        <v>717.40701999999897</v>
      </c>
      <c r="G3677">
        <v>2.2879900000000002</v>
      </c>
      <c r="H3677">
        <v>2.7589399999999902</v>
      </c>
      <c r="I3677">
        <v>4.2404700000000002</v>
      </c>
      <c r="J3677">
        <v>34.833199999999898</v>
      </c>
      <c r="K3677">
        <v>83.360399999999899</v>
      </c>
      <c r="L3677">
        <v>121.303399999999</v>
      </c>
      <c r="M3677">
        <v>184.52520000000001</v>
      </c>
      <c r="N3677">
        <v>132.4966</v>
      </c>
      <c r="O3677">
        <v>85.287999999999897</v>
      </c>
      <c r="P3677">
        <v>54.554200000000002</v>
      </c>
      <c r="Q3677">
        <v>7.6695000000000002</v>
      </c>
      <c r="R3677">
        <v>4.0891200000000003</v>
      </c>
    </row>
    <row r="3678" spans="1:18" x14ac:dyDescent="0.3">
      <c r="A3678" s="1">
        <v>26057</v>
      </c>
      <c r="B3678" t="s">
        <v>857</v>
      </c>
      <c r="C3678" t="s">
        <v>877</v>
      </c>
      <c r="D3678" t="s">
        <v>20</v>
      </c>
      <c r="E3678" t="s">
        <v>22</v>
      </c>
      <c r="F3678">
        <v>299.94020199999898</v>
      </c>
      <c r="G3678">
        <v>2.823925</v>
      </c>
      <c r="H3678">
        <v>5.6335769999999901</v>
      </c>
      <c r="I3678">
        <v>10.4826999999999</v>
      </c>
      <c r="J3678">
        <v>34.507399999999897</v>
      </c>
      <c r="K3678">
        <v>46.235599999999899</v>
      </c>
      <c r="L3678">
        <v>42.082500000000003</v>
      </c>
      <c r="M3678">
        <v>43.462899999999898</v>
      </c>
      <c r="N3678">
        <v>38.140799999999899</v>
      </c>
      <c r="O3678">
        <v>26.5185999999999</v>
      </c>
      <c r="P3678">
        <v>21.2303999999999</v>
      </c>
      <c r="Q3678">
        <v>16.2654999999999</v>
      </c>
      <c r="R3678">
        <v>12.5563</v>
      </c>
    </row>
    <row r="3679" spans="1:18" x14ac:dyDescent="0.3">
      <c r="A3679" s="1">
        <v>26057</v>
      </c>
      <c r="B3679" t="s">
        <v>857</v>
      </c>
      <c r="C3679" t="s">
        <v>877</v>
      </c>
      <c r="D3679" t="s">
        <v>20</v>
      </c>
      <c r="E3679" t="s">
        <v>23</v>
      </c>
      <c r="F3679">
        <v>3114.6941000000002</v>
      </c>
      <c r="G3679">
        <v>7.9326999999999899</v>
      </c>
      <c r="H3679">
        <v>9.6964000000000006</v>
      </c>
      <c r="I3679">
        <v>15.2319999999999</v>
      </c>
      <c r="J3679">
        <v>118.700299999999</v>
      </c>
      <c r="K3679">
        <v>349.43259999999901</v>
      </c>
      <c r="L3679">
        <v>571.13220000000001</v>
      </c>
      <c r="M3679">
        <v>934.63800000000003</v>
      </c>
      <c r="N3679">
        <v>575.05399999999895</v>
      </c>
      <c r="O3679">
        <v>315.76109999999898</v>
      </c>
      <c r="P3679">
        <v>176.77350000000001</v>
      </c>
      <c r="Q3679">
        <v>26.161000000000001</v>
      </c>
      <c r="R3679">
        <v>14.180300000000001</v>
      </c>
    </row>
    <row r="3680" spans="1:18" x14ac:dyDescent="0.3">
      <c r="A3680" s="1">
        <v>26059</v>
      </c>
      <c r="B3680" t="s">
        <v>857</v>
      </c>
      <c r="C3680" t="s">
        <v>878</v>
      </c>
      <c r="D3680" t="s">
        <v>20</v>
      </c>
      <c r="E3680" t="s">
        <v>21</v>
      </c>
      <c r="F3680">
        <v>828.15976000000001</v>
      </c>
      <c r="G3680">
        <v>2.85297</v>
      </c>
      <c r="H3680">
        <v>3.4061900000000001</v>
      </c>
      <c r="I3680">
        <v>5.7637700000000001</v>
      </c>
      <c r="J3680">
        <v>41.531599999999898</v>
      </c>
      <c r="K3680">
        <v>92.135599999999897</v>
      </c>
      <c r="L3680">
        <v>137.2903</v>
      </c>
      <c r="M3680">
        <v>210.443199999999</v>
      </c>
      <c r="N3680">
        <v>148.06620000000001</v>
      </c>
      <c r="O3680">
        <v>94.276600000000002</v>
      </c>
      <c r="P3680">
        <v>60.901699999999899</v>
      </c>
      <c r="Q3680">
        <v>26.3523999999999</v>
      </c>
      <c r="R3680">
        <v>5.1392300000000004</v>
      </c>
    </row>
    <row r="3681" spans="1:18" x14ac:dyDescent="0.3">
      <c r="A3681" s="1">
        <v>26059</v>
      </c>
      <c r="B3681" t="s">
        <v>857</v>
      </c>
      <c r="C3681" t="s">
        <v>878</v>
      </c>
      <c r="D3681" t="s">
        <v>20</v>
      </c>
      <c r="E3681" t="s">
        <v>22</v>
      </c>
      <c r="F3681">
        <v>282.90649919999902</v>
      </c>
      <c r="G3681">
        <v>2.7759512000000002</v>
      </c>
      <c r="H3681">
        <v>5.7486579999999901</v>
      </c>
      <c r="I3681">
        <v>11.3964999999999</v>
      </c>
      <c r="J3681">
        <v>38.144300000000001</v>
      </c>
      <c r="K3681">
        <v>39.778599999999898</v>
      </c>
      <c r="L3681">
        <v>40.271000000000001</v>
      </c>
      <c r="M3681">
        <v>39.624400000000001</v>
      </c>
      <c r="N3681">
        <v>33.733699999999899</v>
      </c>
      <c r="O3681">
        <v>24.775099999999899</v>
      </c>
      <c r="P3681">
        <v>19.661100000000001</v>
      </c>
      <c r="Q3681">
        <v>15.4177999999999</v>
      </c>
      <c r="R3681">
        <v>11.57939</v>
      </c>
    </row>
    <row r="3682" spans="1:18" x14ac:dyDescent="0.3">
      <c r="A3682" s="1">
        <v>26059</v>
      </c>
      <c r="B3682" t="s">
        <v>857</v>
      </c>
      <c r="C3682" t="s">
        <v>878</v>
      </c>
      <c r="D3682" t="s">
        <v>20</v>
      </c>
      <c r="E3682" t="s">
        <v>23</v>
      </c>
      <c r="F3682">
        <v>4002.0691999999899</v>
      </c>
      <c r="G3682">
        <v>9.9408999999999903</v>
      </c>
      <c r="H3682">
        <v>12.0443999999999</v>
      </c>
      <c r="I3682">
        <v>20.884</v>
      </c>
      <c r="J3682">
        <v>154.140299999999</v>
      </c>
      <c r="K3682">
        <v>437.41219999999902</v>
      </c>
      <c r="L3682">
        <v>731.56399999999906</v>
      </c>
      <c r="M3682">
        <v>1209.19399999999</v>
      </c>
      <c r="N3682">
        <v>735.08</v>
      </c>
      <c r="O3682">
        <v>381.90640000000002</v>
      </c>
      <c r="P3682">
        <v>213.3853</v>
      </c>
      <c r="Q3682">
        <v>78.600800000000007</v>
      </c>
      <c r="R3682">
        <v>17.916899999999899</v>
      </c>
    </row>
    <row r="3683" spans="1:18" x14ac:dyDescent="0.3">
      <c r="A3683" s="1">
        <v>26061</v>
      </c>
      <c r="B3683" t="s">
        <v>857</v>
      </c>
      <c r="C3683" t="s">
        <v>879</v>
      </c>
      <c r="D3683" t="s">
        <v>20</v>
      </c>
      <c r="E3683" t="s">
        <v>21</v>
      </c>
      <c r="F3683">
        <v>1762.63</v>
      </c>
      <c r="G3683">
        <v>13.3986</v>
      </c>
      <c r="H3683">
        <v>16.6100999999999</v>
      </c>
      <c r="I3683">
        <v>26.0565999999999</v>
      </c>
      <c r="J3683">
        <v>49.761200000000002</v>
      </c>
      <c r="K3683">
        <v>165.2826</v>
      </c>
      <c r="L3683">
        <v>250.519399999999</v>
      </c>
      <c r="M3683">
        <v>428.17739999999901</v>
      </c>
      <c r="N3683">
        <v>360.97129999999902</v>
      </c>
      <c r="O3683">
        <v>227.3853</v>
      </c>
      <c r="P3683">
        <v>161.3245</v>
      </c>
      <c r="Q3683">
        <v>40.668599999999898</v>
      </c>
      <c r="R3683">
        <v>22.4743999999999</v>
      </c>
    </row>
    <row r="3684" spans="1:18" x14ac:dyDescent="0.3">
      <c r="A3684" s="1">
        <v>26061</v>
      </c>
      <c r="B3684" t="s">
        <v>857</v>
      </c>
      <c r="C3684" t="s">
        <v>879</v>
      </c>
      <c r="D3684" t="s">
        <v>20</v>
      </c>
      <c r="E3684" t="s">
        <v>22</v>
      </c>
      <c r="F3684">
        <v>79.163263799999896</v>
      </c>
      <c r="G3684">
        <v>0.13999120000000001</v>
      </c>
      <c r="H3684">
        <v>1.0985639</v>
      </c>
      <c r="I3684">
        <v>2.6399531999999901</v>
      </c>
      <c r="J3684">
        <v>6.1403999999999899</v>
      </c>
      <c r="K3684">
        <v>8.8276000000000003</v>
      </c>
      <c r="L3684">
        <v>9.9491999999999905</v>
      </c>
      <c r="M3684">
        <v>13.4902999999999</v>
      </c>
      <c r="N3684">
        <v>12.3912999999999</v>
      </c>
      <c r="O3684">
        <v>9.3259000000000007</v>
      </c>
      <c r="P3684">
        <v>7.891</v>
      </c>
      <c r="Q3684">
        <v>4.9324700000000004</v>
      </c>
      <c r="R3684">
        <v>2.3365854999999902</v>
      </c>
    </row>
    <row r="3685" spans="1:18" x14ac:dyDescent="0.3">
      <c r="A3685" s="1">
        <v>26061</v>
      </c>
      <c r="B3685" t="s">
        <v>857</v>
      </c>
      <c r="C3685" t="s">
        <v>879</v>
      </c>
      <c r="D3685" t="s">
        <v>20</v>
      </c>
      <c r="E3685" t="s">
        <v>23</v>
      </c>
      <c r="F3685">
        <v>9154.6049999999905</v>
      </c>
      <c r="G3685">
        <v>54.484499999999898</v>
      </c>
      <c r="H3685">
        <v>68.659099999999896</v>
      </c>
      <c r="I3685">
        <v>110.7886</v>
      </c>
      <c r="J3685">
        <v>226.76410000000001</v>
      </c>
      <c r="K3685">
        <v>821.10590000000002</v>
      </c>
      <c r="L3685">
        <v>1413.71299999999</v>
      </c>
      <c r="M3685">
        <v>2517.8130000000001</v>
      </c>
      <c r="N3685">
        <v>1928.1389999999899</v>
      </c>
      <c r="O3685">
        <v>1062.77999999999</v>
      </c>
      <c r="P3685">
        <v>692.72490000000005</v>
      </c>
      <c r="Q3685">
        <v>165.98159999999899</v>
      </c>
      <c r="R3685">
        <v>91.651300000000006</v>
      </c>
    </row>
    <row r="3686" spans="1:18" x14ac:dyDescent="0.3">
      <c r="A3686" s="1">
        <v>26063</v>
      </c>
      <c r="B3686" t="s">
        <v>857</v>
      </c>
      <c r="C3686" t="s">
        <v>880</v>
      </c>
      <c r="D3686" t="s">
        <v>20</v>
      </c>
      <c r="E3686" t="s">
        <v>21</v>
      </c>
      <c r="F3686">
        <v>1055.70416999999</v>
      </c>
      <c r="G3686">
        <v>4.8060600000000004</v>
      </c>
      <c r="H3686">
        <v>5.6603099999999902</v>
      </c>
      <c r="I3686">
        <v>8.2562999999999906</v>
      </c>
      <c r="J3686">
        <v>31.182099999999899</v>
      </c>
      <c r="K3686">
        <v>107.387299999999</v>
      </c>
      <c r="L3686">
        <v>155.0309</v>
      </c>
      <c r="M3686">
        <v>261.00999999999902</v>
      </c>
      <c r="N3686">
        <v>208.63570000000001</v>
      </c>
      <c r="O3686">
        <v>139.68790000000001</v>
      </c>
      <c r="P3686">
        <v>89.040400000000005</v>
      </c>
      <c r="Q3686">
        <v>35.294199999999897</v>
      </c>
      <c r="R3686">
        <v>9.7129999999999903</v>
      </c>
    </row>
    <row r="3687" spans="1:18" x14ac:dyDescent="0.3">
      <c r="A3687" s="1">
        <v>26063</v>
      </c>
      <c r="B3687" t="s">
        <v>857</v>
      </c>
      <c r="C3687" t="s">
        <v>880</v>
      </c>
      <c r="D3687" t="s">
        <v>20</v>
      </c>
      <c r="E3687" t="s">
        <v>22</v>
      </c>
      <c r="F3687">
        <v>423.54789640000001</v>
      </c>
      <c r="G3687">
        <v>3.9763874000000001</v>
      </c>
      <c r="H3687">
        <v>7.8155089999999898</v>
      </c>
      <c r="I3687">
        <v>13.7464999999999</v>
      </c>
      <c r="J3687">
        <v>45.276499999999899</v>
      </c>
      <c r="K3687">
        <v>61.159399999999899</v>
      </c>
      <c r="L3687">
        <v>55.582299999999897</v>
      </c>
      <c r="M3687">
        <v>65.226900000000001</v>
      </c>
      <c r="N3687">
        <v>54.822899999999898</v>
      </c>
      <c r="O3687">
        <v>40.693600000000004</v>
      </c>
      <c r="P3687">
        <v>32.2167999999999</v>
      </c>
      <c r="Q3687">
        <v>24.797699999999899</v>
      </c>
      <c r="R3687">
        <v>18.2333999999999</v>
      </c>
    </row>
    <row r="3688" spans="1:18" x14ac:dyDescent="0.3">
      <c r="A3688" s="1">
        <v>26063</v>
      </c>
      <c r="B3688" t="s">
        <v>857</v>
      </c>
      <c r="C3688" t="s">
        <v>880</v>
      </c>
      <c r="D3688" t="s">
        <v>20</v>
      </c>
      <c r="E3688" t="s">
        <v>23</v>
      </c>
      <c r="F3688">
        <v>4016.9236999999898</v>
      </c>
      <c r="G3688">
        <v>12.3684999999999</v>
      </c>
      <c r="H3688">
        <v>14.841200000000001</v>
      </c>
      <c r="I3688">
        <v>22.317699999999899</v>
      </c>
      <c r="J3688">
        <v>95.295100000000005</v>
      </c>
      <c r="K3688">
        <v>401.32040000000001</v>
      </c>
      <c r="L3688">
        <v>633.02329999999904</v>
      </c>
      <c r="M3688">
        <v>1161.1880000000001</v>
      </c>
      <c r="N3688">
        <v>831.49199999999905</v>
      </c>
      <c r="O3688">
        <v>470.53030000000001</v>
      </c>
      <c r="P3688">
        <v>257.98719999999901</v>
      </c>
      <c r="Q3688">
        <v>91.5808999999999</v>
      </c>
      <c r="R3688">
        <v>24.979099999999899</v>
      </c>
    </row>
    <row r="3689" spans="1:18" x14ac:dyDescent="0.3">
      <c r="A3689" s="1">
        <v>26065</v>
      </c>
      <c r="B3689" t="s">
        <v>857</v>
      </c>
      <c r="C3689" t="s">
        <v>881</v>
      </c>
      <c r="D3689" t="s">
        <v>20</v>
      </c>
      <c r="E3689" t="s">
        <v>21</v>
      </c>
      <c r="F3689">
        <v>703.81772999999896</v>
      </c>
      <c r="G3689">
        <v>2.5692900000000001</v>
      </c>
      <c r="H3689">
        <v>3.1008200000000001</v>
      </c>
      <c r="I3689">
        <v>4.9663500000000003</v>
      </c>
      <c r="J3689">
        <v>20.386399999999899</v>
      </c>
      <c r="K3689">
        <v>80.801199999999895</v>
      </c>
      <c r="L3689">
        <v>118.198499999999</v>
      </c>
      <c r="M3689">
        <v>184.57310000000001</v>
      </c>
      <c r="N3689">
        <v>129.2791</v>
      </c>
      <c r="O3689">
        <v>83.273200000000003</v>
      </c>
      <c r="P3689">
        <v>53.837899999999898</v>
      </c>
      <c r="Q3689">
        <v>18.223199999999899</v>
      </c>
      <c r="R3689">
        <v>4.60867</v>
      </c>
    </row>
    <row r="3690" spans="1:18" x14ac:dyDescent="0.3">
      <c r="A3690" s="1">
        <v>26065</v>
      </c>
      <c r="B3690" t="s">
        <v>857</v>
      </c>
      <c r="C3690" t="s">
        <v>881</v>
      </c>
      <c r="D3690" t="s">
        <v>20</v>
      </c>
      <c r="E3690" t="s">
        <v>22</v>
      </c>
      <c r="F3690">
        <v>230.584068639999</v>
      </c>
      <c r="G3690">
        <v>2.31998864</v>
      </c>
      <c r="H3690">
        <v>4.7508900000000001</v>
      </c>
      <c r="I3690">
        <v>9.0424799999999905</v>
      </c>
      <c r="J3690">
        <v>22.422799999999899</v>
      </c>
      <c r="K3690">
        <v>35.271900000000002</v>
      </c>
      <c r="L3690">
        <v>32.384799999999899</v>
      </c>
      <c r="M3690">
        <v>34.883299999999899</v>
      </c>
      <c r="N3690">
        <v>28.3827999999999</v>
      </c>
      <c r="O3690">
        <v>21.378900000000002</v>
      </c>
      <c r="P3690">
        <v>16.8127999999999</v>
      </c>
      <c r="Q3690">
        <v>13.1410999999999</v>
      </c>
      <c r="R3690">
        <v>9.7923100000000005</v>
      </c>
    </row>
    <row r="3691" spans="1:18" x14ac:dyDescent="0.3">
      <c r="A3691" s="1">
        <v>26065</v>
      </c>
      <c r="B3691" t="s">
        <v>857</v>
      </c>
      <c r="C3691" t="s">
        <v>881</v>
      </c>
      <c r="D3691" t="s">
        <v>20</v>
      </c>
      <c r="E3691" t="s">
        <v>23</v>
      </c>
      <c r="F3691">
        <v>3431.5716000000002</v>
      </c>
      <c r="G3691">
        <v>8.7224000000000004</v>
      </c>
      <c r="H3691">
        <v>10.7004999999999</v>
      </c>
      <c r="I3691">
        <v>17.569500000000001</v>
      </c>
      <c r="J3691">
        <v>77.677499999999895</v>
      </c>
      <c r="K3691">
        <v>386.62779999999901</v>
      </c>
      <c r="L3691">
        <v>622.85810000000004</v>
      </c>
      <c r="M3691">
        <v>1079.2809999999899</v>
      </c>
      <c r="N3691">
        <v>634.72799999999904</v>
      </c>
      <c r="O3691">
        <v>334.90170000000001</v>
      </c>
      <c r="P3691">
        <v>187.862099999999</v>
      </c>
      <c r="Q3691">
        <v>54.9831</v>
      </c>
      <c r="R3691">
        <v>15.6599</v>
      </c>
    </row>
    <row r="3692" spans="1:18" x14ac:dyDescent="0.3">
      <c r="A3692" s="1">
        <v>26067</v>
      </c>
      <c r="B3692" t="s">
        <v>857</v>
      </c>
      <c r="C3692" t="s">
        <v>882</v>
      </c>
      <c r="D3692" t="s">
        <v>20</v>
      </c>
      <c r="E3692" t="s">
        <v>21</v>
      </c>
      <c r="F3692">
        <v>780.52335000000005</v>
      </c>
      <c r="G3692">
        <v>2.6013700000000002</v>
      </c>
      <c r="H3692">
        <v>3.1679200000000001</v>
      </c>
      <c r="I3692">
        <v>4.8880299999999899</v>
      </c>
      <c r="J3692">
        <v>36.356299999999898</v>
      </c>
      <c r="K3692">
        <v>89.368399999999895</v>
      </c>
      <c r="L3692">
        <v>131.460599999999</v>
      </c>
      <c r="M3692">
        <v>201.9923</v>
      </c>
      <c r="N3692">
        <v>145.5642</v>
      </c>
      <c r="O3692">
        <v>91.978899999999896</v>
      </c>
      <c r="P3692">
        <v>59.9759999999999</v>
      </c>
      <c r="Q3692">
        <v>8.4633000000000003</v>
      </c>
      <c r="R3692">
        <v>4.7060300000000002</v>
      </c>
    </row>
    <row r="3693" spans="1:18" x14ac:dyDescent="0.3">
      <c r="A3693" s="1">
        <v>26067</v>
      </c>
      <c r="B3693" t="s">
        <v>857</v>
      </c>
      <c r="C3693" t="s">
        <v>882</v>
      </c>
      <c r="D3693" t="s">
        <v>20</v>
      </c>
      <c r="E3693" t="s">
        <v>22</v>
      </c>
      <c r="F3693">
        <v>275.35793824000001</v>
      </c>
      <c r="G3693">
        <v>2.9743040000000001</v>
      </c>
      <c r="H3693">
        <v>5.40633424199999</v>
      </c>
      <c r="I3693">
        <v>10.2027999999999</v>
      </c>
      <c r="J3693">
        <v>29.555599999999899</v>
      </c>
      <c r="K3693">
        <v>43.104700000000001</v>
      </c>
      <c r="L3693">
        <v>36.801900000000003</v>
      </c>
      <c r="M3693">
        <v>42.568800000000003</v>
      </c>
      <c r="N3693">
        <v>34.418999999999897</v>
      </c>
      <c r="O3693">
        <v>24.2742</v>
      </c>
      <c r="P3693">
        <v>19.511199999999899</v>
      </c>
      <c r="Q3693">
        <v>14.9057999999999</v>
      </c>
      <c r="R3693">
        <v>11.6333</v>
      </c>
    </row>
    <row r="3694" spans="1:18" x14ac:dyDescent="0.3">
      <c r="A3694" s="1">
        <v>26067</v>
      </c>
      <c r="B3694" t="s">
        <v>857</v>
      </c>
      <c r="C3694" t="s">
        <v>882</v>
      </c>
      <c r="D3694" t="s">
        <v>20</v>
      </c>
      <c r="E3694" t="s">
        <v>23</v>
      </c>
      <c r="F3694">
        <v>3877.0088999999898</v>
      </c>
      <c r="G3694">
        <v>9.4427000000000003</v>
      </c>
      <c r="H3694">
        <v>11.6974</v>
      </c>
      <c r="I3694">
        <v>18.5199999999999</v>
      </c>
      <c r="J3694">
        <v>136.85749999999899</v>
      </c>
      <c r="K3694">
        <v>433.22640000000001</v>
      </c>
      <c r="L3694">
        <v>707.10760000000005</v>
      </c>
      <c r="M3694">
        <v>1196.1089999999899</v>
      </c>
      <c r="N3694">
        <v>725.61599999999896</v>
      </c>
      <c r="O3694">
        <v>377.46829999999898</v>
      </c>
      <c r="P3694">
        <v>213.64769999999899</v>
      </c>
      <c r="Q3694">
        <v>30.215499999999899</v>
      </c>
      <c r="R3694">
        <v>17.1007999999999</v>
      </c>
    </row>
    <row r="3695" spans="1:18" x14ac:dyDescent="0.3">
      <c r="A3695" s="1">
        <v>26069</v>
      </c>
      <c r="B3695" t="s">
        <v>857</v>
      </c>
      <c r="C3695" t="s">
        <v>883</v>
      </c>
      <c r="D3695" t="s">
        <v>20</v>
      </c>
      <c r="E3695" t="s">
        <v>21</v>
      </c>
      <c r="F3695">
        <v>1118.8043</v>
      </c>
      <c r="G3695">
        <v>11.1341</v>
      </c>
      <c r="H3695">
        <v>13.7209</v>
      </c>
      <c r="I3695">
        <v>20.401700000000002</v>
      </c>
      <c r="J3695">
        <v>42.9789999999999</v>
      </c>
      <c r="K3695">
        <v>107.993499999999</v>
      </c>
      <c r="L3695">
        <v>161.479299999999</v>
      </c>
      <c r="M3695">
        <v>274.6028</v>
      </c>
      <c r="N3695">
        <v>213.2689</v>
      </c>
      <c r="O3695">
        <v>136.014299999999</v>
      </c>
      <c r="P3695">
        <v>83.640600000000006</v>
      </c>
      <c r="Q3695">
        <v>33.156500000000001</v>
      </c>
      <c r="R3695">
        <v>20.412700000000001</v>
      </c>
    </row>
    <row r="3696" spans="1:18" x14ac:dyDescent="0.3">
      <c r="A3696" s="1">
        <v>26069</v>
      </c>
      <c r="B3696" t="s">
        <v>857</v>
      </c>
      <c r="C3696" t="s">
        <v>883</v>
      </c>
      <c r="D3696" t="s">
        <v>20</v>
      </c>
      <c r="E3696" t="s">
        <v>22</v>
      </c>
      <c r="F3696">
        <v>84.288305390000005</v>
      </c>
      <c r="G3696">
        <v>0.75894539000000005</v>
      </c>
      <c r="H3696">
        <v>1.7642199999999899</v>
      </c>
      <c r="I3696">
        <v>3.2419999999999898</v>
      </c>
      <c r="J3696">
        <v>6.9482999999999899</v>
      </c>
      <c r="K3696">
        <v>9.6593999999999909</v>
      </c>
      <c r="L3696">
        <v>10.783300000000001</v>
      </c>
      <c r="M3696">
        <v>13.8475</v>
      </c>
      <c r="N3696">
        <v>11.8794</v>
      </c>
      <c r="O3696">
        <v>9.0106999999999893</v>
      </c>
      <c r="P3696">
        <v>7.1524000000000001</v>
      </c>
      <c r="Q3696">
        <v>5.3638000000000003</v>
      </c>
      <c r="R3696">
        <v>3.8783400000000001</v>
      </c>
    </row>
    <row r="3697" spans="1:18" x14ac:dyDescent="0.3">
      <c r="A3697" s="1">
        <v>26069</v>
      </c>
      <c r="B3697" t="s">
        <v>857</v>
      </c>
      <c r="C3697" t="s">
        <v>883</v>
      </c>
      <c r="D3697" t="s">
        <v>20</v>
      </c>
      <c r="E3697" t="s">
        <v>23</v>
      </c>
      <c r="F3697">
        <v>8040.7905000000001</v>
      </c>
      <c r="G3697">
        <v>55.741799999999898</v>
      </c>
      <c r="H3697">
        <v>70.322199999999896</v>
      </c>
      <c r="I3697">
        <v>109.6597</v>
      </c>
      <c r="J3697">
        <v>245.7159</v>
      </c>
      <c r="K3697">
        <v>746.75900000000001</v>
      </c>
      <c r="L3697">
        <v>1277.64499999999</v>
      </c>
      <c r="M3697">
        <v>2352.779</v>
      </c>
      <c r="N3697">
        <v>1603.5239999999901</v>
      </c>
      <c r="O3697">
        <v>864.79300000000001</v>
      </c>
      <c r="P3697">
        <v>442.75970000000001</v>
      </c>
      <c r="Q3697">
        <v>169.0574</v>
      </c>
      <c r="R3697">
        <v>102.033799999999</v>
      </c>
    </row>
    <row r="3698" spans="1:18" x14ac:dyDescent="0.3">
      <c r="A3698" s="1">
        <v>26071</v>
      </c>
      <c r="B3698" t="s">
        <v>857</v>
      </c>
      <c r="C3698" t="s">
        <v>884</v>
      </c>
      <c r="D3698" t="s">
        <v>20</v>
      </c>
      <c r="E3698" t="s">
        <v>21</v>
      </c>
      <c r="F3698">
        <v>2119.6520999999898</v>
      </c>
      <c r="G3698">
        <v>16.2790999999999</v>
      </c>
      <c r="H3698">
        <v>22.284300000000002</v>
      </c>
      <c r="I3698">
        <v>36.352699999999899</v>
      </c>
      <c r="J3698">
        <v>64.717600000000004</v>
      </c>
      <c r="K3698">
        <v>203.98570000000001</v>
      </c>
      <c r="L3698">
        <v>328.00029999999902</v>
      </c>
      <c r="M3698">
        <v>535.78599999999904</v>
      </c>
      <c r="N3698">
        <v>410.072</v>
      </c>
      <c r="O3698">
        <v>250.22909999999899</v>
      </c>
      <c r="P3698">
        <v>175.99430000000001</v>
      </c>
      <c r="Q3698">
        <v>48.073</v>
      </c>
      <c r="R3698">
        <v>27.878</v>
      </c>
    </row>
    <row r="3699" spans="1:18" x14ac:dyDescent="0.3">
      <c r="A3699" s="1">
        <v>26071</v>
      </c>
      <c r="B3699" t="s">
        <v>857</v>
      </c>
      <c r="C3699" t="s">
        <v>884</v>
      </c>
      <c r="D3699" t="s">
        <v>20</v>
      </c>
      <c r="E3699" t="s">
        <v>22</v>
      </c>
      <c r="F3699">
        <v>107.71220001</v>
      </c>
      <c r="G3699">
        <v>0.11155436000000001</v>
      </c>
      <c r="H3699">
        <v>1.59276364999999</v>
      </c>
      <c r="I3699">
        <v>3.89168</v>
      </c>
      <c r="J3699">
        <v>7.8441999999999901</v>
      </c>
      <c r="K3699">
        <v>11.7049</v>
      </c>
      <c r="L3699">
        <v>14.612</v>
      </c>
      <c r="M3699">
        <v>19.178999999999899</v>
      </c>
      <c r="N3699">
        <v>16.7365999999999</v>
      </c>
      <c r="O3699">
        <v>12.4065999999999</v>
      </c>
      <c r="P3699">
        <v>10.490600000000001</v>
      </c>
      <c r="Q3699">
        <v>6.3938499999999898</v>
      </c>
      <c r="R3699">
        <v>2.7484519999999901</v>
      </c>
    </row>
    <row r="3700" spans="1:18" x14ac:dyDescent="0.3">
      <c r="A3700" s="1">
        <v>26071</v>
      </c>
      <c r="B3700" t="s">
        <v>857</v>
      </c>
      <c r="C3700" t="s">
        <v>884</v>
      </c>
      <c r="D3700" t="s">
        <v>20</v>
      </c>
      <c r="E3700" t="s">
        <v>23</v>
      </c>
      <c r="F3700">
        <v>12476.5769</v>
      </c>
      <c r="G3700">
        <v>70.226699999999894</v>
      </c>
      <c r="H3700">
        <v>97.525599999999898</v>
      </c>
      <c r="I3700">
        <v>163.927199999999</v>
      </c>
      <c r="J3700">
        <v>309.89089999999902</v>
      </c>
      <c r="K3700">
        <v>1107.7859000000001</v>
      </c>
      <c r="L3700">
        <v>2108.8850000000002</v>
      </c>
      <c r="M3700">
        <v>3664.1709999999898</v>
      </c>
      <c r="N3700">
        <v>2506.221</v>
      </c>
      <c r="O3700">
        <v>1297.47199999999</v>
      </c>
      <c r="P3700">
        <v>819.72299999999905</v>
      </c>
      <c r="Q3700">
        <v>210.333799999999</v>
      </c>
      <c r="R3700">
        <v>120.4148</v>
      </c>
    </row>
    <row r="3701" spans="1:18" x14ac:dyDescent="0.3">
      <c r="A3701" s="1">
        <v>26073</v>
      </c>
      <c r="B3701" t="s">
        <v>857</v>
      </c>
      <c r="C3701" t="s">
        <v>885</v>
      </c>
      <c r="D3701" t="s">
        <v>20</v>
      </c>
      <c r="E3701" t="s">
        <v>21</v>
      </c>
      <c r="F3701">
        <v>701.37864000000002</v>
      </c>
      <c r="G3701">
        <v>2.7495199999999902</v>
      </c>
      <c r="H3701">
        <v>3.2992699999999902</v>
      </c>
      <c r="I3701">
        <v>5.0764500000000004</v>
      </c>
      <c r="J3701">
        <v>24.726099999999899</v>
      </c>
      <c r="K3701">
        <v>81.157799999999895</v>
      </c>
      <c r="L3701">
        <v>116.755399999999</v>
      </c>
      <c r="M3701">
        <v>181.3503</v>
      </c>
      <c r="N3701">
        <v>135.058099999999</v>
      </c>
      <c r="O3701">
        <v>85.938599999999894</v>
      </c>
      <c r="P3701">
        <v>52.7057</v>
      </c>
      <c r="Q3701">
        <v>7.5782999999999898</v>
      </c>
      <c r="R3701">
        <v>4.9831000000000003</v>
      </c>
    </row>
    <row r="3702" spans="1:18" x14ac:dyDescent="0.3">
      <c r="A3702" s="1">
        <v>26073</v>
      </c>
      <c r="B3702" t="s">
        <v>857</v>
      </c>
      <c r="C3702" t="s">
        <v>885</v>
      </c>
      <c r="D3702" t="s">
        <v>20</v>
      </c>
      <c r="E3702" t="s">
        <v>22</v>
      </c>
      <c r="F3702">
        <v>218.61673110000001</v>
      </c>
      <c r="G3702">
        <v>2.01882109999999</v>
      </c>
      <c r="H3702">
        <v>4.33448999999999</v>
      </c>
      <c r="I3702">
        <v>7.9916900000000002</v>
      </c>
      <c r="J3702">
        <v>22.0365</v>
      </c>
      <c r="K3702">
        <v>28.715699999999899</v>
      </c>
      <c r="L3702">
        <v>29.630099999999899</v>
      </c>
      <c r="M3702">
        <v>35.296300000000002</v>
      </c>
      <c r="N3702">
        <v>28.3539999999999</v>
      </c>
      <c r="O3702">
        <v>21.119399999999899</v>
      </c>
      <c r="P3702">
        <v>16.598400000000002</v>
      </c>
      <c r="Q3702">
        <v>12.6259999999999</v>
      </c>
      <c r="R3702">
        <v>9.8953299999999906</v>
      </c>
    </row>
    <row r="3703" spans="1:18" x14ac:dyDescent="0.3">
      <c r="A3703" s="1">
        <v>26073</v>
      </c>
      <c r="B3703" t="s">
        <v>857</v>
      </c>
      <c r="C3703" t="s">
        <v>885</v>
      </c>
      <c r="D3703" t="s">
        <v>20</v>
      </c>
      <c r="E3703" t="s">
        <v>23</v>
      </c>
      <c r="F3703">
        <v>4132.0240999999896</v>
      </c>
      <c r="G3703">
        <v>8.9635999999999907</v>
      </c>
      <c r="H3703">
        <v>10.906000000000001</v>
      </c>
      <c r="I3703">
        <v>17.2273999999999</v>
      </c>
      <c r="J3703">
        <v>99.863600000000005</v>
      </c>
      <c r="K3703">
        <v>452.07029999999901</v>
      </c>
      <c r="L3703">
        <v>771.11549999999897</v>
      </c>
      <c r="M3703">
        <v>1307.7070000000001</v>
      </c>
      <c r="N3703">
        <v>804.24599999999896</v>
      </c>
      <c r="O3703">
        <v>416.07499999999902</v>
      </c>
      <c r="P3703">
        <v>202.45840000000001</v>
      </c>
      <c r="Q3703">
        <v>25.1387</v>
      </c>
      <c r="R3703">
        <v>16.252600000000001</v>
      </c>
    </row>
    <row r="3704" spans="1:18" x14ac:dyDescent="0.3">
      <c r="A3704" s="1">
        <v>26075</v>
      </c>
      <c r="B3704" t="s">
        <v>857</v>
      </c>
      <c r="C3704" t="s">
        <v>58</v>
      </c>
      <c r="D3704" t="s">
        <v>20</v>
      </c>
      <c r="E3704" t="s">
        <v>21</v>
      </c>
      <c r="F3704">
        <v>959.21141999999895</v>
      </c>
      <c r="G3704">
        <v>3.5007999999999901</v>
      </c>
      <c r="H3704">
        <v>4.1821200000000003</v>
      </c>
      <c r="I3704">
        <v>6.9284999999999899</v>
      </c>
      <c r="J3704">
        <v>47.332900000000002</v>
      </c>
      <c r="K3704">
        <v>108.0596</v>
      </c>
      <c r="L3704">
        <v>159.32400000000001</v>
      </c>
      <c r="M3704">
        <v>248.6841</v>
      </c>
      <c r="N3704">
        <v>175.283999999999</v>
      </c>
      <c r="O3704">
        <v>111.8943</v>
      </c>
      <c r="P3704">
        <v>70.189599999999899</v>
      </c>
      <c r="Q3704">
        <v>17.509799999999899</v>
      </c>
      <c r="R3704">
        <v>6.3216999999999901</v>
      </c>
    </row>
    <row r="3705" spans="1:18" x14ac:dyDescent="0.3">
      <c r="A3705" s="1">
        <v>26075</v>
      </c>
      <c r="B3705" t="s">
        <v>857</v>
      </c>
      <c r="C3705" t="s">
        <v>58</v>
      </c>
      <c r="D3705" t="s">
        <v>20</v>
      </c>
      <c r="E3705" t="s">
        <v>22</v>
      </c>
      <c r="F3705">
        <v>260.98760499999901</v>
      </c>
      <c r="G3705">
        <v>2.504645</v>
      </c>
      <c r="H3705">
        <v>5.3181700000000003</v>
      </c>
      <c r="I3705">
        <v>10.2956</v>
      </c>
      <c r="J3705">
        <v>33.228400000000001</v>
      </c>
      <c r="K3705">
        <v>38.481699999999897</v>
      </c>
      <c r="L3705">
        <v>35.458500000000001</v>
      </c>
      <c r="M3705">
        <v>37.641599999999897</v>
      </c>
      <c r="N3705">
        <v>30.737200000000001</v>
      </c>
      <c r="O3705">
        <v>23.425799999999899</v>
      </c>
      <c r="P3705">
        <v>18.471599999999899</v>
      </c>
      <c r="Q3705">
        <v>14.4946999999999</v>
      </c>
      <c r="R3705">
        <v>10.929690000000001</v>
      </c>
    </row>
    <row r="3706" spans="1:18" x14ac:dyDescent="0.3">
      <c r="A3706" s="1">
        <v>26075</v>
      </c>
      <c r="B3706" t="s">
        <v>857</v>
      </c>
      <c r="C3706" t="s">
        <v>58</v>
      </c>
      <c r="D3706" t="s">
        <v>20</v>
      </c>
      <c r="E3706" t="s">
        <v>23</v>
      </c>
      <c r="F3706">
        <v>6151.2761</v>
      </c>
      <c r="G3706">
        <v>11.0783</v>
      </c>
      <c r="H3706">
        <v>13.4689999999999</v>
      </c>
      <c r="I3706">
        <v>23.042000000000002</v>
      </c>
      <c r="J3706">
        <v>210.7415</v>
      </c>
      <c r="K3706">
        <v>678.80820000000006</v>
      </c>
      <c r="L3706">
        <v>1147.6010000000001</v>
      </c>
      <c r="M3706">
        <v>2004.2719999999899</v>
      </c>
      <c r="N3706">
        <v>1144.8440000000001</v>
      </c>
      <c r="O3706">
        <v>557.44249999999897</v>
      </c>
      <c r="P3706">
        <v>285.58550000000002</v>
      </c>
      <c r="Q3706">
        <v>54.377099999999899</v>
      </c>
      <c r="R3706">
        <v>20.015000000000001</v>
      </c>
    </row>
    <row r="3707" spans="1:18" x14ac:dyDescent="0.3">
      <c r="A3707" s="1">
        <v>26077</v>
      </c>
      <c r="B3707" t="s">
        <v>857</v>
      </c>
      <c r="C3707" t="s">
        <v>886</v>
      </c>
      <c r="D3707" t="s">
        <v>20</v>
      </c>
      <c r="E3707" t="s">
        <v>21</v>
      </c>
      <c r="F3707">
        <v>826.83020999999906</v>
      </c>
      <c r="G3707">
        <v>3.6997800000000001</v>
      </c>
      <c r="H3707">
        <v>4.47752999999999</v>
      </c>
      <c r="I3707">
        <v>7.3913000000000002</v>
      </c>
      <c r="J3707">
        <v>42.2759</v>
      </c>
      <c r="K3707">
        <v>93.6604999999999</v>
      </c>
      <c r="L3707">
        <v>137.64660000000001</v>
      </c>
      <c r="M3707">
        <v>199.82660000000001</v>
      </c>
      <c r="N3707">
        <v>148.72900000000001</v>
      </c>
      <c r="O3707">
        <v>92.561000000000007</v>
      </c>
      <c r="P3707">
        <v>62.677399999999899</v>
      </c>
      <c r="Q3707">
        <v>27.2989999999999</v>
      </c>
      <c r="R3707">
        <v>6.5856000000000003</v>
      </c>
    </row>
    <row r="3708" spans="1:18" x14ac:dyDescent="0.3">
      <c r="A3708" s="1">
        <v>26077</v>
      </c>
      <c r="B3708" t="s">
        <v>857</v>
      </c>
      <c r="C3708" t="s">
        <v>886</v>
      </c>
      <c r="D3708" t="s">
        <v>20</v>
      </c>
      <c r="E3708" t="s">
        <v>22</v>
      </c>
      <c r="F3708">
        <v>230.986639999999</v>
      </c>
      <c r="G3708">
        <v>2.5217309999999902</v>
      </c>
      <c r="H3708">
        <v>4.7178389999999899</v>
      </c>
      <c r="I3708">
        <v>9.0999999999999908</v>
      </c>
      <c r="J3708">
        <v>31.8828999999999</v>
      </c>
      <c r="K3708">
        <v>38.167299999999898</v>
      </c>
      <c r="L3708">
        <v>29.915199999999899</v>
      </c>
      <c r="M3708">
        <v>31.819400000000002</v>
      </c>
      <c r="N3708">
        <v>26.5003999999999</v>
      </c>
      <c r="O3708">
        <v>19.416899999999899</v>
      </c>
      <c r="P3708">
        <v>15.6776999999999</v>
      </c>
      <c r="Q3708">
        <v>12.0463</v>
      </c>
      <c r="R3708">
        <v>9.2209699999999906</v>
      </c>
    </row>
    <row r="3709" spans="1:18" x14ac:dyDescent="0.3">
      <c r="A3709" s="1">
        <v>26077</v>
      </c>
      <c r="B3709" t="s">
        <v>857</v>
      </c>
      <c r="C3709" t="s">
        <v>886</v>
      </c>
      <c r="D3709" t="s">
        <v>20</v>
      </c>
      <c r="E3709" t="s">
        <v>23</v>
      </c>
      <c r="F3709">
        <v>4808.5131000000001</v>
      </c>
      <c r="G3709">
        <v>15.5825999999999</v>
      </c>
      <c r="H3709">
        <v>19.1328999999999</v>
      </c>
      <c r="I3709">
        <v>32.3920999999999</v>
      </c>
      <c r="J3709">
        <v>188.318199999999</v>
      </c>
      <c r="K3709">
        <v>542.71069999999895</v>
      </c>
      <c r="L3709">
        <v>902.01700000000005</v>
      </c>
      <c r="M3709">
        <v>1396.6479999999899</v>
      </c>
      <c r="N3709">
        <v>893.46299999999906</v>
      </c>
      <c r="O3709">
        <v>438.28359999999901</v>
      </c>
      <c r="P3709">
        <v>259.12670000000003</v>
      </c>
      <c r="Q3709">
        <v>93.105800000000002</v>
      </c>
      <c r="R3709">
        <v>27.732500000000002</v>
      </c>
    </row>
    <row r="3710" spans="1:18" x14ac:dyDescent="0.3">
      <c r="A3710" s="1">
        <v>26079</v>
      </c>
      <c r="B3710" t="s">
        <v>857</v>
      </c>
      <c r="C3710" t="s">
        <v>887</v>
      </c>
      <c r="D3710" t="s">
        <v>20</v>
      </c>
      <c r="E3710" t="s">
        <v>21</v>
      </c>
      <c r="F3710">
        <v>978.64449999999897</v>
      </c>
      <c r="G3710">
        <v>8.3292000000000002</v>
      </c>
      <c r="H3710">
        <v>10.091200000000001</v>
      </c>
      <c r="I3710">
        <v>15.0335</v>
      </c>
      <c r="J3710">
        <v>35.472200000000001</v>
      </c>
      <c r="K3710">
        <v>106.2565</v>
      </c>
      <c r="L3710">
        <v>147.14830000000001</v>
      </c>
      <c r="M3710">
        <v>239.8399</v>
      </c>
      <c r="N3710">
        <v>185.991299999999</v>
      </c>
      <c r="O3710">
        <v>117.9218</v>
      </c>
      <c r="P3710">
        <v>73.998000000000005</v>
      </c>
      <c r="Q3710">
        <v>23.4054</v>
      </c>
      <c r="R3710">
        <v>15.1571999999999</v>
      </c>
    </row>
    <row r="3711" spans="1:18" x14ac:dyDescent="0.3">
      <c r="A3711" s="1">
        <v>26079</v>
      </c>
      <c r="B3711" t="s">
        <v>857</v>
      </c>
      <c r="C3711" t="s">
        <v>887</v>
      </c>
      <c r="D3711" t="s">
        <v>20</v>
      </c>
      <c r="E3711" t="s">
        <v>22</v>
      </c>
      <c r="F3711">
        <v>92.462558979999898</v>
      </c>
      <c r="G3711">
        <v>0.54672390000000004</v>
      </c>
      <c r="H3711">
        <v>1.75888208</v>
      </c>
      <c r="I3711">
        <v>3.4205730000000001</v>
      </c>
      <c r="J3711">
        <v>6.94559999999999</v>
      </c>
      <c r="K3711">
        <v>10.4468999999999</v>
      </c>
      <c r="L3711">
        <v>11.8024</v>
      </c>
      <c r="M3711">
        <v>15.2812999999999</v>
      </c>
      <c r="N3711">
        <v>13.4581999999999</v>
      </c>
      <c r="O3711">
        <v>10.1853999999999</v>
      </c>
      <c r="P3711">
        <v>8.1989999999999892</v>
      </c>
      <c r="Q3711">
        <v>6.0559000000000003</v>
      </c>
      <c r="R3711">
        <v>4.36167999999999</v>
      </c>
    </row>
    <row r="3712" spans="1:18" x14ac:dyDescent="0.3">
      <c r="A3712" s="1">
        <v>26079</v>
      </c>
      <c r="B3712" t="s">
        <v>857</v>
      </c>
      <c r="C3712" t="s">
        <v>887</v>
      </c>
      <c r="D3712" t="s">
        <v>20</v>
      </c>
      <c r="E3712" t="s">
        <v>23</v>
      </c>
      <c r="F3712">
        <v>6591.0133999999898</v>
      </c>
      <c r="G3712">
        <v>37.542700000000004</v>
      </c>
      <c r="H3712">
        <v>46.154699999999899</v>
      </c>
      <c r="I3712">
        <v>71.076499999999896</v>
      </c>
      <c r="J3712">
        <v>179.92740000000001</v>
      </c>
      <c r="K3712">
        <v>706.03859999999895</v>
      </c>
      <c r="L3712">
        <v>1082.739</v>
      </c>
      <c r="M3712">
        <v>1944.28899999999</v>
      </c>
      <c r="N3712">
        <v>1290.9190000000001</v>
      </c>
      <c r="O3712">
        <v>693.11389999999903</v>
      </c>
      <c r="P3712">
        <v>363.70749999999902</v>
      </c>
      <c r="Q3712">
        <v>107.21040000000001</v>
      </c>
      <c r="R3712">
        <v>68.294700000000006</v>
      </c>
    </row>
    <row r="3713" spans="1:18" x14ac:dyDescent="0.3">
      <c r="A3713" s="1">
        <v>26081</v>
      </c>
      <c r="B3713" t="s">
        <v>857</v>
      </c>
      <c r="C3713" t="s">
        <v>287</v>
      </c>
      <c r="D3713" t="s">
        <v>20</v>
      </c>
      <c r="E3713" t="s">
        <v>21</v>
      </c>
      <c r="F3713">
        <v>1032.84734</v>
      </c>
      <c r="G3713">
        <v>4.5886399999999901</v>
      </c>
      <c r="H3713">
        <v>5.4934000000000003</v>
      </c>
      <c r="I3713">
        <v>8.5379000000000005</v>
      </c>
      <c r="J3713">
        <v>51.1664999999999</v>
      </c>
      <c r="K3713">
        <v>116.145499999999</v>
      </c>
      <c r="L3713">
        <v>169.50040000000001</v>
      </c>
      <c r="M3713">
        <v>255.7193</v>
      </c>
      <c r="N3713">
        <v>192.93770000000001</v>
      </c>
      <c r="O3713">
        <v>120.3515</v>
      </c>
      <c r="P3713">
        <v>79.6694999999999</v>
      </c>
      <c r="Q3713">
        <v>20.3875999999999</v>
      </c>
      <c r="R3713">
        <v>8.3493999999999904</v>
      </c>
    </row>
    <row r="3714" spans="1:18" x14ac:dyDescent="0.3">
      <c r="A3714" s="1">
        <v>26081</v>
      </c>
      <c r="B3714" t="s">
        <v>857</v>
      </c>
      <c r="C3714" t="s">
        <v>287</v>
      </c>
      <c r="D3714" t="s">
        <v>20</v>
      </c>
      <c r="E3714" t="s">
        <v>22</v>
      </c>
      <c r="F3714">
        <v>248.615928999999</v>
      </c>
      <c r="G3714">
        <v>3.1815479999999901</v>
      </c>
      <c r="H3714">
        <v>5.2677810000000003</v>
      </c>
      <c r="I3714">
        <v>9.9054000000000002</v>
      </c>
      <c r="J3714">
        <v>23.7671999999999</v>
      </c>
      <c r="K3714">
        <v>35.241999999999898</v>
      </c>
      <c r="L3714">
        <v>33.090200000000003</v>
      </c>
      <c r="M3714">
        <v>38.0491999999999</v>
      </c>
      <c r="N3714">
        <v>32.324199999999898</v>
      </c>
      <c r="O3714">
        <v>23.2975999999999</v>
      </c>
      <c r="P3714">
        <v>18.8507999999999</v>
      </c>
      <c r="Q3714">
        <v>14.238200000000001</v>
      </c>
      <c r="R3714">
        <v>11.4017999999999</v>
      </c>
    </row>
    <row r="3715" spans="1:18" x14ac:dyDescent="0.3">
      <c r="A3715" s="1">
        <v>26081</v>
      </c>
      <c r="B3715" t="s">
        <v>857</v>
      </c>
      <c r="C3715" t="s">
        <v>287</v>
      </c>
      <c r="D3715" t="s">
        <v>20</v>
      </c>
      <c r="E3715" t="s">
        <v>23</v>
      </c>
      <c r="F3715">
        <v>7141.3217999999897</v>
      </c>
      <c r="G3715">
        <v>17.8219999999999</v>
      </c>
      <c r="H3715">
        <v>21.735199999999899</v>
      </c>
      <c r="I3715">
        <v>34.804099999999899</v>
      </c>
      <c r="J3715">
        <v>249.864599999999</v>
      </c>
      <c r="K3715">
        <v>789.13250000000005</v>
      </c>
      <c r="L3715">
        <v>1320.5550000000001</v>
      </c>
      <c r="M3715">
        <v>2211.873</v>
      </c>
      <c r="N3715">
        <v>1362.0419999999899</v>
      </c>
      <c r="O3715">
        <v>661.56979999999896</v>
      </c>
      <c r="P3715">
        <v>363.91609999999901</v>
      </c>
      <c r="Q3715">
        <v>75.560900000000004</v>
      </c>
      <c r="R3715">
        <v>32.446599999999897</v>
      </c>
    </row>
    <row r="3716" spans="1:18" x14ac:dyDescent="0.3">
      <c r="A3716" s="1">
        <v>26083</v>
      </c>
      <c r="B3716" t="s">
        <v>857</v>
      </c>
      <c r="C3716" t="s">
        <v>888</v>
      </c>
      <c r="D3716" t="s">
        <v>20</v>
      </c>
      <c r="E3716" t="s">
        <v>21</v>
      </c>
      <c r="F3716">
        <v>1698.2216000000001</v>
      </c>
      <c r="G3716">
        <v>26.313300000000002</v>
      </c>
      <c r="H3716">
        <v>28.5230999999999</v>
      </c>
      <c r="I3716">
        <v>43.001800000000003</v>
      </c>
      <c r="J3716">
        <v>71.161299999999898</v>
      </c>
      <c r="K3716">
        <v>133.55590000000001</v>
      </c>
      <c r="L3716">
        <v>173.50989999999899</v>
      </c>
      <c r="M3716">
        <v>302.70109999999897</v>
      </c>
      <c r="N3716">
        <v>366.86930000000001</v>
      </c>
      <c r="O3716">
        <v>249.51140000000001</v>
      </c>
      <c r="P3716">
        <v>176.34039999999899</v>
      </c>
      <c r="Q3716">
        <v>81.416399999999896</v>
      </c>
      <c r="R3716">
        <v>45.317700000000002</v>
      </c>
    </row>
    <row r="3717" spans="1:18" x14ac:dyDescent="0.3">
      <c r="A3717" s="1">
        <v>26083</v>
      </c>
      <c r="B3717" t="s">
        <v>857</v>
      </c>
      <c r="C3717" t="s">
        <v>888</v>
      </c>
      <c r="D3717" t="s">
        <v>20</v>
      </c>
      <c r="E3717" t="s">
        <v>22</v>
      </c>
      <c r="F3717">
        <v>27.40638088</v>
      </c>
      <c r="G3717">
        <v>0.113340869999999</v>
      </c>
      <c r="H3717">
        <v>0.44186070999999899</v>
      </c>
      <c r="I3717">
        <v>1.0509702999999899</v>
      </c>
      <c r="J3717">
        <v>2.03019999999999</v>
      </c>
      <c r="K3717">
        <v>2.6638199999999901</v>
      </c>
      <c r="L3717">
        <v>3.0467200000000001</v>
      </c>
      <c r="M3717">
        <v>4.17349999999999</v>
      </c>
      <c r="N3717">
        <v>4.4107000000000003</v>
      </c>
      <c r="O3717">
        <v>3.46756999999999</v>
      </c>
      <c r="P3717">
        <v>2.9083399999999902</v>
      </c>
      <c r="Q3717">
        <v>1.9962800000000001</v>
      </c>
      <c r="R3717">
        <v>1.1030789999999899</v>
      </c>
    </row>
    <row r="3718" spans="1:18" x14ac:dyDescent="0.3">
      <c r="A3718" s="1">
        <v>26083</v>
      </c>
      <c r="B3718" t="s">
        <v>857</v>
      </c>
      <c r="C3718" t="s">
        <v>888</v>
      </c>
      <c r="D3718" t="s">
        <v>20</v>
      </c>
      <c r="E3718" t="s">
        <v>23</v>
      </c>
      <c r="F3718">
        <v>7807.0221000000001</v>
      </c>
      <c r="G3718">
        <v>101.45780000000001</v>
      </c>
      <c r="H3718">
        <v>110.920599999999</v>
      </c>
      <c r="I3718">
        <v>171.6447</v>
      </c>
      <c r="J3718">
        <v>299.64170000000001</v>
      </c>
      <c r="K3718">
        <v>603.048</v>
      </c>
      <c r="L3718">
        <v>845.06799999999896</v>
      </c>
      <c r="M3718">
        <v>1563.64599999999</v>
      </c>
      <c r="N3718">
        <v>1816.6559999999899</v>
      </c>
      <c r="O3718">
        <v>1098.59799999999</v>
      </c>
      <c r="P3718">
        <v>709.83699999999897</v>
      </c>
      <c r="Q3718">
        <v>311.30720000000002</v>
      </c>
      <c r="R3718">
        <v>175.19710000000001</v>
      </c>
    </row>
    <row r="3719" spans="1:18" x14ac:dyDescent="0.3">
      <c r="A3719" s="1">
        <v>26085</v>
      </c>
      <c r="B3719" t="s">
        <v>857</v>
      </c>
      <c r="C3719" t="s">
        <v>181</v>
      </c>
      <c r="D3719" t="s">
        <v>20</v>
      </c>
      <c r="E3719" t="s">
        <v>21</v>
      </c>
      <c r="F3719">
        <v>952.09050000000002</v>
      </c>
      <c r="G3719">
        <v>7.3573000000000004</v>
      </c>
      <c r="H3719">
        <v>8.7677999999999905</v>
      </c>
      <c r="I3719">
        <v>12.8879999999999</v>
      </c>
      <c r="J3719">
        <v>38.239400000000003</v>
      </c>
      <c r="K3719">
        <v>106.9838</v>
      </c>
      <c r="L3719">
        <v>150.599899999999</v>
      </c>
      <c r="M3719">
        <v>230.40260000000001</v>
      </c>
      <c r="N3719">
        <v>177.283299999999</v>
      </c>
      <c r="O3719">
        <v>113.6662</v>
      </c>
      <c r="P3719">
        <v>72.805999999999898</v>
      </c>
      <c r="Q3719">
        <v>19.938600000000001</v>
      </c>
      <c r="R3719">
        <v>13.1576</v>
      </c>
    </row>
    <row r="3720" spans="1:18" x14ac:dyDescent="0.3">
      <c r="A3720" s="1">
        <v>26085</v>
      </c>
      <c r="B3720" t="s">
        <v>857</v>
      </c>
      <c r="C3720" t="s">
        <v>181</v>
      </c>
      <c r="D3720" t="s">
        <v>20</v>
      </c>
      <c r="E3720" t="s">
        <v>22</v>
      </c>
      <c r="F3720">
        <v>70.622178199999894</v>
      </c>
      <c r="G3720">
        <v>0.74156219999999895</v>
      </c>
      <c r="H3720">
        <v>1.6184959999999899</v>
      </c>
      <c r="I3720">
        <v>2.8379400000000001</v>
      </c>
      <c r="J3720">
        <v>5.3945999999999898</v>
      </c>
      <c r="K3720">
        <v>8.0664999999999907</v>
      </c>
      <c r="L3720">
        <v>9.0813000000000006</v>
      </c>
      <c r="M3720">
        <v>11.3590999999999</v>
      </c>
      <c r="N3720">
        <v>9.9070999999999891</v>
      </c>
      <c r="O3720">
        <v>7.51459999999999</v>
      </c>
      <c r="P3720">
        <v>6.0827</v>
      </c>
      <c r="Q3720">
        <v>4.5046999999999899</v>
      </c>
      <c r="R3720">
        <v>3.5135800000000001</v>
      </c>
    </row>
    <row r="3721" spans="1:18" x14ac:dyDescent="0.3">
      <c r="A3721" s="1">
        <v>26085</v>
      </c>
      <c r="B3721" t="s">
        <v>857</v>
      </c>
      <c r="C3721" t="s">
        <v>181</v>
      </c>
      <c r="D3721" t="s">
        <v>20</v>
      </c>
      <c r="E3721" t="s">
        <v>23</v>
      </c>
      <c r="F3721">
        <v>10109.44</v>
      </c>
      <c r="G3721">
        <v>37.099899999999899</v>
      </c>
      <c r="H3721">
        <v>45.337400000000002</v>
      </c>
      <c r="I3721">
        <v>70.008899999999898</v>
      </c>
      <c r="J3721">
        <v>260.3109</v>
      </c>
      <c r="K3721">
        <v>1123.4349999999899</v>
      </c>
      <c r="L3721">
        <v>1830.1110000000001</v>
      </c>
      <c r="M3721">
        <v>3194.6770000000001</v>
      </c>
      <c r="N3721">
        <v>1941.2929999999899</v>
      </c>
      <c r="O3721">
        <v>966.68190000000004</v>
      </c>
      <c r="P3721">
        <v>470.58679999999902</v>
      </c>
      <c r="Q3721">
        <v>103.491699999999</v>
      </c>
      <c r="R3721">
        <v>66.406499999999895</v>
      </c>
    </row>
    <row r="3722" spans="1:18" x14ac:dyDescent="0.3">
      <c r="A3722" s="1">
        <v>26087</v>
      </c>
      <c r="B3722" t="s">
        <v>857</v>
      </c>
      <c r="C3722" t="s">
        <v>889</v>
      </c>
      <c r="D3722" t="s">
        <v>20</v>
      </c>
      <c r="E3722" t="s">
        <v>21</v>
      </c>
      <c r="F3722">
        <v>920.09955999999897</v>
      </c>
      <c r="G3722">
        <v>4.0932500000000003</v>
      </c>
      <c r="H3722">
        <v>4.9691099999999899</v>
      </c>
      <c r="I3722">
        <v>7.4745999999999899</v>
      </c>
      <c r="J3722">
        <v>29.683399999999899</v>
      </c>
      <c r="K3722">
        <v>100.59220000000001</v>
      </c>
      <c r="L3722">
        <v>146.9752</v>
      </c>
      <c r="M3722">
        <v>236.518</v>
      </c>
      <c r="N3722">
        <v>170.2389</v>
      </c>
      <c r="O3722">
        <v>111.41540000000001</v>
      </c>
      <c r="P3722">
        <v>69.444500000000005</v>
      </c>
      <c r="Q3722">
        <v>31.1756999999999</v>
      </c>
      <c r="R3722">
        <v>7.5193000000000003</v>
      </c>
    </row>
    <row r="3723" spans="1:18" x14ac:dyDescent="0.3">
      <c r="A3723" s="1">
        <v>26087</v>
      </c>
      <c r="B3723" t="s">
        <v>857</v>
      </c>
      <c r="C3723" t="s">
        <v>889</v>
      </c>
      <c r="D3723" t="s">
        <v>20</v>
      </c>
      <c r="E3723" t="s">
        <v>22</v>
      </c>
      <c r="F3723">
        <v>256.66121908000002</v>
      </c>
      <c r="G3723">
        <v>2.3281830800000001</v>
      </c>
      <c r="H3723">
        <v>5.07494599999999</v>
      </c>
      <c r="I3723">
        <v>8.7790199999999903</v>
      </c>
      <c r="J3723">
        <v>24.005400000000002</v>
      </c>
      <c r="K3723">
        <v>38.905900000000003</v>
      </c>
      <c r="L3723">
        <v>34.179600000000001</v>
      </c>
      <c r="M3723">
        <v>38.269300000000001</v>
      </c>
      <c r="N3723">
        <v>34.0563</v>
      </c>
      <c r="O3723">
        <v>24.9729999999999</v>
      </c>
      <c r="P3723">
        <v>19.5048999999999</v>
      </c>
      <c r="Q3723">
        <v>15.3333999999999</v>
      </c>
      <c r="R3723">
        <v>11.2512699999999</v>
      </c>
    </row>
    <row r="3724" spans="1:18" x14ac:dyDescent="0.3">
      <c r="A3724" s="1">
        <v>26087</v>
      </c>
      <c r="B3724" t="s">
        <v>857</v>
      </c>
      <c r="C3724" t="s">
        <v>889</v>
      </c>
      <c r="D3724" t="s">
        <v>20</v>
      </c>
      <c r="E3724" t="s">
        <v>23</v>
      </c>
      <c r="F3724">
        <v>4945.1504999999897</v>
      </c>
      <c r="G3724">
        <v>13.2012</v>
      </c>
      <c r="H3724">
        <v>16.322500000000002</v>
      </c>
      <c r="I3724">
        <v>25.2576999999999</v>
      </c>
      <c r="J3724">
        <v>117.3896</v>
      </c>
      <c r="K3724">
        <v>532.59919999999897</v>
      </c>
      <c r="L3724">
        <v>878.51400000000001</v>
      </c>
      <c r="M3724">
        <v>1564.35699999999</v>
      </c>
      <c r="N3724">
        <v>937.76999999999896</v>
      </c>
      <c r="O3724">
        <v>487.30829999999901</v>
      </c>
      <c r="P3724">
        <v>252.95240000000001</v>
      </c>
      <c r="Q3724">
        <v>95.1995</v>
      </c>
      <c r="R3724">
        <v>24.2790999999999</v>
      </c>
    </row>
    <row r="3725" spans="1:18" x14ac:dyDescent="0.3">
      <c r="A3725" s="1">
        <v>26089</v>
      </c>
      <c r="B3725" t="s">
        <v>857</v>
      </c>
      <c r="C3725" t="s">
        <v>890</v>
      </c>
      <c r="D3725" t="s">
        <v>20</v>
      </c>
      <c r="E3725" t="s">
        <v>21</v>
      </c>
      <c r="F3725">
        <v>842.38750000000005</v>
      </c>
      <c r="G3725">
        <v>6.5879000000000003</v>
      </c>
      <c r="H3725">
        <v>6.8574999999999902</v>
      </c>
      <c r="I3725">
        <v>9.2027999999999892</v>
      </c>
      <c r="J3725">
        <v>24.7838999999999</v>
      </c>
      <c r="K3725">
        <v>67.559299999999894</v>
      </c>
      <c r="L3725">
        <v>99.221100000000007</v>
      </c>
      <c r="M3725">
        <v>187.7972</v>
      </c>
      <c r="N3725">
        <v>186.87960000000001</v>
      </c>
      <c r="O3725">
        <v>120.836799999999</v>
      </c>
      <c r="P3725">
        <v>79.7456999999999</v>
      </c>
      <c r="Q3725">
        <v>39.516199999999898</v>
      </c>
      <c r="R3725">
        <v>13.3994999999999</v>
      </c>
    </row>
    <row r="3726" spans="1:18" x14ac:dyDescent="0.3">
      <c r="A3726" s="1">
        <v>26089</v>
      </c>
      <c r="B3726" t="s">
        <v>857</v>
      </c>
      <c r="C3726" t="s">
        <v>890</v>
      </c>
      <c r="D3726" t="s">
        <v>20</v>
      </c>
      <c r="E3726" t="s">
        <v>22</v>
      </c>
      <c r="F3726">
        <v>71.055975279999899</v>
      </c>
      <c r="G3726">
        <v>1.36049149999999</v>
      </c>
      <c r="H3726">
        <v>1.85966377999999</v>
      </c>
      <c r="I3726">
        <v>3.0673599999999901</v>
      </c>
      <c r="J3726">
        <v>5.1605999999999899</v>
      </c>
      <c r="K3726">
        <v>6.6909000000000001</v>
      </c>
      <c r="L3726">
        <v>7.9786000000000001</v>
      </c>
      <c r="M3726">
        <v>10.8614999999999</v>
      </c>
      <c r="N3726">
        <v>10.5261999999999</v>
      </c>
      <c r="O3726">
        <v>8.0493000000000006</v>
      </c>
      <c r="P3726">
        <v>6.5837000000000003</v>
      </c>
      <c r="Q3726">
        <v>4.9542999999999902</v>
      </c>
      <c r="R3726">
        <v>3.9633600000000002</v>
      </c>
    </row>
    <row r="3727" spans="1:18" x14ac:dyDescent="0.3">
      <c r="A3727" s="1">
        <v>26089</v>
      </c>
      <c r="B3727" t="s">
        <v>857</v>
      </c>
      <c r="C3727" t="s">
        <v>890</v>
      </c>
      <c r="D3727" t="s">
        <v>20</v>
      </c>
      <c r="E3727" t="s">
        <v>23</v>
      </c>
      <c r="F3727">
        <v>3907.8636000000001</v>
      </c>
      <c r="G3727">
        <v>24.252600000000001</v>
      </c>
      <c r="H3727">
        <v>25.319600000000001</v>
      </c>
      <c r="I3727">
        <v>35.0304</v>
      </c>
      <c r="J3727">
        <v>97.369500000000002</v>
      </c>
      <c r="K3727">
        <v>319.06330000000003</v>
      </c>
      <c r="L3727">
        <v>498.0274</v>
      </c>
      <c r="M3727">
        <v>1005.06399999999</v>
      </c>
      <c r="N3727">
        <v>913.05399999999895</v>
      </c>
      <c r="O3727">
        <v>511.50220000000002</v>
      </c>
      <c r="P3727">
        <v>298.15339999999901</v>
      </c>
      <c r="Q3727">
        <v>132.84110000000001</v>
      </c>
      <c r="R3727">
        <v>48.186100000000003</v>
      </c>
    </row>
    <row r="3728" spans="1:18" x14ac:dyDescent="0.3">
      <c r="A3728" s="1">
        <v>26091</v>
      </c>
      <c r="B3728" t="s">
        <v>857</v>
      </c>
      <c r="C3728" t="s">
        <v>891</v>
      </c>
      <c r="D3728" t="s">
        <v>20</v>
      </c>
      <c r="E3728" t="s">
        <v>21</v>
      </c>
      <c r="F3728">
        <v>942.1653</v>
      </c>
      <c r="G3728">
        <v>2.8752800000000001</v>
      </c>
      <c r="H3728">
        <v>3.3641200000000002</v>
      </c>
      <c r="I3728">
        <v>5.76433999999999</v>
      </c>
      <c r="J3728">
        <v>48.1325</v>
      </c>
      <c r="K3728">
        <v>106.7102</v>
      </c>
      <c r="L3728">
        <v>161.84899999999899</v>
      </c>
      <c r="M3728">
        <v>247.053799999999</v>
      </c>
      <c r="N3728">
        <v>171.2261</v>
      </c>
      <c r="O3728">
        <v>111.2663</v>
      </c>
      <c r="P3728">
        <v>68.036900000000003</v>
      </c>
      <c r="Q3728">
        <v>10.7636</v>
      </c>
      <c r="R3728">
        <v>5.1231600000000004</v>
      </c>
    </row>
    <row r="3729" spans="1:18" x14ac:dyDescent="0.3">
      <c r="A3729" s="1">
        <v>26091</v>
      </c>
      <c r="B3729" t="s">
        <v>857</v>
      </c>
      <c r="C3729" t="s">
        <v>891</v>
      </c>
      <c r="D3729" t="s">
        <v>20</v>
      </c>
      <c r="E3729" t="s">
        <v>22</v>
      </c>
      <c r="F3729">
        <v>376.716137</v>
      </c>
      <c r="G3729">
        <v>4.2522700000000002</v>
      </c>
      <c r="H3729">
        <v>7.326867</v>
      </c>
      <c r="I3729">
        <v>15.0429999999999</v>
      </c>
      <c r="J3729">
        <v>51.995399999999897</v>
      </c>
      <c r="K3729">
        <v>52.4329999999999</v>
      </c>
      <c r="L3729">
        <v>54.658000000000001</v>
      </c>
      <c r="M3729">
        <v>53.286200000000001</v>
      </c>
      <c r="N3729">
        <v>44.298699999999897</v>
      </c>
      <c r="O3729">
        <v>32.623600000000003</v>
      </c>
      <c r="P3729">
        <v>25.5152</v>
      </c>
      <c r="Q3729">
        <v>20.1314999999999</v>
      </c>
      <c r="R3729">
        <v>15.1524</v>
      </c>
    </row>
    <row r="3730" spans="1:18" x14ac:dyDescent="0.3">
      <c r="A3730" s="1">
        <v>26091</v>
      </c>
      <c r="B3730" t="s">
        <v>857</v>
      </c>
      <c r="C3730" t="s">
        <v>891</v>
      </c>
      <c r="D3730" t="s">
        <v>20</v>
      </c>
      <c r="E3730" t="s">
        <v>23</v>
      </c>
      <c r="F3730">
        <v>4067.9380999999898</v>
      </c>
      <c r="G3730">
        <v>7.9389000000000003</v>
      </c>
      <c r="H3730">
        <v>9.4666999999999906</v>
      </c>
      <c r="I3730">
        <v>16.7486999999999</v>
      </c>
      <c r="J3730">
        <v>160.84520000000001</v>
      </c>
      <c r="K3730">
        <v>450.13569999999902</v>
      </c>
      <c r="L3730">
        <v>763.96</v>
      </c>
      <c r="M3730">
        <v>1251.52999999999</v>
      </c>
      <c r="N3730">
        <v>747.41899999999896</v>
      </c>
      <c r="O3730">
        <v>402.79730000000001</v>
      </c>
      <c r="P3730">
        <v>212.736199999999</v>
      </c>
      <c r="Q3730">
        <v>30.2121999999999</v>
      </c>
      <c r="R3730">
        <v>14.1481999999999</v>
      </c>
    </row>
    <row r="3731" spans="1:18" x14ac:dyDescent="0.3">
      <c r="A3731" s="1">
        <v>26093</v>
      </c>
      <c r="B3731" t="s">
        <v>857</v>
      </c>
      <c r="C3731" t="s">
        <v>513</v>
      </c>
      <c r="D3731" t="s">
        <v>20</v>
      </c>
      <c r="E3731" t="s">
        <v>21</v>
      </c>
      <c r="F3731">
        <v>787.48170000000005</v>
      </c>
      <c r="G3731">
        <v>3.4012600000000002</v>
      </c>
      <c r="H3731">
        <v>4.04483999999999</v>
      </c>
      <c r="I3731">
        <v>6.5499999999999901</v>
      </c>
      <c r="J3731">
        <v>25.9085999999999</v>
      </c>
      <c r="K3731">
        <v>89.445599999999899</v>
      </c>
      <c r="L3731">
        <v>130.34289999999899</v>
      </c>
      <c r="M3731">
        <v>207.14680000000001</v>
      </c>
      <c r="N3731">
        <v>144.75280000000001</v>
      </c>
      <c r="O3731">
        <v>93.158100000000005</v>
      </c>
      <c r="P3731">
        <v>58.389400000000002</v>
      </c>
      <c r="Q3731">
        <v>18.200399999999899</v>
      </c>
      <c r="R3731">
        <v>6.141</v>
      </c>
    </row>
    <row r="3732" spans="1:18" x14ac:dyDescent="0.3">
      <c r="A3732" s="1">
        <v>26093</v>
      </c>
      <c r="B3732" t="s">
        <v>857</v>
      </c>
      <c r="C3732" t="s">
        <v>513</v>
      </c>
      <c r="D3732" t="s">
        <v>20</v>
      </c>
      <c r="E3732" t="s">
        <v>22</v>
      </c>
      <c r="F3732">
        <v>175.267875</v>
      </c>
      <c r="G3732">
        <v>1.85530499999999</v>
      </c>
      <c r="H3732">
        <v>3.6920600000000001</v>
      </c>
      <c r="I3732">
        <v>7.1058399999999899</v>
      </c>
      <c r="J3732">
        <v>15.435600000000001</v>
      </c>
      <c r="K3732">
        <v>24.8094999999999</v>
      </c>
      <c r="L3732">
        <v>23.892499999999899</v>
      </c>
      <c r="M3732">
        <v>27.021899999999899</v>
      </c>
      <c r="N3732">
        <v>23.039200000000001</v>
      </c>
      <c r="O3732">
        <v>16.8551</v>
      </c>
      <c r="P3732">
        <v>13.330500000000001</v>
      </c>
      <c r="Q3732">
        <v>10.436500000000001</v>
      </c>
      <c r="R3732">
        <v>7.7938700000000001</v>
      </c>
    </row>
    <row r="3733" spans="1:18" x14ac:dyDescent="0.3">
      <c r="A3733" s="1">
        <v>26093</v>
      </c>
      <c r="B3733" t="s">
        <v>857</v>
      </c>
      <c r="C3733" t="s">
        <v>513</v>
      </c>
      <c r="D3733" t="s">
        <v>20</v>
      </c>
      <c r="E3733" t="s">
        <v>23</v>
      </c>
      <c r="F3733">
        <v>4999.8927000000003</v>
      </c>
      <c r="G3733">
        <v>10.9225999999999</v>
      </c>
      <c r="H3733">
        <v>13.223800000000001</v>
      </c>
      <c r="I3733">
        <v>22.045000000000002</v>
      </c>
      <c r="J3733">
        <v>114.1533</v>
      </c>
      <c r="K3733">
        <v>560.08439999999905</v>
      </c>
      <c r="L3733">
        <v>920.90899999999897</v>
      </c>
      <c r="M3733">
        <v>1656.7739999999901</v>
      </c>
      <c r="N3733">
        <v>930.31399999999906</v>
      </c>
      <c r="O3733">
        <v>458.12580000000003</v>
      </c>
      <c r="P3733">
        <v>236.642099999999</v>
      </c>
      <c r="Q3733">
        <v>56.968499999999899</v>
      </c>
      <c r="R3733">
        <v>19.7302</v>
      </c>
    </row>
    <row r="3734" spans="1:18" x14ac:dyDescent="0.3">
      <c r="A3734" s="1">
        <v>26095</v>
      </c>
      <c r="B3734" t="s">
        <v>857</v>
      </c>
      <c r="C3734" t="s">
        <v>892</v>
      </c>
      <c r="D3734" t="s">
        <v>20</v>
      </c>
      <c r="E3734" t="s">
        <v>21</v>
      </c>
      <c r="F3734">
        <v>2112.31809999999</v>
      </c>
      <c r="G3734">
        <v>24.298200000000001</v>
      </c>
      <c r="H3734">
        <v>27.3921999999999</v>
      </c>
      <c r="I3734">
        <v>42.517400000000002</v>
      </c>
      <c r="J3734">
        <v>81.930499999999896</v>
      </c>
      <c r="K3734">
        <v>206.91890000000001</v>
      </c>
      <c r="L3734">
        <v>298.64260000000002</v>
      </c>
      <c r="M3734">
        <v>453.89179999999902</v>
      </c>
      <c r="N3734">
        <v>411.47660000000002</v>
      </c>
      <c r="O3734">
        <v>269.63600000000002</v>
      </c>
      <c r="P3734">
        <v>177.6584</v>
      </c>
      <c r="Q3734">
        <v>73.607100000000003</v>
      </c>
      <c r="R3734">
        <v>44.348399999999899</v>
      </c>
    </row>
    <row r="3735" spans="1:18" x14ac:dyDescent="0.3">
      <c r="A3735" s="1">
        <v>26095</v>
      </c>
      <c r="B3735" t="s">
        <v>857</v>
      </c>
      <c r="C3735" t="s">
        <v>892</v>
      </c>
      <c r="D3735" t="s">
        <v>20</v>
      </c>
      <c r="E3735" t="s">
        <v>22</v>
      </c>
      <c r="F3735">
        <v>57.369191909999898</v>
      </c>
      <c r="G3735">
        <v>0.23412350000000001</v>
      </c>
      <c r="H3735">
        <v>0.85778480999999895</v>
      </c>
      <c r="I3735">
        <v>1.9223395999999899</v>
      </c>
      <c r="J3735">
        <v>4.1903399999999902</v>
      </c>
      <c r="K3735">
        <v>6.0364000000000004</v>
      </c>
      <c r="L3735">
        <v>7.2511000000000001</v>
      </c>
      <c r="M3735">
        <v>9.2467000000000006</v>
      </c>
      <c r="N3735">
        <v>8.8169000000000004</v>
      </c>
      <c r="O3735">
        <v>6.8419999999999899</v>
      </c>
      <c r="P3735">
        <v>5.6101999999999901</v>
      </c>
      <c r="Q3735">
        <v>3.9893499999999902</v>
      </c>
      <c r="R3735">
        <v>2.3719540000000001</v>
      </c>
    </row>
    <row r="3736" spans="1:18" x14ac:dyDescent="0.3">
      <c r="A3736" s="1">
        <v>26095</v>
      </c>
      <c r="B3736" t="s">
        <v>857</v>
      </c>
      <c r="C3736" t="s">
        <v>892</v>
      </c>
      <c r="D3736" t="s">
        <v>20</v>
      </c>
      <c r="E3736" t="s">
        <v>23</v>
      </c>
      <c r="F3736">
        <v>11058.8055</v>
      </c>
      <c r="G3736">
        <v>102.994</v>
      </c>
      <c r="H3736">
        <v>116.455299999999</v>
      </c>
      <c r="I3736">
        <v>188.85740000000001</v>
      </c>
      <c r="J3736">
        <v>393.17079999999902</v>
      </c>
      <c r="K3736">
        <v>1068.8879999999899</v>
      </c>
      <c r="L3736">
        <v>1675.7049999999899</v>
      </c>
      <c r="M3736">
        <v>2650.7739999999899</v>
      </c>
      <c r="N3736">
        <v>2253.6909999999898</v>
      </c>
      <c r="O3736">
        <v>1318.6959999999899</v>
      </c>
      <c r="P3736">
        <v>785.73400000000004</v>
      </c>
      <c r="Q3736">
        <v>315.68020000000001</v>
      </c>
      <c r="R3736">
        <v>188.159799999999</v>
      </c>
    </row>
    <row r="3737" spans="1:18" x14ac:dyDescent="0.3">
      <c r="A3737" s="1">
        <v>26097</v>
      </c>
      <c r="B3737" t="s">
        <v>857</v>
      </c>
      <c r="C3737" t="s">
        <v>893</v>
      </c>
      <c r="D3737" t="s">
        <v>20</v>
      </c>
      <c r="E3737" t="s">
        <v>21</v>
      </c>
      <c r="F3737">
        <v>3362.3175000000001</v>
      </c>
      <c r="G3737">
        <v>40.0671999999999</v>
      </c>
      <c r="H3737">
        <v>44.132399999999897</v>
      </c>
      <c r="I3737">
        <v>67.127099999999899</v>
      </c>
      <c r="J3737">
        <v>127.360799999999</v>
      </c>
      <c r="K3737">
        <v>299.42770000000002</v>
      </c>
      <c r="L3737">
        <v>440.00369999999901</v>
      </c>
      <c r="M3737">
        <v>720.50900000000001</v>
      </c>
      <c r="N3737">
        <v>680.87599999999895</v>
      </c>
      <c r="O3737">
        <v>435.09690000000001</v>
      </c>
      <c r="P3737">
        <v>286.38409999999902</v>
      </c>
      <c r="Q3737">
        <v>138.14070000000001</v>
      </c>
      <c r="R3737">
        <v>83.191900000000004</v>
      </c>
    </row>
    <row r="3738" spans="1:18" x14ac:dyDescent="0.3">
      <c r="A3738" s="1">
        <v>26097</v>
      </c>
      <c r="B3738" t="s">
        <v>857</v>
      </c>
      <c r="C3738" t="s">
        <v>893</v>
      </c>
      <c r="D3738" t="s">
        <v>20</v>
      </c>
      <c r="E3738" t="s">
        <v>22</v>
      </c>
      <c r="F3738">
        <v>99.74905665</v>
      </c>
      <c r="G3738">
        <v>0.60305600000000004</v>
      </c>
      <c r="H3738">
        <v>1.6167148499999899</v>
      </c>
      <c r="I3738">
        <v>3.4567519999999901</v>
      </c>
      <c r="J3738">
        <v>7.2572000000000001</v>
      </c>
      <c r="K3738">
        <v>10.3635999999999</v>
      </c>
      <c r="L3738">
        <v>12.3268</v>
      </c>
      <c r="M3738">
        <v>16.027999999999899</v>
      </c>
      <c r="N3738">
        <v>15.3699999999999</v>
      </c>
      <c r="O3738">
        <v>11.7041</v>
      </c>
      <c r="P3738">
        <v>9.5175999999999892</v>
      </c>
      <c r="Q3738">
        <v>6.9642999999999899</v>
      </c>
      <c r="R3738">
        <v>4.5409338000000004</v>
      </c>
    </row>
    <row r="3739" spans="1:18" x14ac:dyDescent="0.3">
      <c r="A3739" s="1">
        <v>26097</v>
      </c>
      <c r="B3739" t="s">
        <v>857</v>
      </c>
      <c r="C3739" t="s">
        <v>893</v>
      </c>
      <c r="D3739" t="s">
        <v>20</v>
      </c>
      <c r="E3739" t="s">
        <v>23</v>
      </c>
      <c r="F3739">
        <v>15917.4087</v>
      </c>
      <c r="G3739">
        <v>150.963099999999</v>
      </c>
      <c r="H3739">
        <v>168.6491</v>
      </c>
      <c r="I3739">
        <v>263.49360000000001</v>
      </c>
      <c r="J3739">
        <v>522.27700000000004</v>
      </c>
      <c r="K3739">
        <v>1408.7519999999899</v>
      </c>
      <c r="L3739">
        <v>2276.7710000000002</v>
      </c>
      <c r="M3739">
        <v>3878.0120000000002</v>
      </c>
      <c r="N3739">
        <v>3365.4189999999899</v>
      </c>
      <c r="O3739">
        <v>1915.2329999999899</v>
      </c>
      <c r="P3739">
        <v>1137.3820000000001</v>
      </c>
      <c r="Q3739">
        <v>518.35580000000004</v>
      </c>
      <c r="R3739">
        <v>312.10109999999901</v>
      </c>
    </row>
    <row r="3740" spans="1:18" x14ac:dyDescent="0.3">
      <c r="A3740" s="1">
        <v>26099</v>
      </c>
      <c r="B3740" t="s">
        <v>857</v>
      </c>
      <c r="C3740" t="s">
        <v>894</v>
      </c>
      <c r="D3740" t="s">
        <v>20</v>
      </c>
      <c r="E3740" t="s">
        <v>21</v>
      </c>
      <c r="F3740">
        <v>551.88693000000001</v>
      </c>
      <c r="G3740">
        <v>2.43949999999999</v>
      </c>
      <c r="H3740">
        <v>2.8405100000000001</v>
      </c>
      <c r="I3740">
        <v>4.5458600000000002</v>
      </c>
      <c r="J3740">
        <v>26.3323999999999</v>
      </c>
      <c r="K3740">
        <v>57.6494</v>
      </c>
      <c r="L3740">
        <v>87.1233</v>
      </c>
      <c r="M3740">
        <v>138.68770000000001</v>
      </c>
      <c r="N3740">
        <v>102.868099999999</v>
      </c>
      <c r="O3740">
        <v>65.7610999999999</v>
      </c>
      <c r="P3740">
        <v>39.8855</v>
      </c>
      <c r="Q3740">
        <v>18.950299999999899</v>
      </c>
      <c r="R3740">
        <v>4.8032599999999901</v>
      </c>
    </row>
    <row r="3741" spans="1:18" x14ac:dyDescent="0.3">
      <c r="A3741" s="1">
        <v>26099</v>
      </c>
      <c r="B3741" t="s">
        <v>857</v>
      </c>
      <c r="C3741" t="s">
        <v>894</v>
      </c>
      <c r="D3741" t="s">
        <v>20</v>
      </c>
      <c r="E3741" t="s">
        <v>22</v>
      </c>
      <c r="F3741">
        <v>133.350133999999</v>
      </c>
      <c r="G3741">
        <v>1.607118</v>
      </c>
      <c r="H3741">
        <v>2.7613159999999901</v>
      </c>
      <c r="I3741">
        <v>5.0850200000000001</v>
      </c>
      <c r="J3741">
        <v>10.2996999999999</v>
      </c>
      <c r="K3741">
        <v>17.4161999999999</v>
      </c>
      <c r="L3741">
        <v>17.813300000000002</v>
      </c>
      <c r="M3741">
        <v>21.0946999999999</v>
      </c>
      <c r="N3741">
        <v>18.709700000000002</v>
      </c>
      <c r="O3741">
        <v>13.5161999999999</v>
      </c>
      <c r="P3741">
        <v>10.5213</v>
      </c>
      <c r="Q3741">
        <v>8.3216999999999892</v>
      </c>
      <c r="R3741">
        <v>6.2038799999999901</v>
      </c>
    </row>
    <row r="3742" spans="1:18" x14ac:dyDescent="0.3">
      <c r="A3742" s="1">
        <v>26099</v>
      </c>
      <c r="B3742" t="s">
        <v>857</v>
      </c>
      <c r="C3742" t="s">
        <v>894</v>
      </c>
      <c r="D3742" t="s">
        <v>20</v>
      </c>
      <c r="E3742" t="s">
        <v>23</v>
      </c>
      <c r="F3742">
        <v>2673.5779000000002</v>
      </c>
      <c r="G3742">
        <v>7.34649999999999</v>
      </c>
      <c r="H3742">
        <v>8.7436000000000007</v>
      </c>
      <c r="I3742">
        <v>14.4916999999999</v>
      </c>
      <c r="J3742">
        <v>97.360299999999896</v>
      </c>
      <c r="K3742">
        <v>280.94279999999901</v>
      </c>
      <c r="L3742">
        <v>470.0566</v>
      </c>
      <c r="M3742">
        <v>811.173</v>
      </c>
      <c r="N3742">
        <v>517.67280000000005</v>
      </c>
      <c r="O3742">
        <v>262.38400000000001</v>
      </c>
      <c r="P3742">
        <v>133.6944</v>
      </c>
      <c r="Q3742">
        <v>55.302399999999899</v>
      </c>
      <c r="R3742">
        <v>14.409800000000001</v>
      </c>
    </row>
    <row r="3743" spans="1:18" x14ac:dyDescent="0.3">
      <c r="A3743" s="1">
        <v>26101</v>
      </c>
      <c r="B3743" t="s">
        <v>857</v>
      </c>
      <c r="C3743" t="s">
        <v>895</v>
      </c>
      <c r="D3743" t="s">
        <v>20</v>
      </c>
      <c r="E3743" t="s">
        <v>21</v>
      </c>
      <c r="F3743">
        <v>925.11400000000003</v>
      </c>
      <c r="G3743">
        <v>7.4058000000000002</v>
      </c>
      <c r="H3743">
        <v>8.3213000000000008</v>
      </c>
      <c r="I3743">
        <v>12.3262999999999</v>
      </c>
      <c r="J3743">
        <v>33.887</v>
      </c>
      <c r="K3743">
        <v>99.9010999999999</v>
      </c>
      <c r="L3743">
        <v>138.99770000000001</v>
      </c>
      <c r="M3743">
        <v>216.201999999999</v>
      </c>
      <c r="N3743">
        <v>181.553699999999</v>
      </c>
      <c r="O3743">
        <v>115.1978</v>
      </c>
      <c r="P3743">
        <v>74.506699999999896</v>
      </c>
      <c r="Q3743">
        <v>23.422899999999899</v>
      </c>
      <c r="R3743">
        <v>13.3917</v>
      </c>
    </row>
    <row r="3744" spans="1:18" x14ac:dyDescent="0.3">
      <c r="A3744" s="1">
        <v>26101</v>
      </c>
      <c r="B3744" t="s">
        <v>857</v>
      </c>
      <c r="C3744" t="s">
        <v>895</v>
      </c>
      <c r="D3744" t="s">
        <v>20</v>
      </c>
      <c r="E3744" t="s">
        <v>22</v>
      </c>
      <c r="F3744">
        <v>90.206622600000003</v>
      </c>
      <c r="G3744">
        <v>1.2423230000000001</v>
      </c>
      <c r="H3744">
        <v>2.1519496</v>
      </c>
      <c r="I3744">
        <v>3.7263399999999902</v>
      </c>
      <c r="J3744">
        <v>7.1478999999999902</v>
      </c>
      <c r="K3744">
        <v>10.012600000000001</v>
      </c>
      <c r="L3744">
        <v>11.313800000000001</v>
      </c>
      <c r="M3744">
        <v>13.864000000000001</v>
      </c>
      <c r="N3744">
        <v>12.845700000000001</v>
      </c>
      <c r="O3744">
        <v>9.5930999999999909</v>
      </c>
      <c r="P3744">
        <v>7.8025000000000002</v>
      </c>
      <c r="Q3744">
        <v>5.8544</v>
      </c>
      <c r="R3744">
        <v>4.65200999999999</v>
      </c>
    </row>
    <row r="3745" spans="1:18" x14ac:dyDescent="0.3">
      <c r="A3745" s="1">
        <v>26101</v>
      </c>
      <c r="B3745" t="s">
        <v>857</v>
      </c>
      <c r="C3745" t="s">
        <v>895</v>
      </c>
      <c r="D3745" t="s">
        <v>20</v>
      </c>
      <c r="E3745" t="s">
        <v>23</v>
      </c>
      <c r="F3745">
        <v>6958.1264000000001</v>
      </c>
      <c r="G3745">
        <v>32.7518999999999</v>
      </c>
      <c r="H3745">
        <v>37.494700000000002</v>
      </c>
      <c r="I3745">
        <v>56.584200000000003</v>
      </c>
      <c r="J3745">
        <v>177.183999999999</v>
      </c>
      <c r="K3745">
        <v>771.13499999999897</v>
      </c>
      <c r="L3745">
        <v>1185.921</v>
      </c>
      <c r="M3745">
        <v>2023.8710000000001</v>
      </c>
      <c r="N3745">
        <v>1413.258</v>
      </c>
      <c r="O3745">
        <v>722.71040000000005</v>
      </c>
      <c r="P3745">
        <v>377.98899999999901</v>
      </c>
      <c r="Q3745">
        <v>100.2898</v>
      </c>
      <c r="R3745">
        <v>58.937399999999897</v>
      </c>
    </row>
    <row r="3746" spans="1:18" x14ac:dyDescent="0.3">
      <c r="A3746" s="1">
        <v>26103</v>
      </c>
      <c r="B3746" t="s">
        <v>857</v>
      </c>
      <c r="C3746" t="s">
        <v>896</v>
      </c>
      <c r="D3746" t="s">
        <v>20</v>
      </c>
      <c r="E3746" t="s">
        <v>21</v>
      </c>
      <c r="F3746">
        <v>3666.9542999999899</v>
      </c>
      <c r="G3746">
        <v>35.081699999999898</v>
      </c>
      <c r="H3746">
        <v>43.415199999999899</v>
      </c>
      <c r="I3746">
        <v>69.400199999999899</v>
      </c>
      <c r="J3746">
        <v>125.63800000000001</v>
      </c>
      <c r="K3746">
        <v>335.32639999999901</v>
      </c>
      <c r="L3746">
        <v>516.74139999999898</v>
      </c>
      <c r="M3746">
        <v>887.09900000000005</v>
      </c>
      <c r="N3746">
        <v>736.82799999999895</v>
      </c>
      <c r="O3746">
        <v>451.05509999999902</v>
      </c>
      <c r="P3746">
        <v>306.12670000000003</v>
      </c>
      <c r="Q3746">
        <v>102.403199999999</v>
      </c>
      <c r="R3746">
        <v>57.839399999999898</v>
      </c>
    </row>
    <row r="3747" spans="1:18" x14ac:dyDescent="0.3">
      <c r="A3747" s="1">
        <v>26103</v>
      </c>
      <c r="B3747" t="s">
        <v>857</v>
      </c>
      <c r="C3747" t="s">
        <v>896</v>
      </c>
      <c r="D3747" t="s">
        <v>20</v>
      </c>
      <c r="E3747" t="s">
        <v>22</v>
      </c>
      <c r="F3747">
        <v>144.48427959</v>
      </c>
      <c r="G3747">
        <v>0.27209452000000001</v>
      </c>
      <c r="H3747">
        <v>2.0326565300000001</v>
      </c>
      <c r="I3747">
        <v>4.9461393999999901</v>
      </c>
      <c r="J3747">
        <v>10.4077999999999</v>
      </c>
      <c r="K3747">
        <v>15.1885999999999</v>
      </c>
      <c r="L3747">
        <v>18.746300000000002</v>
      </c>
      <c r="M3747">
        <v>25.296900000000001</v>
      </c>
      <c r="N3747">
        <v>23.039100000000001</v>
      </c>
      <c r="O3747">
        <v>17.1782</v>
      </c>
      <c r="P3747">
        <v>14.2507999999999</v>
      </c>
      <c r="Q3747">
        <v>9.0033999999999903</v>
      </c>
      <c r="R3747">
        <v>4.1222891400000004</v>
      </c>
    </row>
    <row r="3748" spans="1:18" x14ac:dyDescent="0.3">
      <c r="A3748" s="1">
        <v>26103</v>
      </c>
      <c r="B3748" t="s">
        <v>857</v>
      </c>
      <c r="C3748" t="s">
        <v>896</v>
      </c>
      <c r="D3748" t="s">
        <v>20</v>
      </c>
      <c r="E3748" t="s">
        <v>23</v>
      </c>
      <c r="F3748">
        <v>20454.7226999999</v>
      </c>
      <c r="G3748">
        <v>145.6722</v>
      </c>
      <c r="H3748">
        <v>183.756</v>
      </c>
      <c r="I3748">
        <v>303.92459999999897</v>
      </c>
      <c r="J3748">
        <v>594.58550000000002</v>
      </c>
      <c r="K3748">
        <v>1778.91499999999</v>
      </c>
      <c r="L3748">
        <v>3125.4650000000001</v>
      </c>
      <c r="M3748">
        <v>5716.2910000000002</v>
      </c>
      <c r="N3748">
        <v>4298.1959999999899</v>
      </c>
      <c r="O3748">
        <v>2261.5390000000002</v>
      </c>
      <c r="P3748">
        <v>1374.7629999999899</v>
      </c>
      <c r="Q3748">
        <v>431.13859999999897</v>
      </c>
      <c r="R3748">
        <v>240.476799999999</v>
      </c>
    </row>
    <row r="3749" spans="1:18" x14ac:dyDescent="0.3">
      <c r="A3749" s="1">
        <v>26105</v>
      </c>
      <c r="B3749" t="s">
        <v>857</v>
      </c>
      <c r="C3749" t="s">
        <v>518</v>
      </c>
      <c r="D3749" t="s">
        <v>20</v>
      </c>
      <c r="E3749" t="s">
        <v>21</v>
      </c>
      <c r="F3749">
        <v>792.23820000000001</v>
      </c>
      <c r="G3749">
        <v>6.3399999999999901</v>
      </c>
      <c r="H3749">
        <v>7.1505999999999901</v>
      </c>
      <c r="I3749">
        <v>10.4652999999999</v>
      </c>
      <c r="J3749">
        <v>34.081000000000003</v>
      </c>
      <c r="K3749">
        <v>86.281300000000002</v>
      </c>
      <c r="L3749">
        <v>119.015199999999</v>
      </c>
      <c r="M3749">
        <v>184.0077</v>
      </c>
      <c r="N3749">
        <v>154.0035</v>
      </c>
      <c r="O3749">
        <v>97.226699999999894</v>
      </c>
      <c r="P3749">
        <v>63.340200000000003</v>
      </c>
      <c r="Q3749">
        <v>18.8764</v>
      </c>
      <c r="R3749">
        <v>11.4503</v>
      </c>
    </row>
    <row r="3750" spans="1:18" x14ac:dyDescent="0.3">
      <c r="A3750" s="1">
        <v>26105</v>
      </c>
      <c r="B3750" t="s">
        <v>857</v>
      </c>
      <c r="C3750" t="s">
        <v>518</v>
      </c>
      <c r="D3750" t="s">
        <v>20</v>
      </c>
      <c r="E3750" t="s">
        <v>22</v>
      </c>
      <c r="F3750">
        <v>115.974018599999</v>
      </c>
      <c r="G3750">
        <v>1.8292676999999899</v>
      </c>
      <c r="H3750">
        <v>2.7770809000000001</v>
      </c>
      <c r="I3750">
        <v>4.5390300000000003</v>
      </c>
      <c r="J3750">
        <v>11.0261999999999</v>
      </c>
      <c r="K3750">
        <v>13.89</v>
      </c>
      <c r="L3750">
        <v>14.9613999999999</v>
      </c>
      <c r="M3750">
        <v>17.231000000000002</v>
      </c>
      <c r="N3750">
        <v>16.063099999999899</v>
      </c>
      <c r="O3750">
        <v>11.4925999999999</v>
      </c>
      <c r="P3750">
        <v>9.3547999999999902</v>
      </c>
      <c r="Q3750">
        <v>7.0412999999999899</v>
      </c>
      <c r="R3750">
        <v>5.7682399999999898</v>
      </c>
    </row>
    <row r="3751" spans="1:18" x14ac:dyDescent="0.3">
      <c r="A3751" s="1">
        <v>26105</v>
      </c>
      <c r="B3751" t="s">
        <v>857</v>
      </c>
      <c r="C3751" t="s">
        <v>518</v>
      </c>
      <c r="D3751" t="s">
        <v>20</v>
      </c>
      <c r="E3751" t="s">
        <v>23</v>
      </c>
      <c r="F3751">
        <v>6169.6904000000004</v>
      </c>
      <c r="G3751">
        <v>29.990300000000001</v>
      </c>
      <c r="H3751">
        <v>34.4134999999999</v>
      </c>
      <c r="I3751">
        <v>51.656500000000001</v>
      </c>
      <c r="J3751">
        <v>195.398899999999</v>
      </c>
      <c r="K3751">
        <v>684.57470000000001</v>
      </c>
      <c r="L3751">
        <v>1043.373</v>
      </c>
      <c r="M3751">
        <v>1792.8769999999899</v>
      </c>
      <c r="N3751">
        <v>1242.4110000000001</v>
      </c>
      <c r="O3751">
        <v>623.73519999999905</v>
      </c>
      <c r="P3751">
        <v>330.10140000000001</v>
      </c>
      <c r="Q3751">
        <v>87.257000000000005</v>
      </c>
      <c r="R3751">
        <v>53.901899999999898</v>
      </c>
    </row>
    <row r="3752" spans="1:18" x14ac:dyDescent="0.3">
      <c r="A3752" s="1">
        <v>26107</v>
      </c>
      <c r="B3752" t="s">
        <v>857</v>
      </c>
      <c r="C3752" t="s">
        <v>897</v>
      </c>
      <c r="D3752" t="s">
        <v>20</v>
      </c>
      <c r="E3752" t="s">
        <v>21</v>
      </c>
      <c r="F3752">
        <v>784.92582000000004</v>
      </c>
      <c r="G3752">
        <v>3.8490899999999901</v>
      </c>
      <c r="H3752">
        <v>4.6061300000000003</v>
      </c>
      <c r="I3752">
        <v>6.95589999999999</v>
      </c>
      <c r="J3752">
        <v>30.5684</v>
      </c>
      <c r="K3752">
        <v>90.171999999999898</v>
      </c>
      <c r="L3752">
        <v>127.143199999999</v>
      </c>
      <c r="M3752">
        <v>198.2107</v>
      </c>
      <c r="N3752">
        <v>151.66059999999899</v>
      </c>
      <c r="O3752">
        <v>94.825000000000003</v>
      </c>
      <c r="P3752">
        <v>59.487900000000003</v>
      </c>
      <c r="Q3752">
        <v>10.4704999999999</v>
      </c>
      <c r="R3752">
        <v>6.9763999999999902</v>
      </c>
    </row>
    <row r="3753" spans="1:18" x14ac:dyDescent="0.3">
      <c r="A3753" s="1">
        <v>26107</v>
      </c>
      <c r="B3753" t="s">
        <v>857</v>
      </c>
      <c r="C3753" t="s">
        <v>897</v>
      </c>
      <c r="D3753" t="s">
        <v>20</v>
      </c>
      <c r="E3753" t="s">
        <v>22</v>
      </c>
      <c r="F3753">
        <v>165.68497392</v>
      </c>
      <c r="G3753">
        <v>1.55976092</v>
      </c>
      <c r="H3753">
        <v>3.4449230000000002</v>
      </c>
      <c r="I3753">
        <v>6.23700999999999</v>
      </c>
      <c r="J3753">
        <v>15.178100000000001</v>
      </c>
      <c r="K3753">
        <v>22.086200000000002</v>
      </c>
      <c r="L3753">
        <v>21.8093</v>
      </c>
      <c r="M3753">
        <v>25.965499999999899</v>
      </c>
      <c r="N3753">
        <v>22.2758</v>
      </c>
      <c r="O3753">
        <v>16.3948999999999</v>
      </c>
      <c r="P3753">
        <v>13.0952999999999</v>
      </c>
      <c r="Q3753">
        <v>9.8170000000000002</v>
      </c>
      <c r="R3753">
        <v>7.82118</v>
      </c>
    </row>
    <row r="3754" spans="1:18" x14ac:dyDescent="0.3">
      <c r="A3754" s="1">
        <v>26107</v>
      </c>
      <c r="B3754" t="s">
        <v>857</v>
      </c>
      <c r="C3754" t="s">
        <v>897</v>
      </c>
      <c r="D3754" t="s">
        <v>20</v>
      </c>
      <c r="E3754" t="s">
        <v>23</v>
      </c>
      <c r="F3754">
        <v>5807.3531000000003</v>
      </c>
      <c r="G3754">
        <v>15.2378999999999</v>
      </c>
      <c r="H3754">
        <v>18.4591999999999</v>
      </c>
      <c r="I3754">
        <v>28.5293999999999</v>
      </c>
      <c r="J3754">
        <v>151.38040000000001</v>
      </c>
      <c r="K3754">
        <v>633.14179999999897</v>
      </c>
      <c r="L3754">
        <v>1054.702</v>
      </c>
      <c r="M3754">
        <v>1841.9380000000001</v>
      </c>
      <c r="N3754">
        <v>1150.836</v>
      </c>
      <c r="O3754">
        <v>564.68150000000003</v>
      </c>
      <c r="P3754">
        <v>278.73020000000002</v>
      </c>
      <c r="Q3754">
        <v>42.092799999999897</v>
      </c>
      <c r="R3754">
        <v>27.6238999999999</v>
      </c>
    </row>
    <row r="3755" spans="1:18" x14ac:dyDescent="0.3">
      <c r="A3755" s="1">
        <v>26109</v>
      </c>
      <c r="B3755" t="s">
        <v>857</v>
      </c>
      <c r="C3755" t="s">
        <v>898</v>
      </c>
      <c r="D3755" t="s">
        <v>20</v>
      </c>
      <c r="E3755" t="s">
        <v>21</v>
      </c>
      <c r="F3755">
        <v>2714.7440999999899</v>
      </c>
      <c r="G3755">
        <v>26.1143</v>
      </c>
      <c r="H3755">
        <v>33.801600000000001</v>
      </c>
      <c r="I3755">
        <v>55.1174999999999</v>
      </c>
      <c r="J3755">
        <v>94.321299999999894</v>
      </c>
      <c r="K3755">
        <v>240.52789999999899</v>
      </c>
      <c r="L3755">
        <v>382.9033</v>
      </c>
      <c r="M3755">
        <v>674.24800000000005</v>
      </c>
      <c r="N3755">
        <v>548.18399999999895</v>
      </c>
      <c r="O3755">
        <v>322.1071</v>
      </c>
      <c r="P3755">
        <v>212.01060000000001</v>
      </c>
      <c r="Q3755">
        <v>79.061999999999898</v>
      </c>
      <c r="R3755">
        <v>46.346499999999899</v>
      </c>
    </row>
    <row r="3756" spans="1:18" x14ac:dyDescent="0.3">
      <c r="A3756" s="1">
        <v>26109</v>
      </c>
      <c r="B3756" t="s">
        <v>857</v>
      </c>
      <c r="C3756" t="s">
        <v>898</v>
      </c>
      <c r="D3756" t="s">
        <v>20</v>
      </c>
      <c r="E3756" t="s">
        <v>22</v>
      </c>
      <c r="F3756">
        <v>152.155002499999</v>
      </c>
      <c r="G3756">
        <v>0.58107810000000004</v>
      </c>
      <c r="H3756">
        <v>2.7237624</v>
      </c>
      <c r="I3756">
        <v>6.1248100000000001</v>
      </c>
      <c r="J3756">
        <v>12.053800000000001</v>
      </c>
      <c r="K3756">
        <v>16.1677</v>
      </c>
      <c r="L3756">
        <v>19.9818999999999</v>
      </c>
      <c r="M3756">
        <v>27.0884</v>
      </c>
      <c r="N3756">
        <v>23.148399999999899</v>
      </c>
      <c r="O3756">
        <v>16.537299999999899</v>
      </c>
      <c r="P3756">
        <v>13.5640999999999</v>
      </c>
      <c r="Q3756">
        <v>9.1888000000000005</v>
      </c>
      <c r="R3756">
        <v>4.9949519999999898</v>
      </c>
    </row>
    <row r="3757" spans="1:18" x14ac:dyDescent="0.3">
      <c r="A3757" s="1">
        <v>26109</v>
      </c>
      <c r="B3757" t="s">
        <v>857</v>
      </c>
      <c r="C3757" t="s">
        <v>898</v>
      </c>
      <c r="D3757" t="s">
        <v>20</v>
      </c>
      <c r="E3757" t="s">
        <v>23</v>
      </c>
      <c r="F3757">
        <v>12875.008099999901</v>
      </c>
      <c r="G3757">
        <v>94.322199999999896</v>
      </c>
      <c r="H3757">
        <v>123.451899999999</v>
      </c>
      <c r="I3757">
        <v>206.64250000000001</v>
      </c>
      <c r="J3757">
        <v>369.72519999999901</v>
      </c>
      <c r="K3757">
        <v>1098.1269999999899</v>
      </c>
      <c r="L3757">
        <v>1956.7149999999899</v>
      </c>
      <c r="M3757">
        <v>3661.4740000000002</v>
      </c>
      <c r="N3757">
        <v>2712.884</v>
      </c>
      <c r="O3757">
        <v>1386.0840000000001</v>
      </c>
      <c r="P3757">
        <v>810.98800000000006</v>
      </c>
      <c r="Q3757">
        <v>287.34530000000001</v>
      </c>
      <c r="R3757">
        <v>167.248999999999</v>
      </c>
    </row>
    <row r="3758" spans="1:18" x14ac:dyDescent="0.3">
      <c r="A3758" s="1">
        <v>26111</v>
      </c>
      <c r="B3758" t="s">
        <v>857</v>
      </c>
      <c r="C3758" t="s">
        <v>899</v>
      </c>
      <c r="D3758" t="s">
        <v>20</v>
      </c>
      <c r="E3758" t="s">
        <v>21</v>
      </c>
      <c r="F3758">
        <v>692.14053000000001</v>
      </c>
      <c r="G3758">
        <v>2.2299799999999901</v>
      </c>
      <c r="H3758">
        <v>2.6465499999999902</v>
      </c>
      <c r="I3758">
        <v>4.09506999999999</v>
      </c>
      <c r="J3758">
        <v>30.834900000000001</v>
      </c>
      <c r="K3758">
        <v>77.663200000000003</v>
      </c>
      <c r="L3758">
        <v>113.8857</v>
      </c>
      <c r="M3758">
        <v>178.56120000000001</v>
      </c>
      <c r="N3758">
        <v>132.37620000000001</v>
      </c>
      <c r="O3758">
        <v>84.252099999999899</v>
      </c>
      <c r="P3758">
        <v>51.582999999999899</v>
      </c>
      <c r="Q3758">
        <v>9.9068000000000005</v>
      </c>
      <c r="R3758">
        <v>4.1058300000000001</v>
      </c>
    </row>
    <row r="3759" spans="1:18" x14ac:dyDescent="0.3">
      <c r="A3759" s="1">
        <v>26111</v>
      </c>
      <c r="B3759" t="s">
        <v>857</v>
      </c>
      <c r="C3759" t="s">
        <v>899</v>
      </c>
      <c r="D3759" t="s">
        <v>20</v>
      </c>
      <c r="E3759" t="s">
        <v>22</v>
      </c>
      <c r="F3759">
        <v>150.24731600000001</v>
      </c>
      <c r="G3759">
        <v>1.5360020000000001</v>
      </c>
      <c r="H3759">
        <v>2.9796040000000001</v>
      </c>
      <c r="I3759">
        <v>5.4777199999999899</v>
      </c>
      <c r="J3759">
        <v>15.2340999999999</v>
      </c>
      <c r="K3759">
        <v>19.1830999999999</v>
      </c>
      <c r="L3759">
        <v>20.4787999999999</v>
      </c>
      <c r="M3759">
        <v>24.010200000000001</v>
      </c>
      <c r="N3759">
        <v>19.472200000000001</v>
      </c>
      <c r="O3759">
        <v>14.5955999999999</v>
      </c>
      <c r="P3759">
        <v>11.5336999999999</v>
      </c>
      <c r="Q3759">
        <v>8.8870000000000005</v>
      </c>
      <c r="R3759">
        <v>6.8592899999999899</v>
      </c>
    </row>
    <row r="3760" spans="1:18" x14ac:dyDescent="0.3">
      <c r="A3760" s="1">
        <v>26111</v>
      </c>
      <c r="B3760" t="s">
        <v>857</v>
      </c>
      <c r="C3760" t="s">
        <v>899</v>
      </c>
      <c r="D3760" t="s">
        <v>20</v>
      </c>
      <c r="E3760" t="s">
        <v>23</v>
      </c>
      <c r="F3760">
        <v>5122.9621999999899</v>
      </c>
      <c r="G3760">
        <v>7.1947000000000001</v>
      </c>
      <c r="H3760">
        <v>8.6739999999999906</v>
      </c>
      <c r="I3760">
        <v>13.8187999999999</v>
      </c>
      <c r="J3760">
        <v>149.04310000000001</v>
      </c>
      <c r="K3760">
        <v>545.73199999999895</v>
      </c>
      <c r="L3760">
        <v>968.98900000000003</v>
      </c>
      <c r="M3760">
        <v>1654.75999999999</v>
      </c>
      <c r="N3760">
        <v>1001.39999999999</v>
      </c>
      <c r="O3760">
        <v>499.14100000000002</v>
      </c>
      <c r="P3760">
        <v>228.68520000000001</v>
      </c>
      <c r="Q3760">
        <v>32.267000000000003</v>
      </c>
      <c r="R3760">
        <v>13.257400000000001</v>
      </c>
    </row>
    <row r="3761" spans="1:18" x14ac:dyDescent="0.3">
      <c r="A3761" s="1">
        <v>26113</v>
      </c>
      <c r="B3761" t="s">
        <v>857</v>
      </c>
      <c r="C3761" t="s">
        <v>900</v>
      </c>
      <c r="D3761" t="s">
        <v>20</v>
      </c>
      <c r="E3761" t="s">
        <v>21</v>
      </c>
      <c r="F3761">
        <v>977.64509999999905</v>
      </c>
      <c r="G3761">
        <v>7.7736999999999901</v>
      </c>
      <c r="H3761">
        <v>9.4227000000000007</v>
      </c>
      <c r="I3761">
        <v>14.2446</v>
      </c>
      <c r="J3761">
        <v>35.6906999999999</v>
      </c>
      <c r="K3761">
        <v>106.744299999999</v>
      </c>
      <c r="L3761">
        <v>150.76750000000001</v>
      </c>
      <c r="M3761">
        <v>241.6388</v>
      </c>
      <c r="N3761">
        <v>184.45079999999899</v>
      </c>
      <c r="O3761">
        <v>118.27460000000001</v>
      </c>
      <c r="P3761">
        <v>72.8599999999999</v>
      </c>
      <c r="Q3761">
        <v>21.7152999999999</v>
      </c>
      <c r="R3761">
        <v>14.0620999999999</v>
      </c>
    </row>
    <row r="3762" spans="1:18" x14ac:dyDescent="0.3">
      <c r="A3762" s="1">
        <v>26113</v>
      </c>
      <c r="B3762" t="s">
        <v>857</v>
      </c>
      <c r="C3762" t="s">
        <v>900</v>
      </c>
      <c r="D3762" t="s">
        <v>20</v>
      </c>
      <c r="E3762" t="s">
        <v>22</v>
      </c>
      <c r="F3762">
        <v>109.135044699999</v>
      </c>
      <c r="G3762">
        <v>0.62549100000000002</v>
      </c>
      <c r="H3762">
        <v>1.95562199999999</v>
      </c>
      <c r="I3762">
        <v>3.8122017000000001</v>
      </c>
      <c r="J3762">
        <v>9.1887000000000008</v>
      </c>
      <c r="K3762">
        <v>14.143000000000001</v>
      </c>
      <c r="L3762">
        <v>14.388500000000001</v>
      </c>
      <c r="M3762">
        <v>18.4164999999999</v>
      </c>
      <c r="N3762">
        <v>15.1921999999999</v>
      </c>
      <c r="O3762">
        <v>11.1814999999999</v>
      </c>
      <c r="P3762">
        <v>8.9182000000000006</v>
      </c>
      <c r="Q3762">
        <v>6.6009000000000002</v>
      </c>
      <c r="R3762">
        <v>4.7122299999999901</v>
      </c>
    </row>
    <row r="3763" spans="1:18" x14ac:dyDescent="0.3">
      <c r="A3763" s="1">
        <v>26113</v>
      </c>
      <c r="B3763" t="s">
        <v>857</v>
      </c>
      <c r="C3763" t="s">
        <v>900</v>
      </c>
      <c r="D3763" t="s">
        <v>20</v>
      </c>
      <c r="E3763" t="s">
        <v>23</v>
      </c>
      <c r="F3763">
        <v>6688.1424999999899</v>
      </c>
      <c r="G3763">
        <v>32.972099999999898</v>
      </c>
      <c r="H3763">
        <v>40.450200000000002</v>
      </c>
      <c r="I3763">
        <v>62.938299999999899</v>
      </c>
      <c r="J3763">
        <v>172.71440000000001</v>
      </c>
      <c r="K3763">
        <v>713.06439999999895</v>
      </c>
      <c r="L3763">
        <v>1139.1849999999899</v>
      </c>
      <c r="M3763">
        <v>2031.0540000000001</v>
      </c>
      <c r="N3763">
        <v>1295.056</v>
      </c>
      <c r="O3763">
        <v>699.40009999999904</v>
      </c>
      <c r="P3763">
        <v>348.24380000000002</v>
      </c>
      <c r="Q3763">
        <v>93.475700000000003</v>
      </c>
      <c r="R3763">
        <v>59.588500000000003</v>
      </c>
    </row>
    <row r="3764" spans="1:18" x14ac:dyDescent="0.3">
      <c r="A3764" s="1">
        <v>26115</v>
      </c>
      <c r="B3764" t="s">
        <v>857</v>
      </c>
      <c r="C3764" t="s">
        <v>72</v>
      </c>
      <c r="D3764" t="s">
        <v>20</v>
      </c>
      <c r="E3764" t="s">
        <v>21</v>
      </c>
      <c r="F3764">
        <v>789.29929000000004</v>
      </c>
      <c r="G3764">
        <v>2.6023200000000002</v>
      </c>
      <c r="H3764">
        <v>2.9364099999999902</v>
      </c>
      <c r="I3764">
        <v>4.8124399999999898</v>
      </c>
      <c r="J3764">
        <v>39.341099999999898</v>
      </c>
      <c r="K3764">
        <v>84.325999999999894</v>
      </c>
      <c r="L3764">
        <v>131.677799999999</v>
      </c>
      <c r="M3764">
        <v>202.36500000000001</v>
      </c>
      <c r="N3764">
        <v>147.39500000000001</v>
      </c>
      <c r="O3764">
        <v>96.359300000000005</v>
      </c>
      <c r="P3764">
        <v>57.0628999999999</v>
      </c>
      <c r="Q3764">
        <v>15.2422</v>
      </c>
      <c r="R3764">
        <v>5.1788199999999902</v>
      </c>
    </row>
    <row r="3765" spans="1:18" x14ac:dyDescent="0.3">
      <c r="A3765" s="1">
        <v>26115</v>
      </c>
      <c r="B3765" t="s">
        <v>857</v>
      </c>
      <c r="C3765" t="s">
        <v>72</v>
      </c>
      <c r="D3765" t="s">
        <v>20</v>
      </c>
      <c r="E3765" t="s">
        <v>22</v>
      </c>
      <c r="F3765">
        <v>276.57883476000001</v>
      </c>
      <c r="G3765">
        <v>3.7894736</v>
      </c>
      <c r="H3765">
        <v>5.5251611580000004</v>
      </c>
      <c r="I3765">
        <v>11.2012</v>
      </c>
      <c r="J3765">
        <v>34.734000000000002</v>
      </c>
      <c r="K3765">
        <v>36.6054999999999</v>
      </c>
      <c r="L3765">
        <v>38.753300000000003</v>
      </c>
      <c r="M3765">
        <v>42.935000000000002</v>
      </c>
      <c r="N3765">
        <v>32.854500000000002</v>
      </c>
      <c r="O3765">
        <v>24.531199999999899</v>
      </c>
      <c r="P3765">
        <v>18.941199999999899</v>
      </c>
      <c r="Q3765">
        <v>15.170400000000001</v>
      </c>
      <c r="R3765">
        <v>11.5379</v>
      </c>
    </row>
    <row r="3766" spans="1:18" x14ac:dyDescent="0.3">
      <c r="A3766" s="1">
        <v>26115</v>
      </c>
      <c r="B3766" t="s">
        <v>857</v>
      </c>
      <c r="C3766" t="s">
        <v>72</v>
      </c>
      <c r="D3766" t="s">
        <v>20</v>
      </c>
      <c r="E3766" t="s">
        <v>23</v>
      </c>
      <c r="F3766">
        <v>3804.0129000000002</v>
      </c>
      <c r="G3766">
        <v>6.9134000000000002</v>
      </c>
      <c r="H3766">
        <v>7.9829999999999899</v>
      </c>
      <c r="I3766">
        <v>13.5695999999999</v>
      </c>
      <c r="J3766">
        <v>143.79740000000001</v>
      </c>
      <c r="K3766">
        <v>403.77300000000002</v>
      </c>
      <c r="L3766">
        <v>707.59100000000001</v>
      </c>
      <c r="M3766">
        <v>1163.845</v>
      </c>
      <c r="N3766">
        <v>729.50099999999895</v>
      </c>
      <c r="O3766">
        <v>386.17020000000002</v>
      </c>
      <c r="P3766">
        <v>185.37540000000001</v>
      </c>
      <c r="Q3766">
        <v>41.756300000000003</v>
      </c>
      <c r="R3766">
        <v>13.7376</v>
      </c>
    </row>
    <row r="3767" spans="1:18" x14ac:dyDescent="0.3">
      <c r="A3767" s="1">
        <v>26117</v>
      </c>
      <c r="B3767" t="s">
        <v>857</v>
      </c>
      <c r="C3767" t="s">
        <v>901</v>
      </c>
      <c r="D3767" t="s">
        <v>20</v>
      </c>
      <c r="E3767" t="s">
        <v>21</v>
      </c>
      <c r="F3767">
        <v>928.7133</v>
      </c>
      <c r="G3767">
        <v>3.9060199999999901</v>
      </c>
      <c r="H3767">
        <v>4.7005800000000004</v>
      </c>
      <c r="I3767">
        <v>7.1520999999999901</v>
      </c>
      <c r="J3767">
        <v>45.289900000000003</v>
      </c>
      <c r="K3767">
        <v>105.863</v>
      </c>
      <c r="L3767">
        <v>152.57400000000001</v>
      </c>
      <c r="M3767">
        <v>235.8443</v>
      </c>
      <c r="N3767">
        <v>175.49440000000001</v>
      </c>
      <c r="O3767">
        <v>109.7805</v>
      </c>
      <c r="P3767">
        <v>69.701099999999897</v>
      </c>
      <c r="Q3767">
        <v>11.3249999999999</v>
      </c>
      <c r="R3767">
        <v>7.08239999999999</v>
      </c>
    </row>
    <row r="3768" spans="1:18" x14ac:dyDescent="0.3">
      <c r="A3768" s="1">
        <v>26117</v>
      </c>
      <c r="B3768" t="s">
        <v>857</v>
      </c>
      <c r="C3768" t="s">
        <v>901</v>
      </c>
      <c r="D3768" t="s">
        <v>20</v>
      </c>
      <c r="E3768" t="s">
        <v>22</v>
      </c>
      <c r="F3768">
        <v>311.04640089999901</v>
      </c>
      <c r="G3768">
        <v>3.09686659999999</v>
      </c>
      <c r="H3768">
        <v>6.11153429999999</v>
      </c>
      <c r="I3768">
        <v>11.4923999999999</v>
      </c>
      <c r="J3768">
        <v>32.2347999999999</v>
      </c>
      <c r="K3768">
        <v>45.523899999999898</v>
      </c>
      <c r="L3768">
        <v>42.506</v>
      </c>
      <c r="M3768">
        <v>45.788800000000002</v>
      </c>
      <c r="N3768">
        <v>40.726999999999897</v>
      </c>
      <c r="O3768">
        <v>28.925899999999899</v>
      </c>
      <c r="P3768">
        <v>23.190200000000001</v>
      </c>
      <c r="Q3768">
        <v>17.516500000000001</v>
      </c>
      <c r="R3768">
        <v>13.9324999999999</v>
      </c>
    </row>
    <row r="3769" spans="1:18" x14ac:dyDescent="0.3">
      <c r="A3769" s="1">
        <v>26117</v>
      </c>
      <c r="B3769" t="s">
        <v>857</v>
      </c>
      <c r="C3769" t="s">
        <v>901</v>
      </c>
      <c r="D3769" t="s">
        <v>20</v>
      </c>
      <c r="E3769" t="s">
        <v>23</v>
      </c>
      <c r="F3769">
        <v>5909.5342000000001</v>
      </c>
      <c r="G3769">
        <v>15.226900000000001</v>
      </c>
      <c r="H3769">
        <v>18.5795999999999</v>
      </c>
      <c r="I3769">
        <v>28.925799999999899</v>
      </c>
      <c r="J3769">
        <v>203.4761</v>
      </c>
      <c r="K3769">
        <v>645.59799999999905</v>
      </c>
      <c r="L3769">
        <v>1083.5509999999899</v>
      </c>
      <c r="M3769">
        <v>1852.5229999999899</v>
      </c>
      <c r="N3769">
        <v>1133.153</v>
      </c>
      <c r="O3769">
        <v>563.0317</v>
      </c>
      <c r="P3769">
        <v>293.61880000000002</v>
      </c>
      <c r="Q3769">
        <v>44.221600000000002</v>
      </c>
      <c r="R3769">
        <v>27.628699999999899</v>
      </c>
    </row>
    <row r="3770" spans="1:18" x14ac:dyDescent="0.3">
      <c r="A3770" s="1">
        <v>26119</v>
      </c>
      <c r="B3770" t="s">
        <v>857</v>
      </c>
      <c r="C3770" t="s">
        <v>902</v>
      </c>
      <c r="D3770" t="s">
        <v>20</v>
      </c>
      <c r="E3770" t="s">
        <v>21</v>
      </c>
      <c r="F3770">
        <v>1127.9082000000001</v>
      </c>
      <c r="G3770">
        <v>9.6614000000000004</v>
      </c>
      <c r="H3770">
        <v>12.3224</v>
      </c>
      <c r="I3770">
        <v>18.4988999999999</v>
      </c>
      <c r="J3770">
        <v>39.619100000000003</v>
      </c>
      <c r="K3770">
        <v>120.9585</v>
      </c>
      <c r="L3770">
        <v>169.21270000000001</v>
      </c>
      <c r="M3770">
        <v>279.86160000000001</v>
      </c>
      <c r="N3770">
        <v>211.16730000000001</v>
      </c>
      <c r="O3770">
        <v>134.67930000000001</v>
      </c>
      <c r="P3770">
        <v>85.551500000000004</v>
      </c>
      <c r="Q3770">
        <v>28.491399999999899</v>
      </c>
      <c r="R3770">
        <v>17.8841</v>
      </c>
    </row>
    <row r="3771" spans="1:18" x14ac:dyDescent="0.3">
      <c r="A3771" s="1">
        <v>26119</v>
      </c>
      <c r="B3771" t="s">
        <v>857</v>
      </c>
      <c r="C3771" t="s">
        <v>902</v>
      </c>
      <c r="D3771" t="s">
        <v>20</v>
      </c>
      <c r="E3771" t="s">
        <v>22</v>
      </c>
      <c r="F3771">
        <v>61.987310200000003</v>
      </c>
      <c r="G3771">
        <v>0.35519699999999899</v>
      </c>
      <c r="H3771">
        <v>1.1601972</v>
      </c>
      <c r="I3771">
        <v>2.2176300000000002</v>
      </c>
      <c r="J3771">
        <v>4.6938000000000004</v>
      </c>
      <c r="K3771">
        <v>6.9358000000000004</v>
      </c>
      <c r="L3771">
        <v>8.0764999999999905</v>
      </c>
      <c r="M3771">
        <v>10.4331999999999</v>
      </c>
      <c r="N3771">
        <v>9.0165000000000006</v>
      </c>
      <c r="O3771">
        <v>6.8520000000000003</v>
      </c>
      <c r="P3771">
        <v>5.5073999999999899</v>
      </c>
      <c r="Q3771">
        <v>4.0434000000000001</v>
      </c>
      <c r="R3771">
        <v>2.69568599999999</v>
      </c>
    </row>
    <row r="3772" spans="1:18" x14ac:dyDescent="0.3">
      <c r="A3772" s="1">
        <v>26119</v>
      </c>
      <c r="B3772" t="s">
        <v>857</v>
      </c>
      <c r="C3772" t="s">
        <v>902</v>
      </c>
      <c r="D3772" t="s">
        <v>20</v>
      </c>
      <c r="E3772" t="s">
        <v>23</v>
      </c>
      <c r="F3772">
        <v>9081.2453000000005</v>
      </c>
      <c r="G3772">
        <v>42.247999999999898</v>
      </c>
      <c r="H3772">
        <v>54.942799999999899</v>
      </c>
      <c r="I3772">
        <v>86.220100000000002</v>
      </c>
      <c r="J3772">
        <v>208.0831</v>
      </c>
      <c r="K3772">
        <v>958.71100000000001</v>
      </c>
      <c r="L3772">
        <v>1555.154</v>
      </c>
      <c r="M3772">
        <v>2849.181</v>
      </c>
      <c r="N3772">
        <v>1766.05899999999</v>
      </c>
      <c r="O3772">
        <v>902.03639999999905</v>
      </c>
      <c r="P3772">
        <v>453.74630000000002</v>
      </c>
      <c r="Q3772">
        <v>126.738</v>
      </c>
      <c r="R3772">
        <v>78.125600000000006</v>
      </c>
    </row>
    <row r="3773" spans="1:18" x14ac:dyDescent="0.3">
      <c r="A3773" s="1">
        <v>26121</v>
      </c>
      <c r="B3773" t="s">
        <v>857</v>
      </c>
      <c r="C3773" t="s">
        <v>903</v>
      </c>
      <c r="D3773" t="s">
        <v>20</v>
      </c>
      <c r="E3773" t="s">
        <v>21</v>
      </c>
      <c r="F3773">
        <v>823.37719000000004</v>
      </c>
      <c r="G3773">
        <v>5.1802900000000003</v>
      </c>
      <c r="H3773">
        <v>5.8234000000000004</v>
      </c>
      <c r="I3773">
        <v>8.8808000000000007</v>
      </c>
      <c r="J3773">
        <v>40.577800000000003</v>
      </c>
      <c r="K3773">
        <v>87.582800000000006</v>
      </c>
      <c r="L3773">
        <v>122.6212</v>
      </c>
      <c r="M3773">
        <v>190.278899999999</v>
      </c>
      <c r="N3773">
        <v>159.136099999999</v>
      </c>
      <c r="O3773">
        <v>99.046899999999894</v>
      </c>
      <c r="P3773">
        <v>66.109700000000004</v>
      </c>
      <c r="Q3773">
        <v>28.252400000000002</v>
      </c>
      <c r="R3773">
        <v>9.8869000000000007</v>
      </c>
    </row>
    <row r="3774" spans="1:18" x14ac:dyDescent="0.3">
      <c r="A3774" s="1">
        <v>26121</v>
      </c>
      <c r="B3774" t="s">
        <v>857</v>
      </c>
      <c r="C3774" t="s">
        <v>903</v>
      </c>
      <c r="D3774" t="s">
        <v>20</v>
      </c>
      <c r="E3774" t="s">
        <v>22</v>
      </c>
      <c r="F3774">
        <v>136.067039999999</v>
      </c>
      <c r="G3774">
        <v>2.2986200000000001</v>
      </c>
      <c r="H3774">
        <v>3.29470999999999</v>
      </c>
      <c r="I3774">
        <v>5.6851099999999901</v>
      </c>
      <c r="J3774">
        <v>11.8218999999999</v>
      </c>
      <c r="K3774">
        <v>16.834499999999899</v>
      </c>
      <c r="L3774">
        <v>17.8794</v>
      </c>
      <c r="M3774">
        <v>20.574100000000001</v>
      </c>
      <c r="N3774">
        <v>18.1431</v>
      </c>
      <c r="O3774">
        <v>13.4848999999999</v>
      </c>
      <c r="P3774">
        <v>10.918200000000001</v>
      </c>
      <c r="Q3774">
        <v>8.3117000000000001</v>
      </c>
      <c r="R3774">
        <v>6.8208000000000002</v>
      </c>
    </row>
    <row r="3775" spans="1:18" x14ac:dyDescent="0.3">
      <c r="A3775" s="1">
        <v>26121</v>
      </c>
      <c r="B3775" t="s">
        <v>857</v>
      </c>
      <c r="C3775" t="s">
        <v>903</v>
      </c>
      <c r="D3775" t="s">
        <v>20</v>
      </c>
      <c r="E3775" t="s">
        <v>23</v>
      </c>
      <c r="F3775">
        <v>6742.8963000000003</v>
      </c>
      <c r="G3775">
        <v>24.045300000000001</v>
      </c>
      <c r="H3775">
        <v>27.4863999999999</v>
      </c>
      <c r="I3775">
        <v>42.896099999999898</v>
      </c>
      <c r="J3775">
        <v>239.16460000000001</v>
      </c>
      <c r="K3775">
        <v>723.48189999999897</v>
      </c>
      <c r="L3775">
        <v>1169.442</v>
      </c>
      <c r="M3775">
        <v>1978.931</v>
      </c>
      <c r="N3775">
        <v>1374.0840000000001</v>
      </c>
      <c r="O3775">
        <v>650.97659999999905</v>
      </c>
      <c r="P3775">
        <v>349.88339999999903</v>
      </c>
      <c r="Q3775">
        <v>117.095699999999</v>
      </c>
      <c r="R3775">
        <v>45.409300000000002</v>
      </c>
    </row>
    <row r="3776" spans="1:18" x14ac:dyDescent="0.3">
      <c r="A3776" s="1">
        <v>26123</v>
      </c>
      <c r="B3776" t="s">
        <v>857</v>
      </c>
      <c r="C3776" t="s">
        <v>904</v>
      </c>
      <c r="D3776" t="s">
        <v>20</v>
      </c>
      <c r="E3776" t="s">
        <v>21</v>
      </c>
      <c r="F3776">
        <v>1209.1356000000001</v>
      </c>
      <c r="G3776">
        <v>7.2030000000000003</v>
      </c>
      <c r="H3776">
        <v>8.5429999999999904</v>
      </c>
      <c r="I3776">
        <v>12.7266999999999</v>
      </c>
      <c r="J3776">
        <v>59.271500000000003</v>
      </c>
      <c r="K3776">
        <v>137.04230000000001</v>
      </c>
      <c r="L3776">
        <v>193.171999999999</v>
      </c>
      <c r="M3776">
        <v>293.33640000000003</v>
      </c>
      <c r="N3776">
        <v>228.732599999999</v>
      </c>
      <c r="O3776">
        <v>143.590499999999</v>
      </c>
      <c r="P3776">
        <v>93.038300000000007</v>
      </c>
      <c r="Q3776">
        <v>19.566099999999899</v>
      </c>
      <c r="R3776">
        <v>12.9131999999999</v>
      </c>
    </row>
    <row r="3777" spans="1:18" x14ac:dyDescent="0.3">
      <c r="A3777" s="1">
        <v>26123</v>
      </c>
      <c r="B3777" t="s">
        <v>857</v>
      </c>
      <c r="C3777" t="s">
        <v>904</v>
      </c>
      <c r="D3777" t="s">
        <v>20</v>
      </c>
      <c r="E3777" t="s">
        <v>22</v>
      </c>
      <c r="F3777">
        <v>174.57011853</v>
      </c>
      <c r="G3777">
        <v>2.24221453</v>
      </c>
      <c r="H3777">
        <v>3.9290340000000001</v>
      </c>
      <c r="I3777">
        <v>6.8399999999999901</v>
      </c>
      <c r="J3777">
        <v>16.0399999999999</v>
      </c>
      <c r="K3777">
        <v>22.843800000000002</v>
      </c>
      <c r="L3777">
        <v>23.394200000000001</v>
      </c>
      <c r="M3777">
        <v>26.354800000000001</v>
      </c>
      <c r="N3777">
        <v>23.330200000000001</v>
      </c>
      <c r="O3777">
        <v>17.183399999999899</v>
      </c>
      <c r="P3777">
        <v>13.8634</v>
      </c>
      <c r="Q3777">
        <v>10.2675999999999</v>
      </c>
      <c r="R3777">
        <v>8.2814700000000006</v>
      </c>
    </row>
    <row r="3778" spans="1:18" x14ac:dyDescent="0.3">
      <c r="A3778" s="1">
        <v>26123</v>
      </c>
      <c r="B3778" t="s">
        <v>857</v>
      </c>
      <c r="C3778" t="s">
        <v>904</v>
      </c>
      <c r="D3778" t="s">
        <v>20</v>
      </c>
      <c r="E3778" t="s">
        <v>23</v>
      </c>
      <c r="F3778">
        <v>11415.9120999999</v>
      </c>
      <c r="G3778">
        <v>33.777299999999897</v>
      </c>
      <c r="H3778">
        <v>40.829700000000003</v>
      </c>
      <c r="I3778">
        <v>62.957700000000003</v>
      </c>
      <c r="J3778">
        <v>376.04219999999901</v>
      </c>
      <c r="K3778">
        <v>1258.595</v>
      </c>
      <c r="L3778">
        <v>2089.03999999999</v>
      </c>
      <c r="M3778">
        <v>3563.13599999999</v>
      </c>
      <c r="N3778">
        <v>2236.6759999999899</v>
      </c>
      <c r="O3778">
        <v>1061.72299999999</v>
      </c>
      <c r="P3778">
        <v>538.67819999999904</v>
      </c>
      <c r="Q3778">
        <v>93.809200000000004</v>
      </c>
      <c r="R3778">
        <v>60.647799999999897</v>
      </c>
    </row>
    <row r="3779" spans="1:18" x14ac:dyDescent="0.3">
      <c r="A3779" s="1">
        <v>26125</v>
      </c>
      <c r="B3779" t="s">
        <v>857</v>
      </c>
      <c r="C3779" t="s">
        <v>905</v>
      </c>
      <c r="D3779" t="s">
        <v>20</v>
      </c>
      <c r="E3779" t="s">
        <v>21</v>
      </c>
      <c r="F3779">
        <v>972.15201000000002</v>
      </c>
      <c r="G3779">
        <v>4.3117400000000004</v>
      </c>
      <c r="H3779">
        <v>5.0815700000000001</v>
      </c>
      <c r="I3779">
        <v>8.0565999999999907</v>
      </c>
      <c r="J3779">
        <v>38.820599999999899</v>
      </c>
      <c r="K3779">
        <v>106.1041</v>
      </c>
      <c r="L3779">
        <v>156.602599999999</v>
      </c>
      <c r="M3779">
        <v>252.646099999999</v>
      </c>
      <c r="N3779">
        <v>179.001499999999</v>
      </c>
      <c r="O3779">
        <v>114.260999999999</v>
      </c>
      <c r="P3779">
        <v>70.354399999999899</v>
      </c>
      <c r="Q3779">
        <v>29.0594</v>
      </c>
      <c r="R3779">
        <v>7.8524000000000003</v>
      </c>
    </row>
    <row r="3780" spans="1:18" x14ac:dyDescent="0.3">
      <c r="A3780" s="1">
        <v>26125</v>
      </c>
      <c r="B3780" t="s">
        <v>857</v>
      </c>
      <c r="C3780" t="s">
        <v>905</v>
      </c>
      <c r="D3780" t="s">
        <v>20</v>
      </c>
      <c r="E3780" t="s">
        <v>22</v>
      </c>
      <c r="F3780">
        <v>138.331851599999</v>
      </c>
      <c r="G3780">
        <v>1.5029440000000001</v>
      </c>
      <c r="H3780">
        <v>3.0090775999999901</v>
      </c>
      <c r="I3780">
        <v>5.6706700000000003</v>
      </c>
      <c r="J3780">
        <v>10.6577</v>
      </c>
      <c r="K3780">
        <v>16.6421999999999</v>
      </c>
      <c r="L3780">
        <v>18.2209</v>
      </c>
      <c r="M3780">
        <v>22.1619999999999</v>
      </c>
      <c r="N3780">
        <v>18.973800000000001</v>
      </c>
      <c r="O3780">
        <v>14.5364</v>
      </c>
      <c r="P3780">
        <v>11.4271999999999</v>
      </c>
      <c r="Q3780">
        <v>8.9337999999999909</v>
      </c>
      <c r="R3780">
        <v>6.5951599999999901</v>
      </c>
    </row>
    <row r="3781" spans="1:18" x14ac:dyDescent="0.3">
      <c r="A3781" s="1">
        <v>26125</v>
      </c>
      <c r="B3781" t="s">
        <v>857</v>
      </c>
      <c r="C3781" t="s">
        <v>905</v>
      </c>
      <c r="D3781" t="s">
        <v>20</v>
      </c>
      <c r="E3781" t="s">
        <v>23</v>
      </c>
      <c r="F3781">
        <v>6606.4323000000004</v>
      </c>
      <c r="G3781">
        <v>14.6047999999999</v>
      </c>
      <c r="H3781">
        <v>17.5213</v>
      </c>
      <c r="I3781">
        <v>28.590800000000002</v>
      </c>
      <c r="J3781">
        <v>177.65170000000001</v>
      </c>
      <c r="K3781">
        <v>718.04690000000005</v>
      </c>
      <c r="L3781">
        <v>1202.336</v>
      </c>
      <c r="M3781">
        <v>2173.9290000000001</v>
      </c>
      <c r="N3781">
        <v>1247.92</v>
      </c>
      <c r="O3781">
        <v>601.67510000000004</v>
      </c>
      <c r="P3781">
        <v>299.5052</v>
      </c>
      <c r="Q3781">
        <v>98.031499999999895</v>
      </c>
      <c r="R3781">
        <v>26.62</v>
      </c>
    </row>
    <row r="3782" spans="1:18" x14ac:dyDescent="0.3">
      <c r="A3782" s="1">
        <v>26127</v>
      </c>
      <c r="B3782" t="s">
        <v>857</v>
      </c>
      <c r="C3782" t="s">
        <v>906</v>
      </c>
      <c r="D3782" t="s">
        <v>20</v>
      </c>
      <c r="E3782" t="s">
        <v>21</v>
      </c>
      <c r="F3782">
        <v>849.07950000000005</v>
      </c>
      <c r="G3782">
        <v>5.6990999999999898</v>
      </c>
      <c r="H3782">
        <v>6.5312999999999901</v>
      </c>
      <c r="I3782">
        <v>9.5714000000000006</v>
      </c>
      <c r="J3782">
        <v>42.002699999999898</v>
      </c>
      <c r="K3782">
        <v>91.5641999999999</v>
      </c>
      <c r="L3782">
        <v>127.498599999999</v>
      </c>
      <c r="M3782">
        <v>197.326999999999</v>
      </c>
      <c r="N3782">
        <v>164.90940000000001</v>
      </c>
      <c r="O3782">
        <v>103.1683</v>
      </c>
      <c r="P3782">
        <v>67.477000000000004</v>
      </c>
      <c r="Q3782">
        <v>23.0686999999999</v>
      </c>
      <c r="R3782">
        <v>10.2617999999999</v>
      </c>
    </row>
    <row r="3783" spans="1:18" x14ac:dyDescent="0.3">
      <c r="A3783" s="1">
        <v>26127</v>
      </c>
      <c r="B3783" t="s">
        <v>857</v>
      </c>
      <c r="C3783" t="s">
        <v>906</v>
      </c>
      <c r="D3783" t="s">
        <v>20</v>
      </c>
      <c r="E3783" t="s">
        <v>22</v>
      </c>
      <c r="F3783">
        <v>150.7478203</v>
      </c>
      <c r="G3783">
        <v>2.43657969999999</v>
      </c>
      <c r="H3783">
        <v>3.5600206000000001</v>
      </c>
      <c r="I3783">
        <v>5.8949199999999902</v>
      </c>
      <c r="J3783">
        <v>16.150400000000001</v>
      </c>
      <c r="K3783">
        <v>17.9437999999999</v>
      </c>
      <c r="L3783">
        <v>19.3431999999999</v>
      </c>
      <c r="M3783">
        <v>22.066700000000001</v>
      </c>
      <c r="N3783">
        <v>20.156500000000001</v>
      </c>
      <c r="O3783">
        <v>14.7706</v>
      </c>
      <c r="P3783">
        <v>12.0159</v>
      </c>
      <c r="Q3783">
        <v>9.0292999999999903</v>
      </c>
      <c r="R3783">
        <v>7.3799000000000001</v>
      </c>
    </row>
    <row r="3784" spans="1:18" x14ac:dyDescent="0.3">
      <c r="A3784" s="1">
        <v>26127</v>
      </c>
      <c r="B3784" t="s">
        <v>857</v>
      </c>
      <c r="C3784" t="s">
        <v>906</v>
      </c>
      <c r="D3784" t="s">
        <v>20</v>
      </c>
      <c r="E3784" t="s">
        <v>23</v>
      </c>
      <c r="F3784">
        <v>5917.2379000000001</v>
      </c>
      <c r="G3784">
        <v>24.4301999999999</v>
      </c>
      <c r="H3784">
        <v>28.4024999999999</v>
      </c>
      <c r="I3784">
        <v>42.744100000000003</v>
      </c>
      <c r="J3784">
        <v>218.29660000000001</v>
      </c>
      <c r="K3784">
        <v>636.56839999999897</v>
      </c>
      <c r="L3784">
        <v>1003.802</v>
      </c>
      <c r="M3784">
        <v>1707.3869999999899</v>
      </c>
      <c r="N3784">
        <v>1199.64499999999</v>
      </c>
      <c r="O3784">
        <v>598.13750000000005</v>
      </c>
      <c r="P3784">
        <v>321.8263</v>
      </c>
      <c r="Q3784">
        <v>92.090900000000005</v>
      </c>
      <c r="R3784">
        <v>43.907400000000003</v>
      </c>
    </row>
    <row r="3785" spans="1:18" x14ac:dyDescent="0.3">
      <c r="A3785" s="1">
        <v>26129</v>
      </c>
      <c r="B3785" t="s">
        <v>857</v>
      </c>
      <c r="C3785" t="s">
        <v>907</v>
      </c>
      <c r="D3785" t="s">
        <v>20</v>
      </c>
      <c r="E3785" t="s">
        <v>21</v>
      </c>
      <c r="F3785">
        <v>932.89440000000002</v>
      </c>
      <c r="G3785">
        <v>7.0956000000000001</v>
      </c>
      <c r="H3785">
        <v>8.8731000000000009</v>
      </c>
      <c r="I3785">
        <v>13.7234999999999</v>
      </c>
      <c r="J3785">
        <v>33.537199999999899</v>
      </c>
      <c r="K3785">
        <v>100.1046</v>
      </c>
      <c r="L3785">
        <v>144.682299999999</v>
      </c>
      <c r="M3785">
        <v>231.69130000000001</v>
      </c>
      <c r="N3785">
        <v>175.61089999999899</v>
      </c>
      <c r="O3785">
        <v>113.37260000000001</v>
      </c>
      <c r="P3785">
        <v>70.192599999999899</v>
      </c>
      <c r="Q3785">
        <v>20.868200000000002</v>
      </c>
      <c r="R3785">
        <v>13.1425</v>
      </c>
    </row>
    <row r="3786" spans="1:18" x14ac:dyDescent="0.3">
      <c r="A3786" s="1">
        <v>26129</v>
      </c>
      <c r="B3786" t="s">
        <v>857</v>
      </c>
      <c r="C3786" t="s">
        <v>907</v>
      </c>
      <c r="D3786" t="s">
        <v>20</v>
      </c>
      <c r="E3786" t="s">
        <v>22</v>
      </c>
      <c r="F3786">
        <v>98.987930399999897</v>
      </c>
      <c r="G3786">
        <v>0.67201040000000001</v>
      </c>
      <c r="H3786">
        <v>1.91629</v>
      </c>
      <c r="I3786">
        <v>3.7018900000000001</v>
      </c>
      <c r="J3786">
        <v>8.5496999999999908</v>
      </c>
      <c r="K3786">
        <v>12.1472999999999</v>
      </c>
      <c r="L3786">
        <v>12.9594</v>
      </c>
      <c r="M3786">
        <v>16.242100000000001</v>
      </c>
      <c r="N3786">
        <v>13.6938999999999</v>
      </c>
      <c r="O3786">
        <v>10.3329</v>
      </c>
      <c r="P3786">
        <v>8.2209000000000003</v>
      </c>
      <c r="Q3786">
        <v>6.1426999999999898</v>
      </c>
      <c r="R3786">
        <v>4.4088399999999899</v>
      </c>
    </row>
    <row r="3787" spans="1:18" x14ac:dyDescent="0.3">
      <c r="A3787" s="1">
        <v>26129</v>
      </c>
      <c r="B3787" t="s">
        <v>857</v>
      </c>
      <c r="C3787" t="s">
        <v>907</v>
      </c>
      <c r="D3787" t="s">
        <v>20</v>
      </c>
      <c r="E3787" t="s">
        <v>23</v>
      </c>
      <c r="F3787">
        <v>7310.1360000000004</v>
      </c>
      <c r="G3787">
        <v>32.729700000000001</v>
      </c>
      <c r="H3787">
        <v>41.890099999999897</v>
      </c>
      <c r="I3787">
        <v>68.343400000000003</v>
      </c>
      <c r="J3787">
        <v>183.43180000000001</v>
      </c>
      <c r="K3787">
        <v>764.65589999999895</v>
      </c>
      <c r="L3787">
        <v>1288.5029999999899</v>
      </c>
      <c r="M3787">
        <v>2250.413</v>
      </c>
      <c r="N3787">
        <v>1405.875</v>
      </c>
      <c r="O3787">
        <v>751.2663</v>
      </c>
      <c r="P3787">
        <v>363.62709999999902</v>
      </c>
      <c r="Q3787">
        <v>98.834800000000001</v>
      </c>
      <c r="R3787">
        <v>60.5658999999999</v>
      </c>
    </row>
    <row r="3788" spans="1:18" x14ac:dyDescent="0.3">
      <c r="A3788" s="1">
        <v>26131</v>
      </c>
      <c r="B3788" t="s">
        <v>857</v>
      </c>
      <c r="C3788" t="s">
        <v>908</v>
      </c>
      <c r="D3788" t="s">
        <v>20</v>
      </c>
      <c r="E3788" t="s">
        <v>21</v>
      </c>
      <c r="F3788">
        <v>2343.0194000000001</v>
      </c>
      <c r="G3788">
        <v>16.5000999999999</v>
      </c>
      <c r="H3788">
        <v>21.273399999999899</v>
      </c>
      <c r="I3788">
        <v>33.777099999999898</v>
      </c>
      <c r="J3788">
        <v>66.768100000000004</v>
      </c>
      <c r="K3788">
        <v>223.3974</v>
      </c>
      <c r="L3788">
        <v>345.24360000000001</v>
      </c>
      <c r="M3788">
        <v>573.08500000000004</v>
      </c>
      <c r="N3788">
        <v>473.03100000000001</v>
      </c>
      <c r="O3788">
        <v>292.49380000000002</v>
      </c>
      <c r="P3788">
        <v>215.2724</v>
      </c>
      <c r="Q3788">
        <v>53.338900000000002</v>
      </c>
      <c r="R3788">
        <v>28.8385999999999</v>
      </c>
    </row>
    <row r="3789" spans="1:18" x14ac:dyDescent="0.3">
      <c r="A3789" s="1">
        <v>26131</v>
      </c>
      <c r="B3789" t="s">
        <v>857</v>
      </c>
      <c r="C3789" t="s">
        <v>908</v>
      </c>
      <c r="D3789" t="s">
        <v>20</v>
      </c>
      <c r="E3789" t="s">
        <v>22</v>
      </c>
      <c r="F3789">
        <v>92.629263039999898</v>
      </c>
      <c r="G3789">
        <v>0.12931728000000001</v>
      </c>
      <c r="H3789">
        <v>1.3451637599999899</v>
      </c>
      <c r="I3789">
        <v>3.1893739000000001</v>
      </c>
      <c r="J3789">
        <v>7.3631000000000002</v>
      </c>
      <c r="K3789">
        <v>10.0396999999999</v>
      </c>
      <c r="L3789">
        <v>12.0092999999999</v>
      </c>
      <c r="M3789">
        <v>16.098400000000002</v>
      </c>
      <c r="N3789">
        <v>14.283300000000001</v>
      </c>
      <c r="O3789">
        <v>10.5799</v>
      </c>
      <c r="P3789">
        <v>9.1654999999999909</v>
      </c>
      <c r="Q3789">
        <v>5.6480600000000001</v>
      </c>
      <c r="R3789">
        <v>2.7781481000000001</v>
      </c>
    </row>
    <row r="3790" spans="1:18" x14ac:dyDescent="0.3">
      <c r="A3790" s="1">
        <v>26131</v>
      </c>
      <c r="B3790" t="s">
        <v>857</v>
      </c>
      <c r="C3790" t="s">
        <v>908</v>
      </c>
      <c r="D3790" t="s">
        <v>20</v>
      </c>
      <c r="E3790" t="s">
        <v>23</v>
      </c>
      <c r="F3790">
        <v>13941.093199999899</v>
      </c>
      <c r="G3790">
        <v>67.557400000000001</v>
      </c>
      <c r="H3790">
        <v>88.539299999999898</v>
      </c>
      <c r="I3790">
        <v>144.213999999999</v>
      </c>
      <c r="J3790">
        <v>306.68310000000002</v>
      </c>
      <c r="K3790">
        <v>1253.9627</v>
      </c>
      <c r="L3790">
        <v>2274.221</v>
      </c>
      <c r="M3790">
        <v>4026.6930000000002</v>
      </c>
      <c r="N3790">
        <v>2936.8530000000001</v>
      </c>
      <c r="O3790">
        <v>1523.3209999999899</v>
      </c>
      <c r="P3790">
        <v>981.87729999999897</v>
      </c>
      <c r="Q3790">
        <v>218.954499999999</v>
      </c>
      <c r="R3790">
        <v>118.216899999999</v>
      </c>
    </row>
    <row r="3791" spans="1:18" x14ac:dyDescent="0.3">
      <c r="A3791" s="1">
        <v>26133</v>
      </c>
      <c r="B3791" t="s">
        <v>857</v>
      </c>
      <c r="C3791" t="s">
        <v>327</v>
      </c>
      <c r="D3791" t="s">
        <v>20</v>
      </c>
      <c r="E3791" t="s">
        <v>21</v>
      </c>
      <c r="F3791">
        <v>824.10698999999897</v>
      </c>
      <c r="G3791">
        <v>5.1730900000000002</v>
      </c>
      <c r="H3791">
        <v>6.2092000000000001</v>
      </c>
      <c r="I3791">
        <v>9.3475000000000001</v>
      </c>
      <c r="J3791">
        <v>27.5868</v>
      </c>
      <c r="K3791">
        <v>92.596699999999899</v>
      </c>
      <c r="L3791">
        <v>130.96170000000001</v>
      </c>
      <c r="M3791">
        <v>207.056399999999</v>
      </c>
      <c r="N3791">
        <v>158.3416</v>
      </c>
      <c r="O3791">
        <v>101.04510000000001</v>
      </c>
      <c r="P3791">
        <v>62.459600000000002</v>
      </c>
      <c r="Q3791">
        <v>14.035</v>
      </c>
      <c r="R3791">
        <v>9.2942999999999891</v>
      </c>
    </row>
    <row r="3792" spans="1:18" x14ac:dyDescent="0.3">
      <c r="A3792" s="1">
        <v>26133</v>
      </c>
      <c r="B3792" t="s">
        <v>857</v>
      </c>
      <c r="C3792" t="s">
        <v>327</v>
      </c>
      <c r="D3792" t="s">
        <v>20</v>
      </c>
      <c r="E3792" t="s">
        <v>22</v>
      </c>
      <c r="F3792">
        <v>135.43298307000001</v>
      </c>
      <c r="G3792">
        <v>0.98070299999999899</v>
      </c>
      <c r="H3792">
        <v>2.6184600716999902</v>
      </c>
      <c r="I3792">
        <v>4.9648799999999902</v>
      </c>
      <c r="J3792">
        <v>11.4019999999999</v>
      </c>
      <c r="K3792">
        <v>17.427399999999899</v>
      </c>
      <c r="L3792">
        <v>17.615400000000001</v>
      </c>
      <c r="M3792">
        <v>22.6204999999999</v>
      </c>
      <c r="N3792">
        <v>18.6616</v>
      </c>
      <c r="O3792">
        <v>13.7865</v>
      </c>
      <c r="P3792">
        <v>11.022</v>
      </c>
      <c r="Q3792">
        <v>8.1853999999999907</v>
      </c>
      <c r="R3792">
        <v>6.1481399999999899</v>
      </c>
    </row>
    <row r="3793" spans="1:18" x14ac:dyDescent="0.3">
      <c r="A3793" s="1">
        <v>26133</v>
      </c>
      <c r="B3793" t="s">
        <v>857</v>
      </c>
      <c r="C3793" t="s">
        <v>327</v>
      </c>
      <c r="D3793" t="s">
        <v>20</v>
      </c>
      <c r="E3793" t="s">
        <v>23</v>
      </c>
      <c r="F3793">
        <v>5583.3244999999897</v>
      </c>
      <c r="G3793">
        <v>21.2332</v>
      </c>
      <c r="H3793">
        <v>25.748999999999899</v>
      </c>
      <c r="I3793">
        <v>39.614899999999899</v>
      </c>
      <c r="J3793">
        <v>128.242199999999</v>
      </c>
      <c r="K3793">
        <v>599.14469999999903</v>
      </c>
      <c r="L3793">
        <v>978.17200000000003</v>
      </c>
      <c r="M3793">
        <v>1734.2629999999899</v>
      </c>
      <c r="N3793">
        <v>1093.5340000000001</v>
      </c>
      <c r="O3793">
        <v>581.92489999999896</v>
      </c>
      <c r="P3793">
        <v>284.90859999999901</v>
      </c>
      <c r="Q3793">
        <v>58.388399999999898</v>
      </c>
      <c r="R3793">
        <v>38.1495999999999</v>
      </c>
    </row>
    <row r="3794" spans="1:18" x14ac:dyDescent="0.3">
      <c r="A3794" s="1">
        <v>26135</v>
      </c>
      <c r="B3794" t="s">
        <v>857</v>
      </c>
      <c r="C3794" t="s">
        <v>909</v>
      </c>
      <c r="D3794" t="s">
        <v>20</v>
      </c>
      <c r="E3794" t="s">
        <v>21</v>
      </c>
      <c r="F3794">
        <v>1111.3443999999899</v>
      </c>
      <c r="G3794">
        <v>10.416</v>
      </c>
      <c r="H3794">
        <v>13.13</v>
      </c>
      <c r="I3794">
        <v>19.9771</v>
      </c>
      <c r="J3794">
        <v>42.742199999999897</v>
      </c>
      <c r="K3794">
        <v>117.817599999999</v>
      </c>
      <c r="L3794">
        <v>168.188299999999</v>
      </c>
      <c r="M3794">
        <v>271.70670000000001</v>
      </c>
      <c r="N3794">
        <v>203.805399999999</v>
      </c>
      <c r="O3794">
        <v>131.10470000000001</v>
      </c>
      <c r="P3794">
        <v>82.683499999999896</v>
      </c>
      <c r="Q3794">
        <v>30.524100000000001</v>
      </c>
      <c r="R3794">
        <v>19.2487999999999</v>
      </c>
    </row>
    <row r="3795" spans="1:18" x14ac:dyDescent="0.3">
      <c r="A3795" s="1">
        <v>26135</v>
      </c>
      <c r="B3795" t="s">
        <v>857</v>
      </c>
      <c r="C3795" t="s">
        <v>909</v>
      </c>
      <c r="D3795" t="s">
        <v>20</v>
      </c>
      <c r="E3795" t="s">
        <v>22</v>
      </c>
      <c r="F3795">
        <v>61.201556619999899</v>
      </c>
      <c r="G3795">
        <v>0.349739469999999</v>
      </c>
      <c r="H3795">
        <v>1.16796243</v>
      </c>
      <c r="I3795">
        <v>2.26648972</v>
      </c>
      <c r="J3795">
        <v>4.5831999999999899</v>
      </c>
      <c r="K3795">
        <v>6.7975000000000003</v>
      </c>
      <c r="L3795">
        <v>7.9547999999999899</v>
      </c>
      <c r="M3795">
        <v>10.267300000000001</v>
      </c>
      <c r="N3795">
        <v>8.8719999999999892</v>
      </c>
      <c r="O3795">
        <v>6.77179999999999</v>
      </c>
      <c r="P3795">
        <v>5.4265999999999899</v>
      </c>
      <c r="Q3795">
        <v>4.0091999999999901</v>
      </c>
      <c r="R3795">
        <v>2.7349649999999901</v>
      </c>
    </row>
    <row r="3796" spans="1:18" x14ac:dyDescent="0.3">
      <c r="A3796" s="1">
        <v>26135</v>
      </c>
      <c r="B3796" t="s">
        <v>857</v>
      </c>
      <c r="C3796" t="s">
        <v>909</v>
      </c>
      <c r="D3796" t="s">
        <v>20</v>
      </c>
      <c r="E3796" t="s">
        <v>23</v>
      </c>
      <c r="F3796">
        <v>10333.944799999899</v>
      </c>
      <c r="G3796">
        <v>55.176000000000002</v>
      </c>
      <c r="H3796">
        <v>71.5899</v>
      </c>
      <c r="I3796">
        <v>116.3883</v>
      </c>
      <c r="J3796">
        <v>279.036</v>
      </c>
      <c r="K3796">
        <v>1082.3689999999899</v>
      </c>
      <c r="L3796">
        <v>1771.2090000000001</v>
      </c>
      <c r="M3796">
        <v>3173.99099999999</v>
      </c>
      <c r="N3796">
        <v>1973.278</v>
      </c>
      <c r="O3796">
        <v>1027.2539999999899</v>
      </c>
      <c r="P3796">
        <v>515.43309999999894</v>
      </c>
      <c r="Q3796">
        <v>166.413299999999</v>
      </c>
      <c r="R3796">
        <v>101.807199999999</v>
      </c>
    </row>
    <row r="3797" spans="1:18" x14ac:dyDescent="0.3">
      <c r="A3797" s="1">
        <v>26137</v>
      </c>
      <c r="B3797" t="s">
        <v>857</v>
      </c>
      <c r="C3797" t="s">
        <v>910</v>
      </c>
      <c r="D3797" t="s">
        <v>20</v>
      </c>
      <c r="E3797" t="s">
        <v>21</v>
      </c>
      <c r="F3797">
        <v>865.61469999999895</v>
      </c>
      <c r="G3797">
        <v>6.7085999999999899</v>
      </c>
      <c r="H3797">
        <v>8.3704000000000001</v>
      </c>
      <c r="I3797">
        <v>12.7042999999999</v>
      </c>
      <c r="J3797">
        <v>28.713899999999899</v>
      </c>
      <c r="K3797">
        <v>96.241699999999895</v>
      </c>
      <c r="L3797">
        <v>132.50909999999899</v>
      </c>
      <c r="M3797">
        <v>213.0284</v>
      </c>
      <c r="N3797">
        <v>164.340599999999</v>
      </c>
      <c r="O3797">
        <v>105.5017</v>
      </c>
      <c r="P3797">
        <v>65.988900000000001</v>
      </c>
      <c r="Q3797">
        <v>19.200800000000001</v>
      </c>
      <c r="R3797">
        <v>12.3063</v>
      </c>
    </row>
    <row r="3798" spans="1:18" x14ac:dyDescent="0.3">
      <c r="A3798" s="1">
        <v>26137</v>
      </c>
      <c r="B3798" t="s">
        <v>857</v>
      </c>
      <c r="C3798" t="s">
        <v>910</v>
      </c>
      <c r="D3798" t="s">
        <v>20</v>
      </c>
      <c r="E3798" t="s">
        <v>22</v>
      </c>
      <c r="F3798">
        <v>79.472846279999899</v>
      </c>
      <c r="G3798">
        <v>0.31506457999999898</v>
      </c>
      <c r="H3798">
        <v>1.3301764</v>
      </c>
      <c r="I3798">
        <v>2.7705700000000002</v>
      </c>
      <c r="J3798">
        <v>6.0933000000000002</v>
      </c>
      <c r="K3798">
        <v>9.0496999999999908</v>
      </c>
      <c r="L3798">
        <v>10.3832</v>
      </c>
      <c r="M3798">
        <v>13.3233999999999</v>
      </c>
      <c r="N3798">
        <v>11.6905</v>
      </c>
      <c r="O3798">
        <v>8.8558000000000003</v>
      </c>
      <c r="P3798">
        <v>7.1228999999999898</v>
      </c>
      <c r="Q3798">
        <v>5.1443199999999898</v>
      </c>
      <c r="R3798">
        <v>3.3939153000000002</v>
      </c>
    </row>
    <row r="3799" spans="1:18" x14ac:dyDescent="0.3">
      <c r="A3799" s="1">
        <v>26137</v>
      </c>
      <c r="B3799" t="s">
        <v>857</v>
      </c>
      <c r="C3799" t="s">
        <v>910</v>
      </c>
      <c r="D3799" t="s">
        <v>20</v>
      </c>
      <c r="E3799" t="s">
        <v>23</v>
      </c>
      <c r="F3799">
        <v>5665.1342000000004</v>
      </c>
      <c r="G3799">
        <v>29.552900000000001</v>
      </c>
      <c r="H3799">
        <v>37.543900000000001</v>
      </c>
      <c r="I3799">
        <v>59.432299999999898</v>
      </c>
      <c r="J3799">
        <v>143.72190000000001</v>
      </c>
      <c r="K3799">
        <v>619.83169999999905</v>
      </c>
      <c r="L3799">
        <v>953.52499999999895</v>
      </c>
      <c r="M3799">
        <v>1670.3099999999899</v>
      </c>
      <c r="N3799">
        <v>1100.585</v>
      </c>
      <c r="O3799">
        <v>594.95169999999905</v>
      </c>
      <c r="P3799">
        <v>315.58499999999901</v>
      </c>
      <c r="Q3799">
        <v>85.928700000000006</v>
      </c>
      <c r="R3799">
        <v>54.1661</v>
      </c>
    </row>
    <row r="3800" spans="1:18" x14ac:dyDescent="0.3">
      <c r="A3800" s="1">
        <v>26139</v>
      </c>
      <c r="B3800" t="s">
        <v>857</v>
      </c>
      <c r="C3800" t="s">
        <v>670</v>
      </c>
      <c r="D3800" t="s">
        <v>20</v>
      </c>
      <c r="E3800" t="s">
        <v>21</v>
      </c>
      <c r="F3800">
        <v>851.14149999999904</v>
      </c>
      <c r="G3800">
        <v>4.8085000000000004</v>
      </c>
      <c r="H3800">
        <v>5.5605999999999902</v>
      </c>
      <c r="I3800">
        <v>9.1722999999999892</v>
      </c>
      <c r="J3800">
        <v>42.160800000000002</v>
      </c>
      <c r="K3800">
        <v>88.313199999999895</v>
      </c>
      <c r="L3800">
        <v>127.56270000000001</v>
      </c>
      <c r="M3800">
        <v>199.22030000000001</v>
      </c>
      <c r="N3800">
        <v>162.6465</v>
      </c>
      <c r="O3800">
        <v>101.2955</v>
      </c>
      <c r="P3800">
        <v>68.391499999999894</v>
      </c>
      <c r="Q3800">
        <v>31.768899999999899</v>
      </c>
      <c r="R3800">
        <v>10.2407</v>
      </c>
    </row>
    <row r="3801" spans="1:18" x14ac:dyDescent="0.3">
      <c r="A3801" s="1">
        <v>26139</v>
      </c>
      <c r="B3801" t="s">
        <v>857</v>
      </c>
      <c r="C3801" t="s">
        <v>670</v>
      </c>
      <c r="D3801" t="s">
        <v>20</v>
      </c>
      <c r="E3801" t="s">
        <v>22</v>
      </c>
      <c r="F3801">
        <v>223.590555999999</v>
      </c>
      <c r="G3801">
        <v>3.5004849999999901</v>
      </c>
      <c r="H3801">
        <v>4.989071</v>
      </c>
      <c r="I3801">
        <v>8.9983000000000004</v>
      </c>
      <c r="J3801">
        <v>22.840900000000001</v>
      </c>
      <c r="K3801">
        <v>31.027999999999899</v>
      </c>
      <c r="L3801">
        <v>29.229199999999899</v>
      </c>
      <c r="M3801">
        <v>34.798900000000003</v>
      </c>
      <c r="N3801">
        <v>27.6981999999999</v>
      </c>
      <c r="O3801">
        <v>20.5428999999999</v>
      </c>
      <c r="P3801">
        <v>16.669799999999899</v>
      </c>
      <c r="Q3801">
        <v>12.8195999999999</v>
      </c>
      <c r="R3801">
        <v>10.4751999999999</v>
      </c>
    </row>
    <row r="3802" spans="1:18" x14ac:dyDescent="0.3">
      <c r="A3802" s="1">
        <v>26139</v>
      </c>
      <c r="B3802" t="s">
        <v>857</v>
      </c>
      <c r="C3802" t="s">
        <v>670</v>
      </c>
      <c r="D3802" t="s">
        <v>20</v>
      </c>
      <c r="E3802" t="s">
        <v>23</v>
      </c>
      <c r="F3802">
        <v>4685.6664000000001</v>
      </c>
      <c r="G3802">
        <v>20.930399999999899</v>
      </c>
      <c r="H3802">
        <v>24.5197</v>
      </c>
      <c r="I3802">
        <v>41.957000000000001</v>
      </c>
      <c r="J3802">
        <v>185.73650000000001</v>
      </c>
      <c r="K3802">
        <v>481.84919999999897</v>
      </c>
      <c r="L3802">
        <v>764.98400000000004</v>
      </c>
      <c r="M3802">
        <v>1301.91499999999</v>
      </c>
      <c r="N3802">
        <v>931.62699999999904</v>
      </c>
      <c r="O3802">
        <v>483.45049999999901</v>
      </c>
      <c r="P3802">
        <v>285.75240000000002</v>
      </c>
      <c r="Q3802">
        <v>117.722499999999</v>
      </c>
      <c r="R3802">
        <v>45.222200000000001</v>
      </c>
    </row>
    <row r="3803" spans="1:18" x14ac:dyDescent="0.3">
      <c r="A3803" s="1">
        <v>26141</v>
      </c>
      <c r="B3803" t="s">
        <v>857</v>
      </c>
      <c r="C3803" t="s">
        <v>911</v>
      </c>
      <c r="D3803" t="s">
        <v>20</v>
      </c>
      <c r="E3803" t="s">
        <v>21</v>
      </c>
      <c r="F3803">
        <v>1694.4979000000001</v>
      </c>
      <c r="G3803">
        <v>19.2057</v>
      </c>
      <c r="H3803">
        <v>22.1723999999999</v>
      </c>
      <c r="I3803">
        <v>32.049799999999898</v>
      </c>
      <c r="J3803">
        <v>63.998600000000003</v>
      </c>
      <c r="K3803">
        <v>164.074199999999</v>
      </c>
      <c r="L3803">
        <v>224.804</v>
      </c>
      <c r="M3803">
        <v>401.60300000000001</v>
      </c>
      <c r="N3803">
        <v>329.44690000000003</v>
      </c>
      <c r="O3803">
        <v>208.84469999999899</v>
      </c>
      <c r="P3803">
        <v>135.98140000000001</v>
      </c>
      <c r="Q3803">
        <v>57.2546999999999</v>
      </c>
      <c r="R3803">
        <v>35.0625</v>
      </c>
    </row>
    <row r="3804" spans="1:18" x14ac:dyDescent="0.3">
      <c r="A3804" s="1">
        <v>26141</v>
      </c>
      <c r="B3804" t="s">
        <v>857</v>
      </c>
      <c r="C3804" t="s">
        <v>911</v>
      </c>
      <c r="D3804" t="s">
        <v>20</v>
      </c>
      <c r="E3804" t="s">
        <v>22</v>
      </c>
      <c r="F3804">
        <v>104.9357325</v>
      </c>
      <c r="G3804">
        <v>0.74332350000000003</v>
      </c>
      <c r="H3804">
        <v>1.96998399999999</v>
      </c>
      <c r="I3804">
        <v>3.7097280000000001</v>
      </c>
      <c r="J3804">
        <v>8.4341000000000008</v>
      </c>
      <c r="K3804">
        <v>11.9277999999999</v>
      </c>
      <c r="L3804">
        <v>13.1143</v>
      </c>
      <c r="M3804">
        <v>17.327400000000001</v>
      </c>
      <c r="N3804">
        <v>15.3832</v>
      </c>
      <c r="O3804">
        <v>11.5008999999999</v>
      </c>
      <c r="P3804">
        <v>9.3071999999999893</v>
      </c>
      <c r="Q3804">
        <v>6.8846999999999898</v>
      </c>
      <c r="R3804">
        <v>4.6330970000000002</v>
      </c>
    </row>
    <row r="3805" spans="1:18" x14ac:dyDescent="0.3">
      <c r="A3805" s="1">
        <v>26141</v>
      </c>
      <c r="B3805" t="s">
        <v>857</v>
      </c>
      <c r="C3805" t="s">
        <v>911</v>
      </c>
      <c r="D3805" t="s">
        <v>20</v>
      </c>
      <c r="E3805" t="s">
        <v>23</v>
      </c>
      <c r="F3805">
        <v>9695.7597999999907</v>
      </c>
      <c r="G3805">
        <v>75.462500000000006</v>
      </c>
      <c r="H3805">
        <v>88.678100000000001</v>
      </c>
      <c r="I3805">
        <v>131.68440000000001</v>
      </c>
      <c r="J3805">
        <v>282.17340000000002</v>
      </c>
      <c r="K3805">
        <v>944.27999999999895</v>
      </c>
      <c r="L3805">
        <v>1426.88599999999</v>
      </c>
      <c r="M3805">
        <v>2763.2260000000001</v>
      </c>
      <c r="N3805">
        <v>1974.3989999999901</v>
      </c>
      <c r="O3805">
        <v>1054.537</v>
      </c>
      <c r="P3805">
        <v>590.61860000000001</v>
      </c>
      <c r="Q3805">
        <v>226.051099999999</v>
      </c>
      <c r="R3805">
        <v>137.7637</v>
      </c>
    </row>
    <row r="3806" spans="1:18" x14ac:dyDescent="0.3">
      <c r="A3806" s="1">
        <v>26143</v>
      </c>
      <c r="B3806" t="s">
        <v>857</v>
      </c>
      <c r="C3806" t="s">
        <v>912</v>
      </c>
      <c r="D3806" t="s">
        <v>20</v>
      </c>
      <c r="E3806" t="s">
        <v>21</v>
      </c>
      <c r="F3806">
        <v>1089.9881</v>
      </c>
      <c r="G3806">
        <v>9.9909999999999908</v>
      </c>
      <c r="H3806">
        <v>12.2643</v>
      </c>
      <c r="I3806">
        <v>18.7258999999999</v>
      </c>
      <c r="J3806">
        <v>42.363700000000001</v>
      </c>
      <c r="K3806">
        <v>116.701499999999</v>
      </c>
      <c r="L3806">
        <v>167.33690000000001</v>
      </c>
      <c r="M3806">
        <v>264.63479999999902</v>
      </c>
      <c r="N3806">
        <v>200.00720000000001</v>
      </c>
      <c r="O3806">
        <v>129.763599999999</v>
      </c>
      <c r="P3806">
        <v>80.489599999999896</v>
      </c>
      <c r="Q3806">
        <v>29.1187</v>
      </c>
      <c r="R3806">
        <v>18.590900000000001</v>
      </c>
    </row>
    <row r="3807" spans="1:18" x14ac:dyDescent="0.3">
      <c r="A3807" s="1">
        <v>26143</v>
      </c>
      <c r="B3807" t="s">
        <v>857</v>
      </c>
      <c r="C3807" t="s">
        <v>912</v>
      </c>
      <c r="D3807" t="s">
        <v>20</v>
      </c>
      <c r="E3807" t="s">
        <v>22</v>
      </c>
      <c r="F3807">
        <v>54.6379065449999</v>
      </c>
      <c r="G3807">
        <v>0.31534004500000001</v>
      </c>
      <c r="H3807">
        <v>1.0514220000000001</v>
      </c>
      <c r="I3807">
        <v>2.0539144999999901</v>
      </c>
      <c r="J3807">
        <v>3.9813700000000001</v>
      </c>
      <c r="K3807">
        <v>6.0354000000000001</v>
      </c>
      <c r="L3807">
        <v>7.0690999999999899</v>
      </c>
      <c r="M3807">
        <v>9.1203000000000003</v>
      </c>
      <c r="N3807">
        <v>7.9066000000000001</v>
      </c>
      <c r="O3807">
        <v>6.0797999999999899</v>
      </c>
      <c r="P3807">
        <v>4.8349000000000002</v>
      </c>
      <c r="Q3807">
        <v>3.6123500000000002</v>
      </c>
      <c r="R3807">
        <v>2.5774099999999902</v>
      </c>
    </row>
    <row r="3808" spans="1:18" x14ac:dyDescent="0.3">
      <c r="A3808" s="1">
        <v>26143</v>
      </c>
      <c r="B3808" t="s">
        <v>857</v>
      </c>
      <c r="C3808" t="s">
        <v>912</v>
      </c>
      <c r="D3808" t="s">
        <v>20</v>
      </c>
      <c r="E3808" t="s">
        <v>23</v>
      </c>
      <c r="F3808">
        <v>8228.1041999999907</v>
      </c>
      <c r="G3808">
        <v>41.325200000000002</v>
      </c>
      <c r="H3808">
        <v>51.5884</v>
      </c>
      <c r="I3808">
        <v>81.871399999999895</v>
      </c>
      <c r="J3808">
        <v>212.075299999999</v>
      </c>
      <c r="K3808">
        <v>870.78499999999894</v>
      </c>
      <c r="L3808">
        <v>1449.3240000000001</v>
      </c>
      <c r="M3808">
        <v>2516.34799999999</v>
      </c>
      <c r="N3808">
        <v>1551.787</v>
      </c>
      <c r="O3808">
        <v>844.68920000000003</v>
      </c>
      <c r="P3808">
        <v>408.488</v>
      </c>
      <c r="Q3808">
        <v>122.955299999999</v>
      </c>
      <c r="R3808">
        <v>76.867400000000004</v>
      </c>
    </row>
    <row r="3809" spans="1:18" x14ac:dyDescent="0.3">
      <c r="A3809" s="1">
        <v>26145</v>
      </c>
      <c r="B3809" t="s">
        <v>857</v>
      </c>
      <c r="C3809" t="s">
        <v>913</v>
      </c>
      <c r="D3809" t="s">
        <v>20</v>
      </c>
      <c r="E3809" t="s">
        <v>21</v>
      </c>
      <c r="F3809">
        <v>964.12634000000003</v>
      </c>
      <c r="G3809">
        <v>3.19476</v>
      </c>
      <c r="H3809">
        <v>3.8325399999999901</v>
      </c>
      <c r="I3809">
        <v>5.8792400000000002</v>
      </c>
      <c r="J3809">
        <v>44.5242</v>
      </c>
      <c r="K3809">
        <v>107.351799999999</v>
      </c>
      <c r="L3809">
        <v>157.983</v>
      </c>
      <c r="M3809">
        <v>245.72190000000001</v>
      </c>
      <c r="N3809">
        <v>175.379099999999</v>
      </c>
      <c r="O3809">
        <v>113.9658</v>
      </c>
      <c r="P3809">
        <v>74.1497999999999</v>
      </c>
      <c r="Q3809">
        <v>26.3658</v>
      </c>
      <c r="R3809">
        <v>5.7784000000000004</v>
      </c>
    </row>
    <row r="3810" spans="1:18" x14ac:dyDescent="0.3">
      <c r="A3810" s="1">
        <v>26145</v>
      </c>
      <c r="B3810" t="s">
        <v>857</v>
      </c>
      <c r="C3810" t="s">
        <v>913</v>
      </c>
      <c r="D3810" t="s">
        <v>20</v>
      </c>
      <c r="E3810" t="s">
        <v>22</v>
      </c>
      <c r="F3810">
        <v>336.59369989999902</v>
      </c>
      <c r="G3810">
        <v>3.342095</v>
      </c>
      <c r="H3810">
        <v>6.3517048999999899</v>
      </c>
      <c r="I3810">
        <v>11.1244999999999</v>
      </c>
      <c r="J3810">
        <v>38.167499999999897</v>
      </c>
      <c r="K3810">
        <v>49.026899999999898</v>
      </c>
      <c r="L3810">
        <v>46.354500000000002</v>
      </c>
      <c r="M3810">
        <v>50.110599999999899</v>
      </c>
      <c r="N3810">
        <v>43.545200000000001</v>
      </c>
      <c r="O3810">
        <v>30.838999999999899</v>
      </c>
      <c r="P3810">
        <v>24.497800000000002</v>
      </c>
      <c r="Q3810">
        <v>18.9804999999999</v>
      </c>
      <c r="R3810">
        <v>14.2533999999999</v>
      </c>
    </row>
    <row r="3811" spans="1:18" x14ac:dyDescent="0.3">
      <c r="A3811" s="1">
        <v>26145</v>
      </c>
      <c r="B3811" t="s">
        <v>857</v>
      </c>
      <c r="C3811" t="s">
        <v>913</v>
      </c>
      <c r="D3811" t="s">
        <v>20</v>
      </c>
      <c r="E3811" t="s">
        <v>23</v>
      </c>
      <c r="F3811">
        <v>4772.5880999999899</v>
      </c>
      <c r="G3811">
        <v>10.7453</v>
      </c>
      <c r="H3811">
        <v>13.085000000000001</v>
      </c>
      <c r="I3811">
        <v>20.550999999999899</v>
      </c>
      <c r="J3811">
        <v>169.05179999999899</v>
      </c>
      <c r="K3811">
        <v>521.73919999999896</v>
      </c>
      <c r="L3811">
        <v>866.36300000000006</v>
      </c>
      <c r="M3811">
        <v>1460.45</v>
      </c>
      <c r="N3811">
        <v>879.32500000000005</v>
      </c>
      <c r="O3811">
        <v>472.48009999999903</v>
      </c>
      <c r="P3811">
        <v>259.88389999999902</v>
      </c>
      <c r="Q3811">
        <v>79.495900000000006</v>
      </c>
      <c r="R3811">
        <v>19.4178999999999</v>
      </c>
    </row>
    <row r="3812" spans="1:18" x14ac:dyDescent="0.3">
      <c r="A3812" s="1">
        <v>26147</v>
      </c>
      <c r="B3812" t="s">
        <v>857</v>
      </c>
      <c r="C3812" t="s">
        <v>80</v>
      </c>
      <c r="D3812" t="s">
        <v>20</v>
      </c>
      <c r="E3812" t="s">
        <v>21</v>
      </c>
      <c r="F3812">
        <v>1400.5291999999899</v>
      </c>
      <c r="G3812">
        <v>5.8261000000000003</v>
      </c>
      <c r="H3812">
        <v>6.7308000000000003</v>
      </c>
      <c r="I3812">
        <v>10.391400000000001</v>
      </c>
      <c r="J3812">
        <v>60.436300000000003</v>
      </c>
      <c r="K3812">
        <v>146.791899999999</v>
      </c>
      <c r="L3812">
        <v>218.0849</v>
      </c>
      <c r="M3812">
        <v>347.05419999999901</v>
      </c>
      <c r="N3812">
        <v>264.07679999999903</v>
      </c>
      <c r="O3812">
        <v>173.6123</v>
      </c>
      <c r="P3812">
        <v>105.371399999999</v>
      </c>
      <c r="Q3812">
        <v>50.466700000000003</v>
      </c>
      <c r="R3812">
        <v>11.686400000000001</v>
      </c>
    </row>
    <row r="3813" spans="1:18" x14ac:dyDescent="0.3">
      <c r="A3813" s="1">
        <v>26147</v>
      </c>
      <c r="B3813" t="s">
        <v>857</v>
      </c>
      <c r="C3813" t="s">
        <v>80</v>
      </c>
      <c r="D3813" t="s">
        <v>20</v>
      </c>
      <c r="E3813" t="s">
        <v>22</v>
      </c>
      <c r="F3813">
        <v>363.58061199999901</v>
      </c>
      <c r="G3813">
        <v>4.08665699999999</v>
      </c>
      <c r="H3813">
        <v>7.3450850000000001</v>
      </c>
      <c r="I3813">
        <v>13.5769699999999</v>
      </c>
      <c r="J3813">
        <v>29.645700000000001</v>
      </c>
      <c r="K3813">
        <v>46.6126</v>
      </c>
      <c r="L3813">
        <v>48.6432</v>
      </c>
      <c r="M3813">
        <v>56.272199999999899</v>
      </c>
      <c r="N3813">
        <v>50.778599999999898</v>
      </c>
      <c r="O3813">
        <v>37.399999999999899</v>
      </c>
      <c r="P3813">
        <v>29.086300000000001</v>
      </c>
      <c r="Q3813">
        <v>23.1128</v>
      </c>
      <c r="R3813">
        <v>17.020499999999899</v>
      </c>
    </row>
    <row r="3814" spans="1:18" x14ac:dyDescent="0.3">
      <c r="A3814" s="1">
        <v>26147</v>
      </c>
      <c r="B3814" t="s">
        <v>857</v>
      </c>
      <c r="C3814" t="s">
        <v>80</v>
      </c>
      <c r="D3814" t="s">
        <v>20</v>
      </c>
      <c r="E3814" t="s">
        <v>23</v>
      </c>
      <c r="F3814">
        <v>6935.2255999999898</v>
      </c>
      <c r="G3814">
        <v>17.2121999999999</v>
      </c>
      <c r="H3814">
        <v>20.4344</v>
      </c>
      <c r="I3814">
        <v>32.950200000000002</v>
      </c>
      <c r="J3814">
        <v>229.55420000000001</v>
      </c>
      <c r="K3814">
        <v>726.84580000000005</v>
      </c>
      <c r="L3814">
        <v>1207.325</v>
      </c>
      <c r="M3814">
        <v>2098.6729999999902</v>
      </c>
      <c r="N3814">
        <v>1366.6179999999899</v>
      </c>
      <c r="O3814">
        <v>706.49909999999898</v>
      </c>
      <c r="P3814">
        <v>349.19220000000001</v>
      </c>
      <c r="Q3814">
        <v>145.512599999999</v>
      </c>
      <c r="R3814">
        <v>34.408900000000003</v>
      </c>
    </row>
    <row r="3815" spans="1:18" x14ac:dyDescent="0.3">
      <c r="A3815" s="1">
        <v>26149</v>
      </c>
      <c r="B3815" t="s">
        <v>857</v>
      </c>
      <c r="C3815" t="s">
        <v>568</v>
      </c>
      <c r="D3815" t="s">
        <v>20</v>
      </c>
      <c r="E3815" t="s">
        <v>21</v>
      </c>
      <c r="F3815">
        <v>701.44047999999896</v>
      </c>
      <c r="G3815">
        <v>2.1155400000000002</v>
      </c>
      <c r="H3815">
        <v>2.5463100000000001</v>
      </c>
      <c r="I3815">
        <v>4.3033200000000003</v>
      </c>
      <c r="J3815">
        <v>36.716200000000001</v>
      </c>
      <c r="K3815">
        <v>80.563999999999893</v>
      </c>
      <c r="L3815">
        <v>118.7809</v>
      </c>
      <c r="M3815">
        <v>170.4813</v>
      </c>
      <c r="N3815">
        <v>127.67740000000001</v>
      </c>
      <c r="O3815">
        <v>79.471999999999895</v>
      </c>
      <c r="P3815">
        <v>52.676900000000003</v>
      </c>
      <c r="Q3815">
        <v>22.408300000000001</v>
      </c>
      <c r="R3815">
        <v>3.6983100000000002</v>
      </c>
    </row>
    <row r="3816" spans="1:18" x14ac:dyDescent="0.3">
      <c r="A3816" s="1">
        <v>26149</v>
      </c>
      <c r="B3816" t="s">
        <v>857</v>
      </c>
      <c r="C3816" t="s">
        <v>568</v>
      </c>
      <c r="D3816" t="s">
        <v>20</v>
      </c>
      <c r="E3816" t="s">
        <v>22</v>
      </c>
      <c r="F3816">
        <v>295.13742200000002</v>
      </c>
      <c r="G3816">
        <v>3.2906539999999902</v>
      </c>
      <c r="H3816">
        <v>5.8489279999999901</v>
      </c>
      <c r="I3816">
        <v>11.4245</v>
      </c>
      <c r="J3816">
        <v>45.0962999999999</v>
      </c>
      <c r="K3816">
        <v>50.8113999999999</v>
      </c>
      <c r="L3816">
        <v>41.1738</v>
      </c>
      <c r="M3816">
        <v>37.2820999999999</v>
      </c>
      <c r="N3816">
        <v>32.5857999999999</v>
      </c>
      <c r="O3816">
        <v>23.229800000000001</v>
      </c>
      <c r="P3816">
        <v>18.7226999999999</v>
      </c>
      <c r="Q3816">
        <v>14.5945</v>
      </c>
      <c r="R3816">
        <v>11.07694</v>
      </c>
    </row>
    <row r="3817" spans="1:18" x14ac:dyDescent="0.3">
      <c r="A3817" s="1">
        <v>26149</v>
      </c>
      <c r="B3817" t="s">
        <v>857</v>
      </c>
      <c r="C3817" t="s">
        <v>568</v>
      </c>
      <c r="D3817" t="s">
        <v>20</v>
      </c>
      <c r="E3817" t="s">
        <v>23</v>
      </c>
      <c r="F3817">
        <v>3085.8858</v>
      </c>
      <c r="G3817">
        <v>8.2173999999999907</v>
      </c>
      <c r="H3817">
        <v>10.032400000000001</v>
      </c>
      <c r="I3817">
        <v>17.3704999999999</v>
      </c>
      <c r="J3817">
        <v>130.3272</v>
      </c>
      <c r="K3817">
        <v>349.42559999999901</v>
      </c>
      <c r="L3817">
        <v>571.49059999999895</v>
      </c>
      <c r="M3817">
        <v>858.87300000000005</v>
      </c>
      <c r="N3817">
        <v>582.95699999999897</v>
      </c>
      <c r="O3817">
        <v>300.81279999999902</v>
      </c>
      <c r="P3817">
        <v>176.312199999999</v>
      </c>
      <c r="Q3817">
        <v>65.715699999999899</v>
      </c>
      <c r="R3817">
        <v>14.3513999999999</v>
      </c>
    </row>
    <row r="3818" spans="1:18" x14ac:dyDescent="0.3">
      <c r="A3818" s="1">
        <v>26151</v>
      </c>
      <c r="B3818" t="s">
        <v>857</v>
      </c>
      <c r="C3818" t="s">
        <v>914</v>
      </c>
      <c r="D3818" t="s">
        <v>20</v>
      </c>
      <c r="E3818" t="s">
        <v>21</v>
      </c>
      <c r="F3818">
        <v>1149.59392</v>
      </c>
      <c r="G3818">
        <v>4.6140999999999899</v>
      </c>
      <c r="H3818">
        <v>5.5485199999999901</v>
      </c>
      <c r="I3818">
        <v>8.2887000000000004</v>
      </c>
      <c r="J3818">
        <v>34.746200000000002</v>
      </c>
      <c r="K3818">
        <v>121.141999999999</v>
      </c>
      <c r="L3818">
        <v>177.823399999999</v>
      </c>
      <c r="M3818">
        <v>291.73009999999903</v>
      </c>
      <c r="N3818">
        <v>222.76300000000001</v>
      </c>
      <c r="O3818">
        <v>148.4324</v>
      </c>
      <c r="P3818">
        <v>91.745199999999897</v>
      </c>
      <c r="Q3818">
        <v>33.845100000000002</v>
      </c>
      <c r="R3818">
        <v>8.9152000000000005</v>
      </c>
    </row>
    <row r="3819" spans="1:18" x14ac:dyDescent="0.3">
      <c r="A3819" s="1">
        <v>26151</v>
      </c>
      <c r="B3819" t="s">
        <v>857</v>
      </c>
      <c r="C3819" t="s">
        <v>914</v>
      </c>
      <c r="D3819" t="s">
        <v>20</v>
      </c>
      <c r="E3819" t="s">
        <v>22</v>
      </c>
      <c r="F3819">
        <v>453.94664096000002</v>
      </c>
      <c r="G3819">
        <v>4.47426129499999</v>
      </c>
      <c r="H3819">
        <v>8.7557796670000005</v>
      </c>
      <c r="I3819">
        <v>15.180400000000001</v>
      </c>
      <c r="J3819">
        <v>44.777000000000001</v>
      </c>
      <c r="K3819">
        <v>68.303700000000006</v>
      </c>
      <c r="L3819">
        <v>59.394199999999898</v>
      </c>
      <c r="M3819">
        <v>72.281700000000001</v>
      </c>
      <c r="N3819">
        <v>56.7195999999999</v>
      </c>
      <c r="O3819">
        <v>43.729599999999898</v>
      </c>
      <c r="P3819">
        <v>34.076700000000002</v>
      </c>
      <c r="Q3819">
        <v>26.7194</v>
      </c>
      <c r="R3819">
        <v>19.534300000000002</v>
      </c>
    </row>
    <row r="3820" spans="1:18" x14ac:dyDescent="0.3">
      <c r="A3820" s="1">
        <v>26151</v>
      </c>
      <c r="B3820" t="s">
        <v>857</v>
      </c>
      <c r="C3820" t="s">
        <v>914</v>
      </c>
      <c r="D3820" t="s">
        <v>20</v>
      </c>
      <c r="E3820" t="s">
        <v>23</v>
      </c>
      <c r="F3820">
        <v>4357.1217999999899</v>
      </c>
      <c r="G3820">
        <v>13.198</v>
      </c>
      <c r="H3820">
        <v>16.1096</v>
      </c>
      <c r="I3820">
        <v>24.6677999999999</v>
      </c>
      <c r="J3820">
        <v>108.23090000000001</v>
      </c>
      <c r="K3820">
        <v>447.51319999999902</v>
      </c>
      <c r="L3820">
        <v>722.68499999999904</v>
      </c>
      <c r="M3820">
        <v>1277.4079999999899</v>
      </c>
      <c r="N3820">
        <v>870.721</v>
      </c>
      <c r="O3820">
        <v>493.92989999999901</v>
      </c>
      <c r="P3820">
        <v>266.08920000000001</v>
      </c>
      <c r="Q3820">
        <v>90.993200000000002</v>
      </c>
      <c r="R3820">
        <v>25.576000000000001</v>
      </c>
    </row>
    <row r="3821" spans="1:18" x14ac:dyDescent="0.3">
      <c r="A3821" s="1">
        <v>26153</v>
      </c>
      <c r="B3821" t="s">
        <v>857</v>
      </c>
      <c r="C3821" t="s">
        <v>915</v>
      </c>
      <c r="D3821" t="s">
        <v>20</v>
      </c>
      <c r="E3821" t="s">
        <v>21</v>
      </c>
      <c r="F3821">
        <v>2535.43299999999</v>
      </c>
      <c r="G3821">
        <v>29.8931</v>
      </c>
      <c r="H3821">
        <v>34.879800000000003</v>
      </c>
      <c r="I3821">
        <v>53.3888999999999</v>
      </c>
      <c r="J3821">
        <v>96.144199999999898</v>
      </c>
      <c r="K3821">
        <v>237.32069999999899</v>
      </c>
      <c r="L3821">
        <v>356.6499</v>
      </c>
      <c r="M3821">
        <v>563.71799999999905</v>
      </c>
      <c r="N3821">
        <v>504.35</v>
      </c>
      <c r="O3821">
        <v>316.00990000000002</v>
      </c>
      <c r="P3821">
        <v>206.01400000000001</v>
      </c>
      <c r="Q3821">
        <v>85.289900000000003</v>
      </c>
      <c r="R3821">
        <v>51.7745999999999</v>
      </c>
    </row>
    <row r="3822" spans="1:18" x14ac:dyDescent="0.3">
      <c r="A3822" s="1">
        <v>26153</v>
      </c>
      <c r="B3822" t="s">
        <v>857</v>
      </c>
      <c r="C3822" t="s">
        <v>915</v>
      </c>
      <c r="D3822" t="s">
        <v>20</v>
      </c>
      <c r="E3822" t="s">
        <v>22</v>
      </c>
      <c r="F3822">
        <v>83.881716600000004</v>
      </c>
      <c r="G3822">
        <v>0.49850410000000001</v>
      </c>
      <c r="H3822">
        <v>1.43698499999999</v>
      </c>
      <c r="I3822">
        <v>3.2063600000000001</v>
      </c>
      <c r="J3822">
        <v>6.0637999999999899</v>
      </c>
      <c r="K3822">
        <v>8.7279999999999909</v>
      </c>
      <c r="L3822">
        <v>10.5398999999999</v>
      </c>
      <c r="M3822">
        <v>13.6221999999999</v>
      </c>
      <c r="N3822">
        <v>12.900700000000001</v>
      </c>
      <c r="O3822">
        <v>9.7782999999999909</v>
      </c>
      <c r="P3822">
        <v>7.9973000000000001</v>
      </c>
      <c r="Q3822">
        <v>5.6983699999999899</v>
      </c>
      <c r="R3822">
        <v>3.4112974999999901</v>
      </c>
    </row>
    <row r="3823" spans="1:18" x14ac:dyDescent="0.3">
      <c r="A3823" s="1">
        <v>26153</v>
      </c>
      <c r="B3823" t="s">
        <v>857</v>
      </c>
      <c r="C3823" t="s">
        <v>915</v>
      </c>
      <c r="D3823" t="s">
        <v>20</v>
      </c>
      <c r="E3823" t="s">
        <v>23</v>
      </c>
      <c r="F3823">
        <v>13404.1494</v>
      </c>
      <c r="G3823">
        <v>121.697</v>
      </c>
      <c r="H3823">
        <v>143.87450000000001</v>
      </c>
      <c r="I3823">
        <v>229.2757</v>
      </c>
      <c r="J3823">
        <v>448.40699999999902</v>
      </c>
      <c r="K3823">
        <v>1221.4290000000001</v>
      </c>
      <c r="L3823">
        <v>2046.8979999999899</v>
      </c>
      <c r="M3823">
        <v>3420.36599999999</v>
      </c>
      <c r="N3823">
        <v>2804.3319999999899</v>
      </c>
      <c r="O3823">
        <v>1522.527</v>
      </c>
      <c r="P3823">
        <v>883.36300000000006</v>
      </c>
      <c r="Q3823">
        <v>351.47649999999902</v>
      </c>
      <c r="R3823">
        <v>210.50370000000001</v>
      </c>
    </row>
    <row r="3824" spans="1:18" x14ac:dyDescent="0.3">
      <c r="A3824" s="1">
        <v>26155</v>
      </c>
      <c r="B3824" t="s">
        <v>857</v>
      </c>
      <c r="C3824" t="s">
        <v>916</v>
      </c>
      <c r="D3824" t="s">
        <v>20</v>
      </c>
      <c r="E3824" t="s">
        <v>21</v>
      </c>
      <c r="F3824">
        <v>704.74041999999895</v>
      </c>
      <c r="G3824">
        <v>2.26501999999999</v>
      </c>
      <c r="H3824">
        <v>2.7375400000000001</v>
      </c>
      <c r="I3824">
        <v>4.2141999999999902</v>
      </c>
      <c r="J3824">
        <v>24.0594</v>
      </c>
      <c r="K3824">
        <v>78.954700000000003</v>
      </c>
      <c r="L3824">
        <v>116.621099999999</v>
      </c>
      <c r="M3824">
        <v>184.05340000000001</v>
      </c>
      <c r="N3824">
        <v>127.91370000000001</v>
      </c>
      <c r="O3824">
        <v>83.827299999999894</v>
      </c>
      <c r="P3824">
        <v>55.106400000000001</v>
      </c>
      <c r="Q3824">
        <v>20.9620999999999</v>
      </c>
      <c r="R3824">
        <v>4.0255599999999898</v>
      </c>
    </row>
    <row r="3825" spans="1:18" x14ac:dyDescent="0.3">
      <c r="A3825" s="1">
        <v>26155</v>
      </c>
      <c r="B3825" t="s">
        <v>857</v>
      </c>
      <c r="C3825" t="s">
        <v>916</v>
      </c>
      <c r="D3825" t="s">
        <v>20</v>
      </c>
      <c r="E3825" t="s">
        <v>22</v>
      </c>
      <c r="F3825">
        <v>269.60450159999903</v>
      </c>
      <c r="G3825">
        <v>2.8193440000000001</v>
      </c>
      <c r="H3825">
        <v>5.2635576000000004</v>
      </c>
      <c r="I3825">
        <v>9.4369999999999905</v>
      </c>
      <c r="J3825">
        <v>27.836600000000001</v>
      </c>
      <c r="K3825">
        <v>43.304299999999898</v>
      </c>
      <c r="L3825">
        <v>36.767699999999898</v>
      </c>
      <c r="M3825">
        <v>40.509500000000003</v>
      </c>
      <c r="N3825">
        <v>33.575200000000002</v>
      </c>
      <c r="O3825">
        <v>24.4222</v>
      </c>
      <c r="P3825">
        <v>19.4652999999999</v>
      </c>
      <c r="Q3825">
        <v>15.0068999999999</v>
      </c>
      <c r="R3825">
        <v>11.1968999999999</v>
      </c>
    </row>
    <row r="3826" spans="1:18" x14ac:dyDescent="0.3">
      <c r="A3826" s="1">
        <v>26155</v>
      </c>
      <c r="B3826" t="s">
        <v>857</v>
      </c>
      <c r="C3826" t="s">
        <v>916</v>
      </c>
      <c r="D3826" t="s">
        <v>20</v>
      </c>
      <c r="E3826" t="s">
        <v>23</v>
      </c>
      <c r="F3826">
        <v>3091.9881</v>
      </c>
      <c r="G3826">
        <v>7.1485000000000003</v>
      </c>
      <c r="H3826">
        <v>8.7936999999999905</v>
      </c>
      <c r="I3826">
        <v>13.9154999999999</v>
      </c>
      <c r="J3826">
        <v>81.582400000000007</v>
      </c>
      <c r="K3826">
        <v>341.11970000000002</v>
      </c>
      <c r="L3826">
        <v>551.36580000000004</v>
      </c>
      <c r="M3826">
        <v>961.94500000000005</v>
      </c>
      <c r="N3826">
        <v>565.00999999999897</v>
      </c>
      <c r="O3826">
        <v>309.41399999999902</v>
      </c>
      <c r="P3826">
        <v>180.22219999999899</v>
      </c>
      <c r="Q3826">
        <v>58.750500000000002</v>
      </c>
      <c r="R3826">
        <v>12.720800000000001</v>
      </c>
    </row>
    <row r="3827" spans="1:18" x14ac:dyDescent="0.3">
      <c r="A3827" s="1">
        <v>26157</v>
      </c>
      <c r="B3827" t="s">
        <v>857</v>
      </c>
      <c r="C3827" t="s">
        <v>917</v>
      </c>
      <c r="D3827" t="s">
        <v>20</v>
      </c>
      <c r="E3827" t="s">
        <v>21</v>
      </c>
      <c r="F3827">
        <v>1041.1537000000001</v>
      </c>
      <c r="G3827">
        <v>4.2662500000000003</v>
      </c>
      <c r="H3827">
        <v>5.1693499999999899</v>
      </c>
      <c r="I3827">
        <v>7.79049999999999</v>
      </c>
      <c r="J3827">
        <v>37.705500000000001</v>
      </c>
      <c r="K3827">
        <v>114.53870000000001</v>
      </c>
      <c r="L3827">
        <v>165.65690000000001</v>
      </c>
      <c r="M3827">
        <v>261.94060000000002</v>
      </c>
      <c r="N3827">
        <v>193.50190000000001</v>
      </c>
      <c r="O3827">
        <v>127.5956</v>
      </c>
      <c r="P3827">
        <v>81.522400000000005</v>
      </c>
      <c r="Q3827">
        <v>33.580500000000001</v>
      </c>
      <c r="R3827">
        <v>7.8855000000000004</v>
      </c>
    </row>
    <row r="3828" spans="1:18" x14ac:dyDescent="0.3">
      <c r="A3828" s="1">
        <v>26157</v>
      </c>
      <c r="B3828" t="s">
        <v>857</v>
      </c>
      <c r="C3828" t="s">
        <v>917</v>
      </c>
      <c r="D3828" t="s">
        <v>20</v>
      </c>
      <c r="E3828" t="s">
        <v>22</v>
      </c>
      <c r="F3828">
        <v>366.01153759999897</v>
      </c>
      <c r="G3828">
        <v>3.2265177</v>
      </c>
      <c r="H3828">
        <v>6.6952698970000002</v>
      </c>
      <c r="I3828">
        <v>11.57765</v>
      </c>
      <c r="J3828">
        <v>39.797800000000002</v>
      </c>
      <c r="K3828">
        <v>55.8841999999999</v>
      </c>
      <c r="L3828">
        <v>48.9102999999999</v>
      </c>
      <c r="M3828">
        <v>56.5745</v>
      </c>
      <c r="N3828">
        <v>46.107300000000002</v>
      </c>
      <c r="O3828">
        <v>34.067500000000003</v>
      </c>
      <c r="P3828">
        <v>26.8414</v>
      </c>
      <c r="Q3828">
        <v>20.8626</v>
      </c>
      <c r="R3828">
        <v>15.4664999999999</v>
      </c>
    </row>
    <row r="3829" spans="1:18" x14ac:dyDescent="0.3">
      <c r="A3829" s="1">
        <v>26157</v>
      </c>
      <c r="B3829" t="s">
        <v>857</v>
      </c>
      <c r="C3829" t="s">
        <v>917</v>
      </c>
      <c r="D3829" t="s">
        <v>20</v>
      </c>
      <c r="E3829" t="s">
        <v>23</v>
      </c>
      <c r="F3829">
        <v>4891.6175999999896</v>
      </c>
      <c r="G3829">
        <v>12.6623999999999</v>
      </c>
      <c r="H3829">
        <v>15.6319999999999</v>
      </c>
      <c r="I3829">
        <v>24.227599999999899</v>
      </c>
      <c r="J3829">
        <v>134.179499999999</v>
      </c>
      <c r="K3829">
        <v>531.22720000000004</v>
      </c>
      <c r="L3829">
        <v>868.26099999999894</v>
      </c>
      <c r="M3829">
        <v>1484.8240000000001</v>
      </c>
      <c r="N3829">
        <v>931.98599999999897</v>
      </c>
      <c r="O3829">
        <v>500.14479999999901</v>
      </c>
      <c r="P3829">
        <v>270.27350000000001</v>
      </c>
      <c r="Q3829">
        <v>94.836399999999898</v>
      </c>
      <c r="R3829">
        <v>23.3631999999999</v>
      </c>
    </row>
    <row r="3830" spans="1:18" x14ac:dyDescent="0.3">
      <c r="A3830" s="1">
        <v>26159</v>
      </c>
      <c r="B3830" t="s">
        <v>857</v>
      </c>
      <c r="C3830" t="s">
        <v>160</v>
      </c>
      <c r="D3830" t="s">
        <v>20</v>
      </c>
      <c r="E3830" t="s">
        <v>21</v>
      </c>
      <c r="F3830">
        <v>957.86315000000002</v>
      </c>
      <c r="G3830">
        <v>4.01344999999999</v>
      </c>
      <c r="H3830">
        <v>4.7209000000000003</v>
      </c>
      <c r="I3830">
        <v>8.0058000000000007</v>
      </c>
      <c r="J3830">
        <v>49.042099999999898</v>
      </c>
      <c r="K3830">
        <v>104.07470000000001</v>
      </c>
      <c r="L3830">
        <v>152.741999999999</v>
      </c>
      <c r="M3830">
        <v>224.21449999999899</v>
      </c>
      <c r="N3830">
        <v>178.112099999999</v>
      </c>
      <c r="O3830">
        <v>111.091899999999</v>
      </c>
      <c r="P3830">
        <v>76.5658999999999</v>
      </c>
      <c r="Q3830">
        <v>36.261800000000001</v>
      </c>
      <c r="R3830">
        <v>9.0180000000000007</v>
      </c>
    </row>
    <row r="3831" spans="1:18" x14ac:dyDescent="0.3">
      <c r="A3831" s="1">
        <v>26159</v>
      </c>
      <c r="B3831" t="s">
        <v>857</v>
      </c>
      <c r="C3831" t="s">
        <v>160</v>
      </c>
      <c r="D3831" t="s">
        <v>20</v>
      </c>
      <c r="E3831" t="s">
        <v>22</v>
      </c>
      <c r="F3831">
        <v>253.68476999999899</v>
      </c>
      <c r="G3831">
        <v>3.5994380000000001</v>
      </c>
      <c r="H3831">
        <v>5.65563199999999</v>
      </c>
      <c r="I3831">
        <v>10.5411999999999</v>
      </c>
      <c r="J3831">
        <v>32.5578</v>
      </c>
      <c r="K3831">
        <v>38.327599999999897</v>
      </c>
      <c r="L3831">
        <v>31.8555999999999</v>
      </c>
      <c r="M3831">
        <v>36.055900000000001</v>
      </c>
      <c r="N3831">
        <v>29.9421999999999</v>
      </c>
      <c r="O3831">
        <v>22.052499999999899</v>
      </c>
      <c r="P3831">
        <v>18.145600000000002</v>
      </c>
      <c r="Q3831">
        <v>13.906700000000001</v>
      </c>
      <c r="R3831">
        <v>11.044600000000001</v>
      </c>
    </row>
    <row r="3832" spans="1:18" x14ac:dyDescent="0.3">
      <c r="A3832" s="1">
        <v>26159</v>
      </c>
      <c r="B3832" t="s">
        <v>857</v>
      </c>
      <c r="C3832" t="s">
        <v>160</v>
      </c>
      <c r="D3832" t="s">
        <v>20</v>
      </c>
      <c r="E3832" t="s">
        <v>23</v>
      </c>
      <c r="F3832">
        <v>5377.9504999999899</v>
      </c>
      <c r="G3832">
        <v>14.3386999999999</v>
      </c>
      <c r="H3832">
        <v>17.1919</v>
      </c>
      <c r="I3832">
        <v>29.897300000000001</v>
      </c>
      <c r="J3832">
        <v>211.247199999999</v>
      </c>
      <c r="K3832">
        <v>585.25800000000004</v>
      </c>
      <c r="L3832">
        <v>973.45600000000002</v>
      </c>
      <c r="M3832">
        <v>1514.931</v>
      </c>
      <c r="N3832">
        <v>1059.5630000000001</v>
      </c>
      <c r="O3832">
        <v>518.49670000000003</v>
      </c>
      <c r="P3832">
        <v>306.91259999999897</v>
      </c>
      <c r="Q3832">
        <v>115.53400000000001</v>
      </c>
      <c r="R3832">
        <v>31.124099999999899</v>
      </c>
    </row>
    <row r="3833" spans="1:18" x14ac:dyDescent="0.3">
      <c r="A3833" s="1">
        <v>26161</v>
      </c>
      <c r="B3833" t="s">
        <v>857</v>
      </c>
      <c r="C3833" t="s">
        <v>918</v>
      </c>
      <c r="D3833" t="s">
        <v>20</v>
      </c>
      <c r="E3833" t="s">
        <v>21</v>
      </c>
      <c r="F3833">
        <v>894.69037000000003</v>
      </c>
      <c r="G3833">
        <v>3.3109399999999898</v>
      </c>
      <c r="H3833">
        <v>3.8641299999999901</v>
      </c>
      <c r="I3833">
        <v>6.5340999999999898</v>
      </c>
      <c r="J3833">
        <v>43.351199999999899</v>
      </c>
      <c r="K3833">
        <v>101.64060000000001</v>
      </c>
      <c r="L3833">
        <v>150.206299999999</v>
      </c>
      <c r="M3833">
        <v>235.2809</v>
      </c>
      <c r="N3833">
        <v>164.0428</v>
      </c>
      <c r="O3833">
        <v>105.393199999999</v>
      </c>
      <c r="P3833">
        <v>64.620500000000007</v>
      </c>
      <c r="Q3833">
        <v>10.4588</v>
      </c>
      <c r="R3833">
        <v>5.9869000000000003</v>
      </c>
    </row>
    <row r="3834" spans="1:18" x14ac:dyDescent="0.3">
      <c r="A3834" s="1">
        <v>26161</v>
      </c>
      <c r="B3834" t="s">
        <v>857</v>
      </c>
      <c r="C3834" t="s">
        <v>918</v>
      </c>
      <c r="D3834" t="s">
        <v>20</v>
      </c>
      <c r="E3834" t="s">
        <v>22</v>
      </c>
      <c r="F3834">
        <v>247.14131424000001</v>
      </c>
      <c r="G3834">
        <v>2.7683852400000002</v>
      </c>
      <c r="H3834">
        <v>5.0419289999999899</v>
      </c>
      <c r="I3834">
        <v>10.198</v>
      </c>
      <c r="J3834">
        <v>26.1238999999999</v>
      </c>
      <c r="K3834">
        <v>33.348399999999899</v>
      </c>
      <c r="L3834">
        <v>33.8310999999999</v>
      </c>
      <c r="M3834">
        <v>39.443800000000003</v>
      </c>
      <c r="N3834">
        <v>30.464400000000001</v>
      </c>
      <c r="O3834">
        <v>23.047799999999899</v>
      </c>
      <c r="P3834">
        <v>17.9847999999999</v>
      </c>
      <c r="Q3834">
        <v>14.1791</v>
      </c>
      <c r="R3834">
        <v>10.7096999999999</v>
      </c>
    </row>
    <row r="3835" spans="1:18" x14ac:dyDescent="0.3">
      <c r="A3835" s="1">
        <v>26161</v>
      </c>
      <c r="B3835" t="s">
        <v>857</v>
      </c>
      <c r="C3835" t="s">
        <v>918</v>
      </c>
      <c r="D3835" t="s">
        <v>20</v>
      </c>
      <c r="E3835" t="s">
        <v>23</v>
      </c>
      <c r="F3835">
        <v>5141.3302999999896</v>
      </c>
      <c r="G3835">
        <v>9.5205999999999893</v>
      </c>
      <c r="H3835">
        <v>11.323700000000001</v>
      </c>
      <c r="I3835">
        <v>19.796399999999899</v>
      </c>
      <c r="J3835">
        <v>177.633399999999</v>
      </c>
      <c r="K3835">
        <v>575.35170000000005</v>
      </c>
      <c r="L3835">
        <v>959.83799999999906</v>
      </c>
      <c r="M3835">
        <v>1671.8610000000001</v>
      </c>
      <c r="N3835">
        <v>950.28399999999897</v>
      </c>
      <c r="O3835">
        <v>474.28030000000001</v>
      </c>
      <c r="P3835">
        <v>243.1165</v>
      </c>
      <c r="Q3835">
        <v>31.0978999999999</v>
      </c>
      <c r="R3835">
        <v>17.226800000000001</v>
      </c>
    </row>
    <row r="3836" spans="1:18" x14ac:dyDescent="0.3">
      <c r="A3836" s="1">
        <v>26163</v>
      </c>
      <c r="B3836" t="s">
        <v>857</v>
      </c>
      <c r="C3836" t="s">
        <v>444</v>
      </c>
      <c r="D3836" t="s">
        <v>20</v>
      </c>
      <c r="E3836" t="s">
        <v>21</v>
      </c>
      <c r="F3836">
        <v>728.82176000000004</v>
      </c>
      <c r="G3836">
        <v>2.7523599999999901</v>
      </c>
      <c r="H3836">
        <v>3.13443</v>
      </c>
      <c r="I3836">
        <v>5.3207899999999899</v>
      </c>
      <c r="J3836">
        <v>35.746200000000002</v>
      </c>
      <c r="K3836">
        <v>78.610100000000003</v>
      </c>
      <c r="L3836">
        <v>120.837299999999</v>
      </c>
      <c r="M3836">
        <v>183.45429999999899</v>
      </c>
      <c r="N3836">
        <v>135.0052</v>
      </c>
      <c r="O3836">
        <v>85.711600000000004</v>
      </c>
      <c r="P3836">
        <v>51.485599999999899</v>
      </c>
      <c r="Q3836">
        <v>21.723500000000001</v>
      </c>
      <c r="R3836">
        <v>5.0403799999999901</v>
      </c>
    </row>
    <row r="3837" spans="1:18" x14ac:dyDescent="0.3">
      <c r="A3837" s="1">
        <v>26163</v>
      </c>
      <c r="B3837" t="s">
        <v>857</v>
      </c>
      <c r="C3837" t="s">
        <v>444</v>
      </c>
      <c r="D3837" t="s">
        <v>20</v>
      </c>
      <c r="E3837" t="s">
        <v>22</v>
      </c>
      <c r="F3837">
        <v>153.694527109999</v>
      </c>
      <c r="G3837">
        <v>2.3546463420000001</v>
      </c>
      <c r="H3837">
        <v>3.4575507629999902</v>
      </c>
      <c r="I3837">
        <v>7.0327200000000003</v>
      </c>
      <c r="J3837">
        <v>12.4443999999999</v>
      </c>
      <c r="K3837">
        <v>17.1967999999999</v>
      </c>
      <c r="L3837">
        <v>20.5719999999999</v>
      </c>
      <c r="M3837">
        <v>24.628599999999899</v>
      </c>
      <c r="N3837">
        <v>20.868099999999899</v>
      </c>
      <c r="O3837">
        <v>15.845800000000001</v>
      </c>
      <c r="P3837">
        <v>12.2979</v>
      </c>
      <c r="Q3837">
        <v>9.6704000000000008</v>
      </c>
      <c r="R3837">
        <v>7.3256100000000002</v>
      </c>
    </row>
    <row r="3838" spans="1:18" x14ac:dyDescent="0.3">
      <c r="A3838" s="1">
        <v>26163</v>
      </c>
      <c r="B3838" t="s">
        <v>857</v>
      </c>
      <c r="C3838" t="s">
        <v>444</v>
      </c>
      <c r="D3838" t="s">
        <v>20</v>
      </c>
      <c r="E3838" t="s">
        <v>23</v>
      </c>
      <c r="F3838">
        <v>4349.5361999999895</v>
      </c>
      <c r="G3838">
        <v>7.6497000000000002</v>
      </c>
      <c r="H3838">
        <v>8.9879999999999907</v>
      </c>
      <c r="I3838">
        <v>16.113499999999899</v>
      </c>
      <c r="J3838">
        <v>153.1722</v>
      </c>
      <c r="K3838">
        <v>478.85009999999897</v>
      </c>
      <c r="L3838">
        <v>828.80100000000004</v>
      </c>
      <c r="M3838">
        <v>1353.7149999999899</v>
      </c>
      <c r="N3838">
        <v>829.19500000000005</v>
      </c>
      <c r="O3838">
        <v>401.98149999999902</v>
      </c>
      <c r="P3838">
        <v>192.63300000000001</v>
      </c>
      <c r="Q3838">
        <v>64.433000000000007</v>
      </c>
      <c r="R3838">
        <v>14.004200000000001</v>
      </c>
    </row>
    <row r="3839" spans="1:18" x14ac:dyDescent="0.3">
      <c r="A3839" s="1">
        <v>26165</v>
      </c>
      <c r="B3839" t="s">
        <v>857</v>
      </c>
      <c r="C3839" t="s">
        <v>919</v>
      </c>
      <c r="D3839" t="s">
        <v>20</v>
      </c>
      <c r="E3839" t="s">
        <v>21</v>
      </c>
      <c r="F3839">
        <v>957.58969999999897</v>
      </c>
      <c r="G3839">
        <v>7.9005000000000001</v>
      </c>
      <c r="H3839">
        <v>9.4695</v>
      </c>
      <c r="I3839">
        <v>14.047700000000001</v>
      </c>
      <c r="J3839">
        <v>35.334800000000001</v>
      </c>
      <c r="K3839">
        <v>104.700999999999</v>
      </c>
      <c r="L3839">
        <v>149.96090000000001</v>
      </c>
      <c r="M3839">
        <v>233.52090000000001</v>
      </c>
      <c r="N3839">
        <v>178.98480000000001</v>
      </c>
      <c r="O3839">
        <v>115.056399999999</v>
      </c>
      <c r="P3839">
        <v>72.903400000000005</v>
      </c>
      <c r="Q3839">
        <v>21.664300000000001</v>
      </c>
      <c r="R3839">
        <v>14.045500000000001</v>
      </c>
    </row>
    <row r="3840" spans="1:18" x14ac:dyDescent="0.3">
      <c r="A3840" s="1">
        <v>26165</v>
      </c>
      <c r="B3840" t="s">
        <v>857</v>
      </c>
      <c r="C3840" t="s">
        <v>919</v>
      </c>
      <c r="D3840" t="s">
        <v>20</v>
      </c>
      <c r="E3840" t="s">
        <v>22</v>
      </c>
      <c r="F3840">
        <v>93.709312010000005</v>
      </c>
      <c r="G3840">
        <v>0.64627900999999899</v>
      </c>
      <c r="H3840">
        <v>1.834613</v>
      </c>
      <c r="I3840">
        <v>3.5021599999999902</v>
      </c>
      <c r="J3840">
        <v>7.5095999999999901</v>
      </c>
      <c r="K3840">
        <v>11.0412999999999</v>
      </c>
      <c r="L3840">
        <v>12.2585999999999</v>
      </c>
      <c r="M3840">
        <v>15.2789</v>
      </c>
      <c r="N3840">
        <v>13.3635</v>
      </c>
      <c r="O3840">
        <v>10.0107999999999</v>
      </c>
      <c r="P3840">
        <v>8.0685000000000002</v>
      </c>
      <c r="Q3840">
        <v>5.91699999999999</v>
      </c>
      <c r="R3840">
        <v>4.2780599999999902</v>
      </c>
    </row>
    <row r="3841" spans="1:18" x14ac:dyDescent="0.3">
      <c r="A3841" s="1">
        <v>26165</v>
      </c>
      <c r="B3841" t="s">
        <v>857</v>
      </c>
      <c r="C3841" t="s">
        <v>919</v>
      </c>
      <c r="D3841" t="s">
        <v>20</v>
      </c>
      <c r="E3841" t="s">
        <v>23</v>
      </c>
      <c r="F3841">
        <v>6391.6801999999898</v>
      </c>
      <c r="G3841">
        <v>37.1539</v>
      </c>
      <c r="H3841">
        <v>45.110100000000003</v>
      </c>
      <c r="I3841">
        <v>68.731099999999898</v>
      </c>
      <c r="J3841">
        <v>183.41200000000001</v>
      </c>
      <c r="K3841">
        <v>692.40579999999898</v>
      </c>
      <c r="L3841">
        <v>1090.08799999999</v>
      </c>
      <c r="M3841">
        <v>1857.2429999999899</v>
      </c>
      <c r="N3841">
        <v>1215.8630000000001</v>
      </c>
      <c r="O3841">
        <v>671.40989999999897</v>
      </c>
      <c r="P3841">
        <v>360.71859999999901</v>
      </c>
      <c r="Q3841">
        <v>103.468699999999</v>
      </c>
      <c r="R3841">
        <v>66.076099999999897</v>
      </c>
    </row>
    <row r="3842" spans="1:18" x14ac:dyDescent="0.3">
      <c r="A3842" s="1">
        <v>27001</v>
      </c>
      <c r="B3842" t="s">
        <v>920</v>
      </c>
      <c r="C3842" t="s">
        <v>921</v>
      </c>
      <c r="D3842" t="s">
        <v>20</v>
      </c>
      <c r="E3842" t="s">
        <v>21</v>
      </c>
      <c r="F3842">
        <v>2472.84889999999</v>
      </c>
      <c r="G3842">
        <v>11.7866999999999</v>
      </c>
      <c r="H3842">
        <v>18.088000000000001</v>
      </c>
      <c r="I3842">
        <v>31.249099999999899</v>
      </c>
      <c r="J3842">
        <v>65.4953</v>
      </c>
      <c r="K3842">
        <v>253.5266</v>
      </c>
      <c r="L3842">
        <v>369.47140000000002</v>
      </c>
      <c r="M3842">
        <v>640.94299999999896</v>
      </c>
      <c r="N3842">
        <v>510.34300000000002</v>
      </c>
      <c r="O3842">
        <v>308.67860000000002</v>
      </c>
      <c r="P3842">
        <v>194.736999999999</v>
      </c>
      <c r="Q3842">
        <v>42.432000000000002</v>
      </c>
      <c r="R3842">
        <v>26.098199999999899</v>
      </c>
    </row>
    <row r="3843" spans="1:18" x14ac:dyDescent="0.3">
      <c r="A3843" s="1">
        <v>27001</v>
      </c>
      <c r="B3843" t="s">
        <v>920</v>
      </c>
      <c r="C3843" t="s">
        <v>921</v>
      </c>
      <c r="D3843" t="s">
        <v>20</v>
      </c>
      <c r="E3843" t="s">
        <v>22</v>
      </c>
      <c r="F3843">
        <v>154.18552391</v>
      </c>
      <c r="G3843">
        <v>3.2808900000000002E-2</v>
      </c>
      <c r="H3843">
        <v>1.9453523699999899</v>
      </c>
      <c r="I3843">
        <v>4.61282399999999</v>
      </c>
      <c r="J3843">
        <v>12.7826</v>
      </c>
      <c r="K3843">
        <v>19.0639</v>
      </c>
      <c r="L3843">
        <v>20.0685</v>
      </c>
      <c r="M3843">
        <v>27.8814999999999</v>
      </c>
      <c r="N3843">
        <v>23.4407999999999</v>
      </c>
      <c r="O3843">
        <v>17.148900000000001</v>
      </c>
      <c r="P3843">
        <v>14.5634999999999</v>
      </c>
      <c r="Q3843">
        <v>8.3975100000000005</v>
      </c>
      <c r="R3843">
        <v>4.2473286400000001</v>
      </c>
    </row>
    <row r="3844" spans="1:18" x14ac:dyDescent="0.3">
      <c r="A3844" s="1">
        <v>27001</v>
      </c>
      <c r="B3844" t="s">
        <v>920</v>
      </c>
      <c r="C3844" t="s">
        <v>921</v>
      </c>
      <c r="D3844" t="s">
        <v>20</v>
      </c>
      <c r="E3844" t="s">
        <v>23</v>
      </c>
      <c r="F3844">
        <v>14304.509400000001</v>
      </c>
      <c r="G3844">
        <v>40.937199999999898</v>
      </c>
      <c r="H3844">
        <v>63.974400000000003</v>
      </c>
      <c r="I3844">
        <v>115.64230000000001</v>
      </c>
      <c r="J3844">
        <v>267.1619</v>
      </c>
      <c r="K3844">
        <v>1366.1427000000001</v>
      </c>
      <c r="L3844">
        <v>2262.0819999999899</v>
      </c>
      <c r="M3844">
        <v>4533.0360000000001</v>
      </c>
      <c r="N3844">
        <v>3095.44399999999</v>
      </c>
      <c r="O3844">
        <v>1551.4690000000001</v>
      </c>
      <c r="P3844">
        <v>767.06889999999896</v>
      </c>
      <c r="Q3844">
        <v>150.64240000000001</v>
      </c>
      <c r="R3844">
        <v>90.908600000000007</v>
      </c>
    </row>
    <row r="3845" spans="1:18" x14ac:dyDescent="0.3">
      <c r="A3845" s="1">
        <v>27003</v>
      </c>
      <c r="B3845" t="s">
        <v>920</v>
      </c>
      <c r="C3845" t="s">
        <v>922</v>
      </c>
      <c r="D3845" t="s">
        <v>20</v>
      </c>
      <c r="E3845" t="s">
        <v>21</v>
      </c>
      <c r="F3845">
        <v>510.58397000000002</v>
      </c>
      <c r="G3845">
        <v>1.83938</v>
      </c>
      <c r="H3845">
        <v>2.5844100000000001</v>
      </c>
      <c r="I3845">
        <v>4.6621800000000002</v>
      </c>
      <c r="J3845">
        <v>15.383800000000001</v>
      </c>
      <c r="K3845">
        <v>52.114100000000001</v>
      </c>
      <c r="L3845">
        <v>83.551599999999894</v>
      </c>
      <c r="M3845">
        <v>134.9453</v>
      </c>
      <c r="N3845">
        <v>102.623199999999</v>
      </c>
      <c r="O3845">
        <v>60.845399999999898</v>
      </c>
      <c r="P3845">
        <v>41.3353999999999</v>
      </c>
      <c r="Q3845">
        <v>6.7445000000000004</v>
      </c>
      <c r="R3845">
        <v>3.9546999999999901</v>
      </c>
    </row>
    <row r="3846" spans="1:18" x14ac:dyDescent="0.3">
      <c r="A3846" s="1">
        <v>27003</v>
      </c>
      <c r="B3846" t="s">
        <v>920</v>
      </c>
      <c r="C3846" t="s">
        <v>922</v>
      </c>
      <c r="D3846" t="s">
        <v>20</v>
      </c>
      <c r="E3846" t="s">
        <v>22</v>
      </c>
      <c r="F3846">
        <v>91.006586803999895</v>
      </c>
      <c r="G3846">
        <v>0.17106080400000001</v>
      </c>
      <c r="H3846">
        <v>1.0910530000000001</v>
      </c>
      <c r="I3846">
        <v>2.7563330000000001</v>
      </c>
      <c r="J3846">
        <v>9.7721999999999891</v>
      </c>
      <c r="K3846">
        <v>11.288600000000001</v>
      </c>
      <c r="L3846">
        <v>12.2777999999999</v>
      </c>
      <c r="M3846">
        <v>16.0735999999999</v>
      </c>
      <c r="N3846">
        <v>12.8901</v>
      </c>
      <c r="O3846">
        <v>9.2460000000000004</v>
      </c>
      <c r="P3846">
        <v>7.9635999999999898</v>
      </c>
      <c r="Q3846">
        <v>4.8031199999999901</v>
      </c>
      <c r="R3846">
        <v>2.6731199999999902</v>
      </c>
    </row>
    <row r="3847" spans="1:18" x14ac:dyDescent="0.3">
      <c r="A3847" s="1">
        <v>27003</v>
      </c>
      <c r="B3847" t="s">
        <v>920</v>
      </c>
      <c r="C3847" t="s">
        <v>922</v>
      </c>
      <c r="D3847" t="s">
        <v>20</v>
      </c>
      <c r="E3847" t="s">
        <v>23</v>
      </c>
      <c r="F3847">
        <v>3167.1859800000002</v>
      </c>
      <c r="G3847">
        <v>5.7836800000000004</v>
      </c>
      <c r="H3847">
        <v>8.2644999999999893</v>
      </c>
      <c r="I3847">
        <v>15.5534999999999</v>
      </c>
      <c r="J3847">
        <v>61.835000000000001</v>
      </c>
      <c r="K3847">
        <v>289.09100000000001</v>
      </c>
      <c r="L3847">
        <v>584.99339999999904</v>
      </c>
      <c r="M3847">
        <v>1023.903</v>
      </c>
      <c r="N3847">
        <v>660.90399999999897</v>
      </c>
      <c r="O3847">
        <v>314.05759999999901</v>
      </c>
      <c r="P3847">
        <v>168.56610000000001</v>
      </c>
      <c r="Q3847">
        <v>21.7606999999999</v>
      </c>
      <c r="R3847">
        <v>12.4734999999999</v>
      </c>
    </row>
    <row r="3848" spans="1:18" x14ac:dyDescent="0.3">
      <c r="A3848" s="1">
        <v>27005</v>
      </c>
      <c r="B3848" t="s">
        <v>920</v>
      </c>
      <c r="C3848" t="s">
        <v>923</v>
      </c>
      <c r="D3848" t="s">
        <v>20</v>
      </c>
      <c r="E3848" t="s">
        <v>21</v>
      </c>
      <c r="F3848">
        <v>1488.49431</v>
      </c>
      <c r="G3848">
        <v>4.5299500000000004</v>
      </c>
      <c r="H3848">
        <v>6.7218600000000004</v>
      </c>
      <c r="I3848">
        <v>11.7438</v>
      </c>
      <c r="J3848">
        <v>27.544899999999899</v>
      </c>
      <c r="K3848">
        <v>152.739499999999</v>
      </c>
      <c r="L3848">
        <v>240.212999999999</v>
      </c>
      <c r="M3848">
        <v>393.19830000000002</v>
      </c>
      <c r="N3848">
        <v>318.34370000000001</v>
      </c>
      <c r="O3848">
        <v>193.251599999999</v>
      </c>
      <c r="P3848">
        <v>113.23650000000001</v>
      </c>
      <c r="Q3848">
        <v>16.520700000000001</v>
      </c>
      <c r="R3848">
        <v>10.4504999999999</v>
      </c>
    </row>
    <row r="3849" spans="1:18" x14ac:dyDescent="0.3">
      <c r="A3849" s="1">
        <v>27005</v>
      </c>
      <c r="B3849" t="s">
        <v>920</v>
      </c>
      <c r="C3849" t="s">
        <v>923</v>
      </c>
      <c r="D3849" t="s">
        <v>20</v>
      </c>
      <c r="E3849" t="s">
        <v>22</v>
      </c>
      <c r="F3849">
        <v>357.70327579999901</v>
      </c>
      <c r="G3849">
        <v>0.25741000000000003</v>
      </c>
      <c r="H3849">
        <v>3.5622058000000001</v>
      </c>
      <c r="I3849">
        <v>8.5217600000000004</v>
      </c>
      <c r="J3849">
        <v>29.043900000000001</v>
      </c>
      <c r="K3849">
        <v>48.627899999999897</v>
      </c>
      <c r="L3849">
        <v>50.773000000000003</v>
      </c>
      <c r="M3849">
        <v>65.924999999999898</v>
      </c>
      <c r="N3849">
        <v>55.261899999999898</v>
      </c>
      <c r="O3849">
        <v>38.151499999999899</v>
      </c>
      <c r="P3849">
        <v>32.394100000000002</v>
      </c>
      <c r="Q3849">
        <v>16.9108699999999</v>
      </c>
      <c r="R3849">
        <v>8.2737300000000005</v>
      </c>
    </row>
    <row r="3850" spans="1:18" x14ac:dyDescent="0.3">
      <c r="A3850" s="1">
        <v>27005</v>
      </c>
      <c r="B3850" t="s">
        <v>920</v>
      </c>
      <c r="C3850" t="s">
        <v>923</v>
      </c>
      <c r="D3850" t="s">
        <v>20</v>
      </c>
      <c r="E3850" t="s">
        <v>23</v>
      </c>
      <c r="F3850">
        <v>7984.8882000000003</v>
      </c>
      <c r="G3850">
        <v>13.5421999999999</v>
      </c>
      <c r="H3850">
        <v>20.534600000000001</v>
      </c>
      <c r="I3850">
        <v>37.161499999999897</v>
      </c>
      <c r="J3850">
        <v>96.812200000000004</v>
      </c>
      <c r="K3850">
        <v>717.37360000000001</v>
      </c>
      <c r="L3850">
        <v>1386.91499999999</v>
      </c>
      <c r="M3850">
        <v>2570.8209999999899</v>
      </c>
      <c r="N3850">
        <v>1779.0070000000001</v>
      </c>
      <c r="O3850">
        <v>884.96500000000003</v>
      </c>
      <c r="P3850">
        <v>396.17739999999901</v>
      </c>
      <c r="Q3850">
        <v>50.349899999999899</v>
      </c>
      <c r="R3850">
        <v>31.2287999999999</v>
      </c>
    </row>
    <row r="3851" spans="1:18" x14ac:dyDescent="0.3">
      <c r="A3851" s="1">
        <v>27007</v>
      </c>
      <c r="B3851" t="s">
        <v>920</v>
      </c>
      <c r="C3851" t="s">
        <v>924</v>
      </c>
      <c r="D3851" t="s">
        <v>20</v>
      </c>
      <c r="E3851" t="s">
        <v>21</v>
      </c>
      <c r="F3851">
        <v>3349.33969999999</v>
      </c>
      <c r="G3851">
        <v>16.337599999999899</v>
      </c>
      <c r="H3851">
        <v>24.9648</v>
      </c>
      <c r="I3851">
        <v>44.563200000000002</v>
      </c>
      <c r="J3851">
        <v>103.5416</v>
      </c>
      <c r="K3851">
        <v>340.34449999999902</v>
      </c>
      <c r="L3851">
        <v>504.33899999999898</v>
      </c>
      <c r="M3851">
        <v>815.42999999999904</v>
      </c>
      <c r="N3851">
        <v>712.15099999999904</v>
      </c>
      <c r="O3851">
        <v>418.17700000000002</v>
      </c>
      <c r="P3851">
        <v>268.72980000000001</v>
      </c>
      <c r="Q3851">
        <v>64.078999999999894</v>
      </c>
      <c r="R3851">
        <v>36.682200000000002</v>
      </c>
    </row>
    <row r="3852" spans="1:18" x14ac:dyDescent="0.3">
      <c r="A3852" s="1">
        <v>27007</v>
      </c>
      <c r="B3852" t="s">
        <v>920</v>
      </c>
      <c r="C3852" t="s">
        <v>924</v>
      </c>
      <c r="D3852" t="s">
        <v>20</v>
      </c>
      <c r="E3852" t="s">
        <v>22</v>
      </c>
      <c r="F3852">
        <v>222.93291629999899</v>
      </c>
      <c r="G3852">
        <v>6.5037999999999901E-3</v>
      </c>
      <c r="H3852">
        <v>2.5361598000000001</v>
      </c>
      <c r="I3852">
        <v>5.9655721000000002</v>
      </c>
      <c r="J3852">
        <v>18.778300000000002</v>
      </c>
      <c r="K3852">
        <v>28.473600000000001</v>
      </c>
      <c r="L3852">
        <v>30.377700000000001</v>
      </c>
      <c r="M3852">
        <v>39.777000000000001</v>
      </c>
      <c r="N3852">
        <v>34.969999999999899</v>
      </c>
      <c r="O3852">
        <v>25.063800000000001</v>
      </c>
      <c r="P3852">
        <v>21.3109</v>
      </c>
      <c r="Q3852">
        <v>11.061685000000001</v>
      </c>
      <c r="R3852">
        <v>4.6116956</v>
      </c>
    </row>
    <row r="3853" spans="1:18" x14ac:dyDescent="0.3">
      <c r="A3853" s="1">
        <v>27007</v>
      </c>
      <c r="B3853" t="s">
        <v>920</v>
      </c>
      <c r="C3853" t="s">
        <v>924</v>
      </c>
      <c r="D3853" t="s">
        <v>20</v>
      </c>
      <c r="E3853" t="s">
        <v>23</v>
      </c>
      <c r="F3853">
        <v>16230.9935</v>
      </c>
      <c r="G3853">
        <v>50.8108</v>
      </c>
      <c r="H3853">
        <v>79.325900000000004</v>
      </c>
      <c r="I3853">
        <v>147.28729999999899</v>
      </c>
      <c r="J3853">
        <v>379.72640000000001</v>
      </c>
      <c r="K3853">
        <v>1533.1769999999899</v>
      </c>
      <c r="L3853">
        <v>2603.9050000000002</v>
      </c>
      <c r="M3853">
        <v>4764.7460000000001</v>
      </c>
      <c r="N3853">
        <v>3679.0940000000001</v>
      </c>
      <c r="O3853">
        <v>1751.125</v>
      </c>
      <c r="P3853">
        <v>924.68010000000004</v>
      </c>
      <c r="Q3853">
        <v>202.630699999999</v>
      </c>
      <c r="R3853">
        <v>114.485299999999</v>
      </c>
    </row>
    <row r="3854" spans="1:18" x14ac:dyDescent="0.3">
      <c r="A3854" s="1">
        <v>27009</v>
      </c>
      <c r="B3854" t="s">
        <v>920</v>
      </c>
      <c r="C3854" t="s">
        <v>110</v>
      </c>
      <c r="D3854" t="s">
        <v>20</v>
      </c>
      <c r="E3854" t="s">
        <v>21</v>
      </c>
      <c r="F3854">
        <v>501.34825999999902</v>
      </c>
      <c r="G3854">
        <v>1.26276999999999</v>
      </c>
      <c r="H3854">
        <v>1.8003199999999899</v>
      </c>
      <c r="I3854">
        <v>3.2052</v>
      </c>
      <c r="J3854">
        <v>7.1024000000000003</v>
      </c>
      <c r="K3854">
        <v>52.927999999999898</v>
      </c>
      <c r="L3854">
        <v>81.789000000000001</v>
      </c>
      <c r="M3854">
        <v>138.7099</v>
      </c>
      <c r="N3854">
        <v>104.763199999999</v>
      </c>
      <c r="O3854">
        <v>63.864400000000003</v>
      </c>
      <c r="P3854">
        <v>38.775399999999898</v>
      </c>
      <c r="Q3854">
        <v>4.3818299999999901</v>
      </c>
      <c r="R3854">
        <v>2.7658399999999901</v>
      </c>
    </row>
    <row r="3855" spans="1:18" x14ac:dyDescent="0.3">
      <c r="A3855" s="1">
        <v>27009</v>
      </c>
      <c r="B3855" t="s">
        <v>920</v>
      </c>
      <c r="C3855" t="s">
        <v>110</v>
      </c>
      <c r="D3855" t="s">
        <v>20</v>
      </c>
      <c r="E3855" t="s">
        <v>22</v>
      </c>
      <c r="F3855">
        <v>185.90695600000001</v>
      </c>
      <c r="G3855">
        <v>0.17391999999999899</v>
      </c>
      <c r="H3855">
        <v>1.84636</v>
      </c>
      <c r="I3855">
        <v>4.7426099999999902</v>
      </c>
      <c r="J3855">
        <v>18.471</v>
      </c>
      <c r="K3855">
        <v>29.281199999999899</v>
      </c>
      <c r="L3855">
        <v>25.7305999999999</v>
      </c>
      <c r="M3855">
        <v>34.323099999999897</v>
      </c>
      <c r="N3855">
        <v>24.775400000000001</v>
      </c>
      <c r="O3855">
        <v>17.9331999999999</v>
      </c>
      <c r="P3855">
        <v>15.2545</v>
      </c>
      <c r="Q3855">
        <v>8.6532900000000001</v>
      </c>
      <c r="R3855">
        <v>4.7217760000000002</v>
      </c>
    </row>
    <row r="3856" spans="1:18" x14ac:dyDescent="0.3">
      <c r="A3856" s="1">
        <v>27009</v>
      </c>
      <c r="B3856" t="s">
        <v>920</v>
      </c>
      <c r="C3856" t="s">
        <v>110</v>
      </c>
      <c r="D3856" t="s">
        <v>20</v>
      </c>
      <c r="E3856" t="s">
        <v>23</v>
      </c>
      <c r="F3856">
        <v>2201.4063200000001</v>
      </c>
      <c r="G3856">
        <v>3.8161200000000002</v>
      </c>
      <c r="H3856">
        <v>5.5373999999999901</v>
      </c>
      <c r="I3856">
        <v>10.2346</v>
      </c>
      <c r="J3856">
        <v>24.496400000000001</v>
      </c>
      <c r="K3856">
        <v>209.09950000000001</v>
      </c>
      <c r="L3856">
        <v>380.47609999999901</v>
      </c>
      <c r="M3856">
        <v>715.05259999999896</v>
      </c>
      <c r="N3856">
        <v>463.18060000000003</v>
      </c>
      <c r="O3856">
        <v>243.93459999999899</v>
      </c>
      <c r="P3856">
        <v>123.637299999999</v>
      </c>
      <c r="Q3856">
        <v>13.541</v>
      </c>
      <c r="R3856">
        <v>8.4001000000000001</v>
      </c>
    </row>
    <row r="3857" spans="1:18" x14ac:dyDescent="0.3">
      <c r="A3857" s="1">
        <v>27011</v>
      </c>
      <c r="B3857" t="s">
        <v>920</v>
      </c>
      <c r="C3857" t="s">
        <v>925</v>
      </c>
      <c r="D3857" t="s">
        <v>20</v>
      </c>
      <c r="E3857" t="s">
        <v>21</v>
      </c>
      <c r="F3857">
        <v>585.48134000000005</v>
      </c>
      <c r="G3857">
        <v>0.92630999999999897</v>
      </c>
      <c r="H3857">
        <v>1.4373199999999899</v>
      </c>
      <c r="I3857">
        <v>2.3739799999999902</v>
      </c>
      <c r="J3857">
        <v>5.5804</v>
      </c>
      <c r="K3857">
        <v>61.217599999999898</v>
      </c>
      <c r="L3857">
        <v>99.427000000000007</v>
      </c>
      <c r="M3857">
        <v>161.25219999999899</v>
      </c>
      <c r="N3857">
        <v>123.5956</v>
      </c>
      <c r="O3857">
        <v>77.650099999999895</v>
      </c>
      <c r="P3857">
        <v>46.411499999999897</v>
      </c>
      <c r="Q3857">
        <v>3.3346300000000002</v>
      </c>
      <c r="R3857">
        <v>2.2747000000000002</v>
      </c>
    </row>
    <row r="3858" spans="1:18" x14ac:dyDescent="0.3">
      <c r="A3858" s="1">
        <v>27011</v>
      </c>
      <c r="B3858" t="s">
        <v>920</v>
      </c>
      <c r="C3858" t="s">
        <v>925</v>
      </c>
      <c r="D3858" t="s">
        <v>20</v>
      </c>
      <c r="E3858" t="s">
        <v>22</v>
      </c>
      <c r="F3858">
        <v>260.17407252999902</v>
      </c>
      <c r="G3858">
        <v>0.29148200000000002</v>
      </c>
      <c r="H3858">
        <v>2.2461321299999901</v>
      </c>
      <c r="I3858">
        <v>5.3331670000000004</v>
      </c>
      <c r="J3858">
        <v>25.6082</v>
      </c>
      <c r="K3858">
        <v>39.216099999999898</v>
      </c>
      <c r="L3858">
        <v>40.8733</v>
      </c>
      <c r="M3858">
        <v>47.960900000000002</v>
      </c>
      <c r="N3858">
        <v>36.711199999999899</v>
      </c>
      <c r="O3858">
        <v>24.146999999999899</v>
      </c>
      <c r="P3858">
        <v>20.5487</v>
      </c>
      <c r="Q3858">
        <v>10.6846399999999</v>
      </c>
      <c r="R3858">
        <v>6.55325139999999</v>
      </c>
    </row>
    <row r="3859" spans="1:18" x14ac:dyDescent="0.3">
      <c r="A3859" s="1">
        <v>27011</v>
      </c>
      <c r="B3859" t="s">
        <v>920</v>
      </c>
      <c r="C3859" t="s">
        <v>925</v>
      </c>
      <c r="D3859" t="s">
        <v>20</v>
      </c>
      <c r="E3859" t="s">
        <v>23</v>
      </c>
      <c r="F3859">
        <v>1664.50559999999</v>
      </c>
      <c r="G3859">
        <v>1.99480999999999</v>
      </c>
      <c r="H3859">
        <v>3.2278999999999902</v>
      </c>
      <c r="I3859">
        <v>5.5865900000000002</v>
      </c>
      <c r="J3859">
        <v>14.6564999999999</v>
      </c>
      <c r="K3859">
        <v>163.496299999999</v>
      </c>
      <c r="L3859">
        <v>289.90109999999902</v>
      </c>
      <c r="M3859">
        <v>498.48189999999897</v>
      </c>
      <c r="N3859">
        <v>355.25830000000002</v>
      </c>
      <c r="O3859">
        <v>205.7741</v>
      </c>
      <c r="P3859">
        <v>113.75</v>
      </c>
      <c r="Q3859">
        <v>7.4441600000000001</v>
      </c>
      <c r="R3859">
        <v>4.93393999999999</v>
      </c>
    </row>
    <row r="3860" spans="1:18" x14ac:dyDescent="0.3">
      <c r="A3860" s="1">
        <v>27013</v>
      </c>
      <c r="B3860" t="s">
        <v>920</v>
      </c>
      <c r="C3860" t="s">
        <v>926</v>
      </c>
      <c r="D3860" t="s">
        <v>20</v>
      </c>
      <c r="E3860" t="s">
        <v>21</v>
      </c>
      <c r="F3860">
        <v>774.53837799999906</v>
      </c>
      <c r="G3860">
        <v>0.69097799999999898</v>
      </c>
      <c r="H3860">
        <v>1.05798999999999</v>
      </c>
      <c r="I3860">
        <v>1.8837600000000001</v>
      </c>
      <c r="J3860">
        <v>4.0066300000000004</v>
      </c>
      <c r="K3860">
        <v>85.663200000000003</v>
      </c>
      <c r="L3860">
        <v>144.037499999999</v>
      </c>
      <c r="M3860">
        <v>209.16800000000001</v>
      </c>
      <c r="N3860">
        <v>158.55080000000001</v>
      </c>
      <c r="O3860">
        <v>101.491799999999</v>
      </c>
      <c r="P3860">
        <v>63.807899999999897</v>
      </c>
      <c r="Q3860">
        <v>2.6245799999999901</v>
      </c>
      <c r="R3860">
        <v>1.55523999999999</v>
      </c>
    </row>
    <row r="3861" spans="1:18" x14ac:dyDescent="0.3">
      <c r="A3861" s="1">
        <v>27013</v>
      </c>
      <c r="B3861" t="s">
        <v>920</v>
      </c>
      <c r="C3861" t="s">
        <v>926</v>
      </c>
      <c r="D3861" t="s">
        <v>20</v>
      </c>
      <c r="E3861" t="s">
        <v>22</v>
      </c>
      <c r="F3861">
        <v>386.07504999999901</v>
      </c>
      <c r="G3861">
        <v>0.37630000000000002</v>
      </c>
      <c r="H3861">
        <v>4.4260700000000002</v>
      </c>
      <c r="I3861">
        <v>10.4586699999999</v>
      </c>
      <c r="J3861">
        <v>40.024900000000002</v>
      </c>
      <c r="K3861">
        <v>64.070400000000006</v>
      </c>
      <c r="L3861">
        <v>53.409999999999897</v>
      </c>
      <c r="M3861">
        <v>70.3947</v>
      </c>
      <c r="N3861">
        <v>53.136800000000001</v>
      </c>
      <c r="O3861">
        <v>33.254399999999897</v>
      </c>
      <c r="P3861">
        <v>29.013200000000001</v>
      </c>
      <c r="Q3861">
        <v>17.4071999999999</v>
      </c>
      <c r="R3861">
        <v>10.102410000000001</v>
      </c>
    </row>
    <row r="3862" spans="1:18" x14ac:dyDescent="0.3">
      <c r="A3862" s="1">
        <v>27013</v>
      </c>
      <c r="B3862" t="s">
        <v>920</v>
      </c>
      <c r="C3862" t="s">
        <v>926</v>
      </c>
      <c r="D3862" t="s">
        <v>20</v>
      </c>
      <c r="E3862" t="s">
        <v>23</v>
      </c>
      <c r="F3862">
        <v>2590.74054999999</v>
      </c>
      <c r="G3862">
        <v>1.6497999999999899</v>
      </c>
      <c r="H3862">
        <v>2.6064699999999901</v>
      </c>
      <c r="I3862">
        <v>4.8410599999999899</v>
      </c>
      <c r="J3862">
        <v>11.2432999999999</v>
      </c>
      <c r="K3862">
        <v>266.57780000000002</v>
      </c>
      <c r="L3862">
        <v>507.27129999999897</v>
      </c>
      <c r="M3862">
        <v>765.62199999999905</v>
      </c>
      <c r="N3862">
        <v>538.34490000000005</v>
      </c>
      <c r="O3862">
        <v>307.09190000000001</v>
      </c>
      <c r="P3862">
        <v>175.27090000000001</v>
      </c>
      <c r="Q3862">
        <v>6.4874999999999901</v>
      </c>
      <c r="R3862">
        <v>3.7336200000000002</v>
      </c>
    </row>
    <row r="3863" spans="1:18" x14ac:dyDescent="0.3">
      <c r="A3863" s="1">
        <v>27015</v>
      </c>
      <c r="B3863" t="s">
        <v>920</v>
      </c>
      <c r="C3863" t="s">
        <v>488</v>
      </c>
      <c r="D3863" t="s">
        <v>20</v>
      </c>
      <c r="E3863" t="s">
        <v>21</v>
      </c>
      <c r="F3863">
        <v>688.71658899999898</v>
      </c>
      <c r="G3863">
        <v>0.57694900000000005</v>
      </c>
      <c r="H3863">
        <v>0.89132</v>
      </c>
      <c r="I3863">
        <v>1.5502499999999899</v>
      </c>
      <c r="J3863">
        <v>3.3355100000000002</v>
      </c>
      <c r="K3863">
        <v>75.223770000000002</v>
      </c>
      <c r="L3863">
        <v>125.201599999999</v>
      </c>
      <c r="M3863">
        <v>187.50280000000001</v>
      </c>
      <c r="N3863">
        <v>141.0214</v>
      </c>
      <c r="O3863">
        <v>91.832300000000004</v>
      </c>
      <c r="P3863">
        <v>58.059339999999899</v>
      </c>
      <c r="Q3863">
        <v>2.1955200000000001</v>
      </c>
      <c r="R3863">
        <v>1.3258300000000001</v>
      </c>
    </row>
    <row r="3864" spans="1:18" x14ac:dyDescent="0.3">
      <c r="A3864" s="1">
        <v>27015</v>
      </c>
      <c r="B3864" t="s">
        <v>920</v>
      </c>
      <c r="C3864" t="s">
        <v>488</v>
      </c>
      <c r="D3864" t="s">
        <v>20</v>
      </c>
      <c r="E3864" t="s">
        <v>22</v>
      </c>
      <c r="F3864">
        <v>360.53788400000002</v>
      </c>
      <c r="G3864">
        <v>0.31992999999999899</v>
      </c>
      <c r="H3864">
        <v>3.7527740000000001</v>
      </c>
      <c r="I3864">
        <v>8.5184800000000003</v>
      </c>
      <c r="J3864">
        <v>44.942300000000003</v>
      </c>
      <c r="K3864">
        <v>56.608899999999899</v>
      </c>
      <c r="L3864">
        <v>48.878500000000003</v>
      </c>
      <c r="M3864">
        <v>67.245099999999894</v>
      </c>
      <c r="N3864">
        <v>49.585099999999898</v>
      </c>
      <c r="O3864">
        <v>30.135300000000001</v>
      </c>
      <c r="P3864">
        <v>26.287700000000001</v>
      </c>
      <c r="Q3864">
        <v>15.2936999999999</v>
      </c>
      <c r="R3864">
        <v>8.9701000000000004</v>
      </c>
    </row>
    <row r="3865" spans="1:18" x14ac:dyDescent="0.3">
      <c r="A3865" s="1">
        <v>27015</v>
      </c>
      <c r="B3865" t="s">
        <v>920</v>
      </c>
      <c r="C3865" t="s">
        <v>488</v>
      </c>
      <c r="D3865" t="s">
        <v>20</v>
      </c>
      <c r="E3865" t="s">
        <v>23</v>
      </c>
      <c r="F3865">
        <v>2069.3738899999898</v>
      </c>
      <c r="G3865">
        <v>1.2663500000000001</v>
      </c>
      <c r="H3865">
        <v>2.0364599999999902</v>
      </c>
      <c r="I3865">
        <v>3.7204299999999901</v>
      </c>
      <c r="J3865">
        <v>8.8486999999999902</v>
      </c>
      <c r="K3865">
        <v>211.85380000000001</v>
      </c>
      <c r="L3865">
        <v>389.92689999999902</v>
      </c>
      <c r="M3865">
        <v>610.46</v>
      </c>
      <c r="N3865">
        <v>429.59390000000002</v>
      </c>
      <c r="O3865">
        <v>255.336299999999</v>
      </c>
      <c r="P3865">
        <v>148.36930000000001</v>
      </c>
      <c r="Q3865">
        <v>5.0311300000000001</v>
      </c>
      <c r="R3865">
        <v>2.93061999999999</v>
      </c>
    </row>
    <row r="3866" spans="1:18" x14ac:dyDescent="0.3">
      <c r="A3866" s="1">
        <v>27017</v>
      </c>
      <c r="B3866" t="s">
        <v>920</v>
      </c>
      <c r="C3866" t="s">
        <v>927</v>
      </c>
      <c r="D3866" t="s">
        <v>20</v>
      </c>
      <c r="E3866" t="s">
        <v>21</v>
      </c>
      <c r="F3866">
        <v>1483.27089999999</v>
      </c>
      <c r="G3866">
        <v>8.3208000000000002</v>
      </c>
      <c r="H3866">
        <v>12.5708</v>
      </c>
      <c r="I3866">
        <v>22.031500000000001</v>
      </c>
      <c r="J3866">
        <v>44.0777</v>
      </c>
      <c r="K3866">
        <v>142.655599999999</v>
      </c>
      <c r="L3866">
        <v>209.45240000000001</v>
      </c>
      <c r="M3866">
        <v>386.16930000000002</v>
      </c>
      <c r="N3866">
        <v>306.92110000000002</v>
      </c>
      <c r="O3866">
        <v>187.46350000000001</v>
      </c>
      <c r="P3866">
        <v>117.162599999999</v>
      </c>
      <c r="Q3866">
        <v>29.0840999999999</v>
      </c>
      <c r="R3866">
        <v>17.3614999999999</v>
      </c>
    </row>
    <row r="3867" spans="1:18" x14ac:dyDescent="0.3">
      <c r="A3867" s="1">
        <v>27017</v>
      </c>
      <c r="B3867" t="s">
        <v>920</v>
      </c>
      <c r="C3867" t="s">
        <v>927</v>
      </c>
      <c r="D3867" t="s">
        <v>20</v>
      </c>
      <c r="E3867" t="s">
        <v>22</v>
      </c>
      <c r="F3867">
        <v>98.240939780000005</v>
      </c>
      <c r="G3867">
        <v>3.193758E-2</v>
      </c>
      <c r="H3867">
        <v>1.2845721999999899</v>
      </c>
      <c r="I3867">
        <v>3.2011699999999901</v>
      </c>
      <c r="J3867">
        <v>8.7530000000000001</v>
      </c>
      <c r="K3867">
        <v>11.0422999999999</v>
      </c>
      <c r="L3867">
        <v>12.3666</v>
      </c>
      <c r="M3867">
        <v>18.165800000000001</v>
      </c>
      <c r="N3867">
        <v>15.0846999999999</v>
      </c>
      <c r="O3867">
        <v>11.0419</v>
      </c>
      <c r="P3867">
        <v>9.2713000000000001</v>
      </c>
      <c r="Q3867">
        <v>5.3967400000000003</v>
      </c>
      <c r="R3867">
        <v>2.6009199999999901</v>
      </c>
    </row>
    <row r="3868" spans="1:18" x14ac:dyDescent="0.3">
      <c r="A3868" s="1">
        <v>27017</v>
      </c>
      <c r="B3868" t="s">
        <v>920</v>
      </c>
      <c r="C3868" t="s">
        <v>927</v>
      </c>
      <c r="D3868" t="s">
        <v>20</v>
      </c>
      <c r="E3868" t="s">
        <v>23</v>
      </c>
      <c r="F3868">
        <v>9327.6170000000002</v>
      </c>
      <c r="G3868">
        <v>32.196800000000003</v>
      </c>
      <c r="H3868">
        <v>49.295099999999898</v>
      </c>
      <c r="I3868">
        <v>89.752300000000005</v>
      </c>
      <c r="J3868">
        <v>194.33869999999899</v>
      </c>
      <c r="K3868">
        <v>833.10209999999904</v>
      </c>
      <c r="L3868">
        <v>1414.826</v>
      </c>
      <c r="M3868">
        <v>2983.6869999999899</v>
      </c>
      <c r="N3868">
        <v>2010.73</v>
      </c>
      <c r="O3868">
        <v>1031.11699999999</v>
      </c>
      <c r="P3868">
        <v>506.78949999999901</v>
      </c>
      <c r="Q3868">
        <v>114.50190000000001</v>
      </c>
      <c r="R3868">
        <v>67.280600000000007</v>
      </c>
    </row>
    <row r="3869" spans="1:18" x14ac:dyDescent="0.3">
      <c r="A3869" s="1">
        <v>27019</v>
      </c>
      <c r="B3869" t="s">
        <v>920</v>
      </c>
      <c r="C3869" t="s">
        <v>928</v>
      </c>
      <c r="D3869" t="s">
        <v>20</v>
      </c>
      <c r="E3869" t="s">
        <v>21</v>
      </c>
      <c r="F3869">
        <v>492.56916000000001</v>
      </c>
      <c r="G3869">
        <v>1.0323500000000001</v>
      </c>
      <c r="H3869">
        <v>1.5005599999999899</v>
      </c>
      <c r="I3869">
        <v>2.7233999999999901</v>
      </c>
      <c r="J3869">
        <v>10.0684</v>
      </c>
      <c r="K3869">
        <v>51.451300000000003</v>
      </c>
      <c r="L3869">
        <v>84.664199999999894</v>
      </c>
      <c r="M3869">
        <v>132.120599999999</v>
      </c>
      <c r="N3869">
        <v>99.512799999999899</v>
      </c>
      <c r="O3869">
        <v>63.6405999999999</v>
      </c>
      <c r="P3869">
        <v>39.747999999999898</v>
      </c>
      <c r="Q3869">
        <v>3.83209</v>
      </c>
      <c r="R3869">
        <v>2.2748599999999901</v>
      </c>
    </row>
    <row r="3870" spans="1:18" x14ac:dyDescent="0.3">
      <c r="A3870" s="1">
        <v>27019</v>
      </c>
      <c r="B3870" t="s">
        <v>920</v>
      </c>
      <c r="C3870" t="s">
        <v>928</v>
      </c>
      <c r="D3870" t="s">
        <v>20</v>
      </c>
      <c r="E3870" t="s">
        <v>22</v>
      </c>
      <c r="F3870">
        <v>177.084659399999</v>
      </c>
      <c r="G3870">
        <v>0.16470000000000001</v>
      </c>
      <c r="H3870">
        <v>1.7773414000000001</v>
      </c>
      <c r="I3870">
        <v>4.4380399999999902</v>
      </c>
      <c r="J3870">
        <v>21.5837</v>
      </c>
      <c r="K3870">
        <v>24.2957</v>
      </c>
      <c r="L3870">
        <v>24.2621</v>
      </c>
      <c r="M3870">
        <v>35.222499999999897</v>
      </c>
      <c r="N3870">
        <v>24.462499999999899</v>
      </c>
      <c r="O3870">
        <v>15.4230999999999</v>
      </c>
      <c r="P3870">
        <v>13.2506</v>
      </c>
      <c r="Q3870">
        <v>7.8233600000000001</v>
      </c>
      <c r="R3870">
        <v>4.3810180000000001</v>
      </c>
    </row>
    <row r="3871" spans="1:18" x14ac:dyDescent="0.3">
      <c r="A3871" s="1">
        <v>27019</v>
      </c>
      <c r="B3871" t="s">
        <v>920</v>
      </c>
      <c r="C3871" t="s">
        <v>928</v>
      </c>
      <c r="D3871" t="s">
        <v>20</v>
      </c>
      <c r="E3871" t="s">
        <v>23</v>
      </c>
      <c r="F3871">
        <v>1919.19227</v>
      </c>
      <c r="G3871">
        <v>2.8113700000000001</v>
      </c>
      <c r="H3871">
        <v>4.1745200000000002</v>
      </c>
      <c r="I3871">
        <v>7.9032499999999901</v>
      </c>
      <c r="J3871">
        <v>33.609499999999898</v>
      </c>
      <c r="K3871">
        <v>184.903199999999</v>
      </c>
      <c r="L3871">
        <v>349.8888</v>
      </c>
      <c r="M3871">
        <v>580.69719999999904</v>
      </c>
      <c r="N3871">
        <v>393.78269999999901</v>
      </c>
      <c r="O3871">
        <v>222.85149999999899</v>
      </c>
      <c r="P3871">
        <v>121.62390000000001</v>
      </c>
      <c r="Q3871">
        <v>10.7295999999999</v>
      </c>
      <c r="R3871">
        <v>6.2167300000000001</v>
      </c>
    </row>
    <row r="3872" spans="1:18" x14ac:dyDescent="0.3">
      <c r="A3872" s="1">
        <v>27021</v>
      </c>
      <c r="B3872" t="s">
        <v>920</v>
      </c>
      <c r="C3872" t="s">
        <v>490</v>
      </c>
      <c r="D3872" t="s">
        <v>20</v>
      </c>
      <c r="E3872" t="s">
        <v>21</v>
      </c>
      <c r="F3872">
        <v>2705.9281999999898</v>
      </c>
      <c r="G3872">
        <v>12.5510999999999</v>
      </c>
      <c r="H3872">
        <v>18.606200000000001</v>
      </c>
      <c r="I3872">
        <v>31.5533</v>
      </c>
      <c r="J3872">
        <v>69.178600000000003</v>
      </c>
      <c r="K3872">
        <v>276.12950000000001</v>
      </c>
      <c r="L3872">
        <v>407.79649999999901</v>
      </c>
      <c r="M3872">
        <v>698.24300000000005</v>
      </c>
      <c r="N3872">
        <v>565.42499999999905</v>
      </c>
      <c r="O3872">
        <v>340.56889999999902</v>
      </c>
      <c r="P3872">
        <v>212.2467</v>
      </c>
      <c r="Q3872">
        <v>45.886600000000001</v>
      </c>
      <c r="R3872">
        <v>27.7427999999999</v>
      </c>
    </row>
    <row r="3873" spans="1:18" x14ac:dyDescent="0.3">
      <c r="A3873" s="1">
        <v>27021</v>
      </c>
      <c r="B3873" t="s">
        <v>920</v>
      </c>
      <c r="C3873" t="s">
        <v>490</v>
      </c>
      <c r="D3873" t="s">
        <v>20</v>
      </c>
      <c r="E3873" t="s">
        <v>22</v>
      </c>
      <c r="F3873">
        <v>202.757651479999</v>
      </c>
      <c r="G3873">
        <v>8.8253999999999902E-2</v>
      </c>
      <c r="H3873">
        <v>2.1976767999999902</v>
      </c>
      <c r="I3873">
        <v>5.4044908999999901</v>
      </c>
      <c r="J3873">
        <v>16.866499999999899</v>
      </c>
      <c r="K3873">
        <v>25.577300000000001</v>
      </c>
      <c r="L3873">
        <v>27.0213</v>
      </c>
      <c r="M3873">
        <v>36.96</v>
      </c>
      <c r="N3873">
        <v>31.1360999999999</v>
      </c>
      <c r="O3873">
        <v>22.598199999999899</v>
      </c>
      <c r="P3873">
        <v>19.197399999999899</v>
      </c>
      <c r="Q3873">
        <v>10.51172</v>
      </c>
      <c r="R3873">
        <v>5.19870977999999</v>
      </c>
    </row>
    <row r="3874" spans="1:18" x14ac:dyDescent="0.3">
      <c r="A3874" s="1">
        <v>27021</v>
      </c>
      <c r="B3874" t="s">
        <v>920</v>
      </c>
      <c r="C3874" t="s">
        <v>490</v>
      </c>
      <c r="D3874" t="s">
        <v>20</v>
      </c>
      <c r="E3874" t="s">
        <v>23</v>
      </c>
      <c r="F3874">
        <v>17455.1535</v>
      </c>
      <c r="G3874">
        <v>44.664299999999898</v>
      </c>
      <c r="H3874">
        <v>67.304100000000005</v>
      </c>
      <c r="I3874">
        <v>118.4829</v>
      </c>
      <c r="J3874">
        <v>284.83199999999903</v>
      </c>
      <c r="K3874">
        <v>1624.5569</v>
      </c>
      <c r="L3874">
        <v>2787.0279999999898</v>
      </c>
      <c r="M3874">
        <v>5664.24099999999</v>
      </c>
      <c r="N3874">
        <v>3852.6089999999899</v>
      </c>
      <c r="O3874">
        <v>1864.60599999999</v>
      </c>
      <c r="P3874">
        <v>882.65909999999894</v>
      </c>
      <c r="Q3874">
        <v>165.29069999999899</v>
      </c>
      <c r="R3874">
        <v>98.879499999999894</v>
      </c>
    </row>
    <row r="3875" spans="1:18" x14ac:dyDescent="0.3">
      <c r="A3875" s="1">
        <v>27023</v>
      </c>
      <c r="B3875" t="s">
        <v>920</v>
      </c>
      <c r="C3875" t="s">
        <v>870</v>
      </c>
      <c r="D3875" t="s">
        <v>20</v>
      </c>
      <c r="E3875" t="s">
        <v>21</v>
      </c>
      <c r="F3875">
        <v>685.52284999999904</v>
      </c>
      <c r="G3875">
        <v>0.87183999999999895</v>
      </c>
      <c r="H3875">
        <v>1.37155</v>
      </c>
      <c r="I3875">
        <v>2.29596</v>
      </c>
      <c r="J3875">
        <v>7.3146000000000004</v>
      </c>
      <c r="K3875">
        <v>74.409300000000002</v>
      </c>
      <c r="L3875">
        <v>119.07080000000001</v>
      </c>
      <c r="M3875">
        <v>187.158999999999</v>
      </c>
      <c r="N3875">
        <v>141.93799999999899</v>
      </c>
      <c r="O3875">
        <v>90.921899999999894</v>
      </c>
      <c r="P3875">
        <v>54.801099999999899</v>
      </c>
      <c r="Q3875">
        <v>3.2614399999999901</v>
      </c>
      <c r="R3875">
        <v>2.1073599999999901</v>
      </c>
    </row>
    <row r="3876" spans="1:18" x14ac:dyDescent="0.3">
      <c r="A3876" s="1">
        <v>27023</v>
      </c>
      <c r="B3876" t="s">
        <v>920</v>
      </c>
      <c r="C3876" t="s">
        <v>870</v>
      </c>
      <c r="D3876" t="s">
        <v>20</v>
      </c>
      <c r="E3876" t="s">
        <v>22</v>
      </c>
      <c r="F3876">
        <v>353.36805000999902</v>
      </c>
      <c r="G3876">
        <v>0.28411354100000002</v>
      </c>
      <c r="H3876">
        <v>3.1730360000000002</v>
      </c>
      <c r="I3876">
        <v>7.7454404679999902</v>
      </c>
      <c r="J3876">
        <v>31.322900000000001</v>
      </c>
      <c r="K3876">
        <v>53.8063</v>
      </c>
      <c r="L3876">
        <v>50.583100000000002</v>
      </c>
      <c r="M3876">
        <v>73.831000000000003</v>
      </c>
      <c r="N3876">
        <v>48.5091999999999</v>
      </c>
      <c r="O3876">
        <v>32.188699999999898</v>
      </c>
      <c r="P3876">
        <v>27.595400000000001</v>
      </c>
      <c r="Q3876">
        <v>15.2622</v>
      </c>
      <c r="R3876">
        <v>9.0666600000000006</v>
      </c>
    </row>
    <row r="3877" spans="1:18" x14ac:dyDescent="0.3">
      <c r="A3877" s="1">
        <v>27023</v>
      </c>
      <c r="B3877" t="s">
        <v>920</v>
      </c>
      <c r="C3877" t="s">
        <v>870</v>
      </c>
      <c r="D3877" t="s">
        <v>20</v>
      </c>
      <c r="E3877" t="s">
        <v>23</v>
      </c>
      <c r="F3877">
        <v>1930.3921299999899</v>
      </c>
      <c r="G3877">
        <v>1.93342999999999</v>
      </c>
      <c r="H3877">
        <v>3.1523699999999901</v>
      </c>
      <c r="I3877">
        <v>5.4570600000000002</v>
      </c>
      <c r="J3877">
        <v>18.9556</v>
      </c>
      <c r="K3877">
        <v>197.350099999999</v>
      </c>
      <c r="L3877">
        <v>344.09820000000002</v>
      </c>
      <c r="M3877">
        <v>567.62400000000002</v>
      </c>
      <c r="N3877">
        <v>403.74180000000001</v>
      </c>
      <c r="O3877">
        <v>240.771099999999</v>
      </c>
      <c r="P3877">
        <v>135.13460000000001</v>
      </c>
      <c r="Q3877">
        <v>7.4674100000000001</v>
      </c>
      <c r="R3877">
        <v>4.7064599999999901</v>
      </c>
    </row>
    <row r="3878" spans="1:18" x14ac:dyDescent="0.3">
      <c r="A3878" s="1">
        <v>27025</v>
      </c>
      <c r="B3878" t="s">
        <v>920</v>
      </c>
      <c r="C3878" t="s">
        <v>929</v>
      </c>
      <c r="D3878" t="s">
        <v>20</v>
      </c>
      <c r="E3878" t="s">
        <v>21</v>
      </c>
      <c r="F3878">
        <v>580.20055999999897</v>
      </c>
      <c r="G3878">
        <v>1.86619</v>
      </c>
      <c r="H3878">
        <v>2.6420799999999902</v>
      </c>
      <c r="I3878">
        <v>4.7977999999999899</v>
      </c>
      <c r="J3878">
        <v>10.2637999999999</v>
      </c>
      <c r="K3878">
        <v>60.715699999999899</v>
      </c>
      <c r="L3878">
        <v>96.828000000000003</v>
      </c>
      <c r="M3878">
        <v>156.648699999999</v>
      </c>
      <c r="N3878">
        <v>118.0468</v>
      </c>
      <c r="O3878">
        <v>71.920699999999897</v>
      </c>
      <c r="P3878">
        <v>46.0350999999999</v>
      </c>
      <c r="Q3878">
        <v>6.556</v>
      </c>
      <c r="R3878">
        <v>3.8796900000000001</v>
      </c>
    </row>
    <row r="3879" spans="1:18" x14ac:dyDescent="0.3">
      <c r="A3879" s="1">
        <v>27025</v>
      </c>
      <c r="B3879" t="s">
        <v>920</v>
      </c>
      <c r="C3879" t="s">
        <v>929</v>
      </c>
      <c r="D3879" t="s">
        <v>20</v>
      </c>
      <c r="E3879" t="s">
        <v>22</v>
      </c>
      <c r="F3879">
        <v>152.68763666999899</v>
      </c>
      <c r="G3879">
        <v>0.320740999999999</v>
      </c>
      <c r="H3879">
        <v>1.835218</v>
      </c>
      <c r="I3879">
        <v>4.5506399999999898</v>
      </c>
      <c r="J3879">
        <v>17.852900000000002</v>
      </c>
      <c r="K3879">
        <v>20.102599999999899</v>
      </c>
      <c r="L3879">
        <v>20.874199999999899</v>
      </c>
      <c r="M3879">
        <v>27.152999999999899</v>
      </c>
      <c r="N3879">
        <v>20.534500000000001</v>
      </c>
      <c r="O3879">
        <v>14.911300000000001</v>
      </c>
      <c r="P3879">
        <v>12.7998999999999</v>
      </c>
      <c r="Q3879">
        <v>7.7025399999999902</v>
      </c>
      <c r="R3879">
        <v>4.0500976700000004</v>
      </c>
    </row>
    <row r="3880" spans="1:18" x14ac:dyDescent="0.3">
      <c r="A3880" s="1">
        <v>27025</v>
      </c>
      <c r="B3880" t="s">
        <v>920</v>
      </c>
      <c r="C3880" t="s">
        <v>929</v>
      </c>
      <c r="D3880" t="s">
        <v>20</v>
      </c>
      <c r="E3880" t="s">
        <v>23</v>
      </c>
      <c r="F3880">
        <v>3480.0658800000001</v>
      </c>
      <c r="G3880">
        <v>6.2178800000000001</v>
      </c>
      <c r="H3880">
        <v>8.9758999999999904</v>
      </c>
      <c r="I3880">
        <v>17.1386</v>
      </c>
      <c r="J3880">
        <v>40.407899999999898</v>
      </c>
      <c r="K3880">
        <v>330.81920000000002</v>
      </c>
      <c r="L3880">
        <v>645.61789999999905</v>
      </c>
      <c r="M3880">
        <v>1127.7819999999899</v>
      </c>
      <c r="N3880">
        <v>722.92999999999904</v>
      </c>
      <c r="O3880">
        <v>360.3691</v>
      </c>
      <c r="P3880">
        <v>184.408099999999</v>
      </c>
      <c r="Q3880">
        <v>22.4299999999999</v>
      </c>
      <c r="R3880">
        <v>12.9693</v>
      </c>
    </row>
    <row r="3881" spans="1:18" x14ac:dyDescent="0.3">
      <c r="A3881" s="1">
        <v>27027</v>
      </c>
      <c r="B3881" t="s">
        <v>920</v>
      </c>
      <c r="C3881" t="s">
        <v>36</v>
      </c>
      <c r="D3881" t="s">
        <v>20</v>
      </c>
      <c r="E3881" t="s">
        <v>21</v>
      </c>
      <c r="F3881">
        <v>1089.7334599999899</v>
      </c>
      <c r="G3881">
        <v>1.99222999999999</v>
      </c>
      <c r="H3881">
        <v>3.1494800000000001</v>
      </c>
      <c r="I3881">
        <v>5.6088699999999898</v>
      </c>
      <c r="J3881">
        <v>13.5115999999999</v>
      </c>
      <c r="K3881">
        <v>115.7851</v>
      </c>
      <c r="L3881">
        <v>180.641099999999</v>
      </c>
      <c r="M3881">
        <v>288.62869999999901</v>
      </c>
      <c r="N3881">
        <v>234.526499999999</v>
      </c>
      <c r="O3881">
        <v>144.70580000000001</v>
      </c>
      <c r="P3881">
        <v>88.328000000000003</v>
      </c>
      <c r="Q3881">
        <v>7.8642000000000003</v>
      </c>
      <c r="R3881">
        <v>4.9918800000000001</v>
      </c>
    </row>
    <row r="3882" spans="1:18" x14ac:dyDescent="0.3">
      <c r="A3882" s="1">
        <v>27027</v>
      </c>
      <c r="B3882" t="s">
        <v>920</v>
      </c>
      <c r="C3882" t="s">
        <v>36</v>
      </c>
      <c r="D3882" t="s">
        <v>20</v>
      </c>
      <c r="E3882" t="s">
        <v>22</v>
      </c>
      <c r="F3882">
        <v>499.89258999999902</v>
      </c>
      <c r="G3882">
        <v>0.44013000000000002</v>
      </c>
      <c r="H3882">
        <v>4.4968099999999902</v>
      </c>
      <c r="I3882">
        <v>10.996790000000001</v>
      </c>
      <c r="J3882">
        <v>42.561300000000003</v>
      </c>
      <c r="K3882">
        <v>70.4238</v>
      </c>
      <c r="L3882">
        <v>74.418499999999895</v>
      </c>
      <c r="M3882">
        <v>91.877799999999894</v>
      </c>
      <c r="N3882">
        <v>76.188699999999898</v>
      </c>
      <c r="O3882">
        <v>50.8109999999999</v>
      </c>
      <c r="P3882">
        <v>43.635599999999897</v>
      </c>
      <c r="Q3882">
        <v>22.5397099999999</v>
      </c>
      <c r="R3882">
        <v>11.5024499999999</v>
      </c>
    </row>
    <row r="3883" spans="1:18" x14ac:dyDescent="0.3">
      <c r="A3883" s="1">
        <v>27027</v>
      </c>
      <c r="B3883" t="s">
        <v>920</v>
      </c>
      <c r="C3883" t="s">
        <v>36</v>
      </c>
      <c r="D3883" t="s">
        <v>20</v>
      </c>
      <c r="E3883" t="s">
        <v>23</v>
      </c>
      <c r="F3883">
        <v>3354.74071</v>
      </c>
      <c r="G3883">
        <v>4.28749</v>
      </c>
      <c r="H3883">
        <v>6.9691200000000002</v>
      </c>
      <c r="I3883">
        <v>12.8589</v>
      </c>
      <c r="J3883">
        <v>33.9605999999999</v>
      </c>
      <c r="K3883">
        <v>330.96800000000002</v>
      </c>
      <c r="L3883">
        <v>580.47349999999904</v>
      </c>
      <c r="M3883">
        <v>993.27999999999895</v>
      </c>
      <c r="N3883">
        <v>736.48299999999904</v>
      </c>
      <c r="O3883">
        <v>405.20819999999901</v>
      </c>
      <c r="P3883">
        <v>222.104199999999</v>
      </c>
      <c r="Q3883">
        <v>17.3463999999999</v>
      </c>
      <c r="R3883">
        <v>10.8012999999999</v>
      </c>
    </row>
    <row r="3884" spans="1:18" x14ac:dyDescent="0.3">
      <c r="A3884" s="1">
        <v>27029</v>
      </c>
      <c r="B3884" t="s">
        <v>920</v>
      </c>
      <c r="C3884" t="s">
        <v>466</v>
      </c>
      <c r="D3884" t="s">
        <v>20</v>
      </c>
      <c r="E3884" t="s">
        <v>21</v>
      </c>
      <c r="F3884">
        <v>1272.9833599999899</v>
      </c>
      <c r="G3884">
        <v>4.74709</v>
      </c>
      <c r="H3884">
        <v>7.2955699999999899</v>
      </c>
      <c r="I3884">
        <v>12.9145</v>
      </c>
      <c r="J3884">
        <v>30.2379999999999</v>
      </c>
      <c r="K3884">
        <v>131.73580000000001</v>
      </c>
      <c r="L3884">
        <v>203.22800000000001</v>
      </c>
      <c r="M3884">
        <v>321.97699999999901</v>
      </c>
      <c r="N3884">
        <v>270.89839999999901</v>
      </c>
      <c r="O3884">
        <v>162.764299999999</v>
      </c>
      <c r="P3884">
        <v>98.882499999999894</v>
      </c>
      <c r="Q3884">
        <v>17.470800000000001</v>
      </c>
      <c r="R3884">
        <v>10.8314</v>
      </c>
    </row>
    <row r="3885" spans="1:18" x14ac:dyDescent="0.3">
      <c r="A3885" s="1">
        <v>27029</v>
      </c>
      <c r="B3885" t="s">
        <v>920</v>
      </c>
      <c r="C3885" t="s">
        <v>466</v>
      </c>
      <c r="D3885" t="s">
        <v>20</v>
      </c>
      <c r="E3885" t="s">
        <v>22</v>
      </c>
      <c r="F3885">
        <v>177.79734314999899</v>
      </c>
      <c r="G3885">
        <v>4.0018901900000001E-2</v>
      </c>
      <c r="H3885">
        <v>2.0122926933</v>
      </c>
      <c r="I3885">
        <v>4.8049375400000001</v>
      </c>
      <c r="J3885">
        <v>14.421900000000001</v>
      </c>
      <c r="K3885">
        <v>22.9741999999999</v>
      </c>
      <c r="L3885">
        <v>24.5716999999999</v>
      </c>
      <c r="M3885">
        <v>31.975100000000001</v>
      </c>
      <c r="N3885">
        <v>27.837700000000002</v>
      </c>
      <c r="O3885">
        <v>19.949200000000001</v>
      </c>
      <c r="P3885">
        <v>16.929400000000001</v>
      </c>
      <c r="Q3885">
        <v>8.5526350000000004</v>
      </c>
      <c r="R3885">
        <v>3.72825901899999</v>
      </c>
    </row>
    <row r="3886" spans="1:18" x14ac:dyDescent="0.3">
      <c r="A3886" s="1">
        <v>27029</v>
      </c>
      <c r="B3886" t="s">
        <v>920</v>
      </c>
      <c r="C3886" t="s">
        <v>466</v>
      </c>
      <c r="D3886" t="s">
        <v>20</v>
      </c>
      <c r="E3886" t="s">
        <v>23</v>
      </c>
      <c r="F3886">
        <v>7596.6334999999899</v>
      </c>
      <c r="G3886">
        <v>15.557700000000001</v>
      </c>
      <c r="H3886">
        <v>24.3951999999999</v>
      </c>
      <c r="I3886">
        <v>44.774900000000002</v>
      </c>
      <c r="J3886">
        <v>116.44750000000001</v>
      </c>
      <c r="K3886">
        <v>690.70090000000005</v>
      </c>
      <c r="L3886">
        <v>1318.8579999999899</v>
      </c>
      <c r="M3886">
        <v>2377.623</v>
      </c>
      <c r="N3886">
        <v>1717.2370000000001</v>
      </c>
      <c r="O3886">
        <v>814.47879999999896</v>
      </c>
      <c r="P3886">
        <v>382.67469999999901</v>
      </c>
      <c r="Q3886">
        <v>58.321199999999898</v>
      </c>
      <c r="R3886">
        <v>35.564599999999899</v>
      </c>
    </row>
    <row r="3887" spans="1:18" x14ac:dyDescent="0.3">
      <c r="A3887" s="1">
        <v>27031</v>
      </c>
      <c r="B3887" t="s">
        <v>920</v>
      </c>
      <c r="C3887" t="s">
        <v>369</v>
      </c>
      <c r="D3887" t="s">
        <v>20</v>
      </c>
      <c r="E3887" t="s">
        <v>21</v>
      </c>
      <c r="F3887">
        <v>3940.2687000000001</v>
      </c>
      <c r="G3887">
        <v>31.613299999999899</v>
      </c>
      <c r="H3887">
        <v>45.498199999999898</v>
      </c>
      <c r="I3887">
        <v>74.019099999999895</v>
      </c>
      <c r="J3887">
        <v>141.92670000000001</v>
      </c>
      <c r="K3887">
        <v>379.69510000000002</v>
      </c>
      <c r="L3887">
        <v>544.89800000000002</v>
      </c>
      <c r="M3887">
        <v>924.41800000000001</v>
      </c>
      <c r="N3887">
        <v>811.48699999999894</v>
      </c>
      <c r="O3887">
        <v>493.46660000000003</v>
      </c>
      <c r="P3887">
        <v>320.24470000000002</v>
      </c>
      <c r="Q3887">
        <v>111.1122</v>
      </c>
      <c r="R3887">
        <v>61.889800000000001</v>
      </c>
    </row>
    <row r="3888" spans="1:18" x14ac:dyDescent="0.3">
      <c r="A3888" s="1">
        <v>27031</v>
      </c>
      <c r="B3888" t="s">
        <v>920</v>
      </c>
      <c r="C3888" t="s">
        <v>369</v>
      </c>
      <c r="D3888" t="s">
        <v>20</v>
      </c>
      <c r="E3888" t="s">
        <v>22</v>
      </c>
      <c r="F3888">
        <v>114.0388044</v>
      </c>
      <c r="G3888">
        <v>2.7808200000000002E-2</v>
      </c>
      <c r="H3888">
        <v>1.2927276000000001</v>
      </c>
      <c r="I3888">
        <v>3.2120980000000001</v>
      </c>
      <c r="J3888">
        <v>7.92919999999999</v>
      </c>
      <c r="K3888">
        <v>12.794</v>
      </c>
      <c r="L3888">
        <v>15.303000000000001</v>
      </c>
      <c r="M3888">
        <v>20.451699999999899</v>
      </c>
      <c r="N3888">
        <v>18.975100000000001</v>
      </c>
      <c r="O3888">
        <v>14.0521999999999</v>
      </c>
      <c r="P3888">
        <v>11.6486</v>
      </c>
      <c r="Q3888">
        <v>6.17646099999999</v>
      </c>
      <c r="R3888">
        <v>2.1759096000000002</v>
      </c>
    </row>
    <row r="3889" spans="1:18" x14ac:dyDescent="0.3">
      <c r="A3889" s="1">
        <v>27031</v>
      </c>
      <c r="B3889" t="s">
        <v>920</v>
      </c>
      <c r="C3889" t="s">
        <v>369</v>
      </c>
      <c r="D3889" t="s">
        <v>20</v>
      </c>
      <c r="E3889" t="s">
        <v>23</v>
      </c>
      <c r="F3889">
        <v>22121.855999999902</v>
      </c>
      <c r="G3889">
        <v>129.00450000000001</v>
      </c>
      <c r="H3889">
        <v>189.21430000000001</v>
      </c>
      <c r="I3889">
        <v>318.40609999999901</v>
      </c>
      <c r="J3889">
        <v>670.99</v>
      </c>
      <c r="K3889">
        <v>2039.6420000000001</v>
      </c>
      <c r="L3889">
        <v>3246.9290000000001</v>
      </c>
      <c r="M3889">
        <v>6084.25</v>
      </c>
      <c r="N3889">
        <v>4811.3140000000003</v>
      </c>
      <c r="O3889">
        <v>2514.14499999999</v>
      </c>
      <c r="P3889">
        <v>1406.9090000000001</v>
      </c>
      <c r="Q3889">
        <v>458.22849999999897</v>
      </c>
      <c r="R3889">
        <v>252.823599999999</v>
      </c>
    </row>
    <row r="3890" spans="1:18" x14ac:dyDescent="0.3">
      <c r="A3890" s="1">
        <v>27033</v>
      </c>
      <c r="B3890" t="s">
        <v>920</v>
      </c>
      <c r="C3890" t="s">
        <v>930</v>
      </c>
      <c r="D3890" t="s">
        <v>20</v>
      </c>
      <c r="E3890" t="s">
        <v>21</v>
      </c>
      <c r="F3890">
        <v>703.869371</v>
      </c>
      <c r="G3890">
        <v>0.59353800000000001</v>
      </c>
      <c r="H3890">
        <v>0.91444300000000001</v>
      </c>
      <c r="I3890">
        <v>1.60611999999999</v>
      </c>
      <c r="J3890">
        <v>3.3082500000000001</v>
      </c>
      <c r="K3890">
        <v>76.4597499999999</v>
      </c>
      <c r="L3890">
        <v>127.7303</v>
      </c>
      <c r="M3890">
        <v>191.68430000000001</v>
      </c>
      <c r="N3890">
        <v>145.872399999999</v>
      </c>
      <c r="O3890">
        <v>94.867800000000003</v>
      </c>
      <c r="P3890">
        <v>57.353830000000002</v>
      </c>
      <c r="Q3890">
        <v>2.1607899999999902</v>
      </c>
      <c r="R3890">
        <v>1.31784999999999</v>
      </c>
    </row>
    <row r="3891" spans="1:18" x14ac:dyDescent="0.3">
      <c r="A3891" s="1">
        <v>27033</v>
      </c>
      <c r="B3891" t="s">
        <v>920</v>
      </c>
      <c r="C3891" t="s">
        <v>930</v>
      </c>
      <c r="D3891" t="s">
        <v>20</v>
      </c>
      <c r="E3891" t="s">
        <v>22</v>
      </c>
      <c r="F3891">
        <v>377.46636214</v>
      </c>
      <c r="G3891">
        <v>0.44161919999999899</v>
      </c>
      <c r="H3891">
        <v>4.43615099999999</v>
      </c>
      <c r="I3891">
        <v>9.8406199999999906</v>
      </c>
      <c r="J3891">
        <v>39.960700000000003</v>
      </c>
      <c r="K3891">
        <v>57.459000000000003</v>
      </c>
      <c r="L3891">
        <v>51.8706999999999</v>
      </c>
      <c r="M3891">
        <v>73.275499999999894</v>
      </c>
      <c r="N3891">
        <v>50.6875</v>
      </c>
      <c r="O3891">
        <v>33.740299999999898</v>
      </c>
      <c r="P3891">
        <v>29.400500000000001</v>
      </c>
      <c r="Q3891">
        <v>16.697099999999899</v>
      </c>
      <c r="R3891">
        <v>9.6566719400000007</v>
      </c>
    </row>
    <row r="3892" spans="1:18" x14ac:dyDescent="0.3">
      <c r="A3892" s="1">
        <v>27033</v>
      </c>
      <c r="B3892" t="s">
        <v>920</v>
      </c>
      <c r="C3892" t="s">
        <v>930</v>
      </c>
      <c r="D3892" t="s">
        <v>20</v>
      </c>
      <c r="E3892" t="s">
        <v>23</v>
      </c>
      <c r="F3892">
        <v>1969.5092099999899</v>
      </c>
      <c r="G3892">
        <v>1.4310499999999899</v>
      </c>
      <c r="H3892">
        <v>2.2715999999999901</v>
      </c>
      <c r="I3892">
        <v>4.1406900000000002</v>
      </c>
      <c r="J3892">
        <v>9.1517999999999908</v>
      </c>
      <c r="K3892">
        <v>203.35409999999899</v>
      </c>
      <c r="L3892">
        <v>365.34739999999903</v>
      </c>
      <c r="M3892">
        <v>569.92600000000004</v>
      </c>
      <c r="N3892">
        <v>413.43529999999902</v>
      </c>
      <c r="O3892">
        <v>250.324199999999</v>
      </c>
      <c r="P3892">
        <v>141.554499999999</v>
      </c>
      <c r="Q3892">
        <v>5.37774999999999</v>
      </c>
      <c r="R3892">
        <v>3.1948199999999898</v>
      </c>
    </row>
    <row r="3893" spans="1:18" x14ac:dyDescent="0.3">
      <c r="A3893" s="1">
        <v>27035</v>
      </c>
      <c r="B3893" t="s">
        <v>920</v>
      </c>
      <c r="C3893" t="s">
        <v>931</v>
      </c>
      <c r="D3893" t="s">
        <v>20</v>
      </c>
      <c r="E3893" t="s">
        <v>21</v>
      </c>
      <c r="F3893">
        <v>1404.3752899999899</v>
      </c>
      <c r="G3893">
        <v>5.4231899999999902</v>
      </c>
      <c r="H3893">
        <v>8.0554000000000006</v>
      </c>
      <c r="I3893">
        <v>13.8706999999999</v>
      </c>
      <c r="J3893">
        <v>29.952200000000001</v>
      </c>
      <c r="K3893">
        <v>144.80099999999899</v>
      </c>
      <c r="L3893">
        <v>213.772999999999</v>
      </c>
      <c r="M3893">
        <v>372.53660000000002</v>
      </c>
      <c r="N3893">
        <v>293.58699999999902</v>
      </c>
      <c r="O3893">
        <v>179.81610000000001</v>
      </c>
      <c r="P3893">
        <v>110.37520000000001</v>
      </c>
      <c r="Q3893">
        <v>20.046299999999899</v>
      </c>
      <c r="R3893">
        <v>12.1386</v>
      </c>
    </row>
    <row r="3894" spans="1:18" x14ac:dyDescent="0.3">
      <c r="A3894" s="1">
        <v>27035</v>
      </c>
      <c r="B3894" t="s">
        <v>920</v>
      </c>
      <c r="C3894" t="s">
        <v>931</v>
      </c>
      <c r="D3894" t="s">
        <v>20</v>
      </c>
      <c r="E3894" t="s">
        <v>22</v>
      </c>
      <c r="F3894">
        <v>155.975740999999</v>
      </c>
      <c r="G3894">
        <v>0.1178831</v>
      </c>
      <c r="H3894">
        <v>1.779895</v>
      </c>
      <c r="I3894">
        <v>4.4017239000000004</v>
      </c>
      <c r="J3894">
        <v>13.3261</v>
      </c>
      <c r="K3894">
        <v>20.2274999999999</v>
      </c>
      <c r="L3894">
        <v>20.5669</v>
      </c>
      <c r="M3894">
        <v>28.003900000000002</v>
      </c>
      <c r="N3894">
        <v>23.321400000000001</v>
      </c>
      <c r="O3894">
        <v>17.107900000000001</v>
      </c>
      <c r="P3894">
        <v>14.5405999999999</v>
      </c>
      <c r="Q3894">
        <v>8.2209099999999893</v>
      </c>
      <c r="R3894">
        <v>4.3610290000000003</v>
      </c>
    </row>
    <row r="3895" spans="1:18" x14ac:dyDescent="0.3">
      <c r="A3895" s="1">
        <v>27035</v>
      </c>
      <c r="B3895" t="s">
        <v>920</v>
      </c>
      <c r="C3895" t="s">
        <v>931</v>
      </c>
      <c r="D3895" t="s">
        <v>20</v>
      </c>
      <c r="E3895" t="s">
        <v>23</v>
      </c>
      <c r="F3895">
        <v>9717.4961000000003</v>
      </c>
      <c r="G3895">
        <v>17.345800000000001</v>
      </c>
      <c r="H3895">
        <v>26.3171999999999</v>
      </c>
      <c r="I3895">
        <v>47.505099999999899</v>
      </c>
      <c r="J3895">
        <v>114.01130000000001</v>
      </c>
      <c r="K3895">
        <v>902.23140000000001</v>
      </c>
      <c r="L3895">
        <v>1586.7819999999899</v>
      </c>
      <c r="M3895">
        <v>3279.3649999999898</v>
      </c>
      <c r="N3895">
        <v>2127.0729999999899</v>
      </c>
      <c r="O3895">
        <v>1051.0050000000001</v>
      </c>
      <c r="P3895">
        <v>460.95179999999903</v>
      </c>
      <c r="Q3895">
        <v>65.8860999999999</v>
      </c>
      <c r="R3895">
        <v>39.022399999999898</v>
      </c>
    </row>
    <row r="3896" spans="1:18" x14ac:dyDescent="0.3">
      <c r="A3896" s="1">
        <v>27037</v>
      </c>
      <c r="B3896" t="s">
        <v>920</v>
      </c>
      <c r="C3896" t="s">
        <v>932</v>
      </c>
      <c r="D3896" t="s">
        <v>20</v>
      </c>
      <c r="E3896" t="s">
        <v>21</v>
      </c>
      <c r="F3896">
        <v>613.95447999999897</v>
      </c>
      <c r="G3896">
        <v>1.56943999999999</v>
      </c>
      <c r="H3896">
        <v>2.2890700000000002</v>
      </c>
      <c r="I3896">
        <v>4.1093400000000004</v>
      </c>
      <c r="J3896">
        <v>15.5426</v>
      </c>
      <c r="K3896">
        <v>63.653399999999898</v>
      </c>
      <c r="L3896">
        <v>106.3794</v>
      </c>
      <c r="M3896">
        <v>162.419399999999</v>
      </c>
      <c r="N3896">
        <v>121.8049</v>
      </c>
      <c r="O3896">
        <v>75.767600000000002</v>
      </c>
      <c r="P3896">
        <v>50.816699999999898</v>
      </c>
      <c r="Q3896">
        <v>6.21699</v>
      </c>
      <c r="R3896">
        <v>3.3856399999999902</v>
      </c>
    </row>
    <row r="3897" spans="1:18" x14ac:dyDescent="0.3">
      <c r="A3897" s="1">
        <v>27037</v>
      </c>
      <c r="B3897" t="s">
        <v>920</v>
      </c>
      <c r="C3897" t="s">
        <v>932</v>
      </c>
      <c r="D3897" t="s">
        <v>20</v>
      </c>
      <c r="E3897" t="s">
        <v>22</v>
      </c>
      <c r="F3897">
        <v>241.11975380000001</v>
      </c>
      <c r="G3897">
        <v>0.30894179999999899</v>
      </c>
      <c r="H3897">
        <v>2.72555399999999</v>
      </c>
      <c r="I3897">
        <v>6.9957099999999901</v>
      </c>
      <c r="J3897">
        <v>27.167300000000001</v>
      </c>
      <c r="K3897">
        <v>33.0110999999999</v>
      </c>
      <c r="L3897">
        <v>32.965600000000002</v>
      </c>
      <c r="M3897">
        <v>45.559399999999897</v>
      </c>
      <c r="N3897">
        <v>34.176299999999898</v>
      </c>
      <c r="O3897">
        <v>21.545200000000001</v>
      </c>
      <c r="P3897">
        <v>18.7274999999999</v>
      </c>
      <c r="Q3897">
        <v>11.5808999999999</v>
      </c>
      <c r="R3897">
        <v>6.3562479999999901</v>
      </c>
    </row>
    <row r="3898" spans="1:18" x14ac:dyDescent="0.3">
      <c r="A3898" s="1">
        <v>27037</v>
      </c>
      <c r="B3898" t="s">
        <v>920</v>
      </c>
      <c r="C3898" t="s">
        <v>932</v>
      </c>
      <c r="D3898" t="s">
        <v>20</v>
      </c>
      <c r="E3898" t="s">
        <v>23</v>
      </c>
      <c r="F3898">
        <v>2761.3474700000002</v>
      </c>
      <c r="G3898">
        <v>5.2910899999999899</v>
      </c>
      <c r="H3898">
        <v>7.9214799999999901</v>
      </c>
      <c r="I3898">
        <v>14.9872999999999</v>
      </c>
      <c r="J3898">
        <v>63.761499999999899</v>
      </c>
      <c r="K3898">
        <v>260.95260000000002</v>
      </c>
      <c r="L3898">
        <v>516.75940000000003</v>
      </c>
      <c r="M3898">
        <v>831.02999999999895</v>
      </c>
      <c r="N3898">
        <v>557.34910000000002</v>
      </c>
      <c r="O3898">
        <v>295.0505</v>
      </c>
      <c r="P3898">
        <v>175.218899999999</v>
      </c>
      <c r="Q3898">
        <v>21.560600000000001</v>
      </c>
      <c r="R3898">
        <v>11.4649999999999</v>
      </c>
    </row>
    <row r="3899" spans="1:18" x14ac:dyDescent="0.3">
      <c r="A3899" s="1">
        <v>27039</v>
      </c>
      <c r="B3899" t="s">
        <v>920</v>
      </c>
      <c r="C3899" t="s">
        <v>375</v>
      </c>
      <c r="D3899" t="s">
        <v>20</v>
      </c>
      <c r="E3899" t="s">
        <v>21</v>
      </c>
      <c r="F3899">
        <v>507.49733900000001</v>
      </c>
      <c r="G3899">
        <v>0.55277500000000002</v>
      </c>
      <c r="H3899">
        <v>0.82860400000000001</v>
      </c>
      <c r="I3899">
        <v>1.4693700000000001</v>
      </c>
      <c r="J3899">
        <v>3.0028100000000002</v>
      </c>
      <c r="K3899">
        <v>54.194380000000002</v>
      </c>
      <c r="L3899">
        <v>94.407700000000006</v>
      </c>
      <c r="M3899">
        <v>137.53270000000001</v>
      </c>
      <c r="N3899">
        <v>105.78700000000001</v>
      </c>
      <c r="O3899">
        <v>65.231499999999897</v>
      </c>
      <c r="P3899">
        <v>41.263460000000002</v>
      </c>
      <c r="Q3899">
        <v>2.0497399999999901</v>
      </c>
      <c r="R3899">
        <v>1.1773</v>
      </c>
    </row>
    <row r="3900" spans="1:18" x14ac:dyDescent="0.3">
      <c r="A3900" s="1">
        <v>27039</v>
      </c>
      <c r="B3900" t="s">
        <v>920</v>
      </c>
      <c r="C3900" t="s">
        <v>375</v>
      </c>
      <c r="D3900" t="s">
        <v>20</v>
      </c>
      <c r="E3900" t="s">
        <v>22</v>
      </c>
      <c r="F3900">
        <v>273.41653100000002</v>
      </c>
      <c r="G3900">
        <v>0.27943000000000001</v>
      </c>
      <c r="H3900">
        <v>3.2519800000000001</v>
      </c>
      <c r="I3900">
        <v>8.1654800000000005</v>
      </c>
      <c r="J3900">
        <v>28.329799999999899</v>
      </c>
      <c r="K3900">
        <v>41.750100000000003</v>
      </c>
      <c r="L3900">
        <v>39.399999999999899</v>
      </c>
      <c r="M3900">
        <v>52.589700000000001</v>
      </c>
      <c r="N3900">
        <v>34.121499999999898</v>
      </c>
      <c r="O3900">
        <v>24.2928999999999</v>
      </c>
      <c r="P3900">
        <v>20.9465</v>
      </c>
      <c r="Q3900">
        <v>13.0755999999999</v>
      </c>
      <c r="R3900">
        <v>7.2135410000000002</v>
      </c>
    </row>
    <row r="3901" spans="1:18" x14ac:dyDescent="0.3">
      <c r="A3901" s="1">
        <v>27039</v>
      </c>
      <c r="B3901" t="s">
        <v>920</v>
      </c>
      <c r="C3901" t="s">
        <v>375</v>
      </c>
      <c r="D3901" t="s">
        <v>20</v>
      </c>
      <c r="E3901" t="s">
        <v>23</v>
      </c>
      <c r="F3901">
        <v>1620.4726900000001</v>
      </c>
      <c r="G3901">
        <v>1.4870399999999899</v>
      </c>
      <c r="H3901">
        <v>2.2764099999999901</v>
      </c>
      <c r="I3901">
        <v>4.1799999999999899</v>
      </c>
      <c r="J3901">
        <v>9.1732999999999905</v>
      </c>
      <c r="K3901">
        <v>159.722399999999</v>
      </c>
      <c r="L3901">
        <v>317.43990000000002</v>
      </c>
      <c r="M3901">
        <v>476.42110000000002</v>
      </c>
      <c r="N3901">
        <v>341.68180000000001</v>
      </c>
      <c r="O3901">
        <v>187.96770000000001</v>
      </c>
      <c r="P3901">
        <v>111.2744</v>
      </c>
      <c r="Q3901">
        <v>5.6717199999999899</v>
      </c>
      <c r="R3901">
        <v>3.1769199999999902</v>
      </c>
    </row>
    <row r="3902" spans="1:18" x14ac:dyDescent="0.3">
      <c r="A3902" s="1">
        <v>27041</v>
      </c>
      <c r="B3902" t="s">
        <v>920</v>
      </c>
      <c r="C3902" t="s">
        <v>240</v>
      </c>
      <c r="D3902" t="s">
        <v>20</v>
      </c>
      <c r="E3902" t="s">
        <v>21</v>
      </c>
      <c r="F3902">
        <v>754.90078000000005</v>
      </c>
      <c r="G3902">
        <v>1.6748799999999899</v>
      </c>
      <c r="H3902">
        <v>2.4780600000000002</v>
      </c>
      <c r="I3902">
        <v>4.3683800000000002</v>
      </c>
      <c r="J3902">
        <v>10.2004999999999</v>
      </c>
      <c r="K3902">
        <v>79.894000000000005</v>
      </c>
      <c r="L3902">
        <v>125.371499999999</v>
      </c>
      <c r="M3902">
        <v>206.737899999999</v>
      </c>
      <c r="N3902">
        <v>158.2338</v>
      </c>
      <c r="O3902">
        <v>97.295699999999897</v>
      </c>
      <c r="P3902">
        <v>58.493099999999899</v>
      </c>
      <c r="Q3902">
        <v>6.1716499999999899</v>
      </c>
      <c r="R3902">
        <v>3.9813100000000001</v>
      </c>
    </row>
    <row r="3903" spans="1:18" x14ac:dyDescent="0.3">
      <c r="A3903" s="1">
        <v>27041</v>
      </c>
      <c r="B3903" t="s">
        <v>920</v>
      </c>
      <c r="C3903" t="s">
        <v>240</v>
      </c>
      <c r="D3903" t="s">
        <v>20</v>
      </c>
      <c r="E3903" t="s">
        <v>22</v>
      </c>
      <c r="F3903">
        <v>313.16800336</v>
      </c>
      <c r="G3903">
        <v>0.20633000000000001</v>
      </c>
      <c r="H3903">
        <v>2.8459449999999902</v>
      </c>
      <c r="I3903">
        <v>6.970574</v>
      </c>
      <c r="J3903">
        <v>30.771799999999899</v>
      </c>
      <c r="K3903">
        <v>44.247900000000001</v>
      </c>
      <c r="L3903">
        <v>45.0974</v>
      </c>
      <c r="M3903">
        <v>56.8567999999999</v>
      </c>
      <c r="N3903">
        <v>46.2638999999999</v>
      </c>
      <c r="O3903">
        <v>31.0777</v>
      </c>
      <c r="P3903">
        <v>26.523700000000002</v>
      </c>
      <c r="Q3903">
        <v>14.4246543599999</v>
      </c>
      <c r="R3903">
        <v>7.8813000000000004</v>
      </c>
    </row>
    <row r="3904" spans="1:18" x14ac:dyDescent="0.3">
      <c r="A3904" s="1">
        <v>27041</v>
      </c>
      <c r="B3904" t="s">
        <v>920</v>
      </c>
      <c r="C3904" t="s">
        <v>240</v>
      </c>
      <c r="D3904" t="s">
        <v>20</v>
      </c>
      <c r="E3904" t="s">
        <v>23</v>
      </c>
      <c r="F3904">
        <v>2881.09996</v>
      </c>
      <c r="G3904">
        <v>4.0549600000000003</v>
      </c>
      <c r="H3904">
        <v>6.1442100000000002</v>
      </c>
      <c r="I3904">
        <v>11.1968899999999</v>
      </c>
      <c r="J3904">
        <v>28.6114999999999</v>
      </c>
      <c r="K3904">
        <v>279.47570000000002</v>
      </c>
      <c r="L3904">
        <v>507.47239999999903</v>
      </c>
      <c r="M3904">
        <v>911.30499999999904</v>
      </c>
      <c r="N3904">
        <v>610.67899999999895</v>
      </c>
      <c r="O3904">
        <v>326.96530000000001</v>
      </c>
      <c r="P3904">
        <v>170.218299999999</v>
      </c>
      <c r="Q3904">
        <v>15.2949</v>
      </c>
      <c r="R3904">
        <v>9.6818000000000008</v>
      </c>
    </row>
    <row r="3905" spans="1:18" x14ac:dyDescent="0.3">
      <c r="A3905" s="1">
        <v>27043</v>
      </c>
      <c r="B3905" t="s">
        <v>920</v>
      </c>
      <c r="C3905" t="s">
        <v>933</v>
      </c>
      <c r="D3905" t="s">
        <v>20</v>
      </c>
      <c r="E3905" t="s">
        <v>21</v>
      </c>
      <c r="F3905">
        <v>789.01881400000002</v>
      </c>
      <c r="G3905">
        <v>0.42860900000000002</v>
      </c>
      <c r="H3905">
        <v>0.669435</v>
      </c>
      <c r="I3905">
        <v>1.2152400000000001</v>
      </c>
      <c r="J3905">
        <v>2.43906</v>
      </c>
      <c r="K3905">
        <v>88.752690000000001</v>
      </c>
      <c r="L3905">
        <v>149.83430000000001</v>
      </c>
      <c r="M3905">
        <v>213.299499999999</v>
      </c>
      <c r="N3905">
        <v>165.058799999999</v>
      </c>
      <c r="O3905">
        <v>101.588099999999</v>
      </c>
      <c r="P3905">
        <v>63.204239999999899</v>
      </c>
      <c r="Q3905">
        <v>1.58199</v>
      </c>
      <c r="R3905">
        <v>0.94684999999999897</v>
      </c>
    </row>
    <row r="3906" spans="1:18" x14ac:dyDescent="0.3">
      <c r="A3906" s="1">
        <v>27043</v>
      </c>
      <c r="B3906" t="s">
        <v>920</v>
      </c>
      <c r="C3906" t="s">
        <v>933</v>
      </c>
      <c r="D3906" t="s">
        <v>20</v>
      </c>
      <c r="E3906" t="s">
        <v>22</v>
      </c>
      <c r="F3906">
        <v>431.0559523</v>
      </c>
      <c r="G3906">
        <v>0.47244000000000003</v>
      </c>
      <c r="H3906">
        <v>5.5120922999999902</v>
      </c>
      <c r="I3906">
        <v>12.9398999999999</v>
      </c>
      <c r="J3906">
        <v>44.987400000000001</v>
      </c>
      <c r="K3906">
        <v>71.530299999999897</v>
      </c>
      <c r="L3906">
        <v>65.0551999999999</v>
      </c>
      <c r="M3906">
        <v>74.896799999999899</v>
      </c>
      <c r="N3906">
        <v>56.041600000000003</v>
      </c>
      <c r="O3906">
        <v>37.421799999999898</v>
      </c>
      <c r="P3906">
        <v>31.857800000000001</v>
      </c>
      <c r="Q3906">
        <v>19.1889</v>
      </c>
      <c r="R3906">
        <v>11.1517199999999</v>
      </c>
    </row>
    <row r="3907" spans="1:18" x14ac:dyDescent="0.3">
      <c r="A3907" s="1">
        <v>27043</v>
      </c>
      <c r="B3907" t="s">
        <v>920</v>
      </c>
      <c r="C3907" t="s">
        <v>933</v>
      </c>
      <c r="D3907" t="s">
        <v>20</v>
      </c>
      <c r="E3907" t="s">
        <v>23</v>
      </c>
      <c r="F3907">
        <v>2319.4463799999899</v>
      </c>
      <c r="G3907">
        <v>1.02256999999999</v>
      </c>
      <c r="H3907">
        <v>1.6477599999999899</v>
      </c>
      <c r="I3907">
        <v>3.1087299999999898</v>
      </c>
      <c r="J3907">
        <v>6.7362999999999902</v>
      </c>
      <c r="K3907">
        <v>245.54300000000001</v>
      </c>
      <c r="L3907">
        <v>457.28590000000003</v>
      </c>
      <c r="M3907">
        <v>669.13699999999903</v>
      </c>
      <c r="N3907">
        <v>493.42559999999901</v>
      </c>
      <c r="O3907">
        <v>275.1336</v>
      </c>
      <c r="P3907">
        <v>160.228299999999</v>
      </c>
      <c r="Q3907">
        <v>3.9052299999999902</v>
      </c>
      <c r="R3907">
        <v>2.2723900000000001</v>
      </c>
    </row>
    <row r="3908" spans="1:18" x14ac:dyDescent="0.3">
      <c r="A3908" s="1">
        <v>27045</v>
      </c>
      <c r="B3908" t="s">
        <v>920</v>
      </c>
      <c r="C3908" t="s">
        <v>934</v>
      </c>
      <c r="D3908" t="s">
        <v>20</v>
      </c>
      <c r="E3908" t="s">
        <v>21</v>
      </c>
      <c r="F3908">
        <v>1003.05962</v>
      </c>
      <c r="G3908">
        <v>1.8952899999999899</v>
      </c>
      <c r="H3908">
        <v>2.8066499999999901</v>
      </c>
      <c r="I3908">
        <v>4.9256900000000003</v>
      </c>
      <c r="J3908">
        <v>17.7488999999999</v>
      </c>
      <c r="K3908">
        <v>107.9482</v>
      </c>
      <c r="L3908">
        <v>181.26480000000001</v>
      </c>
      <c r="M3908">
        <v>261.40679999999901</v>
      </c>
      <c r="N3908">
        <v>203.75389999999899</v>
      </c>
      <c r="O3908">
        <v>121.9461</v>
      </c>
      <c r="P3908">
        <v>88.294600000000003</v>
      </c>
      <c r="Q3908">
        <v>7.1470000000000002</v>
      </c>
      <c r="R3908">
        <v>3.9216899999999901</v>
      </c>
    </row>
    <row r="3909" spans="1:18" x14ac:dyDescent="0.3">
      <c r="A3909" s="1">
        <v>27045</v>
      </c>
      <c r="B3909" t="s">
        <v>920</v>
      </c>
      <c r="C3909" t="s">
        <v>934</v>
      </c>
      <c r="D3909" t="s">
        <v>20</v>
      </c>
      <c r="E3909" t="s">
        <v>22</v>
      </c>
      <c r="F3909">
        <v>415.33306520000002</v>
      </c>
      <c r="G3909">
        <v>0.88780119999999896</v>
      </c>
      <c r="H3909">
        <v>6.6167639999999901</v>
      </c>
      <c r="I3909">
        <v>14.6159499999999</v>
      </c>
      <c r="J3909">
        <v>42.377499999999898</v>
      </c>
      <c r="K3909">
        <v>66.1905</v>
      </c>
      <c r="L3909">
        <v>58.1891999999999</v>
      </c>
      <c r="M3909">
        <v>72.718100000000007</v>
      </c>
      <c r="N3909">
        <v>51.542400000000001</v>
      </c>
      <c r="O3909">
        <v>37.3308999999999</v>
      </c>
      <c r="P3909">
        <v>31.890899999999899</v>
      </c>
      <c r="Q3909">
        <v>20.812100000000001</v>
      </c>
      <c r="R3909">
        <v>12.1609499999999</v>
      </c>
    </row>
    <row r="3910" spans="1:18" x14ac:dyDescent="0.3">
      <c r="A3910" s="1">
        <v>27045</v>
      </c>
      <c r="B3910" t="s">
        <v>920</v>
      </c>
      <c r="C3910" t="s">
        <v>934</v>
      </c>
      <c r="D3910" t="s">
        <v>20</v>
      </c>
      <c r="E3910" t="s">
        <v>23</v>
      </c>
      <c r="F3910">
        <v>4962.1429600000001</v>
      </c>
      <c r="G3910">
        <v>5.4783200000000001</v>
      </c>
      <c r="H3910">
        <v>8.2551400000000008</v>
      </c>
      <c r="I3910">
        <v>14.9549</v>
      </c>
      <c r="J3910">
        <v>57.658999999999899</v>
      </c>
      <c r="K3910">
        <v>486.97390000000001</v>
      </c>
      <c r="L3910">
        <v>1003.2567</v>
      </c>
      <c r="M3910">
        <v>1485.7470000000001</v>
      </c>
      <c r="N3910">
        <v>1049.7249999999899</v>
      </c>
      <c r="O3910">
        <v>503.15300000000002</v>
      </c>
      <c r="P3910">
        <v>314.57549999999901</v>
      </c>
      <c r="Q3910">
        <v>20.9758999999999</v>
      </c>
      <c r="R3910">
        <v>11.3886</v>
      </c>
    </row>
    <row r="3911" spans="1:18" x14ac:dyDescent="0.3">
      <c r="A3911" s="1">
        <v>27047</v>
      </c>
      <c r="B3911" t="s">
        <v>920</v>
      </c>
      <c r="C3911" t="s">
        <v>935</v>
      </c>
      <c r="D3911" t="s">
        <v>20</v>
      </c>
      <c r="E3911" t="s">
        <v>21</v>
      </c>
      <c r="F3911">
        <v>757.30827999999894</v>
      </c>
      <c r="G3911">
        <v>0.76532</v>
      </c>
      <c r="H3911">
        <v>1.1801200000000001</v>
      </c>
      <c r="I3911">
        <v>2.1107900000000002</v>
      </c>
      <c r="J3911">
        <v>4.2489400000000002</v>
      </c>
      <c r="K3911">
        <v>82.604399999999899</v>
      </c>
      <c r="L3911">
        <v>144.580399999999</v>
      </c>
      <c r="M3911">
        <v>203.9692</v>
      </c>
      <c r="N3911">
        <v>159.63749999999899</v>
      </c>
      <c r="O3911">
        <v>95.105800000000002</v>
      </c>
      <c r="P3911">
        <v>58.654499999999899</v>
      </c>
      <c r="Q3911">
        <v>2.7918099999999901</v>
      </c>
      <c r="R3911">
        <v>1.65949999999999</v>
      </c>
    </row>
    <row r="3912" spans="1:18" x14ac:dyDescent="0.3">
      <c r="A3912" s="1">
        <v>27047</v>
      </c>
      <c r="B3912" t="s">
        <v>920</v>
      </c>
      <c r="C3912" t="s">
        <v>935</v>
      </c>
      <c r="D3912" t="s">
        <v>20</v>
      </c>
      <c r="E3912" t="s">
        <v>22</v>
      </c>
      <c r="F3912">
        <v>396.54494629999903</v>
      </c>
      <c r="G3912">
        <v>0.42250529999999897</v>
      </c>
      <c r="H3912">
        <v>5.0611420000000003</v>
      </c>
      <c r="I3912">
        <v>11.8726289999999</v>
      </c>
      <c r="J3912">
        <v>41.438800000000001</v>
      </c>
      <c r="K3912">
        <v>64.092399999999898</v>
      </c>
      <c r="L3912">
        <v>60.4772999999999</v>
      </c>
      <c r="M3912">
        <v>64.495099999999894</v>
      </c>
      <c r="N3912">
        <v>53.793500000000002</v>
      </c>
      <c r="O3912">
        <v>35.774000000000001</v>
      </c>
      <c r="P3912">
        <v>30.016400000000001</v>
      </c>
      <c r="Q3912">
        <v>18.608000000000001</v>
      </c>
      <c r="R3912">
        <v>10.4931699999999</v>
      </c>
    </row>
    <row r="3913" spans="1:18" x14ac:dyDescent="0.3">
      <c r="A3913" s="1">
        <v>27047</v>
      </c>
      <c r="B3913" t="s">
        <v>920</v>
      </c>
      <c r="C3913" t="s">
        <v>935</v>
      </c>
      <c r="D3913" t="s">
        <v>20</v>
      </c>
      <c r="E3913" t="s">
        <v>23</v>
      </c>
      <c r="F3913">
        <v>2540.0078800000001</v>
      </c>
      <c r="G3913">
        <v>1.91644999999999</v>
      </c>
      <c r="H3913">
        <v>3.0313500000000002</v>
      </c>
      <c r="I3913">
        <v>5.6247299999999898</v>
      </c>
      <c r="J3913">
        <v>12.1539</v>
      </c>
      <c r="K3913">
        <v>254.52869999999899</v>
      </c>
      <c r="L3913">
        <v>514.85559999999896</v>
      </c>
      <c r="M3913">
        <v>744.89200000000005</v>
      </c>
      <c r="N3913">
        <v>547.71540000000005</v>
      </c>
      <c r="O3913">
        <v>283.12380000000002</v>
      </c>
      <c r="P3913">
        <v>160.789299999999</v>
      </c>
      <c r="Q3913">
        <v>7.2046999999999901</v>
      </c>
      <c r="R3913">
        <v>4.1719499999999901</v>
      </c>
    </row>
    <row r="3914" spans="1:18" x14ac:dyDescent="0.3">
      <c r="A3914" s="1">
        <v>27049</v>
      </c>
      <c r="B3914" t="s">
        <v>920</v>
      </c>
      <c r="C3914" t="s">
        <v>936</v>
      </c>
      <c r="D3914" t="s">
        <v>20</v>
      </c>
      <c r="E3914" t="s">
        <v>21</v>
      </c>
      <c r="F3914">
        <v>851.99704999999904</v>
      </c>
      <c r="G3914">
        <v>1.8044199999999899</v>
      </c>
      <c r="H3914">
        <v>2.6597900000000001</v>
      </c>
      <c r="I3914">
        <v>4.7070800000000004</v>
      </c>
      <c r="J3914">
        <v>9.8053000000000008</v>
      </c>
      <c r="K3914">
        <v>87.394999999999897</v>
      </c>
      <c r="L3914">
        <v>152.054</v>
      </c>
      <c r="M3914">
        <v>230.6131</v>
      </c>
      <c r="N3914">
        <v>173.21619999999899</v>
      </c>
      <c r="O3914">
        <v>106.630099999999</v>
      </c>
      <c r="P3914">
        <v>72.5885999999999</v>
      </c>
      <c r="Q3914">
        <v>6.6999000000000004</v>
      </c>
      <c r="R3914">
        <v>3.8235600000000001</v>
      </c>
    </row>
    <row r="3915" spans="1:18" x14ac:dyDescent="0.3">
      <c r="A3915" s="1">
        <v>27049</v>
      </c>
      <c r="B3915" t="s">
        <v>920</v>
      </c>
      <c r="C3915" t="s">
        <v>936</v>
      </c>
      <c r="D3915" t="s">
        <v>20</v>
      </c>
      <c r="E3915" t="s">
        <v>22</v>
      </c>
      <c r="F3915">
        <v>370.18246071999903</v>
      </c>
      <c r="G3915">
        <v>0.49153999999999898</v>
      </c>
      <c r="H3915">
        <v>4.4139822799999902</v>
      </c>
      <c r="I3915">
        <v>10.9587284399999</v>
      </c>
      <c r="J3915">
        <v>36.038800000000002</v>
      </c>
      <c r="K3915">
        <v>52.619700000000002</v>
      </c>
      <c r="L3915">
        <v>51.158200000000001</v>
      </c>
      <c r="M3915">
        <v>74.047600000000003</v>
      </c>
      <c r="N3915">
        <v>51.629399999999897</v>
      </c>
      <c r="O3915">
        <v>32.673400000000001</v>
      </c>
      <c r="P3915">
        <v>28.575600000000001</v>
      </c>
      <c r="Q3915">
        <v>17.855799999999899</v>
      </c>
      <c r="R3915">
        <v>9.7197099999999903</v>
      </c>
    </row>
    <row r="3916" spans="1:18" x14ac:dyDescent="0.3">
      <c r="A3916" s="1">
        <v>27049</v>
      </c>
      <c r="B3916" t="s">
        <v>920</v>
      </c>
      <c r="C3916" t="s">
        <v>936</v>
      </c>
      <c r="D3916" t="s">
        <v>20</v>
      </c>
      <c r="E3916" t="s">
        <v>23</v>
      </c>
      <c r="F3916">
        <v>3755.5803099999898</v>
      </c>
      <c r="G3916">
        <v>5.5573499999999898</v>
      </c>
      <c r="H3916">
        <v>8.3721599999999903</v>
      </c>
      <c r="I3916">
        <v>15.407</v>
      </c>
      <c r="J3916">
        <v>34.8826999999999</v>
      </c>
      <c r="K3916">
        <v>344.54599999999903</v>
      </c>
      <c r="L3916">
        <v>729.04420000000005</v>
      </c>
      <c r="M3916">
        <v>1160.8050000000001</v>
      </c>
      <c r="N3916">
        <v>777.83100000000002</v>
      </c>
      <c r="O3916">
        <v>403.24919999999901</v>
      </c>
      <c r="P3916">
        <v>242.838999999999</v>
      </c>
      <c r="Q3916">
        <v>21.237100000000002</v>
      </c>
      <c r="R3916">
        <v>11.8095999999999</v>
      </c>
    </row>
    <row r="3917" spans="1:18" x14ac:dyDescent="0.3">
      <c r="A3917" s="1">
        <v>27051</v>
      </c>
      <c r="B3917" t="s">
        <v>920</v>
      </c>
      <c r="C3917" t="s">
        <v>128</v>
      </c>
      <c r="D3917" t="s">
        <v>20</v>
      </c>
      <c r="E3917" t="s">
        <v>21</v>
      </c>
      <c r="F3917">
        <v>632.53660999999897</v>
      </c>
      <c r="G3917">
        <v>1.02624</v>
      </c>
      <c r="H3917">
        <v>1.56598999999999</v>
      </c>
      <c r="I3917">
        <v>2.7825299999999902</v>
      </c>
      <c r="J3917">
        <v>6.6009999999999902</v>
      </c>
      <c r="K3917">
        <v>69.1006</v>
      </c>
      <c r="L3917">
        <v>107.6949</v>
      </c>
      <c r="M3917">
        <v>171.964599999999</v>
      </c>
      <c r="N3917">
        <v>132.3776</v>
      </c>
      <c r="O3917">
        <v>82.929000000000002</v>
      </c>
      <c r="P3917">
        <v>50.1189999999999</v>
      </c>
      <c r="Q3917">
        <v>3.8582399999999901</v>
      </c>
      <c r="R3917">
        <v>2.5169100000000002</v>
      </c>
    </row>
    <row r="3918" spans="1:18" x14ac:dyDescent="0.3">
      <c r="A3918" s="1">
        <v>27051</v>
      </c>
      <c r="B3918" t="s">
        <v>920</v>
      </c>
      <c r="C3918" t="s">
        <v>128</v>
      </c>
      <c r="D3918" t="s">
        <v>20</v>
      </c>
      <c r="E3918" t="s">
        <v>22</v>
      </c>
      <c r="F3918">
        <v>300.057051</v>
      </c>
      <c r="G3918">
        <v>0.213471999999999</v>
      </c>
      <c r="H3918">
        <v>2.32509899999999</v>
      </c>
      <c r="I3918">
        <v>6.2707800000000002</v>
      </c>
      <c r="J3918">
        <v>30.9329</v>
      </c>
      <c r="K3918">
        <v>44.912500000000001</v>
      </c>
      <c r="L3918">
        <v>42.9881999999999</v>
      </c>
      <c r="M3918">
        <v>55.511600000000001</v>
      </c>
      <c r="N3918">
        <v>44.458399999999898</v>
      </c>
      <c r="O3918">
        <v>28.3491</v>
      </c>
      <c r="P3918">
        <v>24.1604999999999</v>
      </c>
      <c r="Q3918">
        <v>12.9457</v>
      </c>
      <c r="R3918">
        <v>6.9888000000000003</v>
      </c>
    </row>
    <row r="3919" spans="1:18" x14ac:dyDescent="0.3">
      <c r="A3919" s="1">
        <v>27051</v>
      </c>
      <c r="B3919" t="s">
        <v>920</v>
      </c>
      <c r="C3919" t="s">
        <v>128</v>
      </c>
      <c r="D3919" t="s">
        <v>20</v>
      </c>
      <c r="E3919" t="s">
        <v>23</v>
      </c>
      <c r="F3919">
        <v>1950.69272999999</v>
      </c>
      <c r="G3919">
        <v>2.7205699999999902</v>
      </c>
      <c r="H3919">
        <v>4.26492</v>
      </c>
      <c r="I3919">
        <v>7.8454399999999902</v>
      </c>
      <c r="J3919">
        <v>20.3504</v>
      </c>
      <c r="K3919">
        <v>200.25909999999899</v>
      </c>
      <c r="L3919">
        <v>342.68470000000002</v>
      </c>
      <c r="M3919">
        <v>582.09829999999897</v>
      </c>
      <c r="N3919">
        <v>410.97710000000001</v>
      </c>
      <c r="O3919">
        <v>232.8725</v>
      </c>
      <c r="P3919">
        <v>129.426299999999</v>
      </c>
      <c r="Q3919">
        <v>10.4842999999999</v>
      </c>
      <c r="R3919">
        <v>6.7091000000000003</v>
      </c>
    </row>
    <row r="3920" spans="1:18" x14ac:dyDescent="0.3">
      <c r="A3920" s="1">
        <v>27053</v>
      </c>
      <c r="B3920" t="s">
        <v>920</v>
      </c>
      <c r="C3920" t="s">
        <v>937</v>
      </c>
      <c r="D3920" t="s">
        <v>20</v>
      </c>
      <c r="E3920" t="s">
        <v>21</v>
      </c>
      <c r="F3920">
        <v>516.05051000000003</v>
      </c>
      <c r="G3920">
        <v>1.47716</v>
      </c>
      <c r="H3920">
        <v>2.11646</v>
      </c>
      <c r="I3920">
        <v>3.80778999999999</v>
      </c>
      <c r="J3920">
        <v>19.0977999999999</v>
      </c>
      <c r="K3920">
        <v>52.7730999999999</v>
      </c>
      <c r="L3920">
        <v>84.994100000000003</v>
      </c>
      <c r="M3920">
        <v>135.143</v>
      </c>
      <c r="N3920">
        <v>101.801299999999</v>
      </c>
      <c r="O3920">
        <v>61.964100000000002</v>
      </c>
      <c r="P3920">
        <v>43.586599999999898</v>
      </c>
      <c r="Q3920">
        <v>6.03216999999999</v>
      </c>
      <c r="R3920">
        <v>3.2569300000000001</v>
      </c>
    </row>
    <row r="3921" spans="1:18" x14ac:dyDescent="0.3">
      <c r="A3921" s="1">
        <v>27053</v>
      </c>
      <c r="B3921" t="s">
        <v>920</v>
      </c>
      <c r="C3921" t="s">
        <v>937</v>
      </c>
      <c r="D3921" t="s">
        <v>20</v>
      </c>
      <c r="E3921" t="s">
        <v>22</v>
      </c>
      <c r="F3921">
        <v>111.13946676</v>
      </c>
      <c r="G3921">
        <v>0.14605000000000001</v>
      </c>
      <c r="H3921">
        <v>1.3044477619999899</v>
      </c>
      <c r="I3921">
        <v>3.3145790000000002</v>
      </c>
      <c r="J3921">
        <v>11.893700000000001</v>
      </c>
      <c r="K3921">
        <v>13.5121</v>
      </c>
      <c r="L3921">
        <v>15.0534999999999</v>
      </c>
      <c r="M3921">
        <v>20.5491999999999</v>
      </c>
      <c r="N3921">
        <v>15.609</v>
      </c>
      <c r="O3921">
        <v>11.175700000000001</v>
      </c>
      <c r="P3921">
        <v>9.6182999999999907</v>
      </c>
      <c r="Q3921">
        <v>5.7323599999999901</v>
      </c>
      <c r="R3921">
        <v>3.2305299999999901</v>
      </c>
    </row>
    <row r="3922" spans="1:18" x14ac:dyDescent="0.3">
      <c r="A3922" s="1">
        <v>27053</v>
      </c>
      <c r="B3922" t="s">
        <v>920</v>
      </c>
      <c r="C3922" t="s">
        <v>937</v>
      </c>
      <c r="D3922" t="s">
        <v>20</v>
      </c>
      <c r="E3922" t="s">
        <v>23</v>
      </c>
      <c r="F3922">
        <v>2929.7046300000002</v>
      </c>
      <c r="G3922">
        <v>4.4501900000000001</v>
      </c>
      <c r="H3922">
        <v>6.5276399999999901</v>
      </c>
      <c r="I3922">
        <v>12.3440999999999</v>
      </c>
      <c r="J3922">
        <v>79.95</v>
      </c>
      <c r="K3922">
        <v>270.66250000000002</v>
      </c>
      <c r="L3922">
        <v>540.37580000000003</v>
      </c>
      <c r="M3922">
        <v>923.01700000000005</v>
      </c>
      <c r="N3922">
        <v>598.30460000000005</v>
      </c>
      <c r="O3922">
        <v>297.08179999999902</v>
      </c>
      <c r="P3922">
        <v>168.3271</v>
      </c>
      <c r="Q3922">
        <v>18.8079</v>
      </c>
      <c r="R3922">
        <v>9.8559999999999892</v>
      </c>
    </row>
    <row r="3923" spans="1:18" x14ac:dyDescent="0.3">
      <c r="A3923" s="1">
        <v>27055</v>
      </c>
      <c r="B3923" t="s">
        <v>920</v>
      </c>
      <c r="C3923" t="s">
        <v>57</v>
      </c>
      <c r="D3923" t="s">
        <v>20</v>
      </c>
      <c r="E3923" t="s">
        <v>21</v>
      </c>
      <c r="F3923">
        <v>787.13496999999904</v>
      </c>
      <c r="G3923">
        <v>1.75907999999999</v>
      </c>
      <c r="H3923">
        <v>2.49885</v>
      </c>
      <c r="I3923">
        <v>4.4719899999999901</v>
      </c>
      <c r="J3923">
        <v>22.3158999999999</v>
      </c>
      <c r="K3923">
        <v>84.7593999999999</v>
      </c>
      <c r="L3923">
        <v>139.47380000000001</v>
      </c>
      <c r="M3923">
        <v>206.317499999999</v>
      </c>
      <c r="N3923">
        <v>158.1953</v>
      </c>
      <c r="O3923">
        <v>91.412800000000004</v>
      </c>
      <c r="P3923">
        <v>65.695899999999895</v>
      </c>
      <c r="Q3923">
        <v>6.7640000000000002</v>
      </c>
      <c r="R3923">
        <v>3.47045</v>
      </c>
    </row>
    <row r="3924" spans="1:18" x14ac:dyDescent="0.3">
      <c r="A3924" s="1">
        <v>27055</v>
      </c>
      <c r="B3924" t="s">
        <v>920</v>
      </c>
      <c r="C3924" t="s">
        <v>57</v>
      </c>
      <c r="D3924" t="s">
        <v>20</v>
      </c>
      <c r="E3924" t="s">
        <v>22</v>
      </c>
      <c r="F3924">
        <v>220.82596000000001</v>
      </c>
      <c r="G3924">
        <v>0.79547999999999897</v>
      </c>
      <c r="H3924">
        <v>3.7302300000000002</v>
      </c>
      <c r="I3924">
        <v>8.6395700000000009</v>
      </c>
      <c r="J3924">
        <v>21.3706999999999</v>
      </c>
      <c r="K3924">
        <v>30.0566999999999</v>
      </c>
      <c r="L3924">
        <v>30.2957</v>
      </c>
      <c r="M3924">
        <v>39.757300000000001</v>
      </c>
      <c r="N3924">
        <v>29.048300000000001</v>
      </c>
      <c r="O3924">
        <v>20.7365999999999</v>
      </c>
      <c r="P3924">
        <v>17.669799999999899</v>
      </c>
      <c r="Q3924">
        <v>11.7774</v>
      </c>
      <c r="R3924">
        <v>6.94817999999999</v>
      </c>
    </row>
    <row r="3925" spans="1:18" x14ac:dyDescent="0.3">
      <c r="A3925" s="1">
        <v>27055</v>
      </c>
      <c r="B3925" t="s">
        <v>920</v>
      </c>
      <c r="C3925" t="s">
        <v>57</v>
      </c>
      <c r="D3925" t="s">
        <v>20</v>
      </c>
      <c r="E3925" t="s">
        <v>23</v>
      </c>
      <c r="F3925">
        <v>5850.5613199999898</v>
      </c>
      <c r="G3925">
        <v>4.4348900000000002</v>
      </c>
      <c r="H3925">
        <v>6.4153299999999902</v>
      </c>
      <c r="I3925">
        <v>11.931900000000001</v>
      </c>
      <c r="J3925">
        <v>95.3094999999999</v>
      </c>
      <c r="K3925">
        <v>574.52470000000005</v>
      </c>
      <c r="L3925">
        <v>1211.2021999999899</v>
      </c>
      <c r="M3925">
        <v>1853.452</v>
      </c>
      <c r="N3925">
        <v>1240.979</v>
      </c>
      <c r="O3925">
        <v>523.17250000000001</v>
      </c>
      <c r="P3925">
        <v>302.33600000000001</v>
      </c>
      <c r="Q3925">
        <v>18.025200000000002</v>
      </c>
      <c r="R3925">
        <v>8.7781000000000002</v>
      </c>
    </row>
    <row r="3926" spans="1:18" x14ac:dyDescent="0.3">
      <c r="A3926" s="1">
        <v>27057</v>
      </c>
      <c r="B3926" t="s">
        <v>920</v>
      </c>
      <c r="C3926" t="s">
        <v>938</v>
      </c>
      <c r="D3926" t="s">
        <v>20</v>
      </c>
      <c r="E3926" t="s">
        <v>21</v>
      </c>
      <c r="F3926">
        <v>1300.3613499999899</v>
      </c>
      <c r="G3926">
        <v>5.8044500000000001</v>
      </c>
      <c r="H3926">
        <v>8.6325000000000003</v>
      </c>
      <c r="I3926">
        <v>15.0162999999999</v>
      </c>
      <c r="J3926">
        <v>34.5227</v>
      </c>
      <c r="K3926">
        <v>133.2064</v>
      </c>
      <c r="L3926">
        <v>202.5001</v>
      </c>
      <c r="M3926">
        <v>335.31319999999897</v>
      </c>
      <c r="N3926">
        <v>271.57260000000002</v>
      </c>
      <c r="O3926">
        <v>161.726799999999</v>
      </c>
      <c r="P3926">
        <v>98.417500000000004</v>
      </c>
      <c r="Q3926">
        <v>20.699400000000001</v>
      </c>
      <c r="R3926">
        <v>12.949400000000001</v>
      </c>
    </row>
    <row r="3927" spans="1:18" x14ac:dyDescent="0.3">
      <c r="A3927" s="1">
        <v>27057</v>
      </c>
      <c r="B3927" t="s">
        <v>920</v>
      </c>
      <c r="C3927" t="s">
        <v>938</v>
      </c>
      <c r="D3927" t="s">
        <v>20</v>
      </c>
      <c r="E3927" t="s">
        <v>22</v>
      </c>
      <c r="F3927">
        <v>168.3896948</v>
      </c>
      <c r="G3927">
        <v>8.6430000000000007E-2</v>
      </c>
      <c r="H3927">
        <v>1.76736479999999</v>
      </c>
      <c r="I3927">
        <v>4.3054500000000004</v>
      </c>
      <c r="J3927">
        <v>14.1912</v>
      </c>
      <c r="K3927">
        <v>21.3978999999999</v>
      </c>
      <c r="L3927">
        <v>23.095800000000001</v>
      </c>
      <c r="M3927">
        <v>30.921399999999899</v>
      </c>
      <c r="N3927">
        <v>26.113399999999899</v>
      </c>
      <c r="O3927">
        <v>18.614899999999899</v>
      </c>
      <c r="P3927">
        <v>15.7287999999999</v>
      </c>
      <c r="Q3927">
        <v>8.3431200000000008</v>
      </c>
      <c r="R3927">
        <v>3.8239299999999901</v>
      </c>
    </row>
    <row r="3928" spans="1:18" x14ac:dyDescent="0.3">
      <c r="A3928" s="1">
        <v>27057</v>
      </c>
      <c r="B3928" t="s">
        <v>920</v>
      </c>
      <c r="C3928" t="s">
        <v>938</v>
      </c>
      <c r="D3928" t="s">
        <v>20</v>
      </c>
      <c r="E3928" t="s">
        <v>23</v>
      </c>
      <c r="F3928">
        <v>9037.7639999999901</v>
      </c>
      <c r="G3928">
        <v>22.119800000000001</v>
      </c>
      <c r="H3928">
        <v>33.6981999999999</v>
      </c>
      <c r="I3928">
        <v>61.471699999999899</v>
      </c>
      <c r="J3928">
        <v>159.5198</v>
      </c>
      <c r="K3928">
        <v>816.06190000000004</v>
      </c>
      <c r="L3928">
        <v>1500.7909999999899</v>
      </c>
      <c r="M3928">
        <v>2910.7049999999899</v>
      </c>
      <c r="N3928">
        <v>2019.9760000000001</v>
      </c>
      <c r="O3928">
        <v>947.98270000000002</v>
      </c>
      <c r="P3928">
        <v>435.06599999999901</v>
      </c>
      <c r="Q3928">
        <v>80.859800000000007</v>
      </c>
      <c r="R3928">
        <v>49.512099999999897</v>
      </c>
    </row>
    <row r="3929" spans="1:18" x14ac:dyDescent="0.3">
      <c r="A3929" s="1">
        <v>27059</v>
      </c>
      <c r="B3929" t="s">
        <v>920</v>
      </c>
      <c r="C3929" t="s">
        <v>939</v>
      </c>
      <c r="D3929" t="s">
        <v>20</v>
      </c>
      <c r="E3929" t="s">
        <v>21</v>
      </c>
      <c r="F3929">
        <v>562.99134000000004</v>
      </c>
      <c r="G3929">
        <v>2.0358700000000001</v>
      </c>
      <c r="H3929">
        <v>2.8710499999999901</v>
      </c>
      <c r="I3929">
        <v>5.1425299999999901</v>
      </c>
      <c r="J3929">
        <v>11.2533999999999</v>
      </c>
      <c r="K3929">
        <v>58.351599999999898</v>
      </c>
      <c r="L3929">
        <v>92.127899999999897</v>
      </c>
      <c r="M3929">
        <v>151.01070000000001</v>
      </c>
      <c r="N3929">
        <v>114.531199999999</v>
      </c>
      <c r="O3929">
        <v>69.328800000000001</v>
      </c>
      <c r="P3929">
        <v>44.911499999999897</v>
      </c>
      <c r="Q3929">
        <v>7.1154000000000002</v>
      </c>
      <c r="R3929">
        <v>4.3113900000000003</v>
      </c>
    </row>
    <row r="3930" spans="1:18" x14ac:dyDescent="0.3">
      <c r="A3930" s="1">
        <v>27059</v>
      </c>
      <c r="B3930" t="s">
        <v>920</v>
      </c>
      <c r="C3930" t="s">
        <v>939</v>
      </c>
      <c r="D3930" t="s">
        <v>20</v>
      </c>
      <c r="E3930" t="s">
        <v>22</v>
      </c>
      <c r="F3930">
        <v>141.83892674000001</v>
      </c>
      <c r="G3930">
        <v>0.258099999999999</v>
      </c>
      <c r="H3930">
        <v>1.5553457399999899</v>
      </c>
      <c r="I3930">
        <v>3.9268200000000002</v>
      </c>
      <c r="J3930">
        <v>16.7488999999999</v>
      </c>
      <c r="K3930">
        <v>19.398599999999899</v>
      </c>
      <c r="L3930">
        <v>19.482299999999899</v>
      </c>
      <c r="M3930">
        <v>25.2792999999999</v>
      </c>
      <c r="N3930">
        <v>19.0290999999999</v>
      </c>
      <c r="O3930">
        <v>13.71</v>
      </c>
      <c r="P3930">
        <v>11.7667999999999</v>
      </c>
      <c r="Q3930">
        <v>6.9217300000000002</v>
      </c>
      <c r="R3930">
        <v>3.7619310000000001</v>
      </c>
    </row>
    <row r="3931" spans="1:18" x14ac:dyDescent="0.3">
      <c r="A3931" s="1">
        <v>27059</v>
      </c>
      <c r="B3931" t="s">
        <v>920</v>
      </c>
      <c r="C3931" t="s">
        <v>939</v>
      </c>
      <c r="D3931" t="s">
        <v>20</v>
      </c>
      <c r="E3931" t="s">
        <v>23</v>
      </c>
      <c r="F3931">
        <v>3038.9904499999898</v>
      </c>
      <c r="G3931">
        <v>7.3308499999999901</v>
      </c>
      <c r="H3931">
        <v>10.5254999999999</v>
      </c>
      <c r="I3931">
        <v>19.7636</v>
      </c>
      <c r="J3931">
        <v>47.542200000000001</v>
      </c>
      <c r="K3931">
        <v>283.92059999999901</v>
      </c>
      <c r="L3931">
        <v>540.96990000000005</v>
      </c>
      <c r="M3931">
        <v>964.25170000000003</v>
      </c>
      <c r="N3931">
        <v>628.29499999999905</v>
      </c>
      <c r="O3931">
        <v>321.10419999999903</v>
      </c>
      <c r="P3931">
        <v>173.45480000000001</v>
      </c>
      <c r="Q3931">
        <v>26.2637999999999</v>
      </c>
      <c r="R3931">
        <v>15.568300000000001</v>
      </c>
    </row>
    <row r="3932" spans="1:18" x14ac:dyDescent="0.3">
      <c r="A3932" s="1">
        <v>27061</v>
      </c>
      <c r="B3932" t="s">
        <v>920</v>
      </c>
      <c r="C3932" t="s">
        <v>940</v>
      </c>
      <c r="D3932" t="s">
        <v>20</v>
      </c>
      <c r="E3932" t="s">
        <v>21</v>
      </c>
      <c r="F3932">
        <v>4335.1039000000001</v>
      </c>
      <c r="G3932">
        <v>23.443100000000001</v>
      </c>
      <c r="H3932">
        <v>36.1985999999999</v>
      </c>
      <c r="I3932">
        <v>62.7134</v>
      </c>
      <c r="J3932">
        <v>139.7209</v>
      </c>
      <c r="K3932">
        <v>455.15800000000002</v>
      </c>
      <c r="L3932">
        <v>634.65399999999897</v>
      </c>
      <c r="M3932">
        <v>1073.3920000000001</v>
      </c>
      <c r="N3932">
        <v>897.17799999999897</v>
      </c>
      <c r="O3932">
        <v>536.46770000000004</v>
      </c>
      <c r="P3932">
        <v>337.55959999999902</v>
      </c>
      <c r="Q3932">
        <v>86.435000000000002</v>
      </c>
      <c r="R3932">
        <v>52.183599999999899</v>
      </c>
    </row>
    <row r="3933" spans="1:18" x14ac:dyDescent="0.3">
      <c r="A3933" s="1">
        <v>27061</v>
      </c>
      <c r="B3933" t="s">
        <v>920</v>
      </c>
      <c r="C3933" t="s">
        <v>940</v>
      </c>
      <c r="D3933" t="s">
        <v>20</v>
      </c>
      <c r="E3933" t="s">
        <v>22</v>
      </c>
      <c r="F3933">
        <v>225.908520839999</v>
      </c>
      <c r="G3933">
        <v>1.825E-3</v>
      </c>
      <c r="H3933">
        <v>2.7248918400000002</v>
      </c>
      <c r="I3933">
        <v>6.2230759999999901</v>
      </c>
      <c r="J3933">
        <v>19.072299999999899</v>
      </c>
      <c r="K3933">
        <v>27.594100000000001</v>
      </c>
      <c r="L3933">
        <v>29.871300000000002</v>
      </c>
      <c r="M3933">
        <v>40.485300000000002</v>
      </c>
      <c r="N3933">
        <v>35.490400000000001</v>
      </c>
      <c r="O3933">
        <v>25.7486999999999</v>
      </c>
      <c r="P3933">
        <v>21.825600000000001</v>
      </c>
      <c r="Q3933">
        <v>11.7115019999999</v>
      </c>
      <c r="R3933">
        <v>5.1595259999999898</v>
      </c>
    </row>
    <row r="3934" spans="1:18" x14ac:dyDescent="0.3">
      <c r="A3934" s="1">
        <v>27061</v>
      </c>
      <c r="B3934" t="s">
        <v>920</v>
      </c>
      <c r="C3934" t="s">
        <v>940</v>
      </c>
      <c r="D3934" t="s">
        <v>20</v>
      </c>
      <c r="E3934" t="s">
        <v>23</v>
      </c>
      <c r="F3934">
        <v>24567.6417</v>
      </c>
      <c r="G3934">
        <v>88.022400000000005</v>
      </c>
      <c r="H3934">
        <v>138.0909</v>
      </c>
      <c r="I3934">
        <v>247.2253</v>
      </c>
      <c r="J3934">
        <v>601.46699999999896</v>
      </c>
      <c r="K3934">
        <v>2474.1019999999899</v>
      </c>
      <c r="L3934">
        <v>3714.96</v>
      </c>
      <c r="M3934">
        <v>7323.6199999999899</v>
      </c>
      <c r="N3934">
        <v>5389.4759999999897</v>
      </c>
      <c r="O3934">
        <v>2684.6390000000001</v>
      </c>
      <c r="P3934">
        <v>1380.0640000000001</v>
      </c>
      <c r="Q3934">
        <v>329.58420000000001</v>
      </c>
      <c r="R3934">
        <v>196.39089999999899</v>
      </c>
    </row>
    <row r="3935" spans="1:18" x14ac:dyDescent="0.3">
      <c r="A3935" s="1">
        <v>27063</v>
      </c>
      <c r="B3935" t="s">
        <v>920</v>
      </c>
      <c r="C3935" t="s">
        <v>58</v>
      </c>
      <c r="D3935" t="s">
        <v>20</v>
      </c>
      <c r="E3935" t="s">
        <v>21</v>
      </c>
      <c r="F3935">
        <v>732.41281100000003</v>
      </c>
      <c r="G3935">
        <v>0.62512299999999899</v>
      </c>
      <c r="H3935">
        <v>0.96309800000000001</v>
      </c>
      <c r="I3935">
        <v>1.7579899999999899</v>
      </c>
      <c r="J3935">
        <v>3.4592200000000002</v>
      </c>
      <c r="K3935">
        <v>81.823899999999895</v>
      </c>
      <c r="L3935">
        <v>136.91050000000001</v>
      </c>
      <c r="M3935">
        <v>201.0583</v>
      </c>
      <c r="N3935">
        <v>150.284099999999</v>
      </c>
      <c r="O3935">
        <v>94.2637</v>
      </c>
      <c r="P3935">
        <v>57.676929999999899</v>
      </c>
      <c r="Q3935">
        <v>2.2233000000000001</v>
      </c>
      <c r="R3935">
        <v>1.3666499999999899</v>
      </c>
    </row>
    <row r="3936" spans="1:18" x14ac:dyDescent="0.3">
      <c r="A3936" s="1">
        <v>27063</v>
      </c>
      <c r="B3936" t="s">
        <v>920</v>
      </c>
      <c r="C3936" t="s">
        <v>58</v>
      </c>
      <c r="D3936" t="s">
        <v>20</v>
      </c>
      <c r="E3936" t="s">
        <v>22</v>
      </c>
      <c r="F3936">
        <v>372.23821800000002</v>
      </c>
      <c r="G3936">
        <v>0.53331799999999896</v>
      </c>
      <c r="H3936">
        <v>5.0396599999999898</v>
      </c>
      <c r="I3936">
        <v>11.4829399999999</v>
      </c>
      <c r="J3936">
        <v>35.080199999999898</v>
      </c>
      <c r="K3936">
        <v>57.103200000000001</v>
      </c>
      <c r="L3936">
        <v>52.3554999999999</v>
      </c>
      <c r="M3936">
        <v>72.321700000000007</v>
      </c>
      <c r="N3936">
        <v>47.309600000000003</v>
      </c>
      <c r="O3936">
        <v>34.0778999999999</v>
      </c>
      <c r="P3936">
        <v>29.8432999999999</v>
      </c>
      <c r="Q3936">
        <v>17.222300000000001</v>
      </c>
      <c r="R3936">
        <v>9.8686000000000007</v>
      </c>
    </row>
    <row r="3937" spans="1:18" x14ac:dyDescent="0.3">
      <c r="A3937" s="1">
        <v>27063</v>
      </c>
      <c r="B3937" t="s">
        <v>920</v>
      </c>
      <c r="C3937" t="s">
        <v>58</v>
      </c>
      <c r="D3937" t="s">
        <v>20</v>
      </c>
      <c r="E3937" t="s">
        <v>23</v>
      </c>
      <c r="F3937">
        <v>2144.0232099999898</v>
      </c>
      <c r="G3937">
        <v>1.49100999999999</v>
      </c>
      <c r="H3937">
        <v>2.37245999999999</v>
      </c>
      <c r="I3937">
        <v>4.50870999999999</v>
      </c>
      <c r="J3937">
        <v>9.5422999999999902</v>
      </c>
      <c r="K3937">
        <v>228.36330000000001</v>
      </c>
      <c r="L3937">
        <v>414.13040000000001</v>
      </c>
      <c r="M3937">
        <v>628.798</v>
      </c>
      <c r="N3937">
        <v>444.45679999999902</v>
      </c>
      <c r="O3937">
        <v>255.250699999999</v>
      </c>
      <c r="P3937">
        <v>146.339799999999</v>
      </c>
      <c r="Q3937">
        <v>5.4892200000000004</v>
      </c>
      <c r="R3937">
        <v>3.28051</v>
      </c>
    </row>
    <row r="3938" spans="1:18" x14ac:dyDescent="0.3">
      <c r="A3938" s="1">
        <v>27065</v>
      </c>
      <c r="B3938" t="s">
        <v>920</v>
      </c>
      <c r="C3938" t="s">
        <v>941</v>
      </c>
      <c r="D3938" t="s">
        <v>20</v>
      </c>
      <c r="E3938" t="s">
        <v>21</v>
      </c>
      <c r="F3938">
        <v>693.24715000000003</v>
      </c>
      <c r="G3938">
        <v>2.2941699999999901</v>
      </c>
      <c r="H3938">
        <v>3.26173</v>
      </c>
      <c r="I3938">
        <v>5.7783600000000002</v>
      </c>
      <c r="J3938">
        <v>12.3514999999999</v>
      </c>
      <c r="K3938">
        <v>73.5033999999999</v>
      </c>
      <c r="L3938">
        <v>110.03360000000001</v>
      </c>
      <c r="M3938">
        <v>187.624899999999</v>
      </c>
      <c r="N3938">
        <v>143.468199999999</v>
      </c>
      <c r="O3938">
        <v>87.653999999999897</v>
      </c>
      <c r="P3938">
        <v>54.6859999999999</v>
      </c>
      <c r="Q3938">
        <v>7.8052000000000001</v>
      </c>
      <c r="R3938">
        <v>4.78608999999999</v>
      </c>
    </row>
    <row r="3939" spans="1:18" x14ac:dyDescent="0.3">
      <c r="A3939" s="1">
        <v>27065</v>
      </c>
      <c r="B3939" t="s">
        <v>920</v>
      </c>
      <c r="C3939" t="s">
        <v>941</v>
      </c>
      <c r="D3939" t="s">
        <v>20</v>
      </c>
      <c r="E3939" t="s">
        <v>22</v>
      </c>
      <c r="F3939">
        <v>123.602846729999</v>
      </c>
      <c r="G3939">
        <v>0.16705999999999899</v>
      </c>
      <c r="H3939">
        <v>1.42029432</v>
      </c>
      <c r="I3939">
        <v>3.6223290000000001</v>
      </c>
      <c r="J3939">
        <v>11.194900000000001</v>
      </c>
      <c r="K3939">
        <v>16.880800000000001</v>
      </c>
      <c r="L3939">
        <v>16.4439999999999</v>
      </c>
      <c r="M3939">
        <v>22.979099999999899</v>
      </c>
      <c r="N3939">
        <v>17.505600000000001</v>
      </c>
      <c r="O3939">
        <v>12.879200000000001</v>
      </c>
      <c r="P3939">
        <v>10.9537999999999</v>
      </c>
      <c r="Q3939">
        <v>6.2697799999999901</v>
      </c>
      <c r="R3939">
        <v>3.28598341</v>
      </c>
    </row>
    <row r="3940" spans="1:18" x14ac:dyDescent="0.3">
      <c r="A3940" s="1">
        <v>27065</v>
      </c>
      <c r="B3940" t="s">
        <v>920</v>
      </c>
      <c r="C3940" t="s">
        <v>941</v>
      </c>
      <c r="D3940" t="s">
        <v>20</v>
      </c>
      <c r="E3940" t="s">
        <v>23</v>
      </c>
      <c r="F3940">
        <v>4661.5276199999898</v>
      </c>
      <c r="G3940">
        <v>6.75131999999999</v>
      </c>
      <c r="H3940">
        <v>9.7728000000000002</v>
      </c>
      <c r="I3940">
        <v>18.235900000000001</v>
      </c>
      <c r="J3940">
        <v>43.006900000000002</v>
      </c>
      <c r="K3940">
        <v>437.70530000000002</v>
      </c>
      <c r="L3940">
        <v>817.65200000000004</v>
      </c>
      <c r="M3940">
        <v>1582.182</v>
      </c>
      <c r="N3940">
        <v>998.27899999999897</v>
      </c>
      <c r="O3940">
        <v>487.12090000000001</v>
      </c>
      <c r="P3940">
        <v>223.15600000000001</v>
      </c>
      <c r="Q3940">
        <v>23.5472999999999</v>
      </c>
      <c r="R3940">
        <v>14.1181999999999</v>
      </c>
    </row>
    <row r="3941" spans="1:18" x14ac:dyDescent="0.3">
      <c r="A3941" s="1">
        <v>27067</v>
      </c>
      <c r="B3941" t="s">
        <v>920</v>
      </c>
      <c r="C3941" t="s">
        <v>942</v>
      </c>
      <c r="D3941" t="s">
        <v>20</v>
      </c>
      <c r="E3941" t="s">
        <v>21</v>
      </c>
      <c r="F3941">
        <v>912.27187000000004</v>
      </c>
      <c r="G3941">
        <v>1.75004</v>
      </c>
      <c r="H3941">
        <v>2.6101299999999901</v>
      </c>
      <c r="I3941">
        <v>4.5893100000000002</v>
      </c>
      <c r="J3941">
        <v>10.6751</v>
      </c>
      <c r="K3941">
        <v>97.562399999999897</v>
      </c>
      <c r="L3941">
        <v>157.324199999999</v>
      </c>
      <c r="M3941">
        <v>249.07329999999899</v>
      </c>
      <c r="N3941">
        <v>186.24100000000001</v>
      </c>
      <c r="O3941">
        <v>118.088399999999</v>
      </c>
      <c r="P3941">
        <v>73.705299999999895</v>
      </c>
      <c r="Q3941">
        <v>6.4995500000000002</v>
      </c>
      <c r="R3941">
        <v>4.1531399999999898</v>
      </c>
    </row>
    <row r="3942" spans="1:18" x14ac:dyDescent="0.3">
      <c r="A3942" s="1">
        <v>27067</v>
      </c>
      <c r="B3942" t="s">
        <v>920</v>
      </c>
      <c r="C3942" t="s">
        <v>942</v>
      </c>
      <c r="D3942" t="s">
        <v>20</v>
      </c>
      <c r="E3942" t="s">
        <v>22</v>
      </c>
      <c r="F3942">
        <v>410.68504150000001</v>
      </c>
      <c r="G3942">
        <v>0.29665799999999898</v>
      </c>
      <c r="H3942">
        <v>3.5348635000000002</v>
      </c>
      <c r="I3942">
        <v>9.0347899999999903</v>
      </c>
      <c r="J3942">
        <v>42.961500000000001</v>
      </c>
      <c r="K3942">
        <v>60.358699999999899</v>
      </c>
      <c r="L3942">
        <v>57.045699999999897</v>
      </c>
      <c r="M3942">
        <v>82.588800000000006</v>
      </c>
      <c r="N3942">
        <v>56.887</v>
      </c>
      <c r="O3942">
        <v>37.509700000000002</v>
      </c>
      <c r="P3942">
        <v>32.116100000000003</v>
      </c>
      <c r="Q3942">
        <v>17.99549</v>
      </c>
      <c r="R3942">
        <v>10.355740000000001</v>
      </c>
    </row>
    <row r="3943" spans="1:18" x14ac:dyDescent="0.3">
      <c r="A3943" s="1">
        <v>27067</v>
      </c>
      <c r="B3943" t="s">
        <v>920</v>
      </c>
      <c r="C3943" t="s">
        <v>942</v>
      </c>
      <c r="D3943" t="s">
        <v>20</v>
      </c>
      <c r="E3943" t="s">
        <v>23</v>
      </c>
      <c r="F3943">
        <v>2966.60356</v>
      </c>
      <c r="G3943">
        <v>4.5005100000000002</v>
      </c>
      <c r="H3943">
        <v>6.8754499999999901</v>
      </c>
      <c r="I3943">
        <v>12.5176999999999</v>
      </c>
      <c r="J3943">
        <v>31.7333999999999</v>
      </c>
      <c r="K3943">
        <v>295.90679999999901</v>
      </c>
      <c r="L3943">
        <v>532.58460000000002</v>
      </c>
      <c r="M3943">
        <v>892.88699999999903</v>
      </c>
      <c r="N3943">
        <v>609.06299999999896</v>
      </c>
      <c r="O3943">
        <v>352.2423</v>
      </c>
      <c r="P3943">
        <v>200.403099999999</v>
      </c>
      <c r="Q3943">
        <v>17.1569</v>
      </c>
      <c r="R3943">
        <v>10.7327999999999</v>
      </c>
    </row>
    <row r="3944" spans="1:18" x14ac:dyDescent="0.3">
      <c r="A3944" s="1">
        <v>27069</v>
      </c>
      <c r="B3944" t="s">
        <v>920</v>
      </c>
      <c r="C3944" t="s">
        <v>943</v>
      </c>
      <c r="D3944" t="s">
        <v>20</v>
      </c>
      <c r="E3944" t="s">
        <v>21</v>
      </c>
      <c r="F3944">
        <v>1349.67075999999</v>
      </c>
      <c r="G3944">
        <v>3.2499500000000001</v>
      </c>
      <c r="H3944">
        <v>5.2087399999999899</v>
      </c>
      <c r="I3944">
        <v>9.5807699999999905</v>
      </c>
      <c r="J3944">
        <v>25.650700000000001</v>
      </c>
      <c r="K3944">
        <v>143.518</v>
      </c>
      <c r="L3944">
        <v>220.90940000000001</v>
      </c>
      <c r="M3944">
        <v>332.90800000000002</v>
      </c>
      <c r="N3944">
        <v>300.26280000000003</v>
      </c>
      <c r="O3944">
        <v>182.25960000000001</v>
      </c>
      <c r="P3944">
        <v>104.968299999999</v>
      </c>
      <c r="Q3944">
        <v>13.2342999999999</v>
      </c>
      <c r="R3944">
        <v>7.9202000000000004</v>
      </c>
    </row>
    <row r="3945" spans="1:18" x14ac:dyDescent="0.3">
      <c r="A3945" s="1">
        <v>27069</v>
      </c>
      <c r="B3945" t="s">
        <v>920</v>
      </c>
      <c r="C3945" t="s">
        <v>943</v>
      </c>
      <c r="D3945" t="s">
        <v>20</v>
      </c>
      <c r="E3945" t="s">
        <v>22</v>
      </c>
      <c r="F3945">
        <v>456.94892599999901</v>
      </c>
      <c r="G3945">
        <v>2.6988999999999898E-2</v>
      </c>
      <c r="H3945">
        <v>3.6813489999999902</v>
      </c>
      <c r="I3945">
        <v>9.9067760000000007</v>
      </c>
      <c r="J3945">
        <v>43.933300000000003</v>
      </c>
      <c r="K3945">
        <v>64.151200000000003</v>
      </c>
      <c r="L3945">
        <v>64.817300000000003</v>
      </c>
      <c r="M3945">
        <v>79.811700000000002</v>
      </c>
      <c r="N3945">
        <v>70.275300000000001</v>
      </c>
      <c r="O3945">
        <v>51.137900000000002</v>
      </c>
      <c r="P3945">
        <v>42.144500000000001</v>
      </c>
      <c r="Q3945">
        <v>20.072710000000001</v>
      </c>
      <c r="R3945">
        <v>6.9899019999999901</v>
      </c>
    </row>
    <row r="3946" spans="1:18" x14ac:dyDescent="0.3">
      <c r="A3946" s="1">
        <v>27069</v>
      </c>
      <c r="B3946" t="s">
        <v>920</v>
      </c>
      <c r="C3946" t="s">
        <v>943</v>
      </c>
      <c r="D3946" t="s">
        <v>20</v>
      </c>
      <c r="E3946" t="s">
        <v>23</v>
      </c>
      <c r="F3946">
        <v>5645.6499999999896</v>
      </c>
      <c r="G3946">
        <v>7.1425000000000001</v>
      </c>
      <c r="H3946">
        <v>11.735300000000001</v>
      </c>
      <c r="I3946">
        <v>22.5231999999999</v>
      </c>
      <c r="J3946">
        <v>67.403999999999897</v>
      </c>
      <c r="K3946">
        <v>547.37890000000004</v>
      </c>
      <c r="L3946">
        <v>997.78999999999905</v>
      </c>
      <c r="M3946">
        <v>1667.498</v>
      </c>
      <c r="N3946">
        <v>1323.4659999999899</v>
      </c>
      <c r="O3946">
        <v>650.63859999999897</v>
      </c>
      <c r="P3946">
        <v>302.88080000000002</v>
      </c>
      <c r="Q3946">
        <v>29.737300000000001</v>
      </c>
      <c r="R3946">
        <v>17.455400000000001</v>
      </c>
    </row>
    <row r="3947" spans="1:18" x14ac:dyDescent="0.3">
      <c r="A3947" s="1">
        <v>27071</v>
      </c>
      <c r="B3947" t="s">
        <v>920</v>
      </c>
      <c r="C3947" t="s">
        <v>944</v>
      </c>
      <c r="D3947" t="s">
        <v>20</v>
      </c>
      <c r="E3947" t="s">
        <v>21</v>
      </c>
      <c r="F3947">
        <v>6914.9751999999899</v>
      </c>
      <c r="G3947">
        <v>41.026699999999899</v>
      </c>
      <c r="H3947">
        <v>63.945599999999899</v>
      </c>
      <c r="I3947">
        <v>113.999899999999</v>
      </c>
      <c r="J3947">
        <v>266.68200000000002</v>
      </c>
      <c r="K3947">
        <v>719.65459999999905</v>
      </c>
      <c r="L3947">
        <v>992.274</v>
      </c>
      <c r="M3947">
        <v>1650.3330000000001</v>
      </c>
      <c r="N3947">
        <v>1429.10699999999</v>
      </c>
      <c r="O3947">
        <v>833.85099999999898</v>
      </c>
      <c r="P3947">
        <v>552.23209999999904</v>
      </c>
      <c r="Q3947">
        <v>157.07669999999899</v>
      </c>
      <c r="R3947">
        <v>94.792599999999894</v>
      </c>
    </row>
    <row r="3948" spans="1:18" x14ac:dyDescent="0.3">
      <c r="A3948" s="1">
        <v>27071</v>
      </c>
      <c r="B3948" t="s">
        <v>920</v>
      </c>
      <c r="C3948" t="s">
        <v>944</v>
      </c>
      <c r="D3948" t="s">
        <v>20</v>
      </c>
      <c r="E3948" t="s">
        <v>22</v>
      </c>
      <c r="F3948">
        <v>265.09031879999901</v>
      </c>
      <c r="G3948">
        <v>0</v>
      </c>
      <c r="H3948">
        <v>3.0447869999999901</v>
      </c>
      <c r="I3948">
        <v>7.0807117999999898</v>
      </c>
      <c r="J3948">
        <v>21.179099999999899</v>
      </c>
      <c r="K3948">
        <v>31.877199999999899</v>
      </c>
      <c r="L3948">
        <v>35.549700000000001</v>
      </c>
      <c r="M3948">
        <v>47.456499999999899</v>
      </c>
      <c r="N3948">
        <v>43.0643999999999</v>
      </c>
      <c r="O3948">
        <v>31.129100000000001</v>
      </c>
      <c r="P3948">
        <v>26.215499999999899</v>
      </c>
      <c r="Q3948">
        <v>13.3176199999999</v>
      </c>
      <c r="R3948">
        <v>5.1756999999999902</v>
      </c>
    </row>
    <row r="3949" spans="1:18" x14ac:dyDescent="0.3">
      <c r="A3949" s="1">
        <v>27071</v>
      </c>
      <c r="B3949" t="s">
        <v>920</v>
      </c>
      <c r="C3949" t="s">
        <v>944</v>
      </c>
      <c r="D3949" t="s">
        <v>20</v>
      </c>
      <c r="E3949" t="s">
        <v>23</v>
      </c>
      <c r="F3949">
        <v>36267.146399999903</v>
      </c>
      <c r="G3949">
        <v>151.38200000000001</v>
      </c>
      <c r="H3949">
        <v>240.2236</v>
      </c>
      <c r="I3949">
        <v>445.91669999999903</v>
      </c>
      <c r="J3949">
        <v>1158.8530000000001</v>
      </c>
      <c r="K3949">
        <v>3643.8240000000001</v>
      </c>
      <c r="L3949">
        <v>5438.3549999999896</v>
      </c>
      <c r="M3949">
        <v>10142.18</v>
      </c>
      <c r="N3949">
        <v>7976.5699999999897</v>
      </c>
      <c r="O3949">
        <v>3923.5010000000002</v>
      </c>
      <c r="P3949">
        <v>2206.2600000000002</v>
      </c>
      <c r="Q3949">
        <v>589.41030000000001</v>
      </c>
      <c r="R3949">
        <v>350.67079999999902</v>
      </c>
    </row>
    <row r="3950" spans="1:18" x14ac:dyDescent="0.3">
      <c r="A3950" s="1">
        <v>27073</v>
      </c>
      <c r="B3950" t="s">
        <v>920</v>
      </c>
      <c r="C3950" t="s">
        <v>945</v>
      </c>
      <c r="D3950" t="s">
        <v>20</v>
      </c>
      <c r="E3950" t="s">
        <v>21</v>
      </c>
      <c r="F3950">
        <v>801.20487000000003</v>
      </c>
      <c r="G3950">
        <v>0.96765000000000001</v>
      </c>
      <c r="H3950">
        <v>1.4956100000000001</v>
      </c>
      <c r="I3950">
        <v>2.4482599999999901</v>
      </c>
      <c r="J3950">
        <v>5.8733000000000004</v>
      </c>
      <c r="K3950">
        <v>85.801400000000001</v>
      </c>
      <c r="L3950">
        <v>137.499899999999</v>
      </c>
      <c r="M3950">
        <v>220.238599999999</v>
      </c>
      <c r="N3950">
        <v>169.54830000000001</v>
      </c>
      <c r="O3950">
        <v>107.180999999999</v>
      </c>
      <c r="P3950">
        <v>64.388800000000003</v>
      </c>
      <c r="Q3950">
        <v>3.4558800000000001</v>
      </c>
      <c r="R3950">
        <v>2.3061699999999901</v>
      </c>
    </row>
    <row r="3951" spans="1:18" x14ac:dyDescent="0.3">
      <c r="A3951" s="1">
        <v>27073</v>
      </c>
      <c r="B3951" t="s">
        <v>920</v>
      </c>
      <c r="C3951" t="s">
        <v>945</v>
      </c>
      <c r="D3951" t="s">
        <v>20</v>
      </c>
      <c r="E3951" t="s">
        <v>22</v>
      </c>
      <c r="F3951">
        <v>388.32072360000001</v>
      </c>
      <c r="G3951">
        <v>0.46447539999999898</v>
      </c>
      <c r="H3951">
        <v>3.800983</v>
      </c>
      <c r="I3951">
        <v>8.2469280000000005</v>
      </c>
      <c r="J3951">
        <v>37.241599999999899</v>
      </c>
      <c r="K3951">
        <v>59.665399999999899</v>
      </c>
      <c r="L3951">
        <v>58.165799999999898</v>
      </c>
      <c r="M3951">
        <v>77.691199999999895</v>
      </c>
      <c r="N3951">
        <v>52.709000000000003</v>
      </c>
      <c r="O3951">
        <v>34.328400000000002</v>
      </c>
      <c r="P3951">
        <v>29.522200000000002</v>
      </c>
      <c r="Q3951">
        <v>15.9697417</v>
      </c>
      <c r="R3951">
        <v>10.5149954999999</v>
      </c>
    </row>
    <row r="3952" spans="1:18" x14ac:dyDescent="0.3">
      <c r="A3952" s="1">
        <v>27073</v>
      </c>
      <c r="B3952" t="s">
        <v>920</v>
      </c>
      <c r="C3952" t="s">
        <v>945</v>
      </c>
      <c r="D3952" t="s">
        <v>20</v>
      </c>
      <c r="E3952" t="s">
        <v>23</v>
      </c>
      <c r="F3952">
        <v>2268.2540899999899</v>
      </c>
      <c r="G3952">
        <v>2.0986799999999901</v>
      </c>
      <c r="H3952">
        <v>3.3832499999999901</v>
      </c>
      <c r="I3952">
        <v>5.8236299999999899</v>
      </c>
      <c r="J3952">
        <v>15.5557999999999</v>
      </c>
      <c r="K3952">
        <v>229.51499999999899</v>
      </c>
      <c r="L3952">
        <v>398.85149999999902</v>
      </c>
      <c r="M3952">
        <v>670.13699999999903</v>
      </c>
      <c r="N3952">
        <v>486.95310000000001</v>
      </c>
      <c r="O3952">
        <v>284.1687</v>
      </c>
      <c r="P3952">
        <v>158.9427</v>
      </c>
      <c r="Q3952">
        <v>7.7932300000000003</v>
      </c>
      <c r="R3952">
        <v>5.0315000000000003</v>
      </c>
    </row>
    <row r="3953" spans="1:18" x14ac:dyDescent="0.3">
      <c r="A3953" s="1">
        <v>27075</v>
      </c>
      <c r="B3953" t="s">
        <v>920</v>
      </c>
      <c r="C3953" t="s">
        <v>181</v>
      </c>
      <c r="D3953" t="s">
        <v>20</v>
      </c>
      <c r="E3953" t="s">
        <v>21</v>
      </c>
      <c r="F3953">
        <v>5320.8068000000003</v>
      </c>
      <c r="G3953">
        <v>39.888100000000001</v>
      </c>
      <c r="H3953">
        <v>60.495600000000003</v>
      </c>
      <c r="I3953">
        <v>100.404499999999</v>
      </c>
      <c r="J3953">
        <v>200.3614</v>
      </c>
      <c r="K3953">
        <v>518.84259999999904</v>
      </c>
      <c r="L3953">
        <v>727.95500000000004</v>
      </c>
      <c r="M3953">
        <v>1278.798</v>
      </c>
      <c r="N3953">
        <v>1093.4739999999899</v>
      </c>
      <c r="O3953">
        <v>659.43460000000005</v>
      </c>
      <c r="P3953">
        <v>420.2604</v>
      </c>
      <c r="Q3953">
        <v>141.715699999999</v>
      </c>
      <c r="R3953">
        <v>79.176900000000003</v>
      </c>
    </row>
    <row r="3954" spans="1:18" x14ac:dyDescent="0.3">
      <c r="A3954" s="1">
        <v>27075</v>
      </c>
      <c r="B3954" t="s">
        <v>920</v>
      </c>
      <c r="C3954" t="s">
        <v>181</v>
      </c>
      <c r="D3954" t="s">
        <v>20</v>
      </c>
      <c r="E3954" t="s">
        <v>22</v>
      </c>
      <c r="F3954">
        <v>118.7298002</v>
      </c>
      <c r="G3954">
        <v>4.9199699999999902E-2</v>
      </c>
      <c r="H3954">
        <v>1.4751269</v>
      </c>
      <c r="I3954">
        <v>3.5391829999999902</v>
      </c>
      <c r="J3954">
        <v>8.7143999999999906</v>
      </c>
      <c r="K3954">
        <v>13.2258999999999</v>
      </c>
      <c r="L3954">
        <v>15.6274999999999</v>
      </c>
      <c r="M3954">
        <v>21.3479999999999</v>
      </c>
      <c r="N3954">
        <v>19.6859</v>
      </c>
      <c r="O3954">
        <v>14.4893</v>
      </c>
      <c r="P3954">
        <v>11.980700000000001</v>
      </c>
      <c r="Q3954">
        <v>6.3500459999999901</v>
      </c>
      <c r="R3954">
        <v>2.24454459999999</v>
      </c>
    </row>
    <row r="3955" spans="1:18" x14ac:dyDescent="0.3">
      <c r="A3955" s="1">
        <v>27075</v>
      </c>
      <c r="B3955" t="s">
        <v>920</v>
      </c>
      <c r="C3955" t="s">
        <v>181</v>
      </c>
      <c r="D3955" t="s">
        <v>20</v>
      </c>
      <c r="E3955" t="s">
        <v>23</v>
      </c>
      <c r="F3955">
        <v>30444.9431</v>
      </c>
      <c r="G3955">
        <v>167.915099999999</v>
      </c>
      <c r="H3955">
        <v>259.89100000000002</v>
      </c>
      <c r="I3955">
        <v>448.18369999999902</v>
      </c>
      <c r="J3955">
        <v>988.55700000000002</v>
      </c>
      <c r="K3955">
        <v>2888.0120000000002</v>
      </c>
      <c r="L3955">
        <v>4381.0469999999896</v>
      </c>
      <c r="M3955">
        <v>8477.8299999999908</v>
      </c>
      <c r="N3955">
        <v>6535.18</v>
      </c>
      <c r="O3955">
        <v>3458.7080000000001</v>
      </c>
      <c r="P3955">
        <v>1900.99</v>
      </c>
      <c r="Q3955">
        <v>604.50289999999904</v>
      </c>
      <c r="R3955">
        <v>334.12639999999902</v>
      </c>
    </row>
    <row r="3956" spans="1:18" x14ac:dyDescent="0.3">
      <c r="A3956" s="1">
        <v>27077</v>
      </c>
      <c r="B3956" t="s">
        <v>920</v>
      </c>
      <c r="C3956" t="s">
        <v>946</v>
      </c>
      <c r="D3956" t="s">
        <v>20</v>
      </c>
      <c r="E3956" t="s">
        <v>21</v>
      </c>
      <c r="F3956">
        <v>2568.1547</v>
      </c>
      <c r="G3956">
        <v>12.2224</v>
      </c>
      <c r="H3956">
        <v>18.944900000000001</v>
      </c>
      <c r="I3956">
        <v>35.264400000000002</v>
      </c>
      <c r="J3956">
        <v>84.743399999999895</v>
      </c>
      <c r="K3956">
        <v>252.7321</v>
      </c>
      <c r="L3956">
        <v>374.79719999999901</v>
      </c>
      <c r="M3956">
        <v>611.08600000000001</v>
      </c>
      <c r="N3956">
        <v>557.42999999999904</v>
      </c>
      <c r="O3956">
        <v>327.95179999999903</v>
      </c>
      <c r="P3956">
        <v>211.2928</v>
      </c>
      <c r="Q3956">
        <v>52.897399999999898</v>
      </c>
      <c r="R3956">
        <v>28.792300000000001</v>
      </c>
    </row>
    <row r="3957" spans="1:18" x14ac:dyDescent="0.3">
      <c r="A3957" s="1">
        <v>27077</v>
      </c>
      <c r="B3957" t="s">
        <v>920</v>
      </c>
      <c r="C3957" t="s">
        <v>946</v>
      </c>
      <c r="D3957" t="s">
        <v>20</v>
      </c>
      <c r="E3957" t="s">
        <v>22</v>
      </c>
      <c r="F3957">
        <v>168.01397244</v>
      </c>
      <c r="G3957">
        <v>0</v>
      </c>
      <c r="H3957">
        <v>1.6894129600000001</v>
      </c>
      <c r="I3957">
        <v>4.1872720000000001</v>
      </c>
      <c r="J3957">
        <v>13.581200000000001</v>
      </c>
      <c r="K3957">
        <v>20.2545</v>
      </c>
      <c r="L3957">
        <v>23.0762</v>
      </c>
      <c r="M3957">
        <v>29.244900000000001</v>
      </c>
      <c r="N3957">
        <v>27.483799999999899</v>
      </c>
      <c r="O3957">
        <v>20.002300000000002</v>
      </c>
      <c r="P3957">
        <v>16.760200000000001</v>
      </c>
      <c r="Q3957">
        <v>8.6153910000000007</v>
      </c>
      <c r="R3957">
        <v>3.1187964799999901</v>
      </c>
    </row>
    <row r="3958" spans="1:18" x14ac:dyDescent="0.3">
      <c r="A3958" s="1">
        <v>27077</v>
      </c>
      <c r="B3958" t="s">
        <v>920</v>
      </c>
      <c r="C3958" t="s">
        <v>946</v>
      </c>
      <c r="D3958" t="s">
        <v>20</v>
      </c>
      <c r="E3958" t="s">
        <v>23</v>
      </c>
      <c r="F3958">
        <v>12512.4832999999</v>
      </c>
      <c r="G3958">
        <v>42.206299999999899</v>
      </c>
      <c r="H3958">
        <v>66.876900000000006</v>
      </c>
      <c r="I3958">
        <v>130.59270000000001</v>
      </c>
      <c r="J3958">
        <v>357.35160000000002</v>
      </c>
      <c r="K3958">
        <v>1154.5166999999899</v>
      </c>
      <c r="L3958">
        <v>1924.7829999999899</v>
      </c>
      <c r="M3958">
        <v>3494.4989999999898</v>
      </c>
      <c r="N3958">
        <v>2888.3209999999899</v>
      </c>
      <c r="O3958">
        <v>1406.4280000000001</v>
      </c>
      <c r="P3958">
        <v>761.9538</v>
      </c>
      <c r="Q3958">
        <v>185.261099999999</v>
      </c>
      <c r="R3958">
        <v>99.693200000000004</v>
      </c>
    </row>
    <row r="3959" spans="1:18" x14ac:dyDescent="0.3">
      <c r="A3959" s="1">
        <v>27079</v>
      </c>
      <c r="B3959" t="s">
        <v>920</v>
      </c>
      <c r="C3959" t="s">
        <v>947</v>
      </c>
      <c r="D3959" t="s">
        <v>20</v>
      </c>
      <c r="E3959" t="s">
        <v>21</v>
      </c>
      <c r="F3959">
        <v>559.15774999999906</v>
      </c>
      <c r="G3959">
        <v>0.96101000000000003</v>
      </c>
      <c r="H3959">
        <v>1.4453400000000001</v>
      </c>
      <c r="I3959">
        <v>2.6081699999999901</v>
      </c>
      <c r="J3959">
        <v>5.5214999999999899</v>
      </c>
      <c r="K3959">
        <v>59.719700000000003</v>
      </c>
      <c r="L3959">
        <v>100.3832</v>
      </c>
      <c r="M3959">
        <v>151.008499999999</v>
      </c>
      <c r="N3959">
        <v>113.4188</v>
      </c>
      <c r="O3959">
        <v>72.475499999999897</v>
      </c>
      <c r="P3959">
        <v>45.837499999999899</v>
      </c>
      <c r="Q3959">
        <v>3.65580999999999</v>
      </c>
      <c r="R3959">
        <v>2.1227200000000002</v>
      </c>
    </row>
    <row r="3960" spans="1:18" x14ac:dyDescent="0.3">
      <c r="A3960" s="1">
        <v>27079</v>
      </c>
      <c r="B3960" t="s">
        <v>920</v>
      </c>
      <c r="C3960" t="s">
        <v>947</v>
      </c>
      <c r="D3960" t="s">
        <v>20</v>
      </c>
      <c r="E3960" t="s">
        <v>22</v>
      </c>
      <c r="F3960">
        <v>227.241397599999</v>
      </c>
      <c r="G3960">
        <v>0.20885999999999899</v>
      </c>
      <c r="H3960">
        <v>2.4931375999999901</v>
      </c>
      <c r="I3960">
        <v>6.1600999999999901</v>
      </c>
      <c r="J3960">
        <v>26.753599999999899</v>
      </c>
      <c r="K3960">
        <v>32.468800000000002</v>
      </c>
      <c r="L3960">
        <v>31.026800000000001</v>
      </c>
      <c r="M3960">
        <v>40.357300000000002</v>
      </c>
      <c r="N3960">
        <v>33.429400000000001</v>
      </c>
      <c r="O3960">
        <v>20.218</v>
      </c>
      <c r="P3960">
        <v>17.6143999999999</v>
      </c>
      <c r="Q3960">
        <v>10.6181</v>
      </c>
      <c r="R3960">
        <v>5.8929</v>
      </c>
    </row>
    <row r="3961" spans="1:18" x14ac:dyDescent="0.3">
      <c r="A3961" s="1">
        <v>27079</v>
      </c>
      <c r="B3961" t="s">
        <v>920</v>
      </c>
      <c r="C3961" t="s">
        <v>947</v>
      </c>
      <c r="D3961" t="s">
        <v>20</v>
      </c>
      <c r="E3961" t="s">
        <v>23</v>
      </c>
      <c r="F3961">
        <v>2076.8409799999899</v>
      </c>
      <c r="G3961">
        <v>2.5599099999999901</v>
      </c>
      <c r="H3961">
        <v>3.9556300000000002</v>
      </c>
      <c r="I3961">
        <v>7.4683999999999902</v>
      </c>
      <c r="J3961">
        <v>17.2378</v>
      </c>
      <c r="K3961">
        <v>204.44380000000001</v>
      </c>
      <c r="L3961">
        <v>395.08240000000001</v>
      </c>
      <c r="M3961">
        <v>622.96600000000001</v>
      </c>
      <c r="N3961">
        <v>427.57580000000002</v>
      </c>
      <c r="O3961">
        <v>242.71100000000001</v>
      </c>
      <c r="P3961">
        <v>137.106099999999</v>
      </c>
      <c r="Q3961">
        <v>10.0549999999999</v>
      </c>
      <c r="R3961">
        <v>5.6791400000000003</v>
      </c>
    </row>
    <row r="3962" spans="1:18" x14ac:dyDescent="0.3">
      <c r="A3962" s="1">
        <v>27081</v>
      </c>
      <c r="B3962" t="s">
        <v>920</v>
      </c>
      <c r="C3962" t="s">
        <v>136</v>
      </c>
      <c r="D3962" t="s">
        <v>20</v>
      </c>
      <c r="E3962" t="s">
        <v>21</v>
      </c>
      <c r="F3962">
        <v>617.75396000000001</v>
      </c>
      <c r="G3962">
        <v>1.1136900000000001</v>
      </c>
      <c r="H3962">
        <v>1.67869</v>
      </c>
      <c r="I3962">
        <v>2.9188200000000002</v>
      </c>
      <c r="J3962">
        <v>6.1322999999999901</v>
      </c>
      <c r="K3962">
        <v>63.4894999999999</v>
      </c>
      <c r="L3962">
        <v>105.55500000000001</v>
      </c>
      <c r="M3962">
        <v>171.504999999999</v>
      </c>
      <c r="N3962">
        <v>129.464699999999</v>
      </c>
      <c r="O3962">
        <v>81.309299999999894</v>
      </c>
      <c r="P3962">
        <v>48.099899999999899</v>
      </c>
      <c r="Q3962">
        <v>3.9431099999999901</v>
      </c>
      <c r="R3962">
        <v>2.5439500000000002</v>
      </c>
    </row>
    <row r="3963" spans="1:18" x14ac:dyDescent="0.3">
      <c r="A3963" s="1">
        <v>27081</v>
      </c>
      <c r="B3963" t="s">
        <v>920</v>
      </c>
      <c r="C3963" t="s">
        <v>136</v>
      </c>
      <c r="D3963" t="s">
        <v>20</v>
      </c>
      <c r="E3963" t="s">
        <v>22</v>
      </c>
      <c r="F3963">
        <v>319.50706559999901</v>
      </c>
      <c r="G3963">
        <v>0.47522999999999899</v>
      </c>
      <c r="H3963">
        <v>3.5005939999999902</v>
      </c>
      <c r="I3963">
        <v>7.9077479000000004</v>
      </c>
      <c r="J3963">
        <v>32.495600000000003</v>
      </c>
      <c r="K3963">
        <v>41.856699999999897</v>
      </c>
      <c r="L3963">
        <v>50.100200000000001</v>
      </c>
      <c r="M3963">
        <v>60.569499999999898</v>
      </c>
      <c r="N3963">
        <v>43.418700000000001</v>
      </c>
      <c r="O3963">
        <v>30.0318</v>
      </c>
      <c r="P3963">
        <v>25.8963</v>
      </c>
      <c r="Q3963">
        <v>14.3722999999999</v>
      </c>
      <c r="R3963">
        <v>8.8823936999999908</v>
      </c>
    </row>
    <row r="3964" spans="1:18" x14ac:dyDescent="0.3">
      <c r="A3964" s="1">
        <v>27081</v>
      </c>
      <c r="B3964" t="s">
        <v>920</v>
      </c>
      <c r="C3964" t="s">
        <v>136</v>
      </c>
      <c r="D3964" t="s">
        <v>20</v>
      </c>
      <c r="E3964" t="s">
        <v>23</v>
      </c>
      <c r="F3964">
        <v>1769.3346200000001</v>
      </c>
      <c r="G3964">
        <v>2.7753499999999902</v>
      </c>
      <c r="H3964">
        <v>4.27754999999999</v>
      </c>
      <c r="I3964">
        <v>7.68752999999999</v>
      </c>
      <c r="J3964">
        <v>17.1402</v>
      </c>
      <c r="K3964">
        <v>172.830199999999</v>
      </c>
      <c r="L3964">
        <v>307.30209999999897</v>
      </c>
      <c r="M3964">
        <v>524.81600000000003</v>
      </c>
      <c r="N3964">
        <v>374.75790000000001</v>
      </c>
      <c r="O3964">
        <v>219.68520000000001</v>
      </c>
      <c r="P3964">
        <v>121.62560000000001</v>
      </c>
      <c r="Q3964">
        <v>10.069800000000001</v>
      </c>
      <c r="R3964">
        <v>6.3671899999999901</v>
      </c>
    </row>
    <row r="3965" spans="1:18" x14ac:dyDescent="0.3">
      <c r="A3965" s="1">
        <v>27083</v>
      </c>
      <c r="B3965" t="s">
        <v>920</v>
      </c>
      <c r="C3965" t="s">
        <v>607</v>
      </c>
      <c r="D3965" t="s">
        <v>20</v>
      </c>
      <c r="E3965" t="s">
        <v>21</v>
      </c>
      <c r="F3965">
        <v>776.54264999999896</v>
      </c>
      <c r="G3965">
        <v>0.81955999999999896</v>
      </c>
      <c r="H3965">
        <v>1.25461</v>
      </c>
      <c r="I3965">
        <v>2.12347999999999</v>
      </c>
      <c r="J3965">
        <v>4.4808899999999898</v>
      </c>
      <c r="K3965">
        <v>83.015199999999894</v>
      </c>
      <c r="L3965">
        <v>136.84450000000001</v>
      </c>
      <c r="M3965">
        <v>215.530599999999</v>
      </c>
      <c r="N3965">
        <v>162.06360000000001</v>
      </c>
      <c r="O3965">
        <v>102.27290000000001</v>
      </c>
      <c r="P3965">
        <v>63.322400000000002</v>
      </c>
      <c r="Q3965">
        <v>2.9410199999999902</v>
      </c>
      <c r="R3965">
        <v>1.8738900000000001</v>
      </c>
    </row>
    <row r="3966" spans="1:18" x14ac:dyDescent="0.3">
      <c r="A3966" s="1">
        <v>27083</v>
      </c>
      <c r="B3966" t="s">
        <v>920</v>
      </c>
      <c r="C3966" t="s">
        <v>607</v>
      </c>
      <c r="D3966" t="s">
        <v>20</v>
      </c>
      <c r="E3966" t="s">
        <v>22</v>
      </c>
      <c r="F3966">
        <v>423.41913329999898</v>
      </c>
      <c r="G3966">
        <v>0.596526</v>
      </c>
      <c r="H3966">
        <v>4.6925569999999901</v>
      </c>
      <c r="I3966">
        <v>9.7514152999999908</v>
      </c>
      <c r="J3966">
        <v>49.989199999999897</v>
      </c>
      <c r="K3966">
        <v>59.547600000000003</v>
      </c>
      <c r="L3966">
        <v>63.546700000000001</v>
      </c>
      <c r="M3966">
        <v>81.819100000000006</v>
      </c>
      <c r="N3966">
        <v>55.3506</v>
      </c>
      <c r="O3966">
        <v>36.5078999999999</v>
      </c>
      <c r="P3966">
        <v>32.036499999999897</v>
      </c>
      <c r="Q3966">
        <v>18.111315999999899</v>
      </c>
      <c r="R3966">
        <v>11.4697189999999</v>
      </c>
    </row>
    <row r="3967" spans="1:18" x14ac:dyDescent="0.3">
      <c r="A3967" s="1">
        <v>27083</v>
      </c>
      <c r="B3967" t="s">
        <v>920</v>
      </c>
      <c r="C3967" t="s">
        <v>607</v>
      </c>
      <c r="D3967" t="s">
        <v>20</v>
      </c>
      <c r="E3967" t="s">
        <v>23</v>
      </c>
      <c r="F3967">
        <v>2235.4998799999898</v>
      </c>
      <c r="G3967">
        <v>1.9931000000000001</v>
      </c>
      <c r="H3967">
        <v>3.1376200000000001</v>
      </c>
      <c r="I3967">
        <v>5.51785999999999</v>
      </c>
      <c r="J3967">
        <v>12.495100000000001</v>
      </c>
      <c r="K3967">
        <v>226.389399999999</v>
      </c>
      <c r="L3967">
        <v>403.10289999999901</v>
      </c>
      <c r="M3967">
        <v>665.50699999999904</v>
      </c>
      <c r="N3967">
        <v>471.85199999999901</v>
      </c>
      <c r="O3967">
        <v>274.31670000000003</v>
      </c>
      <c r="P3967">
        <v>159.24359999999899</v>
      </c>
      <c r="Q3967">
        <v>7.36676999999999</v>
      </c>
      <c r="R3967">
        <v>4.5778299999999899</v>
      </c>
    </row>
    <row r="3968" spans="1:18" x14ac:dyDescent="0.3">
      <c r="A3968" s="1">
        <v>27085</v>
      </c>
      <c r="B3968" t="s">
        <v>920</v>
      </c>
      <c r="C3968" t="s">
        <v>948</v>
      </c>
      <c r="D3968" t="s">
        <v>20</v>
      </c>
      <c r="E3968" t="s">
        <v>21</v>
      </c>
      <c r="F3968">
        <v>571.61335299999905</v>
      </c>
      <c r="G3968">
        <v>0.62775300000000001</v>
      </c>
      <c r="H3968">
        <v>0.91954000000000002</v>
      </c>
      <c r="I3968">
        <v>1.6607799999999899</v>
      </c>
      <c r="J3968">
        <v>3.6641099999999902</v>
      </c>
      <c r="K3968">
        <v>60.684950000000001</v>
      </c>
      <c r="L3968">
        <v>100.32080000000001</v>
      </c>
      <c r="M3968">
        <v>157.2424</v>
      </c>
      <c r="N3968">
        <v>118.5973</v>
      </c>
      <c r="O3968">
        <v>77.056700000000006</v>
      </c>
      <c r="P3968">
        <v>47.066719999999897</v>
      </c>
      <c r="Q3968">
        <v>2.3351600000000001</v>
      </c>
      <c r="R3968">
        <v>1.4371400000000001</v>
      </c>
    </row>
    <row r="3969" spans="1:18" x14ac:dyDescent="0.3">
      <c r="A3969" s="1">
        <v>27085</v>
      </c>
      <c r="B3969" t="s">
        <v>920</v>
      </c>
      <c r="C3969" t="s">
        <v>948</v>
      </c>
      <c r="D3969" t="s">
        <v>20</v>
      </c>
      <c r="E3969" t="s">
        <v>22</v>
      </c>
      <c r="F3969">
        <v>285.02419320000001</v>
      </c>
      <c r="G3969">
        <v>0.216528999999999</v>
      </c>
      <c r="H3969">
        <v>2.5877202000000001</v>
      </c>
      <c r="I3969">
        <v>6.3533410000000003</v>
      </c>
      <c r="J3969">
        <v>33.877400000000002</v>
      </c>
      <c r="K3969">
        <v>39.912799999999898</v>
      </c>
      <c r="L3969">
        <v>39.477800000000002</v>
      </c>
      <c r="M3969">
        <v>59.282200000000003</v>
      </c>
      <c r="N3969">
        <v>39.095500000000001</v>
      </c>
      <c r="O3969">
        <v>24.3111999999999</v>
      </c>
      <c r="P3969">
        <v>20.8672</v>
      </c>
      <c r="Q3969">
        <v>12.1182499999999</v>
      </c>
      <c r="R3969">
        <v>6.9242530000000002</v>
      </c>
    </row>
    <row r="3970" spans="1:18" x14ac:dyDescent="0.3">
      <c r="A3970" s="1">
        <v>27085</v>
      </c>
      <c r="B3970" t="s">
        <v>920</v>
      </c>
      <c r="C3970" t="s">
        <v>948</v>
      </c>
      <c r="D3970" t="s">
        <v>20</v>
      </c>
      <c r="E3970" t="s">
        <v>23</v>
      </c>
      <c r="F3970">
        <v>1798.5362500000001</v>
      </c>
      <c r="G3970">
        <v>1.59621999999999</v>
      </c>
      <c r="H3970">
        <v>2.3964699999999901</v>
      </c>
      <c r="I3970">
        <v>4.54122</v>
      </c>
      <c r="J3970">
        <v>10.9598999999999</v>
      </c>
      <c r="K3970">
        <v>177.061399999999</v>
      </c>
      <c r="L3970">
        <v>326.31349999999901</v>
      </c>
      <c r="M3970">
        <v>541.31820000000005</v>
      </c>
      <c r="N3970">
        <v>376.30829999999901</v>
      </c>
      <c r="O3970">
        <v>224.17750000000001</v>
      </c>
      <c r="P3970">
        <v>124.069599999999</v>
      </c>
      <c r="Q3970">
        <v>6.1246600000000004</v>
      </c>
      <c r="R3970">
        <v>3.6692800000000001</v>
      </c>
    </row>
    <row r="3971" spans="1:18" x14ac:dyDescent="0.3">
      <c r="A3971" s="1">
        <v>27087</v>
      </c>
      <c r="B3971" t="s">
        <v>920</v>
      </c>
      <c r="C3971" t="s">
        <v>949</v>
      </c>
      <c r="D3971" t="s">
        <v>20</v>
      </c>
      <c r="E3971" t="s">
        <v>21</v>
      </c>
      <c r="F3971">
        <v>698.17741000000001</v>
      </c>
      <c r="G3971">
        <v>1.69733</v>
      </c>
      <c r="H3971">
        <v>2.6165600000000002</v>
      </c>
      <c r="I3971">
        <v>4.67713</v>
      </c>
      <c r="J3971">
        <v>10.9733</v>
      </c>
      <c r="K3971">
        <v>72.667400000000001</v>
      </c>
      <c r="L3971">
        <v>113.413499999999</v>
      </c>
      <c r="M3971">
        <v>180.931299999999</v>
      </c>
      <c r="N3971">
        <v>151.95140000000001</v>
      </c>
      <c r="O3971">
        <v>93.6069999999999</v>
      </c>
      <c r="P3971">
        <v>55.338000000000001</v>
      </c>
      <c r="Q3971">
        <v>6.3490200000000003</v>
      </c>
      <c r="R3971">
        <v>3.95547</v>
      </c>
    </row>
    <row r="3972" spans="1:18" x14ac:dyDescent="0.3">
      <c r="A3972" s="1">
        <v>27087</v>
      </c>
      <c r="B3972" t="s">
        <v>920</v>
      </c>
      <c r="C3972" t="s">
        <v>949</v>
      </c>
      <c r="D3972" t="s">
        <v>20</v>
      </c>
      <c r="E3972" t="s">
        <v>22</v>
      </c>
      <c r="F3972">
        <v>197.182924829999</v>
      </c>
      <c r="G3972">
        <v>0.12510499999999899</v>
      </c>
      <c r="H3972">
        <v>1.93074579999999</v>
      </c>
      <c r="I3972">
        <v>4.7014830300000003</v>
      </c>
      <c r="J3972">
        <v>15.9748999999999</v>
      </c>
      <c r="K3972">
        <v>27.184200000000001</v>
      </c>
      <c r="L3972">
        <v>29.985199999999899</v>
      </c>
      <c r="M3972">
        <v>37.104500000000002</v>
      </c>
      <c r="N3972">
        <v>29.663</v>
      </c>
      <c r="O3972">
        <v>20.5595999999999</v>
      </c>
      <c r="P3972">
        <v>17.4969999999999</v>
      </c>
      <c r="Q3972">
        <v>8.5218000000000007</v>
      </c>
      <c r="R3972">
        <v>3.9353910000000001</v>
      </c>
    </row>
    <row r="3973" spans="1:18" x14ac:dyDescent="0.3">
      <c r="A3973" s="1">
        <v>27087</v>
      </c>
      <c r="B3973" t="s">
        <v>920</v>
      </c>
      <c r="C3973" t="s">
        <v>949</v>
      </c>
      <c r="D3973" t="s">
        <v>20</v>
      </c>
      <c r="E3973" t="s">
        <v>23</v>
      </c>
      <c r="F3973">
        <v>3460.37103999999</v>
      </c>
      <c r="G3973">
        <v>4.6585000000000001</v>
      </c>
      <c r="H3973">
        <v>7.3728400000000001</v>
      </c>
      <c r="I3973">
        <v>13.651400000000001</v>
      </c>
      <c r="J3973">
        <v>35.9435</v>
      </c>
      <c r="K3973">
        <v>316.24310000000003</v>
      </c>
      <c r="L3973">
        <v>604.30690000000004</v>
      </c>
      <c r="M3973">
        <v>1089.94579999999</v>
      </c>
      <c r="N3973">
        <v>782.00800000000004</v>
      </c>
      <c r="O3973">
        <v>393.94319999999902</v>
      </c>
      <c r="P3973">
        <v>183.555599999999</v>
      </c>
      <c r="Q3973">
        <v>17.8538999999999</v>
      </c>
      <c r="R3973">
        <v>10.8882999999999</v>
      </c>
    </row>
    <row r="3974" spans="1:18" x14ac:dyDescent="0.3">
      <c r="A3974" s="1">
        <v>27089</v>
      </c>
      <c r="B3974" t="s">
        <v>920</v>
      </c>
      <c r="C3974" t="s">
        <v>70</v>
      </c>
      <c r="D3974" t="s">
        <v>20</v>
      </c>
      <c r="E3974" t="s">
        <v>21</v>
      </c>
      <c r="F3974">
        <v>1704.0280399999899</v>
      </c>
      <c r="G3974">
        <v>4.7337199999999902</v>
      </c>
      <c r="H3974">
        <v>7.4916200000000002</v>
      </c>
      <c r="I3974">
        <v>13.6144999999999</v>
      </c>
      <c r="J3974">
        <v>35.403300000000002</v>
      </c>
      <c r="K3974">
        <v>180.71690000000001</v>
      </c>
      <c r="L3974">
        <v>276.07359999999898</v>
      </c>
      <c r="M3974">
        <v>424.73129999999901</v>
      </c>
      <c r="N3974">
        <v>370.62419999999901</v>
      </c>
      <c r="O3974">
        <v>224.6208</v>
      </c>
      <c r="P3974">
        <v>135.48570000000001</v>
      </c>
      <c r="Q3974">
        <v>19.027899999999899</v>
      </c>
      <c r="R3974">
        <v>11.5045</v>
      </c>
    </row>
    <row r="3975" spans="1:18" x14ac:dyDescent="0.3">
      <c r="A3975" s="1">
        <v>27089</v>
      </c>
      <c r="B3975" t="s">
        <v>920</v>
      </c>
      <c r="C3975" t="s">
        <v>70</v>
      </c>
      <c r="D3975" t="s">
        <v>20</v>
      </c>
      <c r="E3975" t="s">
        <v>22</v>
      </c>
      <c r="F3975">
        <v>535.46696172999896</v>
      </c>
      <c r="G3975">
        <v>0.14860999999999899</v>
      </c>
      <c r="H3975">
        <v>4.5076090000000004</v>
      </c>
      <c r="I3975">
        <v>11.85788473</v>
      </c>
      <c r="J3975">
        <v>48.959000000000003</v>
      </c>
      <c r="K3975">
        <v>73.711500000000001</v>
      </c>
      <c r="L3975">
        <v>77.208100000000002</v>
      </c>
      <c r="M3975">
        <v>94.804000000000002</v>
      </c>
      <c r="N3975">
        <v>82.084500000000006</v>
      </c>
      <c r="O3975">
        <v>59.101199999999899</v>
      </c>
      <c r="P3975">
        <v>49.613100000000003</v>
      </c>
      <c r="Q3975">
        <v>24.065415000000002</v>
      </c>
      <c r="R3975">
        <v>9.4060430000000004</v>
      </c>
    </row>
    <row r="3976" spans="1:18" x14ac:dyDescent="0.3">
      <c r="A3976" s="1">
        <v>27089</v>
      </c>
      <c r="B3976" t="s">
        <v>920</v>
      </c>
      <c r="C3976" t="s">
        <v>70</v>
      </c>
      <c r="D3976" t="s">
        <v>20</v>
      </c>
      <c r="E3976" t="s">
        <v>23</v>
      </c>
      <c r="F3976">
        <v>6734.5272999999897</v>
      </c>
      <c r="G3976">
        <v>10.879200000000001</v>
      </c>
      <c r="H3976">
        <v>17.6055999999999</v>
      </c>
      <c r="I3976">
        <v>33.313099999999899</v>
      </c>
      <c r="J3976">
        <v>96.610900000000001</v>
      </c>
      <c r="K3976">
        <v>654.40869999999904</v>
      </c>
      <c r="L3976">
        <v>1181.30799999999</v>
      </c>
      <c r="M3976">
        <v>1997.21299999999</v>
      </c>
      <c r="N3976">
        <v>1528.6279999999899</v>
      </c>
      <c r="O3976">
        <v>760.34400000000005</v>
      </c>
      <c r="P3976">
        <v>383.09570000000002</v>
      </c>
      <c r="Q3976">
        <v>44.640999999999899</v>
      </c>
      <c r="R3976">
        <v>26.4801</v>
      </c>
    </row>
    <row r="3977" spans="1:18" x14ac:dyDescent="0.3">
      <c r="A3977" s="1">
        <v>27091</v>
      </c>
      <c r="B3977" t="s">
        <v>920</v>
      </c>
      <c r="C3977" t="s">
        <v>322</v>
      </c>
      <c r="D3977" t="s">
        <v>20</v>
      </c>
      <c r="E3977" t="s">
        <v>21</v>
      </c>
      <c r="F3977">
        <v>753.64784199999895</v>
      </c>
      <c r="G3977">
        <v>0.48606500000000002</v>
      </c>
      <c r="H3977">
        <v>0.75160700000000003</v>
      </c>
      <c r="I3977">
        <v>1.3746700000000001</v>
      </c>
      <c r="J3977">
        <v>2.7307700000000001</v>
      </c>
      <c r="K3977">
        <v>84.534319999999894</v>
      </c>
      <c r="L3977">
        <v>142.86439999999899</v>
      </c>
      <c r="M3977">
        <v>205.31</v>
      </c>
      <c r="N3977">
        <v>155.3092</v>
      </c>
      <c r="O3977">
        <v>97.1540999999999</v>
      </c>
      <c r="P3977">
        <v>60.299430000000001</v>
      </c>
      <c r="Q3977">
        <v>1.7611699999999899</v>
      </c>
      <c r="R3977">
        <v>1.0721099999999899</v>
      </c>
    </row>
    <row r="3978" spans="1:18" x14ac:dyDescent="0.3">
      <c r="A3978" s="1">
        <v>27091</v>
      </c>
      <c r="B3978" t="s">
        <v>920</v>
      </c>
      <c r="C3978" t="s">
        <v>322</v>
      </c>
      <c r="D3978" t="s">
        <v>20</v>
      </c>
      <c r="E3978" t="s">
        <v>22</v>
      </c>
      <c r="F3978">
        <v>408.21347900000001</v>
      </c>
      <c r="G3978">
        <v>0.425922999999999</v>
      </c>
      <c r="H3978">
        <v>5.370546</v>
      </c>
      <c r="I3978">
        <v>12.395350000000001</v>
      </c>
      <c r="J3978">
        <v>44.668999999999897</v>
      </c>
      <c r="K3978">
        <v>67.368799999999894</v>
      </c>
      <c r="L3978">
        <v>59.139499999999899</v>
      </c>
      <c r="M3978">
        <v>73.678399999999897</v>
      </c>
      <c r="N3978">
        <v>50.246699999999898</v>
      </c>
      <c r="O3978">
        <v>35.250100000000003</v>
      </c>
      <c r="P3978">
        <v>30.790099999999899</v>
      </c>
      <c r="Q3978">
        <v>18.1890999999999</v>
      </c>
      <c r="R3978">
        <v>10.6899599999999</v>
      </c>
    </row>
    <row r="3979" spans="1:18" x14ac:dyDescent="0.3">
      <c r="A3979" s="1">
        <v>27091</v>
      </c>
      <c r="B3979" t="s">
        <v>920</v>
      </c>
      <c r="C3979" t="s">
        <v>322</v>
      </c>
      <c r="D3979" t="s">
        <v>20</v>
      </c>
      <c r="E3979" t="s">
        <v>23</v>
      </c>
      <c r="F3979">
        <v>2151.79152999999</v>
      </c>
      <c r="G3979">
        <v>1.15466</v>
      </c>
      <c r="H3979">
        <v>1.84182</v>
      </c>
      <c r="I3979">
        <v>3.5073099999999902</v>
      </c>
      <c r="J3979">
        <v>7.5274999999999901</v>
      </c>
      <c r="K3979">
        <v>228.446899999999</v>
      </c>
      <c r="L3979">
        <v>422.44380000000001</v>
      </c>
      <c r="M3979">
        <v>624.64999999999895</v>
      </c>
      <c r="N3979">
        <v>448.06459999999902</v>
      </c>
      <c r="O3979">
        <v>256.90320000000003</v>
      </c>
      <c r="P3979">
        <v>150.35720000000001</v>
      </c>
      <c r="Q3979">
        <v>4.3311500000000001</v>
      </c>
      <c r="R3979">
        <v>2.5633900000000001</v>
      </c>
    </row>
    <row r="3980" spans="1:18" x14ac:dyDescent="0.3">
      <c r="A3980" s="1">
        <v>27093</v>
      </c>
      <c r="B3980" t="s">
        <v>920</v>
      </c>
      <c r="C3980" t="s">
        <v>950</v>
      </c>
      <c r="D3980" t="s">
        <v>20</v>
      </c>
      <c r="E3980" t="s">
        <v>21</v>
      </c>
      <c r="F3980">
        <v>737.49260000000004</v>
      </c>
      <c r="G3980">
        <v>1.13380999999999</v>
      </c>
      <c r="H3980">
        <v>1.6595800000000001</v>
      </c>
      <c r="I3980">
        <v>2.9724400000000002</v>
      </c>
      <c r="J3980">
        <v>6.7038000000000002</v>
      </c>
      <c r="K3980">
        <v>78.9498999999999</v>
      </c>
      <c r="L3980">
        <v>127.7629</v>
      </c>
      <c r="M3980">
        <v>202.494599999999</v>
      </c>
      <c r="N3980">
        <v>152.74250000000001</v>
      </c>
      <c r="O3980">
        <v>95.706100000000006</v>
      </c>
      <c r="P3980">
        <v>60.572299999999899</v>
      </c>
      <c r="Q3980">
        <v>4.1641899999999898</v>
      </c>
      <c r="R3980">
        <v>2.6304799999999902</v>
      </c>
    </row>
    <row r="3981" spans="1:18" x14ac:dyDescent="0.3">
      <c r="A3981" s="1">
        <v>27093</v>
      </c>
      <c r="B3981" t="s">
        <v>920</v>
      </c>
      <c r="C3981" t="s">
        <v>950</v>
      </c>
      <c r="D3981" t="s">
        <v>20</v>
      </c>
      <c r="E3981" t="s">
        <v>22</v>
      </c>
      <c r="F3981">
        <v>337.27594299999902</v>
      </c>
      <c r="G3981">
        <v>0.24293000000000001</v>
      </c>
      <c r="H3981">
        <v>3.01869899999999</v>
      </c>
      <c r="I3981">
        <v>7.4755440000000002</v>
      </c>
      <c r="J3981">
        <v>37.432499999999898</v>
      </c>
      <c r="K3981">
        <v>49.740099999999899</v>
      </c>
      <c r="L3981">
        <v>45.602200000000003</v>
      </c>
      <c r="M3981">
        <v>68.545199999999895</v>
      </c>
      <c r="N3981">
        <v>46.410699999999899</v>
      </c>
      <c r="O3981">
        <v>29.8569999999999</v>
      </c>
      <c r="P3981">
        <v>25.7835999999999</v>
      </c>
      <c r="Q3981">
        <v>14.755940000000001</v>
      </c>
      <c r="R3981">
        <v>8.4115300000000008</v>
      </c>
    </row>
    <row r="3982" spans="1:18" x14ac:dyDescent="0.3">
      <c r="A3982" s="1">
        <v>27093</v>
      </c>
      <c r="B3982" t="s">
        <v>920</v>
      </c>
      <c r="C3982" t="s">
        <v>950</v>
      </c>
      <c r="D3982" t="s">
        <v>20</v>
      </c>
      <c r="E3982" t="s">
        <v>23</v>
      </c>
      <c r="F3982">
        <v>2446.7584099999899</v>
      </c>
      <c r="G3982">
        <v>2.8333599999999901</v>
      </c>
      <c r="H3982">
        <v>4.2463899999999901</v>
      </c>
      <c r="I3982">
        <v>7.9425600000000003</v>
      </c>
      <c r="J3982">
        <v>19.580200000000001</v>
      </c>
      <c r="K3982">
        <v>243.7441</v>
      </c>
      <c r="L3982">
        <v>443.9418</v>
      </c>
      <c r="M3982">
        <v>742.65899999999897</v>
      </c>
      <c r="N3982">
        <v>510.22620000000001</v>
      </c>
      <c r="O3982">
        <v>288.52289999999903</v>
      </c>
      <c r="P3982">
        <v>165.7517</v>
      </c>
      <c r="Q3982">
        <v>10.7083999999999</v>
      </c>
      <c r="R3982">
        <v>6.6017999999999901</v>
      </c>
    </row>
    <row r="3983" spans="1:18" x14ac:dyDescent="0.3">
      <c r="A3983" s="1">
        <v>27095</v>
      </c>
      <c r="B3983" t="s">
        <v>920</v>
      </c>
      <c r="C3983" t="s">
        <v>951</v>
      </c>
      <c r="D3983" t="s">
        <v>20</v>
      </c>
      <c r="E3983" t="s">
        <v>21</v>
      </c>
      <c r="F3983">
        <v>710.55882999999903</v>
      </c>
      <c r="G3983">
        <v>2.30412999999999</v>
      </c>
      <c r="H3983">
        <v>3.2326299999999901</v>
      </c>
      <c r="I3983">
        <v>5.6063900000000002</v>
      </c>
      <c r="J3983">
        <v>11.6874</v>
      </c>
      <c r="K3983">
        <v>73.439599999999899</v>
      </c>
      <c r="L3983">
        <v>109.9577</v>
      </c>
      <c r="M3983">
        <v>189.70740000000001</v>
      </c>
      <c r="N3983">
        <v>151.2013</v>
      </c>
      <c r="O3983">
        <v>91.248400000000004</v>
      </c>
      <c r="P3983">
        <v>57.774099999999898</v>
      </c>
      <c r="Q3983">
        <v>9.4525000000000006</v>
      </c>
      <c r="R3983">
        <v>4.9472800000000001</v>
      </c>
    </row>
    <row r="3984" spans="1:18" x14ac:dyDescent="0.3">
      <c r="A3984" s="1">
        <v>27095</v>
      </c>
      <c r="B3984" t="s">
        <v>920</v>
      </c>
      <c r="C3984" t="s">
        <v>951</v>
      </c>
      <c r="D3984" t="s">
        <v>20</v>
      </c>
      <c r="E3984" t="s">
        <v>22</v>
      </c>
      <c r="F3984">
        <v>130.35419529000001</v>
      </c>
      <c r="G3984">
        <v>0.148861999999999</v>
      </c>
      <c r="H3984">
        <v>1.45815698999999</v>
      </c>
      <c r="I3984">
        <v>3.6437200000000001</v>
      </c>
      <c r="J3984">
        <v>12.4383999999999</v>
      </c>
      <c r="K3984">
        <v>17.514500000000002</v>
      </c>
      <c r="L3984">
        <v>17.453299999999899</v>
      </c>
      <c r="M3984">
        <v>23.8962</v>
      </c>
      <c r="N3984">
        <v>18.7073</v>
      </c>
      <c r="O3984">
        <v>13.4614999999999</v>
      </c>
      <c r="P3984">
        <v>11.4764999999999</v>
      </c>
      <c r="Q3984">
        <v>6.5764599999999902</v>
      </c>
      <c r="R3984">
        <v>3.5792963000000002</v>
      </c>
    </row>
    <row r="3985" spans="1:18" x14ac:dyDescent="0.3">
      <c r="A3985" s="1">
        <v>27095</v>
      </c>
      <c r="B3985" t="s">
        <v>920</v>
      </c>
      <c r="C3985" t="s">
        <v>951</v>
      </c>
      <c r="D3985" t="s">
        <v>20</v>
      </c>
      <c r="E3985" t="s">
        <v>23</v>
      </c>
      <c r="F3985">
        <v>4509.4272600000004</v>
      </c>
      <c r="G3985">
        <v>6.2836600000000002</v>
      </c>
      <c r="H3985">
        <v>9.0307999999999904</v>
      </c>
      <c r="I3985">
        <v>16.5979999999999</v>
      </c>
      <c r="J3985">
        <v>38.913899999999899</v>
      </c>
      <c r="K3985">
        <v>413.25049999999902</v>
      </c>
      <c r="L3985">
        <v>769.94429999999898</v>
      </c>
      <c r="M3985">
        <v>1518.1780000000001</v>
      </c>
      <c r="N3985">
        <v>993.89300000000003</v>
      </c>
      <c r="O3985">
        <v>479.91759999999903</v>
      </c>
      <c r="P3985">
        <v>223.08869999999899</v>
      </c>
      <c r="Q3985">
        <v>26.7972</v>
      </c>
      <c r="R3985">
        <v>13.5315999999999</v>
      </c>
    </row>
    <row r="3986" spans="1:18" x14ac:dyDescent="0.3">
      <c r="A3986" s="1">
        <v>27097</v>
      </c>
      <c r="B3986" t="s">
        <v>920</v>
      </c>
      <c r="C3986" t="s">
        <v>952</v>
      </c>
      <c r="D3986" t="s">
        <v>20</v>
      </c>
      <c r="E3986" t="s">
        <v>21</v>
      </c>
      <c r="F3986">
        <v>1195.24486999999</v>
      </c>
      <c r="G3986">
        <v>3.5075500000000002</v>
      </c>
      <c r="H3986">
        <v>5.0460799999999901</v>
      </c>
      <c r="I3986">
        <v>8.9032400000000003</v>
      </c>
      <c r="J3986">
        <v>19.734000000000002</v>
      </c>
      <c r="K3986">
        <v>126.8516</v>
      </c>
      <c r="L3986">
        <v>190.754899999999</v>
      </c>
      <c r="M3986">
        <v>328.44869999999901</v>
      </c>
      <c r="N3986">
        <v>248.43190000000001</v>
      </c>
      <c r="O3986">
        <v>152.36850000000001</v>
      </c>
      <c r="P3986">
        <v>91.275700000000001</v>
      </c>
      <c r="Q3986">
        <v>12.1297999999999</v>
      </c>
      <c r="R3986">
        <v>7.7929000000000004</v>
      </c>
    </row>
    <row r="3987" spans="1:18" x14ac:dyDescent="0.3">
      <c r="A3987" s="1">
        <v>27097</v>
      </c>
      <c r="B3987" t="s">
        <v>920</v>
      </c>
      <c r="C3987" t="s">
        <v>952</v>
      </c>
      <c r="D3987" t="s">
        <v>20</v>
      </c>
      <c r="E3987" t="s">
        <v>22</v>
      </c>
      <c r="F3987">
        <v>339.79525619999902</v>
      </c>
      <c r="G3987">
        <v>0.28458</v>
      </c>
      <c r="H3987">
        <v>3.4679009000000001</v>
      </c>
      <c r="I3987">
        <v>8.5025153000000007</v>
      </c>
      <c r="J3987">
        <v>31.944099999999899</v>
      </c>
      <c r="K3987">
        <v>53.044899999999899</v>
      </c>
      <c r="L3987">
        <v>46.168500000000002</v>
      </c>
      <c r="M3987">
        <v>61.850299999999898</v>
      </c>
      <c r="N3987">
        <v>47.661700000000003</v>
      </c>
      <c r="O3987">
        <v>33.567100000000003</v>
      </c>
      <c r="P3987">
        <v>28.473500000000001</v>
      </c>
      <c r="Q3987">
        <v>15.97963</v>
      </c>
      <c r="R3987">
        <v>8.8505299999999902</v>
      </c>
    </row>
    <row r="3988" spans="1:18" x14ac:dyDescent="0.3">
      <c r="A3988" s="1">
        <v>27097</v>
      </c>
      <c r="B3988" t="s">
        <v>920</v>
      </c>
      <c r="C3988" t="s">
        <v>952</v>
      </c>
      <c r="D3988" t="s">
        <v>20</v>
      </c>
      <c r="E3988" t="s">
        <v>23</v>
      </c>
      <c r="F3988">
        <v>6819.2272999999896</v>
      </c>
      <c r="G3988">
        <v>10.5068999999999</v>
      </c>
      <c r="H3988">
        <v>15.3955</v>
      </c>
      <c r="I3988">
        <v>28.224</v>
      </c>
      <c r="J3988">
        <v>68.1905</v>
      </c>
      <c r="K3988">
        <v>644.47950000000003</v>
      </c>
      <c r="L3988">
        <v>1174.441</v>
      </c>
      <c r="M3988">
        <v>2309.1619999999898</v>
      </c>
      <c r="N3988">
        <v>1444.8299999999899</v>
      </c>
      <c r="O3988">
        <v>730.28579999999897</v>
      </c>
      <c r="P3988">
        <v>333.08089999999902</v>
      </c>
      <c r="Q3988">
        <v>37.166800000000002</v>
      </c>
      <c r="R3988">
        <v>23.464400000000001</v>
      </c>
    </row>
    <row r="3989" spans="1:18" x14ac:dyDescent="0.3">
      <c r="A3989" s="1">
        <v>27099</v>
      </c>
      <c r="B3989" t="s">
        <v>920</v>
      </c>
      <c r="C3989" t="s">
        <v>953</v>
      </c>
      <c r="D3989" t="s">
        <v>20</v>
      </c>
      <c r="E3989" t="s">
        <v>21</v>
      </c>
      <c r="F3989">
        <v>780.16912000000002</v>
      </c>
      <c r="G3989">
        <v>0.84608000000000005</v>
      </c>
      <c r="H3989">
        <v>1.2788999999999899</v>
      </c>
      <c r="I3989">
        <v>2.2808999999999902</v>
      </c>
      <c r="J3989">
        <v>5.4445600000000001</v>
      </c>
      <c r="K3989">
        <v>85.630300000000005</v>
      </c>
      <c r="L3989">
        <v>147.6165</v>
      </c>
      <c r="M3989">
        <v>209.00800000000001</v>
      </c>
      <c r="N3989">
        <v>164.0292</v>
      </c>
      <c r="O3989">
        <v>96.771900000000002</v>
      </c>
      <c r="P3989">
        <v>62.462200000000003</v>
      </c>
      <c r="Q3989">
        <v>3.0313799999999902</v>
      </c>
      <c r="R3989">
        <v>1.7692000000000001</v>
      </c>
    </row>
    <row r="3990" spans="1:18" x14ac:dyDescent="0.3">
      <c r="A3990" s="1">
        <v>27099</v>
      </c>
      <c r="B3990" t="s">
        <v>920</v>
      </c>
      <c r="C3990" t="s">
        <v>953</v>
      </c>
      <c r="D3990" t="s">
        <v>20</v>
      </c>
      <c r="E3990" t="s">
        <v>22</v>
      </c>
      <c r="F3990">
        <v>416.15723189999898</v>
      </c>
      <c r="G3990">
        <v>0.51795999999999898</v>
      </c>
      <c r="H3990">
        <v>5.4285800000000002</v>
      </c>
      <c r="I3990">
        <v>13.1183429999999</v>
      </c>
      <c r="J3990">
        <v>48.066699999999898</v>
      </c>
      <c r="K3990">
        <v>66.488399999999899</v>
      </c>
      <c r="L3990">
        <v>63.008699999999898</v>
      </c>
      <c r="M3990">
        <v>66.532700000000006</v>
      </c>
      <c r="N3990">
        <v>53.999400000000001</v>
      </c>
      <c r="O3990">
        <v>37.120399999999897</v>
      </c>
      <c r="P3990">
        <v>31.3385999999999</v>
      </c>
      <c r="Q3990">
        <v>19.691500000000001</v>
      </c>
      <c r="R3990">
        <v>10.8459488999999</v>
      </c>
    </row>
    <row r="3991" spans="1:18" x14ac:dyDescent="0.3">
      <c r="A3991" s="1">
        <v>27099</v>
      </c>
      <c r="B3991" t="s">
        <v>920</v>
      </c>
      <c r="C3991" t="s">
        <v>953</v>
      </c>
      <c r="D3991" t="s">
        <v>20</v>
      </c>
      <c r="E3991" t="s">
        <v>23</v>
      </c>
      <c r="F3991">
        <v>2578.72605999999</v>
      </c>
      <c r="G3991">
        <v>2.4763199999999901</v>
      </c>
      <c r="H3991">
        <v>3.82952</v>
      </c>
      <c r="I3991">
        <v>7.1137899999999901</v>
      </c>
      <c r="J3991">
        <v>17.5914999999999</v>
      </c>
      <c r="K3991">
        <v>262.05299999999897</v>
      </c>
      <c r="L3991">
        <v>517.88999999999896</v>
      </c>
      <c r="M3991">
        <v>748.245</v>
      </c>
      <c r="N3991">
        <v>552.25459999999896</v>
      </c>
      <c r="O3991">
        <v>282.65019999999902</v>
      </c>
      <c r="P3991">
        <v>170.278099999999</v>
      </c>
      <c r="Q3991">
        <v>9.1478000000000002</v>
      </c>
      <c r="R3991">
        <v>5.1962299999999901</v>
      </c>
    </row>
    <row r="3992" spans="1:18" x14ac:dyDescent="0.3">
      <c r="A3992" s="1">
        <v>27101</v>
      </c>
      <c r="B3992" t="s">
        <v>920</v>
      </c>
      <c r="C3992" t="s">
        <v>412</v>
      </c>
      <c r="D3992" t="s">
        <v>20</v>
      </c>
      <c r="E3992" t="s">
        <v>21</v>
      </c>
      <c r="F3992">
        <v>748.60913000000005</v>
      </c>
      <c r="G3992">
        <v>0.77549000000000001</v>
      </c>
      <c r="H3992">
        <v>1.1736500000000001</v>
      </c>
      <c r="I3992">
        <v>2.0799799999999902</v>
      </c>
      <c r="J3992">
        <v>4.2233900000000002</v>
      </c>
      <c r="K3992">
        <v>80.540000000000006</v>
      </c>
      <c r="L3992">
        <v>136.200899999999</v>
      </c>
      <c r="M3992">
        <v>207.5017</v>
      </c>
      <c r="N3992">
        <v>154.307199999999</v>
      </c>
      <c r="O3992">
        <v>98.0655</v>
      </c>
      <c r="P3992">
        <v>59.2724499999999</v>
      </c>
      <c r="Q3992">
        <v>2.74081999999999</v>
      </c>
      <c r="R3992">
        <v>1.7280500000000001</v>
      </c>
    </row>
    <row r="3993" spans="1:18" x14ac:dyDescent="0.3">
      <c r="A3993" s="1">
        <v>27101</v>
      </c>
      <c r="B3993" t="s">
        <v>920</v>
      </c>
      <c r="C3993" t="s">
        <v>412</v>
      </c>
      <c r="D3993" t="s">
        <v>20</v>
      </c>
      <c r="E3993" t="s">
        <v>22</v>
      </c>
      <c r="F3993">
        <v>398.48082870000002</v>
      </c>
      <c r="G3993">
        <v>0.58390960000000003</v>
      </c>
      <c r="H3993">
        <v>4.5282099999999899</v>
      </c>
      <c r="I3993">
        <v>10.441384100000001</v>
      </c>
      <c r="J3993">
        <v>38.810499999999898</v>
      </c>
      <c r="K3993">
        <v>58.304499999999898</v>
      </c>
      <c r="L3993">
        <v>59.482399999999899</v>
      </c>
      <c r="M3993">
        <v>78.030600000000007</v>
      </c>
      <c r="N3993">
        <v>52.679900000000004</v>
      </c>
      <c r="O3993">
        <v>36.034399999999899</v>
      </c>
      <c r="P3993">
        <v>31.461500000000001</v>
      </c>
      <c r="Q3993">
        <v>17.665825000000002</v>
      </c>
      <c r="R3993">
        <v>10.457700000000001</v>
      </c>
    </row>
    <row r="3994" spans="1:18" x14ac:dyDescent="0.3">
      <c r="A3994" s="1">
        <v>27101</v>
      </c>
      <c r="B3994" t="s">
        <v>920</v>
      </c>
      <c r="C3994" t="s">
        <v>412</v>
      </c>
      <c r="D3994" t="s">
        <v>20</v>
      </c>
      <c r="E3994" t="s">
        <v>23</v>
      </c>
      <c r="F3994">
        <v>2133.30610999999</v>
      </c>
      <c r="G3994">
        <v>1.9224000000000001</v>
      </c>
      <c r="H3994">
        <v>2.9870700000000001</v>
      </c>
      <c r="I3994">
        <v>5.4933300000000003</v>
      </c>
      <c r="J3994">
        <v>11.8703</v>
      </c>
      <c r="K3994">
        <v>218.16890000000001</v>
      </c>
      <c r="L3994">
        <v>397.81029999999902</v>
      </c>
      <c r="M3994">
        <v>630.86400000000003</v>
      </c>
      <c r="N3994">
        <v>443.28879999999901</v>
      </c>
      <c r="O3994">
        <v>261.31029999999902</v>
      </c>
      <c r="P3994">
        <v>148.2997</v>
      </c>
      <c r="Q3994">
        <v>6.9865899999999899</v>
      </c>
      <c r="R3994">
        <v>4.3044200000000004</v>
      </c>
    </row>
    <row r="3995" spans="1:18" x14ac:dyDescent="0.3">
      <c r="A3995" s="1">
        <v>27103</v>
      </c>
      <c r="B3995" t="s">
        <v>920</v>
      </c>
      <c r="C3995" t="s">
        <v>954</v>
      </c>
      <c r="D3995" t="s">
        <v>20</v>
      </c>
      <c r="E3995" t="s">
        <v>21</v>
      </c>
      <c r="F3995">
        <v>570.65848600000004</v>
      </c>
      <c r="G3995">
        <v>0.55691299999999899</v>
      </c>
      <c r="H3995">
        <v>0.84539299999999895</v>
      </c>
      <c r="I3995">
        <v>1.5030600000000001</v>
      </c>
      <c r="J3995">
        <v>3.2504300000000002</v>
      </c>
      <c r="K3995">
        <v>62.099110000000003</v>
      </c>
      <c r="L3995">
        <v>103.400899999999</v>
      </c>
      <c r="M3995">
        <v>154.37809999999899</v>
      </c>
      <c r="N3995">
        <v>118.189499999999</v>
      </c>
      <c r="O3995">
        <v>75.931200000000004</v>
      </c>
      <c r="P3995">
        <v>47.092779999999898</v>
      </c>
      <c r="Q3995">
        <v>2.1398999999999901</v>
      </c>
      <c r="R3995">
        <v>1.2712000000000001</v>
      </c>
    </row>
    <row r="3996" spans="1:18" x14ac:dyDescent="0.3">
      <c r="A3996" s="1">
        <v>27103</v>
      </c>
      <c r="B3996" t="s">
        <v>920</v>
      </c>
      <c r="C3996" t="s">
        <v>954</v>
      </c>
      <c r="D3996" t="s">
        <v>20</v>
      </c>
      <c r="E3996" t="s">
        <v>22</v>
      </c>
      <c r="F3996">
        <v>280.06232940000001</v>
      </c>
      <c r="G3996">
        <v>0.20443049999999899</v>
      </c>
      <c r="H3996">
        <v>2.70501889999999</v>
      </c>
      <c r="I3996">
        <v>6.5223100000000001</v>
      </c>
      <c r="J3996">
        <v>36.119100000000003</v>
      </c>
      <c r="K3996">
        <v>41.435400000000001</v>
      </c>
      <c r="L3996">
        <v>37.636800000000001</v>
      </c>
      <c r="M3996">
        <v>53.401200000000003</v>
      </c>
      <c r="N3996">
        <v>39.986899999999899</v>
      </c>
      <c r="O3996">
        <v>23.2669999999999</v>
      </c>
      <c r="P3996">
        <v>20.099799999999899</v>
      </c>
      <c r="Q3996">
        <v>11.8667999999999</v>
      </c>
      <c r="R3996">
        <v>6.8175699999999901</v>
      </c>
    </row>
    <row r="3997" spans="1:18" x14ac:dyDescent="0.3">
      <c r="A3997" s="1">
        <v>27103</v>
      </c>
      <c r="B3997" t="s">
        <v>920</v>
      </c>
      <c r="C3997" t="s">
        <v>954</v>
      </c>
      <c r="D3997" t="s">
        <v>20</v>
      </c>
      <c r="E3997" t="s">
        <v>23</v>
      </c>
      <c r="F3997">
        <v>1883.9272699999899</v>
      </c>
      <c r="G3997">
        <v>1.29342</v>
      </c>
      <c r="H3997">
        <v>2.0329899999999901</v>
      </c>
      <c r="I3997">
        <v>3.8037000000000001</v>
      </c>
      <c r="J3997">
        <v>9.0965000000000007</v>
      </c>
      <c r="K3997">
        <v>190.62260000000001</v>
      </c>
      <c r="L3997">
        <v>358.25830000000002</v>
      </c>
      <c r="M3997">
        <v>558.93899999999906</v>
      </c>
      <c r="N3997">
        <v>396.02940000000001</v>
      </c>
      <c r="O3997">
        <v>228.037499999999</v>
      </c>
      <c r="P3997">
        <v>127.6726</v>
      </c>
      <c r="Q3997">
        <v>5.1708800000000004</v>
      </c>
      <c r="R3997">
        <v>2.97038</v>
      </c>
    </row>
    <row r="3998" spans="1:18" x14ac:dyDescent="0.3">
      <c r="A3998" s="1">
        <v>27105</v>
      </c>
      <c r="B3998" t="s">
        <v>920</v>
      </c>
      <c r="C3998" t="s">
        <v>955</v>
      </c>
      <c r="D3998" t="s">
        <v>20</v>
      </c>
      <c r="E3998" t="s">
        <v>21</v>
      </c>
      <c r="F3998">
        <v>726.20976700000006</v>
      </c>
      <c r="G3998">
        <v>0.51891600000000004</v>
      </c>
      <c r="H3998">
        <v>0.79137100000000005</v>
      </c>
      <c r="I3998">
        <v>1.4828300000000001</v>
      </c>
      <c r="J3998">
        <v>2.8418299999999901</v>
      </c>
      <c r="K3998">
        <v>80.4310499999999</v>
      </c>
      <c r="L3998">
        <v>136.1542</v>
      </c>
      <c r="M3998">
        <v>201.89080000000001</v>
      </c>
      <c r="N3998">
        <v>149.2347</v>
      </c>
      <c r="O3998">
        <v>93.585099999999898</v>
      </c>
      <c r="P3998">
        <v>56.3382399999999</v>
      </c>
      <c r="Q3998">
        <v>1.81472999999999</v>
      </c>
      <c r="R3998">
        <v>1.1259999999999899</v>
      </c>
    </row>
    <row r="3999" spans="1:18" x14ac:dyDescent="0.3">
      <c r="A3999" s="1">
        <v>27105</v>
      </c>
      <c r="B3999" t="s">
        <v>920</v>
      </c>
      <c r="C3999" t="s">
        <v>955</v>
      </c>
      <c r="D3999" t="s">
        <v>20</v>
      </c>
      <c r="E3999" t="s">
        <v>22</v>
      </c>
      <c r="F3999">
        <v>394.05354720000003</v>
      </c>
      <c r="G3999">
        <v>0.70950000000000002</v>
      </c>
      <c r="H3999">
        <v>4.8631200000000003</v>
      </c>
      <c r="I3999">
        <v>11.8973771999999</v>
      </c>
      <c r="J3999">
        <v>36.2316</v>
      </c>
      <c r="K3999">
        <v>64.891999999999896</v>
      </c>
      <c r="L3999">
        <v>57.987099999999899</v>
      </c>
      <c r="M3999">
        <v>74.1617999999999</v>
      </c>
      <c r="N3999">
        <v>50.290300000000002</v>
      </c>
      <c r="O3999">
        <v>35.037599999999898</v>
      </c>
      <c r="P3999">
        <v>30.5792999999999</v>
      </c>
      <c r="Q3999">
        <v>17.40005</v>
      </c>
      <c r="R3999">
        <v>10.0038</v>
      </c>
    </row>
    <row r="4000" spans="1:18" x14ac:dyDescent="0.3">
      <c r="A4000" s="1">
        <v>27105</v>
      </c>
      <c r="B4000" t="s">
        <v>920</v>
      </c>
      <c r="C4000" t="s">
        <v>955</v>
      </c>
      <c r="D4000" t="s">
        <v>20</v>
      </c>
      <c r="E4000" t="s">
        <v>23</v>
      </c>
      <c r="F4000">
        <v>2042.58555999999</v>
      </c>
      <c r="G4000">
        <v>1.2907599999999899</v>
      </c>
      <c r="H4000">
        <v>2.0253700000000001</v>
      </c>
      <c r="I4000">
        <v>3.9438499999999901</v>
      </c>
      <c r="J4000">
        <v>8.0273000000000003</v>
      </c>
      <c r="K4000">
        <v>216.13059999999899</v>
      </c>
      <c r="L4000">
        <v>392.21640000000002</v>
      </c>
      <c r="M4000">
        <v>603.77300000000002</v>
      </c>
      <c r="N4000">
        <v>422.89289999999897</v>
      </c>
      <c r="O4000">
        <v>245.4452</v>
      </c>
      <c r="P4000">
        <v>139.36949999999899</v>
      </c>
      <c r="Q4000">
        <v>4.6536400000000002</v>
      </c>
      <c r="R4000">
        <v>2.8170399999999902</v>
      </c>
    </row>
    <row r="4001" spans="1:18" x14ac:dyDescent="0.3">
      <c r="A4001" s="1">
        <v>27107</v>
      </c>
      <c r="B4001" t="s">
        <v>920</v>
      </c>
      <c r="C4001" t="s">
        <v>956</v>
      </c>
      <c r="D4001" t="s">
        <v>20</v>
      </c>
      <c r="E4001" t="s">
        <v>21</v>
      </c>
      <c r="F4001">
        <v>940.42673000000002</v>
      </c>
      <c r="G4001">
        <v>1.72614</v>
      </c>
      <c r="H4001">
        <v>2.7683300000000002</v>
      </c>
      <c r="I4001">
        <v>5.0450600000000003</v>
      </c>
      <c r="J4001">
        <v>12.160500000000001</v>
      </c>
      <c r="K4001">
        <v>99.816299999999899</v>
      </c>
      <c r="L4001">
        <v>153.63220000000001</v>
      </c>
      <c r="M4001">
        <v>243.40270000000001</v>
      </c>
      <c r="N4001">
        <v>206.23490000000001</v>
      </c>
      <c r="O4001">
        <v>127.1397</v>
      </c>
      <c r="P4001">
        <v>77.297799999999896</v>
      </c>
      <c r="Q4001">
        <v>6.8686100000000003</v>
      </c>
      <c r="R4001">
        <v>4.33448999999999</v>
      </c>
    </row>
    <row r="4002" spans="1:18" x14ac:dyDescent="0.3">
      <c r="A4002" s="1">
        <v>27107</v>
      </c>
      <c r="B4002" t="s">
        <v>920</v>
      </c>
      <c r="C4002" t="s">
        <v>956</v>
      </c>
      <c r="D4002" t="s">
        <v>20</v>
      </c>
      <c r="E4002" t="s">
        <v>22</v>
      </c>
      <c r="F4002">
        <v>432.15118130000002</v>
      </c>
      <c r="G4002">
        <v>0.32010699999999898</v>
      </c>
      <c r="H4002">
        <v>3.7323143000000001</v>
      </c>
      <c r="I4002">
        <v>9.8456299999999892</v>
      </c>
      <c r="J4002">
        <v>35.425600000000003</v>
      </c>
      <c r="K4002">
        <v>60.787399999999899</v>
      </c>
      <c r="L4002">
        <v>65.360799999999898</v>
      </c>
      <c r="M4002">
        <v>78.984200000000001</v>
      </c>
      <c r="N4002">
        <v>65.108800000000002</v>
      </c>
      <c r="O4002">
        <v>45.2393</v>
      </c>
      <c r="P4002">
        <v>38.764499999999899</v>
      </c>
      <c r="Q4002">
        <v>19.286210000000001</v>
      </c>
      <c r="R4002">
        <v>9.2963199999999908</v>
      </c>
    </row>
    <row r="4003" spans="1:18" x14ac:dyDescent="0.3">
      <c r="A4003" s="1">
        <v>27107</v>
      </c>
      <c r="B4003" t="s">
        <v>920</v>
      </c>
      <c r="C4003" t="s">
        <v>956</v>
      </c>
      <c r="D4003" t="s">
        <v>20</v>
      </c>
      <c r="E4003" t="s">
        <v>23</v>
      </c>
      <c r="F4003">
        <v>2926.06448</v>
      </c>
      <c r="G4003">
        <v>3.6435699999999902</v>
      </c>
      <c r="H4003">
        <v>5.9996400000000003</v>
      </c>
      <c r="I4003">
        <v>11.30897</v>
      </c>
      <c r="J4003">
        <v>29.822399999999899</v>
      </c>
      <c r="K4003">
        <v>288.36700000000002</v>
      </c>
      <c r="L4003">
        <v>496.67039999999901</v>
      </c>
      <c r="M4003">
        <v>854.32299999999896</v>
      </c>
      <c r="N4003">
        <v>656.85900000000004</v>
      </c>
      <c r="O4003">
        <v>359.79430000000002</v>
      </c>
      <c r="P4003">
        <v>195.24109999999899</v>
      </c>
      <c r="Q4003">
        <v>14.8368</v>
      </c>
      <c r="R4003">
        <v>9.1982999999999908</v>
      </c>
    </row>
    <row r="4004" spans="1:18" x14ac:dyDescent="0.3">
      <c r="A4004" s="1">
        <v>27109</v>
      </c>
      <c r="B4004" t="s">
        <v>920</v>
      </c>
      <c r="C4004" t="s">
        <v>957</v>
      </c>
      <c r="D4004" t="s">
        <v>20</v>
      </c>
      <c r="E4004" t="s">
        <v>21</v>
      </c>
      <c r="F4004">
        <v>727.45894999999905</v>
      </c>
      <c r="G4004">
        <v>1.66688999999999</v>
      </c>
      <c r="H4004">
        <v>2.4779499999999901</v>
      </c>
      <c r="I4004">
        <v>4.3563900000000002</v>
      </c>
      <c r="J4004">
        <v>8.7965999999999909</v>
      </c>
      <c r="K4004">
        <v>75.775700000000001</v>
      </c>
      <c r="L4004">
        <v>131.246499999999</v>
      </c>
      <c r="M4004">
        <v>193.98820000000001</v>
      </c>
      <c r="N4004">
        <v>147.15950000000001</v>
      </c>
      <c r="O4004">
        <v>88.323800000000006</v>
      </c>
      <c r="P4004">
        <v>63.981099999999898</v>
      </c>
      <c r="Q4004">
        <v>6.1573000000000002</v>
      </c>
      <c r="R4004">
        <v>3.52902</v>
      </c>
    </row>
    <row r="4005" spans="1:18" x14ac:dyDescent="0.3">
      <c r="A4005" s="1">
        <v>27109</v>
      </c>
      <c r="B4005" t="s">
        <v>920</v>
      </c>
      <c r="C4005" t="s">
        <v>957</v>
      </c>
      <c r="D4005" t="s">
        <v>20</v>
      </c>
      <c r="E4005" t="s">
        <v>22</v>
      </c>
      <c r="F4005">
        <v>331.46230969999903</v>
      </c>
      <c r="G4005">
        <v>0.52467870000000005</v>
      </c>
      <c r="H4005">
        <v>4.4893847999999901</v>
      </c>
      <c r="I4005">
        <v>10.5293299999999</v>
      </c>
      <c r="J4005">
        <v>32.569800000000001</v>
      </c>
      <c r="K4005">
        <v>50.457900000000002</v>
      </c>
      <c r="L4005">
        <v>45.827100000000002</v>
      </c>
      <c r="M4005">
        <v>64.462999999999894</v>
      </c>
      <c r="N4005">
        <v>40.874200000000002</v>
      </c>
      <c r="O4005">
        <v>30.082000000000001</v>
      </c>
      <c r="P4005">
        <v>25.822399999999899</v>
      </c>
      <c r="Q4005">
        <v>16.546700000000001</v>
      </c>
      <c r="R4005">
        <v>9.2758161999999906</v>
      </c>
    </row>
    <row r="4006" spans="1:18" x14ac:dyDescent="0.3">
      <c r="A4006" s="1">
        <v>27109</v>
      </c>
      <c r="B4006" t="s">
        <v>920</v>
      </c>
      <c r="C4006" t="s">
        <v>957</v>
      </c>
      <c r="D4006" t="s">
        <v>20</v>
      </c>
      <c r="E4006" t="s">
        <v>23</v>
      </c>
      <c r="F4006">
        <v>3172.94768999999</v>
      </c>
      <c r="G4006">
        <v>4.6568300000000002</v>
      </c>
      <c r="H4006">
        <v>7.0587600000000004</v>
      </c>
      <c r="I4006">
        <v>12.8482</v>
      </c>
      <c r="J4006">
        <v>27.8367</v>
      </c>
      <c r="K4006">
        <v>298.65519999999901</v>
      </c>
      <c r="L4006">
        <v>634.95039999999904</v>
      </c>
      <c r="M4006">
        <v>967.38999999999896</v>
      </c>
      <c r="N4006">
        <v>657.34900000000005</v>
      </c>
      <c r="O4006">
        <v>323.77870000000001</v>
      </c>
      <c r="P4006">
        <v>210.848399999999</v>
      </c>
      <c r="Q4006">
        <v>17.685099999999899</v>
      </c>
      <c r="R4006">
        <v>9.8903999999999908</v>
      </c>
    </row>
    <row r="4007" spans="1:18" x14ac:dyDescent="0.3">
      <c r="A4007" s="1">
        <v>27111</v>
      </c>
      <c r="B4007" t="s">
        <v>920</v>
      </c>
      <c r="C4007" t="s">
        <v>958</v>
      </c>
      <c r="D4007" t="s">
        <v>20</v>
      </c>
      <c r="E4007" t="s">
        <v>21</v>
      </c>
      <c r="F4007">
        <v>1977.0179900000001</v>
      </c>
      <c r="G4007">
        <v>5.0021199999999899</v>
      </c>
      <c r="H4007">
        <v>7.3639700000000001</v>
      </c>
      <c r="I4007">
        <v>13.1052</v>
      </c>
      <c r="J4007">
        <v>30.714600000000001</v>
      </c>
      <c r="K4007">
        <v>208.441599999999</v>
      </c>
      <c r="L4007">
        <v>325.43490000000003</v>
      </c>
      <c r="M4007">
        <v>529.58659999999895</v>
      </c>
      <c r="N4007">
        <v>418.04099999999897</v>
      </c>
      <c r="O4007">
        <v>257.54360000000003</v>
      </c>
      <c r="P4007">
        <v>151.740499999999</v>
      </c>
      <c r="Q4007">
        <v>18.360199999999899</v>
      </c>
      <c r="R4007">
        <v>11.6837</v>
      </c>
    </row>
    <row r="4008" spans="1:18" x14ac:dyDescent="0.3">
      <c r="A4008" s="1">
        <v>27111</v>
      </c>
      <c r="B4008" t="s">
        <v>920</v>
      </c>
      <c r="C4008" t="s">
        <v>958</v>
      </c>
      <c r="D4008" t="s">
        <v>20</v>
      </c>
      <c r="E4008" t="s">
        <v>22</v>
      </c>
      <c r="F4008">
        <v>664.39959799999895</v>
      </c>
      <c r="G4008">
        <v>0.56430000000000002</v>
      </c>
      <c r="H4008">
        <v>5.9005080000000003</v>
      </c>
      <c r="I4008">
        <v>15.3543299999999</v>
      </c>
      <c r="J4008">
        <v>58.2302999999999</v>
      </c>
      <c r="K4008">
        <v>96.784400000000005</v>
      </c>
      <c r="L4008">
        <v>92.490799999999894</v>
      </c>
      <c r="M4008">
        <v>122.006</v>
      </c>
      <c r="N4008">
        <v>98.706900000000005</v>
      </c>
      <c r="O4008">
        <v>68.7456999999999</v>
      </c>
      <c r="P4008">
        <v>58.447000000000003</v>
      </c>
      <c r="Q4008">
        <v>31.319199999999899</v>
      </c>
      <c r="R4008">
        <v>15.850160000000001</v>
      </c>
    </row>
    <row r="4009" spans="1:18" x14ac:dyDescent="0.3">
      <c r="A4009" s="1">
        <v>27111</v>
      </c>
      <c r="B4009" t="s">
        <v>920</v>
      </c>
      <c r="C4009" t="s">
        <v>958</v>
      </c>
      <c r="D4009" t="s">
        <v>20</v>
      </c>
      <c r="E4009" t="s">
        <v>23</v>
      </c>
      <c r="F4009">
        <v>8749.1785999999902</v>
      </c>
      <c r="G4009">
        <v>12.7571999999999</v>
      </c>
      <c r="H4009">
        <v>19.2697</v>
      </c>
      <c r="I4009">
        <v>35.546100000000003</v>
      </c>
      <c r="J4009">
        <v>91.746300000000005</v>
      </c>
      <c r="K4009">
        <v>824.60889999999904</v>
      </c>
      <c r="L4009">
        <v>1541.56799999999</v>
      </c>
      <c r="M4009">
        <v>2773.0650000000001</v>
      </c>
      <c r="N4009">
        <v>1914.971</v>
      </c>
      <c r="O4009">
        <v>985.38999999999896</v>
      </c>
      <c r="P4009">
        <v>472.43860000000001</v>
      </c>
      <c r="Q4009">
        <v>47.9286999999999</v>
      </c>
      <c r="R4009">
        <v>29.8890999999999</v>
      </c>
    </row>
    <row r="4010" spans="1:18" x14ac:dyDescent="0.3">
      <c r="A4010" s="1">
        <v>27113</v>
      </c>
      <c r="B4010" t="s">
        <v>920</v>
      </c>
      <c r="C4010" t="s">
        <v>959</v>
      </c>
      <c r="D4010" t="s">
        <v>20</v>
      </c>
      <c r="E4010" t="s">
        <v>21</v>
      </c>
      <c r="F4010">
        <v>630.35324000000003</v>
      </c>
      <c r="G4010">
        <v>1.49699</v>
      </c>
      <c r="H4010">
        <v>2.3479100000000002</v>
      </c>
      <c r="I4010">
        <v>4.30445999999999</v>
      </c>
      <c r="J4010">
        <v>10.7647999999999</v>
      </c>
      <c r="K4010">
        <v>66.745500000000007</v>
      </c>
      <c r="L4010">
        <v>102.708799999999</v>
      </c>
      <c r="M4010">
        <v>158.97280000000001</v>
      </c>
      <c r="N4010">
        <v>138.633299999999</v>
      </c>
      <c r="O4010">
        <v>84.133300000000006</v>
      </c>
      <c r="P4010">
        <v>50.7605</v>
      </c>
      <c r="Q4010">
        <v>5.89588</v>
      </c>
      <c r="R4010">
        <v>3.5889999999999902</v>
      </c>
    </row>
    <row r="4011" spans="1:18" x14ac:dyDescent="0.3">
      <c r="A4011" s="1">
        <v>27113</v>
      </c>
      <c r="B4011" t="s">
        <v>920</v>
      </c>
      <c r="C4011" t="s">
        <v>959</v>
      </c>
      <c r="D4011" t="s">
        <v>20</v>
      </c>
      <c r="E4011" t="s">
        <v>22</v>
      </c>
      <c r="F4011">
        <v>219.37156100000001</v>
      </c>
      <c r="G4011">
        <v>7.8530000000000003E-2</v>
      </c>
      <c r="H4011">
        <v>1.9861800000000001</v>
      </c>
      <c r="I4011">
        <v>4.9879810000000004</v>
      </c>
      <c r="J4011">
        <v>19.885100000000001</v>
      </c>
      <c r="K4011">
        <v>30.977799999999899</v>
      </c>
      <c r="L4011">
        <v>29.8521</v>
      </c>
      <c r="M4011">
        <v>40.670900000000003</v>
      </c>
      <c r="N4011">
        <v>33.0838999999999</v>
      </c>
      <c r="O4011">
        <v>23.715399999999899</v>
      </c>
      <c r="P4011">
        <v>20.202500000000001</v>
      </c>
      <c r="Q4011">
        <v>9.9432100000000005</v>
      </c>
      <c r="R4011">
        <v>3.9879600000000002</v>
      </c>
    </row>
    <row r="4012" spans="1:18" x14ac:dyDescent="0.3">
      <c r="A4012" s="1">
        <v>27113</v>
      </c>
      <c r="B4012" t="s">
        <v>920</v>
      </c>
      <c r="C4012" t="s">
        <v>959</v>
      </c>
      <c r="D4012" t="s">
        <v>20</v>
      </c>
      <c r="E4012" t="s">
        <v>23</v>
      </c>
      <c r="F4012">
        <v>2448.95641999999</v>
      </c>
      <c r="G4012">
        <v>3.1610100000000001</v>
      </c>
      <c r="H4012">
        <v>5.0972099999999898</v>
      </c>
      <c r="I4012">
        <v>9.7490000000000006</v>
      </c>
      <c r="J4012">
        <v>27.270399999999899</v>
      </c>
      <c r="K4012">
        <v>236.9992</v>
      </c>
      <c r="L4012">
        <v>429.58940000000001</v>
      </c>
      <c r="M4012">
        <v>729.33169999999905</v>
      </c>
      <c r="N4012">
        <v>562.49049999999897</v>
      </c>
      <c r="O4012">
        <v>282.43560000000002</v>
      </c>
      <c r="P4012">
        <v>142.45570000000001</v>
      </c>
      <c r="Q4012">
        <v>12.763400000000001</v>
      </c>
      <c r="R4012">
        <v>7.61329999999999</v>
      </c>
    </row>
    <row r="4013" spans="1:18" x14ac:dyDescent="0.3">
      <c r="A4013" s="1">
        <v>27115</v>
      </c>
      <c r="B4013" t="s">
        <v>920</v>
      </c>
      <c r="C4013" t="s">
        <v>960</v>
      </c>
      <c r="D4013" t="s">
        <v>20</v>
      </c>
      <c r="E4013" t="s">
        <v>21</v>
      </c>
      <c r="F4013">
        <v>1712.5294899999899</v>
      </c>
      <c r="G4013">
        <v>7.1051900000000003</v>
      </c>
      <c r="H4013">
        <v>10.263400000000001</v>
      </c>
      <c r="I4013">
        <v>18.3308999999999</v>
      </c>
      <c r="J4013">
        <v>37.9010999999999</v>
      </c>
      <c r="K4013">
        <v>178.70670000000001</v>
      </c>
      <c r="L4013">
        <v>266.40390000000002</v>
      </c>
      <c r="M4013">
        <v>456.67689999999902</v>
      </c>
      <c r="N4013">
        <v>347.64830000000001</v>
      </c>
      <c r="O4013">
        <v>214.0087</v>
      </c>
      <c r="P4013">
        <v>136.18969999999899</v>
      </c>
      <c r="Q4013">
        <v>24.6191999999999</v>
      </c>
      <c r="R4013">
        <v>14.6754999999999</v>
      </c>
    </row>
    <row r="4014" spans="1:18" x14ac:dyDescent="0.3">
      <c r="A4014" s="1">
        <v>27115</v>
      </c>
      <c r="B4014" t="s">
        <v>920</v>
      </c>
      <c r="C4014" t="s">
        <v>960</v>
      </c>
      <c r="D4014" t="s">
        <v>20</v>
      </c>
      <c r="E4014" t="s">
        <v>22</v>
      </c>
      <c r="F4014">
        <v>176.149888599999</v>
      </c>
      <c r="G4014">
        <v>0.20466200000000001</v>
      </c>
      <c r="H4014">
        <v>2.1702474999999901</v>
      </c>
      <c r="I4014">
        <v>5.5030299999999901</v>
      </c>
      <c r="J4014">
        <v>17.043700000000001</v>
      </c>
      <c r="K4014">
        <v>22.9406999999999</v>
      </c>
      <c r="L4014">
        <v>23.0167</v>
      </c>
      <c r="M4014">
        <v>31.897200000000002</v>
      </c>
      <c r="N4014">
        <v>25.1035</v>
      </c>
      <c r="O4014">
        <v>18.5442999999999</v>
      </c>
      <c r="P4014">
        <v>15.8042999999999</v>
      </c>
      <c r="Q4014">
        <v>9.2776200000000006</v>
      </c>
      <c r="R4014">
        <v>4.6439291000000003</v>
      </c>
    </row>
    <row r="4015" spans="1:18" x14ac:dyDescent="0.3">
      <c r="A4015" s="1">
        <v>27115</v>
      </c>
      <c r="B4015" t="s">
        <v>920</v>
      </c>
      <c r="C4015" t="s">
        <v>960</v>
      </c>
      <c r="D4015" t="s">
        <v>20</v>
      </c>
      <c r="E4015" t="s">
        <v>23</v>
      </c>
      <c r="F4015">
        <v>12657.5951999999</v>
      </c>
      <c r="G4015">
        <v>25.8706999999999</v>
      </c>
      <c r="H4015">
        <v>38.046999999999898</v>
      </c>
      <c r="I4015">
        <v>71.6891999999999</v>
      </c>
      <c r="J4015">
        <v>163.8142</v>
      </c>
      <c r="K4015">
        <v>1198.5775000000001</v>
      </c>
      <c r="L4015">
        <v>2203.989</v>
      </c>
      <c r="M4015">
        <v>4225.6949999999897</v>
      </c>
      <c r="N4015">
        <v>2638.7550000000001</v>
      </c>
      <c r="O4015">
        <v>1316.461</v>
      </c>
      <c r="P4015">
        <v>629.34799999999905</v>
      </c>
      <c r="Q4015">
        <v>91.781599999999898</v>
      </c>
      <c r="R4015">
        <v>53.567</v>
      </c>
    </row>
    <row r="4016" spans="1:18" x14ac:dyDescent="0.3">
      <c r="A4016" s="1">
        <v>27117</v>
      </c>
      <c r="B4016" t="s">
        <v>920</v>
      </c>
      <c r="C4016" t="s">
        <v>961</v>
      </c>
      <c r="D4016" t="s">
        <v>20</v>
      </c>
      <c r="E4016" t="s">
        <v>21</v>
      </c>
      <c r="F4016">
        <v>532.72559899999897</v>
      </c>
      <c r="G4016">
        <v>0.71357999999999899</v>
      </c>
      <c r="H4016">
        <v>1.07318899999999</v>
      </c>
      <c r="I4016">
        <v>1.9545699999999899</v>
      </c>
      <c r="J4016">
        <v>3.9065300000000001</v>
      </c>
      <c r="K4016">
        <v>56.143000000000001</v>
      </c>
      <c r="L4016">
        <v>94.582899999999896</v>
      </c>
      <c r="M4016">
        <v>148.6097</v>
      </c>
      <c r="N4016">
        <v>109.948999999999</v>
      </c>
      <c r="O4016">
        <v>70.601100000000002</v>
      </c>
      <c r="P4016">
        <v>41.149079999999898</v>
      </c>
      <c r="Q4016">
        <v>2.4652199999999902</v>
      </c>
      <c r="R4016">
        <v>1.5777300000000001</v>
      </c>
    </row>
    <row r="4017" spans="1:18" x14ac:dyDescent="0.3">
      <c r="A4017" s="1">
        <v>27117</v>
      </c>
      <c r="B4017" t="s">
        <v>920</v>
      </c>
      <c r="C4017" t="s">
        <v>961</v>
      </c>
      <c r="D4017" t="s">
        <v>20</v>
      </c>
      <c r="E4017" t="s">
        <v>22</v>
      </c>
      <c r="F4017">
        <v>282.23313519999903</v>
      </c>
      <c r="G4017">
        <v>0.48253000000000001</v>
      </c>
      <c r="H4017">
        <v>3.0173893000000001</v>
      </c>
      <c r="I4017">
        <v>7.733384</v>
      </c>
      <c r="J4017">
        <v>26.890899999999899</v>
      </c>
      <c r="K4017">
        <v>39.224800000000002</v>
      </c>
      <c r="L4017">
        <v>44.695700000000002</v>
      </c>
      <c r="M4017">
        <v>53.970500000000001</v>
      </c>
      <c r="N4017">
        <v>37.445999999999898</v>
      </c>
      <c r="O4017">
        <v>26.4131999999999</v>
      </c>
      <c r="P4017">
        <v>22.781199999999899</v>
      </c>
      <c r="Q4017">
        <v>12.3035318999999</v>
      </c>
      <c r="R4017">
        <v>7.274</v>
      </c>
    </row>
    <row r="4018" spans="1:18" x14ac:dyDescent="0.3">
      <c r="A4018" s="1">
        <v>27117</v>
      </c>
      <c r="B4018" t="s">
        <v>920</v>
      </c>
      <c r="C4018" t="s">
        <v>961</v>
      </c>
      <c r="D4018" t="s">
        <v>20</v>
      </c>
      <c r="E4018" t="s">
        <v>23</v>
      </c>
      <c r="F4018">
        <v>1503.4030700000001</v>
      </c>
      <c r="G4018">
        <v>1.9037500000000001</v>
      </c>
      <c r="H4018">
        <v>2.92797999999999</v>
      </c>
      <c r="I4018">
        <v>5.49777</v>
      </c>
      <c r="J4018">
        <v>11.544</v>
      </c>
      <c r="K4018">
        <v>151.16370000000001</v>
      </c>
      <c r="L4018">
        <v>271.39589999999902</v>
      </c>
      <c r="M4018">
        <v>444.98160000000001</v>
      </c>
      <c r="N4018">
        <v>311.63150000000002</v>
      </c>
      <c r="O4018">
        <v>188.23070000000001</v>
      </c>
      <c r="P4018">
        <v>103.1666</v>
      </c>
      <c r="Q4018">
        <v>6.7317600000000004</v>
      </c>
      <c r="R4018">
        <v>4.2278099999999901</v>
      </c>
    </row>
    <row r="4019" spans="1:18" x14ac:dyDescent="0.3">
      <c r="A4019" s="1">
        <v>27119</v>
      </c>
      <c r="B4019" t="s">
        <v>920</v>
      </c>
      <c r="C4019" t="s">
        <v>147</v>
      </c>
      <c r="D4019" t="s">
        <v>20</v>
      </c>
      <c r="E4019" t="s">
        <v>21</v>
      </c>
      <c r="F4019">
        <v>1688.07167</v>
      </c>
      <c r="G4019">
        <v>4.0891599999999899</v>
      </c>
      <c r="H4019">
        <v>6.5790100000000002</v>
      </c>
      <c r="I4019">
        <v>11.992100000000001</v>
      </c>
      <c r="J4019">
        <v>29.870100000000001</v>
      </c>
      <c r="K4019">
        <v>177.311599999999</v>
      </c>
      <c r="L4019">
        <v>273.05560000000003</v>
      </c>
      <c r="M4019">
        <v>427.02190000000002</v>
      </c>
      <c r="N4019">
        <v>367.38459999999901</v>
      </c>
      <c r="O4019">
        <v>226.06950000000001</v>
      </c>
      <c r="P4019">
        <v>138.12540000000001</v>
      </c>
      <c r="Q4019">
        <v>16.407</v>
      </c>
      <c r="R4019">
        <v>10.1656999999999</v>
      </c>
    </row>
    <row r="4020" spans="1:18" x14ac:dyDescent="0.3">
      <c r="A4020" s="1">
        <v>27119</v>
      </c>
      <c r="B4020" t="s">
        <v>920</v>
      </c>
      <c r="C4020" t="s">
        <v>147</v>
      </c>
      <c r="D4020" t="s">
        <v>20</v>
      </c>
      <c r="E4020" t="s">
        <v>22</v>
      </c>
      <c r="F4020">
        <v>735.77855959999897</v>
      </c>
      <c r="G4020">
        <v>0.45100000000000001</v>
      </c>
      <c r="H4020">
        <v>6.2230875000000001</v>
      </c>
      <c r="I4020">
        <v>16.760002100000001</v>
      </c>
      <c r="J4020">
        <v>65.326499999999896</v>
      </c>
      <c r="K4020">
        <v>101.349299999999</v>
      </c>
      <c r="L4020">
        <v>103.7458</v>
      </c>
      <c r="M4020">
        <v>135.74590000000001</v>
      </c>
      <c r="N4020">
        <v>111.4594</v>
      </c>
      <c r="O4020">
        <v>79.731300000000005</v>
      </c>
      <c r="P4020">
        <v>67.630399999999895</v>
      </c>
      <c r="Q4020">
        <v>32.867669999999897</v>
      </c>
      <c r="R4020">
        <v>14.488200000000001</v>
      </c>
    </row>
    <row r="4021" spans="1:18" x14ac:dyDescent="0.3">
      <c r="A4021" s="1">
        <v>27119</v>
      </c>
      <c r="B4021" t="s">
        <v>920</v>
      </c>
      <c r="C4021" t="s">
        <v>147</v>
      </c>
      <c r="D4021" t="s">
        <v>20</v>
      </c>
      <c r="E4021" t="s">
        <v>23</v>
      </c>
      <c r="F4021">
        <v>5466.2484999999897</v>
      </c>
      <c r="G4021">
        <v>8.7301000000000002</v>
      </c>
      <c r="H4021">
        <v>14.3858999999999</v>
      </c>
      <c r="I4021">
        <v>27.101600000000001</v>
      </c>
      <c r="J4021">
        <v>73.890799999999899</v>
      </c>
      <c r="K4021">
        <v>532.96029999999905</v>
      </c>
      <c r="L4021">
        <v>929.49300000000005</v>
      </c>
      <c r="M4021">
        <v>1572.71199999999</v>
      </c>
      <c r="N4021">
        <v>1230.5709999999899</v>
      </c>
      <c r="O4021">
        <v>661.88710000000003</v>
      </c>
      <c r="P4021">
        <v>356.9538</v>
      </c>
      <c r="Q4021">
        <v>35.771299999999897</v>
      </c>
      <c r="R4021">
        <v>21.791599999999899</v>
      </c>
    </row>
    <row r="4022" spans="1:18" x14ac:dyDescent="0.3">
      <c r="A4022" s="1">
        <v>27121</v>
      </c>
      <c r="B4022" t="s">
        <v>920</v>
      </c>
      <c r="C4022" t="s">
        <v>148</v>
      </c>
      <c r="D4022" t="s">
        <v>20</v>
      </c>
      <c r="E4022" t="s">
        <v>21</v>
      </c>
      <c r="F4022">
        <v>742.37401999999895</v>
      </c>
      <c r="G4022">
        <v>1.51749</v>
      </c>
      <c r="H4022">
        <v>2.2894000000000001</v>
      </c>
      <c r="I4022">
        <v>4.0021100000000001</v>
      </c>
      <c r="J4022">
        <v>9.3766999999999907</v>
      </c>
      <c r="K4022">
        <v>79.0003999999999</v>
      </c>
      <c r="L4022">
        <v>124.084699999999</v>
      </c>
      <c r="M4022">
        <v>204.83500000000001</v>
      </c>
      <c r="N4022">
        <v>153.150599999999</v>
      </c>
      <c r="O4022">
        <v>96.818399999999897</v>
      </c>
      <c r="P4022">
        <v>58.039700000000003</v>
      </c>
      <c r="Q4022">
        <v>5.6183500000000004</v>
      </c>
      <c r="R4022">
        <v>3.64116999999999</v>
      </c>
    </row>
    <row r="4023" spans="1:18" x14ac:dyDescent="0.3">
      <c r="A4023" s="1">
        <v>27121</v>
      </c>
      <c r="B4023" t="s">
        <v>920</v>
      </c>
      <c r="C4023" t="s">
        <v>148</v>
      </c>
      <c r="D4023" t="s">
        <v>20</v>
      </c>
      <c r="E4023" t="s">
        <v>22</v>
      </c>
      <c r="F4023">
        <v>330.73685209000001</v>
      </c>
      <c r="G4023">
        <v>0.22742499999999899</v>
      </c>
      <c r="H4023">
        <v>2.779509</v>
      </c>
      <c r="I4023">
        <v>7.1440980899999902</v>
      </c>
      <c r="J4023">
        <v>32.210900000000002</v>
      </c>
      <c r="K4023">
        <v>47.923299999999898</v>
      </c>
      <c r="L4023">
        <v>47.3278999999999</v>
      </c>
      <c r="M4023">
        <v>61.7456999999999</v>
      </c>
      <c r="N4023">
        <v>49.598700000000001</v>
      </c>
      <c r="O4023">
        <v>31.7530999999999</v>
      </c>
      <c r="P4023">
        <v>27.0044</v>
      </c>
      <c r="Q4023">
        <v>14.68065</v>
      </c>
      <c r="R4023">
        <v>8.3411699999999893</v>
      </c>
    </row>
    <row r="4024" spans="1:18" x14ac:dyDescent="0.3">
      <c r="A4024" s="1">
        <v>27121</v>
      </c>
      <c r="B4024" t="s">
        <v>920</v>
      </c>
      <c r="C4024" t="s">
        <v>148</v>
      </c>
      <c r="D4024" t="s">
        <v>20</v>
      </c>
      <c r="E4024" t="s">
        <v>23</v>
      </c>
      <c r="F4024">
        <v>2473.9091600000002</v>
      </c>
      <c r="G4024">
        <v>3.8866900000000002</v>
      </c>
      <c r="H4024">
        <v>6.0101699999999898</v>
      </c>
      <c r="I4024">
        <v>10.8323999999999</v>
      </c>
      <c r="J4024">
        <v>27.5777</v>
      </c>
      <c r="K4024">
        <v>244.85570000000001</v>
      </c>
      <c r="L4024">
        <v>429.11869999999902</v>
      </c>
      <c r="M4024">
        <v>762.21799999999905</v>
      </c>
      <c r="N4024">
        <v>511.29410000000001</v>
      </c>
      <c r="O4024">
        <v>294.67919999999901</v>
      </c>
      <c r="P4024">
        <v>159.3339</v>
      </c>
      <c r="Q4024">
        <v>14.7334999999999</v>
      </c>
      <c r="R4024">
        <v>9.3690999999999907</v>
      </c>
    </row>
    <row r="4025" spans="1:18" x14ac:dyDescent="0.3">
      <c r="A4025" s="1">
        <v>27123</v>
      </c>
      <c r="B4025" t="s">
        <v>920</v>
      </c>
      <c r="C4025" t="s">
        <v>962</v>
      </c>
      <c r="D4025" t="s">
        <v>20</v>
      </c>
      <c r="E4025" t="s">
        <v>21</v>
      </c>
      <c r="F4025">
        <v>202.81213700000001</v>
      </c>
      <c r="G4025">
        <v>0.72432700000000005</v>
      </c>
      <c r="H4025">
        <v>1.0233300000000001</v>
      </c>
      <c r="I4025">
        <v>1.83087</v>
      </c>
      <c r="J4025">
        <v>8.3597300000000008</v>
      </c>
      <c r="K4025">
        <v>19.981300000000001</v>
      </c>
      <c r="L4025">
        <v>32.547800000000002</v>
      </c>
      <c r="M4025">
        <v>52.621699999999898</v>
      </c>
      <c r="N4025">
        <v>39.892000000000003</v>
      </c>
      <c r="O4025">
        <v>23.6295999999999</v>
      </c>
      <c r="P4025">
        <v>17.446000000000002</v>
      </c>
      <c r="Q4025">
        <v>3.1716700000000002</v>
      </c>
      <c r="R4025">
        <v>1.5838099999999899</v>
      </c>
    </row>
    <row r="4026" spans="1:18" x14ac:dyDescent="0.3">
      <c r="A4026" s="1">
        <v>27123</v>
      </c>
      <c r="B4026" t="s">
        <v>920</v>
      </c>
      <c r="C4026" t="s">
        <v>962</v>
      </c>
      <c r="D4026" t="s">
        <v>20</v>
      </c>
      <c r="E4026" t="s">
        <v>22</v>
      </c>
      <c r="F4026">
        <v>34.443838300000003</v>
      </c>
      <c r="G4026">
        <v>6.6717299999999896E-2</v>
      </c>
      <c r="H4026">
        <v>0.452515</v>
      </c>
      <c r="I4026">
        <v>1.161305</v>
      </c>
      <c r="J4026">
        <v>2.8989600000000002</v>
      </c>
      <c r="K4026">
        <v>3.9464700000000001</v>
      </c>
      <c r="L4026">
        <v>4.6314000000000002</v>
      </c>
      <c r="M4026">
        <v>6.09689999999999</v>
      </c>
      <c r="N4026">
        <v>5.1699000000000002</v>
      </c>
      <c r="O4026">
        <v>3.7504200000000001</v>
      </c>
      <c r="P4026">
        <v>3.21082</v>
      </c>
      <c r="Q4026">
        <v>1.9567600000000001</v>
      </c>
      <c r="R4026">
        <v>1.1016710000000001</v>
      </c>
    </row>
    <row r="4027" spans="1:18" x14ac:dyDescent="0.3">
      <c r="A4027" s="1">
        <v>27123</v>
      </c>
      <c r="B4027" t="s">
        <v>920</v>
      </c>
      <c r="C4027" t="s">
        <v>962</v>
      </c>
      <c r="D4027" t="s">
        <v>20</v>
      </c>
      <c r="E4027" t="s">
        <v>23</v>
      </c>
      <c r="F4027">
        <v>1307.73253</v>
      </c>
      <c r="G4027">
        <v>2.5781100000000001</v>
      </c>
      <c r="H4027">
        <v>3.7140900000000001</v>
      </c>
      <c r="I4027">
        <v>6.9429299999999898</v>
      </c>
      <c r="J4027">
        <v>38.970999999999897</v>
      </c>
      <c r="K4027">
        <v>117.0728</v>
      </c>
      <c r="L4027">
        <v>239.39179999999899</v>
      </c>
      <c r="M4027">
        <v>413.68</v>
      </c>
      <c r="N4027">
        <v>267.13459999999901</v>
      </c>
      <c r="O4027">
        <v>127.2179</v>
      </c>
      <c r="P4027">
        <v>74.034400000000005</v>
      </c>
      <c r="Q4027">
        <v>11.3379999999999</v>
      </c>
      <c r="R4027">
        <v>5.6569000000000003</v>
      </c>
    </row>
    <row r="4028" spans="1:18" x14ac:dyDescent="0.3">
      <c r="A4028" s="1">
        <v>27125</v>
      </c>
      <c r="B4028" t="s">
        <v>920</v>
      </c>
      <c r="C4028" t="s">
        <v>963</v>
      </c>
      <c r="D4028" t="s">
        <v>20</v>
      </c>
      <c r="E4028" t="s">
        <v>21</v>
      </c>
      <c r="F4028">
        <v>527.67930000000001</v>
      </c>
      <c r="G4028">
        <v>1.17406999999999</v>
      </c>
      <c r="H4028">
        <v>1.8502700000000001</v>
      </c>
      <c r="I4028">
        <v>3.3897900000000001</v>
      </c>
      <c r="J4028">
        <v>8.3404000000000007</v>
      </c>
      <c r="K4028">
        <v>55.419199999999897</v>
      </c>
      <c r="L4028">
        <v>85.994200000000006</v>
      </c>
      <c r="M4028">
        <v>133.4333</v>
      </c>
      <c r="N4028">
        <v>116.2582</v>
      </c>
      <c r="O4028">
        <v>71.2820999999999</v>
      </c>
      <c r="P4028">
        <v>43.072099999999899</v>
      </c>
      <c r="Q4028">
        <v>4.62739999999999</v>
      </c>
      <c r="R4028">
        <v>2.8382700000000001</v>
      </c>
    </row>
    <row r="4029" spans="1:18" x14ac:dyDescent="0.3">
      <c r="A4029" s="1">
        <v>27125</v>
      </c>
      <c r="B4029" t="s">
        <v>920</v>
      </c>
      <c r="C4029" t="s">
        <v>963</v>
      </c>
      <c r="D4029" t="s">
        <v>20</v>
      </c>
      <c r="E4029" t="s">
        <v>22</v>
      </c>
      <c r="F4029">
        <v>199.132336699999</v>
      </c>
      <c r="G4029">
        <v>0.102319999999999</v>
      </c>
      <c r="H4029">
        <v>1.8310457</v>
      </c>
      <c r="I4029">
        <v>4.5321210000000001</v>
      </c>
      <c r="J4029">
        <v>16.6035</v>
      </c>
      <c r="K4029">
        <v>28.771799999999899</v>
      </c>
      <c r="L4029">
        <v>27.061900000000001</v>
      </c>
      <c r="M4029">
        <v>37.863300000000002</v>
      </c>
      <c r="N4029">
        <v>30.2945999999999</v>
      </c>
      <c r="O4029">
        <v>21.2930999999999</v>
      </c>
      <c r="P4029">
        <v>18.1584</v>
      </c>
      <c r="Q4029">
        <v>8.8763400000000008</v>
      </c>
      <c r="R4029">
        <v>3.7439100000000001</v>
      </c>
    </row>
    <row r="4030" spans="1:18" x14ac:dyDescent="0.3">
      <c r="A4030" s="1">
        <v>27125</v>
      </c>
      <c r="B4030" t="s">
        <v>920</v>
      </c>
      <c r="C4030" t="s">
        <v>963</v>
      </c>
      <c r="D4030" t="s">
        <v>20</v>
      </c>
      <c r="E4030" t="s">
        <v>23</v>
      </c>
      <c r="F4030">
        <v>2028.34249</v>
      </c>
      <c r="G4030">
        <v>2.4653399999999901</v>
      </c>
      <c r="H4030">
        <v>3.99467999999999</v>
      </c>
      <c r="I4030">
        <v>7.6095100000000002</v>
      </c>
      <c r="J4030">
        <v>20.799399999999899</v>
      </c>
      <c r="K4030">
        <v>194.7415</v>
      </c>
      <c r="L4030">
        <v>353.67669999999902</v>
      </c>
      <c r="M4030">
        <v>602.64679999999896</v>
      </c>
      <c r="N4030">
        <v>466.3553</v>
      </c>
      <c r="O4030">
        <v>238.72559999999899</v>
      </c>
      <c r="P4030">
        <v>121.3832</v>
      </c>
      <c r="Q4030">
        <v>9.9550999999999892</v>
      </c>
      <c r="R4030">
        <v>5.9893599999999898</v>
      </c>
    </row>
    <row r="4031" spans="1:18" x14ac:dyDescent="0.3">
      <c r="A4031" s="1">
        <v>27127</v>
      </c>
      <c r="B4031" t="s">
        <v>920</v>
      </c>
      <c r="C4031" t="s">
        <v>964</v>
      </c>
      <c r="D4031" t="s">
        <v>20</v>
      </c>
      <c r="E4031" t="s">
        <v>21</v>
      </c>
      <c r="F4031">
        <v>937.99124300000005</v>
      </c>
      <c r="G4031">
        <v>0.685082999999999</v>
      </c>
      <c r="H4031">
        <v>1.0631900000000001</v>
      </c>
      <c r="I4031">
        <v>1.8073900000000001</v>
      </c>
      <c r="J4031">
        <v>3.9528300000000001</v>
      </c>
      <c r="K4031">
        <v>102.623599999999</v>
      </c>
      <c r="L4031">
        <v>168.6808</v>
      </c>
      <c r="M4031">
        <v>258.07389999999901</v>
      </c>
      <c r="N4031">
        <v>195.119699999999</v>
      </c>
      <c r="O4031">
        <v>124.4919</v>
      </c>
      <c r="P4031">
        <v>77.353499999999897</v>
      </c>
      <c r="Q4031">
        <v>2.5511300000000001</v>
      </c>
      <c r="R4031">
        <v>1.58821999999999</v>
      </c>
    </row>
    <row r="4032" spans="1:18" x14ac:dyDescent="0.3">
      <c r="A4032" s="1">
        <v>27127</v>
      </c>
      <c r="B4032" t="s">
        <v>920</v>
      </c>
      <c r="C4032" t="s">
        <v>964</v>
      </c>
      <c r="D4032" t="s">
        <v>20</v>
      </c>
      <c r="E4032" t="s">
        <v>22</v>
      </c>
      <c r="F4032">
        <v>514.6163722</v>
      </c>
      <c r="G4032">
        <v>0.55332199999999898</v>
      </c>
      <c r="H4032">
        <v>5.5357079999999899</v>
      </c>
      <c r="I4032">
        <v>11.713972200000001</v>
      </c>
      <c r="J4032">
        <v>63.628500000000003</v>
      </c>
      <c r="K4032">
        <v>77.236999999999895</v>
      </c>
      <c r="L4032">
        <v>71.072999999999894</v>
      </c>
      <c r="M4032">
        <v>101.013199999999</v>
      </c>
      <c r="N4032">
        <v>67.495999999999896</v>
      </c>
      <c r="O4032">
        <v>43.3539999999999</v>
      </c>
      <c r="P4032">
        <v>37.9846</v>
      </c>
      <c r="Q4032">
        <v>21.809529999999899</v>
      </c>
      <c r="R4032">
        <v>13.2175399999999</v>
      </c>
    </row>
    <row r="4033" spans="1:18" x14ac:dyDescent="0.3">
      <c r="A4033" s="1">
        <v>27127</v>
      </c>
      <c r="B4033" t="s">
        <v>920</v>
      </c>
      <c r="C4033" t="s">
        <v>964</v>
      </c>
      <c r="D4033" t="s">
        <v>20</v>
      </c>
      <c r="E4033" t="s">
        <v>23</v>
      </c>
      <c r="F4033">
        <v>2620.5882000000001</v>
      </c>
      <c r="G4033">
        <v>1.5929599999999899</v>
      </c>
      <c r="H4033">
        <v>2.5584199999999901</v>
      </c>
      <c r="I4033">
        <v>4.5209999999999901</v>
      </c>
      <c r="J4033">
        <v>10.7453</v>
      </c>
      <c r="K4033">
        <v>271.11500000000001</v>
      </c>
      <c r="L4033">
        <v>481.52980000000002</v>
      </c>
      <c r="M4033">
        <v>771.721</v>
      </c>
      <c r="N4033">
        <v>550.82600000000002</v>
      </c>
      <c r="O4033">
        <v>325.73759999999902</v>
      </c>
      <c r="P4033">
        <v>190.3828</v>
      </c>
      <c r="Q4033">
        <v>6.14093</v>
      </c>
      <c r="R4033">
        <v>3.7173899999999902</v>
      </c>
    </row>
    <row r="4034" spans="1:18" x14ac:dyDescent="0.3">
      <c r="A4034" s="1">
        <v>27129</v>
      </c>
      <c r="B4034" t="s">
        <v>920</v>
      </c>
      <c r="C4034" t="s">
        <v>965</v>
      </c>
      <c r="D4034" t="s">
        <v>20</v>
      </c>
      <c r="E4034" t="s">
        <v>21</v>
      </c>
      <c r="F4034">
        <v>1011.39958999999</v>
      </c>
      <c r="G4034">
        <v>1.08003</v>
      </c>
      <c r="H4034">
        <v>1.6572</v>
      </c>
      <c r="I4034">
        <v>2.85379</v>
      </c>
      <c r="J4034">
        <v>7.9126000000000003</v>
      </c>
      <c r="K4034">
        <v>109.386899999999</v>
      </c>
      <c r="L4034">
        <v>179.424599999999</v>
      </c>
      <c r="M4034">
        <v>275.77760000000001</v>
      </c>
      <c r="N4034">
        <v>209.373199999999</v>
      </c>
      <c r="O4034">
        <v>134.610999999999</v>
      </c>
      <c r="P4034">
        <v>82.709400000000002</v>
      </c>
      <c r="Q4034">
        <v>4.0652600000000003</v>
      </c>
      <c r="R4034">
        <v>2.5480100000000001</v>
      </c>
    </row>
    <row r="4035" spans="1:18" x14ac:dyDescent="0.3">
      <c r="A4035" s="1">
        <v>27129</v>
      </c>
      <c r="B4035" t="s">
        <v>920</v>
      </c>
      <c r="C4035" t="s">
        <v>965</v>
      </c>
      <c r="D4035" t="s">
        <v>20</v>
      </c>
      <c r="E4035" t="s">
        <v>22</v>
      </c>
      <c r="F4035">
        <v>541.81587660000002</v>
      </c>
      <c r="G4035">
        <v>0.39682460000000003</v>
      </c>
      <c r="H4035">
        <v>5.0383110000000002</v>
      </c>
      <c r="I4035">
        <v>12.23479</v>
      </c>
      <c r="J4035">
        <v>58.5155999999999</v>
      </c>
      <c r="K4035">
        <v>78.958299999999895</v>
      </c>
      <c r="L4035">
        <v>76.252300000000005</v>
      </c>
      <c r="M4035">
        <v>112.12990000000001</v>
      </c>
      <c r="N4035">
        <v>73.448899999999895</v>
      </c>
      <c r="O4035">
        <v>47.3156999999999</v>
      </c>
      <c r="P4035">
        <v>40.670900000000003</v>
      </c>
      <c r="Q4035">
        <v>23.2075999999999</v>
      </c>
      <c r="R4035">
        <v>13.646751</v>
      </c>
    </row>
    <row r="4036" spans="1:18" x14ac:dyDescent="0.3">
      <c r="A4036" s="1">
        <v>27129</v>
      </c>
      <c r="B4036" t="s">
        <v>920</v>
      </c>
      <c r="C4036" t="s">
        <v>965</v>
      </c>
      <c r="D4036" t="s">
        <v>20</v>
      </c>
      <c r="E4036" t="s">
        <v>23</v>
      </c>
      <c r="F4036">
        <v>2906.4126200000001</v>
      </c>
      <c r="G4036">
        <v>2.46722999999999</v>
      </c>
      <c r="H4036">
        <v>3.9018000000000002</v>
      </c>
      <c r="I4036">
        <v>6.9568000000000003</v>
      </c>
      <c r="J4036">
        <v>20.5913</v>
      </c>
      <c r="K4036">
        <v>294.37240000000003</v>
      </c>
      <c r="L4036">
        <v>530.88810000000001</v>
      </c>
      <c r="M4036">
        <v>855.80399999999895</v>
      </c>
      <c r="N4036">
        <v>608.47299999999905</v>
      </c>
      <c r="O4036">
        <v>361.39370000000002</v>
      </c>
      <c r="P4036">
        <v>206.1208</v>
      </c>
      <c r="Q4036">
        <v>9.5847999999999907</v>
      </c>
      <c r="R4036">
        <v>5.8586900000000002</v>
      </c>
    </row>
    <row r="4037" spans="1:18" x14ac:dyDescent="0.3">
      <c r="A4037" s="1">
        <v>27131</v>
      </c>
      <c r="B4037" t="s">
        <v>920</v>
      </c>
      <c r="C4037" t="s">
        <v>677</v>
      </c>
      <c r="D4037" t="s">
        <v>20</v>
      </c>
      <c r="E4037" t="s">
        <v>21</v>
      </c>
      <c r="F4037">
        <v>584.91174000000001</v>
      </c>
      <c r="G4037">
        <v>1.1595500000000001</v>
      </c>
      <c r="H4037">
        <v>1.7314499999999899</v>
      </c>
      <c r="I4037">
        <v>3.1211799999999901</v>
      </c>
      <c r="J4037">
        <v>6.6211999999999902</v>
      </c>
      <c r="K4037">
        <v>61.352899999999899</v>
      </c>
      <c r="L4037">
        <v>105.536</v>
      </c>
      <c r="M4037">
        <v>157.81030000000001</v>
      </c>
      <c r="N4037">
        <v>118.089799999999</v>
      </c>
      <c r="O4037">
        <v>74.671300000000002</v>
      </c>
      <c r="P4037">
        <v>47.877899999999897</v>
      </c>
      <c r="Q4037">
        <v>4.4088799999999901</v>
      </c>
      <c r="R4037">
        <v>2.5312800000000002</v>
      </c>
    </row>
    <row r="4038" spans="1:18" x14ac:dyDescent="0.3">
      <c r="A4038" s="1">
        <v>27131</v>
      </c>
      <c r="B4038" t="s">
        <v>920</v>
      </c>
      <c r="C4038" t="s">
        <v>677</v>
      </c>
      <c r="D4038" t="s">
        <v>20</v>
      </c>
      <c r="E4038" t="s">
        <v>22</v>
      </c>
      <c r="F4038">
        <v>248.20320799999899</v>
      </c>
      <c r="G4038">
        <v>0.23011999999999899</v>
      </c>
      <c r="H4038">
        <v>2.7898040000000002</v>
      </c>
      <c r="I4038">
        <v>7.1268820000000002</v>
      </c>
      <c r="J4038">
        <v>26.429400000000001</v>
      </c>
      <c r="K4038">
        <v>34.462200000000003</v>
      </c>
      <c r="L4038">
        <v>34.5686999999999</v>
      </c>
      <c r="M4038">
        <v>46.514000000000003</v>
      </c>
      <c r="N4038">
        <v>35.949199999999898</v>
      </c>
      <c r="O4038">
        <v>22.183900000000001</v>
      </c>
      <c r="P4038">
        <v>19.454799999999899</v>
      </c>
      <c r="Q4038">
        <v>11.926500000000001</v>
      </c>
      <c r="R4038">
        <v>6.5677019999999899</v>
      </c>
    </row>
    <row r="4039" spans="1:18" x14ac:dyDescent="0.3">
      <c r="A4039" s="1">
        <v>27131</v>
      </c>
      <c r="B4039" t="s">
        <v>920</v>
      </c>
      <c r="C4039" t="s">
        <v>677</v>
      </c>
      <c r="D4039" t="s">
        <v>20</v>
      </c>
      <c r="E4039" t="s">
        <v>23</v>
      </c>
      <c r="F4039">
        <v>2343.9112700000001</v>
      </c>
      <c r="G4039">
        <v>3.22664999999999</v>
      </c>
      <c r="H4039">
        <v>4.9651699999999899</v>
      </c>
      <c r="I4039">
        <v>9.4337499999999892</v>
      </c>
      <c r="J4039">
        <v>22.1649999999999</v>
      </c>
      <c r="K4039">
        <v>224.0531</v>
      </c>
      <c r="L4039">
        <v>453.01179999999903</v>
      </c>
      <c r="M4039">
        <v>709.66999999999905</v>
      </c>
      <c r="N4039">
        <v>480.86430000000001</v>
      </c>
      <c r="O4039">
        <v>265.27980000000002</v>
      </c>
      <c r="P4039">
        <v>151.449199999999</v>
      </c>
      <c r="Q4039">
        <v>12.7234999999999</v>
      </c>
      <c r="R4039">
        <v>7.0689999999999902</v>
      </c>
    </row>
    <row r="4040" spans="1:18" x14ac:dyDescent="0.3">
      <c r="A4040" s="1">
        <v>27133</v>
      </c>
      <c r="B4040" t="s">
        <v>920</v>
      </c>
      <c r="C4040" t="s">
        <v>966</v>
      </c>
      <c r="D4040" t="s">
        <v>20</v>
      </c>
      <c r="E4040" t="s">
        <v>21</v>
      </c>
      <c r="F4040">
        <v>573.43718999999896</v>
      </c>
      <c r="G4040">
        <v>0.53757100000000002</v>
      </c>
      <c r="H4040">
        <v>0.81170900000000001</v>
      </c>
      <c r="I4040">
        <v>1.55872999999999</v>
      </c>
      <c r="J4040">
        <v>2.91432</v>
      </c>
      <c r="K4040">
        <v>62.9193199999999</v>
      </c>
      <c r="L4040">
        <v>105.071899999999</v>
      </c>
      <c r="M4040">
        <v>159.70570000000001</v>
      </c>
      <c r="N4040">
        <v>118.75490000000001</v>
      </c>
      <c r="O4040">
        <v>74.525700000000001</v>
      </c>
      <c r="P4040">
        <v>43.6576599999999</v>
      </c>
      <c r="Q4040">
        <v>1.8178300000000001</v>
      </c>
      <c r="R4040">
        <v>1.16185</v>
      </c>
    </row>
    <row r="4041" spans="1:18" x14ac:dyDescent="0.3">
      <c r="A4041" s="1">
        <v>27133</v>
      </c>
      <c r="B4041" t="s">
        <v>920</v>
      </c>
      <c r="C4041" t="s">
        <v>966</v>
      </c>
      <c r="D4041" t="s">
        <v>20</v>
      </c>
      <c r="E4041" t="s">
        <v>22</v>
      </c>
      <c r="F4041">
        <v>310.12490509999901</v>
      </c>
      <c r="G4041">
        <v>0.75295999999999896</v>
      </c>
      <c r="H4041">
        <v>3.6397699999999902</v>
      </c>
      <c r="I4041">
        <v>9.8961631000000008</v>
      </c>
      <c r="J4041">
        <v>28.464500000000001</v>
      </c>
      <c r="K4041">
        <v>48.447499999999899</v>
      </c>
      <c r="L4041">
        <v>48.8414</v>
      </c>
      <c r="M4041">
        <v>57.812600000000003</v>
      </c>
      <c r="N4041">
        <v>39.479199999999899</v>
      </c>
      <c r="O4041">
        <v>27.687000000000001</v>
      </c>
      <c r="P4041">
        <v>23.859000000000002</v>
      </c>
      <c r="Q4041">
        <v>13.3132199999999</v>
      </c>
      <c r="R4041">
        <v>7.9315920000000002</v>
      </c>
    </row>
    <row r="4042" spans="1:18" x14ac:dyDescent="0.3">
      <c r="A4042" s="1">
        <v>27133</v>
      </c>
      <c r="B4042" t="s">
        <v>920</v>
      </c>
      <c r="C4042" t="s">
        <v>966</v>
      </c>
      <c r="D4042" t="s">
        <v>20</v>
      </c>
      <c r="E4042" t="s">
        <v>23</v>
      </c>
      <c r="F4042">
        <v>1681.7853399999899</v>
      </c>
      <c r="G4042">
        <v>1.41657999999999</v>
      </c>
      <c r="H4042">
        <v>2.1963900000000001</v>
      </c>
      <c r="I4042">
        <v>4.3640999999999899</v>
      </c>
      <c r="J4042">
        <v>8.6036999999999892</v>
      </c>
      <c r="K4042">
        <v>176.17250000000001</v>
      </c>
      <c r="L4042">
        <v>314.85930000000002</v>
      </c>
      <c r="M4042">
        <v>500.85079999999903</v>
      </c>
      <c r="N4042">
        <v>351.47379999999902</v>
      </c>
      <c r="O4042">
        <v>202.841399999999</v>
      </c>
      <c r="P4042">
        <v>111.0048</v>
      </c>
      <c r="Q4042">
        <v>4.9231199999999902</v>
      </c>
      <c r="R4042">
        <v>3.0788500000000001</v>
      </c>
    </row>
    <row r="4043" spans="1:18" x14ac:dyDescent="0.3">
      <c r="A4043" s="1">
        <v>27135</v>
      </c>
      <c r="B4043" t="s">
        <v>920</v>
      </c>
      <c r="C4043" t="s">
        <v>967</v>
      </c>
      <c r="D4043" t="s">
        <v>20</v>
      </c>
      <c r="E4043" t="s">
        <v>21</v>
      </c>
      <c r="F4043">
        <v>2030.6389999999899</v>
      </c>
      <c r="G4043">
        <v>7.2729999999999899</v>
      </c>
      <c r="H4043">
        <v>11.2584</v>
      </c>
      <c r="I4043">
        <v>20.2835999999999</v>
      </c>
      <c r="J4043">
        <v>51.737900000000003</v>
      </c>
      <c r="K4043">
        <v>213.4281</v>
      </c>
      <c r="L4043">
        <v>324.84379999999902</v>
      </c>
      <c r="M4043">
        <v>498.59089999999901</v>
      </c>
      <c r="N4043">
        <v>436.52780000000001</v>
      </c>
      <c r="O4043">
        <v>262.20199999999897</v>
      </c>
      <c r="P4043">
        <v>158.7158</v>
      </c>
      <c r="Q4043">
        <v>28.723500000000001</v>
      </c>
      <c r="R4043">
        <v>17.054200000000002</v>
      </c>
    </row>
    <row r="4044" spans="1:18" x14ac:dyDescent="0.3">
      <c r="A4044" s="1">
        <v>27135</v>
      </c>
      <c r="B4044" t="s">
        <v>920</v>
      </c>
      <c r="C4044" t="s">
        <v>967</v>
      </c>
      <c r="D4044" t="s">
        <v>20</v>
      </c>
      <c r="E4044" t="s">
        <v>22</v>
      </c>
      <c r="F4044">
        <v>414.60159700000003</v>
      </c>
      <c r="G4044">
        <v>2.3040000000000001E-2</v>
      </c>
      <c r="H4044">
        <v>3.7364199999999901</v>
      </c>
      <c r="I4044">
        <v>9.3933479999999907</v>
      </c>
      <c r="J4044">
        <v>36.770000000000003</v>
      </c>
      <c r="K4044">
        <v>55.874600000000001</v>
      </c>
      <c r="L4044">
        <v>59.445900000000002</v>
      </c>
      <c r="M4044">
        <v>72.844300000000004</v>
      </c>
      <c r="N4044">
        <v>64.5608</v>
      </c>
      <c r="O4044">
        <v>46.5551999999999</v>
      </c>
      <c r="P4044">
        <v>39.103700000000003</v>
      </c>
      <c r="Q4044">
        <v>19.377939999999899</v>
      </c>
      <c r="R4044">
        <v>6.9163490000000003</v>
      </c>
    </row>
    <row r="4045" spans="1:18" x14ac:dyDescent="0.3">
      <c r="A4045" s="1">
        <v>27135</v>
      </c>
      <c r="B4045" t="s">
        <v>920</v>
      </c>
      <c r="C4045" t="s">
        <v>967</v>
      </c>
      <c r="D4045" t="s">
        <v>20</v>
      </c>
      <c r="E4045" t="s">
        <v>23</v>
      </c>
      <c r="F4045">
        <v>9301.1625999999906</v>
      </c>
      <c r="G4045">
        <v>21.7929999999999</v>
      </c>
      <c r="H4045">
        <v>34.608899999999899</v>
      </c>
      <c r="I4045">
        <v>65.573700000000002</v>
      </c>
      <c r="J4045">
        <v>192.24180000000001</v>
      </c>
      <c r="K4045">
        <v>894.43050000000005</v>
      </c>
      <c r="L4045">
        <v>1597.3420000000001</v>
      </c>
      <c r="M4045">
        <v>2700.9740000000002</v>
      </c>
      <c r="N4045">
        <v>2106.152</v>
      </c>
      <c r="O4045">
        <v>1031.6959999999899</v>
      </c>
      <c r="P4045">
        <v>516.78930000000003</v>
      </c>
      <c r="Q4045">
        <v>88.275000000000006</v>
      </c>
      <c r="R4045">
        <v>51.2864</v>
      </c>
    </row>
    <row r="4046" spans="1:18" x14ac:dyDescent="0.3">
      <c r="A4046" s="1">
        <v>27137</v>
      </c>
      <c r="B4046" t="s">
        <v>920</v>
      </c>
      <c r="C4046" t="s">
        <v>968</v>
      </c>
      <c r="D4046" t="s">
        <v>20</v>
      </c>
      <c r="E4046" t="s">
        <v>21</v>
      </c>
      <c r="F4046">
        <v>11334.919900000001</v>
      </c>
      <c r="G4046">
        <v>72.848600000000005</v>
      </c>
      <c r="H4046">
        <v>111.94110000000001</v>
      </c>
      <c r="I4046">
        <v>194.460599999999</v>
      </c>
      <c r="J4046">
        <v>410.68200000000002</v>
      </c>
      <c r="K4046">
        <v>1153.5640000000001</v>
      </c>
      <c r="L4046">
        <v>1603.768</v>
      </c>
      <c r="M4046">
        <v>2744.0030000000002</v>
      </c>
      <c r="N4046">
        <v>2326.5210000000002</v>
      </c>
      <c r="O4046">
        <v>1412.55799999999</v>
      </c>
      <c r="P4046">
        <v>887.92200000000003</v>
      </c>
      <c r="Q4046">
        <v>263.15839999999901</v>
      </c>
      <c r="R4046">
        <v>153.4932</v>
      </c>
    </row>
    <row r="4047" spans="1:18" x14ac:dyDescent="0.3">
      <c r="A4047" s="1">
        <v>27137</v>
      </c>
      <c r="B4047" t="s">
        <v>920</v>
      </c>
      <c r="C4047" t="s">
        <v>968</v>
      </c>
      <c r="D4047" t="s">
        <v>20</v>
      </c>
      <c r="E4047" t="s">
        <v>22</v>
      </c>
      <c r="F4047">
        <v>438.13080425999902</v>
      </c>
      <c r="G4047">
        <v>5.5048765999999902E-2</v>
      </c>
      <c r="H4047">
        <v>5.4613243970000003</v>
      </c>
      <c r="I4047">
        <v>12.890641</v>
      </c>
      <c r="J4047">
        <v>34.742100000000001</v>
      </c>
      <c r="K4047">
        <v>51.281700000000001</v>
      </c>
      <c r="L4047">
        <v>57.782600000000002</v>
      </c>
      <c r="M4047">
        <v>78.834400000000002</v>
      </c>
      <c r="N4047">
        <v>70.714500000000001</v>
      </c>
      <c r="O4047">
        <v>51.826999999999899</v>
      </c>
      <c r="P4047">
        <v>43.010599999999897</v>
      </c>
      <c r="Q4047">
        <v>22.720970000000001</v>
      </c>
      <c r="R4047">
        <v>8.8099200999999905</v>
      </c>
    </row>
    <row r="4048" spans="1:18" x14ac:dyDescent="0.3">
      <c r="A4048" s="1">
        <v>27137</v>
      </c>
      <c r="B4048" t="s">
        <v>920</v>
      </c>
      <c r="C4048" t="s">
        <v>968</v>
      </c>
      <c r="D4048" t="s">
        <v>20</v>
      </c>
      <c r="E4048" t="s">
        <v>23</v>
      </c>
      <c r="F4048">
        <v>65802.046900000001</v>
      </c>
      <c r="G4048">
        <v>299.96260000000001</v>
      </c>
      <c r="H4048">
        <v>468.87520000000001</v>
      </c>
      <c r="I4048">
        <v>847.86109999999906</v>
      </c>
      <c r="J4048">
        <v>1984.0930000000001</v>
      </c>
      <c r="K4048">
        <v>6478.8509999999897</v>
      </c>
      <c r="L4048">
        <v>9758.6599999999908</v>
      </c>
      <c r="M4048">
        <v>18620.779999999901</v>
      </c>
      <c r="N4048">
        <v>14225.879999999899</v>
      </c>
      <c r="O4048">
        <v>7454.085</v>
      </c>
      <c r="P4048">
        <v>3925.971</v>
      </c>
      <c r="Q4048">
        <v>1103.6300000000001</v>
      </c>
      <c r="R4048">
        <v>633.39800000000002</v>
      </c>
    </row>
    <row r="4049" spans="1:18" x14ac:dyDescent="0.3">
      <c r="A4049" s="1">
        <v>27139</v>
      </c>
      <c r="B4049" t="s">
        <v>920</v>
      </c>
      <c r="C4049" t="s">
        <v>153</v>
      </c>
      <c r="D4049" t="s">
        <v>20</v>
      </c>
      <c r="E4049" t="s">
        <v>21</v>
      </c>
      <c r="F4049">
        <v>469.70785000000001</v>
      </c>
      <c r="G4049">
        <v>1.08140999999999</v>
      </c>
      <c r="H4049">
        <v>1.5939099999999899</v>
      </c>
      <c r="I4049">
        <v>2.88865999999999</v>
      </c>
      <c r="J4049">
        <v>10.4260999999999</v>
      </c>
      <c r="K4049">
        <v>49.2881</v>
      </c>
      <c r="L4049">
        <v>81.382199999999898</v>
      </c>
      <c r="M4049">
        <v>125.6409</v>
      </c>
      <c r="N4049">
        <v>93.806899999999899</v>
      </c>
      <c r="O4049">
        <v>59.419800000000002</v>
      </c>
      <c r="P4049">
        <v>37.701500000000003</v>
      </c>
      <c r="Q4049">
        <v>4.1136999999999899</v>
      </c>
      <c r="R4049">
        <v>2.3646699999999901</v>
      </c>
    </row>
    <row r="4050" spans="1:18" x14ac:dyDescent="0.3">
      <c r="A4050" s="1">
        <v>27139</v>
      </c>
      <c r="B4050" t="s">
        <v>920</v>
      </c>
      <c r="C4050" t="s">
        <v>153</v>
      </c>
      <c r="D4050" t="s">
        <v>20</v>
      </c>
      <c r="E4050" t="s">
        <v>22</v>
      </c>
      <c r="F4050">
        <v>150.27981980000001</v>
      </c>
      <c r="G4050">
        <v>0.14563200000000001</v>
      </c>
      <c r="H4050">
        <v>1.69169429999999</v>
      </c>
      <c r="I4050">
        <v>4.2385524999999902</v>
      </c>
      <c r="J4050">
        <v>16.6204</v>
      </c>
      <c r="K4050">
        <v>20.205100000000002</v>
      </c>
      <c r="L4050">
        <v>20.773499999999899</v>
      </c>
      <c r="M4050">
        <v>28.025600000000001</v>
      </c>
      <c r="N4050">
        <v>21.4146999999999</v>
      </c>
      <c r="O4050">
        <v>13.8802</v>
      </c>
      <c r="P4050">
        <v>12.0139999999999</v>
      </c>
      <c r="Q4050">
        <v>7.2478800000000003</v>
      </c>
      <c r="R4050">
        <v>4.0225609999999898</v>
      </c>
    </row>
    <row r="4051" spans="1:18" x14ac:dyDescent="0.3">
      <c r="A4051" s="1">
        <v>27139</v>
      </c>
      <c r="B4051" t="s">
        <v>920</v>
      </c>
      <c r="C4051" t="s">
        <v>153</v>
      </c>
      <c r="D4051" t="s">
        <v>20</v>
      </c>
      <c r="E4051" t="s">
        <v>23</v>
      </c>
      <c r="F4051">
        <v>2091.47704999999</v>
      </c>
      <c r="G4051">
        <v>3.1730900000000002</v>
      </c>
      <c r="H4051">
        <v>4.81625999999999</v>
      </c>
      <c r="I4051">
        <v>9.2341999999999906</v>
      </c>
      <c r="J4051">
        <v>39.258499999999898</v>
      </c>
      <c r="K4051">
        <v>200.6936</v>
      </c>
      <c r="L4051">
        <v>391.04939999999903</v>
      </c>
      <c r="M4051">
        <v>639.75800000000004</v>
      </c>
      <c r="N4051">
        <v>425.4479</v>
      </c>
      <c r="O4051">
        <v>231.37979999999899</v>
      </c>
      <c r="P4051">
        <v>127.177199999999</v>
      </c>
      <c r="Q4051">
        <v>12.5246999999999</v>
      </c>
      <c r="R4051">
        <v>6.9644000000000004</v>
      </c>
    </row>
    <row r="4052" spans="1:18" x14ac:dyDescent="0.3">
      <c r="A4052" s="1">
        <v>27141</v>
      </c>
      <c r="B4052" t="s">
        <v>920</v>
      </c>
      <c r="C4052" t="s">
        <v>969</v>
      </c>
      <c r="D4052" t="s">
        <v>20</v>
      </c>
      <c r="E4052" t="s">
        <v>21</v>
      </c>
      <c r="F4052">
        <v>562.11033999999904</v>
      </c>
      <c r="G4052">
        <v>1.9322999999999899</v>
      </c>
      <c r="H4052">
        <v>2.74955999999999</v>
      </c>
      <c r="I4052">
        <v>4.9061700000000004</v>
      </c>
      <c r="J4052">
        <v>11.0617999999999</v>
      </c>
      <c r="K4052">
        <v>57.867199999999897</v>
      </c>
      <c r="L4052">
        <v>92.709999999999894</v>
      </c>
      <c r="M4052">
        <v>150.472499999999</v>
      </c>
      <c r="N4052">
        <v>115.128</v>
      </c>
      <c r="O4052">
        <v>69.430300000000003</v>
      </c>
      <c r="P4052">
        <v>44.683500000000002</v>
      </c>
      <c r="Q4052">
        <v>6.91969999999999</v>
      </c>
      <c r="R4052">
        <v>4.2493100000000004</v>
      </c>
    </row>
    <row r="4053" spans="1:18" x14ac:dyDescent="0.3">
      <c r="A4053" s="1">
        <v>27141</v>
      </c>
      <c r="B4053" t="s">
        <v>920</v>
      </c>
      <c r="C4053" t="s">
        <v>969</v>
      </c>
      <c r="D4053" t="s">
        <v>20</v>
      </c>
      <c r="E4053" t="s">
        <v>22</v>
      </c>
      <c r="F4053">
        <v>162.52339699999899</v>
      </c>
      <c r="G4053">
        <v>0.19089999999999899</v>
      </c>
      <c r="H4053">
        <v>1.7086410000000001</v>
      </c>
      <c r="I4053">
        <v>4.4579500000000003</v>
      </c>
      <c r="J4053">
        <v>16.664300000000001</v>
      </c>
      <c r="K4053">
        <v>22.0747</v>
      </c>
      <c r="L4053">
        <v>22.1618999999999</v>
      </c>
      <c r="M4053">
        <v>30.12</v>
      </c>
      <c r="N4053">
        <v>22.697600000000001</v>
      </c>
      <c r="O4053">
        <v>16.079999999999899</v>
      </c>
      <c r="P4053">
        <v>13.8108</v>
      </c>
      <c r="Q4053">
        <v>8.0493799999999904</v>
      </c>
      <c r="R4053">
        <v>4.5072260000000002</v>
      </c>
    </row>
    <row r="4054" spans="1:18" x14ac:dyDescent="0.3">
      <c r="A4054" s="1">
        <v>27141</v>
      </c>
      <c r="B4054" t="s">
        <v>920</v>
      </c>
      <c r="C4054" t="s">
        <v>969</v>
      </c>
      <c r="D4054" t="s">
        <v>20</v>
      </c>
      <c r="E4054" t="s">
        <v>23</v>
      </c>
      <c r="F4054">
        <v>3101.0245199999899</v>
      </c>
      <c r="G4054">
        <v>6.8817199999999898</v>
      </c>
      <c r="H4054">
        <v>9.9553999999999903</v>
      </c>
      <c r="I4054">
        <v>18.489999999999899</v>
      </c>
      <c r="J4054">
        <v>45.359400000000001</v>
      </c>
      <c r="K4054">
        <v>285.46100000000001</v>
      </c>
      <c r="L4054">
        <v>558.67309999999895</v>
      </c>
      <c r="M4054">
        <v>987.63099999999895</v>
      </c>
      <c r="N4054">
        <v>646.73099999999897</v>
      </c>
      <c r="O4054">
        <v>327.62349999999901</v>
      </c>
      <c r="P4054">
        <v>173.81960000000001</v>
      </c>
      <c r="Q4054">
        <v>25.230799999999899</v>
      </c>
      <c r="R4054">
        <v>15.1679999999999</v>
      </c>
    </row>
    <row r="4055" spans="1:18" x14ac:dyDescent="0.3">
      <c r="A4055" s="1">
        <v>27143</v>
      </c>
      <c r="B4055" t="s">
        <v>920</v>
      </c>
      <c r="C4055" t="s">
        <v>970</v>
      </c>
      <c r="D4055" t="s">
        <v>20</v>
      </c>
      <c r="E4055" t="s">
        <v>21</v>
      </c>
      <c r="F4055">
        <v>646.29023600000005</v>
      </c>
      <c r="G4055">
        <v>0.53195199999999898</v>
      </c>
      <c r="H4055">
        <v>0.791623999999999</v>
      </c>
      <c r="I4055">
        <v>1.42635</v>
      </c>
      <c r="J4055">
        <v>3.0873400000000002</v>
      </c>
      <c r="K4055">
        <v>69.334530000000001</v>
      </c>
      <c r="L4055">
        <v>115.1581</v>
      </c>
      <c r="M4055">
        <v>176.73070000000001</v>
      </c>
      <c r="N4055">
        <v>135.149</v>
      </c>
      <c r="O4055">
        <v>87.567599999999899</v>
      </c>
      <c r="P4055">
        <v>53.289099999999898</v>
      </c>
      <c r="Q4055">
        <v>2.0146299999999902</v>
      </c>
      <c r="R4055">
        <v>1.2093100000000001</v>
      </c>
    </row>
    <row r="4056" spans="1:18" x14ac:dyDescent="0.3">
      <c r="A4056" s="1">
        <v>27143</v>
      </c>
      <c r="B4056" t="s">
        <v>920</v>
      </c>
      <c r="C4056" t="s">
        <v>970</v>
      </c>
      <c r="D4056" t="s">
        <v>20</v>
      </c>
      <c r="E4056" t="s">
        <v>22</v>
      </c>
      <c r="F4056">
        <v>343.96916590000001</v>
      </c>
      <c r="G4056">
        <v>0.25273000000000001</v>
      </c>
      <c r="H4056">
        <v>3.0792570000000001</v>
      </c>
      <c r="I4056">
        <v>7.6628888999999898</v>
      </c>
      <c r="J4056">
        <v>42.152200000000001</v>
      </c>
      <c r="K4056">
        <v>49.393300000000004</v>
      </c>
      <c r="L4056">
        <v>47.4117999999999</v>
      </c>
      <c r="M4056">
        <v>71.659599999999898</v>
      </c>
      <c r="N4056">
        <v>47.315100000000001</v>
      </c>
      <c r="O4056">
        <v>28.2530999999999</v>
      </c>
      <c r="P4056">
        <v>24.354700000000001</v>
      </c>
      <c r="Q4056">
        <v>14.2417999999999</v>
      </c>
      <c r="R4056">
        <v>8.1926900000000007</v>
      </c>
    </row>
    <row r="4057" spans="1:18" x14ac:dyDescent="0.3">
      <c r="A4057" s="1">
        <v>27143</v>
      </c>
      <c r="B4057" t="s">
        <v>920</v>
      </c>
      <c r="C4057" t="s">
        <v>970</v>
      </c>
      <c r="D4057" t="s">
        <v>20</v>
      </c>
      <c r="E4057" t="s">
        <v>23</v>
      </c>
      <c r="F4057">
        <v>2005.0868800000001</v>
      </c>
      <c r="G4057">
        <v>1.3587499999999899</v>
      </c>
      <c r="H4057">
        <v>2.0762</v>
      </c>
      <c r="I4057">
        <v>3.9205399999999901</v>
      </c>
      <c r="J4057">
        <v>9.2484999999999893</v>
      </c>
      <c r="K4057">
        <v>199.84790000000001</v>
      </c>
      <c r="L4057">
        <v>368.99079999999901</v>
      </c>
      <c r="M4057">
        <v>596.49</v>
      </c>
      <c r="N4057">
        <v>424.39120000000003</v>
      </c>
      <c r="O4057">
        <v>251.272899999999</v>
      </c>
      <c r="P4057">
        <v>139.07329999999899</v>
      </c>
      <c r="Q4057">
        <v>5.3160600000000002</v>
      </c>
      <c r="R4057">
        <v>3.1007299999999902</v>
      </c>
    </row>
    <row r="4058" spans="1:18" x14ac:dyDescent="0.3">
      <c r="A4058" s="1">
        <v>27145</v>
      </c>
      <c r="B4058" t="s">
        <v>920</v>
      </c>
      <c r="C4058" t="s">
        <v>971</v>
      </c>
      <c r="D4058" t="s">
        <v>20</v>
      </c>
      <c r="E4058" t="s">
        <v>21</v>
      </c>
      <c r="F4058">
        <v>1315.7594099999901</v>
      </c>
      <c r="G4058">
        <v>2.4933200000000002</v>
      </c>
      <c r="H4058">
        <v>3.6209600000000002</v>
      </c>
      <c r="I4058">
        <v>6.4366099999999902</v>
      </c>
      <c r="J4058">
        <v>14.532</v>
      </c>
      <c r="K4058">
        <v>138.405699999999</v>
      </c>
      <c r="L4058">
        <v>220.713099999999</v>
      </c>
      <c r="M4058">
        <v>363.39339999999902</v>
      </c>
      <c r="N4058">
        <v>274.93549999999902</v>
      </c>
      <c r="O4058">
        <v>172.11660000000001</v>
      </c>
      <c r="P4058">
        <v>104.453599999999</v>
      </c>
      <c r="Q4058">
        <v>8.9219000000000008</v>
      </c>
      <c r="R4058">
        <v>5.73672</v>
      </c>
    </row>
    <row r="4059" spans="1:18" x14ac:dyDescent="0.3">
      <c r="A4059" s="1">
        <v>27145</v>
      </c>
      <c r="B4059" t="s">
        <v>920</v>
      </c>
      <c r="C4059" t="s">
        <v>971</v>
      </c>
      <c r="D4059" t="s">
        <v>20</v>
      </c>
      <c r="E4059" t="s">
        <v>22</v>
      </c>
      <c r="F4059">
        <v>574.74057584000002</v>
      </c>
      <c r="G4059">
        <v>0.44318000000000002</v>
      </c>
      <c r="H4059">
        <v>5.3263971529000003</v>
      </c>
      <c r="I4059">
        <v>13.109104</v>
      </c>
      <c r="J4059">
        <v>57.790599999999898</v>
      </c>
      <c r="K4059">
        <v>87.136499999999899</v>
      </c>
      <c r="L4059">
        <v>78.0367999999999</v>
      </c>
      <c r="M4059">
        <v>110.6431</v>
      </c>
      <c r="N4059">
        <v>81.888300000000001</v>
      </c>
      <c r="O4059">
        <v>53.875799999999899</v>
      </c>
      <c r="P4059">
        <v>45.922899999999899</v>
      </c>
      <c r="Q4059">
        <v>25.819590000000002</v>
      </c>
      <c r="R4059">
        <v>14.7483046899999</v>
      </c>
    </row>
    <row r="4060" spans="1:18" x14ac:dyDescent="0.3">
      <c r="A4060" s="1">
        <v>27145</v>
      </c>
      <c r="B4060" t="s">
        <v>920</v>
      </c>
      <c r="C4060" t="s">
        <v>971</v>
      </c>
      <c r="D4060" t="s">
        <v>20</v>
      </c>
      <c r="E4060" t="s">
        <v>23</v>
      </c>
      <c r="F4060">
        <v>5025.5065299999897</v>
      </c>
      <c r="G4060">
        <v>6.29462999999999</v>
      </c>
      <c r="H4060">
        <v>9.3275000000000006</v>
      </c>
      <c r="I4060">
        <v>17.2195999999999</v>
      </c>
      <c r="J4060">
        <v>42.230400000000003</v>
      </c>
      <c r="K4060">
        <v>481.06139999999903</v>
      </c>
      <c r="L4060">
        <v>891.92899999999895</v>
      </c>
      <c r="M4060">
        <v>1592.4269999999899</v>
      </c>
      <c r="N4060">
        <v>1055.537</v>
      </c>
      <c r="O4060">
        <v>586.61429999999905</v>
      </c>
      <c r="P4060">
        <v>305.27039999999897</v>
      </c>
      <c r="Q4060">
        <v>23.063500000000001</v>
      </c>
      <c r="R4060">
        <v>14.5318</v>
      </c>
    </row>
    <row r="4061" spans="1:18" x14ac:dyDescent="0.3">
      <c r="A4061" s="1">
        <v>27147</v>
      </c>
      <c r="B4061" t="s">
        <v>920</v>
      </c>
      <c r="C4061" t="s">
        <v>972</v>
      </c>
      <c r="D4061" t="s">
        <v>20</v>
      </c>
      <c r="E4061" t="s">
        <v>21</v>
      </c>
      <c r="F4061">
        <v>468.44323800000001</v>
      </c>
      <c r="G4061">
        <v>0.546013999999999</v>
      </c>
      <c r="H4061">
        <v>0.82513400000000003</v>
      </c>
      <c r="I4061">
        <v>1.4774099999999899</v>
      </c>
      <c r="J4061">
        <v>3.0626199999999901</v>
      </c>
      <c r="K4061">
        <v>50.088479999999898</v>
      </c>
      <c r="L4061">
        <v>87.842299999999895</v>
      </c>
      <c r="M4061">
        <v>126.1764</v>
      </c>
      <c r="N4061">
        <v>96.942700000000002</v>
      </c>
      <c r="O4061">
        <v>60.384</v>
      </c>
      <c r="P4061">
        <v>37.859589999999898</v>
      </c>
      <c r="Q4061">
        <v>2.0494599999999901</v>
      </c>
      <c r="R4061">
        <v>1.18913</v>
      </c>
    </row>
    <row r="4062" spans="1:18" x14ac:dyDescent="0.3">
      <c r="A4062" s="1">
        <v>27147</v>
      </c>
      <c r="B4062" t="s">
        <v>920</v>
      </c>
      <c r="C4062" t="s">
        <v>972</v>
      </c>
      <c r="D4062" t="s">
        <v>20</v>
      </c>
      <c r="E4062" t="s">
        <v>22</v>
      </c>
      <c r="F4062">
        <v>248.96977247999899</v>
      </c>
      <c r="G4062">
        <v>0.22703999999999899</v>
      </c>
      <c r="H4062">
        <v>2.8481070000000002</v>
      </c>
      <c r="I4062">
        <v>7.19390999999999</v>
      </c>
      <c r="J4062">
        <v>24.839200000000002</v>
      </c>
      <c r="K4062">
        <v>35.817799999999899</v>
      </c>
      <c r="L4062">
        <v>37.103400000000001</v>
      </c>
      <c r="M4062">
        <v>47.350299999999898</v>
      </c>
      <c r="N4062">
        <v>33.874499999999898</v>
      </c>
      <c r="O4062">
        <v>22.317</v>
      </c>
      <c r="P4062">
        <v>19.063300000000002</v>
      </c>
      <c r="Q4062">
        <v>11.7652999999999</v>
      </c>
      <c r="R4062">
        <v>6.5699154799999899</v>
      </c>
    </row>
    <row r="4063" spans="1:18" x14ac:dyDescent="0.3">
      <c r="A4063" s="1">
        <v>27147</v>
      </c>
      <c r="B4063" t="s">
        <v>920</v>
      </c>
      <c r="C4063" t="s">
        <v>972</v>
      </c>
      <c r="D4063" t="s">
        <v>20</v>
      </c>
      <c r="E4063" t="s">
        <v>23</v>
      </c>
      <c r="F4063">
        <v>1567.8194699999899</v>
      </c>
      <c r="G4063">
        <v>1.3894500000000001</v>
      </c>
      <c r="H4063">
        <v>2.1478899999999901</v>
      </c>
      <c r="I4063">
        <v>3.9802599999999901</v>
      </c>
      <c r="J4063">
        <v>8.8474000000000004</v>
      </c>
      <c r="K4063">
        <v>154.083699999999</v>
      </c>
      <c r="L4063">
        <v>311.25049999999902</v>
      </c>
      <c r="M4063">
        <v>461.56880000000001</v>
      </c>
      <c r="N4063">
        <v>329.44769999999897</v>
      </c>
      <c r="O4063">
        <v>182.17089999999899</v>
      </c>
      <c r="P4063">
        <v>104.531599999999</v>
      </c>
      <c r="Q4063">
        <v>5.3640100000000004</v>
      </c>
      <c r="R4063">
        <v>3.0372599999999901</v>
      </c>
    </row>
    <row r="4064" spans="1:18" x14ac:dyDescent="0.3">
      <c r="A4064" s="1">
        <v>27149</v>
      </c>
      <c r="B4064" t="s">
        <v>920</v>
      </c>
      <c r="C4064" t="s">
        <v>687</v>
      </c>
      <c r="D4064" t="s">
        <v>20</v>
      </c>
      <c r="E4064" t="s">
        <v>21</v>
      </c>
      <c r="F4064">
        <v>585.31281000000001</v>
      </c>
      <c r="G4064">
        <v>0.65061999999999898</v>
      </c>
      <c r="H4064">
        <v>1.0128699999999899</v>
      </c>
      <c r="I4064">
        <v>1.74051</v>
      </c>
      <c r="J4064">
        <v>4.1584799999999902</v>
      </c>
      <c r="K4064">
        <v>63.645040000000002</v>
      </c>
      <c r="L4064">
        <v>101.0939</v>
      </c>
      <c r="M4064">
        <v>162.33690000000001</v>
      </c>
      <c r="N4064">
        <v>122.9915</v>
      </c>
      <c r="O4064">
        <v>77.557199999999895</v>
      </c>
      <c r="P4064">
        <v>46.082099999999897</v>
      </c>
      <c r="Q4064">
        <v>2.42971</v>
      </c>
      <c r="R4064">
        <v>1.61397999999999</v>
      </c>
    </row>
    <row r="4065" spans="1:18" x14ac:dyDescent="0.3">
      <c r="A4065" s="1">
        <v>27149</v>
      </c>
      <c r="B4065" t="s">
        <v>920</v>
      </c>
      <c r="C4065" t="s">
        <v>687</v>
      </c>
      <c r="D4065" t="s">
        <v>20</v>
      </c>
      <c r="E4065" t="s">
        <v>22</v>
      </c>
      <c r="F4065">
        <v>292.32894729999902</v>
      </c>
      <c r="G4065">
        <v>0.20786299999999899</v>
      </c>
      <c r="H4065">
        <v>2.2497699999999901</v>
      </c>
      <c r="I4065">
        <v>5.8491699999999902</v>
      </c>
      <c r="J4065">
        <v>32.073</v>
      </c>
      <c r="K4065">
        <v>44.856000000000002</v>
      </c>
      <c r="L4065">
        <v>46.810600000000001</v>
      </c>
      <c r="M4065">
        <v>49.951000000000001</v>
      </c>
      <c r="N4065">
        <v>42.283200000000001</v>
      </c>
      <c r="O4065">
        <v>26.6417999999999</v>
      </c>
      <c r="P4065">
        <v>22.632400000000001</v>
      </c>
      <c r="Q4065">
        <v>11.9712142999999</v>
      </c>
      <c r="R4065">
        <v>6.8029299999999902</v>
      </c>
    </row>
    <row r="4066" spans="1:18" x14ac:dyDescent="0.3">
      <c r="A4066" s="1">
        <v>27149</v>
      </c>
      <c r="B4066" t="s">
        <v>920</v>
      </c>
      <c r="C4066" t="s">
        <v>687</v>
      </c>
      <c r="D4066" t="s">
        <v>20</v>
      </c>
      <c r="E4066" t="s">
        <v>23</v>
      </c>
      <c r="F4066">
        <v>1656.42767</v>
      </c>
      <c r="G4066">
        <v>1.55530999999999</v>
      </c>
      <c r="H4066">
        <v>2.5085600000000001</v>
      </c>
      <c r="I4066">
        <v>4.4803300000000004</v>
      </c>
      <c r="J4066">
        <v>11.869300000000001</v>
      </c>
      <c r="K4066">
        <v>169.808199999999</v>
      </c>
      <c r="L4066">
        <v>292.4341</v>
      </c>
      <c r="M4066">
        <v>498.14409999999901</v>
      </c>
      <c r="N4066">
        <v>349.50510000000003</v>
      </c>
      <c r="O4066">
        <v>203.6833</v>
      </c>
      <c r="P4066">
        <v>112.560699999999</v>
      </c>
      <c r="Q4066">
        <v>5.98956</v>
      </c>
      <c r="R4066">
        <v>3.8891100000000001</v>
      </c>
    </row>
    <row r="4067" spans="1:18" x14ac:dyDescent="0.3">
      <c r="A4067" s="1">
        <v>27151</v>
      </c>
      <c r="B4067" t="s">
        <v>920</v>
      </c>
      <c r="C4067" t="s">
        <v>973</v>
      </c>
      <c r="D4067" t="s">
        <v>20</v>
      </c>
      <c r="E4067" t="s">
        <v>21</v>
      </c>
      <c r="F4067">
        <v>777.58322999999905</v>
      </c>
      <c r="G4067">
        <v>1.0818399999999899</v>
      </c>
      <c r="H4067">
        <v>1.6845300000000001</v>
      </c>
      <c r="I4067">
        <v>2.8687100000000001</v>
      </c>
      <c r="J4067">
        <v>6.8433000000000002</v>
      </c>
      <c r="K4067">
        <v>83.62</v>
      </c>
      <c r="L4067">
        <v>133.11089999999899</v>
      </c>
      <c r="M4067">
        <v>214.72559999999899</v>
      </c>
      <c r="N4067">
        <v>162.42160000000001</v>
      </c>
      <c r="O4067">
        <v>103.4141</v>
      </c>
      <c r="P4067">
        <v>61.128999999999898</v>
      </c>
      <c r="Q4067">
        <v>4.0402300000000002</v>
      </c>
      <c r="R4067">
        <v>2.6434199999999901</v>
      </c>
    </row>
    <row r="4068" spans="1:18" x14ac:dyDescent="0.3">
      <c r="A4068" s="1">
        <v>27151</v>
      </c>
      <c r="B4068" t="s">
        <v>920</v>
      </c>
      <c r="C4068" t="s">
        <v>973</v>
      </c>
      <c r="D4068" t="s">
        <v>20</v>
      </c>
      <c r="E4068" t="s">
        <v>22</v>
      </c>
      <c r="F4068">
        <v>371.94990902000001</v>
      </c>
      <c r="G4068">
        <v>0.26438200000000001</v>
      </c>
      <c r="H4068">
        <v>2.9992770200000001</v>
      </c>
      <c r="I4068">
        <v>7.76661</v>
      </c>
      <c r="J4068">
        <v>38.373800000000003</v>
      </c>
      <c r="K4068">
        <v>57.846200000000003</v>
      </c>
      <c r="L4068">
        <v>53.810099999999899</v>
      </c>
      <c r="M4068">
        <v>72.648399999999896</v>
      </c>
      <c r="N4068">
        <v>51.219200000000001</v>
      </c>
      <c r="O4068">
        <v>33.742199999999897</v>
      </c>
      <c r="P4068">
        <v>28.6724999999999</v>
      </c>
      <c r="Q4068">
        <v>15.51797</v>
      </c>
      <c r="R4068">
        <v>9.0892700000000008</v>
      </c>
    </row>
    <row r="4069" spans="1:18" x14ac:dyDescent="0.3">
      <c r="A4069" s="1">
        <v>27151</v>
      </c>
      <c r="B4069" t="s">
        <v>920</v>
      </c>
      <c r="C4069" t="s">
        <v>973</v>
      </c>
      <c r="D4069" t="s">
        <v>20</v>
      </c>
      <c r="E4069" t="s">
        <v>23</v>
      </c>
      <c r="F4069">
        <v>2235.67120999999</v>
      </c>
      <c r="G4069">
        <v>2.44302999999999</v>
      </c>
      <c r="H4069">
        <v>3.94695999999999</v>
      </c>
      <c r="I4069">
        <v>6.9797399999999898</v>
      </c>
      <c r="J4069">
        <v>18.432700000000001</v>
      </c>
      <c r="K4069">
        <v>225.755699999999</v>
      </c>
      <c r="L4069">
        <v>391.42619999999903</v>
      </c>
      <c r="M4069">
        <v>670.23500000000001</v>
      </c>
      <c r="N4069">
        <v>470.88119999999901</v>
      </c>
      <c r="O4069">
        <v>278.40460000000002</v>
      </c>
      <c r="P4069">
        <v>151.72630000000001</v>
      </c>
      <c r="Q4069">
        <v>9.4291999999999891</v>
      </c>
      <c r="R4069">
        <v>6.01058</v>
      </c>
    </row>
    <row r="4070" spans="1:18" x14ac:dyDescent="0.3">
      <c r="A4070" s="1">
        <v>27153</v>
      </c>
      <c r="B4070" t="s">
        <v>920</v>
      </c>
      <c r="C4070" t="s">
        <v>748</v>
      </c>
      <c r="D4070" t="s">
        <v>20</v>
      </c>
      <c r="E4070" t="s">
        <v>21</v>
      </c>
      <c r="F4070">
        <v>1063.0178699999899</v>
      </c>
      <c r="G4070">
        <v>2.83883999999999</v>
      </c>
      <c r="H4070">
        <v>4.1750100000000003</v>
      </c>
      <c r="I4070">
        <v>7.3628799999999899</v>
      </c>
      <c r="J4070">
        <v>16.7255</v>
      </c>
      <c r="K4070">
        <v>112.1079</v>
      </c>
      <c r="L4070">
        <v>173.474999999999</v>
      </c>
      <c r="M4070">
        <v>291.40320000000003</v>
      </c>
      <c r="N4070">
        <v>222.18770000000001</v>
      </c>
      <c r="O4070">
        <v>135.50380000000001</v>
      </c>
      <c r="P4070">
        <v>80.574700000000007</v>
      </c>
      <c r="Q4070">
        <v>10.1298999999999</v>
      </c>
      <c r="R4070">
        <v>6.5334399999999899</v>
      </c>
    </row>
    <row r="4071" spans="1:18" x14ac:dyDescent="0.3">
      <c r="A4071" s="1">
        <v>27153</v>
      </c>
      <c r="B4071" t="s">
        <v>920</v>
      </c>
      <c r="C4071" t="s">
        <v>748</v>
      </c>
      <c r="D4071" t="s">
        <v>20</v>
      </c>
      <c r="E4071" t="s">
        <v>22</v>
      </c>
      <c r="F4071">
        <v>344.50831300999897</v>
      </c>
      <c r="G4071">
        <v>0.242925</v>
      </c>
      <c r="H4071">
        <v>3.3808569099999901</v>
      </c>
      <c r="I4071">
        <v>8.1861311000000008</v>
      </c>
      <c r="J4071">
        <v>32.836799999999897</v>
      </c>
      <c r="K4071">
        <v>51.281300000000002</v>
      </c>
      <c r="L4071">
        <v>47.075899999999898</v>
      </c>
      <c r="M4071">
        <v>63.5930999999999</v>
      </c>
      <c r="N4071">
        <v>49.958100000000002</v>
      </c>
      <c r="O4071">
        <v>34.176499999999898</v>
      </c>
      <c r="P4071">
        <v>29.050899999999899</v>
      </c>
      <c r="Q4071">
        <v>15.976900000000001</v>
      </c>
      <c r="R4071">
        <v>8.7489000000000008</v>
      </c>
    </row>
    <row r="4072" spans="1:18" x14ac:dyDescent="0.3">
      <c r="A4072" s="1">
        <v>27153</v>
      </c>
      <c r="B4072" t="s">
        <v>920</v>
      </c>
      <c r="C4072" t="s">
        <v>748</v>
      </c>
      <c r="D4072" t="s">
        <v>20</v>
      </c>
      <c r="E4072" t="s">
        <v>23</v>
      </c>
      <c r="F4072">
        <v>5467.7944100000004</v>
      </c>
      <c r="G4072">
        <v>7.8278100000000004</v>
      </c>
      <c r="H4072">
        <v>11.797700000000001</v>
      </c>
      <c r="I4072">
        <v>21.746200000000002</v>
      </c>
      <c r="J4072">
        <v>54.806600000000003</v>
      </c>
      <c r="K4072">
        <v>513.19709999999895</v>
      </c>
      <c r="L4072">
        <v>965.46100000000001</v>
      </c>
      <c r="M4072">
        <v>1819.5309999999899</v>
      </c>
      <c r="N4072">
        <v>1161.16499999999</v>
      </c>
      <c r="O4072">
        <v>590.18769999999904</v>
      </c>
      <c r="P4072">
        <v>275.33300000000003</v>
      </c>
      <c r="Q4072">
        <v>28.676300000000001</v>
      </c>
      <c r="R4072">
        <v>18.065000000000001</v>
      </c>
    </row>
    <row r="4073" spans="1:18" x14ac:dyDescent="0.3">
      <c r="A4073" s="1">
        <v>27155</v>
      </c>
      <c r="B4073" t="s">
        <v>920</v>
      </c>
      <c r="C4073" t="s">
        <v>974</v>
      </c>
      <c r="D4073" t="s">
        <v>20</v>
      </c>
      <c r="E4073" t="s">
        <v>21</v>
      </c>
      <c r="F4073">
        <v>622.13443500000005</v>
      </c>
      <c r="G4073">
        <v>0.665605</v>
      </c>
      <c r="H4073">
        <v>1.0344100000000001</v>
      </c>
      <c r="I4073">
        <v>1.73602999999999</v>
      </c>
      <c r="J4073">
        <v>4.1368799999999899</v>
      </c>
      <c r="K4073">
        <v>66.759569999999897</v>
      </c>
      <c r="L4073">
        <v>107.8391</v>
      </c>
      <c r="M4073">
        <v>171.73050000000001</v>
      </c>
      <c r="N4073">
        <v>132.298599999999</v>
      </c>
      <c r="O4073">
        <v>82.737300000000005</v>
      </c>
      <c r="P4073">
        <v>49.121499999999898</v>
      </c>
      <c r="Q4073">
        <v>2.4128699999999901</v>
      </c>
      <c r="R4073">
        <v>1.6620699999999899</v>
      </c>
    </row>
    <row r="4074" spans="1:18" x14ac:dyDescent="0.3">
      <c r="A4074" s="1">
        <v>27155</v>
      </c>
      <c r="B4074" t="s">
        <v>920</v>
      </c>
      <c r="C4074" t="s">
        <v>974</v>
      </c>
      <c r="D4074" t="s">
        <v>20</v>
      </c>
      <c r="E4074" t="s">
        <v>22</v>
      </c>
      <c r="F4074">
        <v>323.806488</v>
      </c>
      <c r="G4074">
        <v>0.30965799999999899</v>
      </c>
      <c r="H4074">
        <v>2.6526800000000001</v>
      </c>
      <c r="I4074">
        <v>6.3343199999999902</v>
      </c>
      <c r="J4074">
        <v>36.252499999999898</v>
      </c>
      <c r="K4074">
        <v>43.727600000000002</v>
      </c>
      <c r="L4074">
        <v>50.249000000000002</v>
      </c>
      <c r="M4074">
        <v>62.416800000000002</v>
      </c>
      <c r="N4074">
        <v>45.853700000000003</v>
      </c>
      <c r="O4074">
        <v>29.801600000000001</v>
      </c>
      <c r="P4074">
        <v>25.363299999999899</v>
      </c>
      <c r="Q4074">
        <v>13.1929099999999</v>
      </c>
      <c r="R4074">
        <v>7.6524200000000002</v>
      </c>
    </row>
    <row r="4075" spans="1:18" x14ac:dyDescent="0.3">
      <c r="A4075" s="1">
        <v>27155</v>
      </c>
      <c r="B4075" t="s">
        <v>920</v>
      </c>
      <c r="C4075" t="s">
        <v>974</v>
      </c>
      <c r="D4075" t="s">
        <v>20</v>
      </c>
      <c r="E4075" t="s">
        <v>23</v>
      </c>
      <c r="F4075">
        <v>1714.8391799999899</v>
      </c>
      <c r="G4075">
        <v>1.62502999999999</v>
      </c>
      <c r="H4075">
        <v>2.6060799999999902</v>
      </c>
      <c r="I4075">
        <v>4.54652999999999</v>
      </c>
      <c r="J4075">
        <v>11.8634</v>
      </c>
      <c r="K4075">
        <v>173.82149999999899</v>
      </c>
      <c r="L4075">
        <v>303.6268</v>
      </c>
      <c r="M4075">
        <v>509.56790000000001</v>
      </c>
      <c r="N4075">
        <v>366.76400000000001</v>
      </c>
      <c r="O4075">
        <v>212.28639999999899</v>
      </c>
      <c r="P4075">
        <v>117.986199999999</v>
      </c>
      <c r="Q4075">
        <v>6.0584800000000003</v>
      </c>
      <c r="R4075">
        <v>4.0868599999999899</v>
      </c>
    </row>
    <row r="4076" spans="1:18" x14ac:dyDescent="0.3">
      <c r="A4076" s="1">
        <v>27157</v>
      </c>
      <c r="B4076" t="s">
        <v>920</v>
      </c>
      <c r="C4076" t="s">
        <v>975</v>
      </c>
      <c r="D4076" t="s">
        <v>20</v>
      </c>
      <c r="E4076" t="s">
        <v>21</v>
      </c>
      <c r="F4076">
        <v>681.63572999999894</v>
      </c>
      <c r="G4076">
        <v>1.62644999999999</v>
      </c>
      <c r="H4076">
        <v>2.36592</v>
      </c>
      <c r="I4076">
        <v>4.17328999999999</v>
      </c>
      <c r="J4076">
        <v>8.4318000000000008</v>
      </c>
      <c r="K4076">
        <v>69.843400000000003</v>
      </c>
      <c r="L4076">
        <v>121.3974</v>
      </c>
      <c r="M4076">
        <v>183.519399999999</v>
      </c>
      <c r="N4076">
        <v>137.7039</v>
      </c>
      <c r="O4076">
        <v>82.594800000000006</v>
      </c>
      <c r="P4076">
        <v>60.733800000000002</v>
      </c>
      <c r="Q4076">
        <v>5.8945999999999898</v>
      </c>
      <c r="R4076">
        <v>3.35096999999999</v>
      </c>
    </row>
    <row r="4077" spans="1:18" x14ac:dyDescent="0.3">
      <c r="A4077" s="1">
        <v>27157</v>
      </c>
      <c r="B4077" t="s">
        <v>920</v>
      </c>
      <c r="C4077" t="s">
        <v>975</v>
      </c>
      <c r="D4077" t="s">
        <v>20</v>
      </c>
      <c r="E4077" t="s">
        <v>22</v>
      </c>
      <c r="F4077">
        <v>264.78158209999901</v>
      </c>
      <c r="G4077">
        <v>0.51766330000000005</v>
      </c>
      <c r="H4077">
        <v>3.5234198000000001</v>
      </c>
      <c r="I4077">
        <v>8.1734840000000002</v>
      </c>
      <c r="J4077">
        <v>26.208100000000002</v>
      </c>
      <c r="K4077">
        <v>38.863599999999899</v>
      </c>
      <c r="L4077">
        <v>35.710099999999898</v>
      </c>
      <c r="M4077">
        <v>52.6022999999999</v>
      </c>
      <c r="N4077">
        <v>35.120800000000003</v>
      </c>
      <c r="O4077">
        <v>23.333500000000001</v>
      </c>
      <c r="P4077">
        <v>20.402100000000001</v>
      </c>
      <c r="Q4077">
        <v>13.1099999999999</v>
      </c>
      <c r="R4077">
        <v>7.2165150000000002</v>
      </c>
    </row>
    <row r="4078" spans="1:18" x14ac:dyDescent="0.3">
      <c r="A4078" s="1">
        <v>27157</v>
      </c>
      <c r="B4078" t="s">
        <v>920</v>
      </c>
      <c r="C4078" t="s">
        <v>975</v>
      </c>
      <c r="D4078" t="s">
        <v>20</v>
      </c>
      <c r="E4078" t="s">
        <v>23</v>
      </c>
      <c r="F4078">
        <v>3571.5650399999899</v>
      </c>
      <c r="G4078">
        <v>4.68583999999999</v>
      </c>
      <c r="H4078">
        <v>6.9476000000000004</v>
      </c>
      <c r="I4078">
        <v>12.6981</v>
      </c>
      <c r="J4078">
        <v>27.5093999999999</v>
      </c>
      <c r="K4078">
        <v>322.6748</v>
      </c>
      <c r="L4078">
        <v>718.90499999999895</v>
      </c>
      <c r="M4078">
        <v>1131.096</v>
      </c>
      <c r="N4078">
        <v>743.06200000000001</v>
      </c>
      <c r="O4078">
        <v>353.03980000000001</v>
      </c>
      <c r="P4078">
        <v>223.79300000000001</v>
      </c>
      <c r="Q4078">
        <v>17.4588999999999</v>
      </c>
      <c r="R4078">
        <v>9.6945999999999906</v>
      </c>
    </row>
    <row r="4079" spans="1:18" x14ac:dyDescent="0.3">
      <c r="A4079" s="1">
        <v>27159</v>
      </c>
      <c r="B4079" t="s">
        <v>920</v>
      </c>
      <c r="C4079" t="s">
        <v>976</v>
      </c>
      <c r="D4079" t="s">
        <v>20</v>
      </c>
      <c r="E4079" t="s">
        <v>21</v>
      </c>
      <c r="F4079">
        <v>759.50852999999904</v>
      </c>
      <c r="G4079">
        <v>3.1618400000000002</v>
      </c>
      <c r="H4079">
        <v>4.64923999999999</v>
      </c>
      <c r="I4079">
        <v>8.1962499999999903</v>
      </c>
      <c r="J4079">
        <v>18.8277999999999</v>
      </c>
      <c r="K4079">
        <v>79.0611999999999</v>
      </c>
      <c r="L4079">
        <v>119.1015</v>
      </c>
      <c r="M4079">
        <v>200.09010000000001</v>
      </c>
      <c r="N4079">
        <v>156.15790000000001</v>
      </c>
      <c r="O4079">
        <v>95.233199999999897</v>
      </c>
      <c r="P4079">
        <v>56.731699999999897</v>
      </c>
      <c r="Q4079">
        <v>11.1996</v>
      </c>
      <c r="R4079">
        <v>7.0982000000000003</v>
      </c>
    </row>
    <row r="4080" spans="1:18" x14ac:dyDescent="0.3">
      <c r="A4080" s="1">
        <v>27159</v>
      </c>
      <c r="B4080" t="s">
        <v>920</v>
      </c>
      <c r="C4080" t="s">
        <v>976</v>
      </c>
      <c r="D4080" t="s">
        <v>20</v>
      </c>
      <c r="E4080" t="s">
        <v>22</v>
      </c>
      <c r="F4080">
        <v>158.89880170000001</v>
      </c>
      <c r="G4080">
        <v>0.11483400000000001</v>
      </c>
      <c r="H4080">
        <v>1.4733476999999899</v>
      </c>
      <c r="I4080">
        <v>3.91703</v>
      </c>
      <c r="J4080">
        <v>13.8406</v>
      </c>
      <c r="K4080">
        <v>22.770399999999899</v>
      </c>
      <c r="L4080">
        <v>21.694099999999899</v>
      </c>
      <c r="M4080">
        <v>29.052800000000001</v>
      </c>
      <c r="N4080">
        <v>23.923300000000001</v>
      </c>
      <c r="O4080">
        <v>16.805599999999899</v>
      </c>
      <c r="P4080">
        <v>14.1572999999999</v>
      </c>
      <c r="Q4080">
        <v>7.4525899999999901</v>
      </c>
      <c r="R4080">
        <v>3.6968999999999901</v>
      </c>
    </row>
    <row r="4081" spans="1:18" x14ac:dyDescent="0.3">
      <c r="A4081" s="1">
        <v>27159</v>
      </c>
      <c r="B4081" t="s">
        <v>920</v>
      </c>
      <c r="C4081" t="s">
        <v>976</v>
      </c>
      <c r="D4081" t="s">
        <v>20</v>
      </c>
      <c r="E4081" t="s">
        <v>23</v>
      </c>
      <c r="F4081">
        <v>4359.0275000000001</v>
      </c>
      <c r="G4081">
        <v>11.5242</v>
      </c>
      <c r="H4081">
        <v>17.5916999999999</v>
      </c>
      <c r="I4081">
        <v>33.1311999999999</v>
      </c>
      <c r="J4081">
        <v>89.123999999999896</v>
      </c>
      <c r="K4081">
        <v>406.62520000000001</v>
      </c>
      <c r="L4081">
        <v>724.88329999999905</v>
      </c>
      <c r="M4081">
        <v>1382.4690000000001</v>
      </c>
      <c r="N4081">
        <v>930.86800000000005</v>
      </c>
      <c r="O4081">
        <v>471.33890000000002</v>
      </c>
      <c r="P4081">
        <v>223.0823</v>
      </c>
      <c r="Q4081">
        <v>42.423299999999898</v>
      </c>
      <c r="R4081">
        <v>25.9664</v>
      </c>
    </row>
    <row r="4082" spans="1:18" x14ac:dyDescent="0.3">
      <c r="A4082" s="1">
        <v>27161</v>
      </c>
      <c r="B4082" t="s">
        <v>920</v>
      </c>
      <c r="C4082" t="s">
        <v>977</v>
      </c>
      <c r="D4082" t="s">
        <v>20</v>
      </c>
      <c r="E4082" t="s">
        <v>21</v>
      </c>
      <c r="F4082">
        <v>501.753376</v>
      </c>
      <c r="G4082">
        <v>0.45294800000000002</v>
      </c>
      <c r="H4082">
        <v>0.68881800000000004</v>
      </c>
      <c r="I4082">
        <v>1.2373799999999899</v>
      </c>
      <c r="J4082">
        <v>2.5868299999999902</v>
      </c>
      <c r="K4082">
        <v>55.0313599999999</v>
      </c>
      <c r="L4082">
        <v>94.202399999999898</v>
      </c>
      <c r="M4082">
        <v>135.981799999999</v>
      </c>
      <c r="N4082">
        <v>102.84950000000001</v>
      </c>
      <c r="O4082">
        <v>64.626499999999893</v>
      </c>
      <c r="P4082">
        <v>41.387070000000001</v>
      </c>
      <c r="Q4082">
        <v>1.71145999999999</v>
      </c>
      <c r="R4082">
        <v>0.99731000000000003</v>
      </c>
    </row>
    <row r="4083" spans="1:18" x14ac:dyDescent="0.3">
      <c r="A4083" s="1">
        <v>27161</v>
      </c>
      <c r="B4083" t="s">
        <v>920</v>
      </c>
      <c r="C4083" t="s">
        <v>977</v>
      </c>
      <c r="D4083" t="s">
        <v>20</v>
      </c>
      <c r="E4083" t="s">
        <v>22</v>
      </c>
      <c r="F4083">
        <v>262.34507100000002</v>
      </c>
      <c r="G4083">
        <v>0.25011800000000001</v>
      </c>
      <c r="H4083">
        <v>3.03819999999999</v>
      </c>
      <c r="I4083">
        <v>7.3603699999999899</v>
      </c>
      <c r="J4083">
        <v>24.935099999999899</v>
      </c>
      <c r="K4083">
        <v>40.493499999999898</v>
      </c>
      <c r="L4083">
        <v>39.094499999999897</v>
      </c>
      <c r="M4083">
        <v>49.2376</v>
      </c>
      <c r="N4083">
        <v>36.525100000000002</v>
      </c>
      <c r="O4083">
        <v>22.6615</v>
      </c>
      <c r="P4083">
        <v>19.8687</v>
      </c>
      <c r="Q4083">
        <v>12.0664999999999</v>
      </c>
      <c r="R4083">
        <v>6.8138829999999899</v>
      </c>
    </row>
    <row r="4084" spans="1:18" x14ac:dyDescent="0.3">
      <c r="A4084" s="1">
        <v>27161</v>
      </c>
      <c r="B4084" t="s">
        <v>920</v>
      </c>
      <c r="C4084" t="s">
        <v>977</v>
      </c>
      <c r="D4084" t="s">
        <v>20</v>
      </c>
      <c r="E4084" t="s">
        <v>23</v>
      </c>
      <c r="F4084">
        <v>1585.9539299999899</v>
      </c>
      <c r="G4084">
        <v>1.15566999999999</v>
      </c>
      <c r="H4084">
        <v>1.80628999999999</v>
      </c>
      <c r="I4084">
        <v>3.3807900000000002</v>
      </c>
      <c r="J4084">
        <v>7.6628999999999898</v>
      </c>
      <c r="K4084">
        <v>161.66309999999899</v>
      </c>
      <c r="L4084">
        <v>311.69139999999902</v>
      </c>
      <c r="M4084">
        <v>466.31920000000002</v>
      </c>
      <c r="N4084">
        <v>328.73200000000003</v>
      </c>
      <c r="O4084">
        <v>185.91370000000001</v>
      </c>
      <c r="P4084">
        <v>110.5652</v>
      </c>
      <c r="Q4084">
        <v>4.5075500000000002</v>
      </c>
      <c r="R4084">
        <v>2.55613</v>
      </c>
    </row>
    <row r="4085" spans="1:18" x14ac:dyDescent="0.3">
      <c r="A4085" s="1">
        <v>27163</v>
      </c>
      <c r="B4085" t="s">
        <v>920</v>
      </c>
      <c r="C4085" t="s">
        <v>87</v>
      </c>
      <c r="D4085" t="s">
        <v>20</v>
      </c>
      <c r="E4085" t="s">
        <v>21</v>
      </c>
      <c r="F4085">
        <v>498.25815</v>
      </c>
      <c r="G4085">
        <v>1.74902</v>
      </c>
      <c r="H4085">
        <v>2.4584899999999901</v>
      </c>
      <c r="I4085">
        <v>4.4779099999999898</v>
      </c>
      <c r="J4085">
        <v>11.0083</v>
      </c>
      <c r="K4085">
        <v>51.3094999999999</v>
      </c>
      <c r="L4085">
        <v>84.474500000000006</v>
      </c>
      <c r="M4085">
        <v>132.92519999999899</v>
      </c>
      <c r="N4085">
        <v>99.788799999999895</v>
      </c>
      <c r="O4085">
        <v>59.764299999999899</v>
      </c>
      <c r="P4085">
        <v>40.224699999999899</v>
      </c>
      <c r="Q4085">
        <v>6.4397999999999902</v>
      </c>
      <c r="R4085">
        <v>3.6376300000000001</v>
      </c>
    </row>
    <row r="4086" spans="1:18" x14ac:dyDescent="0.3">
      <c r="A4086" s="1">
        <v>27163</v>
      </c>
      <c r="B4086" t="s">
        <v>920</v>
      </c>
      <c r="C4086" t="s">
        <v>87</v>
      </c>
      <c r="D4086" t="s">
        <v>20</v>
      </c>
      <c r="E4086" t="s">
        <v>22</v>
      </c>
      <c r="F4086">
        <v>134.280988299999</v>
      </c>
      <c r="G4086">
        <v>0.28029530000000002</v>
      </c>
      <c r="H4086">
        <v>1.6096630000000001</v>
      </c>
      <c r="I4086">
        <v>4.2659799999999901</v>
      </c>
      <c r="J4086">
        <v>13.8386999999999</v>
      </c>
      <c r="K4086">
        <v>17.3597999999999</v>
      </c>
      <c r="L4086">
        <v>18.384599999999899</v>
      </c>
      <c r="M4086">
        <v>24.7426999999999</v>
      </c>
      <c r="N4086">
        <v>18.5792999999999</v>
      </c>
      <c r="O4086">
        <v>13.1534999999999</v>
      </c>
      <c r="P4086">
        <v>11.3324999999999</v>
      </c>
      <c r="Q4086">
        <v>6.96462</v>
      </c>
      <c r="R4086">
        <v>3.7693300000000001</v>
      </c>
    </row>
    <row r="4087" spans="1:18" x14ac:dyDescent="0.3">
      <c r="A4087" s="1">
        <v>27163</v>
      </c>
      <c r="B4087" t="s">
        <v>920</v>
      </c>
      <c r="C4087" t="s">
        <v>87</v>
      </c>
      <c r="D4087" t="s">
        <v>20</v>
      </c>
      <c r="E4087" t="s">
        <v>23</v>
      </c>
      <c r="F4087">
        <v>2926.2786099999898</v>
      </c>
      <c r="G4087">
        <v>6.00251</v>
      </c>
      <c r="H4087">
        <v>8.5632999999999893</v>
      </c>
      <c r="I4087">
        <v>16.1543999999999</v>
      </c>
      <c r="J4087">
        <v>42.5245999999999</v>
      </c>
      <c r="K4087">
        <v>274.82670000000002</v>
      </c>
      <c r="L4087">
        <v>556.10789999999895</v>
      </c>
      <c r="M4087">
        <v>929.34500000000003</v>
      </c>
      <c r="N4087">
        <v>600.51800000000003</v>
      </c>
      <c r="O4087">
        <v>294.51519999999903</v>
      </c>
      <c r="P4087">
        <v>162.73060000000001</v>
      </c>
      <c r="Q4087">
        <v>22.482399999999899</v>
      </c>
      <c r="R4087">
        <v>12.5079999999999</v>
      </c>
    </row>
    <row r="4088" spans="1:18" x14ac:dyDescent="0.3">
      <c r="A4088" s="1">
        <v>27165</v>
      </c>
      <c r="B4088" t="s">
        <v>920</v>
      </c>
      <c r="C4088" t="s">
        <v>978</v>
      </c>
      <c r="D4088" t="s">
        <v>20</v>
      </c>
      <c r="E4088" t="s">
        <v>21</v>
      </c>
      <c r="F4088">
        <v>534.59084199999904</v>
      </c>
      <c r="G4088">
        <v>0.288441</v>
      </c>
      <c r="H4088">
        <v>0.44306899999999899</v>
      </c>
      <c r="I4088">
        <v>0.78431799999999896</v>
      </c>
      <c r="J4088">
        <v>1.6339900000000001</v>
      </c>
      <c r="K4088">
        <v>59.1718499999999</v>
      </c>
      <c r="L4088">
        <v>99.410899999999899</v>
      </c>
      <c r="M4088">
        <v>145.49619999999899</v>
      </c>
      <c r="N4088">
        <v>109.749799999999</v>
      </c>
      <c r="O4088">
        <v>71.333200000000005</v>
      </c>
      <c r="P4088">
        <v>44.550179999999898</v>
      </c>
      <c r="Q4088">
        <v>1.0776399999999899</v>
      </c>
      <c r="R4088">
        <v>0.651254</v>
      </c>
    </row>
    <row r="4089" spans="1:18" x14ac:dyDescent="0.3">
      <c r="A4089" s="1">
        <v>27165</v>
      </c>
      <c r="B4089" t="s">
        <v>920</v>
      </c>
      <c r="C4089" t="s">
        <v>978</v>
      </c>
      <c r="D4089" t="s">
        <v>20</v>
      </c>
      <c r="E4089" t="s">
        <v>22</v>
      </c>
      <c r="F4089">
        <v>296.25790699999902</v>
      </c>
      <c r="G4089">
        <v>0.30958000000000002</v>
      </c>
      <c r="H4089">
        <v>3.3892470000000001</v>
      </c>
      <c r="I4089">
        <v>7.5843999999999898</v>
      </c>
      <c r="J4089">
        <v>34.494399999999899</v>
      </c>
      <c r="K4089">
        <v>48.5792</v>
      </c>
      <c r="L4089">
        <v>40.1006</v>
      </c>
      <c r="M4089">
        <v>54.256100000000004</v>
      </c>
      <c r="N4089">
        <v>40.677399999999899</v>
      </c>
      <c r="O4089">
        <v>24.877199999999899</v>
      </c>
      <c r="P4089">
        <v>21.7440999999999</v>
      </c>
      <c r="Q4089">
        <v>12.7151399999999</v>
      </c>
      <c r="R4089">
        <v>7.5305400000000002</v>
      </c>
    </row>
    <row r="4090" spans="1:18" x14ac:dyDescent="0.3">
      <c r="A4090" s="1">
        <v>27165</v>
      </c>
      <c r="B4090" t="s">
        <v>920</v>
      </c>
      <c r="C4090" t="s">
        <v>978</v>
      </c>
      <c r="D4090" t="s">
        <v>20</v>
      </c>
      <c r="E4090" t="s">
        <v>23</v>
      </c>
      <c r="F4090">
        <v>1503.78193299999</v>
      </c>
      <c r="G4090">
        <v>0.64780300000000002</v>
      </c>
      <c r="H4090">
        <v>1.0330299999999899</v>
      </c>
      <c r="I4090">
        <v>1.92288999999999</v>
      </c>
      <c r="J4090">
        <v>4.39954</v>
      </c>
      <c r="K4090">
        <v>157.1721</v>
      </c>
      <c r="L4090">
        <v>288.59329999999898</v>
      </c>
      <c r="M4090">
        <v>436.99880000000002</v>
      </c>
      <c r="N4090">
        <v>312.06259999999901</v>
      </c>
      <c r="O4090">
        <v>187.6474</v>
      </c>
      <c r="P4090">
        <v>109.3091</v>
      </c>
      <c r="Q4090">
        <v>2.5232100000000002</v>
      </c>
      <c r="R4090">
        <v>1.4721599999999899</v>
      </c>
    </row>
    <row r="4091" spans="1:18" x14ac:dyDescent="0.3">
      <c r="A4091" s="1">
        <v>27167</v>
      </c>
      <c r="B4091" t="s">
        <v>920</v>
      </c>
      <c r="C4091" t="s">
        <v>979</v>
      </c>
      <c r="D4091" t="s">
        <v>20</v>
      </c>
      <c r="E4091" t="s">
        <v>21</v>
      </c>
      <c r="F4091">
        <v>868.45329000000004</v>
      </c>
      <c r="G4091">
        <v>1.62356999999999</v>
      </c>
      <c r="H4091">
        <v>2.51092</v>
      </c>
      <c r="I4091">
        <v>4.4553799999999901</v>
      </c>
      <c r="J4091">
        <v>10.7510999999999</v>
      </c>
      <c r="K4091">
        <v>95.453400000000002</v>
      </c>
      <c r="L4091">
        <v>147.1225</v>
      </c>
      <c r="M4091">
        <v>229.40450000000001</v>
      </c>
      <c r="N4091">
        <v>181.487899999999</v>
      </c>
      <c r="O4091">
        <v>115.33280000000001</v>
      </c>
      <c r="P4091">
        <v>70.047200000000004</v>
      </c>
      <c r="Q4091">
        <v>6.2079599999999902</v>
      </c>
      <c r="R4091">
        <v>4.0560600000000004</v>
      </c>
    </row>
    <row r="4092" spans="1:18" x14ac:dyDescent="0.3">
      <c r="A4092" s="1">
        <v>27167</v>
      </c>
      <c r="B4092" t="s">
        <v>920</v>
      </c>
      <c r="C4092" t="s">
        <v>979</v>
      </c>
      <c r="D4092" t="s">
        <v>20</v>
      </c>
      <c r="E4092" t="s">
        <v>22</v>
      </c>
      <c r="F4092">
        <v>436.86088999999902</v>
      </c>
      <c r="G4092">
        <v>0.39717999999999898</v>
      </c>
      <c r="H4092">
        <v>3.5849799999999901</v>
      </c>
      <c r="I4092">
        <v>9.2822200000000006</v>
      </c>
      <c r="J4092">
        <v>42.3126999999999</v>
      </c>
      <c r="K4092">
        <v>61.2989999999999</v>
      </c>
      <c r="L4092">
        <v>64.720299999999895</v>
      </c>
      <c r="M4092">
        <v>82.897900000000007</v>
      </c>
      <c r="N4092">
        <v>61.073700000000002</v>
      </c>
      <c r="O4092">
        <v>43.908999999999899</v>
      </c>
      <c r="P4092">
        <v>37.3203999999999</v>
      </c>
      <c r="Q4092">
        <v>19.720800000000001</v>
      </c>
      <c r="R4092">
        <v>10.34271</v>
      </c>
    </row>
    <row r="4093" spans="1:18" x14ac:dyDescent="0.3">
      <c r="A4093" s="1">
        <v>27167</v>
      </c>
      <c r="B4093" t="s">
        <v>920</v>
      </c>
      <c r="C4093" t="s">
        <v>979</v>
      </c>
      <c r="D4093" t="s">
        <v>20</v>
      </c>
      <c r="E4093" t="s">
        <v>23</v>
      </c>
      <c r="F4093">
        <v>2398.19956</v>
      </c>
      <c r="G4093">
        <v>3.4906899999999901</v>
      </c>
      <c r="H4093">
        <v>5.5515600000000003</v>
      </c>
      <c r="I4093">
        <v>10.22231</v>
      </c>
      <c r="J4093">
        <v>26.9481</v>
      </c>
      <c r="K4093">
        <v>249.041699999999</v>
      </c>
      <c r="L4093">
        <v>419.2312</v>
      </c>
      <c r="M4093">
        <v>687.83900000000006</v>
      </c>
      <c r="N4093">
        <v>509.58600000000001</v>
      </c>
      <c r="O4093">
        <v>297.26249999999902</v>
      </c>
      <c r="P4093">
        <v>166.54409999999899</v>
      </c>
      <c r="Q4093">
        <v>13.7028999999999</v>
      </c>
      <c r="R4093">
        <v>8.7795000000000005</v>
      </c>
    </row>
    <row r="4094" spans="1:18" x14ac:dyDescent="0.3">
      <c r="A4094" s="1">
        <v>27169</v>
      </c>
      <c r="B4094" t="s">
        <v>920</v>
      </c>
      <c r="C4094" t="s">
        <v>980</v>
      </c>
      <c r="D4094" t="s">
        <v>20</v>
      </c>
      <c r="E4094" t="s">
        <v>21</v>
      </c>
      <c r="F4094">
        <v>802.40704000000005</v>
      </c>
      <c r="G4094">
        <v>1.73724999999999</v>
      </c>
      <c r="H4094">
        <v>2.4809000000000001</v>
      </c>
      <c r="I4094">
        <v>4.36519999999999</v>
      </c>
      <c r="J4094">
        <v>11.7531999999999</v>
      </c>
      <c r="K4094">
        <v>84.243200000000002</v>
      </c>
      <c r="L4094">
        <v>144.1054</v>
      </c>
      <c r="M4094">
        <v>215.915999999999</v>
      </c>
      <c r="N4094">
        <v>163.1062</v>
      </c>
      <c r="O4094">
        <v>95.5992999999999</v>
      </c>
      <c r="P4094">
        <v>69.727699999999899</v>
      </c>
      <c r="Q4094">
        <v>5.9828000000000001</v>
      </c>
      <c r="R4094">
        <v>3.3898899999999901</v>
      </c>
    </row>
    <row r="4095" spans="1:18" x14ac:dyDescent="0.3">
      <c r="A4095" s="1">
        <v>27169</v>
      </c>
      <c r="B4095" t="s">
        <v>920</v>
      </c>
      <c r="C4095" t="s">
        <v>980</v>
      </c>
      <c r="D4095" t="s">
        <v>20</v>
      </c>
      <c r="E4095" t="s">
        <v>22</v>
      </c>
      <c r="F4095">
        <v>256.16865524000002</v>
      </c>
      <c r="G4095">
        <v>0.70337524389999895</v>
      </c>
      <c r="H4095">
        <v>4.0071300000000001</v>
      </c>
      <c r="I4095">
        <v>9.0580499999999908</v>
      </c>
      <c r="J4095">
        <v>25.137699999999899</v>
      </c>
      <c r="K4095">
        <v>35.119399999999899</v>
      </c>
      <c r="L4095">
        <v>34.827100000000002</v>
      </c>
      <c r="M4095">
        <v>49.304699999999897</v>
      </c>
      <c r="N4095">
        <v>33.534999999999897</v>
      </c>
      <c r="O4095">
        <v>23.847300000000001</v>
      </c>
      <c r="P4095">
        <v>20.242100000000001</v>
      </c>
      <c r="Q4095">
        <v>13.1770999999999</v>
      </c>
      <c r="R4095">
        <v>7.20969999999999</v>
      </c>
    </row>
    <row r="4096" spans="1:18" x14ac:dyDescent="0.3">
      <c r="A4096" s="1">
        <v>27169</v>
      </c>
      <c r="B4096" t="s">
        <v>920</v>
      </c>
      <c r="C4096" t="s">
        <v>980</v>
      </c>
      <c r="D4096" t="s">
        <v>20</v>
      </c>
      <c r="E4096" t="s">
        <v>23</v>
      </c>
      <c r="F4096">
        <v>5372.2453299999897</v>
      </c>
      <c r="G4096">
        <v>4.52050999999999</v>
      </c>
      <c r="H4096">
        <v>6.5825199999999899</v>
      </c>
      <c r="I4096">
        <v>12.0376999999999</v>
      </c>
      <c r="J4096">
        <v>42.062199999999898</v>
      </c>
      <c r="K4096">
        <v>501.1123</v>
      </c>
      <c r="L4096">
        <v>1119.9571000000001</v>
      </c>
      <c r="M4096">
        <v>1743.2829999999899</v>
      </c>
      <c r="N4096">
        <v>1130.7460000000001</v>
      </c>
      <c r="O4096">
        <v>490.34780000000001</v>
      </c>
      <c r="P4096">
        <v>296.7133</v>
      </c>
      <c r="Q4096">
        <v>16.028099999999899</v>
      </c>
      <c r="R4096">
        <v>8.8547999999999902</v>
      </c>
    </row>
    <row r="4097" spans="1:18" x14ac:dyDescent="0.3">
      <c r="A4097" s="1">
        <v>27171</v>
      </c>
      <c r="B4097" t="s">
        <v>920</v>
      </c>
      <c r="C4097" t="s">
        <v>627</v>
      </c>
      <c r="D4097" t="s">
        <v>20</v>
      </c>
      <c r="E4097" t="s">
        <v>21</v>
      </c>
      <c r="F4097">
        <v>740.22932000000003</v>
      </c>
      <c r="G4097">
        <v>1.49987</v>
      </c>
      <c r="H4097">
        <v>2.1583800000000002</v>
      </c>
      <c r="I4097">
        <v>3.8978999999999902</v>
      </c>
      <c r="J4097">
        <v>8.9740000000000002</v>
      </c>
      <c r="K4097">
        <v>78.231300000000005</v>
      </c>
      <c r="L4097">
        <v>127.0425</v>
      </c>
      <c r="M4097">
        <v>201.975099999999</v>
      </c>
      <c r="N4097">
        <v>153.05840000000001</v>
      </c>
      <c r="O4097">
        <v>94.485799999999898</v>
      </c>
      <c r="P4097">
        <v>60.130600000000001</v>
      </c>
      <c r="Q4097">
        <v>5.4331300000000002</v>
      </c>
      <c r="R4097">
        <v>3.3423400000000001</v>
      </c>
    </row>
    <row r="4098" spans="1:18" x14ac:dyDescent="0.3">
      <c r="A4098" s="1">
        <v>27171</v>
      </c>
      <c r="B4098" t="s">
        <v>920</v>
      </c>
      <c r="C4098" t="s">
        <v>627</v>
      </c>
      <c r="D4098" t="s">
        <v>20</v>
      </c>
      <c r="E4098" t="s">
        <v>22</v>
      </c>
      <c r="F4098">
        <v>281.88700562000002</v>
      </c>
      <c r="G4098">
        <v>0.27853</v>
      </c>
      <c r="H4098">
        <v>2.8272699999999902</v>
      </c>
      <c r="I4098">
        <v>7.04957999999999</v>
      </c>
      <c r="J4098">
        <v>30.578199999999899</v>
      </c>
      <c r="K4098">
        <v>41.558799999999898</v>
      </c>
      <c r="L4098">
        <v>37.787700000000001</v>
      </c>
      <c r="M4098">
        <v>55.8688</v>
      </c>
      <c r="N4098">
        <v>37.7087</v>
      </c>
      <c r="O4098">
        <v>25.7134999999999</v>
      </c>
      <c r="P4098">
        <v>22.232900000000001</v>
      </c>
      <c r="Q4098">
        <v>12.9473</v>
      </c>
      <c r="R4098">
        <v>7.3357256209999901</v>
      </c>
    </row>
    <row r="4099" spans="1:18" x14ac:dyDescent="0.3">
      <c r="A4099" s="1">
        <v>27171</v>
      </c>
      <c r="B4099" t="s">
        <v>920</v>
      </c>
      <c r="C4099" t="s">
        <v>627</v>
      </c>
      <c r="D4099" t="s">
        <v>20</v>
      </c>
      <c r="E4099" t="s">
        <v>23</v>
      </c>
      <c r="F4099">
        <v>3089.7904199999898</v>
      </c>
      <c r="G4099">
        <v>3.9790399999999901</v>
      </c>
      <c r="H4099">
        <v>5.8434799999999898</v>
      </c>
      <c r="I4099">
        <v>11.027900000000001</v>
      </c>
      <c r="J4099">
        <v>27.7545999999999</v>
      </c>
      <c r="K4099">
        <v>299.01870000000002</v>
      </c>
      <c r="L4099">
        <v>569.33389999999895</v>
      </c>
      <c r="M4099">
        <v>968.40700000000004</v>
      </c>
      <c r="N4099">
        <v>647.274</v>
      </c>
      <c r="O4099">
        <v>344.51799999999901</v>
      </c>
      <c r="P4099">
        <v>188.93780000000001</v>
      </c>
      <c r="Q4099">
        <v>14.8063</v>
      </c>
      <c r="R4099">
        <v>8.8896999999999906</v>
      </c>
    </row>
    <row r="4100" spans="1:18" x14ac:dyDescent="0.3">
      <c r="A4100" s="1">
        <v>27173</v>
      </c>
      <c r="B4100" t="s">
        <v>920</v>
      </c>
      <c r="C4100" t="s">
        <v>981</v>
      </c>
      <c r="D4100" t="s">
        <v>20</v>
      </c>
      <c r="E4100" t="s">
        <v>21</v>
      </c>
      <c r="F4100">
        <v>818.30993999999896</v>
      </c>
      <c r="G4100">
        <v>0.94457999999999898</v>
      </c>
      <c r="H4100">
        <v>1.4620500000000001</v>
      </c>
      <c r="I4100">
        <v>2.4286099999999902</v>
      </c>
      <c r="J4100">
        <v>5.4199000000000002</v>
      </c>
      <c r="K4100">
        <v>88.149600000000007</v>
      </c>
      <c r="L4100">
        <v>142.34630000000001</v>
      </c>
      <c r="M4100">
        <v>224.991299999999</v>
      </c>
      <c r="N4100">
        <v>171.37459999999899</v>
      </c>
      <c r="O4100">
        <v>109.144599999999</v>
      </c>
      <c r="P4100">
        <v>66.403800000000004</v>
      </c>
      <c r="Q4100">
        <v>3.4274800000000001</v>
      </c>
      <c r="R4100">
        <v>2.2171199999999902</v>
      </c>
    </row>
    <row r="4101" spans="1:18" x14ac:dyDescent="0.3">
      <c r="A4101" s="1">
        <v>27173</v>
      </c>
      <c r="B4101" t="s">
        <v>920</v>
      </c>
      <c r="C4101" t="s">
        <v>981</v>
      </c>
      <c r="D4101" t="s">
        <v>20</v>
      </c>
      <c r="E4101" t="s">
        <v>22</v>
      </c>
      <c r="F4101">
        <v>426.18919699999901</v>
      </c>
      <c r="G4101">
        <v>0.53837199999999896</v>
      </c>
      <c r="H4101">
        <v>4.48346499999999</v>
      </c>
      <c r="I4101">
        <v>9.4183000000000003</v>
      </c>
      <c r="J4101">
        <v>44.829799999999899</v>
      </c>
      <c r="K4101">
        <v>63.802900000000001</v>
      </c>
      <c r="L4101">
        <v>61.036900000000003</v>
      </c>
      <c r="M4101">
        <v>86.279899999999898</v>
      </c>
      <c r="N4101">
        <v>56.6769999999999</v>
      </c>
      <c r="O4101">
        <v>37.216000000000001</v>
      </c>
      <c r="P4101">
        <v>32.331200000000003</v>
      </c>
      <c r="Q4101">
        <v>18.0577399999999</v>
      </c>
      <c r="R4101">
        <v>11.517620000000001</v>
      </c>
    </row>
    <row r="4102" spans="1:18" x14ac:dyDescent="0.3">
      <c r="A4102" s="1">
        <v>27173</v>
      </c>
      <c r="B4102" t="s">
        <v>920</v>
      </c>
      <c r="C4102" t="s">
        <v>981</v>
      </c>
      <c r="D4102" t="s">
        <v>20</v>
      </c>
      <c r="E4102" t="s">
        <v>23</v>
      </c>
      <c r="F4102">
        <v>2308.7755200000001</v>
      </c>
      <c r="G4102">
        <v>2.2400899999999901</v>
      </c>
      <c r="H4102">
        <v>3.5775600000000001</v>
      </c>
      <c r="I4102">
        <v>6.1707299999999901</v>
      </c>
      <c r="J4102">
        <v>14.9261999999999</v>
      </c>
      <c r="K4102">
        <v>235.45410000000001</v>
      </c>
      <c r="L4102">
        <v>410.77800000000002</v>
      </c>
      <c r="M4102">
        <v>678.87</v>
      </c>
      <c r="N4102">
        <v>488.9864</v>
      </c>
      <c r="O4102">
        <v>289.20859999999902</v>
      </c>
      <c r="P4102">
        <v>164.8862</v>
      </c>
      <c r="Q4102">
        <v>8.3887999999999892</v>
      </c>
      <c r="R4102">
        <v>5.2888400000000004</v>
      </c>
    </row>
    <row r="4103" spans="1:18" x14ac:dyDescent="0.3">
      <c r="A4103" s="1">
        <v>28001</v>
      </c>
      <c r="B4103" t="s">
        <v>982</v>
      </c>
      <c r="C4103" t="s">
        <v>222</v>
      </c>
      <c r="D4103" t="s">
        <v>20</v>
      </c>
      <c r="E4103" t="s">
        <v>21</v>
      </c>
      <c r="F4103">
        <v>1852.5152</v>
      </c>
      <c r="G4103">
        <v>14.788</v>
      </c>
      <c r="H4103">
        <v>56.9757999999999</v>
      </c>
      <c r="I4103">
        <v>103.972099999999</v>
      </c>
      <c r="J4103">
        <v>155.48830000000001</v>
      </c>
      <c r="K4103">
        <v>192.33080000000001</v>
      </c>
      <c r="L4103">
        <v>286.09930000000003</v>
      </c>
      <c r="M4103">
        <v>283.65859999999901</v>
      </c>
      <c r="N4103">
        <v>329.1825</v>
      </c>
      <c r="O4103">
        <v>181.08269999999899</v>
      </c>
      <c r="P4103">
        <v>127.2038</v>
      </c>
      <c r="Q4103">
        <v>90.301000000000002</v>
      </c>
      <c r="R4103">
        <v>31.432300000000001</v>
      </c>
    </row>
    <row r="4104" spans="1:18" x14ac:dyDescent="0.3">
      <c r="A4104" s="1">
        <v>28001</v>
      </c>
      <c r="B4104" t="s">
        <v>982</v>
      </c>
      <c r="C4104" t="s">
        <v>222</v>
      </c>
      <c r="D4104" t="s">
        <v>20</v>
      </c>
      <c r="E4104" t="s">
        <v>22</v>
      </c>
      <c r="F4104">
        <v>100.52225</v>
      </c>
      <c r="G4104">
        <v>4.2607999999999899</v>
      </c>
      <c r="H4104">
        <v>4.6918499999999899</v>
      </c>
      <c r="I4104">
        <v>6.4825999999999899</v>
      </c>
      <c r="J4104">
        <v>12.9221</v>
      </c>
      <c r="K4104">
        <v>10.1961999999999</v>
      </c>
      <c r="L4104">
        <v>12.005100000000001</v>
      </c>
      <c r="M4104">
        <v>12.236700000000001</v>
      </c>
      <c r="N4104">
        <v>11.3009</v>
      </c>
      <c r="O4104">
        <v>8.6659000000000006</v>
      </c>
      <c r="P4104">
        <v>7.024</v>
      </c>
      <c r="Q4104">
        <v>5.8897000000000004</v>
      </c>
      <c r="R4104">
        <v>4.8464</v>
      </c>
    </row>
    <row r="4105" spans="1:18" x14ac:dyDescent="0.3">
      <c r="A4105" s="1">
        <v>28001</v>
      </c>
      <c r="B4105" t="s">
        <v>982</v>
      </c>
      <c r="C4105" t="s">
        <v>222</v>
      </c>
      <c r="D4105" t="s">
        <v>20</v>
      </c>
      <c r="E4105" t="s">
        <v>23</v>
      </c>
      <c r="F4105">
        <v>26631.887200000001</v>
      </c>
      <c r="G4105">
        <v>79.006600000000006</v>
      </c>
      <c r="H4105">
        <v>506.99729999999897</v>
      </c>
      <c r="I4105">
        <v>1063.2909999999899</v>
      </c>
      <c r="J4105">
        <v>2226.11</v>
      </c>
      <c r="K4105">
        <v>3211.16499999999</v>
      </c>
      <c r="L4105">
        <v>5061.9989999999898</v>
      </c>
      <c r="M4105">
        <v>4511.8599999999897</v>
      </c>
      <c r="N4105">
        <v>5444.84</v>
      </c>
      <c r="O4105">
        <v>2241.7460000000001</v>
      </c>
      <c r="P4105">
        <v>1437.8820000000001</v>
      </c>
      <c r="Q4105">
        <v>674.46349999999904</v>
      </c>
      <c r="R4105">
        <v>172.52680000000001</v>
      </c>
    </row>
    <row r="4106" spans="1:18" x14ac:dyDescent="0.3">
      <c r="A4106" s="1">
        <v>28003</v>
      </c>
      <c r="B4106" t="s">
        <v>982</v>
      </c>
      <c r="C4106" t="s">
        <v>983</v>
      </c>
      <c r="D4106" t="s">
        <v>20</v>
      </c>
      <c r="E4106" t="s">
        <v>21</v>
      </c>
      <c r="F4106">
        <v>1342.7255</v>
      </c>
      <c r="G4106">
        <v>15.271000000000001</v>
      </c>
      <c r="H4106">
        <v>38.058599999999899</v>
      </c>
      <c r="I4106">
        <v>63.762799999999899</v>
      </c>
      <c r="J4106">
        <v>104.331699999999</v>
      </c>
      <c r="K4106">
        <v>135.130099999999</v>
      </c>
      <c r="L4106">
        <v>222.61410000000001</v>
      </c>
      <c r="M4106">
        <v>240.47110000000001</v>
      </c>
      <c r="N4106">
        <v>227.11340000000001</v>
      </c>
      <c r="O4106">
        <v>131.74959999999899</v>
      </c>
      <c r="P4106">
        <v>85.582499999999897</v>
      </c>
      <c r="Q4106">
        <v>58.3475999999999</v>
      </c>
      <c r="R4106">
        <v>20.2929999999999</v>
      </c>
    </row>
    <row r="4107" spans="1:18" x14ac:dyDescent="0.3">
      <c r="A4107" s="1">
        <v>28003</v>
      </c>
      <c r="B4107" t="s">
        <v>982</v>
      </c>
      <c r="C4107" t="s">
        <v>983</v>
      </c>
      <c r="D4107" t="s">
        <v>20</v>
      </c>
      <c r="E4107" t="s">
        <v>22</v>
      </c>
      <c r="F4107">
        <v>108.78295</v>
      </c>
      <c r="G4107">
        <v>3.8312400000000002</v>
      </c>
      <c r="H4107">
        <v>4.6285100000000003</v>
      </c>
      <c r="I4107">
        <v>6.2091000000000003</v>
      </c>
      <c r="J4107">
        <v>15.4625</v>
      </c>
      <c r="K4107">
        <v>12.756600000000001</v>
      </c>
      <c r="L4107">
        <v>13.2865</v>
      </c>
      <c r="M4107">
        <v>13.843400000000001</v>
      </c>
      <c r="N4107">
        <v>12.2302999999999</v>
      </c>
      <c r="O4107">
        <v>8.8801000000000005</v>
      </c>
      <c r="P4107">
        <v>7.0285999999999902</v>
      </c>
      <c r="Q4107">
        <v>5.8650000000000002</v>
      </c>
      <c r="R4107">
        <v>4.7610999999999901</v>
      </c>
    </row>
    <row r="4108" spans="1:18" x14ac:dyDescent="0.3">
      <c r="A4108" s="1">
        <v>28003</v>
      </c>
      <c r="B4108" t="s">
        <v>982</v>
      </c>
      <c r="C4108" t="s">
        <v>983</v>
      </c>
      <c r="D4108" t="s">
        <v>20</v>
      </c>
      <c r="E4108" t="s">
        <v>23</v>
      </c>
      <c r="F4108">
        <v>13571.7808999999</v>
      </c>
      <c r="G4108">
        <v>85.165800000000004</v>
      </c>
      <c r="H4108">
        <v>230.15260000000001</v>
      </c>
      <c r="I4108">
        <v>452.35</v>
      </c>
      <c r="J4108">
        <v>959.72199999999896</v>
      </c>
      <c r="K4108">
        <v>1492.14</v>
      </c>
      <c r="L4108">
        <v>2718.701</v>
      </c>
      <c r="M4108">
        <v>2865.4879999999898</v>
      </c>
      <c r="N4108">
        <v>2495.1089999999899</v>
      </c>
      <c r="O4108">
        <v>1176.114</v>
      </c>
      <c r="P4108">
        <v>666.23059999999896</v>
      </c>
      <c r="Q4108">
        <v>317.78460000000001</v>
      </c>
      <c r="R4108">
        <v>112.8233</v>
      </c>
    </row>
    <row r="4109" spans="1:18" x14ac:dyDescent="0.3">
      <c r="A4109" s="1">
        <v>28005</v>
      </c>
      <c r="B4109" t="s">
        <v>982</v>
      </c>
      <c r="C4109" t="s">
        <v>984</v>
      </c>
      <c r="D4109" t="s">
        <v>20</v>
      </c>
      <c r="E4109" t="s">
        <v>21</v>
      </c>
      <c r="F4109">
        <v>3499.5643</v>
      </c>
      <c r="G4109">
        <v>78.450100000000006</v>
      </c>
      <c r="H4109">
        <v>121.805099999999</v>
      </c>
      <c r="I4109">
        <v>199.3203</v>
      </c>
      <c r="J4109">
        <v>287.81380000000001</v>
      </c>
      <c r="K4109">
        <v>357.23250000000002</v>
      </c>
      <c r="L4109">
        <v>530.70600000000002</v>
      </c>
      <c r="M4109">
        <v>486.62400000000002</v>
      </c>
      <c r="N4109">
        <v>570.43200000000002</v>
      </c>
      <c r="O4109">
        <v>345.00659999999903</v>
      </c>
      <c r="P4109">
        <v>238.479399999999</v>
      </c>
      <c r="Q4109">
        <v>167.45410000000001</v>
      </c>
      <c r="R4109">
        <v>116.240399999999</v>
      </c>
    </row>
    <row r="4110" spans="1:18" x14ac:dyDescent="0.3">
      <c r="A4110" s="1">
        <v>28005</v>
      </c>
      <c r="B4110" t="s">
        <v>982</v>
      </c>
      <c r="C4110" t="s">
        <v>984</v>
      </c>
      <c r="D4110" t="s">
        <v>20</v>
      </c>
      <c r="E4110" t="s">
        <v>22</v>
      </c>
      <c r="F4110">
        <v>110.9834</v>
      </c>
      <c r="G4110">
        <v>4.8745000000000003</v>
      </c>
      <c r="H4110">
        <v>5.3137999999999899</v>
      </c>
      <c r="I4110">
        <v>7.3924000000000003</v>
      </c>
      <c r="J4110">
        <v>13.3757999999999</v>
      </c>
      <c r="K4110">
        <v>11.059200000000001</v>
      </c>
      <c r="L4110">
        <v>12.853400000000001</v>
      </c>
      <c r="M4110">
        <v>13.3466</v>
      </c>
      <c r="N4110">
        <v>12.7769999999999</v>
      </c>
      <c r="O4110">
        <v>9.7995000000000001</v>
      </c>
      <c r="P4110">
        <v>7.9409999999999901</v>
      </c>
      <c r="Q4110">
        <v>6.6150999999999902</v>
      </c>
      <c r="R4110">
        <v>5.6351000000000004</v>
      </c>
    </row>
    <row r="4111" spans="1:18" x14ac:dyDescent="0.3">
      <c r="A4111" s="1">
        <v>28005</v>
      </c>
      <c r="B4111" t="s">
        <v>982</v>
      </c>
      <c r="C4111" t="s">
        <v>984</v>
      </c>
      <c r="D4111" t="s">
        <v>20</v>
      </c>
      <c r="E4111" t="s">
        <v>23</v>
      </c>
      <c r="F4111">
        <v>28617.4471999999</v>
      </c>
      <c r="G4111">
        <v>484.77969999999902</v>
      </c>
      <c r="H4111">
        <v>830.96749999999895</v>
      </c>
      <c r="I4111">
        <v>1443.63599999999</v>
      </c>
      <c r="J4111">
        <v>2369.23199999999</v>
      </c>
      <c r="K4111">
        <v>3156.8850000000002</v>
      </c>
      <c r="L4111">
        <v>4892.5600000000004</v>
      </c>
      <c r="M4111">
        <v>4117.2529999999897</v>
      </c>
      <c r="N4111">
        <v>5036.4499999999898</v>
      </c>
      <c r="O4111">
        <v>2704.634</v>
      </c>
      <c r="P4111">
        <v>1787.7159999999899</v>
      </c>
      <c r="Q4111">
        <v>1086.0930000000001</v>
      </c>
      <c r="R4111">
        <v>707.24099999999896</v>
      </c>
    </row>
    <row r="4112" spans="1:18" x14ac:dyDescent="0.3">
      <c r="A4112" s="1">
        <v>28007</v>
      </c>
      <c r="B4112" t="s">
        <v>982</v>
      </c>
      <c r="C4112" t="s">
        <v>985</v>
      </c>
      <c r="D4112" t="s">
        <v>20</v>
      </c>
      <c r="E4112" t="s">
        <v>21</v>
      </c>
      <c r="F4112">
        <v>2901.8404999999898</v>
      </c>
      <c r="G4112">
        <v>46.838099999999898</v>
      </c>
      <c r="H4112">
        <v>96.402100000000004</v>
      </c>
      <c r="I4112">
        <v>153.042</v>
      </c>
      <c r="J4112">
        <v>237.722299999999</v>
      </c>
      <c r="K4112">
        <v>300.5634</v>
      </c>
      <c r="L4112">
        <v>476.04399999999902</v>
      </c>
      <c r="M4112">
        <v>449.98700000000002</v>
      </c>
      <c r="N4112">
        <v>482.24599999999901</v>
      </c>
      <c r="O4112">
        <v>283.86950000000002</v>
      </c>
      <c r="P4112">
        <v>180.07040000000001</v>
      </c>
      <c r="Q4112">
        <v>129.82159999999899</v>
      </c>
      <c r="R4112">
        <v>65.234099999999899</v>
      </c>
    </row>
    <row r="4113" spans="1:18" x14ac:dyDescent="0.3">
      <c r="A4113" s="1">
        <v>28007</v>
      </c>
      <c r="B4113" t="s">
        <v>982</v>
      </c>
      <c r="C4113" t="s">
        <v>985</v>
      </c>
      <c r="D4113" t="s">
        <v>20</v>
      </c>
      <c r="E4113" t="s">
        <v>22</v>
      </c>
      <c r="F4113">
        <v>141.3143</v>
      </c>
      <c r="G4113">
        <v>5.7291999999999899</v>
      </c>
      <c r="H4113">
        <v>6.5052000000000003</v>
      </c>
      <c r="I4113">
        <v>8.6821000000000002</v>
      </c>
      <c r="J4113">
        <v>20.383299999999899</v>
      </c>
      <c r="K4113">
        <v>14.5708</v>
      </c>
      <c r="L4113">
        <v>16.723800000000001</v>
      </c>
      <c r="M4113">
        <v>16.810199999999899</v>
      </c>
      <c r="N4113">
        <v>16.150099999999899</v>
      </c>
      <c r="O4113">
        <v>11.9809999999999</v>
      </c>
      <c r="P4113">
        <v>9.4053000000000004</v>
      </c>
      <c r="Q4113">
        <v>7.8860999999999901</v>
      </c>
      <c r="R4113">
        <v>6.4871999999999899</v>
      </c>
    </row>
    <row r="4114" spans="1:18" x14ac:dyDescent="0.3">
      <c r="A4114" s="1">
        <v>28007</v>
      </c>
      <c r="B4114" t="s">
        <v>982</v>
      </c>
      <c r="C4114" t="s">
        <v>985</v>
      </c>
      <c r="D4114" t="s">
        <v>20</v>
      </c>
      <c r="E4114" t="s">
        <v>23</v>
      </c>
      <c r="F4114">
        <v>29382.647799999901</v>
      </c>
      <c r="G4114">
        <v>280.18970000000002</v>
      </c>
      <c r="H4114">
        <v>689.92619999999897</v>
      </c>
      <c r="I4114">
        <v>1219.259</v>
      </c>
      <c r="J4114">
        <v>2370.1489999999899</v>
      </c>
      <c r="K4114">
        <v>3373.5509999999899</v>
      </c>
      <c r="L4114">
        <v>5749.71</v>
      </c>
      <c r="M4114">
        <v>5018.4660000000003</v>
      </c>
      <c r="N4114">
        <v>5346.9120000000003</v>
      </c>
      <c r="O4114">
        <v>2632.2159999999899</v>
      </c>
      <c r="P4114">
        <v>1476.8610000000001</v>
      </c>
      <c r="Q4114">
        <v>840.2749</v>
      </c>
      <c r="R4114">
        <v>385.13299999999902</v>
      </c>
    </row>
    <row r="4115" spans="1:18" x14ac:dyDescent="0.3">
      <c r="A4115" s="1">
        <v>28009</v>
      </c>
      <c r="B4115" t="s">
        <v>982</v>
      </c>
      <c r="C4115" t="s">
        <v>110</v>
      </c>
      <c r="D4115" t="s">
        <v>20</v>
      </c>
      <c r="E4115" t="s">
        <v>21</v>
      </c>
      <c r="F4115">
        <v>1489.7496000000001</v>
      </c>
      <c r="G4115">
        <v>16.337800000000001</v>
      </c>
      <c r="H4115">
        <v>42.6997</v>
      </c>
      <c r="I4115">
        <v>70.044300000000007</v>
      </c>
      <c r="J4115">
        <v>114.6846</v>
      </c>
      <c r="K4115">
        <v>148.13570000000001</v>
      </c>
      <c r="L4115">
        <v>248.65350000000001</v>
      </c>
      <c r="M4115">
        <v>264.59660000000002</v>
      </c>
      <c r="N4115">
        <v>255.0626</v>
      </c>
      <c r="O4115">
        <v>148.408999999999</v>
      </c>
      <c r="P4115">
        <v>95.019400000000005</v>
      </c>
      <c r="Q4115">
        <v>64.847800000000007</v>
      </c>
      <c r="R4115">
        <v>21.258600000000001</v>
      </c>
    </row>
    <row r="4116" spans="1:18" x14ac:dyDescent="0.3">
      <c r="A4116" s="1">
        <v>28009</v>
      </c>
      <c r="B4116" t="s">
        <v>982</v>
      </c>
      <c r="C4116" t="s">
        <v>110</v>
      </c>
      <c r="D4116" t="s">
        <v>20</v>
      </c>
      <c r="E4116" t="s">
        <v>22</v>
      </c>
      <c r="F4116">
        <v>119.27084000000001</v>
      </c>
      <c r="G4116">
        <v>4.06435999999999</v>
      </c>
      <c r="H4116">
        <v>4.8975799999999898</v>
      </c>
      <c r="I4116">
        <v>6.5340999999999898</v>
      </c>
      <c r="J4116">
        <v>16.962700000000002</v>
      </c>
      <c r="K4116">
        <v>14.1625999999999</v>
      </c>
      <c r="L4116">
        <v>15.0536999999999</v>
      </c>
      <c r="M4116">
        <v>15.9949999999999</v>
      </c>
      <c r="N4116">
        <v>13.1595999999999</v>
      </c>
      <c r="O4116">
        <v>9.5854999999999908</v>
      </c>
      <c r="P4116">
        <v>7.6077000000000004</v>
      </c>
      <c r="Q4116">
        <v>6.26649999999999</v>
      </c>
      <c r="R4116">
        <v>4.9814999999999898</v>
      </c>
    </row>
    <row r="4117" spans="1:18" x14ac:dyDescent="0.3">
      <c r="A4117" s="1">
        <v>28009</v>
      </c>
      <c r="B4117" t="s">
        <v>982</v>
      </c>
      <c r="C4117" t="s">
        <v>110</v>
      </c>
      <c r="D4117" t="s">
        <v>20</v>
      </c>
      <c r="E4117" t="s">
        <v>23</v>
      </c>
      <c r="F4117">
        <v>16097.675800000001</v>
      </c>
      <c r="G4117">
        <v>91.678700000000006</v>
      </c>
      <c r="H4117">
        <v>275.15399999999897</v>
      </c>
      <c r="I4117">
        <v>526.06989999999905</v>
      </c>
      <c r="J4117">
        <v>1126.5350000000001</v>
      </c>
      <c r="K4117">
        <v>1745.3969999999899</v>
      </c>
      <c r="L4117">
        <v>3292.125</v>
      </c>
      <c r="M4117">
        <v>3410.8470000000002</v>
      </c>
      <c r="N4117">
        <v>2982.7049999999899</v>
      </c>
      <c r="O4117">
        <v>1394.2070000000001</v>
      </c>
      <c r="P4117">
        <v>771.08389999999895</v>
      </c>
      <c r="Q4117">
        <v>363.03149999999903</v>
      </c>
      <c r="R4117">
        <v>118.84180000000001</v>
      </c>
    </row>
    <row r="4118" spans="1:18" x14ac:dyDescent="0.3">
      <c r="A4118" s="1">
        <v>28011</v>
      </c>
      <c r="B4118" t="s">
        <v>982</v>
      </c>
      <c r="C4118" t="s">
        <v>986</v>
      </c>
      <c r="D4118" t="s">
        <v>20</v>
      </c>
      <c r="E4118" t="s">
        <v>21</v>
      </c>
      <c r="F4118">
        <v>2266.3252600000001</v>
      </c>
      <c r="G4118">
        <v>5.2455199999999902</v>
      </c>
      <c r="H4118">
        <v>58.121740000000003</v>
      </c>
      <c r="I4118">
        <v>109.067999999999</v>
      </c>
      <c r="J4118">
        <v>181.180399999999</v>
      </c>
      <c r="K4118">
        <v>228.8837</v>
      </c>
      <c r="L4118">
        <v>390.35</v>
      </c>
      <c r="M4118">
        <v>383.42149999999901</v>
      </c>
      <c r="N4118">
        <v>401.88159999999903</v>
      </c>
      <c r="O4118">
        <v>228.93430000000001</v>
      </c>
      <c r="P4118">
        <v>154.13229999999899</v>
      </c>
      <c r="Q4118">
        <v>103.4269</v>
      </c>
      <c r="R4118">
        <v>21.679300000000001</v>
      </c>
    </row>
    <row r="4119" spans="1:18" x14ac:dyDescent="0.3">
      <c r="A4119" s="1">
        <v>28011</v>
      </c>
      <c r="B4119" t="s">
        <v>982</v>
      </c>
      <c r="C4119" t="s">
        <v>986</v>
      </c>
      <c r="D4119" t="s">
        <v>20</v>
      </c>
      <c r="E4119" t="s">
        <v>22</v>
      </c>
      <c r="F4119">
        <v>651.37409999999898</v>
      </c>
      <c r="G4119">
        <v>22.173300000000001</v>
      </c>
      <c r="H4119">
        <v>25.288699999999899</v>
      </c>
      <c r="I4119">
        <v>34.462400000000002</v>
      </c>
      <c r="J4119">
        <v>108.2993</v>
      </c>
      <c r="K4119">
        <v>84.987099999999899</v>
      </c>
      <c r="L4119">
        <v>75.374099999999899</v>
      </c>
      <c r="M4119">
        <v>83.663300000000007</v>
      </c>
      <c r="N4119">
        <v>68.688699999999898</v>
      </c>
      <c r="O4119">
        <v>49.7655999999999</v>
      </c>
      <c r="P4119">
        <v>40.0292999999999</v>
      </c>
      <c r="Q4119">
        <v>33.224200000000003</v>
      </c>
      <c r="R4119">
        <v>25.4180999999999</v>
      </c>
    </row>
    <row r="4120" spans="1:18" x14ac:dyDescent="0.3">
      <c r="A4120" s="1">
        <v>28011</v>
      </c>
      <c r="B4120" t="s">
        <v>982</v>
      </c>
      <c r="C4120" t="s">
        <v>986</v>
      </c>
      <c r="D4120" t="s">
        <v>20</v>
      </c>
      <c r="E4120" t="s">
        <v>23</v>
      </c>
      <c r="F4120">
        <v>13050.270699999901</v>
      </c>
      <c r="G4120">
        <v>15.3466</v>
      </c>
      <c r="H4120">
        <v>221.25460000000001</v>
      </c>
      <c r="I4120">
        <v>463.53750000000002</v>
      </c>
      <c r="J4120">
        <v>982.29200000000003</v>
      </c>
      <c r="K4120">
        <v>1426.8219999999901</v>
      </c>
      <c r="L4120">
        <v>2691.3939999999898</v>
      </c>
      <c r="M4120">
        <v>2448.0700000000002</v>
      </c>
      <c r="N4120">
        <v>2440.6019999999899</v>
      </c>
      <c r="O4120">
        <v>1228.0799999999899</v>
      </c>
      <c r="P4120">
        <v>725.46960000000001</v>
      </c>
      <c r="Q4120">
        <v>344.25619999999901</v>
      </c>
      <c r="R4120">
        <v>63.1462</v>
      </c>
    </row>
    <row r="4121" spans="1:18" x14ac:dyDescent="0.3">
      <c r="A4121" s="1">
        <v>28013</v>
      </c>
      <c r="B4121" t="s">
        <v>982</v>
      </c>
      <c r="C4121" t="s">
        <v>30</v>
      </c>
      <c r="D4121" t="s">
        <v>20</v>
      </c>
      <c r="E4121" t="s">
        <v>21</v>
      </c>
      <c r="F4121">
        <v>1995.4717000000001</v>
      </c>
      <c r="G4121">
        <v>27.1588999999999</v>
      </c>
      <c r="H4121">
        <v>62.2762999999999</v>
      </c>
      <c r="I4121">
        <v>100.369299999999</v>
      </c>
      <c r="J4121">
        <v>159.97569999999899</v>
      </c>
      <c r="K4121">
        <v>206.609499999999</v>
      </c>
      <c r="L4121">
        <v>332.66649999999902</v>
      </c>
      <c r="M4121">
        <v>328.89049999999901</v>
      </c>
      <c r="N4121">
        <v>333.1431</v>
      </c>
      <c r="O4121">
        <v>197.360399999999</v>
      </c>
      <c r="P4121">
        <v>125.629499999999</v>
      </c>
      <c r="Q4121">
        <v>87.899900000000002</v>
      </c>
      <c r="R4121">
        <v>33.492100000000001</v>
      </c>
    </row>
    <row r="4122" spans="1:18" x14ac:dyDescent="0.3">
      <c r="A4122" s="1">
        <v>28013</v>
      </c>
      <c r="B4122" t="s">
        <v>982</v>
      </c>
      <c r="C4122" t="s">
        <v>30</v>
      </c>
      <c r="D4122" t="s">
        <v>20</v>
      </c>
      <c r="E4122" t="s">
        <v>22</v>
      </c>
      <c r="F4122">
        <v>199.22755000000001</v>
      </c>
      <c r="G4122">
        <v>7.2825499999999899</v>
      </c>
      <c r="H4122">
        <v>8.5343999999999909</v>
      </c>
      <c r="I4122">
        <v>11.3766999999999</v>
      </c>
      <c r="J4122">
        <v>29.676200000000001</v>
      </c>
      <c r="K4122">
        <v>21.865200000000002</v>
      </c>
      <c r="L4122">
        <v>24.4207999999999</v>
      </c>
      <c r="M4122">
        <v>25.9071999999999</v>
      </c>
      <c r="N4122">
        <v>22.448899999999899</v>
      </c>
      <c r="O4122">
        <v>16.097000000000001</v>
      </c>
      <c r="P4122">
        <v>12.6306999999999</v>
      </c>
      <c r="Q4122">
        <v>10.5334</v>
      </c>
      <c r="R4122">
        <v>8.4544999999999906</v>
      </c>
    </row>
    <row r="4123" spans="1:18" x14ac:dyDescent="0.3">
      <c r="A4123" s="1">
        <v>28013</v>
      </c>
      <c r="B4123" t="s">
        <v>982</v>
      </c>
      <c r="C4123" t="s">
        <v>30</v>
      </c>
      <c r="D4123" t="s">
        <v>20</v>
      </c>
      <c r="E4123" t="s">
        <v>23</v>
      </c>
      <c r="F4123">
        <v>18482.0897</v>
      </c>
      <c r="G4123">
        <v>155.22389999999899</v>
      </c>
      <c r="H4123">
        <v>399.34570000000002</v>
      </c>
      <c r="I4123">
        <v>722.56079999999895</v>
      </c>
      <c r="J4123">
        <v>1431.5070000000001</v>
      </c>
      <c r="K4123">
        <v>2126.7370000000001</v>
      </c>
      <c r="L4123">
        <v>3727.1590000000001</v>
      </c>
      <c r="M4123">
        <v>3342.55</v>
      </c>
      <c r="N4123">
        <v>3283.30799999999</v>
      </c>
      <c r="O4123">
        <v>1673.8309999999899</v>
      </c>
      <c r="P4123">
        <v>933.48199999999895</v>
      </c>
      <c r="Q4123">
        <v>495.86849999999902</v>
      </c>
      <c r="R4123">
        <v>190.51679999999899</v>
      </c>
    </row>
    <row r="4124" spans="1:18" x14ac:dyDescent="0.3">
      <c r="A4124" s="1">
        <v>28015</v>
      </c>
      <c r="B4124" t="s">
        <v>982</v>
      </c>
      <c r="C4124" t="s">
        <v>113</v>
      </c>
      <c r="D4124" t="s">
        <v>20</v>
      </c>
      <c r="E4124" t="s">
        <v>21</v>
      </c>
      <c r="F4124">
        <v>2089.1554000000001</v>
      </c>
      <c r="G4124">
        <v>22.095300000000002</v>
      </c>
      <c r="H4124">
        <v>64.4679</v>
      </c>
      <c r="I4124">
        <v>108.371399999999</v>
      </c>
      <c r="J4124">
        <v>171.00980000000001</v>
      </c>
      <c r="K4124">
        <v>217.69990000000001</v>
      </c>
      <c r="L4124">
        <v>345.13949999999897</v>
      </c>
      <c r="M4124">
        <v>333.46789999999902</v>
      </c>
      <c r="N4124">
        <v>352.48270000000002</v>
      </c>
      <c r="O4124">
        <v>206.713899999999</v>
      </c>
      <c r="P4124">
        <v>135.61179999999899</v>
      </c>
      <c r="Q4124">
        <v>97.452399999999898</v>
      </c>
      <c r="R4124">
        <v>34.642899999999898</v>
      </c>
    </row>
    <row r="4125" spans="1:18" x14ac:dyDescent="0.3">
      <c r="A4125" s="1">
        <v>28015</v>
      </c>
      <c r="B4125" t="s">
        <v>982</v>
      </c>
      <c r="C4125" t="s">
        <v>113</v>
      </c>
      <c r="D4125" t="s">
        <v>20</v>
      </c>
      <c r="E4125" t="s">
        <v>22</v>
      </c>
      <c r="F4125">
        <v>169.13915</v>
      </c>
      <c r="G4125">
        <v>6.16366999999999</v>
      </c>
      <c r="H4125">
        <v>7.05337999999999</v>
      </c>
      <c r="I4125">
        <v>9.5129999999999892</v>
      </c>
      <c r="J4125">
        <v>28.2041</v>
      </c>
      <c r="K4125">
        <v>17.017700000000001</v>
      </c>
      <c r="L4125">
        <v>22.407599999999899</v>
      </c>
      <c r="M4125">
        <v>20.1326999999999</v>
      </c>
      <c r="N4125">
        <v>18.711099999999899</v>
      </c>
      <c r="O4125">
        <v>13.3483</v>
      </c>
      <c r="P4125">
        <v>10.5343</v>
      </c>
      <c r="Q4125">
        <v>8.9145000000000003</v>
      </c>
      <c r="R4125">
        <v>7.13879999999999</v>
      </c>
    </row>
    <row r="4126" spans="1:18" x14ac:dyDescent="0.3">
      <c r="A4126" s="1">
        <v>28015</v>
      </c>
      <c r="B4126" t="s">
        <v>982</v>
      </c>
      <c r="C4126" t="s">
        <v>113</v>
      </c>
      <c r="D4126" t="s">
        <v>20</v>
      </c>
      <c r="E4126" t="s">
        <v>23</v>
      </c>
      <c r="F4126">
        <v>25752.6394</v>
      </c>
      <c r="G4126">
        <v>123.7445</v>
      </c>
      <c r="H4126">
        <v>488.13319999999902</v>
      </c>
      <c r="I4126">
        <v>958.87729999999897</v>
      </c>
      <c r="J4126">
        <v>2027.5409999999899</v>
      </c>
      <c r="K4126">
        <v>3097.53</v>
      </c>
      <c r="L4126">
        <v>5323.34</v>
      </c>
      <c r="M4126">
        <v>4547.6980000000003</v>
      </c>
      <c r="N4126">
        <v>4778.7079999999896</v>
      </c>
      <c r="O4126">
        <v>2303.94399999999</v>
      </c>
      <c r="P4126">
        <v>1293.3620000000001</v>
      </c>
      <c r="Q4126">
        <v>617.81539999999904</v>
      </c>
      <c r="R4126">
        <v>191.945999999999</v>
      </c>
    </row>
    <row r="4127" spans="1:18" x14ac:dyDescent="0.3">
      <c r="A4127" s="1">
        <v>28017</v>
      </c>
      <c r="B4127" t="s">
        <v>982</v>
      </c>
      <c r="C4127" t="s">
        <v>593</v>
      </c>
      <c r="D4127" t="s">
        <v>20</v>
      </c>
      <c r="E4127" t="s">
        <v>21</v>
      </c>
      <c r="F4127">
        <v>1821.3439000000001</v>
      </c>
      <c r="G4127">
        <v>25.299600000000002</v>
      </c>
      <c r="H4127">
        <v>54.715400000000002</v>
      </c>
      <c r="I4127">
        <v>89.717600000000004</v>
      </c>
      <c r="J4127">
        <v>140.652299999999</v>
      </c>
      <c r="K4127">
        <v>185.37110000000001</v>
      </c>
      <c r="L4127">
        <v>306.05090000000001</v>
      </c>
      <c r="M4127">
        <v>303.76830000000001</v>
      </c>
      <c r="N4127">
        <v>311.21929999999901</v>
      </c>
      <c r="O4127">
        <v>180.89169999999899</v>
      </c>
      <c r="P4127">
        <v>114.843699999999</v>
      </c>
      <c r="Q4127">
        <v>77.709100000000007</v>
      </c>
      <c r="R4127">
        <v>31.104900000000001</v>
      </c>
    </row>
    <row r="4128" spans="1:18" x14ac:dyDescent="0.3">
      <c r="A4128" s="1">
        <v>28017</v>
      </c>
      <c r="B4128" t="s">
        <v>982</v>
      </c>
      <c r="C4128" t="s">
        <v>593</v>
      </c>
      <c r="D4128" t="s">
        <v>20</v>
      </c>
      <c r="E4128" t="s">
        <v>22</v>
      </c>
      <c r="F4128">
        <v>226.40100000000001</v>
      </c>
      <c r="G4128">
        <v>8.5810999999999904</v>
      </c>
      <c r="H4128">
        <v>9.9772999999999907</v>
      </c>
      <c r="I4128">
        <v>13.4169999999999</v>
      </c>
      <c r="J4128">
        <v>34.455199999999898</v>
      </c>
      <c r="K4128">
        <v>21.898599999999899</v>
      </c>
      <c r="L4128">
        <v>26.0274999999999</v>
      </c>
      <c r="M4128">
        <v>29.5885999999999</v>
      </c>
      <c r="N4128">
        <v>26.2700999999999</v>
      </c>
      <c r="O4128">
        <v>18.9985999999999</v>
      </c>
      <c r="P4128">
        <v>14.904400000000001</v>
      </c>
      <c r="Q4128">
        <v>12.2904999999999</v>
      </c>
      <c r="R4128">
        <v>9.9921000000000006</v>
      </c>
    </row>
    <row r="4129" spans="1:18" x14ac:dyDescent="0.3">
      <c r="A4129" s="1">
        <v>28017</v>
      </c>
      <c r="B4129" t="s">
        <v>982</v>
      </c>
      <c r="C4129" t="s">
        <v>593</v>
      </c>
      <c r="D4129" t="s">
        <v>20</v>
      </c>
      <c r="E4129" t="s">
        <v>23</v>
      </c>
      <c r="F4129">
        <v>15076.522699999899</v>
      </c>
      <c r="G4129">
        <v>138.689799999999</v>
      </c>
      <c r="H4129">
        <v>321.38850000000002</v>
      </c>
      <c r="I4129">
        <v>586.7989</v>
      </c>
      <c r="J4129">
        <v>1114.49099999999</v>
      </c>
      <c r="K4129">
        <v>1674.8520000000001</v>
      </c>
      <c r="L4129">
        <v>2977.5839999999898</v>
      </c>
      <c r="M4129">
        <v>2794.5340000000001</v>
      </c>
      <c r="N4129">
        <v>2719.7249999999899</v>
      </c>
      <c r="O4129">
        <v>1387.97199999999</v>
      </c>
      <c r="P4129">
        <v>779.33889999999894</v>
      </c>
      <c r="Q4129">
        <v>411.72449999999901</v>
      </c>
      <c r="R4129">
        <v>169.42410000000001</v>
      </c>
    </row>
    <row r="4130" spans="1:18" x14ac:dyDescent="0.3">
      <c r="A4130" s="1">
        <v>28019</v>
      </c>
      <c r="B4130" t="s">
        <v>982</v>
      </c>
      <c r="C4130" t="s">
        <v>34</v>
      </c>
      <c r="D4130" t="s">
        <v>20</v>
      </c>
      <c r="E4130" t="s">
        <v>21</v>
      </c>
      <c r="F4130">
        <v>1876.8152</v>
      </c>
      <c r="G4130">
        <v>33.453699999999898</v>
      </c>
      <c r="H4130">
        <v>65.457400000000007</v>
      </c>
      <c r="I4130">
        <v>99.987700000000004</v>
      </c>
      <c r="J4130">
        <v>153.40090000000001</v>
      </c>
      <c r="K4130">
        <v>196.9315</v>
      </c>
      <c r="L4130">
        <v>307.94799999999901</v>
      </c>
      <c r="M4130">
        <v>296.88920000000002</v>
      </c>
      <c r="N4130">
        <v>303.78840000000002</v>
      </c>
      <c r="O4130">
        <v>181.277299999999</v>
      </c>
      <c r="P4130">
        <v>114.581599999999</v>
      </c>
      <c r="Q4130">
        <v>82.972899999999896</v>
      </c>
      <c r="R4130">
        <v>40.126600000000003</v>
      </c>
    </row>
    <row r="4131" spans="1:18" x14ac:dyDescent="0.3">
      <c r="A4131" s="1">
        <v>28019</v>
      </c>
      <c r="B4131" t="s">
        <v>982</v>
      </c>
      <c r="C4131" t="s">
        <v>34</v>
      </c>
      <c r="D4131" t="s">
        <v>20</v>
      </c>
      <c r="E4131" t="s">
        <v>22</v>
      </c>
      <c r="F4131">
        <v>73.112250000000003</v>
      </c>
      <c r="G4131">
        <v>3.0990299999999902</v>
      </c>
      <c r="H4131">
        <v>3.5576099999999902</v>
      </c>
      <c r="I4131">
        <v>4.66779999999999</v>
      </c>
      <c r="J4131">
        <v>9.5585000000000004</v>
      </c>
      <c r="K4131">
        <v>7.1397000000000004</v>
      </c>
      <c r="L4131">
        <v>8.9113000000000007</v>
      </c>
      <c r="M4131">
        <v>8.8003</v>
      </c>
      <c r="N4131">
        <v>8.4475999999999907</v>
      </c>
      <c r="O4131">
        <v>6.3212000000000002</v>
      </c>
      <c r="P4131">
        <v>4.9701000000000004</v>
      </c>
      <c r="Q4131">
        <v>4.1902400000000002</v>
      </c>
      <c r="R4131">
        <v>3.4488699999999901</v>
      </c>
    </row>
    <row r="4132" spans="1:18" x14ac:dyDescent="0.3">
      <c r="A4132" s="1">
        <v>28019</v>
      </c>
      <c r="B4132" t="s">
        <v>982</v>
      </c>
      <c r="C4132" t="s">
        <v>34</v>
      </c>
      <c r="D4132" t="s">
        <v>20</v>
      </c>
      <c r="E4132" t="s">
        <v>23</v>
      </c>
      <c r="F4132">
        <v>19676.954300000001</v>
      </c>
      <c r="G4132">
        <v>203.58330000000001</v>
      </c>
      <c r="H4132">
        <v>476.28089999999901</v>
      </c>
      <c r="I4132">
        <v>831.30129999999895</v>
      </c>
      <c r="J4132">
        <v>1579.835</v>
      </c>
      <c r="K4132">
        <v>2293.5920000000001</v>
      </c>
      <c r="L4132">
        <v>3869.2350000000001</v>
      </c>
      <c r="M4132">
        <v>3491.279</v>
      </c>
      <c r="N4132">
        <v>3450.6959999999899</v>
      </c>
      <c r="O4132">
        <v>1734.4359999999899</v>
      </c>
      <c r="P4132">
        <v>954.95100000000002</v>
      </c>
      <c r="Q4132">
        <v>548.86760000000004</v>
      </c>
      <c r="R4132">
        <v>242.897199999999</v>
      </c>
    </row>
    <row r="4133" spans="1:18" x14ac:dyDescent="0.3">
      <c r="A4133" s="1">
        <v>28021</v>
      </c>
      <c r="B4133" t="s">
        <v>982</v>
      </c>
      <c r="C4133" t="s">
        <v>987</v>
      </c>
      <c r="D4133" t="s">
        <v>20</v>
      </c>
      <c r="E4133" t="s">
        <v>21</v>
      </c>
      <c r="F4133">
        <v>1983.2829999999899</v>
      </c>
      <c r="G4133">
        <v>16.9954999999999</v>
      </c>
      <c r="H4133">
        <v>63.009500000000003</v>
      </c>
      <c r="I4133">
        <v>109.7791</v>
      </c>
      <c r="J4133">
        <v>167.25210000000001</v>
      </c>
      <c r="K4133">
        <v>201.91999999999899</v>
      </c>
      <c r="L4133">
        <v>311.49270000000001</v>
      </c>
      <c r="M4133">
        <v>302.61790000000002</v>
      </c>
      <c r="N4133">
        <v>354.01220000000001</v>
      </c>
      <c r="O4133">
        <v>199.70939999999899</v>
      </c>
      <c r="P4133">
        <v>133.85069999999899</v>
      </c>
      <c r="Q4133">
        <v>93.968199999999896</v>
      </c>
      <c r="R4133">
        <v>28.6756999999999</v>
      </c>
    </row>
    <row r="4134" spans="1:18" x14ac:dyDescent="0.3">
      <c r="A4134" s="1">
        <v>28021</v>
      </c>
      <c r="B4134" t="s">
        <v>982</v>
      </c>
      <c r="C4134" t="s">
        <v>987</v>
      </c>
      <c r="D4134" t="s">
        <v>20</v>
      </c>
      <c r="E4134" t="s">
        <v>22</v>
      </c>
      <c r="F4134">
        <v>85.962980000000002</v>
      </c>
      <c r="G4134">
        <v>3.5935299999999901</v>
      </c>
      <c r="H4134">
        <v>4.0280500000000004</v>
      </c>
      <c r="I4134">
        <v>5.4383999999999899</v>
      </c>
      <c r="J4134">
        <v>11.4954999999999</v>
      </c>
      <c r="K4134">
        <v>9.3202999999999907</v>
      </c>
      <c r="L4134">
        <v>9.1780000000000008</v>
      </c>
      <c r="M4134">
        <v>11.0113</v>
      </c>
      <c r="N4134">
        <v>9.6387999999999892</v>
      </c>
      <c r="O4134">
        <v>7.4164000000000003</v>
      </c>
      <c r="P4134">
        <v>5.9059999999999899</v>
      </c>
      <c r="Q4134">
        <v>4.9035000000000002</v>
      </c>
      <c r="R4134">
        <v>4.0331999999999901</v>
      </c>
    </row>
    <row r="4135" spans="1:18" x14ac:dyDescent="0.3">
      <c r="A4135" s="1">
        <v>28021</v>
      </c>
      <c r="B4135" t="s">
        <v>982</v>
      </c>
      <c r="C4135" t="s">
        <v>987</v>
      </c>
      <c r="D4135" t="s">
        <v>20</v>
      </c>
      <c r="E4135" t="s">
        <v>23</v>
      </c>
      <c r="F4135">
        <v>29777.774600000001</v>
      </c>
      <c r="G4135">
        <v>97.189499999999896</v>
      </c>
      <c r="H4135">
        <v>585.48009999999897</v>
      </c>
      <c r="I4135">
        <v>1171.1210000000001</v>
      </c>
      <c r="J4135">
        <v>2504.422</v>
      </c>
      <c r="K4135">
        <v>3472.7779999999898</v>
      </c>
      <c r="L4135">
        <v>5869.1099999999897</v>
      </c>
      <c r="M4135">
        <v>4938.3270000000002</v>
      </c>
      <c r="N4135">
        <v>6067.3699999999899</v>
      </c>
      <c r="O4135">
        <v>2624.3330000000001</v>
      </c>
      <c r="P4135">
        <v>1559.75</v>
      </c>
      <c r="Q4135">
        <v>721.16700000000003</v>
      </c>
      <c r="R4135">
        <v>166.727</v>
      </c>
    </row>
    <row r="4136" spans="1:18" x14ac:dyDescent="0.3">
      <c r="A4136" s="1">
        <v>28023</v>
      </c>
      <c r="B4136" t="s">
        <v>982</v>
      </c>
      <c r="C4136" t="s">
        <v>35</v>
      </c>
      <c r="D4136" t="s">
        <v>20</v>
      </c>
      <c r="E4136" t="s">
        <v>21</v>
      </c>
      <c r="F4136">
        <v>3383.9427999999898</v>
      </c>
      <c r="G4136">
        <v>69.721000000000004</v>
      </c>
      <c r="H4136">
        <v>116.307</v>
      </c>
      <c r="I4136">
        <v>185.040199999999</v>
      </c>
      <c r="J4136">
        <v>277.19679999999897</v>
      </c>
      <c r="K4136">
        <v>342.2158</v>
      </c>
      <c r="L4136">
        <v>539.54600000000005</v>
      </c>
      <c r="M4136">
        <v>491.79099999999897</v>
      </c>
      <c r="N4136">
        <v>558.08799999999906</v>
      </c>
      <c r="O4136">
        <v>341.99</v>
      </c>
      <c r="P4136">
        <v>213.559799999999</v>
      </c>
      <c r="Q4136">
        <v>152.815799999999</v>
      </c>
      <c r="R4136">
        <v>95.671400000000006</v>
      </c>
    </row>
    <row r="4137" spans="1:18" x14ac:dyDescent="0.3">
      <c r="A4137" s="1">
        <v>28023</v>
      </c>
      <c r="B4137" t="s">
        <v>982</v>
      </c>
      <c r="C4137" t="s">
        <v>35</v>
      </c>
      <c r="D4137" t="s">
        <v>20</v>
      </c>
      <c r="E4137" t="s">
        <v>22</v>
      </c>
      <c r="F4137">
        <v>106.087329999999</v>
      </c>
      <c r="G4137">
        <v>4.5738300000000001</v>
      </c>
      <c r="H4137">
        <v>5.1506999999999898</v>
      </c>
      <c r="I4137">
        <v>6.95169999999999</v>
      </c>
      <c r="J4137">
        <v>12.7225</v>
      </c>
      <c r="K4137">
        <v>10.9330999999999</v>
      </c>
      <c r="L4137">
        <v>12.3322</v>
      </c>
      <c r="M4137">
        <v>12.8196999999999</v>
      </c>
      <c r="N4137">
        <v>12.1027</v>
      </c>
      <c r="O4137">
        <v>9.5629000000000008</v>
      </c>
      <c r="P4137">
        <v>7.3761999999999901</v>
      </c>
      <c r="Q4137">
        <v>6.1771000000000003</v>
      </c>
      <c r="R4137">
        <v>5.3846999999999898</v>
      </c>
    </row>
    <row r="4138" spans="1:18" x14ac:dyDescent="0.3">
      <c r="A4138" s="1">
        <v>28023</v>
      </c>
      <c r="B4138" t="s">
        <v>982</v>
      </c>
      <c r="C4138" t="s">
        <v>35</v>
      </c>
      <c r="D4138" t="s">
        <v>20</v>
      </c>
      <c r="E4138" t="s">
        <v>23</v>
      </c>
      <c r="F4138">
        <v>28983.585999999901</v>
      </c>
      <c r="G4138">
        <v>427.81150000000002</v>
      </c>
      <c r="H4138">
        <v>796.89350000000002</v>
      </c>
      <c r="I4138">
        <v>1375.095</v>
      </c>
      <c r="J4138">
        <v>2398.6889999999898</v>
      </c>
      <c r="K4138">
        <v>3197.9259999999899</v>
      </c>
      <c r="L4138">
        <v>5270.0299999999897</v>
      </c>
      <c r="M4138">
        <v>4410.3869999999897</v>
      </c>
      <c r="N4138">
        <v>5151.1499999999896</v>
      </c>
      <c r="O4138">
        <v>2790.4749999999899</v>
      </c>
      <c r="P4138">
        <v>1606.442</v>
      </c>
      <c r="Q4138">
        <v>975.80299999999897</v>
      </c>
      <c r="R4138">
        <v>582.88400000000001</v>
      </c>
    </row>
    <row r="4139" spans="1:18" x14ac:dyDescent="0.3">
      <c r="A4139" s="1">
        <v>28025</v>
      </c>
      <c r="B4139" t="s">
        <v>982</v>
      </c>
      <c r="C4139" t="s">
        <v>36</v>
      </c>
      <c r="D4139" t="s">
        <v>20</v>
      </c>
      <c r="E4139" t="s">
        <v>21</v>
      </c>
      <c r="F4139">
        <v>1493.9278999999899</v>
      </c>
      <c r="G4139">
        <v>18.689499999999899</v>
      </c>
      <c r="H4139">
        <v>45.929699999999897</v>
      </c>
      <c r="I4139">
        <v>77.3706999999999</v>
      </c>
      <c r="J4139">
        <v>118.435</v>
      </c>
      <c r="K4139">
        <v>155.7449</v>
      </c>
      <c r="L4139">
        <v>251.91999999999899</v>
      </c>
      <c r="M4139">
        <v>249.67490000000001</v>
      </c>
      <c r="N4139">
        <v>250.29220000000001</v>
      </c>
      <c r="O4139">
        <v>146.24080000000001</v>
      </c>
      <c r="P4139">
        <v>92.607200000000006</v>
      </c>
      <c r="Q4139">
        <v>64.693100000000001</v>
      </c>
      <c r="R4139">
        <v>22.329899999999899</v>
      </c>
    </row>
    <row r="4140" spans="1:18" x14ac:dyDescent="0.3">
      <c r="A4140" s="1">
        <v>28025</v>
      </c>
      <c r="B4140" t="s">
        <v>982</v>
      </c>
      <c r="C4140" t="s">
        <v>36</v>
      </c>
      <c r="D4140" t="s">
        <v>20</v>
      </c>
      <c r="E4140" t="s">
        <v>22</v>
      </c>
      <c r="F4140">
        <v>174.593809999999</v>
      </c>
      <c r="G4140">
        <v>6.6460100000000004</v>
      </c>
      <c r="H4140">
        <v>7.6647999999999898</v>
      </c>
      <c r="I4140">
        <v>10.308400000000001</v>
      </c>
      <c r="J4140">
        <v>28.2102</v>
      </c>
      <c r="K4140">
        <v>16.4663</v>
      </c>
      <c r="L4140">
        <v>21.6082</v>
      </c>
      <c r="M4140">
        <v>22.531099999999899</v>
      </c>
      <c r="N4140">
        <v>19.148499999999899</v>
      </c>
      <c r="O4140">
        <v>14.153700000000001</v>
      </c>
      <c r="P4140">
        <v>11.053000000000001</v>
      </c>
      <c r="Q4140">
        <v>9.2440999999999907</v>
      </c>
      <c r="R4140">
        <v>7.5594999999999901</v>
      </c>
    </row>
    <row r="4141" spans="1:18" x14ac:dyDescent="0.3">
      <c r="A4141" s="1">
        <v>28025</v>
      </c>
      <c r="B4141" t="s">
        <v>982</v>
      </c>
      <c r="C4141" t="s">
        <v>36</v>
      </c>
      <c r="D4141" t="s">
        <v>20</v>
      </c>
      <c r="E4141" t="s">
        <v>23</v>
      </c>
      <c r="F4141">
        <v>14508.7088999999</v>
      </c>
      <c r="G4141">
        <v>94.795199999999895</v>
      </c>
      <c r="H4141">
        <v>279.73849999999902</v>
      </c>
      <c r="I4141">
        <v>562.45010000000002</v>
      </c>
      <c r="J4141">
        <v>1102.66399999999</v>
      </c>
      <c r="K4141">
        <v>1695.8389999999899</v>
      </c>
      <c r="L4141">
        <v>2947.8229999999899</v>
      </c>
      <c r="M4141">
        <v>2797.8319999999899</v>
      </c>
      <c r="N4141">
        <v>2603.80799999999</v>
      </c>
      <c r="O4141">
        <v>1274.9359999999899</v>
      </c>
      <c r="P4141">
        <v>687.80960000000005</v>
      </c>
      <c r="Q4141">
        <v>348.8349</v>
      </c>
      <c r="R4141">
        <v>112.1786</v>
      </c>
    </row>
    <row r="4142" spans="1:18" x14ac:dyDescent="0.3">
      <c r="A4142" s="1">
        <v>28027</v>
      </c>
      <c r="B4142" t="s">
        <v>982</v>
      </c>
      <c r="C4142" t="s">
        <v>988</v>
      </c>
      <c r="D4142" t="s">
        <v>20</v>
      </c>
      <c r="E4142" t="s">
        <v>21</v>
      </c>
      <c r="F4142">
        <v>1496.11815999999</v>
      </c>
      <c r="G4142">
        <v>2.9382100000000002</v>
      </c>
      <c r="H4142">
        <v>37.08858</v>
      </c>
      <c r="I4142">
        <v>72.3813999999999</v>
      </c>
      <c r="J4142">
        <v>121.706999999999</v>
      </c>
      <c r="K4142">
        <v>159.66990000000001</v>
      </c>
      <c r="L4142">
        <v>267.74599999999901</v>
      </c>
      <c r="M4142">
        <v>251.11680000000001</v>
      </c>
      <c r="N4142">
        <v>248.507599999999</v>
      </c>
      <c r="O4142">
        <v>150.2586</v>
      </c>
      <c r="P4142">
        <v>101.76260000000001</v>
      </c>
      <c r="Q4142">
        <v>68.111099999999894</v>
      </c>
      <c r="R4142">
        <v>14.83037</v>
      </c>
    </row>
    <row r="4143" spans="1:18" x14ac:dyDescent="0.3">
      <c r="A4143" s="1">
        <v>28027</v>
      </c>
      <c r="B4143" t="s">
        <v>982</v>
      </c>
      <c r="C4143" t="s">
        <v>988</v>
      </c>
      <c r="D4143" t="s">
        <v>20</v>
      </c>
      <c r="E4143" t="s">
        <v>22</v>
      </c>
      <c r="F4143">
        <v>447.38940000000002</v>
      </c>
      <c r="G4143">
        <v>14.3103999999999</v>
      </c>
      <c r="H4143">
        <v>16.3428</v>
      </c>
      <c r="I4143">
        <v>22.5213999999999</v>
      </c>
      <c r="J4143">
        <v>77.630799999999894</v>
      </c>
      <c r="K4143">
        <v>58.2866</v>
      </c>
      <c r="L4143">
        <v>54.559100000000001</v>
      </c>
      <c r="M4143">
        <v>57.574100000000001</v>
      </c>
      <c r="N4143">
        <v>49.112400000000001</v>
      </c>
      <c r="O4143">
        <v>32.275399999999898</v>
      </c>
      <c r="P4143">
        <v>26.2561999999999</v>
      </c>
      <c r="Q4143">
        <v>21.7502999999999</v>
      </c>
      <c r="R4143">
        <v>16.7698999999999</v>
      </c>
    </row>
    <row r="4144" spans="1:18" x14ac:dyDescent="0.3">
      <c r="A4144" s="1">
        <v>28027</v>
      </c>
      <c r="B4144" t="s">
        <v>982</v>
      </c>
      <c r="C4144" t="s">
        <v>988</v>
      </c>
      <c r="D4144" t="s">
        <v>20</v>
      </c>
      <c r="E4144" t="s">
        <v>23</v>
      </c>
      <c r="F4144">
        <v>7935.0361999999895</v>
      </c>
      <c r="G4144">
        <v>7.8979999999999899</v>
      </c>
      <c r="H4144">
        <v>130.18270000000001</v>
      </c>
      <c r="I4144">
        <v>285.93189999999902</v>
      </c>
      <c r="J4144">
        <v>606.43489999999895</v>
      </c>
      <c r="K4144">
        <v>923.90129999999897</v>
      </c>
      <c r="L4144">
        <v>1689.3289999999899</v>
      </c>
      <c r="M4144">
        <v>1462.3979999999899</v>
      </c>
      <c r="N4144">
        <v>1366.2260000000001</v>
      </c>
      <c r="O4144">
        <v>758.45420000000001</v>
      </c>
      <c r="P4144">
        <v>448.09780000000001</v>
      </c>
      <c r="Q4144">
        <v>214.495499999999</v>
      </c>
      <c r="R4144">
        <v>41.686900000000001</v>
      </c>
    </row>
    <row r="4145" spans="1:18" x14ac:dyDescent="0.3">
      <c r="A4145" s="1">
        <v>28029</v>
      </c>
      <c r="B4145" t="s">
        <v>982</v>
      </c>
      <c r="C4145" t="s">
        <v>989</v>
      </c>
      <c r="D4145" t="s">
        <v>20</v>
      </c>
      <c r="E4145" t="s">
        <v>21</v>
      </c>
      <c r="F4145">
        <v>3328.1394</v>
      </c>
      <c r="G4145">
        <v>61.289099999999898</v>
      </c>
      <c r="H4145">
        <v>116.08410000000001</v>
      </c>
      <c r="I4145">
        <v>186.867199999999</v>
      </c>
      <c r="J4145">
        <v>279.02910000000003</v>
      </c>
      <c r="K4145">
        <v>339.5412</v>
      </c>
      <c r="L4145">
        <v>528.70000000000005</v>
      </c>
      <c r="M4145">
        <v>481.98399999999901</v>
      </c>
      <c r="N4145">
        <v>558.11500000000001</v>
      </c>
      <c r="O4145">
        <v>326.97129999999902</v>
      </c>
      <c r="P4145">
        <v>217.562199999999</v>
      </c>
      <c r="Q4145">
        <v>152.59970000000001</v>
      </c>
      <c r="R4145">
        <v>79.396500000000003</v>
      </c>
    </row>
    <row r="4146" spans="1:18" x14ac:dyDescent="0.3">
      <c r="A4146" s="1">
        <v>28029</v>
      </c>
      <c r="B4146" t="s">
        <v>982</v>
      </c>
      <c r="C4146" t="s">
        <v>989</v>
      </c>
      <c r="D4146" t="s">
        <v>20</v>
      </c>
      <c r="E4146" t="s">
        <v>22</v>
      </c>
      <c r="F4146">
        <v>146.36179999999899</v>
      </c>
      <c r="G4146">
        <v>6.4543999999999899</v>
      </c>
      <c r="H4146">
        <v>7.2092000000000001</v>
      </c>
      <c r="I4146">
        <v>9.7570999999999906</v>
      </c>
      <c r="J4146">
        <v>18.0640999999999</v>
      </c>
      <c r="K4146">
        <v>14.0861999999999</v>
      </c>
      <c r="L4146">
        <v>16.4894999999999</v>
      </c>
      <c r="M4146">
        <v>18.2671999999999</v>
      </c>
      <c r="N4146">
        <v>16.8628</v>
      </c>
      <c r="O4146">
        <v>13.017300000000001</v>
      </c>
      <c r="P4146">
        <v>10.3527</v>
      </c>
      <c r="Q4146">
        <v>8.5830999999999893</v>
      </c>
      <c r="R4146">
        <v>7.2182000000000004</v>
      </c>
    </row>
    <row r="4147" spans="1:18" x14ac:dyDescent="0.3">
      <c r="A4147" s="1">
        <v>28029</v>
      </c>
      <c r="B4147" t="s">
        <v>982</v>
      </c>
      <c r="C4147" t="s">
        <v>989</v>
      </c>
      <c r="D4147" t="s">
        <v>20</v>
      </c>
      <c r="E4147" t="s">
        <v>23</v>
      </c>
      <c r="F4147">
        <v>32326.421600000001</v>
      </c>
      <c r="G4147">
        <v>370.13040000000001</v>
      </c>
      <c r="H4147">
        <v>849.09990000000005</v>
      </c>
      <c r="I4147">
        <v>1490.1420000000001</v>
      </c>
      <c r="J4147">
        <v>2727.6990000000001</v>
      </c>
      <c r="K4147">
        <v>3660.0120000000002</v>
      </c>
      <c r="L4147">
        <v>6102.4399999999896</v>
      </c>
      <c r="M4147">
        <v>4864.0360000000001</v>
      </c>
      <c r="N4147">
        <v>6022.6</v>
      </c>
      <c r="O4147">
        <v>2944.3789999999899</v>
      </c>
      <c r="P4147">
        <v>1811.3589999999899</v>
      </c>
      <c r="Q4147">
        <v>1005.21799999999</v>
      </c>
      <c r="R4147">
        <v>479.30630000000002</v>
      </c>
    </row>
    <row r="4148" spans="1:18" x14ac:dyDescent="0.3">
      <c r="A4148" s="1">
        <v>28031</v>
      </c>
      <c r="B4148" t="s">
        <v>982</v>
      </c>
      <c r="C4148" t="s">
        <v>42</v>
      </c>
      <c r="D4148" t="s">
        <v>20</v>
      </c>
      <c r="E4148" t="s">
        <v>21</v>
      </c>
      <c r="F4148">
        <v>2087.3144000000002</v>
      </c>
      <c r="G4148">
        <v>42.942700000000002</v>
      </c>
      <c r="H4148">
        <v>72.781800000000004</v>
      </c>
      <c r="I4148">
        <v>116.0117</v>
      </c>
      <c r="J4148">
        <v>171.14160000000001</v>
      </c>
      <c r="K4148">
        <v>211.71600000000001</v>
      </c>
      <c r="L4148">
        <v>336.12909999999903</v>
      </c>
      <c r="M4148">
        <v>296.60719999999901</v>
      </c>
      <c r="N4148">
        <v>345.7269</v>
      </c>
      <c r="O4148">
        <v>205.799599999999</v>
      </c>
      <c r="P4148">
        <v>135.33590000000001</v>
      </c>
      <c r="Q4148">
        <v>94.734099999999899</v>
      </c>
      <c r="R4148">
        <v>58.387799999999899</v>
      </c>
    </row>
    <row r="4149" spans="1:18" x14ac:dyDescent="0.3">
      <c r="A4149" s="1">
        <v>28031</v>
      </c>
      <c r="B4149" t="s">
        <v>982</v>
      </c>
      <c r="C4149" t="s">
        <v>42</v>
      </c>
      <c r="D4149" t="s">
        <v>20</v>
      </c>
      <c r="E4149" t="s">
        <v>22</v>
      </c>
      <c r="F4149">
        <v>113.7086</v>
      </c>
      <c r="G4149">
        <v>4.66969999999999</v>
      </c>
      <c r="H4149">
        <v>5.2351000000000001</v>
      </c>
      <c r="I4149">
        <v>7.1085000000000003</v>
      </c>
      <c r="J4149">
        <v>15.0406999999999</v>
      </c>
      <c r="K4149">
        <v>12.625400000000001</v>
      </c>
      <c r="L4149">
        <v>14.188700000000001</v>
      </c>
      <c r="M4149">
        <v>13.7257999999999</v>
      </c>
      <c r="N4149">
        <v>12.301600000000001</v>
      </c>
      <c r="O4149">
        <v>9.5769000000000002</v>
      </c>
      <c r="P4149">
        <v>7.55459999999999</v>
      </c>
      <c r="Q4149">
        <v>6.2690000000000001</v>
      </c>
      <c r="R4149">
        <v>5.4126000000000003</v>
      </c>
    </row>
    <row r="4150" spans="1:18" x14ac:dyDescent="0.3">
      <c r="A4150" s="1">
        <v>28031</v>
      </c>
      <c r="B4150" t="s">
        <v>982</v>
      </c>
      <c r="C4150" t="s">
        <v>42</v>
      </c>
      <c r="D4150" t="s">
        <v>20</v>
      </c>
      <c r="E4150" t="s">
        <v>23</v>
      </c>
      <c r="F4150">
        <v>17010.597799999901</v>
      </c>
      <c r="G4150">
        <v>261.03129999999902</v>
      </c>
      <c r="H4150">
        <v>492.55729999999897</v>
      </c>
      <c r="I4150">
        <v>832.51900000000001</v>
      </c>
      <c r="J4150">
        <v>1415.671</v>
      </c>
      <c r="K4150">
        <v>1873.317</v>
      </c>
      <c r="L4150">
        <v>3094.67399999999</v>
      </c>
      <c r="M4150">
        <v>2463.4659999999899</v>
      </c>
      <c r="N4150">
        <v>3032.94</v>
      </c>
      <c r="O4150">
        <v>1607.6220000000001</v>
      </c>
      <c r="P4150">
        <v>992.31799999999896</v>
      </c>
      <c r="Q4150">
        <v>591.23099999999897</v>
      </c>
      <c r="R4150">
        <v>353.25119999999902</v>
      </c>
    </row>
    <row r="4151" spans="1:18" x14ac:dyDescent="0.3">
      <c r="A4151" s="1">
        <v>28033</v>
      </c>
      <c r="B4151" t="s">
        <v>982</v>
      </c>
      <c r="C4151" t="s">
        <v>302</v>
      </c>
      <c r="D4151" t="s">
        <v>20</v>
      </c>
      <c r="E4151" t="s">
        <v>21</v>
      </c>
      <c r="F4151">
        <v>1279.61446</v>
      </c>
      <c r="G4151">
        <v>6.61885999999999</v>
      </c>
      <c r="H4151">
        <v>32.466500000000003</v>
      </c>
      <c r="I4151">
        <v>59.2411999999999</v>
      </c>
      <c r="J4151">
        <v>98.664199999999894</v>
      </c>
      <c r="K4151">
        <v>125.680599999999</v>
      </c>
      <c r="L4151">
        <v>222.073399999999</v>
      </c>
      <c r="M4151">
        <v>232.04390000000001</v>
      </c>
      <c r="N4151">
        <v>219.485299999999</v>
      </c>
      <c r="O4151">
        <v>132.20169999999899</v>
      </c>
      <c r="P4151">
        <v>85.754499999999894</v>
      </c>
      <c r="Q4151">
        <v>56.843400000000003</v>
      </c>
      <c r="R4151">
        <v>8.5409000000000006</v>
      </c>
    </row>
    <row r="4152" spans="1:18" x14ac:dyDescent="0.3">
      <c r="A4152" s="1">
        <v>28033</v>
      </c>
      <c r="B4152" t="s">
        <v>982</v>
      </c>
      <c r="C4152" t="s">
        <v>302</v>
      </c>
      <c r="D4152" t="s">
        <v>20</v>
      </c>
      <c r="E4152" t="s">
        <v>22</v>
      </c>
      <c r="F4152">
        <v>204.173789999999</v>
      </c>
      <c r="G4152">
        <v>6.9198599999999901</v>
      </c>
      <c r="H4152">
        <v>8.1321300000000001</v>
      </c>
      <c r="I4152">
        <v>11.1227999999999</v>
      </c>
      <c r="J4152">
        <v>30.425000000000001</v>
      </c>
      <c r="K4152">
        <v>24.2743</v>
      </c>
      <c r="L4152">
        <v>25.6737</v>
      </c>
      <c r="M4152">
        <v>25.854399999999899</v>
      </c>
      <c r="N4152">
        <v>22.8643</v>
      </c>
      <c r="O4152">
        <v>16.5411999999999</v>
      </c>
      <c r="P4152">
        <v>13.1892999999999</v>
      </c>
      <c r="Q4152">
        <v>10.8072999999999</v>
      </c>
      <c r="R4152">
        <v>8.3695000000000004</v>
      </c>
    </row>
    <row r="4153" spans="1:18" x14ac:dyDescent="0.3">
      <c r="A4153" s="1">
        <v>28033</v>
      </c>
      <c r="B4153" t="s">
        <v>982</v>
      </c>
      <c r="C4153" t="s">
        <v>302</v>
      </c>
      <c r="D4153" t="s">
        <v>20</v>
      </c>
      <c r="E4153" t="s">
        <v>23</v>
      </c>
      <c r="F4153">
        <v>13123.4274999999</v>
      </c>
      <c r="G4153">
        <v>24.3552</v>
      </c>
      <c r="H4153">
        <v>173.85900000000001</v>
      </c>
      <c r="I4153">
        <v>386.08710000000002</v>
      </c>
      <c r="J4153">
        <v>909.89710000000002</v>
      </c>
      <c r="K4153">
        <v>1430.4870000000001</v>
      </c>
      <c r="L4153">
        <v>2835.9</v>
      </c>
      <c r="M4153">
        <v>2831.6869999999899</v>
      </c>
      <c r="N4153">
        <v>2389.0590000000002</v>
      </c>
      <c r="O4153">
        <v>1203.499</v>
      </c>
      <c r="P4153">
        <v>646.46759999999904</v>
      </c>
      <c r="Q4153">
        <v>260.92689999999902</v>
      </c>
      <c r="R4153">
        <v>31.2026</v>
      </c>
    </row>
    <row r="4154" spans="1:18" x14ac:dyDescent="0.3">
      <c r="A4154" s="1">
        <v>28035</v>
      </c>
      <c r="B4154" t="s">
        <v>982</v>
      </c>
      <c r="C4154" t="s">
        <v>990</v>
      </c>
      <c r="D4154" t="s">
        <v>20</v>
      </c>
      <c r="E4154" t="s">
        <v>21</v>
      </c>
      <c r="F4154">
        <v>2457.5459999999898</v>
      </c>
      <c r="G4154">
        <v>53.8352</v>
      </c>
      <c r="H4154">
        <v>84.721199999999897</v>
      </c>
      <c r="I4154">
        <v>141.459699999999</v>
      </c>
      <c r="J4154">
        <v>203.00540000000001</v>
      </c>
      <c r="K4154">
        <v>249.49510000000001</v>
      </c>
      <c r="L4154">
        <v>392.84769999999901</v>
      </c>
      <c r="M4154">
        <v>345.10489999999902</v>
      </c>
      <c r="N4154">
        <v>384.31900000000002</v>
      </c>
      <c r="O4154">
        <v>243.13659999999899</v>
      </c>
      <c r="P4154">
        <v>161.39400000000001</v>
      </c>
      <c r="Q4154">
        <v>116.87220000000001</v>
      </c>
      <c r="R4154">
        <v>81.355000000000004</v>
      </c>
    </row>
    <row r="4155" spans="1:18" x14ac:dyDescent="0.3">
      <c r="A4155" s="1">
        <v>28035</v>
      </c>
      <c r="B4155" t="s">
        <v>982</v>
      </c>
      <c r="C4155" t="s">
        <v>990</v>
      </c>
      <c r="D4155" t="s">
        <v>20</v>
      </c>
      <c r="E4155" t="s">
        <v>22</v>
      </c>
      <c r="F4155">
        <v>94.101669999999899</v>
      </c>
      <c r="G4155">
        <v>4.1463700000000001</v>
      </c>
      <c r="H4155">
        <v>4.5572999999999899</v>
      </c>
      <c r="I4155">
        <v>6.3160999999999898</v>
      </c>
      <c r="J4155">
        <v>11.4527</v>
      </c>
      <c r="K4155">
        <v>9.3838000000000008</v>
      </c>
      <c r="L4155">
        <v>10.5815</v>
      </c>
      <c r="M4155">
        <v>11.3097999999999</v>
      </c>
      <c r="N4155">
        <v>10.8239</v>
      </c>
      <c r="O4155">
        <v>8.4254999999999907</v>
      </c>
      <c r="P4155">
        <v>6.6192000000000002</v>
      </c>
      <c r="Q4155">
        <v>5.5913000000000004</v>
      </c>
      <c r="R4155">
        <v>4.8941999999999899</v>
      </c>
    </row>
    <row r="4156" spans="1:18" x14ac:dyDescent="0.3">
      <c r="A4156" s="1">
        <v>28035</v>
      </c>
      <c r="B4156" t="s">
        <v>982</v>
      </c>
      <c r="C4156" t="s">
        <v>990</v>
      </c>
      <c r="D4156" t="s">
        <v>20</v>
      </c>
      <c r="E4156" t="s">
        <v>23</v>
      </c>
      <c r="F4156">
        <v>20229.678100000001</v>
      </c>
      <c r="G4156">
        <v>337.22829999999902</v>
      </c>
      <c r="H4156">
        <v>574.00869999999895</v>
      </c>
      <c r="I4156">
        <v>1041.82799999999</v>
      </c>
      <c r="J4156">
        <v>1709.2059999999899</v>
      </c>
      <c r="K4156">
        <v>2250.59799999999</v>
      </c>
      <c r="L4156">
        <v>3648.9899999999898</v>
      </c>
      <c r="M4156">
        <v>2937.0369999999898</v>
      </c>
      <c r="N4156">
        <v>3374.3389999999899</v>
      </c>
      <c r="O4156">
        <v>1911.88599999999</v>
      </c>
      <c r="P4156">
        <v>1205.403</v>
      </c>
      <c r="Q4156">
        <v>746.97990000000004</v>
      </c>
      <c r="R4156">
        <v>492.17419999999902</v>
      </c>
    </row>
    <row r="4157" spans="1:18" x14ac:dyDescent="0.3">
      <c r="A4157" s="1">
        <v>28037</v>
      </c>
      <c r="B4157" t="s">
        <v>982</v>
      </c>
      <c r="C4157" t="s">
        <v>52</v>
      </c>
      <c r="D4157" t="s">
        <v>20</v>
      </c>
      <c r="E4157" t="s">
        <v>21</v>
      </c>
      <c r="F4157">
        <v>2978.7078000000001</v>
      </c>
      <c r="G4157">
        <v>65.354399999999899</v>
      </c>
      <c r="H4157">
        <v>105.053399999999</v>
      </c>
      <c r="I4157">
        <v>167.50219999999899</v>
      </c>
      <c r="J4157">
        <v>247.0027</v>
      </c>
      <c r="K4157">
        <v>303.25029999999902</v>
      </c>
      <c r="L4157">
        <v>448.50499999999897</v>
      </c>
      <c r="M4157">
        <v>429.68599999999901</v>
      </c>
      <c r="N4157">
        <v>494.39999999999901</v>
      </c>
      <c r="O4157">
        <v>292.19470000000001</v>
      </c>
      <c r="P4157">
        <v>198.766899999999</v>
      </c>
      <c r="Q4157">
        <v>140.02350000000001</v>
      </c>
      <c r="R4157">
        <v>86.968699999999899</v>
      </c>
    </row>
    <row r="4158" spans="1:18" x14ac:dyDescent="0.3">
      <c r="A4158" s="1">
        <v>28037</v>
      </c>
      <c r="B4158" t="s">
        <v>982</v>
      </c>
      <c r="C4158" t="s">
        <v>52</v>
      </c>
      <c r="D4158" t="s">
        <v>20</v>
      </c>
      <c r="E4158" t="s">
        <v>22</v>
      </c>
      <c r="F4158">
        <v>67.181510000000003</v>
      </c>
      <c r="G4158">
        <v>3.03383</v>
      </c>
      <c r="H4158">
        <v>3.34439999999999</v>
      </c>
      <c r="I4158">
        <v>4.5913000000000004</v>
      </c>
      <c r="J4158">
        <v>7.3899999999999899</v>
      </c>
      <c r="K4158">
        <v>6.4851000000000001</v>
      </c>
      <c r="L4158">
        <v>7.8048999999999902</v>
      </c>
      <c r="M4158">
        <v>8.1110000000000007</v>
      </c>
      <c r="N4158">
        <v>7.8635999999999902</v>
      </c>
      <c r="O4158">
        <v>6.0984999999999898</v>
      </c>
      <c r="P4158">
        <v>4.9173</v>
      </c>
      <c r="Q4158">
        <v>4.0892600000000003</v>
      </c>
      <c r="R4158">
        <v>3.4523199999999901</v>
      </c>
    </row>
    <row r="4159" spans="1:18" x14ac:dyDescent="0.3">
      <c r="A4159" s="1">
        <v>28037</v>
      </c>
      <c r="B4159" t="s">
        <v>982</v>
      </c>
      <c r="C4159" t="s">
        <v>52</v>
      </c>
      <c r="D4159" t="s">
        <v>20</v>
      </c>
      <c r="E4159" t="s">
        <v>23</v>
      </c>
      <c r="F4159">
        <v>25260.5240999999</v>
      </c>
      <c r="G4159">
        <v>409.22340000000003</v>
      </c>
      <c r="H4159">
        <v>734.26070000000004</v>
      </c>
      <c r="I4159">
        <v>1240.5930000000001</v>
      </c>
      <c r="J4159">
        <v>2100.5450000000001</v>
      </c>
      <c r="K4159">
        <v>2768.7820000000002</v>
      </c>
      <c r="L4159">
        <v>4274.7129999999897</v>
      </c>
      <c r="M4159">
        <v>3829.904</v>
      </c>
      <c r="N4159">
        <v>4562.8699999999899</v>
      </c>
      <c r="O4159">
        <v>2342.8420000000001</v>
      </c>
      <c r="P4159">
        <v>1527.8910000000001</v>
      </c>
      <c r="Q4159">
        <v>925.40800000000002</v>
      </c>
      <c r="R4159">
        <v>543.49199999999905</v>
      </c>
    </row>
    <row r="4160" spans="1:18" x14ac:dyDescent="0.3">
      <c r="A4160" s="1">
        <v>28039</v>
      </c>
      <c r="B4160" t="s">
        <v>982</v>
      </c>
      <c r="C4160" t="s">
        <v>991</v>
      </c>
      <c r="D4160" t="s">
        <v>20</v>
      </c>
      <c r="E4160" t="s">
        <v>21</v>
      </c>
      <c r="F4160">
        <v>2516.9553999999898</v>
      </c>
      <c r="G4160">
        <v>52.598300000000002</v>
      </c>
      <c r="H4160">
        <v>85.018100000000004</v>
      </c>
      <c r="I4160">
        <v>146.44309999999899</v>
      </c>
      <c r="J4160">
        <v>203.3827</v>
      </c>
      <c r="K4160">
        <v>248.8203</v>
      </c>
      <c r="L4160">
        <v>390.44099999999901</v>
      </c>
      <c r="M4160">
        <v>356.99270000000001</v>
      </c>
      <c r="N4160">
        <v>391.02100000000002</v>
      </c>
      <c r="O4160">
        <v>255.9315</v>
      </c>
      <c r="P4160">
        <v>170.0352</v>
      </c>
      <c r="Q4160">
        <v>121.9547</v>
      </c>
      <c r="R4160">
        <v>94.316800000000001</v>
      </c>
    </row>
    <row r="4161" spans="1:18" x14ac:dyDescent="0.3">
      <c r="A4161" s="1">
        <v>28039</v>
      </c>
      <c r="B4161" t="s">
        <v>982</v>
      </c>
      <c r="C4161" t="s">
        <v>991</v>
      </c>
      <c r="D4161" t="s">
        <v>20</v>
      </c>
      <c r="E4161" t="s">
        <v>22</v>
      </c>
      <c r="F4161">
        <v>114.655299999999</v>
      </c>
      <c r="G4161">
        <v>4.9881999999999902</v>
      </c>
      <c r="H4161">
        <v>5.3535000000000004</v>
      </c>
      <c r="I4161">
        <v>7.4829999999999899</v>
      </c>
      <c r="J4161">
        <v>15.4658999999999</v>
      </c>
      <c r="K4161">
        <v>11.723100000000001</v>
      </c>
      <c r="L4161">
        <v>12.2897999999999</v>
      </c>
      <c r="M4161">
        <v>13.6959999999999</v>
      </c>
      <c r="N4161">
        <v>13.081300000000001</v>
      </c>
      <c r="O4161">
        <v>10.064</v>
      </c>
      <c r="P4161">
        <v>7.9234</v>
      </c>
      <c r="Q4161">
        <v>6.6543000000000001</v>
      </c>
      <c r="R4161">
        <v>5.9328000000000003</v>
      </c>
    </row>
    <row r="4162" spans="1:18" x14ac:dyDescent="0.3">
      <c r="A4162" s="1">
        <v>28039</v>
      </c>
      <c r="B4162" t="s">
        <v>982</v>
      </c>
      <c r="C4162" t="s">
        <v>991</v>
      </c>
      <c r="D4162" t="s">
        <v>20</v>
      </c>
      <c r="E4162" t="s">
        <v>23</v>
      </c>
      <c r="F4162">
        <v>22017.337599999901</v>
      </c>
      <c r="G4162">
        <v>323.76569999999901</v>
      </c>
      <c r="H4162">
        <v>581.83100000000002</v>
      </c>
      <c r="I4162">
        <v>1112.441</v>
      </c>
      <c r="J4162">
        <v>1810.3019999999899</v>
      </c>
      <c r="K4162">
        <v>2436.0120000000002</v>
      </c>
      <c r="L4162">
        <v>3991.94</v>
      </c>
      <c r="M4162">
        <v>3334.8209999999899</v>
      </c>
      <c r="N4162">
        <v>3666.3029999999899</v>
      </c>
      <c r="O4162">
        <v>2114.92399999999</v>
      </c>
      <c r="P4162">
        <v>1321.81899999999</v>
      </c>
      <c r="Q4162">
        <v>775.19100000000003</v>
      </c>
      <c r="R4162">
        <v>547.98789999999894</v>
      </c>
    </row>
    <row r="4163" spans="1:18" x14ac:dyDescent="0.3">
      <c r="A4163" s="1">
        <v>28041</v>
      </c>
      <c r="B4163" t="s">
        <v>982</v>
      </c>
      <c r="C4163" t="s">
        <v>54</v>
      </c>
      <c r="D4163" t="s">
        <v>20</v>
      </c>
      <c r="E4163" t="s">
        <v>21</v>
      </c>
      <c r="F4163">
        <v>3760.7440999999899</v>
      </c>
      <c r="G4163">
        <v>83.624200000000002</v>
      </c>
      <c r="H4163">
        <v>128.4307</v>
      </c>
      <c r="I4163">
        <v>214.86320000000001</v>
      </c>
      <c r="J4163">
        <v>302.94060000000002</v>
      </c>
      <c r="K4163">
        <v>372.75209999999902</v>
      </c>
      <c r="L4163">
        <v>587.68899999999906</v>
      </c>
      <c r="M4163">
        <v>529.17600000000004</v>
      </c>
      <c r="N4163">
        <v>605.52599999999904</v>
      </c>
      <c r="O4163">
        <v>376.82589999999902</v>
      </c>
      <c r="P4163">
        <v>245.7252</v>
      </c>
      <c r="Q4163">
        <v>177.20320000000001</v>
      </c>
      <c r="R4163">
        <v>135.988</v>
      </c>
    </row>
    <row r="4164" spans="1:18" x14ac:dyDescent="0.3">
      <c r="A4164" s="1">
        <v>28041</v>
      </c>
      <c r="B4164" t="s">
        <v>982</v>
      </c>
      <c r="C4164" t="s">
        <v>54</v>
      </c>
      <c r="D4164" t="s">
        <v>20</v>
      </c>
      <c r="E4164" t="s">
        <v>22</v>
      </c>
      <c r="F4164">
        <v>107.7008</v>
      </c>
      <c r="G4164">
        <v>4.8310000000000004</v>
      </c>
      <c r="H4164">
        <v>5.2816000000000001</v>
      </c>
      <c r="I4164">
        <v>7.3242000000000003</v>
      </c>
      <c r="J4164">
        <v>12.0604999999999</v>
      </c>
      <c r="K4164">
        <v>11.1402999999999</v>
      </c>
      <c r="L4164">
        <v>12.2012999999999</v>
      </c>
      <c r="M4164">
        <v>12.675000000000001</v>
      </c>
      <c r="N4164">
        <v>12.3787</v>
      </c>
      <c r="O4164">
        <v>9.8124000000000002</v>
      </c>
      <c r="P4164">
        <v>7.7314999999999898</v>
      </c>
      <c r="Q4164">
        <v>6.5031999999999899</v>
      </c>
      <c r="R4164">
        <v>5.7610999999999901</v>
      </c>
    </row>
    <row r="4165" spans="1:18" x14ac:dyDescent="0.3">
      <c r="A4165" s="1">
        <v>28041</v>
      </c>
      <c r="B4165" t="s">
        <v>982</v>
      </c>
      <c r="C4165" t="s">
        <v>54</v>
      </c>
      <c r="D4165" t="s">
        <v>20</v>
      </c>
      <c r="E4165" t="s">
        <v>23</v>
      </c>
      <c r="F4165">
        <v>31926.179</v>
      </c>
      <c r="G4165">
        <v>527.31569999999897</v>
      </c>
      <c r="H4165">
        <v>885.57129999999904</v>
      </c>
      <c r="I4165">
        <v>1625.5799999999899</v>
      </c>
      <c r="J4165">
        <v>2630.4830000000002</v>
      </c>
      <c r="K4165">
        <v>3485.8420000000001</v>
      </c>
      <c r="L4165">
        <v>5692.8199999999897</v>
      </c>
      <c r="M4165">
        <v>4684.4260000000004</v>
      </c>
      <c r="N4165">
        <v>5481.8599999999897</v>
      </c>
      <c r="O4165">
        <v>3060.154</v>
      </c>
      <c r="P4165">
        <v>1878.17</v>
      </c>
      <c r="Q4165">
        <v>1147.883</v>
      </c>
      <c r="R4165">
        <v>826.07399999999905</v>
      </c>
    </row>
    <row r="4166" spans="1:18" x14ac:dyDescent="0.3">
      <c r="A4166" s="1">
        <v>28043</v>
      </c>
      <c r="B4166" t="s">
        <v>982</v>
      </c>
      <c r="C4166" t="s">
        <v>992</v>
      </c>
      <c r="D4166" t="s">
        <v>20</v>
      </c>
      <c r="E4166" t="s">
        <v>21</v>
      </c>
      <c r="F4166">
        <v>1519.4717000000001</v>
      </c>
      <c r="G4166">
        <v>16.1663999999999</v>
      </c>
      <c r="H4166">
        <v>46.6236999999999</v>
      </c>
      <c r="I4166">
        <v>77.713999999999899</v>
      </c>
      <c r="J4166">
        <v>123.8653</v>
      </c>
      <c r="K4166">
        <v>158.485199999999</v>
      </c>
      <c r="L4166">
        <v>252.25040000000001</v>
      </c>
      <c r="M4166">
        <v>249.390299999999</v>
      </c>
      <c r="N4166">
        <v>254.729299999999</v>
      </c>
      <c r="O4166">
        <v>151.41800000000001</v>
      </c>
      <c r="P4166">
        <v>97.969300000000004</v>
      </c>
      <c r="Q4166">
        <v>70.2974999999999</v>
      </c>
      <c r="R4166">
        <v>20.5623</v>
      </c>
    </row>
    <row r="4167" spans="1:18" x14ac:dyDescent="0.3">
      <c r="A4167" s="1">
        <v>28043</v>
      </c>
      <c r="B4167" t="s">
        <v>982</v>
      </c>
      <c r="C4167" t="s">
        <v>992</v>
      </c>
      <c r="D4167" t="s">
        <v>20</v>
      </c>
      <c r="E4167" t="s">
        <v>22</v>
      </c>
      <c r="F4167">
        <v>125.439869999999</v>
      </c>
      <c r="G4167">
        <v>4.5515600000000003</v>
      </c>
      <c r="H4167">
        <v>5.27041</v>
      </c>
      <c r="I4167">
        <v>7.0876999999999901</v>
      </c>
      <c r="J4167">
        <v>19.7471999999999</v>
      </c>
      <c r="K4167">
        <v>12.4001</v>
      </c>
      <c r="L4167">
        <v>17.1936</v>
      </c>
      <c r="M4167">
        <v>15.2294999999999</v>
      </c>
      <c r="N4167">
        <v>14.036300000000001</v>
      </c>
      <c r="O4167">
        <v>10.032</v>
      </c>
      <c r="P4167">
        <v>7.9</v>
      </c>
      <c r="Q4167">
        <v>6.6760999999999902</v>
      </c>
      <c r="R4167">
        <v>5.3154000000000003</v>
      </c>
    </row>
    <row r="4168" spans="1:18" x14ac:dyDescent="0.3">
      <c r="A4168" s="1">
        <v>28043</v>
      </c>
      <c r="B4168" t="s">
        <v>982</v>
      </c>
      <c r="C4168" t="s">
        <v>992</v>
      </c>
      <c r="D4168" t="s">
        <v>20</v>
      </c>
      <c r="E4168" t="s">
        <v>23</v>
      </c>
      <c r="F4168">
        <v>17908.2847</v>
      </c>
      <c r="G4168">
        <v>88.667500000000004</v>
      </c>
      <c r="H4168">
        <v>338.95109999999897</v>
      </c>
      <c r="I4168">
        <v>661.60230000000001</v>
      </c>
      <c r="J4168">
        <v>1405.13599999999</v>
      </c>
      <c r="K4168">
        <v>2150.4960000000001</v>
      </c>
      <c r="L4168">
        <v>3734.1120000000001</v>
      </c>
      <c r="M4168">
        <v>3245.6149999999898</v>
      </c>
      <c r="N4168">
        <v>3229.8119999999899</v>
      </c>
      <c r="O4168">
        <v>1625.6420000000001</v>
      </c>
      <c r="P4168">
        <v>891.80769999999904</v>
      </c>
      <c r="Q4168">
        <v>424.18139999999897</v>
      </c>
      <c r="R4168">
        <v>112.2617</v>
      </c>
    </row>
    <row r="4169" spans="1:18" x14ac:dyDescent="0.3">
      <c r="A4169" s="1">
        <v>28045</v>
      </c>
      <c r="B4169" t="s">
        <v>982</v>
      </c>
      <c r="C4169" t="s">
        <v>394</v>
      </c>
      <c r="D4169" t="s">
        <v>20</v>
      </c>
      <c r="E4169" t="s">
        <v>21</v>
      </c>
      <c r="F4169">
        <v>2610.43389999999</v>
      </c>
      <c r="G4169">
        <v>56.435099999999899</v>
      </c>
      <c r="H4169">
        <v>87.055800000000005</v>
      </c>
      <c r="I4169">
        <v>154.403099999999</v>
      </c>
      <c r="J4169">
        <v>216.21109999999899</v>
      </c>
      <c r="K4169">
        <v>260.30439999999902</v>
      </c>
      <c r="L4169">
        <v>392.524</v>
      </c>
      <c r="M4169">
        <v>370.4907</v>
      </c>
      <c r="N4169">
        <v>399.72399999999902</v>
      </c>
      <c r="O4169">
        <v>263.78480000000002</v>
      </c>
      <c r="P4169">
        <v>179.138499999999</v>
      </c>
      <c r="Q4169">
        <v>130.885199999999</v>
      </c>
      <c r="R4169">
        <v>99.477199999999897</v>
      </c>
    </row>
    <row r="4170" spans="1:18" x14ac:dyDescent="0.3">
      <c r="A4170" s="1">
        <v>28045</v>
      </c>
      <c r="B4170" t="s">
        <v>982</v>
      </c>
      <c r="C4170" t="s">
        <v>394</v>
      </c>
      <c r="D4170" t="s">
        <v>20</v>
      </c>
      <c r="E4170" t="s">
        <v>22</v>
      </c>
      <c r="F4170">
        <v>91.6512799999999</v>
      </c>
      <c r="G4170">
        <v>4.0667400000000002</v>
      </c>
      <c r="H4170">
        <v>4.31883999999999</v>
      </c>
      <c r="I4170">
        <v>6.1307</v>
      </c>
      <c r="J4170">
        <v>11.4230999999999</v>
      </c>
      <c r="K4170">
        <v>9.4870000000000001</v>
      </c>
      <c r="L4170">
        <v>10.5375999999999</v>
      </c>
      <c r="M4170">
        <v>10.3131</v>
      </c>
      <c r="N4170">
        <v>10.345000000000001</v>
      </c>
      <c r="O4170">
        <v>8.1300000000000008</v>
      </c>
      <c r="P4170">
        <v>6.5206999999999899</v>
      </c>
      <c r="Q4170">
        <v>5.51799999999999</v>
      </c>
      <c r="R4170">
        <v>4.8605</v>
      </c>
    </row>
    <row r="4171" spans="1:18" x14ac:dyDescent="0.3">
      <c r="A4171" s="1">
        <v>28045</v>
      </c>
      <c r="B4171" t="s">
        <v>982</v>
      </c>
      <c r="C4171" t="s">
        <v>394</v>
      </c>
      <c r="D4171" t="s">
        <v>20</v>
      </c>
      <c r="E4171" t="s">
        <v>23</v>
      </c>
      <c r="F4171">
        <v>19482.565399999901</v>
      </c>
      <c r="G4171">
        <v>325.27109999999902</v>
      </c>
      <c r="H4171">
        <v>543.09360000000004</v>
      </c>
      <c r="I4171">
        <v>1048.298</v>
      </c>
      <c r="J4171">
        <v>1634.567</v>
      </c>
      <c r="K4171">
        <v>2120.4639999999899</v>
      </c>
      <c r="L4171">
        <v>3312.4459999999899</v>
      </c>
      <c r="M4171">
        <v>2902.2150000000001</v>
      </c>
      <c r="N4171">
        <v>3155.5309999999899</v>
      </c>
      <c r="O4171">
        <v>1879.248</v>
      </c>
      <c r="P4171">
        <v>1233.1500000000001</v>
      </c>
      <c r="Q4171">
        <v>777.64800000000002</v>
      </c>
      <c r="R4171">
        <v>550.63369999999895</v>
      </c>
    </row>
    <row r="4172" spans="1:18" x14ac:dyDescent="0.3">
      <c r="A4172" s="1">
        <v>28047</v>
      </c>
      <c r="B4172" t="s">
        <v>982</v>
      </c>
      <c r="C4172" t="s">
        <v>551</v>
      </c>
      <c r="D4172" t="s">
        <v>20</v>
      </c>
      <c r="E4172" t="s">
        <v>21</v>
      </c>
      <c r="F4172">
        <v>2820.4976999999899</v>
      </c>
      <c r="G4172">
        <v>63.917200000000001</v>
      </c>
      <c r="H4172">
        <v>94.7593999999999</v>
      </c>
      <c r="I4172">
        <v>165.123999999999</v>
      </c>
      <c r="J4172">
        <v>228.72550000000001</v>
      </c>
      <c r="K4172">
        <v>278.60930000000002</v>
      </c>
      <c r="L4172">
        <v>422.59800000000001</v>
      </c>
      <c r="M4172">
        <v>398.66699999999901</v>
      </c>
      <c r="N4172">
        <v>436.82999999999902</v>
      </c>
      <c r="O4172">
        <v>288.0403</v>
      </c>
      <c r="P4172">
        <v>195.49680000000001</v>
      </c>
      <c r="Q4172">
        <v>140.31780000000001</v>
      </c>
      <c r="R4172">
        <v>107.41240000000001</v>
      </c>
    </row>
    <row r="4173" spans="1:18" x14ac:dyDescent="0.3">
      <c r="A4173" s="1">
        <v>28047</v>
      </c>
      <c r="B4173" t="s">
        <v>982</v>
      </c>
      <c r="C4173" t="s">
        <v>551</v>
      </c>
      <c r="D4173" t="s">
        <v>20</v>
      </c>
      <c r="E4173" t="s">
        <v>22</v>
      </c>
      <c r="F4173">
        <v>97.237300000000005</v>
      </c>
      <c r="G4173">
        <v>4.4745999999999899</v>
      </c>
      <c r="H4173">
        <v>4.7226999999999899</v>
      </c>
      <c r="I4173">
        <v>6.6940999999999899</v>
      </c>
      <c r="J4173">
        <v>11.043900000000001</v>
      </c>
      <c r="K4173">
        <v>9.6184999999999903</v>
      </c>
      <c r="L4173">
        <v>11.2789999999999</v>
      </c>
      <c r="M4173">
        <v>10.8568999999999</v>
      </c>
      <c r="N4173">
        <v>11.0494</v>
      </c>
      <c r="O4173">
        <v>8.9526000000000003</v>
      </c>
      <c r="P4173">
        <v>7.1933999999999898</v>
      </c>
      <c r="Q4173">
        <v>6.0247000000000002</v>
      </c>
      <c r="R4173">
        <v>5.3274999999999899</v>
      </c>
    </row>
    <row r="4174" spans="1:18" x14ac:dyDescent="0.3">
      <c r="A4174" s="1">
        <v>28047</v>
      </c>
      <c r="B4174" t="s">
        <v>982</v>
      </c>
      <c r="C4174" t="s">
        <v>551</v>
      </c>
      <c r="D4174" t="s">
        <v>20</v>
      </c>
      <c r="E4174" t="s">
        <v>23</v>
      </c>
      <c r="F4174">
        <v>21644.259600000001</v>
      </c>
      <c r="G4174">
        <v>386.68009999999902</v>
      </c>
      <c r="H4174">
        <v>610.09249999999895</v>
      </c>
      <c r="I4174">
        <v>1158.88499999999</v>
      </c>
      <c r="J4174">
        <v>1769.143</v>
      </c>
      <c r="K4174">
        <v>2321.19399999999</v>
      </c>
      <c r="L4174">
        <v>3653.9560000000001</v>
      </c>
      <c r="M4174">
        <v>3213.0830000000001</v>
      </c>
      <c r="N4174">
        <v>3542.9169999999899</v>
      </c>
      <c r="O4174">
        <v>2122.9549999999899</v>
      </c>
      <c r="P4174">
        <v>1391.62599999999</v>
      </c>
      <c r="Q4174">
        <v>859.85699999999895</v>
      </c>
      <c r="R4174">
        <v>613.87099999999896</v>
      </c>
    </row>
    <row r="4175" spans="1:18" x14ac:dyDescent="0.3">
      <c r="A4175" s="1">
        <v>28049</v>
      </c>
      <c r="B4175" t="s">
        <v>982</v>
      </c>
      <c r="C4175" t="s">
        <v>993</v>
      </c>
      <c r="D4175" t="s">
        <v>20</v>
      </c>
      <c r="E4175" t="s">
        <v>21</v>
      </c>
      <c r="F4175">
        <v>2962.6837999999898</v>
      </c>
      <c r="G4175">
        <v>33.848300000000002</v>
      </c>
      <c r="H4175">
        <v>95.029700000000005</v>
      </c>
      <c r="I4175">
        <v>161.6978</v>
      </c>
      <c r="J4175">
        <v>245.90010000000001</v>
      </c>
      <c r="K4175">
        <v>302.69319999999902</v>
      </c>
      <c r="L4175">
        <v>480.66800000000001</v>
      </c>
      <c r="M4175">
        <v>452.10700000000003</v>
      </c>
      <c r="N4175">
        <v>522.05399999999895</v>
      </c>
      <c r="O4175">
        <v>290.86200000000002</v>
      </c>
      <c r="P4175">
        <v>196.72210000000001</v>
      </c>
      <c r="Q4175">
        <v>135.465499999999</v>
      </c>
      <c r="R4175">
        <v>45.6360999999999</v>
      </c>
    </row>
    <row r="4176" spans="1:18" x14ac:dyDescent="0.3">
      <c r="A4176" s="1">
        <v>28049</v>
      </c>
      <c r="B4176" t="s">
        <v>982</v>
      </c>
      <c r="C4176" t="s">
        <v>993</v>
      </c>
      <c r="D4176" t="s">
        <v>20</v>
      </c>
      <c r="E4176" t="s">
        <v>22</v>
      </c>
      <c r="F4176">
        <v>253.269499999999</v>
      </c>
      <c r="G4176">
        <v>10.2499</v>
      </c>
      <c r="H4176">
        <v>11.4560999999999</v>
      </c>
      <c r="I4176">
        <v>15.4939</v>
      </c>
      <c r="J4176">
        <v>38.182899999999897</v>
      </c>
      <c r="K4176">
        <v>27.5305</v>
      </c>
      <c r="L4176">
        <v>26.229600000000001</v>
      </c>
      <c r="M4176">
        <v>32.634900000000002</v>
      </c>
      <c r="N4176">
        <v>28.4145</v>
      </c>
      <c r="O4176">
        <v>21.087900000000001</v>
      </c>
      <c r="P4176">
        <v>16.8110999999999</v>
      </c>
      <c r="Q4176">
        <v>13.7491</v>
      </c>
      <c r="R4176">
        <v>11.4291</v>
      </c>
    </row>
    <row r="4177" spans="1:18" x14ac:dyDescent="0.3">
      <c r="A4177" s="1">
        <v>28049</v>
      </c>
      <c r="B4177" t="s">
        <v>982</v>
      </c>
      <c r="C4177" t="s">
        <v>993</v>
      </c>
      <c r="D4177" t="s">
        <v>20</v>
      </c>
      <c r="E4177" t="s">
        <v>23</v>
      </c>
      <c r="F4177">
        <v>36625.171900000001</v>
      </c>
      <c r="G4177">
        <v>180.5977</v>
      </c>
      <c r="H4177">
        <v>747.83309999999904</v>
      </c>
      <c r="I4177">
        <v>1465.1410000000001</v>
      </c>
      <c r="J4177">
        <v>3030.0509999999899</v>
      </c>
      <c r="K4177">
        <v>4295.92</v>
      </c>
      <c r="L4177">
        <v>7391.6499999999896</v>
      </c>
      <c r="M4177">
        <v>6026.0529999999899</v>
      </c>
      <c r="N4177">
        <v>7245.28999999999</v>
      </c>
      <c r="O4177">
        <v>3171.5250000000001</v>
      </c>
      <c r="P4177">
        <v>1917.1690000000001</v>
      </c>
      <c r="Q4177">
        <v>908.92759999999896</v>
      </c>
      <c r="R4177">
        <v>245.014499999999</v>
      </c>
    </row>
    <row r="4178" spans="1:18" x14ac:dyDescent="0.3">
      <c r="A4178" s="1">
        <v>28051</v>
      </c>
      <c r="B4178" t="s">
        <v>982</v>
      </c>
      <c r="C4178" t="s">
        <v>316</v>
      </c>
      <c r="D4178" t="s">
        <v>20</v>
      </c>
      <c r="E4178" t="s">
        <v>21</v>
      </c>
      <c r="F4178">
        <v>2466.9398999999898</v>
      </c>
      <c r="G4178">
        <v>20.828900000000001</v>
      </c>
      <c r="H4178">
        <v>73.6126</v>
      </c>
      <c r="I4178">
        <v>128.21700000000001</v>
      </c>
      <c r="J4178">
        <v>202.125</v>
      </c>
      <c r="K4178">
        <v>252.89779999999899</v>
      </c>
      <c r="L4178">
        <v>409.68</v>
      </c>
      <c r="M4178">
        <v>392.49439999999902</v>
      </c>
      <c r="N4178">
        <v>430.06470000000002</v>
      </c>
      <c r="O4178">
        <v>245.947</v>
      </c>
      <c r="P4178">
        <v>160.337999999999</v>
      </c>
      <c r="Q4178">
        <v>113.892399999999</v>
      </c>
      <c r="R4178">
        <v>36.842100000000002</v>
      </c>
    </row>
    <row r="4179" spans="1:18" x14ac:dyDescent="0.3">
      <c r="A4179" s="1">
        <v>28051</v>
      </c>
      <c r="B4179" t="s">
        <v>982</v>
      </c>
      <c r="C4179" t="s">
        <v>316</v>
      </c>
      <c r="D4179" t="s">
        <v>20</v>
      </c>
      <c r="E4179" t="s">
        <v>22</v>
      </c>
      <c r="F4179">
        <v>267.983</v>
      </c>
      <c r="G4179">
        <v>9.5574999999999903</v>
      </c>
      <c r="H4179">
        <v>10.8204999999999</v>
      </c>
      <c r="I4179">
        <v>14.7041</v>
      </c>
      <c r="J4179">
        <v>47.6248</v>
      </c>
      <c r="K4179">
        <v>27.9313</v>
      </c>
      <c r="L4179">
        <v>34.254100000000001</v>
      </c>
      <c r="M4179">
        <v>32.745100000000001</v>
      </c>
      <c r="N4179">
        <v>28.5077999999999</v>
      </c>
      <c r="O4179">
        <v>20.855</v>
      </c>
      <c r="P4179">
        <v>16.2712</v>
      </c>
      <c r="Q4179">
        <v>13.6677</v>
      </c>
      <c r="R4179">
        <v>11.043900000000001</v>
      </c>
    </row>
    <row r="4180" spans="1:18" x14ac:dyDescent="0.3">
      <c r="A4180" s="1">
        <v>28051</v>
      </c>
      <c r="B4180" t="s">
        <v>982</v>
      </c>
      <c r="C4180" t="s">
        <v>316</v>
      </c>
      <c r="D4180" t="s">
        <v>20</v>
      </c>
      <c r="E4180" t="s">
        <v>23</v>
      </c>
      <c r="F4180">
        <v>28655.821599999901</v>
      </c>
      <c r="G4180">
        <v>111.593599999999</v>
      </c>
      <c r="H4180">
        <v>531.46600000000001</v>
      </c>
      <c r="I4180">
        <v>1055.21</v>
      </c>
      <c r="J4180">
        <v>2265.7730000000001</v>
      </c>
      <c r="K4180">
        <v>3363.634</v>
      </c>
      <c r="L4180">
        <v>5890.72</v>
      </c>
      <c r="M4180">
        <v>5015.4480000000003</v>
      </c>
      <c r="N4180">
        <v>5558.7659999999896</v>
      </c>
      <c r="O4180">
        <v>2559.4499999999898</v>
      </c>
      <c r="P4180">
        <v>1423.4369999999899</v>
      </c>
      <c r="Q4180">
        <v>686.67269999999905</v>
      </c>
      <c r="R4180">
        <v>193.651299999999</v>
      </c>
    </row>
    <row r="4181" spans="1:18" x14ac:dyDescent="0.3">
      <c r="A4181" s="1">
        <v>28053</v>
      </c>
      <c r="B4181" t="s">
        <v>982</v>
      </c>
      <c r="C4181" t="s">
        <v>994</v>
      </c>
      <c r="D4181" t="s">
        <v>20</v>
      </c>
      <c r="E4181" t="s">
        <v>21</v>
      </c>
      <c r="F4181">
        <v>1330.13858</v>
      </c>
      <c r="G4181">
        <v>2.7496200000000002</v>
      </c>
      <c r="H4181">
        <v>35.5447899999999</v>
      </c>
      <c r="I4181">
        <v>67.120400000000004</v>
      </c>
      <c r="J4181">
        <v>108.784899999999</v>
      </c>
      <c r="K4181">
        <v>135.15270000000001</v>
      </c>
      <c r="L4181">
        <v>224.948399999999</v>
      </c>
      <c r="M4181">
        <v>220.826099999999</v>
      </c>
      <c r="N4181">
        <v>243.50370000000001</v>
      </c>
      <c r="O4181">
        <v>134.883499999999</v>
      </c>
      <c r="P4181">
        <v>88.955500000000001</v>
      </c>
      <c r="Q4181">
        <v>61.9679</v>
      </c>
      <c r="R4181">
        <v>5.7010699999999899</v>
      </c>
    </row>
    <row r="4182" spans="1:18" x14ac:dyDescent="0.3">
      <c r="A4182" s="1">
        <v>28053</v>
      </c>
      <c r="B4182" t="s">
        <v>982</v>
      </c>
      <c r="C4182" t="s">
        <v>994</v>
      </c>
      <c r="D4182" t="s">
        <v>20</v>
      </c>
      <c r="E4182" t="s">
        <v>22</v>
      </c>
      <c r="F4182">
        <v>386.06580000000002</v>
      </c>
      <c r="G4182">
        <v>13.2288999999999</v>
      </c>
      <c r="H4182">
        <v>14.8400999999999</v>
      </c>
      <c r="I4182">
        <v>20.352</v>
      </c>
      <c r="J4182">
        <v>79.477199999999897</v>
      </c>
      <c r="K4182">
        <v>38.987200000000001</v>
      </c>
      <c r="L4182">
        <v>43.740699999999897</v>
      </c>
      <c r="M4182">
        <v>48.3905999999999</v>
      </c>
      <c r="N4182">
        <v>40.280200000000001</v>
      </c>
      <c r="O4182">
        <v>29.4664</v>
      </c>
      <c r="P4182">
        <v>22.891300000000001</v>
      </c>
      <c r="Q4182">
        <v>19.1768</v>
      </c>
      <c r="R4182">
        <v>15.234400000000001</v>
      </c>
    </row>
    <row r="4183" spans="1:18" x14ac:dyDescent="0.3">
      <c r="A4183" s="1">
        <v>28053</v>
      </c>
      <c r="B4183" t="s">
        <v>982</v>
      </c>
      <c r="C4183" t="s">
        <v>994</v>
      </c>
      <c r="D4183" t="s">
        <v>20</v>
      </c>
      <c r="E4183" t="s">
        <v>23</v>
      </c>
      <c r="F4183">
        <v>8118.2542000000003</v>
      </c>
      <c r="G4183">
        <v>7.5148000000000001</v>
      </c>
      <c r="H4183">
        <v>145.61930000000001</v>
      </c>
      <c r="I4183">
        <v>297.68450000000001</v>
      </c>
      <c r="J4183">
        <v>641.49860000000001</v>
      </c>
      <c r="K4183">
        <v>918.14739999999904</v>
      </c>
      <c r="L4183">
        <v>1637.24099999999</v>
      </c>
      <c r="M4183">
        <v>1462.95</v>
      </c>
      <c r="N4183">
        <v>1593.6759999999899</v>
      </c>
      <c r="O4183">
        <v>747.5498</v>
      </c>
      <c r="P4183">
        <v>433.90179999999901</v>
      </c>
      <c r="Q4183">
        <v>217.020299999999</v>
      </c>
      <c r="R4183">
        <v>15.4506999999999</v>
      </c>
    </row>
    <row r="4184" spans="1:18" x14ac:dyDescent="0.3">
      <c r="A4184" s="1">
        <v>28055</v>
      </c>
      <c r="B4184" t="s">
        <v>982</v>
      </c>
      <c r="C4184" t="s">
        <v>995</v>
      </c>
      <c r="D4184" t="s">
        <v>20</v>
      </c>
      <c r="E4184" t="s">
        <v>21</v>
      </c>
      <c r="F4184">
        <v>1346.75180999999</v>
      </c>
      <c r="G4184">
        <v>2.3761700000000001</v>
      </c>
      <c r="H4184">
        <v>35.509909999999898</v>
      </c>
      <c r="I4184">
        <v>68.129000000000005</v>
      </c>
      <c r="J4184">
        <v>107.960499999999</v>
      </c>
      <c r="K4184">
        <v>130.73500000000001</v>
      </c>
      <c r="L4184">
        <v>220.678799999999</v>
      </c>
      <c r="M4184">
        <v>219.275499999999</v>
      </c>
      <c r="N4184">
        <v>259.83629999999903</v>
      </c>
      <c r="O4184">
        <v>138.173699999999</v>
      </c>
      <c r="P4184">
        <v>90.397800000000004</v>
      </c>
      <c r="Q4184">
        <v>62.583399999999898</v>
      </c>
      <c r="R4184">
        <v>11.0957299999999</v>
      </c>
    </row>
    <row r="4185" spans="1:18" x14ac:dyDescent="0.3">
      <c r="A4185" s="1">
        <v>28055</v>
      </c>
      <c r="B4185" t="s">
        <v>982</v>
      </c>
      <c r="C4185" t="s">
        <v>995</v>
      </c>
      <c r="D4185" t="s">
        <v>20</v>
      </c>
      <c r="E4185" t="s">
        <v>22</v>
      </c>
      <c r="F4185">
        <v>213.145299999999</v>
      </c>
      <c r="G4185">
        <v>7.4988000000000001</v>
      </c>
      <c r="H4185">
        <v>8.3141999999999907</v>
      </c>
      <c r="I4185">
        <v>11.4336</v>
      </c>
      <c r="J4185">
        <v>44.851199999999899</v>
      </c>
      <c r="K4185">
        <v>20.872800000000002</v>
      </c>
      <c r="L4185">
        <v>21.109000000000002</v>
      </c>
      <c r="M4185">
        <v>28.343699999999899</v>
      </c>
      <c r="N4185">
        <v>22.0277999999999</v>
      </c>
      <c r="O4185">
        <v>16.5701</v>
      </c>
      <c r="P4185">
        <v>12.896800000000001</v>
      </c>
      <c r="Q4185">
        <v>10.7638999999999</v>
      </c>
      <c r="R4185">
        <v>8.4634</v>
      </c>
    </row>
    <row r="4186" spans="1:18" x14ac:dyDescent="0.3">
      <c r="A4186" s="1">
        <v>28055</v>
      </c>
      <c r="B4186" t="s">
        <v>982</v>
      </c>
      <c r="C4186" t="s">
        <v>995</v>
      </c>
      <c r="D4186" t="s">
        <v>20</v>
      </c>
      <c r="E4186" t="s">
        <v>23</v>
      </c>
      <c r="F4186">
        <v>15667.0387499999</v>
      </c>
      <c r="G4186">
        <v>6.61099999999999</v>
      </c>
      <c r="H4186">
        <v>242.26374999999899</v>
      </c>
      <c r="I4186">
        <v>539.20540000000005</v>
      </c>
      <c r="J4186">
        <v>1233.826</v>
      </c>
      <c r="K4186">
        <v>1761.94</v>
      </c>
      <c r="L4186">
        <v>3205.4969999999898</v>
      </c>
      <c r="M4186">
        <v>2789.4589999999898</v>
      </c>
      <c r="N4186">
        <v>3289.3009999999899</v>
      </c>
      <c r="O4186">
        <v>1410.35599999999</v>
      </c>
      <c r="P4186">
        <v>802.89170000000001</v>
      </c>
      <c r="Q4186">
        <v>344.20940000000002</v>
      </c>
      <c r="R4186">
        <v>41.478499999999897</v>
      </c>
    </row>
    <row r="4187" spans="1:18" x14ac:dyDescent="0.3">
      <c r="A4187" s="1">
        <v>28057</v>
      </c>
      <c r="B4187" t="s">
        <v>982</v>
      </c>
      <c r="C4187" t="s">
        <v>996</v>
      </c>
      <c r="D4187" t="s">
        <v>20</v>
      </c>
      <c r="E4187" t="s">
        <v>21</v>
      </c>
      <c r="F4187">
        <v>1962.1262999999899</v>
      </c>
      <c r="G4187">
        <v>22.7819</v>
      </c>
      <c r="H4187">
        <v>57.394799999999897</v>
      </c>
      <c r="I4187">
        <v>96.126300000000001</v>
      </c>
      <c r="J4187">
        <v>152.03370000000001</v>
      </c>
      <c r="K4187">
        <v>201.918599999999</v>
      </c>
      <c r="L4187">
        <v>324.25099999999901</v>
      </c>
      <c r="M4187">
        <v>334.62630000000001</v>
      </c>
      <c r="N4187">
        <v>337.79020000000003</v>
      </c>
      <c r="O4187">
        <v>193.01759999999899</v>
      </c>
      <c r="P4187">
        <v>123.534999999999</v>
      </c>
      <c r="Q4187">
        <v>85.6557999999999</v>
      </c>
      <c r="R4187">
        <v>32.995100000000001</v>
      </c>
    </row>
    <row r="4188" spans="1:18" x14ac:dyDescent="0.3">
      <c r="A4188" s="1">
        <v>28057</v>
      </c>
      <c r="B4188" t="s">
        <v>982</v>
      </c>
      <c r="C4188" t="s">
        <v>996</v>
      </c>
      <c r="D4188" t="s">
        <v>20</v>
      </c>
      <c r="E4188" t="s">
        <v>22</v>
      </c>
      <c r="F4188">
        <v>110.81376</v>
      </c>
      <c r="G4188">
        <v>4.1108399999999898</v>
      </c>
      <c r="H4188">
        <v>4.9496200000000004</v>
      </c>
      <c r="I4188">
        <v>6.6131000000000002</v>
      </c>
      <c r="J4188">
        <v>15.0444999999999</v>
      </c>
      <c r="K4188">
        <v>11.948</v>
      </c>
      <c r="L4188">
        <v>13.3265999999999</v>
      </c>
      <c r="M4188">
        <v>14.149100000000001</v>
      </c>
      <c r="N4188">
        <v>12.518700000000001</v>
      </c>
      <c r="O4188">
        <v>9.4054000000000002</v>
      </c>
      <c r="P4188">
        <v>7.47149999999999</v>
      </c>
      <c r="Q4188">
        <v>6.19789999999999</v>
      </c>
      <c r="R4188">
        <v>5.0785</v>
      </c>
    </row>
    <row r="4189" spans="1:18" x14ac:dyDescent="0.3">
      <c r="A4189" s="1">
        <v>28057</v>
      </c>
      <c r="B4189" t="s">
        <v>982</v>
      </c>
      <c r="C4189" t="s">
        <v>996</v>
      </c>
      <c r="D4189" t="s">
        <v>20</v>
      </c>
      <c r="E4189" t="s">
        <v>23</v>
      </c>
      <c r="F4189">
        <v>21676.499899999901</v>
      </c>
      <c r="G4189">
        <v>131.14500000000001</v>
      </c>
      <c r="H4189">
        <v>382.61</v>
      </c>
      <c r="I4189">
        <v>760.31529999999896</v>
      </c>
      <c r="J4189">
        <v>1566.2629999999899</v>
      </c>
      <c r="K4189">
        <v>2494.82799999999</v>
      </c>
      <c r="L4189">
        <v>4390.9660000000003</v>
      </c>
      <c r="M4189">
        <v>4335.0020000000004</v>
      </c>
      <c r="N4189">
        <v>4051.32799999999</v>
      </c>
      <c r="O4189">
        <v>1838.39599999999</v>
      </c>
      <c r="P4189">
        <v>1034.797</v>
      </c>
      <c r="Q4189">
        <v>504.41849999999903</v>
      </c>
      <c r="R4189">
        <v>186.43109999999899</v>
      </c>
    </row>
    <row r="4190" spans="1:18" x14ac:dyDescent="0.3">
      <c r="A4190" s="1">
        <v>28059</v>
      </c>
      <c r="B4190" t="s">
        <v>982</v>
      </c>
      <c r="C4190" t="s">
        <v>58</v>
      </c>
      <c r="D4190" t="s">
        <v>20</v>
      </c>
      <c r="E4190" t="s">
        <v>21</v>
      </c>
      <c r="F4190">
        <v>3399.9011</v>
      </c>
      <c r="G4190">
        <v>69.247699999999895</v>
      </c>
      <c r="H4190">
        <v>111.480999999999</v>
      </c>
      <c r="I4190">
        <v>200.74279999999899</v>
      </c>
      <c r="J4190">
        <v>277.33449999999903</v>
      </c>
      <c r="K4190">
        <v>335.95979999999901</v>
      </c>
      <c r="L4190">
        <v>506.12900000000002</v>
      </c>
      <c r="M4190">
        <v>483.48099999999903</v>
      </c>
      <c r="N4190">
        <v>525.32600000000002</v>
      </c>
      <c r="O4190">
        <v>353.40780000000001</v>
      </c>
      <c r="P4190">
        <v>233.03559999999899</v>
      </c>
      <c r="Q4190">
        <v>170.8913</v>
      </c>
      <c r="R4190">
        <v>132.864599999999</v>
      </c>
    </row>
    <row r="4191" spans="1:18" x14ac:dyDescent="0.3">
      <c r="A4191" s="1">
        <v>28059</v>
      </c>
      <c r="B4191" t="s">
        <v>982</v>
      </c>
      <c r="C4191" t="s">
        <v>58</v>
      </c>
      <c r="D4191" t="s">
        <v>20</v>
      </c>
      <c r="E4191" t="s">
        <v>22</v>
      </c>
      <c r="F4191">
        <v>109.320099999999</v>
      </c>
      <c r="G4191">
        <v>4.9923999999999902</v>
      </c>
      <c r="H4191">
        <v>5.2617000000000003</v>
      </c>
      <c r="I4191">
        <v>7.4673999999999898</v>
      </c>
      <c r="J4191">
        <v>12.668900000000001</v>
      </c>
      <c r="K4191">
        <v>10.8224999999999</v>
      </c>
      <c r="L4191">
        <v>12.1515</v>
      </c>
      <c r="M4191">
        <v>12.8222</v>
      </c>
      <c r="N4191">
        <v>12.4419</v>
      </c>
      <c r="O4191">
        <v>10.0176999999999</v>
      </c>
      <c r="P4191">
        <v>7.9329000000000001</v>
      </c>
      <c r="Q4191">
        <v>6.7320000000000002</v>
      </c>
      <c r="R4191">
        <v>6.0090000000000003</v>
      </c>
    </row>
    <row r="4192" spans="1:18" x14ac:dyDescent="0.3">
      <c r="A4192" s="1">
        <v>28059</v>
      </c>
      <c r="B4192" t="s">
        <v>982</v>
      </c>
      <c r="C4192" t="s">
        <v>58</v>
      </c>
      <c r="D4192" t="s">
        <v>20</v>
      </c>
      <c r="E4192" t="s">
        <v>23</v>
      </c>
      <c r="F4192">
        <v>29540.776499999902</v>
      </c>
      <c r="G4192">
        <v>397.56950000000001</v>
      </c>
      <c r="H4192">
        <v>745.36099999999897</v>
      </c>
      <c r="I4192">
        <v>1522.9069999999899</v>
      </c>
      <c r="J4192">
        <v>2456.9969999999898</v>
      </c>
      <c r="K4192">
        <v>3321.596</v>
      </c>
      <c r="L4192">
        <v>5211.8</v>
      </c>
      <c r="M4192">
        <v>4446.7079999999896</v>
      </c>
      <c r="N4192">
        <v>4940.71</v>
      </c>
      <c r="O4192">
        <v>2924.1799999999898</v>
      </c>
      <c r="P4192">
        <v>1786.47299999999</v>
      </c>
      <c r="Q4192">
        <v>1050.595</v>
      </c>
      <c r="R4192">
        <v>735.87999999999897</v>
      </c>
    </row>
    <row r="4193" spans="1:18" x14ac:dyDescent="0.3">
      <c r="A4193" s="1">
        <v>28061</v>
      </c>
      <c r="B4193" t="s">
        <v>982</v>
      </c>
      <c r="C4193" t="s">
        <v>400</v>
      </c>
      <c r="D4193" t="s">
        <v>20</v>
      </c>
      <c r="E4193" t="s">
        <v>21</v>
      </c>
      <c r="F4193">
        <v>3197.6062999999899</v>
      </c>
      <c r="G4193">
        <v>64.467500000000001</v>
      </c>
      <c r="H4193">
        <v>110.7766</v>
      </c>
      <c r="I4193">
        <v>175.40430000000001</v>
      </c>
      <c r="J4193">
        <v>263.05270000000002</v>
      </c>
      <c r="K4193">
        <v>325.81240000000003</v>
      </c>
      <c r="L4193">
        <v>518.55799999999897</v>
      </c>
      <c r="M4193">
        <v>463.25599999999901</v>
      </c>
      <c r="N4193">
        <v>522.86400000000003</v>
      </c>
      <c r="O4193">
        <v>321.02620000000002</v>
      </c>
      <c r="P4193">
        <v>202.830299999999</v>
      </c>
      <c r="Q4193">
        <v>143.76130000000001</v>
      </c>
      <c r="R4193">
        <v>85.796999999999898</v>
      </c>
    </row>
    <row r="4194" spans="1:18" x14ac:dyDescent="0.3">
      <c r="A4194" s="1">
        <v>28061</v>
      </c>
      <c r="B4194" t="s">
        <v>982</v>
      </c>
      <c r="C4194" t="s">
        <v>400</v>
      </c>
      <c r="D4194" t="s">
        <v>20</v>
      </c>
      <c r="E4194" t="s">
        <v>22</v>
      </c>
      <c r="F4194">
        <v>110.818389999999</v>
      </c>
      <c r="G4194">
        <v>4.7077900000000001</v>
      </c>
      <c r="H4194">
        <v>5.3052000000000001</v>
      </c>
      <c r="I4194">
        <v>7.1566999999999901</v>
      </c>
      <c r="J4194">
        <v>14.1207999999999</v>
      </c>
      <c r="K4194">
        <v>11.838800000000001</v>
      </c>
      <c r="L4194">
        <v>12.5366999999999</v>
      </c>
      <c r="M4194">
        <v>13.2616999999999</v>
      </c>
      <c r="N4194">
        <v>12.6486</v>
      </c>
      <c r="O4194">
        <v>9.7805999999999909</v>
      </c>
      <c r="P4194">
        <v>7.6121999999999899</v>
      </c>
      <c r="Q4194">
        <v>6.3442999999999898</v>
      </c>
      <c r="R4194">
        <v>5.5049999999999901</v>
      </c>
    </row>
    <row r="4195" spans="1:18" x14ac:dyDescent="0.3">
      <c r="A4195" s="1">
        <v>28061</v>
      </c>
      <c r="B4195" t="s">
        <v>982</v>
      </c>
      <c r="C4195" t="s">
        <v>400</v>
      </c>
      <c r="D4195" t="s">
        <v>20</v>
      </c>
      <c r="E4195" t="s">
        <v>23</v>
      </c>
      <c r="F4195">
        <v>27623.0999999999</v>
      </c>
      <c r="G4195">
        <v>393.65579999999898</v>
      </c>
      <c r="H4195">
        <v>767.39239999999904</v>
      </c>
      <c r="I4195">
        <v>1311.01999999999</v>
      </c>
      <c r="J4195">
        <v>2297.14499999999</v>
      </c>
      <c r="K4195">
        <v>3076.2919999999899</v>
      </c>
      <c r="L4195">
        <v>5134.9799999999896</v>
      </c>
      <c r="M4195">
        <v>4168.5990000000002</v>
      </c>
      <c r="N4195">
        <v>4846.0860000000002</v>
      </c>
      <c r="O4195">
        <v>2643.9670000000001</v>
      </c>
      <c r="P4195">
        <v>1541.63599999999</v>
      </c>
      <c r="Q4195">
        <v>917.87800000000004</v>
      </c>
      <c r="R4195">
        <v>524.44880000000001</v>
      </c>
    </row>
    <row r="4196" spans="1:18" x14ac:dyDescent="0.3">
      <c r="A4196" s="1">
        <v>28063</v>
      </c>
      <c r="B4196" t="s">
        <v>982</v>
      </c>
      <c r="C4196" t="s">
        <v>59</v>
      </c>
      <c r="D4196" t="s">
        <v>20</v>
      </c>
      <c r="E4196" t="s">
        <v>21</v>
      </c>
      <c r="F4196">
        <v>2214.1565000000001</v>
      </c>
      <c r="G4196">
        <v>30.874300000000002</v>
      </c>
      <c r="H4196">
        <v>73.316999999999894</v>
      </c>
      <c r="I4196">
        <v>122.9903</v>
      </c>
      <c r="J4196">
        <v>185.3623</v>
      </c>
      <c r="K4196">
        <v>225.46510000000001</v>
      </c>
      <c r="L4196">
        <v>337.70429999999902</v>
      </c>
      <c r="M4196">
        <v>334.5428</v>
      </c>
      <c r="N4196">
        <v>382.77600000000001</v>
      </c>
      <c r="O4196">
        <v>219.246299999999</v>
      </c>
      <c r="P4196">
        <v>149.77449999999899</v>
      </c>
      <c r="Q4196">
        <v>105.4162</v>
      </c>
      <c r="R4196">
        <v>46.687399999999897</v>
      </c>
    </row>
    <row r="4197" spans="1:18" x14ac:dyDescent="0.3">
      <c r="A4197" s="1">
        <v>28063</v>
      </c>
      <c r="B4197" t="s">
        <v>982</v>
      </c>
      <c r="C4197" t="s">
        <v>59</v>
      </c>
      <c r="D4197" t="s">
        <v>20</v>
      </c>
      <c r="E4197" t="s">
        <v>22</v>
      </c>
      <c r="F4197">
        <v>75.556100000000001</v>
      </c>
      <c r="G4197">
        <v>3.2581600000000002</v>
      </c>
      <c r="H4197">
        <v>3.6220599999999901</v>
      </c>
      <c r="I4197">
        <v>4.93149999999999</v>
      </c>
      <c r="J4197">
        <v>9.0848999999999904</v>
      </c>
      <c r="K4197">
        <v>7.8002000000000002</v>
      </c>
      <c r="L4197">
        <v>8.5703999999999905</v>
      </c>
      <c r="M4197">
        <v>9.3866999999999905</v>
      </c>
      <c r="N4197">
        <v>8.7405000000000008</v>
      </c>
      <c r="O4197">
        <v>6.6620999999999899</v>
      </c>
      <c r="P4197">
        <v>5.3601000000000001</v>
      </c>
      <c r="Q4197">
        <v>4.4611599999999898</v>
      </c>
      <c r="R4197">
        <v>3.67831999999999</v>
      </c>
    </row>
    <row r="4198" spans="1:18" x14ac:dyDescent="0.3">
      <c r="A4198" s="1">
        <v>28063</v>
      </c>
      <c r="B4198" t="s">
        <v>982</v>
      </c>
      <c r="C4198" t="s">
        <v>59</v>
      </c>
      <c r="D4198" t="s">
        <v>20</v>
      </c>
      <c r="E4198" t="s">
        <v>23</v>
      </c>
      <c r="F4198">
        <v>26247.776799999901</v>
      </c>
      <c r="G4198">
        <v>187.007499999999</v>
      </c>
      <c r="H4198">
        <v>594.80169999999896</v>
      </c>
      <c r="I4198">
        <v>1108.932</v>
      </c>
      <c r="J4198">
        <v>2191.06899999999</v>
      </c>
      <c r="K4198">
        <v>3005.7399999999898</v>
      </c>
      <c r="L4198">
        <v>4824.4110000000001</v>
      </c>
      <c r="M4198">
        <v>4363.1450000000004</v>
      </c>
      <c r="N4198">
        <v>5149.8599999999897</v>
      </c>
      <c r="O4198">
        <v>2323.5230000000001</v>
      </c>
      <c r="P4198">
        <v>1461.4590000000001</v>
      </c>
      <c r="Q4198">
        <v>755.70789999999897</v>
      </c>
      <c r="R4198">
        <v>282.12069999999898</v>
      </c>
    </row>
    <row r="4199" spans="1:18" x14ac:dyDescent="0.3">
      <c r="A4199" s="1">
        <v>28065</v>
      </c>
      <c r="B4199" t="s">
        <v>982</v>
      </c>
      <c r="C4199" t="s">
        <v>997</v>
      </c>
      <c r="D4199" t="s">
        <v>20</v>
      </c>
      <c r="E4199" t="s">
        <v>21</v>
      </c>
      <c r="F4199">
        <v>2039.9604999999899</v>
      </c>
      <c r="G4199">
        <v>42.396900000000002</v>
      </c>
      <c r="H4199">
        <v>70.876999999999896</v>
      </c>
      <c r="I4199">
        <v>113.917199999999</v>
      </c>
      <c r="J4199">
        <v>166.95760000000001</v>
      </c>
      <c r="K4199">
        <v>206.20169999999899</v>
      </c>
      <c r="L4199">
        <v>322.31799999999902</v>
      </c>
      <c r="M4199">
        <v>286.35230000000001</v>
      </c>
      <c r="N4199">
        <v>336.33449999999903</v>
      </c>
      <c r="O4199">
        <v>202.247199999999</v>
      </c>
      <c r="P4199">
        <v>133.29150000000001</v>
      </c>
      <c r="Q4199">
        <v>93.403599999999898</v>
      </c>
      <c r="R4199">
        <v>65.662999999999897</v>
      </c>
    </row>
    <row r="4200" spans="1:18" x14ac:dyDescent="0.3">
      <c r="A4200" s="1">
        <v>28065</v>
      </c>
      <c r="B4200" t="s">
        <v>982</v>
      </c>
      <c r="C4200" t="s">
        <v>997</v>
      </c>
      <c r="D4200" t="s">
        <v>20</v>
      </c>
      <c r="E4200" t="s">
        <v>22</v>
      </c>
      <c r="F4200">
        <v>101.947829999999</v>
      </c>
      <c r="G4200">
        <v>4.1968300000000003</v>
      </c>
      <c r="H4200">
        <v>4.6687000000000003</v>
      </c>
      <c r="I4200">
        <v>6.3616000000000001</v>
      </c>
      <c r="J4200">
        <v>13.3681</v>
      </c>
      <c r="K4200">
        <v>11.4505999999999</v>
      </c>
      <c r="L4200">
        <v>12.790800000000001</v>
      </c>
      <c r="M4200">
        <v>12.294600000000001</v>
      </c>
      <c r="N4200">
        <v>10.9734999999999</v>
      </c>
      <c r="O4200">
        <v>8.5721000000000007</v>
      </c>
      <c r="P4200">
        <v>6.7804999999999902</v>
      </c>
      <c r="Q4200">
        <v>5.6376999999999899</v>
      </c>
      <c r="R4200">
        <v>4.8528000000000002</v>
      </c>
    </row>
    <row r="4201" spans="1:18" x14ac:dyDescent="0.3">
      <c r="A4201" s="1">
        <v>28065</v>
      </c>
      <c r="B4201" t="s">
        <v>982</v>
      </c>
      <c r="C4201" t="s">
        <v>997</v>
      </c>
      <c r="D4201" t="s">
        <v>20</v>
      </c>
      <c r="E4201" t="s">
        <v>23</v>
      </c>
      <c r="F4201">
        <v>17599.272400000002</v>
      </c>
      <c r="G4201">
        <v>259.44650000000001</v>
      </c>
      <c r="H4201">
        <v>497.09919999999897</v>
      </c>
      <c r="I4201">
        <v>855.02700000000004</v>
      </c>
      <c r="J4201">
        <v>1465.3530000000001</v>
      </c>
      <c r="K4201">
        <v>1957.498</v>
      </c>
      <c r="L4201">
        <v>3173.4110000000001</v>
      </c>
      <c r="M4201">
        <v>2521.4259999999899</v>
      </c>
      <c r="N4201">
        <v>3176.8560000000002</v>
      </c>
      <c r="O4201">
        <v>1674.2429999999899</v>
      </c>
      <c r="P4201">
        <v>1026.30799999999</v>
      </c>
      <c r="Q4201">
        <v>600.76580000000001</v>
      </c>
      <c r="R4201">
        <v>391.83890000000002</v>
      </c>
    </row>
    <row r="4202" spans="1:18" x14ac:dyDescent="0.3">
      <c r="A4202" s="1">
        <v>28067</v>
      </c>
      <c r="B4202" t="s">
        <v>982</v>
      </c>
      <c r="C4202" t="s">
        <v>403</v>
      </c>
      <c r="D4202" t="s">
        <v>20</v>
      </c>
      <c r="E4202" t="s">
        <v>21</v>
      </c>
      <c r="F4202">
        <v>3228.1676000000002</v>
      </c>
      <c r="G4202">
        <v>67.102800000000002</v>
      </c>
      <c r="H4202">
        <v>110.776399999999</v>
      </c>
      <c r="I4202">
        <v>180.39250000000001</v>
      </c>
      <c r="J4202">
        <v>264.16550000000001</v>
      </c>
      <c r="K4202">
        <v>326.63290000000001</v>
      </c>
      <c r="L4202">
        <v>524.64300000000003</v>
      </c>
      <c r="M4202">
        <v>461.61599999999902</v>
      </c>
      <c r="N4202">
        <v>520.51499999999896</v>
      </c>
      <c r="O4202">
        <v>321.33730000000003</v>
      </c>
      <c r="P4202">
        <v>208.7158</v>
      </c>
      <c r="Q4202">
        <v>149.16309999999899</v>
      </c>
      <c r="R4202">
        <v>93.107299999999896</v>
      </c>
    </row>
    <row r="4203" spans="1:18" x14ac:dyDescent="0.3">
      <c r="A4203" s="1">
        <v>28067</v>
      </c>
      <c r="B4203" t="s">
        <v>982</v>
      </c>
      <c r="C4203" t="s">
        <v>403</v>
      </c>
      <c r="D4203" t="s">
        <v>20</v>
      </c>
      <c r="E4203" t="s">
        <v>22</v>
      </c>
      <c r="F4203">
        <v>158.722499999999</v>
      </c>
      <c r="G4203">
        <v>6.6727999999999899</v>
      </c>
      <c r="H4203">
        <v>7.4336999999999902</v>
      </c>
      <c r="I4203">
        <v>10.1721</v>
      </c>
      <c r="J4203">
        <v>21.464099999999899</v>
      </c>
      <c r="K4203">
        <v>16.6599</v>
      </c>
      <c r="L4203">
        <v>18.1859</v>
      </c>
      <c r="M4203">
        <v>18.923200000000001</v>
      </c>
      <c r="N4203">
        <v>17.7762999999999</v>
      </c>
      <c r="O4203">
        <v>13.7957999999999</v>
      </c>
      <c r="P4203">
        <v>10.762700000000001</v>
      </c>
      <c r="Q4203">
        <v>9.0252999999999908</v>
      </c>
      <c r="R4203">
        <v>7.85069999999999</v>
      </c>
    </row>
    <row r="4204" spans="1:18" x14ac:dyDescent="0.3">
      <c r="A4204" s="1">
        <v>28067</v>
      </c>
      <c r="B4204" t="s">
        <v>982</v>
      </c>
      <c r="C4204" t="s">
        <v>403</v>
      </c>
      <c r="D4204" t="s">
        <v>20</v>
      </c>
      <c r="E4204" t="s">
        <v>23</v>
      </c>
      <c r="F4204">
        <v>27059.3643999999</v>
      </c>
      <c r="G4204">
        <v>410.47</v>
      </c>
      <c r="H4204">
        <v>748.99239999999895</v>
      </c>
      <c r="I4204">
        <v>1327.816</v>
      </c>
      <c r="J4204">
        <v>2258.5120000000002</v>
      </c>
      <c r="K4204">
        <v>2995.3490000000002</v>
      </c>
      <c r="L4204">
        <v>5014.13</v>
      </c>
      <c r="M4204">
        <v>3979.4470000000001</v>
      </c>
      <c r="N4204">
        <v>4672.0379999999896</v>
      </c>
      <c r="O4204">
        <v>2580.4490000000001</v>
      </c>
      <c r="P4204">
        <v>1566.4749999999899</v>
      </c>
      <c r="Q4204">
        <v>940.99800000000005</v>
      </c>
      <c r="R4204">
        <v>564.68799999999896</v>
      </c>
    </row>
    <row r="4205" spans="1:18" x14ac:dyDescent="0.3">
      <c r="A4205" s="1">
        <v>28069</v>
      </c>
      <c r="B4205" t="s">
        <v>982</v>
      </c>
      <c r="C4205" t="s">
        <v>998</v>
      </c>
      <c r="D4205" t="s">
        <v>20</v>
      </c>
      <c r="E4205" t="s">
        <v>21</v>
      </c>
      <c r="F4205">
        <v>3338.61689999999</v>
      </c>
      <c r="G4205">
        <v>60.400399999999898</v>
      </c>
      <c r="H4205">
        <v>112.79810000000001</v>
      </c>
      <c r="I4205">
        <v>176.24109999999899</v>
      </c>
      <c r="J4205">
        <v>271.04770000000002</v>
      </c>
      <c r="K4205">
        <v>343.79079999999902</v>
      </c>
      <c r="L4205">
        <v>543.40599999999904</v>
      </c>
      <c r="M4205">
        <v>510.27800000000002</v>
      </c>
      <c r="N4205">
        <v>555.91499999999905</v>
      </c>
      <c r="O4205">
        <v>332.11090000000002</v>
      </c>
      <c r="P4205">
        <v>207.23910000000001</v>
      </c>
      <c r="Q4205">
        <v>148.442499999999</v>
      </c>
      <c r="R4205">
        <v>76.947299999999899</v>
      </c>
    </row>
    <row r="4206" spans="1:18" x14ac:dyDescent="0.3">
      <c r="A4206" s="1">
        <v>28069</v>
      </c>
      <c r="B4206" t="s">
        <v>982</v>
      </c>
      <c r="C4206" t="s">
        <v>998</v>
      </c>
      <c r="D4206" t="s">
        <v>20</v>
      </c>
      <c r="E4206" t="s">
        <v>22</v>
      </c>
      <c r="F4206">
        <v>133.41871</v>
      </c>
      <c r="G4206">
        <v>5.5390100000000002</v>
      </c>
      <c r="H4206">
        <v>6.3535000000000004</v>
      </c>
      <c r="I4206">
        <v>8.4227000000000007</v>
      </c>
      <c r="J4206">
        <v>18.636800000000001</v>
      </c>
      <c r="K4206">
        <v>13.666600000000001</v>
      </c>
      <c r="L4206">
        <v>15.0998999999999</v>
      </c>
      <c r="M4206">
        <v>16.158999999999899</v>
      </c>
      <c r="N4206">
        <v>14.9528999999999</v>
      </c>
      <c r="O4206">
        <v>11.6065</v>
      </c>
      <c r="P4206">
        <v>9.0045000000000002</v>
      </c>
      <c r="Q4206">
        <v>7.5814000000000004</v>
      </c>
      <c r="R4206">
        <v>6.3959000000000001</v>
      </c>
    </row>
    <row r="4207" spans="1:18" x14ac:dyDescent="0.3">
      <c r="A4207" s="1">
        <v>28069</v>
      </c>
      <c r="B4207" t="s">
        <v>982</v>
      </c>
      <c r="C4207" t="s">
        <v>998</v>
      </c>
      <c r="D4207" t="s">
        <v>20</v>
      </c>
      <c r="E4207" t="s">
        <v>23</v>
      </c>
      <c r="F4207">
        <v>31317.867900000001</v>
      </c>
      <c r="G4207">
        <v>360.38690000000003</v>
      </c>
      <c r="H4207">
        <v>785.26340000000005</v>
      </c>
      <c r="I4207">
        <v>1342.27999999999</v>
      </c>
      <c r="J4207">
        <v>2510.9409999999898</v>
      </c>
      <c r="K4207">
        <v>3550.3420000000001</v>
      </c>
      <c r="L4207">
        <v>5923.53999999999</v>
      </c>
      <c r="M4207">
        <v>5226.5299999999897</v>
      </c>
      <c r="N4207">
        <v>5700</v>
      </c>
      <c r="O4207">
        <v>2902.7739999999899</v>
      </c>
      <c r="P4207">
        <v>1618.0630000000001</v>
      </c>
      <c r="Q4207">
        <v>939.524</v>
      </c>
      <c r="R4207">
        <v>458.22359999999901</v>
      </c>
    </row>
    <row r="4208" spans="1:18" x14ac:dyDescent="0.3">
      <c r="A4208" s="1">
        <v>28071</v>
      </c>
      <c r="B4208" t="s">
        <v>982</v>
      </c>
      <c r="C4208" t="s">
        <v>135</v>
      </c>
      <c r="D4208" t="s">
        <v>20</v>
      </c>
      <c r="E4208" t="s">
        <v>21</v>
      </c>
      <c r="F4208">
        <v>2265.11599999999</v>
      </c>
      <c r="G4208">
        <v>28.650200000000002</v>
      </c>
      <c r="H4208">
        <v>67.112799999999893</v>
      </c>
      <c r="I4208">
        <v>111.3717</v>
      </c>
      <c r="J4208">
        <v>179.31540000000001</v>
      </c>
      <c r="K4208">
        <v>229.80840000000001</v>
      </c>
      <c r="L4208">
        <v>375.24799999999902</v>
      </c>
      <c r="M4208">
        <v>385.43799999999902</v>
      </c>
      <c r="N4208">
        <v>386.30470000000003</v>
      </c>
      <c r="O4208">
        <v>222.91569999999899</v>
      </c>
      <c r="P4208">
        <v>143.528899999999</v>
      </c>
      <c r="Q4208">
        <v>99.5260999999999</v>
      </c>
      <c r="R4208">
        <v>35.896099999999898</v>
      </c>
    </row>
    <row r="4209" spans="1:18" x14ac:dyDescent="0.3">
      <c r="A4209" s="1">
        <v>28071</v>
      </c>
      <c r="B4209" t="s">
        <v>982</v>
      </c>
      <c r="C4209" t="s">
        <v>135</v>
      </c>
      <c r="D4209" t="s">
        <v>20</v>
      </c>
      <c r="E4209" t="s">
        <v>22</v>
      </c>
      <c r="F4209">
        <v>142.15528</v>
      </c>
      <c r="G4209">
        <v>5.0913899999999899</v>
      </c>
      <c r="H4209">
        <v>6.0185899999999899</v>
      </c>
      <c r="I4209">
        <v>8.1489999999999903</v>
      </c>
      <c r="J4209">
        <v>19.6206999999999</v>
      </c>
      <c r="K4209">
        <v>15.793200000000001</v>
      </c>
      <c r="L4209">
        <v>18.118200000000002</v>
      </c>
      <c r="M4209">
        <v>18.761700000000001</v>
      </c>
      <c r="N4209">
        <v>16.066299999999899</v>
      </c>
      <c r="O4209">
        <v>11.585800000000001</v>
      </c>
      <c r="P4209">
        <v>9.2421000000000006</v>
      </c>
      <c r="Q4209">
        <v>7.66969999999999</v>
      </c>
      <c r="R4209">
        <v>6.03859999999999</v>
      </c>
    </row>
    <row r="4210" spans="1:18" x14ac:dyDescent="0.3">
      <c r="A4210" s="1">
        <v>28071</v>
      </c>
      <c r="B4210" t="s">
        <v>982</v>
      </c>
      <c r="C4210" t="s">
        <v>135</v>
      </c>
      <c r="D4210" t="s">
        <v>20</v>
      </c>
      <c r="E4210" t="s">
        <v>23</v>
      </c>
      <c r="F4210">
        <v>24287.756300000001</v>
      </c>
      <c r="G4210">
        <v>163.64340000000001</v>
      </c>
      <c r="H4210">
        <v>454.22559999999902</v>
      </c>
      <c r="I4210">
        <v>879.17029999999897</v>
      </c>
      <c r="J4210">
        <v>1792.41</v>
      </c>
      <c r="K4210">
        <v>2744.8539999999898</v>
      </c>
      <c r="L4210">
        <v>4979.26</v>
      </c>
      <c r="M4210">
        <v>4721.4440000000004</v>
      </c>
      <c r="N4210">
        <v>4463.8469999999897</v>
      </c>
      <c r="O4210">
        <v>2113.9479999999899</v>
      </c>
      <c r="P4210">
        <v>1186.23199999999</v>
      </c>
      <c r="Q4210">
        <v>584.54100000000005</v>
      </c>
      <c r="R4210">
        <v>204.18100000000001</v>
      </c>
    </row>
    <row r="4211" spans="1:18" x14ac:dyDescent="0.3">
      <c r="A4211" s="1">
        <v>28073</v>
      </c>
      <c r="B4211" t="s">
        <v>982</v>
      </c>
      <c r="C4211" t="s">
        <v>60</v>
      </c>
      <c r="D4211" t="s">
        <v>20</v>
      </c>
      <c r="E4211" t="s">
        <v>21</v>
      </c>
      <c r="F4211">
        <v>2484.7462999999898</v>
      </c>
      <c r="G4211">
        <v>52.883400000000002</v>
      </c>
      <c r="H4211">
        <v>85.480400000000003</v>
      </c>
      <c r="I4211">
        <v>141.60470000000001</v>
      </c>
      <c r="J4211">
        <v>205.894499999999</v>
      </c>
      <c r="K4211">
        <v>253.57050000000001</v>
      </c>
      <c r="L4211">
        <v>395.74549999999903</v>
      </c>
      <c r="M4211">
        <v>347.38619999999901</v>
      </c>
      <c r="N4211">
        <v>390.43900000000002</v>
      </c>
      <c r="O4211">
        <v>243.98589999999899</v>
      </c>
      <c r="P4211">
        <v>164.3382</v>
      </c>
      <c r="Q4211">
        <v>117.858199999999</v>
      </c>
      <c r="R4211">
        <v>85.559799999999896</v>
      </c>
    </row>
    <row r="4212" spans="1:18" x14ac:dyDescent="0.3">
      <c r="A4212" s="1">
        <v>28073</v>
      </c>
      <c r="B4212" t="s">
        <v>982</v>
      </c>
      <c r="C4212" t="s">
        <v>60</v>
      </c>
      <c r="D4212" t="s">
        <v>20</v>
      </c>
      <c r="E4212" t="s">
        <v>22</v>
      </c>
      <c r="F4212">
        <v>100.140969999999</v>
      </c>
      <c r="G4212">
        <v>4.3841700000000001</v>
      </c>
      <c r="H4212">
        <v>4.8170000000000002</v>
      </c>
      <c r="I4212">
        <v>6.6496000000000004</v>
      </c>
      <c r="J4212">
        <v>12.2469999999999</v>
      </c>
      <c r="K4212">
        <v>9.4695999999999891</v>
      </c>
      <c r="L4212">
        <v>11.8454999999999</v>
      </c>
      <c r="M4212">
        <v>12.1641999999999</v>
      </c>
      <c r="N4212">
        <v>11.558400000000001</v>
      </c>
      <c r="O4212">
        <v>8.8947000000000003</v>
      </c>
      <c r="P4212">
        <v>7.0271999999999899</v>
      </c>
      <c r="Q4212">
        <v>5.9223999999999899</v>
      </c>
      <c r="R4212">
        <v>5.1612</v>
      </c>
    </row>
    <row r="4213" spans="1:18" x14ac:dyDescent="0.3">
      <c r="A4213" s="1">
        <v>28073</v>
      </c>
      <c r="B4213" t="s">
        <v>982</v>
      </c>
      <c r="C4213" t="s">
        <v>60</v>
      </c>
      <c r="D4213" t="s">
        <v>20</v>
      </c>
      <c r="E4213" t="s">
        <v>23</v>
      </c>
      <c r="F4213">
        <v>20385.7019</v>
      </c>
      <c r="G4213">
        <v>327.74709999999902</v>
      </c>
      <c r="H4213">
        <v>579.33240000000001</v>
      </c>
      <c r="I4213">
        <v>1035.0329999999899</v>
      </c>
      <c r="J4213">
        <v>1728.5709999999899</v>
      </c>
      <c r="K4213">
        <v>2282.3069999999898</v>
      </c>
      <c r="L4213">
        <v>3665.2449999999899</v>
      </c>
      <c r="M4213">
        <v>2945.6039999999898</v>
      </c>
      <c r="N4213">
        <v>3432.201</v>
      </c>
      <c r="O4213">
        <v>1911.4639999999899</v>
      </c>
      <c r="P4213">
        <v>1223.0350000000001</v>
      </c>
      <c r="Q4213">
        <v>748.26279999999895</v>
      </c>
      <c r="R4213">
        <v>506.89960000000002</v>
      </c>
    </row>
    <row r="4214" spans="1:18" x14ac:dyDescent="0.3">
      <c r="A4214" s="1">
        <v>28075</v>
      </c>
      <c r="B4214" t="s">
        <v>982</v>
      </c>
      <c r="C4214" t="s">
        <v>61</v>
      </c>
      <c r="D4214" t="s">
        <v>20</v>
      </c>
      <c r="E4214" t="s">
        <v>21</v>
      </c>
      <c r="F4214">
        <v>3078.07439999999</v>
      </c>
      <c r="G4214">
        <v>55.427799999999898</v>
      </c>
      <c r="H4214">
        <v>103.677899999999</v>
      </c>
      <c r="I4214">
        <v>165.337099999999</v>
      </c>
      <c r="J4214">
        <v>253.66040000000001</v>
      </c>
      <c r="K4214">
        <v>314.02429999999902</v>
      </c>
      <c r="L4214">
        <v>498.40600000000001</v>
      </c>
      <c r="M4214">
        <v>461.31599999999901</v>
      </c>
      <c r="N4214">
        <v>512.56500000000005</v>
      </c>
      <c r="O4214">
        <v>309.96080000000001</v>
      </c>
      <c r="P4214">
        <v>192.27680000000001</v>
      </c>
      <c r="Q4214">
        <v>138.69720000000001</v>
      </c>
      <c r="R4214">
        <v>72.725099999999898</v>
      </c>
    </row>
    <row r="4215" spans="1:18" x14ac:dyDescent="0.3">
      <c r="A4215" s="1">
        <v>28075</v>
      </c>
      <c r="B4215" t="s">
        <v>982</v>
      </c>
      <c r="C4215" t="s">
        <v>61</v>
      </c>
      <c r="D4215" t="s">
        <v>20</v>
      </c>
      <c r="E4215" t="s">
        <v>22</v>
      </c>
      <c r="F4215">
        <v>102.329089999999</v>
      </c>
      <c r="G4215">
        <v>4.3950899999999899</v>
      </c>
      <c r="H4215">
        <v>5.0130999999999899</v>
      </c>
      <c r="I4215">
        <v>6.6920000000000002</v>
      </c>
      <c r="J4215">
        <v>12.430400000000001</v>
      </c>
      <c r="K4215">
        <v>10.640700000000001</v>
      </c>
      <c r="L4215">
        <v>11.530200000000001</v>
      </c>
      <c r="M4215">
        <v>12.3010999999999</v>
      </c>
      <c r="N4215">
        <v>11.7822999999999</v>
      </c>
      <c r="O4215">
        <v>9.2307000000000006</v>
      </c>
      <c r="P4215">
        <v>7.1238999999999901</v>
      </c>
      <c r="Q4215">
        <v>6.0171999999999901</v>
      </c>
      <c r="R4215">
        <v>5.1723999999999899</v>
      </c>
    </row>
    <row r="4216" spans="1:18" x14ac:dyDescent="0.3">
      <c r="A4216" s="1">
        <v>28075</v>
      </c>
      <c r="B4216" t="s">
        <v>982</v>
      </c>
      <c r="C4216" t="s">
        <v>61</v>
      </c>
      <c r="D4216" t="s">
        <v>20</v>
      </c>
      <c r="E4216" t="s">
        <v>23</v>
      </c>
      <c r="F4216">
        <v>30355.3597999999</v>
      </c>
      <c r="G4216">
        <v>334.93029999999902</v>
      </c>
      <c r="H4216">
        <v>746.59529999999904</v>
      </c>
      <c r="I4216">
        <v>1314.9690000000001</v>
      </c>
      <c r="J4216">
        <v>2493.9569999999899</v>
      </c>
      <c r="K4216">
        <v>3433.431</v>
      </c>
      <c r="L4216">
        <v>5786.9499999999898</v>
      </c>
      <c r="M4216">
        <v>4936.8310000000001</v>
      </c>
      <c r="N4216">
        <v>5562.6099999999897</v>
      </c>
      <c r="O4216">
        <v>2846.5329999999899</v>
      </c>
      <c r="P4216">
        <v>1564.0609999999899</v>
      </c>
      <c r="Q4216">
        <v>895.69</v>
      </c>
      <c r="R4216">
        <v>438.80220000000003</v>
      </c>
    </row>
    <row r="4217" spans="1:18" x14ac:dyDescent="0.3">
      <c r="A4217" s="1">
        <v>28077</v>
      </c>
      <c r="B4217" t="s">
        <v>982</v>
      </c>
      <c r="C4217" t="s">
        <v>62</v>
      </c>
      <c r="D4217" t="s">
        <v>20</v>
      </c>
      <c r="E4217" t="s">
        <v>21</v>
      </c>
      <c r="F4217">
        <v>2092.1230999999898</v>
      </c>
      <c r="G4217">
        <v>41.275599999999898</v>
      </c>
      <c r="H4217">
        <v>72.524600000000007</v>
      </c>
      <c r="I4217">
        <v>118.483099999999</v>
      </c>
      <c r="J4217">
        <v>173.96109999999899</v>
      </c>
      <c r="K4217">
        <v>214.53389999999899</v>
      </c>
      <c r="L4217">
        <v>333.48149999999902</v>
      </c>
      <c r="M4217">
        <v>296.19220000000001</v>
      </c>
      <c r="N4217">
        <v>345.81150000000002</v>
      </c>
      <c r="O4217">
        <v>206.87530000000001</v>
      </c>
      <c r="P4217">
        <v>136.517099999999</v>
      </c>
      <c r="Q4217">
        <v>96.2503999999999</v>
      </c>
      <c r="R4217">
        <v>56.2167999999999</v>
      </c>
    </row>
    <row r="4218" spans="1:18" x14ac:dyDescent="0.3">
      <c r="A4218" s="1">
        <v>28077</v>
      </c>
      <c r="B4218" t="s">
        <v>982</v>
      </c>
      <c r="C4218" t="s">
        <v>62</v>
      </c>
      <c r="D4218" t="s">
        <v>20</v>
      </c>
      <c r="E4218" t="s">
        <v>22</v>
      </c>
      <c r="F4218">
        <v>96.5546199999999</v>
      </c>
      <c r="G4218">
        <v>4.1408800000000001</v>
      </c>
      <c r="H4218">
        <v>4.5797400000000001</v>
      </c>
      <c r="I4218">
        <v>6.2633000000000001</v>
      </c>
      <c r="J4218">
        <v>12.0152999999999</v>
      </c>
      <c r="K4218">
        <v>10.2959999999999</v>
      </c>
      <c r="L4218">
        <v>11.7478999999999</v>
      </c>
      <c r="M4218">
        <v>11.5662</v>
      </c>
      <c r="N4218">
        <v>10.777100000000001</v>
      </c>
      <c r="O4218">
        <v>8.3653999999999904</v>
      </c>
      <c r="P4218">
        <v>6.5895000000000001</v>
      </c>
      <c r="Q4218">
        <v>5.4995000000000003</v>
      </c>
      <c r="R4218">
        <v>4.7137999999999902</v>
      </c>
    </row>
    <row r="4219" spans="1:18" x14ac:dyDescent="0.3">
      <c r="A4219" s="1">
        <v>28077</v>
      </c>
      <c r="B4219" t="s">
        <v>982</v>
      </c>
      <c r="C4219" t="s">
        <v>62</v>
      </c>
      <c r="D4219" t="s">
        <v>20</v>
      </c>
      <c r="E4219" t="s">
        <v>23</v>
      </c>
      <c r="F4219">
        <v>19454.565999999901</v>
      </c>
      <c r="G4219">
        <v>249.74019999999899</v>
      </c>
      <c r="H4219">
        <v>523.20820000000003</v>
      </c>
      <c r="I4219">
        <v>925.62400000000002</v>
      </c>
      <c r="J4219">
        <v>1645.3869999999899</v>
      </c>
      <c r="K4219">
        <v>2229.7469999999898</v>
      </c>
      <c r="L4219">
        <v>3625.0279999999898</v>
      </c>
      <c r="M4219">
        <v>2807.1559999999899</v>
      </c>
      <c r="N4219">
        <v>3566.8829999999898</v>
      </c>
      <c r="O4219">
        <v>1809.23199999999</v>
      </c>
      <c r="P4219">
        <v>1106.365</v>
      </c>
      <c r="Q4219">
        <v>627.8519</v>
      </c>
      <c r="R4219">
        <v>338.34370000000001</v>
      </c>
    </row>
    <row r="4220" spans="1:18" x14ac:dyDescent="0.3">
      <c r="A4220" s="1">
        <v>28079</v>
      </c>
      <c r="B4220" t="s">
        <v>982</v>
      </c>
      <c r="C4220" t="s">
        <v>999</v>
      </c>
      <c r="D4220" t="s">
        <v>20</v>
      </c>
      <c r="E4220" t="s">
        <v>21</v>
      </c>
      <c r="F4220">
        <v>2579.8517000000002</v>
      </c>
      <c r="G4220">
        <v>44.6861999999999</v>
      </c>
      <c r="H4220">
        <v>86.878799999999899</v>
      </c>
      <c r="I4220">
        <v>136.259299999999</v>
      </c>
      <c r="J4220">
        <v>210.7784</v>
      </c>
      <c r="K4220">
        <v>264.95119999999901</v>
      </c>
      <c r="L4220">
        <v>421.12099999999901</v>
      </c>
      <c r="M4220">
        <v>392.14800000000002</v>
      </c>
      <c r="N4220">
        <v>431.63999999999902</v>
      </c>
      <c r="O4220">
        <v>254.25219999999899</v>
      </c>
      <c r="P4220">
        <v>161.7235</v>
      </c>
      <c r="Q4220">
        <v>115.1426</v>
      </c>
      <c r="R4220">
        <v>60.270499999999899</v>
      </c>
    </row>
    <row r="4221" spans="1:18" x14ac:dyDescent="0.3">
      <c r="A4221" s="1">
        <v>28079</v>
      </c>
      <c r="B4221" t="s">
        <v>982</v>
      </c>
      <c r="C4221" t="s">
        <v>999</v>
      </c>
      <c r="D4221" t="s">
        <v>20</v>
      </c>
      <c r="E4221" t="s">
        <v>22</v>
      </c>
      <c r="F4221">
        <v>139.261799999999</v>
      </c>
      <c r="G4221">
        <v>5.7218</v>
      </c>
      <c r="H4221">
        <v>6.4873000000000003</v>
      </c>
      <c r="I4221">
        <v>8.6256000000000004</v>
      </c>
      <c r="J4221">
        <v>19.816600000000001</v>
      </c>
      <c r="K4221">
        <v>14.200200000000001</v>
      </c>
      <c r="L4221">
        <v>16.861999999999899</v>
      </c>
      <c r="M4221">
        <v>16.0735999999999</v>
      </c>
      <c r="N4221">
        <v>15.8811999999999</v>
      </c>
      <c r="O4221">
        <v>11.9459</v>
      </c>
      <c r="P4221">
        <v>9.3521999999999892</v>
      </c>
      <c r="Q4221">
        <v>7.7931999999999899</v>
      </c>
      <c r="R4221">
        <v>6.5022000000000002</v>
      </c>
    </row>
    <row r="4222" spans="1:18" x14ac:dyDescent="0.3">
      <c r="A4222" s="1">
        <v>28079</v>
      </c>
      <c r="B4222" t="s">
        <v>982</v>
      </c>
      <c r="C4222" t="s">
        <v>999</v>
      </c>
      <c r="D4222" t="s">
        <v>20</v>
      </c>
      <c r="E4222" t="s">
        <v>23</v>
      </c>
      <c r="F4222">
        <v>25827.341100000001</v>
      </c>
      <c r="G4222">
        <v>267.70589999999902</v>
      </c>
      <c r="H4222">
        <v>632.22389999999905</v>
      </c>
      <c r="I4222">
        <v>1087.1099999999899</v>
      </c>
      <c r="J4222">
        <v>2098.1329999999898</v>
      </c>
      <c r="K4222">
        <v>2923.3009999999899</v>
      </c>
      <c r="L4222">
        <v>4979.7719999999899</v>
      </c>
      <c r="M4222">
        <v>4323.0870000000004</v>
      </c>
      <c r="N4222">
        <v>4722.5619999999899</v>
      </c>
      <c r="O4222">
        <v>2335.7460000000001</v>
      </c>
      <c r="P4222">
        <v>1337.413</v>
      </c>
      <c r="Q4222">
        <v>760.05439999999896</v>
      </c>
      <c r="R4222">
        <v>360.23289999999901</v>
      </c>
    </row>
    <row r="4223" spans="1:18" x14ac:dyDescent="0.3">
      <c r="A4223" s="1">
        <v>28081</v>
      </c>
      <c r="B4223" t="s">
        <v>982</v>
      </c>
      <c r="C4223" t="s">
        <v>63</v>
      </c>
      <c r="D4223" t="s">
        <v>20</v>
      </c>
      <c r="E4223" t="s">
        <v>21</v>
      </c>
      <c r="F4223">
        <v>1490.9101000000001</v>
      </c>
      <c r="G4223">
        <v>15.6685999999999</v>
      </c>
      <c r="H4223">
        <v>41.0138999999999</v>
      </c>
      <c r="I4223">
        <v>71.334699999999899</v>
      </c>
      <c r="J4223">
        <v>113.63720000000001</v>
      </c>
      <c r="K4223">
        <v>150.089699999999</v>
      </c>
      <c r="L4223">
        <v>248.36170000000001</v>
      </c>
      <c r="M4223">
        <v>256.07010000000002</v>
      </c>
      <c r="N4223">
        <v>266.47550000000001</v>
      </c>
      <c r="O4223">
        <v>148.7483</v>
      </c>
      <c r="P4223">
        <v>94.527600000000007</v>
      </c>
      <c r="Q4223">
        <v>63.3171999999999</v>
      </c>
      <c r="R4223">
        <v>21.665600000000001</v>
      </c>
    </row>
    <row r="4224" spans="1:18" x14ac:dyDescent="0.3">
      <c r="A4224" s="1">
        <v>28081</v>
      </c>
      <c r="B4224" t="s">
        <v>982</v>
      </c>
      <c r="C4224" t="s">
        <v>63</v>
      </c>
      <c r="D4224" t="s">
        <v>20</v>
      </c>
      <c r="E4224" t="s">
        <v>22</v>
      </c>
      <c r="F4224">
        <v>196.86677</v>
      </c>
      <c r="G4224">
        <v>7.06027</v>
      </c>
      <c r="H4224">
        <v>8.3055000000000003</v>
      </c>
      <c r="I4224">
        <v>11.272600000000001</v>
      </c>
      <c r="J4224">
        <v>29.159800000000001</v>
      </c>
      <c r="K4224">
        <v>22.534800000000001</v>
      </c>
      <c r="L4224">
        <v>24.3052999999999</v>
      </c>
      <c r="M4224">
        <v>24.6905999999999</v>
      </c>
      <c r="N4224">
        <v>21.523700000000002</v>
      </c>
      <c r="O4224">
        <v>16.188300000000002</v>
      </c>
      <c r="P4224">
        <v>12.785600000000001</v>
      </c>
      <c r="Q4224">
        <v>10.4940999999999</v>
      </c>
      <c r="R4224">
        <v>8.5462000000000007</v>
      </c>
    </row>
    <row r="4225" spans="1:18" x14ac:dyDescent="0.3">
      <c r="A4225" s="1">
        <v>28081</v>
      </c>
      <c r="B4225" t="s">
        <v>982</v>
      </c>
      <c r="C4225" t="s">
        <v>63</v>
      </c>
      <c r="D4225" t="s">
        <v>20</v>
      </c>
      <c r="E4225" t="s">
        <v>23</v>
      </c>
      <c r="F4225">
        <v>14273.0699999999</v>
      </c>
      <c r="G4225">
        <v>80.041200000000003</v>
      </c>
      <c r="H4225">
        <v>238.99430000000001</v>
      </c>
      <c r="I4225">
        <v>490.78849999999898</v>
      </c>
      <c r="J4225">
        <v>1009.297</v>
      </c>
      <c r="K4225">
        <v>1597.5050000000001</v>
      </c>
      <c r="L4225">
        <v>2878.9830000000002</v>
      </c>
      <c r="M4225">
        <v>2838.6390000000001</v>
      </c>
      <c r="N4225">
        <v>2756.2550000000001</v>
      </c>
      <c r="O4225">
        <v>1249.894</v>
      </c>
      <c r="P4225">
        <v>698.83910000000003</v>
      </c>
      <c r="Q4225">
        <v>324.78980000000001</v>
      </c>
      <c r="R4225">
        <v>109.0441</v>
      </c>
    </row>
    <row r="4226" spans="1:18" x14ac:dyDescent="0.3">
      <c r="A4226" s="1">
        <v>28083</v>
      </c>
      <c r="B4226" t="s">
        <v>982</v>
      </c>
      <c r="C4226" t="s">
        <v>1000</v>
      </c>
      <c r="D4226" t="s">
        <v>20</v>
      </c>
      <c r="E4226" t="s">
        <v>21</v>
      </c>
      <c r="F4226">
        <v>1585.1468400000001</v>
      </c>
      <c r="G4226">
        <v>3.9306499999999902</v>
      </c>
      <c r="H4226">
        <v>42.539389999999898</v>
      </c>
      <c r="I4226">
        <v>80.753200000000007</v>
      </c>
      <c r="J4226">
        <v>131.9923</v>
      </c>
      <c r="K4226">
        <v>165.573599999999</v>
      </c>
      <c r="L4226">
        <v>269.79590000000002</v>
      </c>
      <c r="M4226">
        <v>261.19560000000001</v>
      </c>
      <c r="N4226">
        <v>279.03469999999902</v>
      </c>
      <c r="O4226">
        <v>161.32220000000001</v>
      </c>
      <c r="P4226">
        <v>107.25020000000001</v>
      </c>
      <c r="Q4226">
        <v>75.183599999999899</v>
      </c>
      <c r="R4226">
        <v>6.5754999999999901</v>
      </c>
    </row>
    <row r="4227" spans="1:18" x14ac:dyDescent="0.3">
      <c r="A4227" s="1">
        <v>28083</v>
      </c>
      <c r="B4227" t="s">
        <v>982</v>
      </c>
      <c r="C4227" t="s">
        <v>1000</v>
      </c>
      <c r="D4227" t="s">
        <v>20</v>
      </c>
      <c r="E4227" t="s">
        <v>22</v>
      </c>
      <c r="F4227">
        <v>461.50139999999902</v>
      </c>
      <c r="G4227">
        <v>15.3348999999999</v>
      </c>
      <c r="H4227">
        <v>17.3705999999999</v>
      </c>
      <c r="I4227">
        <v>23.968</v>
      </c>
      <c r="J4227">
        <v>90.636799999999894</v>
      </c>
      <c r="K4227">
        <v>47.643999999999899</v>
      </c>
      <c r="L4227">
        <v>55.769500000000001</v>
      </c>
      <c r="M4227">
        <v>59.003900000000002</v>
      </c>
      <c r="N4227">
        <v>49.872599999999899</v>
      </c>
      <c r="O4227">
        <v>34.352899999999899</v>
      </c>
      <c r="P4227">
        <v>26.8445999999999</v>
      </c>
      <c r="Q4227">
        <v>22.7835</v>
      </c>
      <c r="R4227">
        <v>17.920100000000001</v>
      </c>
    </row>
    <row r="4228" spans="1:18" x14ac:dyDescent="0.3">
      <c r="A4228" s="1">
        <v>28083</v>
      </c>
      <c r="B4228" t="s">
        <v>982</v>
      </c>
      <c r="C4228" t="s">
        <v>1000</v>
      </c>
      <c r="D4228" t="s">
        <v>20</v>
      </c>
      <c r="E4228" t="s">
        <v>23</v>
      </c>
      <c r="F4228">
        <v>10008.974099999899</v>
      </c>
      <c r="G4228">
        <v>13.5329999999999</v>
      </c>
      <c r="H4228">
        <v>177.958699999999</v>
      </c>
      <c r="I4228">
        <v>371.31040000000002</v>
      </c>
      <c r="J4228">
        <v>792.37350000000004</v>
      </c>
      <c r="K4228">
        <v>1158.47</v>
      </c>
      <c r="L4228">
        <v>2023.441</v>
      </c>
      <c r="M4228">
        <v>1802.71</v>
      </c>
      <c r="N4228">
        <v>1888.5920000000001</v>
      </c>
      <c r="O4228">
        <v>941.35900000000004</v>
      </c>
      <c r="P4228">
        <v>549.61289999999894</v>
      </c>
      <c r="Q4228">
        <v>267.80509999999902</v>
      </c>
      <c r="R4228">
        <v>21.808499999999899</v>
      </c>
    </row>
    <row r="4229" spans="1:18" x14ac:dyDescent="0.3">
      <c r="A4229" s="1">
        <v>28085</v>
      </c>
      <c r="B4229" t="s">
        <v>982</v>
      </c>
      <c r="C4229" t="s">
        <v>136</v>
      </c>
      <c r="D4229" t="s">
        <v>20</v>
      </c>
      <c r="E4229" t="s">
        <v>21</v>
      </c>
      <c r="F4229">
        <v>2703.10789999999</v>
      </c>
      <c r="G4229">
        <v>57.346200000000003</v>
      </c>
      <c r="H4229">
        <v>94.914699999999897</v>
      </c>
      <c r="I4229">
        <v>153.032399999999</v>
      </c>
      <c r="J4229">
        <v>223.664999999999</v>
      </c>
      <c r="K4229">
        <v>276.6721</v>
      </c>
      <c r="L4229">
        <v>424.08999999999901</v>
      </c>
      <c r="M4229">
        <v>382.14210000000003</v>
      </c>
      <c r="N4229">
        <v>447.47800000000001</v>
      </c>
      <c r="O4229">
        <v>263.82069999999902</v>
      </c>
      <c r="P4229">
        <v>177.94970000000001</v>
      </c>
      <c r="Q4229">
        <v>125.1131</v>
      </c>
      <c r="R4229">
        <v>76.883899999999898</v>
      </c>
    </row>
    <row r="4230" spans="1:18" x14ac:dyDescent="0.3">
      <c r="A4230" s="1">
        <v>28085</v>
      </c>
      <c r="B4230" t="s">
        <v>982</v>
      </c>
      <c r="C4230" t="s">
        <v>136</v>
      </c>
      <c r="D4230" t="s">
        <v>20</v>
      </c>
      <c r="E4230" t="s">
        <v>22</v>
      </c>
      <c r="F4230">
        <v>132.7167</v>
      </c>
      <c r="G4230">
        <v>5.8144</v>
      </c>
      <c r="H4230">
        <v>6.4142999999999901</v>
      </c>
      <c r="I4230">
        <v>8.8013999999999903</v>
      </c>
      <c r="J4230">
        <v>16.3050999999999</v>
      </c>
      <c r="K4230">
        <v>12.817500000000001</v>
      </c>
      <c r="L4230">
        <v>16.0015999999999</v>
      </c>
      <c r="M4230">
        <v>16.151800000000001</v>
      </c>
      <c r="N4230">
        <v>15.169700000000001</v>
      </c>
      <c r="O4230">
        <v>11.6440999999999</v>
      </c>
      <c r="P4230">
        <v>9.2643000000000004</v>
      </c>
      <c r="Q4230">
        <v>7.7423000000000002</v>
      </c>
      <c r="R4230">
        <v>6.5902000000000003</v>
      </c>
    </row>
    <row r="4231" spans="1:18" x14ac:dyDescent="0.3">
      <c r="A4231" s="1">
        <v>28085</v>
      </c>
      <c r="B4231" t="s">
        <v>982</v>
      </c>
      <c r="C4231" t="s">
        <v>136</v>
      </c>
      <c r="D4231" t="s">
        <v>20</v>
      </c>
      <c r="E4231" t="s">
        <v>23</v>
      </c>
      <c r="F4231">
        <v>21465.7497</v>
      </c>
      <c r="G4231">
        <v>346.76960000000003</v>
      </c>
      <c r="H4231">
        <v>628.42610000000002</v>
      </c>
      <c r="I4231">
        <v>1067.24</v>
      </c>
      <c r="J4231">
        <v>1781.3679999999899</v>
      </c>
      <c r="K4231">
        <v>2364.9360000000001</v>
      </c>
      <c r="L4231">
        <v>3808.1869999999899</v>
      </c>
      <c r="M4231">
        <v>3105.1350000000002</v>
      </c>
      <c r="N4231">
        <v>3859.4789999999898</v>
      </c>
      <c r="O4231">
        <v>1987.9580000000001</v>
      </c>
      <c r="P4231">
        <v>1281.18</v>
      </c>
      <c r="Q4231">
        <v>776.16150000000005</v>
      </c>
      <c r="R4231">
        <v>458.90949999999901</v>
      </c>
    </row>
    <row r="4232" spans="1:18" x14ac:dyDescent="0.3">
      <c r="A4232" s="1">
        <v>28087</v>
      </c>
      <c r="B4232" t="s">
        <v>982</v>
      </c>
      <c r="C4232" t="s">
        <v>65</v>
      </c>
      <c r="D4232" t="s">
        <v>20</v>
      </c>
      <c r="E4232" t="s">
        <v>21</v>
      </c>
      <c r="F4232">
        <v>1732.37239999999</v>
      </c>
      <c r="G4232">
        <v>18.637</v>
      </c>
      <c r="H4232">
        <v>51.549599999999899</v>
      </c>
      <c r="I4232">
        <v>89.587900000000005</v>
      </c>
      <c r="J4232">
        <v>137.8991</v>
      </c>
      <c r="K4232">
        <v>181.103299999999</v>
      </c>
      <c r="L4232">
        <v>291.47750000000002</v>
      </c>
      <c r="M4232">
        <v>285.87119999999902</v>
      </c>
      <c r="N4232">
        <v>294.46159999999901</v>
      </c>
      <c r="O4232">
        <v>172.192499999999</v>
      </c>
      <c r="P4232">
        <v>109.4689</v>
      </c>
      <c r="Q4232">
        <v>76.851200000000006</v>
      </c>
      <c r="R4232">
        <v>23.272600000000001</v>
      </c>
    </row>
    <row r="4233" spans="1:18" x14ac:dyDescent="0.3">
      <c r="A4233" s="1">
        <v>28087</v>
      </c>
      <c r="B4233" t="s">
        <v>982</v>
      </c>
      <c r="C4233" t="s">
        <v>65</v>
      </c>
      <c r="D4233" t="s">
        <v>20</v>
      </c>
      <c r="E4233" t="s">
        <v>22</v>
      </c>
      <c r="F4233">
        <v>195.936399999999</v>
      </c>
      <c r="G4233">
        <v>7.4341999999999899</v>
      </c>
      <c r="H4233">
        <v>8.5484000000000009</v>
      </c>
      <c r="I4233">
        <v>11.497400000000001</v>
      </c>
      <c r="J4233">
        <v>32.1067999999999</v>
      </c>
      <c r="K4233">
        <v>21.013300000000001</v>
      </c>
      <c r="L4233">
        <v>22.685400000000001</v>
      </c>
      <c r="M4233">
        <v>23.664200000000001</v>
      </c>
      <c r="N4233">
        <v>21.7331</v>
      </c>
      <c r="O4233">
        <v>15.8844999999999</v>
      </c>
      <c r="P4233">
        <v>12.399100000000001</v>
      </c>
      <c r="Q4233">
        <v>10.3939</v>
      </c>
      <c r="R4233">
        <v>8.5761000000000003</v>
      </c>
    </row>
    <row r="4234" spans="1:18" x14ac:dyDescent="0.3">
      <c r="A4234" s="1">
        <v>28087</v>
      </c>
      <c r="B4234" t="s">
        <v>982</v>
      </c>
      <c r="C4234" t="s">
        <v>65</v>
      </c>
      <c r="D4234" t="s">
        <v>20</v>
      </c>
      <c r="E4234" t="s">
        <v>23</v>
      </c>
      <c r="F4234">
        <v>19418.209200000001</v>
      </c>
      <c r="G4234">
        <v>90.229600000000005</v>
      </c>
      <c r="H4234">
        <v>329.67410000000001</v>
      </c>
      <c r="I4234">
        <v>707.15819999999906</v>
      </c>
      <c r="J4234">
        <v>1480.5119999999899</v>
      </c>
      <c r="K4234">
        <v>2317.5219999999899</v>
      </c>
      <c r="L4234">
        <v>4029.8580000000002</v>
      </c>
      <c r="M4234">
        <v>3721.9499999999898</v>
      </c>
      <c r="N4234">
        <v>3603.6019999999899</v>
      </c>
      <c r="O4234">
        <v>1670.4280000000001</v>
      </c>
      <c r="P4234">
        <v>914.12660000000005</v>
      </c>
      <c r="Q4234">
        <v>441.37490000000003</v>
      </c>
      <c r="R4234">
        <v>111.773799999999</v>
      </c>
    </row>
    <row r="4235" spans="1:18" x14ac:dyDescent="0.3">
      <c r="A4235" s="1">
        <v>28089</v>
      </c>
      <c r="B4235" t="s">
        <v>982</v>
      </c>
      <c r="C4235" t="s">
        <v>67</v>
      </c>
      <c r="D4235" t="s">
        <v>20</v>
      </c>
      <c r="E4235" t="s">
        <v>21</v>
      </c>
      <c r="F4235">
        <v>2792.5551</v>
      </c>
      <c r="G4235">
        <v>38.869599999999899</v>
      </c>
      <c r="H4235">
        <v>88.4588999999999</v>
      </c>
      <c r="I4235">
        <v>147.61680000000001</v>
      </c>
      <c r="J4235">
        <v>228.840699999999</v>
      </c>
      <c r="K4235">
        <v>281.24040000000002</v>
      </c>
      <c r="L4235">
        <v>461.697</v>
      </c>
      <c r="M4235">
        <v>433.47500000000002</v>
      </c>
      <c r="N4235">
        <v>480.55599999999902</v>
      </c>
      <c r="O4235">
        <v>273.08620000000002</v>
      </c>
      <c r="P4235">
        <v>179.50190000000001</v>
      </c>
      <c r="Q4235">
        <v>126.295</v>
      </c>
      <c r="R4235">
        <v>52.9176</v>
      </c>
    </row>
    <row r="4236" spans="1:18" x14ac:dyDescent="0.3">
      <c r="A4236" s="1">
        <v>28089</v>
      </c>
      <c r="B4236" t="s">
        <v>982</v>
      </c>
      <c r="C4236" t="s">
        <v>67</v>
      </c>
      <c r="D4236" t="s">
        <v>20</v>
      </c>
      <c r="E4236" t="s">
        <v>22</v>
      </c>
      <c r="F4236">
        <v>259.84829999999903</v>
      </c>
      <c r="G4236">
        <v>9.9154999999999909</v>
      </c>
      <c r="H4236">
        <v>11.137</v>
      </c>
      <c r="I4236">
        <v>15.240600000000001</v>
      </c>
      <c r="J4236">
        <v>42.862200000000001</v>
      </c>
      <c r="K4236">
        <v>28.8399999999999</v>
      </c>
      <c r="L4236">
        <v>28.9877</v>
      </c>
      <c r="M4236">
        <v>31.543700000000001</v>
      </c>
      <c r="N4236">
        <v>28.7149</v>
      </c>
      <c r="O4236">
        <v>20.9908</v>
      </c>
      <c r="P4236">
        <v>16.519500000000001</v>
      </c>
      <c r="Q4236">
        <v>13.737500000000001</v>
      </c>
      <c r="R4236">
        <v>11.3589</v>
      </c>
    </row>
    <row r="4237" spans="1:18" x14ac:dyDescent="0.3">
      <c r="A4237" s="1">
        <v>28089</v>
      </c>
      <c r="B4237" t="s">
        <v>982</v>
      </c>
      <c r="C4237" t="s">
        <v>67</v>
      </c>
      <c r="D4237" t="s">
        <v>20</v>
      </c>
      <c r="E4237" t="s">
        <v>23</v>
      </c>
      <c r="F4237">
        <v>27116.6394</v>
      </c>
      <c r="G4237">
        <v>216.71010000000001</v>
      </c>
      <c r="H4237">
        <v>605.77869999999905</v>
      </c>
      <c r="I4237">
        <v>1108.6199999999899</v>
      </c>
      <c r="J4237">
        <v>2201.24099999999</v>
      </c>
      <c r="K4237">
        <v>3043.8299999999899</v>
      </c>
      <c r="L4237">
        <v>5355.0069999999896</v>
      </c>
      <c r="M4237">
        <v>4598.11599999999</v>
      </c>
      <c r="N4237">
        <v>5102.1729999999898</v>
      </c>
      <c r="O4237">
        <v>2394.9290000000001</v>
      </c>
      <c r="P4237">
        <v>1425.09699999999</v>
      </c>
      <c r="Q4237">
        <v>770.17780000000005</v>
      </c>
      <c r="R4237">
        <v>294.95979999999901</v>
      </c>
    </row>
    <row r="4238" spans="1:18" x14ac:dyDescent="0.3">
      <c r="A4238" s="1">
        <v>28091</v>
      </c>
      <c r="B4238" t="s">
        <v>982</v>
      </c>
      <c r="C4238" t="s">
        <v>69</v>
      </c>
      <c r="D4238" t="s">
        <v>20</v>
      </c>
      <c r="E4238" t="s">
        <v>21</v>
      </c>
      <c r="F4238">
        <v>2597.0943999999899</v>
      </c>
      <c r="G4238">
        <v>54.583100000000002</v>
      </c>
      <c r="H4238">
        <v>89.186499999999896</v>
      </c>
      <c r="I4238">
        <v>147.6534</v>
      </c>
      <c r="J4238">
        <v>213.74100000000001</v>
      </c>
      <c r="K4238">
        <v>263.10509999999903</v>
      </c>
      <c r="L4238">
        <v>410.53849999999898</v>
      </c>
      <c r="M4238">
        <v>362.74259999999902</v>
      </c>
      <c r="N4238">
        <v>419.44400000000002</v>
      </c>
      <c r="O4238">
        <v>254.18180000000001</v>
      </c>
      <c r="P4238">
        <v>170.52940000000001</v>
      </c>
      <c r="Q4238">
        <v>121.785799999999</v>
      </c>
      <c r="R4238">
        <v>89.603200000000001</v>
      </c>
    </row>
    <row r="4239" spans="1:18" x14ac:dyDescent="0.3">
      <c r="A4239" s="1">
        <v>28091</v>
      </c>
      <c r="B4239" t="s">
        <v>982</v>
      </c>
      <c r="C4239" t="s">
        <v>69</v>
      </c>
      <c r="D4239" t="s">
        <v>20</v>
      </c>
      <c r="E4239" t="s">
        <v>22</v>
      </c>
      <c r="F4239">
        <v>113.81740000000001</v>
      </c>
      <c r="G4239">
        <v>4.8489000000000004</v>
      </c>
      <c r="H4239">
        <v>5.3357999999999901</v>
      </c>
      <c r="I4239">
        <v>7.3597999999999901</v>
      </c>
      <c r="J4239">
        <v>14.0147999999999</v>
      </c>
      <c r="K4239">
        <v>12.4572</v>
      </c>
      <c r="L4239">
        <v>14.0463</v>
      </c>
      <c r="M4239">
        <v>13.3948</v>
      </c>
      <c r="N4239">
        <v>12.6441999999999</v>
      </c>
      <c r="O4239">
        <v>9.7790999999999908</v>
      </c>
      <c r="P4239">
        <v>7.7771999999999899</v>
      </c>
      <c r="Q4239">
        <v>6.5153999999999899</v>
      </c>
      <c r="R4239">
        <v>5.6439000000000004</v>
      </c>
    </row>
    <row r="4240" spans="1:18" x14ac:dyDescent="0.3">
      <c r="A4240" s="1">
        <v>28091</v>
      </c>
      <c r="B4240" t="s">
        <v>982</v>
      </c>
      <c r="C4240" t="s">
        <v>69</v>
      </c>
      <c r="D4240" t="s">
        <v>20</v>
      </c>
      <c r="E4240" t="s">
        <v>23</v>
      </c>
      <c r="F4240">
        <v>21431.3688</v>
      </c>
      <c r="G4240">
        <v>331.08940000000001</v>
      </c>
      <c r="H4240">
        <v>603.85590000000002</v>
      </c>
      <c r="I4240">
        <v>1080.9770000000001</v>
      </c>
      <c r="J4240">
        <v>1802.4539999999899</v>
      </c>
      <c r="K4240">
        <v>2385.317</v>
      </c>
      <c r="L4240">
        <v>3826.0010000000002</v>
      </c>
      <c r="M4240">
        <v>3090.34</v>
      </c>
      <c r="N4240">
        <v>3733.1729999999902</v>
      </c>
      <c r="O4240">
        <v>2001.1099999999899</v>
      </c>
      <c r="P4240">
        <v>1272.1510000000001</v>
      </c>
      <c r="Q4240">
        <v>777.54259999999897</v>
      </c>
      <c r="R4240">
        <v>527.35789999999895</v>
      </c>
    </row>
    <row r="4241" spans="1:18" x14ac:dyDescent="0.3">
      <c r="A4241" s="1">
        <v>28093</v>
      </c>
      <c r="B4241" t="s">
        <v>982</v>
      </c>
      <c r="C4241" t="s">
        <v>70</v>
      </c>
      <c r="D4241" t="s">
        <v>20</v>
      </c>
      <c r="E4241" t="s">
        <v>21</v>
      </c>
      <c r="F4241">
        <v>2036.9093</v>
      </c>
      <c r="G4241">
        <v>18.766300000000001</v>
      </c>
      <c r="H4241">
        <v>56.685099999999899</v>
      </c>
      <c r="I4241">
        <v>96.0364</v>
      </c>
      <c r="J4241">
        <v>156.97909999999899</v>
      </c>
      <c r="K4241">
        <v>202.05080000000001</v>
      </c>
      <c r="L4241">
        <v>342.73230000000001</v>
      </c>
      <c r="M4241">
        <v>359.86450000000002</v>
      </c>
      <c r="N4241">
        <v>351.82979999999901</v>
      </c>
      <c r="O4241">
        <v>206.31890000000001</v>
      </c>
      <c r="P4241">
        <v>131.6431</v>
      </c>
      <c r="Q4241">
        <v>89.765100000000004</v>
      </c>
      <c r="R4241">
        <v>24.2378999999999</v>
      </c>
    </row>
    <row r="4242" spans="1:18" x14ac:dyDescent="0.3">
      <c r="A4242" s="1">
        <v>28093</v>
      </c>
      <c r="B4242" t="s">
        <v>982</v>
      </c>
      <c r="C4242" t="s">
        <v>70</v>
      </c>
      <c r="D4242" t="s">
        <v>20</v>
      </c>
      <c r="E4242" t="s">
        <v>22</v>
      </c>
      <c r="F4242">
        <v>212.28717</v>
      </c>
      <c r="G4242">
        <v>7.0989500000000003</v>
      </c>
      <c r="H4242">
        <v>8.5016200000000008</v>
      </c>
      <c r="I4242">
        <v>11.4641999999999</v>
      </c>
      <c r="J4242">
        <v>31.490100000000002</v>
      </c>
      <c r="K4242">
        <v>24.9027999999999</v>
      </c>
      <c r="L4242">
        <v>27.5029</v>
      </c>
      <c r="M4242">
        <v>28.3080999999999</v>
      </c>
      <c r="N4242">
        <v>23</v>
      </c>
      <c r="O4242">
        <v>16.906300000000002</v>
      </c>
      <c r="P4242">
        <v>13.3956</v>
      </c>
      <c r="Q4242">
        <v>11.0486</v>
      </c>
      <c r="R4242">
        <v>8.6679999999999904</v>
      </c>
    </row>
    <row r="4243" spans="1:18" x14ac:dyDescent="0.3">
      <c r="A4243" s="1">
        <v>28093</v>
      </c>
      <c r="B4243" t="s">
        <v>982</v>
      </c>
      <c r="C4243" t="s">
        <v>70</v>
      </c>
      <c r="D4243" t="s">
        <v>20</v>
      </c>
      <c r="E4243" t="s">
        <v>23</v>
      </c>
      <c r="F4243">
        <v>22053.366399999901</v>
      </c>
      <c r="G4243">
        <v>95.296899999999894</v>
      </c>
      <c r="H4243">
        <v>354.48329999999902</v>
      </c>
      <c r="I4243">
        <v>707.91949999999895</v>
      </c>
      <c r="J4243">
        <v>1541.6479999999899</v>
      </c>
      <c r="K4243">
        <v>2415.9859999999899</v>
      </c>
      <c r="L4243">
        <v>4618.4799999999896</v>
      </c>
      <c r="M4243">
        <v>4574.451</v>
      </c>
      <c r="N4243">
        <v>4115.38</v>
      </c>
      <c r="O4243">
        <v>1967.7139999999899</v>
      </c>
      <c r="P4243">
        <v>1059.0550000000001</v>
      </c>
      <c r="Q4243">
        <v>480.41250000000002</v>
      </c>
      <c r="R4243">
        <v>122.540199999999</v>
      </c>
    </row>
    <row r="4244" spans="1:18" x14ac:dyDescent="0.3">
      <c r="A4244" s="1">
        <v>28095</v>
      </c>
      <c r="B4244" t="s">
        <v>982</v>
      </c>
      <c r="C4244" t="s">
        <v>72</v>
      </c>
      <c r="D4244" t="s">
        <v>20</v>
      </c>
      <c r="E4244" t="s">
        <v>21</v>
      </c>
      <c r="F4244">
        <v>2321.4358999999899</v>
      </c>
      <c r="G4244">
        <v>24.6558999999999</v>
      </c>
      <c r="H4244">
        <v>67.350399999999894</v>
      </c>
      <c r="I4244">
        <v>117.053899999999</v>
      </c>
      <c r="J4244">
        <v>181.667699999999</v>
      </c>
      <c r="K4244">
        <v>240.51900000000001</v>
      </c>
      <c r="L4244">
        <v>388.91500000000002</v>
      </c>
      <c r="M4244">
        <v>392.50099999999901</v>
      </c>
      <c r="N4244">
        <v>398.34870000000001</v>
      </c>
      <c r="O4244">
        <v>230.58170000000001</v>
      </c>
      <c r="P4244">
        <v>146.540199999999</v>
      </c>
      <c r="Q4244">
        <v>101.7445</v>
      </c>
      <c r="R4244">
        <v>31.5579</v>
      </c>
    </row>
    <row r="4245" spans="1:18" x14ac:dyDescent="0.3">
      <c r="A4245" s="1">
        <v>28095</v>
      </c>
      <c r="B4245" t="s">
        <v>982</v>
      </c>
      <c r="C4245" t="s">
        <v>72</v>
      </c>
      <c r="D4245" t="s">
        <v>20</v>
      </c>
      <c r="E4245" t="s">
        <v>22</v>
      </c>
      <c r="F4245">
        <v>229.613599999999</v>
      </c>
      <c r="G4245">
        <v>8.4596999999999891</v>
      </c>
      <c r="H4245">
        <v>9.9197000000000006</v>
      </c>
      <c r="I4245">
        <v>13.4177</v>
      </c>
      <c r="J4245">
        <v>37.364800000000002</v>
      </c>
      <c r="K4245">
        <v>22.984000000000002</v>
      </c>
      <c r="L4245">
        <v>26.523499999999899</v>
      </c>
      <c r="M4245">
        <v>29.276599999999899</v>
      </c>
      <c r="N4245">
        <v>25.7927</v>
      </c>
      <c r="O4245">
        <v>18.819900000000001</v>
      </c>
      <c r="P4245">
        <v>14.735200000000001</v>
      </c>
      <c r="Q4245">
        <v>12.274800000000001</v>
      </c>
      <c r="R4245">
        <v>10.0449999999999</v>
      </c>
    </row>
    <row r="4246" spans="1:18" x14ac:dyDescent="0.3">
      <c r="A4246" s="1">
        <v>28095</v>
      </c>
      <c r="B4246" t="s">
        <v>982</v>
      </c>
      <c r="C4246" t="s">
        <v>72</v>
      </c>
      <c r="D4246" t="s">
        <v>20</v>
      </c>
      <c r="E4246" t="s">
        <v>23</v>
      </c>
      <c r="F4246">
        <v>25515.2222</v>
      </c>
      <c r="G4246">
        <v>129.866999999999</v>
      </c>
      <c r="H4246">
        <v>430.92610000000002</v>
      </c>
      <c r="I4246">
        <v>905.79660000000001</v>
      </c>
      <c r="J4246">
        <v>1869.7059999999899</v>
      </c>
      <c r="K4246">
        <v>2991.5219999999899</v>
      </c>
      <c r="L4246">
        <v>5248.3199999999897</v>
      </c>
      <c r="M4246">
        <v>5068.2659999999896</v>
      </c>
      <c r="N4246">
        <v>4721.9160000000002</v>
      </c>
      <c r="O4246">
        <v>2204.7179999999898</v>
      </c>
      <c r="P4246">
        <v>1203.9290000000001</v>
      </c>
      <c r="Q4246">
        <v>574.822</v>
      </c>
      <c r="R4246">
        <v>165.43350000000001</v>
      </c>
    </row>
    <row r="4247" spans="1:18" x14ac:dyDescent="0.3">
      <c r="A4247" s="1">
        <v>28097</v>
      </c>
      <c r="B4247" t="s">
        <v>982</v>
      </c>
      <c r="C4247" t="s">
        <v>73</v>
      </c>
      <c r="D4247" t="s">
        <v>20</v>
      </c>
      <c r="E4247" t="s">
        <v>21</v>
      </c>
      <c r="F4247">
        <v>1687.5192999999899</v>
      </c>
      <c r="G4247">
        <v>25.2271</v>
      </c>
      <c r="H4247">
        <v>55.805799999999898</v>
      </c>
      <c r="I4247">
        <v>88.074799999999897</v>
      </c>
      <c r="J4247">
        <v>137.7775</v>
      </c>
      <c r="K4247">
        <v>177.17339999999899</v>
      </c>
      <c r="L4247">
        <v>276.2244</v>
      </c>
      <c r="M4247">
        <v>267.43849999999901</v>
      </c>
      <c r="N4247">
        <v>276.43060000000003</v>
      </c>
      <c r="O4247">
        <v>166.28200000000001</v>
      </c>
      <c r="P4247">
        <v>106.3396</v>
      </c>
      <c r="Q4247">
        <v>77.072500000000005</v>
      </c>
      <c r="R4247">
        <v>33.673099999999899</v>
      </c>
    </row>
    <row r="4248" spans="1:18" x14ac:dyDescent="0.3">
      <c r="A4248" s="1">
        <v>28097</v>
      </c>
      <c r="B4248" t="s">
        <v>982</v>
      </c>
      <c r="C4248" t="s">
        <v>73</v>
      </c>
      <c r="D4248" t="s">
        <v>20</v>
      </c>
      <c r="E4248" t="s">
        <v>22</v>
      </c>
      <c r="F4248">
        <v>112.811099999999</v>
      </c>
      <c r="G4248">
        <v>4.2789400000000004</v>
      </c>
      <c r="H4248">
        <v>4.9333600000000004</v>
      </c>
      <c r="I4248">
        <v>6.5467000000000004</v>
      </c>
      <c r="J4248">
        <v>16.9405999999999</v>
      </c>
      <c r="K4248">
        <v>12.148400000000001</v>
      </c>
      <c r="L4248">
        <v>14.3507999999999</v>
      </c>
      <c r="M4248">
        <v>13.381500000000001</v>
      </c>
      <c r="N4248">
        <v>12.9704999999999</v>
      </c>
      <c r="O4248">
        <v>9.1143999999999892</v>
      </c>
      <c r="P4248">
        <v>7.1787000000000001</v>
      </c>
      <c r="Q4248">
        <v>6.0628000000000002</v>
      </c>
      <c r="R4248">
        <v>4.9043999999999901</v>
      </c>
    </row>
    <row r="4249" spans="1:18" x14ac:dyDescent="0.3">
      <c r="A4249" s="1">
        <v>28097</v>
      </c>
      <c r="B4249" t="s">
        <v>982</v>
      </c>
      <c r="C4249" t="s">
        <v>73</v>
      </c>
      <c r="D4249" t="s">
        <v>20</v>
      </c>
      <c r="E4249" t="s">
        <v>23</v>
      </c>
      <c r="F4249">
        <v>17774.116600000001</v>
      </c>
      <c r="G4249">
        <v>148.374799999999</v>
      </c>
      <c r="H4249">
        <v>400.01920000000001</v>
      </c>
      <c r="I4249">
        <v>722.40890000000002</v>
      </c>
      <c r="J4249">
        <v>1423.3699999999899</v>
      </c>
      <c r="K4249">
        <v>2117.10699999999</v>
      </c>
      <c r="L4249">
        <v>3542.2719999999899</v>
      </c>
      <c r="M4249">
        <v>3096.643</v>
      </c>
      <c r="N4249">
        <v>3133.779</v>
      </c>
      <c r="O4249">
        <v>1608.01099999999</v>
      </c>
      <c r="P4249">
        <v>895.74459999999897</v>
      </c>
      <c r="Q4249">
        <v>489.99209999999903</v>
      </c>
      <c r="R4249">
        <v>196.39500000000001</v>
      </c>
    </row>
    <row r="4250" spans="1:18" x14ac:dyDescent="0.3">
      <c r="A4250" s="1">
        <v>28099</v>
      </c>
      <c r="B4250" t="s">
        <v>982</v>
      </c>
      <c r="C4250" t="s">
        <v>1001</v>
      </c>
      <c r="D4250" t="s">
        <v>20</v>
      </c>
      <c r="E4250" t="s">
        <v>21</v>
      </c>
      <c r="F4250">
        <v>2344.6394</v>
      </c>
      <c r="G4250">
        <v>39.648899999999898</v>
      </c>
      <c r="H4250">
        <v>79.5778999999999</v>
      </c>
      <c r="I4250">
        <v>124.758399999999</v>
      </c>
      <c r="J4250">
        <v>193.05510000000001</v>
      </c>
      <c r="K4250">
        <v>241.17320000000001</v>
      </c>
      <c r="L4250">
        <v>383.43110000000001</v>
      </c>
      <c r="M4250">
        <v>358.10759999999902</v>
      </c>
      <c r="N4250">
        <v>389.21539999999902</v>
      </c>
      <c r="O4250">
        <v>233.18610000000001</v>
      </c>
      <c r="P4250">
        <v>146.425399999999</v>
      </c>
      <c r="Q4250">
        <v>105.558899999999</v>
      </c>
      <c r="R4250">
        <v>50.501399999999897</v>
      </c>
    </row>
    <row r="4251" spans="1:18" x14ac:dyDescent="0.3">
      <c r="A4251" s="1">
        <v>28099</v>
      </c>
      <c r="B4251" t="s">
        <v>982</v>
      </c>
      <c r="C4251" t="s">
        <v>1001</v>
      </c>
      <c r="D4251" t="s">
        <v>20</v>
      </c>
      <c r="E4251" t="s">
        <v>22</v>
      </c>
      <c r="F4251">
        <v>137.267899999999</v>
      </c>
      <c r="G4251">
        <v>5.6702000000000004</v>
      </c>
      <c r="H4251">
        <v>6.4676</v>
      </c>
      <c r="I4251">
        <v>8.5558999999999905</v>
      </c>
      <c r="J4251">
        <v>20.029800000000002</v>
      </c>
      <c r="K4251">
        <v>13.5063999999999</v>
      </c>
      <c r="L4251">
        <v>15.8445999999999</v>
      </c>
      <c r="M4251">
        <v>16.048100000000002</v>
      </c>
      <c r="N4251">
        <v>15.935600000000001</v>
      </c>
      <c r="O4251">
        <v>11.8049999999999</v>
      </c>
      <c r="P4251">
        <v>9.1753999999999891</v>
      </c>
      <c r="Q4251">
        <v>7.7298</v>
      </c>
      <c r="R4251">
        <v>6.4995000000000003</v>
      </c>
    </row>
    <row r="4252" spans="1:18" x14ac:dyDescent="0.3">
      <c r="A4252" s="1">
        <v>28099</v>
      </c>
      <c r="B4252" t="s">
        <v>982</v>
      </c>
      <c r="C4252" t="s">
        <v>1001</v>
      </c>
      <c r="D4252" t="s">
        <v>20</v>
      </c>
      <c r="E4252" t="s">
        <v>23</v>
      </c>
      <c r="F4252">
        <v>24083.515200000002</v>
      </c>
      <c r="G4252">
        <v>234.688099999999</v>
      </c>
      <c r="H4252">
        <v>575.82629999999904</v>
      </c>
      <c r="I4252">
        <v>1001.1950000000001</v>
      </c>
      <c r="J4252">
        <v>1960.13</v>
      </c>
      <c r="K4252">
        <v>2739.5479999999902</v>
      </c>
      <c r="L4252">
        <v>4684.2150000000001</v>
      </c>
      <c r="M4252">
        <v>4088.3870000000002</v>
      </c>
      <c r="N4252">
        <v>4403.0119999999897</v>
      </c>
      <c r="O4252">
        <v>2197.279</v>
      </c>
      <c r="P4252">
        <v>1215.221</v>
      </c>
      <c r="Q4252">
        <v>685.06790000000001</v>
      </c>
      <c r="R4252">
        <v>298.94589999999903</v>
      </c>
    </row>
    <row r="4253" spans="1:18" x14ac:dyDescent="0.3">
      <c r="A4253" s="1">
        <v>28101</v>
      </c>
      <c r="B4253" t="s">
        <v>982</v>
      </c>
      <c r="C4253" t="s">
        <v>143</v>
      </c>
      <c r="D4253" t="s">
        <v>20</v>
      </c>
      <c r="E4253" t="s">
        <v>21</v>
      </c>
      <c r="F4253">
        <v>2603.9609</v>
      </c>
      <c r="G4253">
        <v>49.135100000000001</v>
      </c>
      <c r="H4253">
        <v>89.670100000000005</v>
      </c>
      <c r="I4253">
        <v>139.14250000000001</v>
      </c>
      <c r="J4253">
        <v>214.81790000000001</v>
      </c>
      <c r="K4253">
        <v>266.55290000000002</v>
      </c>
      <c r="L4253">
        <v>423.423</v>
      </c>
      <c r="M4253">
        <v>386.97</v>
      </c>
      <c r="N4253">
        <v>431.19490000000002</v>
      </c>
      <c r="O4253">
        <v>259.51589999999902</v>
      </c>
      <c r="P4253">
        <v>163.176099999999</v>
      </c>
      <c r="Q4253">
        <v>116.5849</v>
      </c>
      <c r="R4253">
        <v>63.7775999999999</v>
      </c>
    </row>
    <row r="4254" spans="1:18" x14ac:dyDescent="0.3">
      <c r="A4254" s="1">
        <v>28101</v>
      </c>
      <c r="B4254" t="s">
        <v>982</v>
      </c>
      <c r="C4254" t="s">
        <v>143</v>
      </c>
      <c r="D4254" t="s">
        <v>20</v>
      </c>
      <c r="E4254" t="s">
        <v>22</v>
      </c>
      <c r="F4254">
        <v>119.750699999999</v>
      </c>
      <c r="G4254">
        <v>4.9718</v>
      </c>
      <c r="H4254">
        <v>5.6455999999999902</v>
      </c>
      <c r="I4254">
        <v>7.5002000000000004</v>
      </c>
      <c r="J4254">
        <v>17.019400000000001</v>
      </c>
      <c r="K4254">
        <v>12.3911999999999</v>
      </c>
      <c r="L4254">
        <v>13.8734</v>
      </c>
      <c r="M4254">
        <v>13.998200000000001</v>
      </c>
      <c r="N4254">
        <v>13.4475999999999</v>
      </c>
      <c r="O4254">
        <v>10.368600000000001</v>
      </c>
      <c r="P4254">
        <v>8.0405999999999906</v>
      </c>
      <c r="Q4254">
        <v>6.7348999999999899</v>
      </c>
      <c r="R4254">
        <v>5.7591999999999901</v>
      </c>
    </row>
    <row r="4255" spans="1:18" x14ac:dyDescent="0.3">
      <c r="A4255" s="1">
        <v>28101</v>
      </c>
      <c r="B4255" t="s">
        <v>982</v>
      </c>
      <c r="C4255" t="s">
        <v>143</v>
      </c>
      <c r="D4255" t="s">
        <v>20</v>
      </c>
      <c r="E4255" t="s">
        <v>23</v>
      </c>
      <c r="F4255">
        <v>24421.347399999901</v>
      </c>
      <c r="G4255">
        <v>297.49329999999901</v>
      </c>
      <c r="H4255">
        <v>635.41070000000002</v>
      </c>
      <c r="I4255">
        <v>1066.2329999999899</v>
      </c>
      <c r="J4255">
        <v>2010.27099999999</v>
      </c>
      <c r="K4255">
        <v>2752.89499999999</v>
      </c>
      <c r="L4255">
        <v>4643.7690000000002</v>
      </c>
      <c r="M4255">
        <v>3928.1930000000002</v>
      </c>
      <c r="N4255">
        <v>4392.2889999999898</v>
      </c>
      <c r="O4255">
        <v>2270.6179999999899</v>
      </c>
      <c r="P4255">
        <v>1287.9090000000001</v>
      </c>
      <c r="Q4255">
        <v>749.86249999999905</v>
      </c>
      <c r="R4255">
        <v>386.40390000000002</v>
      </c>
    </row>
    <row r="4256" spans="1:18" x14ac:dyDescent="0.3">
      <c r="A4256" s="1">
        <v>28103</v>
      </c>
      <c r="B4256" t="s">
        <v>982</v>
      </c>
      <c r="C4256" t="s">
        <v>1002</v>
      </c>
      <c r="D4256" t="s">
        <v>20</v>
      </c>
      <c r="E4256" t="s">
        <v>21</v>
      </c>
      <c r="F4256">
        <v>2651.5612000000001</v>
      </c>
      <c r="G4256">
        <v>40.097000000000001</v>
      </c>
      <c r="H4256">
        <v>85.813400000000001</v>
      </c>
      <c r="I4256">
        <v>137.494599999999</v>
      </c>
      <c r="J4256">
        <v>212.31610000000001</v>
      </c>
      <c r="K4256">
        <v>275.89089999999902</v>
      </c>
      <c r="L4256">
        <v>441.62299999999902</v>
      </c>
      <c r="M4256">
        <v>419.35099999999898</v>
      </c>
      <c r="N4256">
        <v>444.17</v>
      </c>
      <c r="O4256">
        <v>262.548</v>
      </c>
      <c r="P4256">
        <v>166.448499999999</v>
      </c>
      <c r="Q4256">
        <v>116.777199999999</v>
      </c>
      <c r="R4256">
        <v>49.031500000000001</v>
      </c>
    </row>
    <row r="4257" spans="1:18" x14ac:dyDescent="0.3">
      <c r="A4257" s="1">
        <v>28103</v>
      </c>
      <c r="B4257" t="s">
        <v>982</v>
      </c>
      <c r="C4257" t="s">
        <v>1002</v>
      </c>
      <c r="D4257" t="s">
        <v>20</v>
      </c>
      <c r="E4257" t="s">
        <v>22</v>
      </c>
      <c r="F4257">
        <v>272.5147</v>
      </c>
      <c r="G4257">
        <v>10.0916999999999</v>
      </c>
      <c r="H4257">
        <v>11.5458999999999</v>
      </c>
      <c r="I4257">
        <v>15.3253</v>
      </c>
      <c r="J4257">
        <v>45.371699999999898</v>
      </c>
      <c r="K4257">
        <v>31.7244999999999</v>
      </c>
      <c r="L4257">
        <v>32.859400000000001</v>
      </c>
      <c r="M4257">
        <v>33.262999999999899</v>
      </c>
      <c r="N4257">
        <v>29.363600000000002</v>
      </c>
      <c r="O4257">
        <v>21.257000000000001</v>
      </c>
      <c r="P4257">
        <v>16.506599999999899</v>
      </c>
      <c r="Q4257">
        <v>13.758800000000001</v>
      </c>
      <c r="R4257">
        <v>11.4472</v>
      </c>
    </row>
    <row r="4258" spans="1:18" x14ac:dyDescent="0.3">
      <c r="A4258" s="1">
        <v>28103</v>
      </c>
      <c r="B4258" t="s">
        <v>982</v>
      </c>
      <c r="C4258" t="s">
        <v>1002</v>
      </c>
      <c r="D4258" t="s">
        <v>20</v>
      </c>
      <c r="E4258" t="s">
        <v>23</v>
      </c>
      <c r="F4258">
        <v>23138.027300000002</v>
      </c>
      <c r="G4258">
        <v>226.460599999999</v>
      </c>
      <c r="H4258">
        <v>534.98119999999903</v>
      </c>
      <c r="I4258">
        <v>949.19799999999896</v>
      </c>
      <c r="J4258">
        <v>1821.9469999999901</v>
      </c>
      <c r="K4258">
        <v>2658.8249999999898</v>
      </c>
      <c r="L4258">
        <v>4494.1620000000003</v>
      </c>
      <c r="M4258">
        <v>4038.2890000000002</v>
      </c>
      <c r="N4258">
        <v>4198.8370000000004</v>
      </c>
      <c r="O4258">
        <v>2095.64499999999</v>
      </c>
      <c r="P4258">
        <v>1185.3969999999899</v>
      </c>
      <c r="Q4258">
        <v>658.84169999999904</v>
      </c>
      <c r="R4258">
        <v>275.44380000000001</v>
      </c>
    </row>
    <row r="4259" spans="1:18" x14ac:dyDescent="0.3">
      <c r="A4259" s="1">
        <v>28105</v>
      </c>
      <c r="B4259" t="s">
        <v>982</v>
      </c>
      <c r="C4259" t="s">
        <v>1003</v>
      </c>
      <c r="D4259" t="s">
        <v>20</v>
      </c>
      <c r="E4259" t="s">
        <v>21</v>
      </c>
      <c r="F4259">
        <v>1820.4337</v>
      </c>
      <c r="G4259">
        <v>30.396000000000001</v>
      </c>
      <c r="H4259">
        <v>61.3674999999999</v>
      </c>
      <c r="I4259">
        <v>96.862799999999893</v>
      </c>
      <c r="J4259">
        <v>147.41540000000001</v>
      </c>
      <c r="K4259">
        <v>191.207799999999</v>
      </c>
      <c r="L4259">
        <v>302.28500000000003</v>
      </c>
      <c r="M4259">
        <v>294.57589999999902</v>
      </c>
      <c r="N4259">
        <v>297.05169999999902</v>
      </c>
      <c r="O4259">
        <v>174.924599999999</v>
      </c>
      <c r="P4259">
        <v>110.352699999999</v>
      </c>
      <c r="Q4259">
        <v>78.467600000000004</v>
      </c>
      <c r="R4259">
        <v>35.526699999999899</v>
      </c>
    </row>
    <row r="4260" spans="1:18" x14ac:dyDescent="0.3">
      <c r="A4260" s="1">
        <v>28105</v>
      </c>
      <c r="B4260" t="s">
        <v>982</v>
      </c>
      <c r="C4260" t="s">
        <v>1003</v>
      </c>
      <c r="D4260" t="s">
        <v>20</v>
      </c>
      <c r="E4260" t="s">
        <v>22</v>
      </c>
      <c r="F4260">
        <v>127.35988</v>
      </c>
      <c r="G4260">
        <v>5.17218</v>
      </c>
      <c r="H4260">
        <v>5.9184000000000001</v>
      </c>
      <c r="I4260">
        <v>7.8791999999999902</v>
      </c>
      <c r="J4260">
        <v>19.4511</v>
      </c>
      <c r="K4260">
        <v>11.7990999999999</v>
      </c>
      <c r="L4260">
        <v>15.357100000000001</v>
      </c>
      <c r="M4260">
        <v>16.2394999999999</v>
      </c>
      <c r="N4260">
        <v>14.048400000000001</v>
      </c>
      <c r="O4260">
        <v>10.5833999999999</v>
      </c>
      <c r="P4260">
        <v>8.2698999999999891</v>
      </c>
      <c r="Q4260">
        <v>6.9364999999999899</v>
      </c>
      <c r="R4260">
        <v>5.7050999999999901</v>
      </c>
    </row>
    <row r="4261" spans="1:18" x14ac:dyDescent="0.3">
      <c r="A4261" s="1">
        <v>28105</v>
      </c>
      <c r="B4261" t="s">
        <v>982</v>
      </c>
      <c r="C4261" t="s">
        <v>1003</v>
      </c>
      <c r="D4261" t="s">
        <v>20</v>
      </c>
      <c r="E4261" t="s">
        <v>23</v>
      </c>
      <c r="F4261">
        <v>16792.983899999901</v>
      </c>
      <c r="G4261">
        <v>168.502399999999</v>
      </c>
      <c r="H4261">
        <v>396.64179999999902</v>
      </c>
      <c r="I4261">
        <v>718.15250000000003</v>
      </c>
      <c r="J4261">
        <v>1335.2940000000001</v>
      </c>
      <c r="K4261">
        <v>1950.0920000000001</v>
      </c>
      <c r="L4261">
        <v>3276.875</v>
      </c>
      <c r="M4261">
        <v>3068.4340000000002</v>
      </c>
      <c r="N4261">
        <v>2937.4160000000002</v>
      </c>
      <c r="O4261">
        <v>1471.4559999999899</v>
      </c>
      <c r="P4261">
        <v>812.58</v>
      </c>
      <c r="Q4261">
        <v>461.87479999999903</v>
      </c>
      <c r="R4261">
        <v>195.66540000000001</v>
      </c>
    </row>
    <row r="4262" spans="1:18" x14ac:dyDescent="0.3">
      <c r="A4262" s="1">
        <v>28107</v>
      </c>
      <c r="B4262" t="s">
        <v>982</v>
      </c>
      <c r="C4262" t="s">
        <v>1004</v>
      </c>
      <c r="D4262" t="s">
        <v>20</v>
      </c>
      <c r="E4262" t="s">
        <v>21</v>
      </c>
      <c r="F4262">
        <v>1865.74469999999</v>
      </c>
      <c r="G4262">
        <v>13.0379</v>
      </c>
      <c r="H4262">
        <v>50.0213999999999</v>
      </c>
      <c r="I4262">
        <v>90.707499999999897</v>
      </c>
      <c r="J4262">
        <v>149.219899999999</v>
      </c>
      <c r="K4262">
        <v>188.71780000000001</v>
      </c>
      <c r="L4262">
        <v>322.0505</v>
      </c>
      <c r="M4262">
        <v>319.8947</v>
      </c>
      <c r="N4262">
        <v>321.51929999999902</v>
      </c>
      <c r="O4262">
        <v>187.731099999999</v>
      </c>
      <c r="P4262">
        <v>122.230999999999</v>
      </c>
      <c r="Q4262">
        <v>84.021199999999894</v>
      </c>
      <c r="R4262">
        <v>16.592400000000001</v>
      </c>
    </row>
    <row r="4263" spans="1:18" x14ac:dyDescent="0.3">
      <c r="A4263" s="1">
        <v>28107</v>
      </c>
      <c r="B4263" t="s">
        <v>982</v>
      </c>
      <c r="C4263" t="s">
        <v>1004</v>
      </c>
      <c r="D4263" t="s">
        <v>20</v>
      </c>
      <c r="E4263" t="s">
        <v>22</v>
      </c>
      <c r="F4263">
        <v>297.20382999999902</v>
      </c>
      <c r="G4263">
        <v>9.7198299999999893</v>
      </c>
      <c r="H4263">
        <v>11.276400000000001</v>
      </c>
      <c r="I4263">
        <v>15.593</v>
      </c>
      <c r="J4263">
        <v>47.301499999999898</v>
      </c>
      <c r="K4263">
        <v>35.859000000000002</v>
      </c>
      <c r="L4263">
        <v>38.0884</v>
      </c>
      <c r="M4263">
        <v>39.854799999999898</v>
      </c>
      <c r="N4263">
        <v>32.674900000000001</v>
      </c>
      <c r="O4263">
        <v>22.455300000000001</v>
      </c>
      <c r="P4263">
        <v>17.848199999999899</v>
      </c>
      <c r="Q4263">
        <v>14.876200000000001</v>
      </c>
      <c r="R4263">
        <v>11.6562999999999</v>
      </c>
    </row>
    <row r="4264" spans="1:18" x14ac:dyDescent="0.3">
      <c r="A4264" s="1">
        <v>28107</v>
      </c>
      <c r="B4264" t="s">
        <v>982</v>
      </c>
      <c r="C4264" t="s">
        <v>1004</v>
      </c>
      <c r="D4264" t="s">
        <v>20</v>
      </c>
      <c r="E4264" t="s">
        <v>23</v>
      </c>
      <c r="F4264">
        <v>20045.118600000002</v>
      </c>
      <c r="G4264">
        <v>57.795400000000001</v>
      </c>
      <c r="H4264">
        <v>301.03820000000002</v>
      </c>
      <c r="I4264">
        <v>653.71079999999904</v>
      </c>
      <c r="J4264">
        <v>1460.4929999999899</v>
      </c>
      <c r="K4264">
        <v>2272.8960000000002</v>
      </c>
      <c r="L4264">
        <v>4364.9030000000002</v>
      </c>
      <c r="M4264">
        <v>3970.84799999999</v>
      </c>
      <c r="N4264">
        <v>3682.1959999999899</v>
      </c>
      <c r="O4264">
        <v>1792.3820000000001</v>
      </c>
      <c r="P4264">
        <v>986.09100000000001</v>
      </c>
      <c r="Q4264">
        <v>429.56709999999902</v>
      </c>
      <c r="R4264">
        <v>73.198099999999897</v>
      </c>
    </row>
    <row r="4265" spans="1:18" x14ac:dyDescent="0.3">
      <c r="A4265" s="1">
        <v>28109</v>
      </c>
      <c r="B4265" t="s">
        <v>982</v>
      </c>
      <c r="C4265" t="s">
        <v>1005</v>
      </c>
      <c r="D4265" t="s">
        <v>20</v>
      </c>
      <c r="E4265" t="s">
        <v>21</v>
      </c>
      <c r="F4265">
        <v>3849.6840999999899</v>
      </c>
      <c r="G4265">
        <v>81.384799999999899</v>
      </c>
      <c r="H4265">
        <v>131.41210000000001</v>
      </c>
      <c r="I4265">
        <v>225.0086</v>
      </c>
      <c r="J4265">
        <v>321.27699999999902</v>
      </c>
      <c r="K4265">
        <v>388.12939999999901</v>
      </c>
      <c r="L4265">
        <v>599.17100000000005</v>
      </c>
      <c r="M4265">
        <v>538.44799999999896</v>
      </c>
      <c r="N4265">
        <v>597.97299999999905</v>
      </c>
      <c r="O4265">
        <v>376.15969999999902</v>
      </c>
      <c r="P4265">
        <v>259.3759</v>
      </c>
      <c r="Q4265">
        <v>188.627299999999</v>
      </c>
      <c r="R4265">
        <v>142.717299999999</v>
      </c>
    </row>
    <row r="4266" spans="1:18" x14ac:dyDescent="0.3">
      <c r="A4266" s="1">
        <v>28109</v>
      </c>
      <c r="B4266" t="s">
        <v>982</v>
      </c>
      <c r="C4266" t="s">
        <v>1005</v>
      </c>
      <c r="D4266" t="s">
        <v>20</v>
      </c>
      <c r="E4266" t="s">
        <v>22</v>
      </c>
      <c r="F4266">
        <v>163.86170000000001</v>
      </c>
      <c r="G4266">
        <v>7.0838000000000001</v>
      </c>
      <c r="H4266">
        <v>7.6670999999999898</v>
      </c>
      <c r="I4266">
        <v>10.7233999999999</v>
      </c>
      <c r="J4266">
        <v>21.412099999999899</v>
      </c>
      <c r="K4266">
        <v>16.771999999999899</v>
      </c>
      <c r="L4266">
        <v>18.8904999999999</v>
      </c>
      <c r="M4266">
        <v>19.229199999999899</v>
      </c>
      <c r="N4266">
        <v>18.5305</v>
      </c>
      <c r="O4266">
        <v>14.1152999999999</v>
      </c>
      <c r="P4266">
        <v>11.3600999999999</v>
      </c>
      <c r="Q4266">
        <v>9.6219999999999892</v>
      </c>
      <c r="R4266">
        <v>8.4557000000000002</v>
      </c>
    </row>
    <row r="4267" spans="1:18" x14ac:dyDescent="0.3">
      <c r="A4267" s="1">
        <v>28109</v>
      </c>
      <c r="B4267" t="s">
        <v>982</v>
      </c>
      <c r="C4267" t="s">
        <v>1005</v>
      </c>
      <c r="D4267" t="s">
        <v>20</v>
      </c>
      <c r="E4267" t="s">
        <v>23</v>
      </c>
      <c r="F4267">
        <v>30612.615900000001</v>
      </c>
      <c r="G4267">
        <v>490.65600000000001</v>
      </c>
      <c r="H4267">
        <v>866.8759</v>
      </c>
      <c r="I4267">
        <v>1620.11699999999</v>
      </c>
      <c r="J4267">
        <v>2614.893</v>
      </c>
      <c r="K4267">
        <v>3388.9349999999899</v>
      </c>
      <c r="L4267">
        <v>5373.02</v>
      </c>
      <c r="M4267">
        <v>4483.018</v>
      </c>
      <c r="N4267">
        <v>5038.8900000000003</v>
      </c>
      <c r="O4267">
        <v>2836.0509999999899</v>
      </c>
      <c r="P4267">
        <v>1886.2739999999901</v>
      </c>
      <c r="Q4267">
        <v>1180.951</v>
      </c>
      <c r="R4267">
        <v>832.93499999999904</v>
      </c>
    </row>
    <row r="4268" spans="1:18" x14ac:dyDescent="0.3">
      <c r="A4268" s="1">
        <v>28111</v>
      </c>
      <c r="B4268" t="s">
        <v>982</v>
      </c>
      <c r="C4268" t="s">
        <v>75</v>
      </c>
      <c r="D4268" t="s">
        <v>20</v>
      </c>
      <c r="E4268" t="s">
        <v>21</v>
      </c>
      <c r="F4268">
        <v>3355.5943999999899</v>
      </c>
      <c r="G4268">
        <v>76.1604999999999</v>
      </c>
      <c r="H4268">
        <v>115.506299999999</v>
      </c>
      <c r="I4268">
        <v>192.563299999999</v>
      </c>
      <c r="J4268">
        <v>273.27480000000003</v>
      </c>
      <c r="K4268">
        <v>335.2235</v>
      </c>
      <c r="L4268">
        <v>529.11</v>
      </c>
      <c r="M4268">
        <v>470.62700000000001</v>
      </c>
      <c r="N4268">
        <v>531.95199999999897</v>
      </c>
      <c r="O4268">
        <v>334.13119999999901</v>
      </c>
      <c r="P4268">
        <v>219.33519999999899</v>
      </c>
      <c r="Q4268">
        <v>158.36160000000001</v>
      </c>
      <c r="R4268">
        <v>119.349</v>
      </c>
    </row>
    <row r="4269" spans="1:18" x14ac:dyDescent="0.3">
      <c r="A4269" s="1">
        <v>28111</v>
      </c>
      <c r="B4269" t="s">
        <v>982</v>
      </c>
      <c r="C4269" t="s">
        <v>75</v>
      </c>
      <c r="D4269" t="s">
        <v>20</v>
      </c>
      <c r="E4269" t="s">
        <v>22</v>
      </c>
      <c r="F4269">
        <v>94.342640000000003</v>
      </c>
      <c r="G4269">
        <v>4.16554</v>
      </c>
      <c r="H4269">
        <v>4.5631000000000004</v>
      </c>
      <c r="I4269">
        <v>6.3288000000000002</v>
      </c>
      <c r="J4269">
        <v>11.029400000000001</v>
      </c>
      <c r="K4269">
        <v>10.034800000000001</v>
      </c>
      <c r="L4269">
        <v>10.6639999999999</v>
      </c>
      <c r="M4269">
        <v>11.1937999999999</v>
      </c>
      <c r="N4269">
        <v>10.695</v>
      </c>
      <c r="O4269">
        <v>8.4649999999999892</v>
      </c>
      <c r="P4269">
        <v>6.65899999999999</v>
      </c>
      <c r="Q4269">
        <v>5.6043000000000003</v>
      </c>
      <c r="R4269">
        <v>4.93989999999999</v>
      </c>
    </row>
    <row r="4270" spans="1:18" x14ac:dyDescent="0.3">
      <c r="A4270" s="1">
        <v>28111</v>
      </c>
      <c r="B4270" t="s">
        <v>982</v>
      </c>
      <c r="C4270" t="s">
        <v>75</v>
      </c>
      <c r="D4270" t="s">
        <v>20</v>
      </c>
      <c r="E4270" t="s">
        <v>23</v>
      </c>
      <c r="F4270">
        <v>29072.411700000001</v>
      </c>
      <c r="G4270">
        <v>490.18779999999902</v>
      </c>
      <c r="H4270">
        <v>813.98689999999897</v>
      </c>
      <c r="I4270">
        <v>1491.3240000000001</v>
      </c>
      <c r="J4270">
        <v>2425.0509999999899</v>
      </c>
      <c r="K4270">
        <v>3190.7510000000002</v>
      </c>
      <c r="L4270">
        <v>5207.51</v>
      </c>
      <c r="M4270">
        <v>4248.1329999999898</v>
      </c>
      <c r="N4270">
        <v>4918.5600000000004</v>
      </c>
      <c r="O4270">
        <v>2765.759</v>
      </c>
      <c r="P4270">
        <v>1720.69299999999</v>
      </c>
      <c r="Q4270">
        <v>1054.95299999999</v>
      </c>
      <c r="R4270">
        <v>745.50300000000004</v>
      </c>
    </row>
    <row r="4271" spans="1:18" x14ac:dyDescent="0.3">
      <c r="A4271" s="1">
        <v>28113</v>
      </c>
      <c r="B4271" t="s">
        <v>982</v>
      </c>
      <c r="C4271" t="s">
        <v>77</v>
      </c>
      <c r="D4271" t="s">
        <v>20</v>
      </c>
      <c r="E4271" t="s">
        <v>21</v>
      </c>
      <c r="F4271">
        <v>2060.6610000000001</v>
      </c>
      <c r="G4271">
        <v>42.350200000000001</v>
      </c>
      <c r="H4271">
        <v>70.190200000000004</v>
      </c>
      <c r="I4271">
        <v>118.0364</v>
      </c>
      <c r="J4271">
        <v>168.69560000000001</v>
      </c>
      <c r="K4271">
        <v>212.539299999999</v>
      </c>
      <c r="L4271">
        <v>319.68869999999902</v>
      </c>
      <c r="M4271">
        <v>285.87229999999897</v>
      </c>
      <c r="N4271">
        <v>335.83280000000002</v>
      </c>
      <c r="O4271">
        <v>201.492999999999</v>
      </c>
      <c r="P4271">
        <v>139.04740000000001</v>
      </c>
      <c r="Q4271">
        <v>97.588399999999893</v>
      </c>
      <c r="R4271">
        <v>69.326700000000002</v>
      </c>
    </row>
    <row r="4272" spans="1:18" x14ac:dyDescent="0.3">
      <c r="A4272" s="1">
        <v>28113</v>
      </c>
      <c r="B4272" t="s">
        <v>982</v>
      </c>
      <c r="C4272" t="s">
        <v>77</v>
      </c>
      <c r="D4272" t="s">
        <v>20</v>
      </c>
      <c r="E4272" t="s">
        <v>22</v>
      </c>
      <c r="F4272">
        <v>115.811199999999</v>
      </c>
      <c r="G4272">
        <v>4.8688000000000002</v>
      </c>
      <c r="H4272">
        <v>5.3131000000000004</v>
      </c>
      <c r="I4272">
        <v>7.4016000000000002</v>
      </c>
      <c r="J4272">
        <v>15.611700000000001</v>
      </c>
      <c r="K4272">
        <v>12.1913</v>
      </c>
      <c r="L4272">
        <v>13.8803</v>
      </c>
      <c r="M4272">
        <v>13.7394999999999</v>
      </c>
      <c r="N4272">
        <v>12.889900000000001</v>
      </c>
      <c r="O4272">
        <v>9.8004999999999907</v>
      </c>
      <c r="P4272">
        <v>7.8875999999999902</v>
      </c>
      <c r="Q4272">
        <v>6.5754000000000001</v>
      </c>
      <c r="R4272">
        <v>5.6515000000000004</v>
      </c>
    </row>
    <row r="4273" spans="1:18" x14ac:dyDescent="0.3">
      <c r="A4273" s="1">
        <v>28113</v>
      </c>
      <c r="B4273" t="s">
        <v>982</v>
      </c>
      <c r="C4273" t="s">
        <v>77</v>
      </c>
      <c r="D4273" t="s">
        <v>20</v>
      </c>
      <c r="E4273" t="s">
        <v>23</v>
      </c>
      <c r="F4273">
        <v>16957.956699999901</v>
      </c>
      <c r="G4273">
        <v>252.587899999999</v>
      </c>
      <c r="H4273">
        <v>467.95109999999897</v>
      </c>
      <c r="I4273">
        <v>850.17600000000004</v>
      </c>
      <c r="J4273">
        <v>1402.3330000000001</v>
      </c>
      <c r="K4273">
        <v>1934.152</v>
      </c>
      <c r="L4273">
        <v>3021.3069999999898</v>
      </c>
      <c r="M4273">
        <v>2415.2649999999899</v>
      </c>
      <c r="N4273">
        <v>3015.4690000000001</v>
      </c>
      <c r="O4273">
        <v>1564.66499999999</v>
      </c>
      <c r="P4273">
        <v>1027.7829999999899</v>
      </c>
      <c r="Q4273">
        <v>608.78579999999897</v>
      </c>
      <c r="R4273">
        <v>397.48189999999897</v>
      </c>
    </row>
    <row r="4274" spans="1:18" x14ac:dyDescent="0.3">
      <c r="A4274" s="1">
        <v>28115</v>
      </c>
      <c r="B4274" t="s">
        <v>982</v>
      </c>
      <c r="C4274" t="s">
        <v>1006</v>
      </c>
      <c r="D4274" t="s">
        <v>20</v>
      </c>
      <c r="E4274" t="s">
        <v>21</v>
      </c>
      <c r="F4274">
        <v>1617.8906999999899</v>
      </c>
      <c r="G4274">
        <v>18.443000000000001</v>
      </c>
      <c r="H4274">
        <v>46.1542999999999</v>
      </c>
      <c r="I4274">
        <v>78.762699999999896</v>
      </c>
      <c r="J4274">
        <v>125.8241</v>
      </c>
      <c r="K4274">
        <v>163.06960000000001</v>
      </c>
      <c r="L4274">
        <v>270.72320000000002</v>
      </c>
      <c r="M4274">
        <v>273.12119999999902</v>
      </c>
      <c r="N4274">
        <v>282.96809999999903</v>
      </c>
      <c r="O4274">
        <v>162.365399999999</v>
      </c>
      <c r="P4274">
        <v>104.0304</v>
      </c>
      <c r="Q4274">
        <v>69.220799999999898</v>
      </c>
      <c r="R4274">
        <v>23.207899999999899</v>
      </c>
    </row>
    <row r="4275" spans="1:18" x14ac:dyDescent="0.3">
      <c r="A4275" s="1">
        <v>28115</v>
      </c>
      <c r="B4275" t="s">
        <v>982</v>
      </c>
      <c r="C4275" t="s">
        <v>1006</v>
      </c>
      <c r="D4275" t="s">
        <v>20</v>
      </c>
      <c r="E4275" t="s">
        <v>22</v>
      </c>
      <c r="F4275">
        <v>185.938369999999</v>
      </c>
      <c r="G4275">
        <v>6.71577</v>
      </c>
      <c r="H4275">
        <v>7.8494999999999902</v>
      </c>
      <c r="I4275">
        <v>10.6464999999999</v>
      </c>
      <c r="J4275">
        <v>26.578800000000001</v>
      </c>
      <c r="K4275">
        <v>20.570799999999899</v>
      </c>
      <c r="L4275">
        <v>23.243200000000002</v>
      </c>
      <c r="M4275">
        <v>24.123999999999899</v>
      </c>
      <c r="N4275">
        <v>21.0368999999999</v>
      </c>
      <c r="O4275">
        <v>15.2341999999999</v>
      </c>
      <c r="P4275">
        <v>12.0799</v>
      </c>
      <c r="Q4275">
        <v>9.8721999999999905</v>
      </c>
      <c r="R4275">
        <v>7.9866000000000001</v>
      </c>
    </row>
    <row r="4276" spans="1:18" x14ac:dyDescent="0.3">
      <c r="A4276" s="1">
        <v>28115</v>
      </c>
      <c r="B4276" t="s">
        <v>982</v>
      </c>
      <c r="C4276" t="s">
        <v>1006</v>
      </c>
      <c r="D4276" t="s">
        <v>20</v>
      </c>
      <c r="E4276" t="s">
        <v>23</v>
      </c>
      <c r="F4276">
        <v>15868.5195999999</v>
      </c>
      <c r="G4276">
        <v>95.745099999999894</v>
      </c>
      <c r="H4276">
        <v>282.8777</v>
      </c>
      <c r="I4276">
        <v>564.21939999999904</v>
      </c>
      <c r="J4276">
        <v>1155.5830000000001</v>
      </c>
      <c r="K4276">
        <v>1778.913</v>
      </c>
      <c r="L4276">
        <v>3248.10699999999</v>
      </c>
      <c r="M4276">
        <v>3051.7429999999899</v>
      </c>
      <c r="N4276">
        <v>2995.6889999999898</v>
      </c>
      <c r="O4276">
        <v>1412.1120000000001</v>
      </c>
      <c r="P4276">
        <v>794.27719999999897</v>
      </c>
      <c r="Q4276">
        <v>369.49139999999898</v>
      </c>
      <c r="R4276">
        <v>119.761799999999</v>
      </c>
    </row>
    <row r="4277" spans="1:18" x14ac:dyDescent="0.3">
      <c r="A4277" s="1">
        <v>28117</v>
      </c>
      <c r="B4277" t="s">
        <v>982</v>
      </c>
      <c r="C4277" t="s">
        <v>1007</v>
      </c>
      <c r="D4277" t="s">
        <v>20</v>
      </c>
      <c r="E4277" t="s">
        <v>21</v>
      </c>
      <c r="F4277">
        <v>1429.8364999999901</v>
      </c>
      <c r="G4277">
        <v>17.122900000000001</v>
      </c>
      <c r="H4277">
        <v>40.6420999999999</v>
      </c>
      <c r="I4277">
        <v>68.713899999999896</v>
      </c>
      <c r="J4277">
        <v>110.99250000000001</v>
      </c>
      <c r="K4277">
        <v>145.02330000000001</v>
      </c>
      <c r="L4277">
        <v>236.9512</v>
      </c>
      <c r="M4277">
        <v>251.15450000000001</v>
      </c>
      <c r="N4277">
        <v>244.680599999999</v>
      </c>
      <c r="O4277">
        <v>138.9598</v>
      </c>
      <c r="P4277">
        <v>89.695999999999898</v>
      </c>
      <c r="Q4277">
        <v>61.936999999999898</v>
      </c>
      <c r="R4277">
        <v>23.962700000000002</v>
      </c>
    </row>
    <row r="4278" spans="1:18" x14ac:dyDescent="0.3">
      <c r="A4278" s="1">
        <v>28117</v>
      </c>
      <c r="B4278" t="s">
        <v>982</v>
      </c>
      <c r="C4278" t="s">
        <v>1007</v>
      </c>
      <c r="D4278" t="s">
        <v>20</v>
      </c>
      <c r="E4278" t="s">
        <v>22</v>
      </c>
      <c r="F4278">
        <v>115.64072</v>
      </c>
      <c r="G4278">
        <v>4.1510899999999902</v>
      </c>
      <c r="H4278">
        <v>4.96952999999999</v>
      </c>
      <c r="I4278">
        <v>6.7259999999999902</v>
      </c>
      <c r="J4278">
        <v>16.460999999999899</v>
      </c>
      <c r="K4278">
        <v>12.809200000000001</v>
      </c>
      <c r="L4278">
        <v>14.2891999999999</v>
      </c>
      <c r="M4278">
        <v>14.815200000000001</v>
      </c>
      <c r="N4278">
        <v>12.8379999999999</v>
      </c>
      <c r="O4278">
        <v>9.5573999999999906</v>
      </c>
      <c r="P4278">
        <v>7.5853999999999902</v>
      </c>
      <c r="Q4278">
        <v>6.306</v>
      </c>
      <c r="R4278">
        <v>5.13269999999999</v>
      </c>
    </row>
    <row r="4279" spans="1:18" x14ac:dyDescent="0.3">
      <c r="A4279" s="1">
        <v>28117</v>
      </c>
      <c r="B4279" t="s">
        <v>982</v>
      </c>
      <c r="C4279" t="s">
        <v>1007</v>
      </c>
      <c r="D4279" t="s">
        <v>20</v>
      </c>
      <c r="E4279" t="s">
        <v>23</v>
      </c>
      <c r="F4279">
        <v>13634.223099999899</v>
      </c>
      <c r="G4279">
        <v>96.089399999999898</v>
      </c>
      <c r="H4279">
        <v>245.78120000000001</v>
      </c>
      <c r="I4279">
        <v>481.51580000000001</v>
      </c>
      <c r="J4279">
        <v>986.44299999999896</v>
      </c>
      <c r="K4279">
        <v>1513.8910000000001</v>
      </c>
      <c r="L4279">
        <v>2704.0189999999898</v>
      </c>
      <c r="M4279">
        <v>2788.06899999999</v>
      </c>
      <c r="N4279">
        <v>2514.9270000000001</v>
      </c>
      <c r="O4279">
        <v>1164.104</v>
      </c>
      <c r="P4279">
        <v>669.00229999999897</v>
      </c>
      <c r="Q4279">
        <v>337.65030000000002</v>
      </c>
      <c r="R4279">
        <v>132.731099999999</v>
      </c>
    </row>
    <row r="4280" spans="1:18" x14ac:dyDescent="0.3">
      <c r="A4280" s="1">
        <v>28119</v>
      </c>
      <c r="B4280" t="s">
        <v>982</v>
      </c>
      <c r="C4280" t="s">
        <v>419</v>
      </c>
      <c r="D4280" t="s">
        <v>20</v>
      </c>
      <c r="E4280" t="s">
        <v>21</v>
      </c>
      <c r="F4280">
        <v>1099.1697899999899</v>
      </c>
      <c r="G4280">
        <v>3.0758700000000001</v>
      </c>
      <c r="H4280">
        <v>27.899850000000001</v>
      </c>
      <c r="I4280">
        <v>54.1786999999999</v>
      </c>
      <c r="J4280">
        <v>90.839699999999894</v>
      </c>
      <c r="K4280">
        <v>116.8528</v>
      </c>
      <c r="L4280">
        <v>194.743099999999</v>
      </c>
      <c r="M4280">
        <v>185.155799999999</v>
      </c>
      <c r="N4280">
        <v>184.184699999999</v>
      </c>
      <c r="O4280">
        <v>111.25490000000001</v>
      </c>
      <c r="P4280">
        <v>74.025199999999899</v>
      </c>
      <c r="Q4280">
        <v>50.5979999999999</v>
      </c>
      <c r="R4280">
        <v>6.3611700000000004</v>
      </c>
    </row>
    <row r="4281" spans="1:18" x14ac:dyDescent="0.3">
      <c r="A4281" s="1">
        <v>28119</v>
      </c>
      <c r="B4281" t="s">
        <v>982</v>
      </c>
      <c r="C4281" t="s">
        <v>419</v>
      </c>
      <c r="D4281" t="s">
        <v>20</v>
      </c>
      <c r="E4281" t="s">
        <v>22</v>
      </c>
      <c r="F4281">
        <v>336.14420000000001</v>
      </c>
      <c r="G4281">
        <v>11.0974</v>
      </c>
      <c r="H4281">
        <v>12.6686999999999</v>
      </c>
      <c r="I4281">
        <v>17.534500000000001</v>
      </c>
      <c r="J4281">
        <v>56.4222999999999</v>
      </c>
      <c r="K4281">
        <v>42.709400000000002</v>
      </c>
      <c r="L4281">
        <v>41.060899999999897</v>
      </c>
      <c r="M4281">
        <v>41.921700000000001</v>
      </c>
      <c r="N4281">
        <v>37.389499999999899</v>
      </c>
      <c r="O4281">
        <v>25.168800000000001</v>
      </c>
      <c r="P4281">
        <v>20.2167999999999</v>
      </c>
      <c r="Q4281">
        <v>16.861899999999899</v>
      </c>
      <c r="R4281">
        <v>13.0922999999999</v>
      </c>
    </row>
    <row r="4282" spans="1:18" x14ac:dyDescent="0.3">
      <c r="A4282" s="1">
        <v>28119</v>
      </c>
      <c r="B4282" t="s">
        <v>982</v>
      </c>
      <c r="C4282" t="s">
        <v>419</v>
      </c>
      <c r="D4282" t="s">
        <v>20</v>
      </c>
      <c r="E4282" t="s">
        <v>23</v>
      </c>
      <c r="F4282">
        <v>6381.8783000000003</v>
      </c>
      <c r="G4282">
        <v>8.64</v>
      </c>
      <c r="H4282">
        <v>105.1097</v>
      </c>
      <c r="I4282">
        <v>231.3708</v>
      </c>
      <c r="J4282">
        <v>497.54689999999903</v>
      </c>
      <c r="K4282">
        <v>743.5806</v>
      </c>
      <c r="L4282">
        <v>1350.884</v>
      </c>
      <c r="M4282">
        <v>1183.4549999999899</v>
      </c>
      <c r="N4282">
        <v>1117.6220000000001</v>
      </c>
      <c r="O4282">
        <v>603.27850000000001</v>
      </c>
      <c r="P4282">
        <v>350.94220000000001</v>
      </c>
      <c r="Q4282">
        <v>171.5591</v>
      </c>
      <c r="R4282">
        <v>17.889500000000002</v>
      </c>
    </row>
    <row r="4283" spans="1:18" x14ac:dyDescent="0.3">
      <c r="A4283" s="1">
        <v>28121</v>
      </c>
      <c r="B4283" t="s">
        <v>982</v>
      </c>
      <c r="C4283" t="s">
        <v>1008</v>
      </c>
      <c r="D4283" t="s">
        <v>20</v>
      </c>
      <c r="E4283" t="s">
        <v>21</v>
      </c>
      <c r="F4283">
        <v>3289.7492999999899</v>
      </c>
      <c r="G4283">
        <v>55.1570999999999</v>
      </c>
      <c r="H4283">
        <v>109.921099999999</v>
      </c>
      <c r="I4283">
        <v>176.346699999999</v>
      </c>
      <c r="J4283">
        <v>268.44959999999901</v>
      </c>
      <c r="K4283">
        <v>333.23309999999901</v>
      </c>
      <c r="L4283">
        <v>532.11300000000006</v>
      </c>
      <c r="M4283">
        <v>485.42200000000003</v>
      </c>
      <c r="N4283">
        <v>558.625</v>
      </c>
      <c r="O4283">
        <v>323.27980000000002</v>
      </c>
      <c r="P4283">
        <v>210.25049999999899</v>
      </c>
      <c r="Q4283">
        <v>146.8862</v>
      </c>
      <c r="R4283">
        <v>90.065200000000004</v>
      </c>
    </row>
    <row r="4284" spans="1:18" x14ac:dyDescent="0.3">
      <c r="A4284" s="1">
        <v>28121</v>
      </c>
      <c r="B4284" t="s">
        <v>982</v>
      </c>
      <c r="C4284" t="s">
        <v>1008</v>
      </c>
      <c r="D4284" t="s">
        <v>20</v>
      </c>
      <c r="E4284" t="s">
        <v>22</v>
      </c>
      <c r="F4284">
        <v>174.255799999999</v>
      </c>
      <c r="G4284">
        <v>7.3410999999999902</v>
      </c>
      <c r="H4284">
        <v>8.2574000000000005</v>
      </c>
      <c r="I4284">
        <v>11.0943</v>
      </c>
      <c r="J4284">
        <v>23.957799999999899</v>
      </c>
      <c r="K4284">
        <v>16.9846</v>
      </c>
      <c r="L4284">
        <v>19.950800000000001</v>
      </c>
      <c r="M4284">
        <v>21.165600000000001</v>
      </c>
      <c r="N4284">
        <v>20.014800000000001</v>
      </c>
      <c r="O4284">
        <v>15.1921999999999</v>
      </c>
      <c r="P4284">
        <v>12.0282999999999</v>
      </c>
      <c r="Q4284">
        <v>9.9250000000000007</v>
      </c>
      <c r="R4284">
        <v>8.3438999999999908</v>
      </c>
    </row>
    <row r="4285" spans="1:18" x14ac:dyDescent="0.3">
      <c r="A4285" s="1">
        <v>28121</v>
      </c>
      <c r="B4285" t="s">
        <v>982</v>
      </c>
      <c r="C4285" t="s">
        <v>1008</v>
      </c>
      <c r="D4285" t="s">
        <v>20</v>
      </c>
      <c r="E4285" t="s">
        <v>23</v>
      </c>
      <c r="F4285">
        <v>30734.832699999901</v>
      </c>
      <c r="G4285">
        <v>324.7192</v>
      </c>
      <c r="H4285">
        <v>774.89629999999897</v>
      </c>
      <c r="I4285">
        <v>1343.8779999999899</v>
      </c>
      <c r="J4285">
        <v>2525.5819999999899</v>
      </c>
      <c r="K4285">
        <v>3454.4059999999899</v>
      </c>
      <c r="L4285">
        <v>5871.3</v>
      </c>
      <c r="M4285">
        <v>4811.68</v>
      </c>
      <c r="N4285">
        <v>5715.826</v>
      </c>
      <c r="O4285">
        <v>2795.82799999999</v>
      </c>
      <c r="P4285">
        <v>1666.97299999999</v>
      </c>
      <c r="Q4285">
        <v>933.52800000000002</v>
      </c>
      <c r="R4285">
        <v>516.21619999999905</v>
      </c>
    </row>
    <row r="4286" spans="1:18" x14ac:dyDescent="0.3">
      <c r="A4286" s="1">
        <v>28123</v>
      </c>
      <c r="B4286" t="s">
        <v>982</v>
      </c>
      <c r="C4286" t="s">
        <v>153</v>
      </c>
      <c r="D4286" t="s">
        <v>20</v>
      </c>
      <c r="E4286" t="s">
        <v>21</v>
      </c>
      <c r="F4286">
        <v>2898.6012999999898</v>
      </c>
      <c r="G4286">
        <v>57.7424999999999</v>
      </c>
      <c r="H4286">
        <v>100.3746</v>
      </c>
      <c r="I4286">
        <v>153.716399999999</v>
      </c>
      <c r="J4286">
        <v>236.191699999999</v>
      </c>
      <c r="K4286">
        <v>294.38959999999901</v>
      </c>
      <c r="L4286">
        <v>472.27600000000001</v>
      </c>
      <c r="M4286">
        <v>427.78199999999902</v>
      </c>
      <c r="N4286">
        <v>482.17</v>
      </c>
      <c r="O4286">
        <v>286.6105</v>
      </c>
      <c r="P4286">
        <v>182.96870000000001</v>
      </c>
      <c r="Q4286">
        <v>128.9803</v>
      </c>
      <c r="R4286">
        <v>75.399000000000001</v>
      </c>
    </row>
    <row r="4287" spans="1:18" x14ac:dyDescent="0.3">
      <c r="A4287" s="1">
        <v>28123</v>
      </c>
      <c r="B4287" t="s">
        <v>982</v>
      </c>
      <c r="C4287" t="s">
        <v>153</v>
      </c>
      <c r="D4287" t="s">
        <v>20</v>
      </c>
      <c r="E4287" t="s">
        <v>22</v>
      </c>
      <c r="F4287">
        <v>143.967299999999</v>
      </c>
      <c r="G4287">
        <v>5.95589999999999</v>
      </c>
      <c r="H4287">
        <v>6.7332000000000001</v>
      </c>
      <c r="I4287">
        <v>8.9652999999999903</v>
      </c>
      <c r="J4287">
        <v>20.621300000000002</v>
      </c>
      <c r="K4287">
        <v>14.972300000000001</v>
      </c>
      <c r="L4287">
        <v>16.196300000000001</v>
      </c>
      <c r="M4287">
        <v>17.373100000000001</v>
      </c>
      <c r="N4287">
        <v>16.1692999999999</v>
      </c>
      <c r="O4287">
        <v>12.408200000000001</v>
      </c>
      <c r="P4287">
        <v>9.7106999999999903</v>
      </c>
      <c r="Q4287">
        <v>8.0559999999999903</v>
      </c>
      <c r="R4287">
        <v>6.8056999999999901</v>
      </c>
    </row>
    <row r="4288" spans="1:18" x14ac:dyDescent="0.3">
      <c r="A4288" s="1">
        <v>28123</v>
      </c>
      <c r="B4288" t="s">
        <v>982</v>
      </c>
      <c r="C4288" t="s">
        <v>153</v>
      </c>
      <c r="D4288" t="s">
        <v>20</v>
      </c>
      <c r="E4288" t="s">
        <v>23</v>
      </c>
      <c r="F4288">
        <v>24197.617099999901</v>
      </c>
      <c r="G4288">
        <v>352.31810000000002</v>
      </c>
      <c r="H4288">
        <v>679.63949999999897</v>
      </c>
      <c r="I4288">
        <v>1095.46</v>
      </c>
      <c r="J4288">
        <v>1968.9929999999899</v>
      </c>
      <c r="K4288">
        <v>2647.32</v>
      </c>
      <c r="L4288">
        <v>4494.0699999999897</v>
      </c>
      <c r="M4288">
        <v>3800.2570000000001</v>
      </c>
      <c r="N4288">
        <v>4285.1639999999898</v>
      </c>
      <c r="O4288">
        <v>2260.0120000000002</v>
      </c>
      <c r="P4288">
        <v>1342.28999999999</v>
      </c>
      <c r="Q4288">
        <v>813.32539999999904</v>
      </c>
      <c r="R4288">
        <v>458.7681</v>
      </c>
    </row>
    <row r="4289" spans="1:18" x14ac:dyDescent="0.3">
      <c r="A4289" s="1">
        <v>28125</v>
      </c>
      <c r="B4289" t="s">
        <v>982</v>
      </c>
      <c r="C4289" t="s">
        <v>1009</v>
      </c>
      <c r="D4289" t="s">
        <v>20</v>
      </c>
      <c r="E4289" t="s">
        <v>21</v>
      </c>
      <c r="F4289">
        <v>1323.63715</v>
      </c>
      <c r="G4289">
        <v>1.59067</v>
      </c>
      <c r="H4289">
        <v>34.9191199999999</v>
      </c>
      <c r="I4289">
        <v>66.923100000000005</v>
      </c>
      <c r="J4289">
        <v>106.5673</v>
      </c>
      <c r="K4289">
        <v>129.62710000000001</v>
      </c>
      <c r="L4289">
        <v>220.891199999999</v>
      </c>
      <c r="M4289">
        <v>216.49860000000001</v>
      </c>
      <c r="N4289">
        <v>250.24440000000001</v>
      </c>
      <c r="O4289">
        <v>135.38300000000001</v>
      </c>
      <c r="P4289">
        <v>89.049400000000006</v>
      </c>
      <c r="Q4289">
        <v>61.593000000000004</v>
      </c>
      <c r="R4289">
        <v>10.35026</v>
      </c>
    </row>
    <row r="4290" spans="1:18" x14ac:dyDescent="0.3">
      <c r="A4290" s="1">
        <v>28125</v>
      </c>
      <c r="B4290" t="s">
        <v>982</v>
      </c>
      <c r="C4290" t="s">
        <v>1009</v>
      </c>
      <c r="D4290" t="s">
        <v>20</v>
      </c>
      <c r="E4290" t="s">
        <v>22</v>
      </c>
      <c r="F4290">
        <v>283.08659999999901</v>
      </c>
      <c r="G4290">
        <v>10.0982</v>
      </c>
      <c r="H4290">
        <v>11.2247</v>
      </c>
      <c r="I4290">
        <v>15.4111999999999</v>
      </c>
      <c r="J4290">
        <v>60.557499999999898</v>
      </c>
      <c r="K4290">
        <v>26.844000000000001</v>
      </c>
      <c r="L4290">
        <v>29.386600000000001</v>
      </c>
      <c r="M4290">
        <v>34.874499999999898</v>
      </c>
      <c r="N4290">
        <v>29.085899999999899</v>
      </c>
      <c r="O4290">
        <v>22.283300000000001</v>
      </c>
      <c r="P4290">
        <v>17.3813999999999</v>
      </c>
      <c r="Q4290">
        <v>14.4947999999999</v>
      </c>
      <c r="R4290">
        <v>11.4444999999999</v>
      </c>
    </row>
    <row r="4291" spans="1:18" x14ac:dyDescent="0.3">
      <c r="A4291" s="1">
        <v>28125</v>
      </c>
      <c r="B4291" t="s">
        <v>982</v>
      </c>
      <c r="C4291" t="s">
        <v>1009</v>
      </c>
      <c r="D4291" t="s">
        <v>20</v>
      </c>
      <c r="E4291" t="s">
        <v>23</v>
      </c>
      <c r="F4291">
        <v>12428.15588</v>
      </c>
      <c r="G4291">
        <v>4.3881399999999902</v>
      </c>
      <c r="H4291">
        <v>199.29594</v>
      </c>
      <c r="I4291">
        <v>429.95019999999897</v>
      </c>
      <c r="J4291">
        <v>975.43200000000002</v>
      </c>
      <c r="K4291">
        <v>1391.3476000000001</v>
      </c>
      <c r="L4291">
        <v>2570.2739999999899</v>
      </c>
      <c r="M4291">
        <v>2219.2249999999899</v>
      </c>
      <c r="N4291">
        <v>2567.5010000000002</v>
      </c>
      <c r="O4291">
        <v>1116.8099999999899</v>
      </c>
      <c r="P4291">
        <v>635.11519999999905</v>
      </c>
      <c r="Q4291">
        <v>283.00339999999898</v>
      </c>
      <c r="R4291">
        <v>35.813400000000001</v>
      </c>
    </row>
    <row r="4292" spans="1:18" x14ac:dyDescent="0.3">
      <c r="A4292" s="1">
        <v>28127</v>
      </c>
      <c r="B4292" t="s">
        <v>982</v>
      </c>
      <c r="C4292" t="s">
        <v>747</v>
      </c>
      <c r="D4292" t="s">
        <v>20</v>
      </c>
      <c r="E4292" t="s">
        <v>21</v>
      </c>
      <c r="F4292">
        <v>2687.2157000000002</v>
      </c>
      <c r="G4292">
        <v>49.832000000000001</v>
      </c>
      <c r="H4292">
        <v>92.908900000000003</v>
      </c>
      <c r="I4292">
        <v>148.21629999999899</v>
      </c>
      <c r="J4292">
        <v>222.236999999999</v>
      </c>
      <c r="K4292">
        <v>274.5917</v>
      </c>
      <c r="L4292">
        <v>433.36099999999902</v>
      </c>
      <c r="M4292">
        <v>388.09730000000002</v>
      </c>
      <c r="N4292">
        <v>449.44900000000001</v>
      </c>
      <c r="O4292">
        <v>266.92270000000002</v>
      </c>
      <c r="P4292">
        <v>174.344899999999</v>
      </c>
      <c r="Q4292">
        <v>121.127099999999</v>
      </c>
      <c r="R4292">
        <v>66.127799999999894</v>
      </c>
    </row>
    <row r="4293" spans="1:18" x14ac:dyDescent="0.3">
      <c r="A4293" s="1">
        <v>28127</v>
      </c>
      <c r="B4293" t="s">
        <v>982</v>
      </c>
      <c r="C4293" t="s">
        <v>747</v>
      </c>
      <c r="D4293" t="s">
        <v>20</v>
      </c>
      <c r="E4293" t="s">
        <v>22</v>
      </c>
      <c r="F4293">
        <v>131.063099999999</v>
      </c>
      <c r="G4293">
        <v>5.5172999999999899</v>
      </c>
      <c r="H4293">
        <v>6.1914999999999898</v>
      </c>
      <c r="I4293">
        <v>8.3369999999999909</v>
      </c>
      <c r="J4293">
        <v>16.675000000000001</v>
      </c>
      <c r="K4293">
        <v>13.8201999999999</v>
      </c>
      <c r="L4293">
        <v>15.848100000000001</v>
      </c>
      <c r="M4293">
        <v>16.011299999999899</v>
      </c>
      <c r="N4293">
        <v>14.7423999999999</v>
      </c>
      <c r="O4293">
        <v>11.3150999999999</v>
      </c>
      <c r="P4293">
        <v>8.9398999999999909</v>
      </c>
      <c r="Q4293">
        <v>7.3714000000000004</v>
      </c>
      <c r="R4293">
        <v>6.2938999999999901</v>
      </c>
    </row>
    <row r="4294" spans="1:18" x14ac:dyDescent="0.3">
      <c r="A4294" s="1">
        <v>28127</v>
      </c>
      <c r="B4294" t="s">
        <v>982</v>
      </c>
      <c r="C4294" t="s">
        <v>747</v>
      </c>
      <c r="D4294" t="s">
        <v>20</v>
      </c>
      <c r="E4294" t="s">
        <v>23</v>
      </c>
      <c r="F4294">
        <v>25462.166700000002</v>
      </c>
      <c r="G4294">
        <v>300.27620000000002</v>
      </c>
      <c r="H4294">
        <v>678.01679999999897</v>
      </c>
      <c r="I4294">
        <v>1164.75099999999</v>
      </c>
      <c r="J4294">
        <v>2142.83699999999</v>
      </c>
      <c r="K4294">
        <v>2908.4589999999898</v>
      </c>
      <c r="L4294">
        <v>4839.4099999999899</v>
      </c>
      <c r="M4294">
        <v>3766.7109999999898</v>
      </c>
      <c r="N4294">
        <v>4686.8950000000004</v>
      </c>
      <c r="O4294">
        <v>2367.47299999999</v>
      </c>
      <c r="P4294">
        <v>1421.874</v>
      </c>
      <c r="Q4294">
        <v>787.47569999999905</v>
      </c>
      <c r="R4294">
        <v>397.988</v>
      </c>
    </row>
    <row r="4295" spans="1:18" x14ac:dyDescent="0.3">
      <c r="A4295" s="1">
        <v>28129</v>
      </c>
      <c r="B4295" t="s">
        <v>982</v>
      </c>
      <c r="C4295" t="s">
        <v>684</v>
      </c>
      <c r="D4295" t="s">
        <v>20</v>
      </c>
      <c r="E4295" t="s">
        <v>21</v>
      </c>
      <c r="F4295">
        <v>3079.5808000000002</v>
      </c>
      <c r="G4295">
        <v>63.8552999999999</v>
      </c>
      <c r="H4295">
        <v>107.53740000000001</v>
      </c>
      <c r="I4295">
        <v>166.829399999999</v>
      </c>
      <c r="J4295">
        <v>251.369599999999</v>
      </c>
      <c r="K4295">
        <v>311.53239999999897</v>
      </c>
      <c r="L4295">
        <v>498.19900000000001</v>
      </c>
      <c r="M4295">
        <v>446.08899999999898</v>
      </c>
      <c r="N4295">
        <v>511.66300000000001</v>
      </c>
      <c r="O4295">
        <v>305.40719999999902</v>
      </c>
      <c r="P4295">
        <v>196.12209999999899</v>
      </c>
      <c r="Q4295">
        <v>136.8665</v>
      </c>
      <c r="R4295">
        <v>84.109899999999897</v>
      </c>
    </row>
    <row r="4296" spans="1:18" x14ac:dyDescent="0.3">
      <c r="A4296" s="1">
        <v>28129</v>
      </c>
      <c r="B4296" t="s">
        <v>982</v>
      </c>
      <c r="C4296" t="s">
        <v>684</v>
      </c>
      <c r="D4296" t="s">
        <v>20</v>
      </c>
      <c r="E4296" t="s">
        <v>22</v>
      </c>
      <c r="F4296">
        <v>122.480199999999</v>
      </c>
      <c r="G4296">
        <v>5.0685999999999902</v>
      </c>
      <c r="H4296">
        <v>5.71579999999999</v>
      </c>
      <c r="I4296">
        <v>7.6748000000000003</v>
      </c>
      <c r="J4296">
        <v>16.340900000000001</v>
      </c>
      <c r="K4296">
        <v>13.315200000000001</v>
      </c>
      <c r="L4296">
        <v>14.5907999999999</v>
      </c>
      <c r="M4296">
        <v>14.713100000000001</v>
      </c>
      <c r="N4296">
        <v>13.679600000000001</v>
      </c>
      <c r="O4296">
        <v>10.4778</v>
      </c>
      <c r="P4296">
        <v>8.2355999999999892</v>
      </c>
      <c r="Q4296">
        <v>6.8071999999999901</v>
      </c>
      <c r="R4296">
        <v>5.8608000000000002</v>
      </c>
    </row>
    <row r="4297" spans="1:18" x14ac:dyDescent="0.3">
      <c r="A4297" s="1">
        <v>28129</v>
      </c>
      <c r="B4297" t="s">
        <v>982</v>
      </c>
      <c r="C4297" t="s">
        <v>684</v>
      </c>
      <c r="D4297" t="s">
        <v>20</v>
      </c>
      <c r="E4297" t="s">
        <v>23</v>
      </c>
      <c r="F4297">
        <v>25903.000299999901</v>
      </c>
      <c r="G4297">
        <v>394.16329999999903</v>
      </c>
      <c r="H4297">
        <v>744.96849999999904</v>
      </c>
      <c r="I4297">
        <v>1221.7080000000001</v>
      </c>
      <c r="J4297">
        <v>2130.8829999999898</v>
      </c>
      <c r="K4297">
        <v>2840.0450000000001</v>
      </c>
      <c r="L4297">
        <v>4764.5</v>
      </c>
      <c r="M4297">
        <v>3886.5949999999898</v>
      </c>
      <c r="N4297">
        <v>4596.1419999999898</v>
      </c>
      <c r="O4297">
        <v>2455.9250000000002</v>
      </c>
      <c r="P4297">
        <v>1472.6559999999899</v>
      </c>
      <c r="Q4297">
        <v>876.30399999999895</v>
      </c>
      <c r="R4297">
        <v>519.1105</v>
      </c>
    </row>
    <row r="4298" spans="1:18" x14ac:dyDescent="0.3">
      <c r="A4298" s="1">
        <v>28131</v>
      </c>
      <c r="B4298" t="s">
        <v>982</v>
      </c>
      <c r="C4298" t="s">
        <v>158</v>
      </c>
      <c r="D4298" t="s">
        <v>20</v>
      </c>
      <c r="E4298" t="s">
        <v>21</v>
      </c>
      <c r="F4298">
        <v>2581.5192999999899</v>
      </c>
      <c r="G4298">
        <v>60.950400000000002</v>
      </c>
      <c r="H4298">
        <v>89.218100000000007</v>
      </c>
      <c r="I4298">
        <v>149.53370000000001</v>
      </c>
      <c r="J4298">
        <v>208.5411</v>
      </c>
      <c r="K4298">
        <v>255.47640000000001</v>
      </c>
      <c r="L4298">
        <v>398.21399999999898</v>
      </c>
      <c r="M4298">
        <v>361.67039999999901</v>
      </c>
      <c r="N4298">
        <v>403.45400000000001</v>
      </c>
      <c r="O4298">
        <v>257.94240000000002</v>
      </c>
      <c r="P4298">
        <v>174.28440000000001</v>
      </c>
      <c r="Q4298">
        <v>125.9726</v>
      </c>
      <c r="R4298">
        <v>96.261799999999894</v>
      </c>
    </row>
    <row r="4299" spans="1:18" x14ac:dyDescent="0.3">
      <c r="A4299" s="1">
        <v>28131</v>
      </c>
      <c r="B4299" t="s">
        <v>982</v>
      </c>
      <c r="C4299" t="s">
        <v>158</v>
      </c>
      <c r="D4299" t="s">
        <v>20</v>
      </c>
      <c r="E4299" t="s">
        <v>22</v>
      </c>
      <c r="F4299">
        <v>73.749610000000004</v>
      </c>
      <c r="G4299">
        <v>3.2940599999999902</v>
      </c>
      <c r="H4299">
        <v>3.54813</v>
      </c>
      <c r="I4299">
        <v>4.9516</v>
      </c>
      <c r="J4299">
        <v>9.0259</v>
      </c>
      <c r="K4299">
        <v>7.5157999999999898</v>
      </c>
      <c r="L4299">
        <v>8.4351000000000003</v>
      </c>
      <c r="M4299">
        <v>8.3370999999999906</v>
      </c>
      <c r="N4299">
        <v>8.3948</v>
      </c>
      <c r="O4299">
        <v>6.6205999999999898</v>
      </c>
      <c r="P4299">
        <v>5.2713000000000001</v>
      </c>
      <c r="Q4299">
        <v>4.4348000000000001</v>
      </c>
      <c r="R4299">
        <v>3.92042</v>
      </c>
    </row>
    <row r="4300" spans="1:18" x14ac:dyDescent="0.3">
      <c r="A4300" s="1">
        <v>28131</v>
      </c>
      <c r="B4300" t="s">
        <v>982</v>
      </c>
      <c r="C4300" t="s">
        <v>158</v>
      </c>
      <c r="D4300" t="s">
        <v>20</v>
      </c>
      <c r="E4300" t="s">
        <v>23</v>
      </c>
      <c r="F4300">
        <v>20379.675299999901</v>
      </c>
      <c r="G4300">
        <v>385.02420000000001</v>
      </c>
      <c r="H4300">
        <v>599.31209999999896</v>
      </c>
      <c r="I4300">
        <v>1079.692</v>
      </c>
      <c r="J4300">
        <v>1662.9349999999899</v>
      </c>
      <c r="K4300">
        <v>2174.3359999999898</v>
      </c>
      <c r="L4300">
        <v>3501.4789999999898</v>
      </c>
      <c r="M4300">
        <v>2987.0929999999898</v>
      </c>
      <c r="N4300">
        <v>3357.7919999999899</v>
      </c>
      <c r="O4300">
        <v>1958.163</v>
      </c>
      <c r="P4300">
        <v>1275.6759999999899</v>
      </c>
      <c r="Q4300">
        <v>812.07899999999904</v>
      </c>
      <c r="R4300">
        <v>586.09400000000005</v>
      </c>
    </row>
    <row r="4301" spans="1:18" x14ac:dyDescent="0.3">
      <c r="A4301" s="1">
        <v>28133</v>
      </c>
      <c r="B4301" t="s">
        <v>982</v>
      </c>
      <c r="C4301" t="s">
        <v>1010</v>
      </c>
      <c r="D4301" t="s">
        <v>20</v>
      </c>
      <c r="E4301" t="s">
        <v>21</v>
      </c>
      <c r="F4301">
        <v>1749.3608400000001</v>
      </c>
      <c r="G4301">
        <v>3.7914099999999902</v>
      </c>
      <c r="H4301">
        <v>45.544780000000003</v>
      </c>
      <c r="I4301">
        <v>86.445599999999899</v>
      </c>
      <c r="J4301">
        <v>144.642099999999</v>
      </c>
      <c r="K4301">
        <v>183.184899999999</v>
      </c>
      <c r="L4301">
        <v>299.66469999999902</v>
      </c>
      <c r="M4301">
        <v>289.65949999999901</v>
      </c>
      <c r="N4301">
        <v>305.81180000000001</v>
      </c>
      <c r="O4301">
        <v>177.35290000000001</v>
      </c>
      <c r="P4301">
        <v>118.141499999999</v>
      </c>
      <c r="Q4301">
        <v>81.506100000000004</v>
      </c>
      <c r="R4301">
        <v>13.615550000000001</v>
      </c>
    </row>
    <row r="4302" spans="1:18" x14ac:dyDescent="0.3">
      <c r="A4302" s="1">
        <v>28133</v>
      </c>
      <c r="B4302" t="s">
        <v>982</v>
      </c>
      <c r="C4302" t="s">
        <v>1010</v>
      </c>
      <c r="D4302" t="s">
        <v>20</v>
      </c>
      <c r="E4302" t="s">
        <v>22</v>
      </c>
      <c r="F4302">
        <v>582.90300000000002</v>
      </c>
      <c r="G4302">
        <v>19.653099999999899</v>
      </c>
      <c r="H4302">
        <v>22.266500000000001</v>
      </c>
      <c r="I4302">
        <v>30.541899999999899</v>
      </c>
      <c r="J4302">
        <v>109.040099999999</v>
      </c>
      <c r="K4302">
        <v>64.188900000000004</v>
      </c>
      <c r="L4302">
        <v>66.872900000000001</v>
      </c>
      <c r="M4302">
        <v>76.941299999999899</v>
      </c>
      <c r="N4302">
        <v>62.349800000000002</v>
      </c>
      <c r="O4302">
        <v>44.0399999999999</v>
      </c>
      <c r="P4302">
        <v>34.936300000000003</v>
      </c>
      <c r="Q4302">
        <v>29.309200000000001</v>
      </c>
      <c r="R4302">
        <v>22.763000000000002</v>
      </c>
    </row>
    <row r="4303" spans="1:18" x14ac:dyDescent="0.3">
      <c r="A4303" s="1">
        <v>28133</v>
      </c>
      <c r="B4303" t="s">
        <v>982</v>
      </c>
      <c r="C4303" t="s">
        <v>1010</v>
      </c>
      <c r="D4303" t="s">
        <v>20</v>
      </c>
      <c r="E4303" t="s">
        <v>23</v>
      </c>
      <c r="F4303">
        <v>8026.6323000000002</v>
      </c>
      <c r="G4303">
        <v>10.4689999999999</v>
      </c>
      <c r="H4303">
        <v>151.007399999999</v>
      </c>
      <c r="I4303">
        <v>307.93970000000002</v>
      </c>
      <c r="J4303">
        <v>638.88120000000004</v>
      </c>
      <c r="K4303">
        <v>903.88019999999904</v>
      </c>
      <c r="L4303">
        <v>1584.6880000000001</v>
      </c>
      <c r="M4303">
        <v>1448.0409999999899</v>
      </c>
      <c r="N4303">
        <v>1478.68299999999</v>
      </c>
      <c r="O4303">
        <v>765.79700000000003</v>
      </c>
      <c r="P4303">
        <v>458.10829999999902</v>
      </c>
      <c r="Q4303">
        <v>242.42670000000001</v>
      </c>
      <c r="R4303">
        <v>36.7107999999999</v>
      </c>
    </row>
    <row r="4304" spans="1:18" x14ac:dyDescent="0.3">
      <c r="A4304" s="1">
        <v>28135</v>
      </c>
      <c r="B4304" t="s">
        <v>982</v>
      </c>
      <c r="C4304" t="s">
        <v>1011</v>
      </c>
      <c r="D4304" t="s">
        <v>20</v>
      </c>
      <c r="E4304" t="s">
        <v>21</v>
      </c>
      <c r="F4304">
        <v>1678.046</v>
      </c>
      <c r="G4304">
        <v>7.2588999999999899</v>
      </c>
      <c r="H4304">
        <v>45.245800000000003</v>
      </c>
      <c r="I4304">
        <v>84.226600000000005</v>
      </c>
      <c r="J4304">
        <v>138.05000000000001</v>
      </c>
      <c r="K4304">
        <v>175.324199999999</v>
      </c>
      <c r="L4304">
        <v>291.41169999999897</v>
      </c>
      <c r="M4304">
        <v>281.79509999999902</v>
      </c>
      <c r="N4304">
        <v>284.95280000000002</v>
      </c>
      <c r="O4304">
        <v>169.52690000000001</v>
      </c>
      <c r="P4304">
        <v>111.8005</v>
      </c>
      <c r="Q4304">
        <v>77.576400000000007</v>
      </c>
      <c r="R4304">
        <v>10.8771</v>
      </c>
    </row>
    <row r="4305" spans="1:18" x14ac:dyDescent="0.3">
      <c r="A4305" s="1">
        <v>28135</v>
      </c>
      <c r="B4305" t="s">
        <v>982</v>
      </c>
      <c r="C4305" t="s">
        <v>1011</v>
      </c>
      <c r="D4305" t="s">
        <v>20</v>
      </c>
      <c r="E4305" t="s">
        <v>22</v>
      </c>
      <c r="F4305">
        <v>389.61669999999901</v>
      </c>
      <c r="G4305">
        <v>12.9863</v>
      </c>
      <c r="H4305">
        <v>14.8345</v>
      </c>
      <c r="I4305">
        <v>20.468</v>
      </c>
      <c r="J4305">
        <v>69.450699999999898</v>
      </c>
      <c r="K4305">
        <v>46.2882999999999</v>
      </c>
      <c r="L4305">
        <v>47.260100000000001</v>
      </c>
      <c r="M4305">
        <v>49.6783</v>
      </c>
      <c r="N4305">
        <v>41.438899999999897</v>
      </c>
      <c r="O4305">
        <v>29.212399999999899</v>
      </c>
      <c r="P4305">
        <v>23.227900000000002</v>
      </c>
      <c r="Q4305">
        <v>19.4863999999999</v>
      </c>
      <c r="R4305">
        <v>15.2849</v>
      </c>
    </row>
    <row r="4306" spans="1:18" x14ac:dyDescent="0.3">
      <c r="A4306" s="1">
        <v>28135</v>
      </c>
      <c r="B4306" t="s">
        <v>982</v>
      </c>
      <c r="C4306" t="s">
        <v>1011</v>
      </c>
      <c r="D4306" t="s">
        <v>20</v>
      </c>
      <c r="E4306" t="s">
        <v>23</v>
      </c>
      <c r="F4306">
        <v>13200.019399999899</v>
      </c>
      <c r="G4306">
        <v>30.8627</v>
      </c>
      <c r="H4306">
        <v>224.301299999999</v>
      </c>
      <c r="I4306">
        <v>473.27109999999902</v>
      </c>
      <c r="J4306">
        <v>1018.4296000000001</v>
      </c>
      <c r="K4306">
        <v>1543.7760000000001</v>
      </c>
      <c r="L4306">
        <v>2811.5369999999898</v>
      </c>
      <c r="M4306">
        <v>2449.614</v>
      </c>
      <c r="N4306">
        <v>2368.3890000000001</v>
      </c>
      <c r="O4306">
        <v>1222.7670000000001</v>
      </c>
      <c r="P4306">
        <v>692.20529999999906</v>
      </c>
      <c r="Q4306">
        <v>321.36200000000002</v>
      </c>
      <c r="R4306">
        <v>43.504399999999897</v>
      </c>
    </row>
    <row r="4307" spans="1:18" x14ac:dyDescent="0.3">
      <c r="A4307" s="1">
        <v>28137</v>
      </c>
      <c r="B4307" t="s">
        <v>982</v>
      </c>
      <c r="C4307" t="s">
        <v>1012</v>
      </c>
      <c r="D4307" t="s">
        <v>20</v>
      </c>
      <c r="E4307" t="s">
        <v>21</v>
      </c>
      <c r="F4307">
        <v>1219.6316999999899</v>
      </c>
      <c r="G4307">
        <v>7.5631000000000004</v>
      </c>
      <c r="H4307">
        <v>31.4954999999999</v>
      </c>
      <c r="I4307">
        <v>57.2762999999999</v>
      </c>
      <c r="J4307">
        <v>94.134299999999897</v>
      </c>
      <c r="K4307">
        <v>119.697</v>
      </c>
      <c r="L4307">
        <v>210.0523</v>
      </c>
      <c r="M4307">
        <v>216.465699999999</v>
      </c>
      <c r="N4307">
        <v>212.69229999999899</v>
      </c>
      <c r="O4307">
        <v>125.835899999999</v>
      </c>
      <c r="P4307">
        <v>80.560400000000001</v>
      </c>
      <c r="Q4307">
        <v>54.172600000000003</v>
      </c>
      <c r="R4307">
        <v>9.6862999999999904</v>
      </c>
    </row>
    <row r="4308" spans="1:18" x14ac:dyDescent="0.3">
      <c r="A4308" s="1">
        <v>28137</v>
      </c>
      <c r="B4308" t="s">
        <v>982</v>
      </c>
      <c r="C4308" t="s">
        <v>1012</v>
      </c>
      <c r="D4308" t="s">
        <v>20</v>
      </c>
      <c r="E4308" t="s">
        <v>22</v>
      </c>
      <c r="F4308">
        <v>203.913929999999</v>
      </c>
      <c r="G4308">
        <v>6.7812900000000003</v>
      </c>
      <c r="H4308">
        <v>7.9422399999999902</v>
      </c>
      <c r="I4308">
        <v>10.9032</v>
      </c>
      <c r="J4308">
        <v>32.628700000000002</v>
      </c>
      <c r="K4308">
        <v>22.765799999999899</v>
      </c>
      <c r="L4308">
        <v>27.401900000000001</v>
      </c>
      <c r="M4308">
        <v>25.965599999999899</v>
      </c>
      <c r="N4308">
        <v>22.121600000000001</v>
      </c>
      <c r="O4308">
        <v>16.034199999999899</v>
      </c>
      <c r="P4308">
        <v>12.6873</v>
      </c>
      <c r="Q4308">
        <v>10.5007999999999</v>
      </c>
      <c r="R4308">
        <v>8.1813000000000002</v>
      </c>
    </row>
    <row r="4309" spans="1:18" x14ac:dyDescent="0.3">
      <c r="A4309" s="1">
        <v>28137</v>
      </c>
      <c r="B4309" t="s">
        <v>982</v>
      </c>
      <c r="C4309" t="s">
        <v>1012</v>
      </c>
      <c r="D4309" t="s">
        <v>20</v>
      </c>
      <c r="E4309" t="s">
        <v>23</v>
      </c>
      <c r="F4309">
        <v>12234.2137</v>
      </c>
      <c r="G4309">
        <v>27.703299999999899</v>
      </c>
      <c r="H4309">
        <v>169.0438</v>
      </c>
      <c r="I4309">
        <v>370.76130000000001</v>
      </c>
      <c r="J4309">
        <v>843.33</v>
      </c>
      <c r="K4309">
        <v>1326.1611</v>
      </c>
      <c r="L4309">
        <v>2625.5459999999898</v>
      </c>
      <c r="M4309">
        <v>2580.8530000000001</v>
      </c>
      <c r="N4309">
        <v>2266.9949999999899</v>
      </c>
      <c r="O4309">
        <v>1137.84699999999</v>
      </c>
      <c r="P4309">
        <v>601.45450000000005</v>
      </c>
      <c r="Q4309">
        <v>249.266099999999</v>
      </c>
      <c r="R4309">
        <v>35.252600000000001</v>
      </c>
    </row>
    <row r="4310" spans="1:18" x14ac:dyDescent="0.3">
      <c r="A4310" s="1">
        <v>28139</v>
      </c>
      <c r="B4310" t="s">
        <v>982</v>
      </c>
      <c r="C4310" t="s">
        <v>1013</v>
      </c>
      <c r="D4310" t="s">
        <v>20</v>
      </c>
      <c r="E4310" t="s">
        <v>21</v>
      </c>
      <c r="F4310">
        <v>1499.7918999999899</v>
      </c>
      <c r="G4310">
        <v>16.9328</v>
      </c>
      <c r="H4310">
        <v>42.5780999999999</v>
      </c>
      <c r="I4310">
        <v>71.314599999999899</v>
      </c>
      <c r="J4310">
        <v>116.177499999999</v>
      </c>
      <c r="K4310">
        <v>150.286799999999</v>
      </c>
      <c r="L4310">
        <v>248.674399999999</v>
      </c>
      <c r="M4310">
        <v>266.75659999999903</v>
      </c>
      <c r="N4310">
        <v>255.69030000000001</v>
      </c>
      <c r="O4310">
        <v>148.129099999999</v>
      </c>
      <c r="P4310">
        <v>95.805999999999898</v>
      </c>
      <c r="Q4310">
        <v>65.152600000000007</v>
      </c>
      <c r="R4310">
        <v>22.2930999999999</v>
      </c>
    </row>
    <row r="4311" spans="1:18" x14ac:dyDescent="0.3">
      <c r="A4311" s="1">
        <v>28139</v>
      </c>
      <c r="B4311" t="s">
        <v>982</v>
      </c>
      <c r="C4311" t="s">
        <v>1013</v>
      </c>
      <c r="D4311" t="s">
        <v>20</v>
      </c>
      <c r="E4311" t="s">
        <v>22</v>
      </c>
      <c r="F4311">
        <v>114.48694</v>
      </c>
      <c r="G4311">
        <v>4.06088</v>
      </c>
      <c r="H4311">
        <v>4.8662599999999898</v>
      </c>
      <c r="I4311">
        <v>6.5285000000000002</v>
      </c>
      <c r="J4311">
        <v>16.2682</v>
      </c>
      <c r="K4311">
        <v>13.2189999999999</v>
      </c>
      <c r="L4311">
        <v>13.867800000000001</v>
      </c>
      <c r="M4311">
        <v>14.8559999999999</v>
      </c>
      <c r="N4311">
        <v>12.7096</v>
      </c>
      <c r="O4311">
        <v>9.4145000000000003</v>
      </c>
      <c r="P4311">
        <v>7.4844999999999899</v>
      </c>
      <c r="Q4311">
        <v>6.2045000000000003</v>
      </c>
      <c r="R4311">
        <v>5.0072000000000001</v>
      </c>
    </row>
    <row r="4312" spans="1:18" x14ac:dyDescent="0.3">
      <c r="A4312" s="1">
        <v>28139</v>
      </c>
      <c r="B4312" t="s">
        <v>982</v>
      </c>
      <c r="C4312" t="s">
        <v>1013</v>
      </c>
      <c r="D4312" t="s">
        <v>20</v>
      </c>
      <c r="E4312" t="s">
        <v>23</v>
      </c>
      <c r="F4312">
        <v>15405.8904</v>
      </c>
      <c r="G4312">
        <v>94.103499999999897</v>
      </c>
      <c r="H4312">
        <v>264.67709999999897</v>
      </c>
      <c r="I4312">
        <v>517.66999999999905</v>
      </c>
      <c r="J4312">
        <v>1088.71</v>
      </c>
      <c r="K4312">
        <v>1685.12599999999</v>
      </c>
      <c r="L4312">
        <v>3089.6379999999899</v>
      </c>
      <c r="M4312">
        <v>3250.3319999999899</v>
      </c>
      <c r="N4312">
        <v>2842.8879999999899</v>
      </c>
      <c r="O4312">
        <v>1335.5799999999899</v>
      </c>
      <c r="P4312">
        <v>755.43119999999897</v>
      </c>
      <c r="Q4312">
        <v>358.30869999999902</v>
      </c>
      <c r="R4312">
        <v>123.425899999999</v>
      </c>
    </row>
    <row r="4313" spans="1:18" x14ac:dyDescent="0.3">
      <c r="A4313" s="1">
        <v>28141</v>
      </c>
      <c r="B4313" t="s">
        <v>982</v>
      </c>
      <c r="C4313" t="s">
        <v>1014</v>
      </c>
      <c r="D4313" t="s">
        <v>20</v>
      </c>
      <c r="E4313" t="s">
        <v>21</v>
      </c>
      <c r="F4313">
        <v>1585.5007000000001</v>
      </c>
      <c r="G4313">
        <v>18.554099999999899</v>
      </c>
      <c r="H4313">
        <v>46.447499999999899</v>
      </c>
      <c r="I4313">
        <v>76.524500000000003</v>
      </c>
      <c r="J4313">
        <v>123.9842</v>
      </c>
      <c r="K4313">
        <v>163.497399999999</v>
      </c>
      <c r="L4313">
        <v>261.48950000000002</v>
      </c>
      <c r="M4313">
        <v>278.53680000000003</v>
      </c>
      <c r="N4313">
        <v>266.2715</v>
      </c>
      <c r="O4313">
        <v>155.2175</v>
      </c>
      <c r="P4313">
        <v>100.1405</v>
      </c>
      <c r="Q4313">
        <v>69.566999999999894</v>
      </c>
      <c r="R4313">
        <v>25.2701999999999</v>
      </c>
    </row>
    <row r="4314" spans="1:18" x14ac:dyDescent="0.3">
      <c r="A4314" s="1">
        <v>28141</v>
      </c>
      <c r="B4314" t="s">
        <v>982</v>
      </c>
      <c r="C4314" t="s">
        <v>1014</v>
      </c>
      <c r="D4314" t="s">
        <v>20</v>
      </c>
      <c r="E4314" t="s">
        <v>22</v>
      </c>
      <c r="F4314">
        <v>75.266210000000001</v>
      </c>
      <c r="G4314">
        <v>2.7633999999999901</v>
      </c>
      <c r="H4314">
        <v>3.3949699999999901</v>
      </c>
      <c r="I4314">
        <v>4.5141</v>
      </c>
      <c r="J4314">
        <v>9.6517999999999908</v>
      </c>
      <c r="K4314">
        <v>8.2842000000000002</v>
      </c>
      <c r="L4314">
        <v>8.9055999999999909</v>
      </c>
      <c r="M4314">
        <v>9.6082999999999892</v>
      </c>
      <c r="N4314">
        <v>8.8024000000000004</v>
      </c>
      <c r="O4314">
        <v>6.4433999999999898</v>
      </c>
      <c r="P4314">
        <v>5.1376999999999899</v>
      </c>
      <c r="Q4314">
        <v>4.2694200000000002</v>
      </c>
      <c r="R4314">
        <v>3.49092</v>
      </c>
    </row>
    <row r="4315" spans="1:18" x14ac:dyDescent="0.3">
      <c r="A4315" s="1">
        <v>28141</v>
      </c>
      <c r="B4315" t="s">
        <v>982</v>
      </c>
      <c r="C4315" t="s">
        <v>1014</v>
      </c>
      <c r="D4315" t="s">
        <v>20</v>
      </c>
      <c r="E4315" t="s">
        <v>23</v>
      </c>
      <c r="F4315">
        <v>16992.6058999999</v>
      </c>
      <c r="G4315">
        <v>105.7286</v>
      </c>
      <c r="H4315">
        <v>297.13830000000002</v>
      </c>
      <c r="I4315">
        <v>582.63210000000004</v>
      </c>
      <c r="J4315">
        <v>1232.0650000000001</v>
      </c>
      <c r="K4315">
        <v>1939.91</v>
      </c>
      <c r="L4315">
        <v>3425.4589999999898</v>
      </c>
      <c r="M4315">
        <v>3518.0019999999899</v>
      </c>
      <c r="N4315">
        <v>3091.6930000000002</v>
      </c>
      <c r="O4315">
        <v>1444.26099999999</v>
      </c>
      <c r="P4315">
        <v>813.36419999999896</v>
      </c>
      <c r="Q4315">
        <v>398.72359999999901</v>
      </c>
      <c r="R4315">
        <v>143.629099999999</v>
      </c>
    </row>
    <row r="4316" spans="1:18" x14ac:dyDescent="0.3">
      <c r="A4316" s="1">
        <v>28143</v>
      </c>
      <c r="B4316" t="s">
        <v>982</v>
      </c>
      <c r="C4316" t="s">
        <v>1015</v>
      </c>
      <c r="D4316" t="s">
        <v>20</v>
      </c>
      <c r="E4316" t="s">
        <v>21</v>
      </c>
      <c r="F4316">
        <v>1226.87122999999</v>
      </c>
      <c r="G4316">
        <v>3.0902400000000001</v>
      </c>
      <c r="H4316">
        <v>29.66404</v>
      </c>
      <c r="I4316">
        <v>57.7683999999999</v>
      </c>
      <c r="J4316">
        <v>96.101699999999894</v>
      </c>
      <c r="K4316">
        <v>124.811599999999</v>
      </c>
      <c r="L4316">
        <v>219.58840000000001</v>
      </c>
      <c r="M4316">
        <v>214.37010000000001</v>
      </c>
      <c r="N4316">
        <v>208.67420000000001</v>
      </c>
      <c r="O4316">
        <v>128.382399999999</v>
      </c>
      <c r="P4316">
        <v>83.67</v>
      </c>
      <c r="Q4316">
        <v>55.018799999999899</v>
      </c>
      <c r="R4316">
        <v>5.7313499999999902</v>
      </c>
    </row>
    <row r="4317" spans="1:18" x14ac:dyDescent="0.3">
      <c r="A4317" s="1">
        <v>28143</v>
      </c>
      <c r="B4317" t="s">
        <v>982</v>
      </c>
      <c r="C4317" t="s">
        <v>1015</v>
      </c>
      <c r="D4317" t="s">
        <v>20</v>
      </c>
      <c r="E4317" t="s">
        <v>22</v>
      </c>
      <c r="F4317">
        <v>313.86470000000003</v>
      </c>
      <c r="G4317">
        <v>10.5273</v>
      </c>
      <c r="H4317">
        <v>12.1373999999999</v>
      </c>
      <c r="I4317">
        <v>16.6920999999999</v>
      </c>
      <c r="J4317">
        <v>49.388100000000001</v>
      </c>
      <c r="K4317">
        <v>38.116599999999899</v>
      </c>
      <c r="L4317">
        <v>36.868600000000001</v>
      </c>
      <c r="M4317">
        <v>40.697000000000003</v>
      </c>
      <c r="N4317">
        <v>36.5673999999999</v>
      </c>
      <c r="O4317">
        <v>24.464500000000001</v>
      </c>
      <c r="P4317">
        <v>19.703399999999899</v>
      </c>
      <c r="Q4317">
        <v>16.2286999999999</v>
      </c>
      <c r="R4317">
        <v>12.4735999999999</v>
      </c>
    </row>
    <row r="4318" spans="1:18" x14ac:dyDescent="0.3">
      <c r="A4318" s="1">
        <v>28143</v>
      </c>
      <c r="B4318" t="s">
        <v>982</v>
      </c>
      <c r="C4318" t="s">
        <v>1015</v>
      </c>
      <c r="D4318" t="s">
        <v>20</v>
      </c>
      <c r="E4318" t="s">
        <v>23</v>
      </c>
      <c r="F4318">
        <v>8939.69919999999</v>
      </c>
      <c r="G4318">
        <v>8.6334999999999908</v>
      </c>
      <c r="H4318">
        <v>120.028999999999</v>
      </c>
      <c r="I4318">
        <v>279.96890000000002</v>
      </c>
      <c r="J4318">
        <v>636.77309999999898</v>
      </c>
      <c r="K4318">
        <v>1003.6251999999899</v>
      </c>
      <c r="L4318">
        <v>1973.7650000000001</v>
      </c>
      <c r="M4318">
        <v>1792.7370000000001</v>
      </c>
      <c r="N4318">
        <v>1583.65</v>
      </c>
      <c r="O4318">
        <v>858.18010000000004</v>
      </c>
      <c r="P4318">
        <v>470.9633</v>
      </c>
      <c r="Q4318">
        <v>194.966399999999</v>
      </c>
      <c r="R4318">
        <v>16.407699999999899</v>
      </c>
    </row>
    <row r="4319" spans="1:18" x14ac:dyDescent="0.3">
      <c r="A4319" s="1">
        <v>28145</v>
      </c>
      <c r="B4319" t="s">
        <v>982</v>
      </c>
      <c r="C4319" t="s">
        <v>159</v>
      </c>
      <c r="D4319" t="s">
        <v>20</v>
      </c>
      <c r="E4319" t="s">
        <v>21</v>
      </c>
      <c r="F4319">
        <v>1391.6212</v>
      </c>
      <c r="G4319">
        <v>15.9414999999999</v>
      </c>
      <c r="H4319">
        <v>39.269599999999897</v>
      </c>
      <c r="I4319">
        <v>67.254999999999896</v>
      </c>
      <c r="J4319">
        <v>107.960499999999</v>
      </c>
      <c r="K4319">
        <v>139.390999999999</v>
      </c>
      <c r="L4319">
        <v>231.715599999999</v>
      </c>
      <c r="M4319">
        <v>241.606799999999</v>
      </c>
      <c r="N4319">
        <v>242.30860000000001</v>
      </c>
      <c r="O4319">
        <v>137.9538</v>
      </c>
      <c r="P4319">
        <v>88.536100000000005</v>
      </c>
      <c r="Q4319">
        <v>58.956299999999899</v>
      </c>
      <c r="R4319">
        <v>20.726400000000002</v>
      </c>
    </row>
    <row r="4320" spans="1:18" x14ac:dyDescent="0.3">
      <c r="A4320" s="1">
        <v>28145</v>
      </c>
      <c r="B4320" t="s">
        <v>982</v>
      </c>
      <c r="C4320" t="s">
        <v>159</v>
      </c>
      <c r="D4320" t="s">
        <v>20</v>
      </c>
      <c r="E4320" t="s">
        <v>22</v>
      </c>
      <c r="F4320">
        <v>146.884389999999</v>
      </c>
      <c r="G4320">
        <v>5.2312000000000003</v>
      </c>
      <c r="H4320">
        <v>6.1645899999999898</v>
      </c>
      <c r="I4320">
        <v>8.3712999999999909</v>
      </c>
      <c r="J4320">
        <v>20.888400000000001</v>
      </c>
      <c r="K4320">
        <v>17.337800000000001</v>
      </c>
      <c r="L4320">
        <v>17.965499999999899</v>
      </c>
      <c r="M4320">
        <v>19.324100000000001</v>
      </c>
      <c r="N4320">
        <v>16.0747</v>
      </c>
      <c r="O4320">
        <v>11.9842999999999</v>
      </c>
      <c r="P4320">
        <v>9.5174000000000003</v>
      </c>
      <c r="Q4320">
        <v>7.7515000000000001</v>
      </c>
      <c r="R4320">
        <v>6.2736000000000001</v>
      </c>
    </row>
    <row r="4321" spans="1:18" x14ac:dyDescent="0.3">
      <c r="A4321" s="1">
        <v>28145</v>
      </c>
      <c r="B4321" t="s">
        <v>982</v>
      </c>
      <c r="C4321" t="s">
        <v>159</v>
      </c>
      <c r="D4321" t="s">
        <v>20</v>
      </c>
      <c r="E4321" t="s">
        <v>23</v>
      </c>
      <c r="F4321">
        <v>13081.3397999999</v>
      </c>
      <c r="G4321">
        <v>84.142700000000005</v>
      </c>
      <c r="H4321">
        <v>231.73169999999899</v>
      </c>
      <c r="I4321">
        <v>463.79579999999902</v>
      </c>
      <c r="J4321">
        <v>940.995</v>
      </c>
      <c r="K4321">
        <v>1441.23099999999</v>
      </c>
      <c r="L4321">
        <v>2645.326</v>
      </c>
      <c r="M4321">
        <v>2620.652</v>
      </c>
      <c r="N4321">
        <v>2458.7020000000002</v>
      </c>
      <c r="O4321">
        <v>1133.17499999999</v>
      </c>
      <c r="P4321">
        <v>647.71590000000003</v>
      </c>
      <c r="Q4321">
        <v>305.54039999999901</v>
      </c>
      <c r="R4321">
        <v>108.3323</v>
      </c>
    </row>
    <row r="4322" spans="1:18" x14ac:dyDescent="0.3">
      <c r="A4322" s="1">
        <v>28147</v>
      </c>
      <c r="B4322" t="s">
        <v>982</v>
      </c>
      <c r="C4322" t="s">
        <v>1016</v>
      </c>
      <c r="D4322" t="s">
        <v>20</v>
      </c>
      <c r="E4322" t="s">
        <v>21</v>
      </c>
      <c r="F4322">
        <v>1942.8630000000001</v>
      </c>
      <c r="G4322">
        <v>39.651000000000003</v>
      </c>
      <c r="H4322">
        <v>66.575599999999895</v>
      </c>
      <c r="I4322">
        <v>112.1708</v>
      </c>
      <c r="J4322">
        <v>159.74959999999899</v>
      </c>
      <c r="K4322">
        <v>200.03389999999899</v>
      </c>
      <c r="L4322">
        <v>305.82830000000001</v>
      </c>
      <c r="M4322">
        <v>268.43340000000001</v>
      </c>
      <c r="N4322">
        <v>312.37040000000002</v>
      </c>
      <c r="O4322">
        <v>190.02420000000001</v>
      </c>
      <c r="P4322">
        <v>130.07660000000001</v>
      </c>
      <c r="Q4322">
        <v>91.381699999999896</v>
      </c>
      <c r="R4322">
        <v>66.567499999999896</v>
      </c>
    </row>
    <row r="4323" spans="1:18" x14ac:dyDescent="0.3">
      <c r="A4323" s="1">
        <v>28147</v>
      </c>
      <c r="B4323" t="s">
        <v>982</v>
      </c>
      <c r="C4323" t="s">
        <v>1016</v>
      </c>
      <c r="D4323" t="s">
        <v>20</v>
      </c>
      <c r="E4323" t="s">
        <v>22</v>
      </c>
      <c r="F4323">
        <v>135.10910000000001</v>
      </c>
      <c r="G4323">
        <v>5.5853999999999902</v>
      </c>
      <c r="H4323">
        <v>6.1234000000000002</v>
      </c>
      <c r="I4323">
        <v>8.5007000000000001</v>
      </c>
      <c r="J4323">
        <v>18.2183999999999</v>
      </c>
      <c r="K4323">
        <v>14.2866999999999</v>
      </c>
      <c r="L4323">
        <v>17.2896</v>
      </c>
      <c r="M4323">
        <v>15.911300000000001</v>
      </c>
      <c r="N4323">
        <v>15.0100999999999</v>
      </c>
      <c r="O4323">
        <v>11.195600000000001</v>
      </c>
      <c r="P4323">
        <v>8.9975000000000005</v>
      </c>
      <c r="Q4323">
        <v>7.5015000000000001</v>
      </c>
      <c r="R4323">
        <v>6.4889000000000001</v>
      </c>
    </row>
    <row r="4324" spans="1:18" x14ac:dyDescent="0.3">
      <c r="A4324" s="1">
        <v>28147</v>
      </c>
      <c r="B4324" t="s">
        <v>982</v>
      </c>
      <c r="C4324" t="s">
        <v>1016</v>
      </c>
      <c r="D4324" t="s">
        <v>20</v>
      </c>
      <c r="E4324" t="s">
        <v>23</v>
      </c>
      <c r="F4324">
        <v>15242.5524999999</v>
      </c>
      <c r="G4324">
        <v>234.31100000000001</v>
      </c>
      <c r="H4324">
        <v>432.31839999999897</v>
      </c>
      <c r="I4324">
        <v>784.16499999999905</v>
      </c>
      <c r="J4324">
        <v>1270.9259999999899</v>
      </c>
      <c r="K4324">
        <v>1729.931</v>
      </c>
      <c r="L4324">
        <v>2720.8719999999898</v>
      </c>
      <c r="M4324">
        <v>2153.4540000000002</v>
      </c>
      <c r="N4324">
        <v>2649.634</v>
      </c>
      <c r="O4324">
        <v>1415.077</v>
      </c>
      <c r="P4324">
        <v>922.35199999999895</v>
      </c>
      <c r="Q4324">
        <v>556.55859999999905</v>
      </c>
      <c r="R4324">
        <v>372.95350000000002</v>
      </c>
    </row>
    <row r="4325" spans="1:18" x14ac:dyDescent="0.3">
      <c r="A4325" s="1">
        <v>28149</v>
      </c>
      <c r="B4325" t="s">
        <v>982</v>
      </c>
      <c r="C4325" t="s">
        <v>443</v>
      </c>
      <c r="D4325" t="s">
        <v>20</v>
      </c>
      <c r="E4325" t="s">
        <v>21</v>
      </c>
      <c r="F4325">
        <v>1946.8874499999899</v>
      </c>
      <c r="G4325">
        <v>5.40029</v>
      </c>
      <c r="H4325">
        <v>56.849159999999898</v>
      </c>
      <c r="I4325">
        <v>105.364599999999</v>
      </c>
      <c r="J4325">
        <v>162.3528</v>
      </c>
      <c r="K4325">
        <v>194.947699999999</v>
      </c>
      <c r="L4325">
        <v>310.94560000000001</v>
      </c>
      <c r="M4325">
        <v>309.16210000000001</v>
      </c>
      <c r="N4325">
        <v>362.98320000000001</v>
      </c>
      <c r="O4325">
        <v>199.213799999999</v>
      </c>
      <c r="P4325">
        <v>130.9375</v>
      </c>
      <c r="Q4325">
        <v>92.099000000000004</v>
      </c>
      <c r="R4325">
        <v>16.631699999999899</v>
      </c>
    </row>
    <row r="4326" spans="1:18" x14ac:dyDescent="0.3">
      <c r="A4326" s="1">
        <v>28149</v>
      </c>
      <c r="B4326" t="s">
        <v>982</v>
      </c>
      <c r="C4326" t="s">
        <v>443</v>
      </c>
      <c r="D4326" t="s">
        <v>20</v>
      </c>
      <c r="E4326" t="s">
        <v>22</v>
      </c>
      <c r="F4326">
        <v>142.257399999999</v>
      </c>
      <c r="G4326">
        <v>5.4603000000000002</v>
      </c>
      <c r="H4326">
        <v>6.0967000000000002</v>
      </c>
      <c r="I4326">
        <v>8.2878000000000007</v>
      </c>
      <c r="J4326">
        <v>23.774100000000001</v>
      </c>
      <c r="K4326">
        <v>16.796600000000002</v>
      </c>
      <c r="L4326">
        <v>14.1225</v>
      </c>
      <c r="M4326">
        <v>17.7563999999999</v>
      </c>
      <c r="N4326">
        <v>15.5061999999999</v>
      </c>
      <c r="O4326">
        <v>11.662000000000001</v>
      </c>
      <c r="P4326">
        <v>9.0854999999999908</v>
      </c>
      <c r="Q4326">
        <v>7.57059999999999</v>
      </c>
      <c r="R4326">
        <v>6.1387</v>
      </c>
    </row>
    <row r="4327" spans="1:18" x14ac:dyDescent="0.3">
      <c r="A4327" s="1">
        <v>28149</v>
      </c>
      <c r="B4327" t="s">
        <v>982</v>
      </c>
      <c r="C4327" t="s">
        <v>443</v>
      </c>
      <c r="D4327" t="s">
        <v>20</v>
      </c>
      <c r="E4327" t="s">
        <v>23</v>
      </c>
      <c r="F4327">
        <v>28457.179299999902</v>
      </c>
      <c r="G4327">
        <v>20.4802</v>
      </c>
      <c r="H4327">
        <v>481.77300000000002</v>
      </c>
      <c r="I4327">
        <v>1039.4580000000001</v>
      </c>
      <c r="J4327">
        <v>2324.19</v>
      </c>
      <c r="K4327">
        <v>3292.4630000000002</v>
      </c>
      <c r="L4327">
        <v>5792.8599999999897</v>
      </c>
      <c r="M4327">
        <v>4951.3379999999897</v>
      </c>
      <c r="N4327">
        <v>5906.6670000000004</v>
      </c>
      <c r="O4327">
        <v>2519.8409999999899</v>
      </c>
      <c r="P4327">
        <v>1432.9380000000001</v>
      </c>
      <c r="Q4327">
        <v>620.47599999999898</v>
      </c>
      <c r="R4327">
        <v>74.695099999999897</v>
      </c>
    </row>
    <row r="4328" spans="1:18" x14ac:dyDescent="0.3">
      <c r="A4328" s="1">
        <v>28151</v>
      </c>
      <c r="B4328" t="s">
        <v>982</v>
      </c>
      <c r="C4328" t="s">
        <v>87</v>
      </c>
      <c r="D4328" t="s">
        <v>20</v>
      </c>
      <c r="E4328" t="s">
        <v>21</v>
      </c>
      <c r="F4328">
        <v>2006.1265900000001</v>
      </c>
      <c r="G4328">
        <v>3.3964199999999898</v>
      </c>
      <c r="H4328">
        <v>51.413159999999898</v>
      </c>
      <c r="I4328">
        <v>97.638300000000001</v>
      </c>
      <c r="J4328">
        <v>161.411599999999</v>
      </c>
      <c r="K4328">
        <v>199.559799999999</v>
      </c>
      <c r="L4328">
        <v>335.14299999999901</v>
      </c>
      <c r="M4328">
        <v>336.21249999999901</v>
      </c>
      <c r="N4328">
        <v>369.69709999999901</v>
      </c>
      <c r="O4328">
        <v>206.670099999999</v>
      </c>
      <c r="P4328">
        <v>135.88730000000001</v>
      </c>
      <c r="Q4328">
        <v>92.461799999999897</v>
      </c>
      <c r="R4328">
        <v>16.63551</v>
      </c>
    </row>
    <row r="4329" spans="1:18" x14ac:dyDescent="0.3">
      <c r="A4329" s="1">
        <v>28151</v>
      </c>
      <c r="B4329" t="s">
        <v>982</v>
      </c>
      <c r="C4329" t="s">
        <v>87</v>
      </c>
      <c r="D4329" t="s">
        <v>20</v>
      </c>
      <c r="E4329" t="s">
        <v>22</v>
      </c>
      <c r="F4329">
        <v>550.73950000000002</v>
      </c>
      <c r="G4329">
        <v>19.0642999999999</v>
      </c>
      <c r="H4329">
        <v>21.557600000000001</v>
      </c>
      <c r="I4329">
        <v>29.3613</v>
      </c>
      <c r="J4329">
        <v>108.3755</v>
      </c>
      <c r="K4329">
        <v>55.4969999999999</v>
      </c>
      <c r="L4329">
        <v>60.506700000000002</v>
      </c>
      <c r="M4329">
        <v>71.563000000000002</v>
      </c>
      <c r="N4329">
        <v>57.844000000000001</v>
      </c>
      <c r="O4329">
        <v>43.197899999999898</v>
      </c>
      <c r="P4329">
        <v>33.885399999999898</v>
      </c>
      <c r="Q4329">
        <v>28.177700000000002</v>
      </c>
      <c r="R4329">
        <v>21.7090999999999</v>
      </c>
    </row>
    <row r="4330" spans="1:18" x14ac:dyDescent="0.3">
      <c r="A4330" s="1">
        <v>28151</v>
      </c>
      <c r="B4330" t="s">
        <v>982</v>
      </c>
      <c r="C4330" t="s">
        <v>87</v>
      </c>
      <c r="D4330" t="s">
        <v>20</v>
      </c>
      <c r="E4330" t="s">
        <v>23</v>
      </c>
      <c r="F4330">
        <v>10354.301100000001</v>
      </c>
      <c r="G4330">
        <v>9.4472000000000005</v>
      </c>
      <c r="H4330">
        <v>184.99019999999899</v>
      </c>
      <c r="I4330">
        <v>384.9298</v>
      </c>
      <c r="J4330">
        <v>807.73699999999894</v>
      </c>
      <c r="K4330">
        <v>1111.452</v>
      </c>
      <c r="L4330">
        <v>2023.7090000000001</v>
      </c>
      <c r="M4330">
        <v>1889.5170000000001</v>
      </c>
      <c r="N4330">
        <v>2030.1120000000001</v>
      </c>
      <c r="O4330">
        <v>986.83399999999904</v>
      </c>
      <c r="P4330">
        <v>581.04849999999897</v>
      </c>
      <c r="Q4330">
        <v>297.91469999999902</v>
      </c>
      <c r="R4330">
        <v>46.609699999999897</v>
      </c>
    </row>
    <row r="4331" spans="1:18" x14ac:dyDescent="0.3">
      <c r="A4331" s="1">
        <v>28153</v>
      </c>
      <c r="B4331" t="s">
        <v>982</v>
      </c>
      <c r="C4331" t="s">
        <v>444</v>
      </c>
      <c r="D4331" t="s">
        <v>20</v>
      </c>
      <c r="E4331" t="s">
        <v>21</v>
      </c>
      <c r="F4331">
        <v>4088.86329999999</v>
      </c>
      <c r="G4331">
        <v>88.341200000000001</v>
      </c>
      <c r="H4331">
        <v>140.837299999999</v>
      </c>
      <c r="I4331">
        <v>229.3229</v>
      </c>
      <c r="J4331">
        <v>332.13279999999901</v>
      </c>
      <c r="K4331">
        <v>409.88780000000003</v>
      </c>
      <c r="L4331">
        <v>647.72</v>
      </c>
      <c r="M4331">
        <v>580.87599999999895</v>
      </c>
      <c r="N4331">
        <v>665.55100000000004</v>
      </c>
      <c r="O4331">
        <v>412.69260000000003</v>
      </c>
      <c r="P4331">
        <v>262.83800000000002</v>
      </c>
      <c r="Q4331">
        <v>187.94550000000001</v>
      </c>
      <c r="R4331">
        <v>130.718199999999</v>
      </c>
    </row>
    <row r="4332" spans="1:18" x14ac:dyDescent="0.3">
      <c r="A4332" s="1">
        <v>28153</v>
      </c>
      <c r="B4332" t="s">
        <v>982</v>
      </c>
      <c r="C4332" t="s">
        <v>444</v>
      </c>
      <c r="D4332" t="s">
        <v>20</v>
      </c>
      <c r="E4332" t="s">
        <v>22</v>
      </c>
      <c r="F4332">
        <v>133.917699999999</v>
      </c>
      <c r="G4332">
        <v>5.7865000000000002</v>
      </c>
      <c r="H4332">
        <v>6.4423000000000004</v>
      </c>
      <c r="I4332">
        <v>8.8203999999999905</v>
      </c>
      <c r="J4332">
        <v>16.2516999999999</v>
      </c>
      <c r="K4332">
        <v>14.1128</v>
      </c>
      <c r="L4332">
        <v>15.5402</v>
      </c>
      <c r="M4332">
        <v>15.9382</v>
      </c>
      <c r="N4332">
        <v>15.0989</v>
      </c>
      <c r="O4332">
        <v>11.991300000000001</v>
      </c>
      <c r="P4332">
        <v>9.3123000000000005</v>
      </c>
      <c r="Q4332">
        <v>7.79199999999999</v>
      </c>
      <c r="R4332">
        <v>6.8311000000000002</v>
      </c>
    </row>
    <row r="4333" spans="1:18" x14ac:dyDescent="0.3">
      <c r="A4333" s="1">
        <v>28153</v>
      </c>
      <c r="B4333" t="s">
        <v>982</v>
      </c>
      <c r="C4333" t="s">
        <v>444</v>
      </c>
      <c r="D4333" t="s">
        <v>20</v>
      </c>
      <c r="E4333" t="s">
        <v>23</v>
      </c>
      <c r="F4333">
        <v>34347.262300000002</v>
      </c>
      <c r="G4333">
        <v>554.24540000000002</v>
      </c>
      <c r="H4333">
        <v>965.94389999999896</v>
      </c>
      <c r="I4333">
        <v>1716.864</v>
      </c>
      <c r="J4333">
        <v>2848.201</v>
      </c>
      <c r="K4333">
        <v>3761.5639999999898</v>
      </c>
      <c r="L4333">
        <v>6152.71</v>
      </c>
      <c r="M4333">
        <v>5036.2420000000002</v>
      </c>
      <c r="N4333">
        <v>5971.76</v>
      </c>
      <c r="O4333">
        <v>3339.0929999999898</v>
      </c>
      <c r="P4333">
        <v>1982.172</v>
      </c>
      <c r="Q4333">
        <v>1215.17499999999</v>
      </c>
      <c r="R4333">
        <v>803.29200000000003</v>
      </c>
    </row>
    <row r="4334" spans="1:18" x14ac:dyDescent="0.3">
      <c r="A4334" s="1">
        <v>28155</v>
      </c>
      <c r="B4334" t="s">
        <v>982</v>
      </c>
      <c r="C4334" t="s">
        <v>445</v>
      </c>
      <c r="D4334" t="s">
        <v>20</v>
      </c>
      <c r="E4334" t="s">
        <v>21</v>
      </c>
      <c r="F4334">
        <v>1690.3580999999899</v>
      </c>
      <c r="G4334">
        <v>26.8567999999999</v>
      </c>
      <c r="H4334">
        <v>57.1082999999999</v>
      </c>
      <c r="I4334">
        <v>87.7439999999999</v>
      </c>
      <c r="J4334">
        <v>136.2475</v>
      </c>
      <c r="K4334">
        <v>178.44550000000001</v>
      </c>
      <c r="L4334">
        <v>279.75670000000002</v>
      </c>
      <c r="M4334">
        <v>271.9821</v>
      </c>
      <c r="N4334">
        <v>274.94459999999901</v>
      </c>
      <c r="O4334">
        <v>165.93260000000001</v>
      </c>
      <c r="P4334">
        <v>104.331199999999</v>
      </c>
      <c r="Q4334">
        <v>74.788799999999895</v>
      </c>
      <c r="R4334">
        <v>32.219999999999899</v>
      </c>
    </row>
    <row r="4335" spans="1:18" x14ac:dyDescent="0.3">
      <c r="A4335" s="1">
        <v>28155</v>
      </c>
      <c r="B4335" t="s">
        <v>982</v>
      </c>
      <c r="C4335" t="s">
        <v>445</v>
      </c>
      <c r="D4335" t="s">
        <v>20</v>
      </c>
      <c r="E4335" t="s">
        <v>22</v>
      </c>
      <c r="F4335">
        <v>110.96553</v>
      </c>
      <c r="G4335">
        <v>4.3432000000000004</v>
      </c>
      <c r="H4335">
        <v>5.0534299999999899</v>
      </c>
      <c r="I4335">
        <v>6.6295000000000002</v>
      </c>
      <c r="J4335">
        <v>15.998100000000001</v>
      </c>
      <c r="K4335">
        <v>11.8597999999999</v>
      </c>
      <c r="L4335">
        <v>13.5784</v>
      </c>
      <c r="M4335">
        <v>13.6777999999999</v>
      </c>
      <c r="N4335">
        <v>12.472300000000001</v>
      </c>
      <c r="O4335">
        <v>9.1869999999999905</v>
      </c>
      <c r="P4335">
        <v>7.1947000000000001</v>
      </c>
      <c r="Q4335">
        <v>6.0517000000000003</v>
      </c>
      <c r="R4335">
        <v>4.9195999999999902</v>
      </c>
    </row>
    <row r="4336" spans="1:18" x14ac:dyDescent="0.3">
      <c r="A4336" s="1">
        <v>28155</v>
      </c>
      <c r="B4336" t="s">
        <v>982</v>
      </c>
      <c r="C4336" t="s">
        <v>445</v>
      </c>
      <c r="D4336" t="s">
        <v>20</v>
      </c>
      <c r="E4336" t="s">
        <v>23</v>
      </c>
      <c r="F4336">
        <v>16215.7837</v>
      </c>
      <c r="G4336">
        <v>159.56280000000001</v>
      </c>
      <c r="H4336">
        <v>386.12560000000002</v>
      </c>
      <c r="I4336">
        <v>670.09670000000006</v>
      </c>
      <c r="J4336">
        <v>1276.8810000000001</v>
      </c>
      <c r="K4336">
        <v>1902.5740000000001</v>
      </c>
      <c r="L4336">
        <v>3214.5479999999902</v>
      </c>
      <c r="M4336">
        <v>2875.0189999999898</v>
      </c>
      <c r="N4336">
        <v>2813.6460000000002</v>
      </c>
      <c r="O4336">
        <v>1470.471</v>
      </c>
      <c r="P4336">
        <v>802.84169999999904</v>
      </c>
      <c r="Q4336">
        <v>453.34359999999901</v>
      </c>
      <c r="R4336">
        <v>190.67429999999899</v>
      </c>
    </row>
    <row r="4337" spans="1:18" x14ac:dyDescent="0.3">
      <c r="A4337" s="1">
        <v>28157</v>
      </c>
      <c r="B4337" t="s">
        <v>982</v>
      </c>
      <c r="C4337" t="s">
        <v>449</v>
      </c>
      <c r="D4337" t="s">
        <v>20</v>
      </c>
      <c r="E4337" t="s">
        <v>21</v>
      </c>
      <c r="F4337">
        <v>2968.6682000000001</v>
      </c>
      <c r="G4337">
        <v>47.9527</v>
      </c>
      <c r="H4337">
        <v>99.681299999999894</v>
      </c>
      <c r="I4337">
        <v>168.465699999999</v>
      </c>
      <c r="J4337">
        <v>245.932099999999</v>
      </c>
      <c r="K4337">
        <v>305.23869999999903</v>
      </c>
      <c r="L4337">
        <v>446.12400000000002</v>
      </c>
      <c r="M4337">
        <v>426.673</v>
      </c>
      <c r="N4337">
        <v>506.08800000000002</v>
      </c>
      <c r="O4337">
        <v>293.37319999999897</v>
      </c>
      <c r="P4337">
        <v>202.657399999999</v>
      </c>
      <c r="Q4337">
        <v>141.3999</v>
      </c>
      <c r="R4337">
        <v>85.0822</v>
      </c>
    </row>
    <row r="4338" spans="1:18" x14ac:dyDescent="0.3">
      <c r="A4338" s="1">
        <v>28157</v>
      </c>
      <c r="B4338" t="s">
        <v>982</v>
      </c>
      <c r="C4338" t="s">
        <v>449</v>
      </c>
      <c r="D4338" t="s">
        <v>20</v>
      </c>
      <c r="E4338" t="s">
        <v>22</v>
      </c>
      <c r="F4338">
        <v>86.036000000000001</v>
      </c>
      <c r="G4338">
        <v>3.8319100000000001</v>
      </c>
      <c r="H4338">
        <v>4.1956899999999901</v>
      </c>
      <c r="I4338">
        <v>5.7983000000000002</v>
      </c>
      <c r="J4338">
        <v>10.8028999999999</v>
      </c>
      <c r="K4338">
        <v>8.1045999999999907</v>
      </c>
      <c r="L4338">
        <v>9.9016000000000002</v>
      </c>
      <c r="M4338">
        <v>10.0238999999999</v>
      </c>
      <c r="N4338">
        <v>9.9232999999999905</v>
      </c>
      <c r="O4338">
        <v>7.67389999999999</v>
      </c>
      <c r="P4338">
        <v>6.2586000000000004</v>
      </c>
      <c r="Q4338">
        <v>5.1746999999999899</v>
      </c>
      <c r="R4338">
        <v>4.3465999999999898</v>
      </c>
    </row>
    <row r="4339" spans="1:18" x14ac:dyDescent="0.3">
      <c r="A4339" s="1">
        <v>28157</v>
      </c>
      <c r="B4339" t="s">
        <v>982</v>
      </c>
      <c r="C4339" t="s">
        <v>449</v>
      </c>
      <c r="D4339" t="s">
        <v>20</v>
      </c>
      <c r="E4339" t="s">
        <v>23</v>
      </c>
      <c r="F4339">
        <v>32109.513500000001</v>
      </c>
      <c r="G4339">
        <v>292.19040000000001</v>
      </c>
      <c r="H4339">
        <v>782.91480000000001</v>
      </c>
      <c r="I4339">
        <v>1460.94399999999</v>
      </c>
      <c r="J4339">
        <v>2671.4110000000001</v>
      </c>
      <c r="K4339">
        <v>3776.6170000000002</v>
      </c>
      <c r="L4339">
        <v>5739.46</v>
      </c>
      <c r="M4339">
        <v>4939.125</v>
      </c>
      <c r="N4339">
        <v>6163.43</v>
      </c>
      <c r="O4339">
        <v>2907.9110000000001</v>
      </c>
      <c r="P4339">
        <v>1869.38499999999</v>
      </c>
      <c r="Q4339">
        <v>991.40399999999897</v>
      </c>
      <c r="R4339">
        <v>514.72130000000004</v>
      </c>
    </row>
    <row r="4340" spans="1:18" x14ac:dyDescent="0.3">
      <c r="A4340" s="1">
        <v>28159</v>
      </c>
      <c r="B4340" t="s">
        <v>982</v>
      </c>
      <c r="C4340" t="s">
        <v>89</v>
      </c>
      <c r="D4340" t="s">
        <v>20</v>
      </c>
      <c r="E4340" t="s">
        <v>21</v>
      </c>
      <c r="F4340">
        <v>2582.8171000000002</v>
      </c>
      <c r="G4340">
        <v>47.0382999999999</v>
      </c>
      <c r="H4340">
        <v>89.597899999999896</v>
      </c>
      <c r="I4340">
        <v>137.34119999999899</v>
      </c>
      <c r="J4340">
        <v>210.4941</v>
      </c>
      <c r="K4340">
        <v>269.05560000000003</v>
      </c>
      <c r="L4340">
        <v>423.35199999999901</v>
      </c>
      <c r="M4340">
        <v>404.44900000000001</v>
      </c>
      <c r="N4340">
        <v>421.03300000000002</v>
      </c>
      <c r="O4340">
        <v>250.843999999999</v>
      </c>
      <c r="P4340">
        <v>158.46600000000001</v>
      </c>
      <c r="Q4340">
        <v>114.153599999999</v>
      </c>
      <c r="R4340">
        <v>56.992400000000004</v>
      </c>
    </row>
    <row r="4341" spans="1:18" x14ac:dyDescent="0.3">
      <c r="A4341" s="1">
        <v>28159</v>
      </c>
      <c r="B4341" t="s">
        <v>982</v>
      </c>
      <c r="C4341" t="s">
        <v>89</v>
      </c>
      <c r="D4341" t="s">
        <v>20</v>
      </c>
      <c r="E4341" t="s">
        <v>22</v>
      </c>
      <c r="F4341">
        <v>122.40594</v>
      </c>
      <c r="G4341">
        <v>5.1324399999999901</v>
      </c>
      <c r="H4341">
        <v>5.84729999999999</v>
      </c>
      <c r="I4341">
        <v>7.68149999999999</v>
      </c>
      <c r="J4341">
        <v>17.2930999999999</v>
      </c>
      <c r="K4341">
        <v>11.8316999999999</v>
      </c>
      <c r="L4341">
        <v>14.482900000000001</v>
      </c>
      <c r="M4341">
        <v>14.8353</v>
      </c>
      <c r="N4341">
        <v>14.097200000000001</v>
      </c>
      <c r="O4341">
        <v>10.418900000000001</v>
      </c>
      <c r="P4341">
        <v>8.1644000000000005</v>
      </c>
      <c r="Q4341">
        <v>6.8916000000000004</v>
      </c>
      <c r="R4341">
        <v>5.7295999999999898</v>
      </c>
    </row>
    <row r="4342" spans="1:18" x14ac:dyDescent="0.3">
      <c r="A4342" s="1">
        <v>28159</v>
      </c>
      <c r="B4342" t="s">
        <v>982</v>
      </c>
      <c r="C4342" t="s">
        <v>89</v>
      </c>
      <c r="D4342" t="s">
        <v>20</v>
      </c>
      <c r="E4342" t="s">
        <v>23</v>
      </c>
      <c r="F4342">
        <v>25322.748599999901</v>
      </c>
      <c r="G4342">
        <v>284.58100000000002</v>
      </c>
      <c r="H4342">
        <v>635.21659999999895</v>
      </c>
      <c r="I4342">
        <v>1086.3240000000001</v>
      </c>
      <c r="J4342">
        <v>2033.1690000000001</v>
      </c>
      <c r="K4342">
        <v>2890.393</v>
      </c>
      <c r="L4342">
        <v>4869.7340000000004</v>
      </c>
      <c r="M4342">
        <v>4413.6180000000004</v>
      </c>
      <c r="N4342">
        <v>4493.6000000000004</v>
      </c>
      <c r="O4342">
        <v>2259.8649999999898</v>
      </c>
      <c r="P4342">
        <v>1269.8720000000001</v>
      </c>
      <c r="Q4342">
        <v>742.51400000000001</v>
      </c>
      <c r="R4342">
        <v>343.86200000000002</v>
      </c>
    </row>
    <row r="4343" spans="1:18" x14ac:dyDescent="0.3">
      <c r="A4343" s="1">
        <v>28161</v>
      </c>
      <c r="B4343" t="s">
        <v>982</v>
      </c>
      <c r="C4343" t="s">
        <v>1017</v>
      </c>
      <c r="D4343" t="s">
        <v>20</v>
      </c>
      <c r="E4343" t="s">
        <v>21</v>
      </c>
      <c r="F4343">
        <v>1790.6301000000001</v>
      </c>
      <c r="G4343">
        <v>24.1725999999999</v>
      </c>
      <c r="H4343">
        <v>54.6905</v>
      </c>
      <c r="I4343">
        <v>89.647800000000004</v>
      </c>
      <c r="J4343">
        <v>143.7612</v>
      </c>
      <c r="K4343">
        <v>183.828499999999</v>
      </c>
      <c r="L4343">
        <v>298.13869999999901</v>
      </c>
      <c r="M4343">
        <v>297.41629999999901</v>
      </c>
      <c r="N4343">
        <v>298.00459999999902</v>
      </c>
      <c r="O4343">
        <v>176.19720000000001</v>
      </c>
      <c r="P4343">
        <v>113.9025</v>
      </c>
      <c r="Q4343">
        <v>80.446399999999898</v>
      </c>
      <c r="R4343">
        <v>30.4238</v>
      </c>
    </row>
    <row r="4344" spans="1:18" x14ac:dyDescent="0.3">
      <c r="A4344" s="1">
        <v>28161</v>
      </c>
      <c r="B4344" t="s">
        <v>982</v>
      </c>
      <c r="C4344" t="s">
        <v>1017</v>
      </c>
      <c r="D4344" t="s">
        <v>20</v>
      </c>
      <c r="E4344" t="s">
        <v>22</v>
      </c>
      <c r="F4344">
        <v>122.00945</v>
      </c>
      <c r="G4344">
        <v>4.4180000000000001</v>
      </c>
      <c r="H4344">
        <v>5.1612499999999901</v>
      </c>
      <c r="I4344">
        <v>6.9828999999999901</v>
      </c>
      <c r="J4344">
        <v>17.752300000000002</v>
      </c>
      <c r="K4344">
        <v>12.835900000000001</v>
      </c>
      <c r="L4344">
        <v>15.2547999999999</v>
      </c>
      <c r="M4344">
        <v>15.9916</v>
      </c>
      <c r="N4344">
        <v>14.0855999999999</v>
      </c>
      <c r="O4344">
        <v>9.8681000000000001</v>
      </c>
      <c r="P4344">
        <v>7.8479999999999901</v>
      </c>
      <c r="Q4344">
        <v>6.5830999999999902</v>
      </c>
      <c r="R4344">
        <v>5.2278999999999902</v>
      </c>
    </row>
    <row r="4345" spans="1:18" x14ac:dyDescent="0.3">
      <c r="A4345" s="1">
        <v>28161</v>
      </c>
      <c r="B4345" t="s">
        <v>982</v>
      </c>
      <c r="C4345" t="s">
        <v>1017</v>
      </c>
      <c r="D4345" t="s">
        <v>20</v>
      </c>
      <c r="E4345" t="s">
        <v>23</v>
      </c>
      <c r="F4345">
        <v>18309.302100000001</v>
      </c>
      <c r="G4345">
        <v>136.29820000000001</v>
      </c>
      <c r="H4345">
        <v>367.20089999999902</v>
      </c>
      <c r="I4345">
        <v>691.38229999999896</v>
      </c>
      <c r="J4345">
        <v>1405.81899999999</v>
      </c>
      <c r="K4345">
        <v>2108.1550000000002</v>
      </c>
      <c r="L4345">
        <v>3779.82799999999</v>
      </c>
      <c r="M4345">
        <v>3357.6990000000001</v>
      </c>
      <c r="N4345">
        <v>3259.7629999999899</v>
      </c>
      <c r="O4345">
        <v>1634.9359999999899</v>
      </c>
      <c r="P4345">
        <v>925.93399999999895</v>
      </c>
      <c r="Q4345">
        <v>471.48660000000001</v>
      </c>
      <c r="R4345">
        <v>170.80009999999899</v>
      </c>
    </row>
    <row r="4346" spans="1:18" x14ac:dyDescent="0.3">
      <c r="A4346" s="1">
        <v>28163</v>
      </c>
      <c r="B4346" t="s">
        <v>982</v>
      </c>
      <c r="C4346" t="s">
        <v>1018</v>
      </c>
      <c r="D4346" t="s">
        <v>20</v>
      </c>
      <c r="E4346" t="s">
        <v>21</v>
      </c>
      <c r="F4346">
        <v>2642.5302999999899</v>
      </c>
      <c r="G4346">
        <v>13.1395999999999</v>
      </c>
      <c r="H4346">
        <v>76.3021999999999</v>
      </c>
      <c r="I4346">
        <v>139.11259999999899</v>
      </c>
      <c r="J4346">
        <v>217.163299999999</v>
      </c>
      <c r="K4346">
        <v>267.3879</v>
      </c>
      <c r="L4346">
        <v>442.84399999999903</v>
      </c>
      <c r="M4346">
        <v>425.61200000000002</v>
      </c>
      <c r="N4346">
        <v>477.34699999999901</v>
      </c>
      <c r="O4346">
        <v>265.6046</v>
      </c>
      <c r="P4346">
        <v>174.977599999999</v>
      </c>
      <c r="Q4346">
        <v>121.697199999999</v>
      </c>
      <c r="R4346">
        <v>21.342300000000002</v>
      </c>
    </row>
    <row r="4347" spans="1:18" x14ac:dyDescent="0.3">
      <c r="A4347" s="1">
        <v>28163</v>
      </c>
      <c r="B4347" t="s">
        <v>982</v>
      </c>
      <c r="C4347" t="s">
        <v>1018</v>
      </c>
      <c r="D4347" t="s">
        <v>20</v>
      </c>
      <c r="E4347" t="s">
        <v>22</v>
      </c>
      <c r="F4347">
        <v>380.7518</v>
      </c>
      <c r="G4347">
        <v>13.695</v>
      </c>
      <c r="H4347">
        <v>15.3239999999999</v>
      </c>
      <c r="I4347">
        <v>20.913</v>
      </c>
      <c r="J4347">
        <v>75.097800000000007</v>
      </c>
      <c r="K4347">
        <v>38.5623</v>
      </c>
      <c r="L4347">
        <v>42.531700000000001</v>
      </c>
      <c r="M4347">
        <v>46.798400000000001</v>
      </c>
      <c r="N4347">
        <v>40.598399999999899</v>
      </c>
      <c r="O4347">
        <v>29.5855999999999</v>
      </c>
      <c r="P4347">
        <v>23.014399999999899</v>
      </c>
      <c r="Q4347">
        <v>19.078800000000001</v>
      </c>
      <c r="R4347">
        <v>15.5524</v>
      </c>
    </row>
    <row r="4348" spans="1:18" x14ac:dyDescent="0.3">
      <c r="A4348" s="1">
        <v>28163</v>
      </c>
      <c r="B4348" t="s">
        <v>982</v>
      </c>
      <c r="C4348" t="s">
        <v>1018</v>
      </c>
      <c r="D4348" t="s">
        <v>20</v>
      </c>
      <c r="E4348" t="s">
        <v>23</v>
      </c>
      <c r="F4348">
        <v>32836.324800000002</v>
      </c>
      <c r="G4348">
        <v>58.0289</v>
      </c>
      <c r="H4348">
        <v>562.9171</v>
      </c>
      <c r="I4348">
        <v>1179.29899999999</v>
      </c>
      <c r="J4348">
        <v>2619.0390000000002</v>
      </c>
      <c r="K4348">
        <v>3823.2930000000001</v>
      </c>
      <c r="L4348">
        <v>6889.38</v>
      </c>
      <c r="M4348">
        <v>5831.4480000000003</v>
      </c>
      <c r="N4348">
        <v>6554.1109999999899</v>
      </c>
      <c r="O4348">
        <v>2872.9250000000002</v>
      </c>
      <c r="P4348">
        <v>1623.548</v>
      </c>
      <c r="Q4348">
        <v>726.12019999999904</v>
      </c>
      <c r="R4348">
        <v>96.215599999999895</v>
      </c>
    </row>
    <row r="4349" spans="1:18" x14ac:dyDescent="0.3">
      <c r="A4349" s="1">
        <v>29001</v>
      </c>
      <c r="B4349" t="s">
        <v>1019</v>
      </c>
      <c r="C4349" t="s">
        <v>583</v>
      </c>
      <c r="D4349" t="s">
        <v>20</v>
      </c>
      <c r="E4349" t="s">
        <v>21</v>
      </c>
      <c r="F4349">
        <v>936.24118999999905</v>
      </c>
      <c r="G4349">
        <v>3.8162099999999901</v>
      </c>
      <c r="H4349">
        <v>5.8306800000000001</v>
      </c>
      <c r="I4349">
        <v>11.4809</v>
      </c>
      <c r="J4349">
        <v>58.3292</v>
      </c>
      <c r="K4349">
        <v>98.689700000000002</v>
      </c>
      <c r="L4349">
        <v>152.4659</v>
      </c>
      <c r="M4349">
        <v>226.00720000000001</v>
      </c>
      <c r="N4349">
        <v>177.62200000000001</v>
      </c>
      <c r="O4349">
        <v>99.978700000000003</v>
      </c>
      <c r="P4349">
        <v>74.200500000000005</v>
      </c>
      <c r="Q4349">
        <v>20.501100000000001</v>
      </c>
      <c r="R4349">
        <v>7.3190999999999899</v>
      </c>
    </row>
    <row r="4350" spans="1:18" x14ac:dyDescent="0.3">
      <c r="A4350" s="1">
        <v>29001</v>
      </c>
      <c r="B4350" t="s">
        <v>1019</v>
      </c>
      <c r="C4350" t="s">
        <v>583</v>
      </c>
      <c r="D4350" t="s">
        <v>20</v>
      </c>
      <c r="E4350" t="s">
        <v>22</v>
      </c>
      <c r="F4350">
        <v>268.37534499999902</v>
      </c>
      <c r="G4350">
        <v>2.823245</v>
      </c>
      <c r="H4350">
        <v>6.9435000000000002</v>
      </c>
      <c r="I4350">
        <v>13.922700000000001</v>
      </c>
      <c r="J4350">
        <v>26.353200000000001</v>
      </c>
      <c r="K4350">
        <v>33.655900000000003</v>
      </c>
      <c r="L4350">
        <v>39.533099999999898</v>
      </c>
      <c r="M4350">
        <v>40.692700000000002</v>
      </c>
      <c r="N4350">
        <v>34.810200000000002</v>
      </c>
      <c r="O4350">
        <v>23.950399999999899</v>
      </c>
      <c r="P4350">
        <v>20.5138999999999</v>
      </c>
      <c r="Q4350">
        <v>14.3607999999999</v>
      </c>
      <c r="R4350">
        <v>10.8156999999999</v>
      </c>
    </row>
    <row r="4351" spans="1:18" x14ac:dyDescent="0.3">
      <c r="A4351" s="1">
        <v>29001</v>
      </c>
      <c r="B4351" t="s">
        <v>1019</v>
      </c>
      <c r="C4351" t="s">
        <v>583</v>
      </c>
      <c r="D4351" t="s">
        <v>20</v>
      </c>
      <c r="E4351" t="s">
        <v>23</v>
      </c>
      <c r="F4351">
        <v>6648.0994000000001</v>
      </c>
      <c r="G4351">
        <v>10.2835999999999</v>
      </c>
      <c r="H4351">
        <v>16.1492</v>
      </c>
      <c r="I4351">
        <v>33.447099999999899</v>
      </c>
      <c r="J4351">
        <v>307.7629</v>
      </c>
      <c r="K4351">
        <v>696.06920000000002</v>
      </c>
      <c r="L4351">
        <v>1258.1949999999899</v>
      </c>
      <c r="M4351">
        <v>1912.6269999999899</v>
      </c>
      <c r="N4351">
        <v>1359.192</v>
      </c>
      <c r="O4351">
        <v>610.02509999999904</v>
      </c>
      <c r="P4351">
        <v>360.62630000000001</v>
      </c>
      <c r="Q4351">
        <v>63.894399999999898</v>
      </c>
      <c r="R4351">
        <v>19.8276</v>
      </c>
    </row>
    <row r="4352" spans="1:18" x14ac:dyDescent="0.3">
      <c r="A4352" s="1">
        <v>29003</v>
      </c>
      <c r="B4352" t="s">
        <v>1019</v>
      </c>
      <c r="C4352" t="s">
        <v>1020</v>
      </c>
      <c r="D4352" t="s">
        <v>20</v>
      </c>
      <c r="E4352" t="s">
        <v>21</v>
      </c>
      <c r="F4352">
        <v>766.80965000000003</v>
      </c>
      <c r="G4352">
        <v>2.13682999999999</v>
      </c>
      <c r="H4352">
        <v>3.1983700000000002</v>
      </c>
      <c r="I4352">
        <v>6.59919999999999</v>
      </c>
      <c r="J4352">
        <v>49.694600000000001</v>
      </c>
      <c r="K4352">
        <v>82.069599999999895</v>
      </c>
      <c r="L4352">
        <v>130.92240000000001</v>
      </c>
      <c r="M4352">
        <v>186.62360000000001</v>
      </c>
      <c r="N4352">
        <v>141.56800000000001</v>
      </c>
      <c r="O4352">
        <v>79.594300000000004</v>
      </c>
      <c r="P4352">
        <v>61.2498</v>
      </c>
      <c r="Q4352">
        <v>19.2790999999999</v>
      </c>
      <c r="R4352">
        <v>3.87385</v>
      </c>
    </row>
    <row r="4353" spans="1:18" x14ac:dyDescent="0.3">
      <c r="A4353" s="1">
        <v>29003</v>
      </c>
      <c r="B4353" t="s">
        <v>1019</v>
      </c>
      <c r="C4353" t="s">
        <v>1020</v>
      </c>
      <c r="D4353" t="s">
        <v>20</v>
      </c>
      <c r="E4353" t="s">
        <v>22</v>
      </c>
      <c r="F4353">
        <v>280.40696170000001</v>
      </c>
      <c r="G4353">
        <v>2.8701417</v>
      </c>
      <c r="H4353">
        <v>6.03512</v>
      </c>
      <c r="I4353">
        <v>13.3317999999999</v>
      </c>
      <c r="J4353">
        <v>30.5628999999999</v>
      </c>
      <c r="K4353">
        <v>37.597000000000001</v>
      </c>
      <c r="L4353">
        <v>43.041899999999899</v>
      </c>
      <c r="M4353">
        <v>44.050800000000002</v>
      </c>
      <c r="N4353">
        <v>36.874899999999897</v>
      </c>
      <c r="O4353">
        <v>22.868099999999899</v>
      </c>
      <c r="P4353">
        <v>20.028199999999899</v>
      </c>
      <c r="Q4353">
        <v>13.372400000000001</v>
      </c>
      <c r="R4353">
        <v>9.7736999999999892</v>
      </c>
    </row>
    <row r="4354" spans="1:18" x14ac:dyDescent="0.3">
      <c r="A4354" s="1">
        <v>29003</v>
      </c>
      <c r="B4354" t="s">
        <v>1019</v>
      </c>
      <c r="C4354" t="s">
        <v>1020</v>
      </c>
      <c r="D4354" t="s">
        <v>20</v>
      </c>
      <c r="E4354" t="s">
        <v>23</v>
      </c>
      <c r="F4354">
        <v>3659.6396800000002</v>
      </c>
      <c r="G4354">
        <v>5.6344200000000004</v>
      </c>
      <c r="H4354">
        <v>8.7220600000000008</v>
      </c>
      <c r="I4354">
        <v>18.9393999999999</v>
      </c>
      <c r="J4354">
        <v>199.65719999999899</v>
      </c>
      <c r="K4354">
        <v>390.44889999999901</v>
      </c>
      <c r="L4354">
        <v>699.45899999999904</v>
      </c>
      <c r="M4354">
        <v>1015.03399999999</v>
      </c>
      <c r="N4354">
        <v>701.92999999999904</v>
      </c>
      <c r="O4354">
        <v>333.6216</v>
      </c>
      <c r="P4354">
        <v>221.468999999999</v>
      </c>
      <c r="Q4354">
        <v>54.464500000000001</v>
      </c>
      <c r="R4354">
        <v>10.259600000000001</v>
      </c>
    </row>
    <row r="4355" spans="1:18" x14ac:dyDescent="0.3">
      <c r="A4355" s="1">
        <v>29005</v>
      </c>
      <c r="B4355" t="s">
        <v>1019</v>
      </c>
      <c r="C4355" t="s">
        <v>630</v>
      </c>
      <c r="D4355" t="s">
        <v>20</v>
      </c>
      <c r="E4355" t="s">
        <v>21</v>
      </c>
      <c r="F4355">
        <v>837.94547999999895</v>
      </c>
      <c r="G4355">
        <v>1.2690699999999899</v>
      </c>
      <c r="H4355">
        <v>1.9102300000000001</v>
      </c>
      <c r="I4355">
        <v>3.8199800000000002</v>
      </c>
      <c r="J4355">
        <v>53.209200000000003</v>
      </c>
      <c r="K4355">
        <v>95.605000000000004</v>
      </c>
      <c r="L4355">
        <v>147.75970000000001</v>
      </c>
      <c r="M4355">
        <v>200.5771</v>
      </c>
      <c r="N4355">
        <v>155.2022</v>
      </c>
      <c r="O4355">
        <v>91.346000000000004</v>
      </c>
      <c r="P4355">
        <v>70.844700000000003</v>
      </c>
      <c r="Q4355">
        <v>14.127280000000001</v>
      </c>
      <c r="R4355">
        <v>2.27502</v>
      </c>
    </row>
    <row r="4356" spans="1:18" x14ac:dyDescent="0.3">
      <c r="A4356" s="1">
        <v>29005</v>
      </c>
      <c r="B4356" t="s">
        <v>1019</v>
      </c>
      <c r="C4356" t="s">
        <v>630</v>
      </c>
      <c r="D4356" t="s">
        <v>20</v>
      </c>
      <c r="E4356" t="s">
        <v>22</v>
      </c>
      <c r="F4356">
        <v>356.15853540000001</v>
      </c>
      <c r="G4356">
        <v>2.8525743999999902</v>
      </c>
      <c r="H4356">
        <v>7.3022210000000003</v>
      </c>
      <c r="I4356">
        <v>16.069299999999899</v>
      </c>
      <c r="J4356">
        <v>41.255600000000001</v>
      </c>
      <c r="K4356">
        <v>51.246200000000002</v>
      </c>
      <c r="L4356">
        <v>44.347099999999898</v>
      </c>
      <c r="M4356">
        <v>64.156199999999899</v>
      </c>
      <c r="N4356">
        <v>47.150500000000001</v>
      </c>
      <c r="O4356">
        <v>29.009899999999899</v>
      </c>
      <c r="P4356">
        <v>25.168900000000001</v>
      </c>
      <c r="Q4356">
        <v>16.3293999999999</v>
      </c>
      <c r="R4356">
        <v>11.27064</v>
      </c>
    </row>
    <row r="4357" spans="1:18" x14ac:dyDescent="0.3">
      <c r="A4357" s="1">
        <v>29005</v>
      </c>
      <c r="B4357" t="s">
        <v>1019</v>
      </c>
      <c r="C4357" t="s">
        <v>630</v>
      </c>
      <c r="D4357" t="s">
        <v>20</v>
      </c>
      <c r="E4357" t="s">
        <v>23</v>
      </c>
      <c r="F4357">
        <v>2878.0275099999899</v>
      </c>
      <c r="G4357">
        <v>3.2689300000000001</v>
      </c>
      <c r="H4357">
        <v>5.1110800000000003</v>
      </c>
      <c r="I4357">
        <v>10.6943999999999</v>
      </c>
      <c r="J4357">
        <v>158.562399999999</v>
      </c>
      <c r="K4357">
        <v>323.88380000000001</v>
      </c>
      <c r="L4357">
        <v>546.47929999999894</v>
      </c>
      <c r="M4357">
        <v>756.072</v>
      </c>
      <c r="N4357">
        <v>546.09799999999905</v>
      </c>
      <c r="O4357">
        <v>287.70330000000001</v>
      </c>
      <c r="P4357">
        <v>199.420099999999</v>
      </c>
      <c r="Q4357">
        <v>34.854100000000003</v>
      </c>
      <c r="R4357">
        <v>5.8800999999999899</v>
      </c>
    </row>
    <row r="4358" spans="1:18" x14ac:dyDescent="0.3">
      <c r="A4358" s="1">
        <v>29007</v>
      </c>
      <c r="B4358" t="s">
        <v>1019</v>
      </c>
      <c r="C4358" t="s">
        <v>1021</v>
      </c>
      <c r="D4358" t="s">
        <v>20</v>
      </c>
      <c r="E4358" t="s">
        <v>21</v>
      </c>
      <c r="F4358">
        <v>1183.4802199999899</v>
      </c>
      <c r="G4358">
        <v>2.83781999999999</v>
      </c>
      <c r="H4358">
        <v>4.2596999999999898</v>
      </c>
      <c r="I4358">
        <v>10.9339999999999</v>
      </c>
      <c r="J4358">
        <v>79.685000000000002</v>
      </c>
      <c r="K4358">
        <v>119.245199999999</v>
      </c>
      <c r="L4358">
        <v>196.23580000000001</v>
      </c>
      <c r="M4358">
        <v>272.32179999999897</v>
      </c>
      <c r="N4358">
        <v>232.0488</v>
      </c>
      <c r="O4358">
        <v>128.750599999999</v>
      </c>
      <c r="P4358">
        <v>93.343999999999895</v>
      </c>
      <c r="Q4358">
        <v>38.599800000000002</v>
      </c>
      <c r="R4358">
        <v>5.21769999999999</v>
      </c>
    </row>
    <row r="4359" spans="1:18" x14ac:dyDescent="0.3">
      <c r="A4359" s="1">
        <v>29007</v>
      </c>
      <c r="B4359" t="s">
        <v>1019</v>
      </c>
      <c r="C4359" t="s">
        <v>1021</v>
      </c>
      <c r="D4359" t="s">
        <v>20</v>
      </c>
      <c r="E4359" t="s">
        <v>22</v>
      </c>
      <c r="F4359">
        <v>456.34806800000001</v>
      </c>
      <c r="G4359">
        <v>7.19339499999999</v>
      </c>
      <c r="H4359">
        <v>11.8808729999999</v>
      </c>
      <c r="I4359">
        <v>22.197800000000001</v>
      </c>
      <c r="J4359">
        <v>56.673499999999898</v>
      </c>
      <c r="K4359">
        <v>61.410400000000003</v>
      </c>
      <c r="L4359">
        <v>67.969200000000001</v>
      </c>
      <c r="M4359">
        <v>61.191499999999898</v>
      </c>
      <c r="N4359">
        <v>58.317300000000003</v>
      </c>
      <c r="O4359">
        <v>36.8477999999999</v>
      </c>
      <c r="P4359">
        <v>31.7670999999999</v>
      </c>
      <c r="Q4359">
        <v>23.209700000000002</v>
      </c>
      <c r="R4359">
        <v>17.689499999999899</v>
      </c>
    </row>
    <row r="4360" spans="1:18" x14ac:dyDescent="0.3">
      <c r="A4360" s="1">
        <v>29007</v>
      </c>
      <c r="B4360" t="s">
        <v>1019</v>
      </c>
      <c r="C4360" t="s">
        <v>1021</v>
      </c>
      <c r="D4360" t="s">
        <v>20</v>
      </c>
      <c r="E4360" t="s">
        <v>23</v>
      </c>
      <c r="F4360">
        <v>5284.1620000000003</v>
      </c>
      <c r="G4360">
        <v>7.5384000000000002</v>
      </c>
      <c r="H4360">
        <v>11.585100000000001</v>
      </c>
      <c r="I4360">
        <v>32.622799999999899</v>
      </c>
      <c r="J4360">
        <v>299.4667</v>
      </c>
      <c r="K4360">
        <v>520.46649999999897</v>
      </c>
      <c r="L4360">
        <v>977.36900000000003</v>
      </c>
      <c r="M4360">
        <v>1368.0809999999899</v>
      </c>
      <c r="N4360">
        <v>1108.086</v>
      </c>
      <c r="O4360">
        <v>517.73279999999897</v>
      </c>
      <c r="P4360">
        <v>324.21050000000002</v>
      </c>
      <c r="Q4360">
        <v>103.0733</v>
      </c>
      <c r="R4360">
        <v>13.9298999999999</v>
      </c>
    </row>
    <row r="4361" spans="1:18" x14ac:dyDescent="0.3">
      <c r="A4361" s="1">
        <v>29009</v>
      </c>
      <c r="B4361" t="s">
        <v>1019</v>
      </c>
      <c r="C4361" t="s">
        <v>865</v>
      </c>
      <c r="D4361" t="s">
        <v>20</v>
      </c>
      <c r="E4361" t="s">
        <v>21</v>
      </c>
      <c r="F4361">
        <v>1759.8587</v>
      </c>
      <c r="G4361">
        <v>10.891</v>
      </c>
      <c r="H4361">
        <v>14.8529999999999</v>
      </c>
      <c r="I4361">
        <v>60.243200000000002</v>
      </c>
      <c r="J4361">
        <v>115.167</v>
      </c>
      <c r="K4361">
        <v>151.98220000000001</v>
      </c>
      <c r="L4361">
        <v>288.85129999999901</v>
      </c>
      <c r="M4361">
        <v>393.31900000000002</v>
      </c>
      <c r="N4361">
        <v>357.24569999999898</v>
      </c>
      <c r="O4361">
        <v>168.93879999999899</v>
      </c>
      <c r="P4361">
        <v>117.757999999999</v>
      </c>
      <c r="Q4361">
        <v>65.458399999999898</v>
      </c>
      <c r="R4361">
        <v>15.1510999999999</v>
      </c>
    </row>
    <row r="4362" spans="1:18" x14ac:dyDescent="0.3">
      <c r="A4362" s="1">
        <v>29009</v>
      </c>
      <c r="B4362" t="s">
        <v>1019</v>
      </c>
      <c r="C4362" t="s">
        <v>865</v>
      </c>
      <c r="D4362" t="s">
        <v>20</v>
      </c>
      <c r="E4362" t="s">
        <v>22</v>
      </c>
      <c r="F4362">
        <v>333.00842499999902</v>
      </c>
      <c r="G4362">
        <v>10.346408</v>
      </c>
      <c r="H4362">
        <v>11.4108169999999</v>
      </c>
      <c r="I4362">
        <v>18.866700000000002</v>
      </c>
      <c r="J4362">
        <v>37</v>
      </c>
      <c r="K4362">
        <v>38.134599999999899</v>
      </c>
      <c r="L4362">
        <v>40.851900000000001</v>
      </c>
      <c r="M4362">
        <v>45.938000000000002</v>
      </c>
      <c r="N4362">
        <v>44.580500000000001</v>
      </c>
      <c r="O4362">
        <v>28.638000000000002</v>
      </c>
      <c r="P4362">
        <v>24.470500000000001</v>
      </c>
      <c r="Q4362">
        <v>18.303799999999899</v>
      </c>
      <c r="R4362">
        <v>14.4672</v>
      </c>
    </row>
    <row r="4363" spans="1:18" x14ac:dyDescent="0.3">
      <c r="A4363" s="1">
        <v>29009</v>
      </c>
      <c r="B4363" t="s">
        <v>1019</v>
      </c>
      <c r="C4363" t="s">
        <v>865</v>
      </c>
      <c r="D4363" t="s">
        <v>20</v>
      </c>
      <c r="E4363" t="s">
        <v>23</v>
      </c>
      <c r="F4363">
        <v>18080.661599999901</v>
      </c>
      <c r="G4363">
        <v>32.305999999999898</v>
      </c>
      <c r="H4363">
        <v>44.841099999999898</v>
      </c>
      <c r="I4363">
        <v>358.24549999999903</v>
      </c>
      <c r="J4363">
        <v>929.81709999999896</v>
      </c>
      <c r="K4363">
        <v>1515.06439999999</v>
      </c>
      <c r="L4363">
        <v>3809.1669999999899</v>
      </c>
      <c r="M4363">
        <v>4929.43299999999</v>
      </c>
      <c r="N4363">
        <v>3888.4789999999898</v>
      </c>
      <c r="O4363">
        <v>1480.84699999999</v>
      </c>
      <c r="P4363">
        <v>783.80979999999897</v>
      </c>
      <c r="Q4363">
        <v>263.9803</v>
      </c>
      <c r="R4363">
        <v>44.671399999999899</v>
      </c>
    </row>
    <row r="4364" spans="1:18" x14ac:dyDescent="0.3">
      <c r="A4364" s="1">
        <v>29011</v>
      </c>
      <c r="B4364" t="s">
        <v>1019</v>
      </c>
      <c r="C4364" t="s">
        <v>632</v>
      </c>
      <c r="D4364" t="s">
        <v>20</v>
      </c>
      <c r="E4364" t="s">
        <v>21</v>
      </c>
      <c r="F4364">
        <v>1324.6987200000001</v>
      </c>
      <c r="G4364">
        <v>6.1541399999999902</v>
      </c>
      <c r="H4364">
        <v>8.4927799999999891</v>
      </c>
      <c r="I4364">
        <v>41.525100000000002</v>
      </c>
      <c r="J4364">
        <v>83.652100000000004</v>
      </c>
      <c r="K4364">
        <v>113.6024</v>
      </c>
      <c r="L4364">
        <v>212.400499999999</v>
      </c>
      <c r="M4364">
        <v>309.56139999999903</v>
      </c>
      <c r="N4364">
        <v>267.62079999999901</v>
      </c>
      <c r="O4364">
        <v>134.25960000000001</v>
      </c>
      <c r="P4364">
        <v>91.618700000000004</v>
      </c>
      <c r="Q4364">
        <v>46.553400000000003</v>
      </c>
      <c r="R4364">
        <v>9.2577999999999907</v>
      </c>
    </row>
    <row r="4365" spans="1:18" x14ac:dyDescent="0.3">
      <c r="A4365" s="1">
        <v>29011</v>
      </c>
      <c r="B4365" t="s">
        <v>1019</v>
      </c>
      <c r="C4365" t="s">
        <v>632</v>
      </c>
      <c r="D4365" t="s">
        <v>20</v>
      </c>
      <c r="E4365" t="s">
        <v>22</v>
      </c>
      <c r="F4365">
        <v>411.325378</v>
      </c>
      <c r="G4365">
        <v>10.0983199999999</v>
      </c>
      <c r="H4365">
        <v>11.973458000000001</v>
      </c>
      <c r="I4365">
        <v>21.385300000000001</v>
      </c>
      <c r="J4365">
        <v>47.173499999999898</v>
      </c>
      <c r="K4365">
        <v>57.081699999999898</v>
      </c>
      <c r="L4365">
        <v>54.822299999999899</v>
      </c>
      <c r="M4365">
        <v>58.681899999999899</v>
      </c>
      <c r="N4365">
        <v>49.866999999999898</v>
      </c>
      <c r="O4365">
        <v>33.909799999999898</v>
      </c>
      <c r="P4365">
        <v>28.806899999999899</v>
      </c>
      <c r="Q4365">
        <v>21.0883</v>
      </c>
      <c r="R4365">
        <v>16.436900000000001</v>
      </c>
    </row>
    <row r="4366" spans="1:18" x14ac:dyDescent="0.3">
      <c r="A4366" s="1">
        <v>29011</v>
      </c>
      <c r="B4366" t="s">
        <v>1019</v>
      </c>
      <c r="C4366" t="s">
        <v>632</v>
      </c>
      <c r="D4366" t="s">
        <v>20</v>
      </c>
      <c r="E4366" t="s">
        <v>23</v>
      </c>
      <c r="F4366">
        <v>6076.10429999999</v>
      </c>
      <c r="G4366">
        <v>16.694500000000001</v>
      </c>
      <c r="H4366">
        <v>23.5136</v>
      </c>
      <c r="I4366">
        <v>139.755699999999</v>
      </c>
      <c r="J4366">
        <v>339.21390000000002</v>
      </c>
      <c r="K4366">
        <v>501.78960000000001</v>
      </c>
      <c r="L4366">
        <v>1124.3530000000001</v>
      </c>
      <c r="M4366">
        <v>1574.654</v>
      </c>
      <c r="N4366">
        <v>1285.2059999999899</v>
      </c>
      <c r="O4366">
        <v>571.43640000000005</v>
      </c>
      <c r="P4366">
        <v>340.87299999999902</v>
      </c>
      <c r="Q4366">
        <v>133.626599999999</v>
      </c>
      <c r="R4366">
        <v>24.9879999999999</v>
      </c>
    </row>
    <row r="4367" spans="1:18" x14ac:dyDescent="0.3">
      <c r="A4367" s="1">
        <v>29013</v>
      </c>
      <c r="B4367" t="s">
        <v>1019</v>
      </c>
      <c r="C4367" t="s">
        <v>1022</v>
      </c>
      <c r="D4367" t="s">
        <v>20</v>
      </c>
      <c r="E4367" t="s">
        <v>21</v>
      </c>
      <c r="F4367">
        <v>1662.1064699999899</v>
      </c>
      <c r="G4367">
        <v>6.5861599999999898</v>
      </c>
      <c r="H4367">
        <v>9.1810100000000006</v>
      </c>
      <c r="I4367">
        <v>26.126200000000001</v>
      </c>
      <c r="J4367">
        <v>104.618099999999</v>
      </c>
      <c r="K4367">
        <v>150.14570000000001</v>
      </c>
      <c r="L4367">
        <v>269.89620000000002</v>
      </c>
      <c r="M4367">
        <v>407.67899999999901</v>
      </c>
      <c r="N4367">
        <v>330.62</v>
      </c>
      <c r="O4367">
        <v>176.626499999999</v>
      </c>
      <c r="P4367">
        <v>119.906099999999</v>
      </c>
      <c r="Q4367">
        <v>49.893700000000003</v>
      </c>
      <c r="R4367">
        <v>10.8277999999999</v>
      </c>
    </row>
    <row r="4368" spans="1:18" x14ac:dyDescent="0.3">
      <c r="A4368" s="1">
        <v>29013</v>
      </c>
      <c r="B4368" t="s">
        <v>1019</v>
      </c>
      <c r="C4368" t="s">
        <v>1022</v>
      </c>
      <c r="D4368" t="s">
        <v>20</v>
      </c>
      <c r="E4368" t="s">
        <v>22</v>
      </c>
      <c r="F4368">
        <v>529.99468000000002</v>
      </c>
      <c r="G4368">
        <v>10.78932</v>
      </c>
      <c r="H4368">
        <v>14.03186</v>
      </c>
      <c r="I4368">
        <v>27.019300000000001</v>
      </c>
      <c r="J4368">
        <v>73.235699999999895</v>
      </c>
      <c r="K4368">
        <v>67.914100000000005</v>
      </c>
      <c r="L4368">
        <v>64.0564999999999</v>
      </c>
      <c r="M4368">
        <v>75.947299999999899</v>
      </c>
      <c r="N4368">
        <v>68.173500000000004</v>
      </c>
      <c r="O4368">
        <v>44.197899999999898</v>
      </c>
      <c r="P4368">
        <v>37.355899999999899</v>
      </c>
      <c r="Q4368">
        <v>26.6372</v>
      </c>
      <c r="R4368">
        <v>20.6360999999999</v>
      </c>
    </row>
    <row r="4369" spans="1:18" x14ac:dyDescent="0.3">
      <c r="A4369" s="1">
        <v>29013</v>
      </c>
      <c r="B4369" t="s">
        <v>1019</v>
      </c>
      <c r="C4369" t="s">
        <v>1022</v>
      </c>
      <c r="D4369" t="s">
        <v>20</v>
      </c>
      <c r="E4369" t="s">
        <v>23</v>
      </c>
      <c r="F4369">
        <v>7165.4974000000002</v>
      </c>
      <c r="G4369">
        <v>17.796900000000001</v>
      </c>
      <c r="H4369">
        <v>25.3491999999999</v>
      </c>
      <c r="I4369">
        <v>82.141800000000003</v>
      </c>
      <c r="J4369">
        <v>397.2192</v>
      </c>
      <c r="K4369">
        <v>626.49760000000003</v>
      </c>
      <c r="L4369">
        <v>1308.172</v>
      </c>
      <c r="M4369">
        <v>1916.1379999999899</v>
      </c>
      <c r="N4369">
        <v>1482.749</v>
      </c>
      <c r="O4369">
        <v>712.54920000000004</v>
      </c>
      <c r="P4369">
        <v>424.49209999999903</v>
      </c>
      <c r="Q4369">
        <v>143.14859999999899</v>
      </c>
      <c r="R4369">
        <v>29.2438</v>
      </c>
    </row>
    <row r="4370" spans="1:18" x14ac:dyDescent="0.3">
      <c r="A4370" s="1">
        <v>29015</v>
      </c>
      <c r="B4370" t="s">
        <v>1019</v>
      </c>
      <c r="C4370" t="s">
        <v>110</v>
      </c>
      <c r="D4370" t="s">
        <v>20</v>
      </c>
      <c r="E4370" t="s">
        <v>21</v>
      </c>
      <c r="F4370">
        <v>1571.9903099999899</v>
      </c>
      <c r="G4370">
        <v>6.6252599999999902</v>
      </c>
      <c r="H4370">
        <v>9.5404499999999892</v>
      </c>
      <c r="I4370">
        <v>39.736600000000003</v>
      </c>
      <c r="J4370">
        <v>104.311899999999</v>
      </c>
      <c r="K4370">
        <v>146.100999999999</v>
      </c>
      <c r="L4370">
        <v>264.22759999999897</v>
      </c>
      <c r="M4370">
        <v>368.27969999999902</v>
      </c>
      <c r="N4370">
        <v>294.28280000000001</v>
      </c>
      <c r="O4370">
        <v>153.03550000000001</v>
      </c>
      <c r="P4370">
        <v>113.2449</v>
      </c>
      <c r="Q4370">
        <v>61.313299999999899</v>
      </c>
      <c r="R4370">
        <v>11.2912999999999</v>
      </c>
    </row>
    <row r="4371" spans="1:18" x14ac:dyDescent="0.3">
      <c r="A4371" s="1">
        <v>29015</v>
      </c>
      <c r="B4371" t="s">
        <v>1019</v>
      </c>
      <c r="C4371" t="s">
        <v>110</v>
      </c>
      <c r="D4371" t="s">
        <v>20</v>
      </c>
      <c r="E4371" t="s">
        <v>22</v>
      </c>
      <c r="F4371">
        <v>280.85838999999902</v>
      </c>
      <c r="G4371">
        <v>6.68086</v>
      </c>
      <c r="H4371">
        <v>8.2930299999999892</v>
      </c>
      <c r="I4371">
        <v>15.0167</v>
      </c>
      <c r="J4371">
        <v>31.695699999999899</v>
      </c>
      <c r="K4371">
        <v>33.434899999999899</v>
      </c>
      <c r="L4371">
        <v>36.6861999999999</v>
      </c>
      <c r="M4371">
        <v>40.695799999999899</v>
      </c>
      <c r="N4371">
        <v>35.965899999999898</v>
      </c>
      <c r="O4371">
        <v>24.017900000000001</v>
      </c>
      <c r="P4371">
        <v>20.8738999999999</v>
      </c>
      <c r="Q4371">
        <v>15.3887999999999</v>
      </c>
      <c r="R4371">
        <v>12.108700000000001</v>
      </c>
    </row>
    <row r="4372" spans="1:18" x14ac:dyDescent="0.3">
      <c r="A4372" s="1">
        <v>29015</v>
      </c>
      <c r="B4372" t="s">
        <v>1019</v>
      </c>
      <c r="C4372" t="s">
        <v>110</v>
      </c>
      <c r="D4372" t="s">
        <v>20</v>
      </c>
      <c r="E4372" t="s">
        <v>23</v>
      </c>
      <c r="F4372">
        <v>17307.763200000001</v>
      </c>
      <c r="G4372">
        <v>18.089200000000002</v>
      </c>
      <c r="H4372">
        <v>26.738399999999899</v>
      </c>
      <c r="I4372">
        <v>226.765999999999</v>
      </c>
      <c r="J4372">
        <v>926.97550000000001</v>
      </c>
      <c r="K4372">
        <v>1558.5920000000001</v>
      </c>
      <c r="L4372">
        <v>3680.2379999999898</v>
      </c>
      <c r="M4372">
        <v>4916.8469999999897</v>
      </c>
      <c r="N4372">
        <v>3515.42</v>
      </c>
      <c r="O4372">
        <v>1359.556</v>
      </c>
      <c r="P4372">
        <v>800.25390000000004</v>
      </c>
      <c r="Q4372">
        <v>247.40170000000001</v>
      </c>
      <c r="R4372">
        <v>30.8855</v>
      </c>
    </row>
    <row r="4373" spans="1:18" x14ac:dyDescent="0.3">
      <c r="A4373" s="1">
        <v>29017</v>
      </c>
      <c r="B4373" t="s">
        <v>1019</v>
      </c>
      <c r="C4373" t="s">
        <v>1023</v>
      </c>
      <c r="D4373" t="s">
        <v>20</v>
      </c>
      <c r="E4373" t="s">
        <v>21</v>
      </c>
      <c r="F4373">
        <v>1336.91101</v>
      </c>
      <c r="G4373">
        <v>4.7332599999999898</v>
      </c>
      <c r="H4373">
        <v>10.7318499999999</v>
      </c>
      <c r="I4373">
        <v>52.333100000000002</v>
      </c>
      <c r="J4373">
        <v>96.702399999999898</v>
      </c>
      <c r="K4373">
        <v>128.582099999999</v>
      </c>
      <c r="L4373">
        <v>230.837099999999</v>
      </c>
      <c r="M4373">
        <v>284.36770000000001</v>
      </c>
      <c r="N4373">
        <v>239.886699999999</v>
      </c>
      <c r="O4373">
        <v>132.61920000000001</v>
      </c>
      <c r="P4373">
        <v>94.477000000000004</v>
      </c>
      <c r="Q4373">
        <v>54.593200000000003</v>
      </c>
      <c r="R4373">
        <v>7.0473999999999899</v>
      </c>
    </row>
    <row r="4374" spans="1:18" x14ac:dyDescent="0.3">
      <c r="A4374" s="1">
        <v>29017</v>
      </c>
      <c r="B4374" t="s">
        <v>1019</v>
      </c>
      <c r="C4374" t="s">
        <v>1023</v>
      </c>
      <c r="D4374" t="s">
        <v>20</v>
      </c>
      <c r="E4374" t="s">
        <v>22</v>
      </c>
      <c r="F4374">
        <v>263.93127800000002</v>
      </c>
      <c r="G4374">
        <v>7.76742799999999</v>
      </c>
      <c r="H4374">
        <v>8.96265</v>
      </c>
      <c r="I4374">
        <v>13.7872</v>
      </c>
      <c r="J4374">
        <v>37.3596</v>
      </c>
      <c r="K4374">
        <v>29.2882999999999</v>
      </c>
      <c r="L4374">
        <v>35.807499999999898</v>
      </c>
      <c r="M4374">
        <v>35.333199999999898</v>
      </c>
      <c r="N4374">
        <v>31.174800000000001</v>
      </c>
      <c r="O4374">
        <v>21.365200000000002</v>
      </c>
      <c r="P4374">
        <v>18.106300000000001</v>
      </c>
      <c r="Q4374">
        <v>13.957800000000001</v>
      </c>
      <c r="R4374">
        <v>11.0213</v>
      </c>
    </row>
    <row r="4375" spans="1:18" x14ac:dyDescent="0.3">
      <c r="A4375" s="1">
        <v>29017</v>
      </c>
      <c r="B4375" t="s">
        <v>1019</v>
      </c>
      <c r="C4375" t="s">
        <v>1023</v>
      </c>
      <c r="D4375" t="s">
        <v>20</v>
      </c>
      <c r="E4375" t="s">
        <v>23</v>
      </c>
      <c r="F4375">
        <v>15015.650299999899</v>
      </c>
      <c r="G4375">
        <v>14.3430999999999</v>
      </c>
      <c r="H4375">
        <v>35.688499999999898</v>
      </c>
      <c r="I4375">
        <v>323.97899999999902</v>
      </c>
      <c r="J4375">
        <v>800.39549999999895</v>
      </c>
      <c r="K4375">
        <v>1451.4108000000001</v>
      </c>
      <c r="L4375">
        <v>3272.422</v>
      </c>
      <c r="M4375">
        <v>3973.4780000000001</v>
      </c>
      <c r="N4375">
        <v>2983.817</v>
      </c>
      <c r="O4375">
        <v>1239.1012000000001</v>
      </c>
      <c r="P4375">
        <v>690.65309999999897</v>
      </c>
      <c r="Q4375">
        <v>209.07660000000001</v>
      </c>
      <c r="R4375">
        <v>21.2854999999999</v>
      </c>
    </row>
    <row r="4376" spans="1:18" x14ac:dyDescent="0.3">
      <c r="A4376" s="1">
        <v>29019</v>
      </c>
      <c r="B4376" t="s">
        <v>1019</v>
      </c>
      <c r="C4376" t="s">
        <v>111</v>
      </c>
      <c r="D4376" t="s">
        <v>20</v>
      </c>
      <c r="E4376" t="s">
        <v>21</v>
      </c>
      <c r="F4376">
        <v>1270.12653</v>
      </c>
      <c r="G4376">
        <v>5.2550800000000004</v>
      </c>
      <c r="H4376">
        <v>8.0230499999999907</v>
      </c>
      <c r="I4376">
        <v>18.151599999999899</v>
      </c>
      <c r="J4376">
        <v>85.645799999999895</v>
      </c>
      <c r="K4376">
        <v>126.4983</v>
      </c>
      <c r="L4376">
        <v>214.10550000000001</v>
      </c>
      <c r="M4376">
        <v>288.90719999999902</v>
      </c>
      <c r="N4376">
        <v>240.514399999999</v>
      </c>
      <c r="O4376">
        <v>128.6952</v>
      </c>
      <c r="P4376">
        <v>96.749200000000002</v>
      </c>
      <c r="Q4376">
        <v>47.848100000000002</v>
      </c>
      <c r="R4376">
        <v>9.7331000000000003</v>
      </c>
    </row>
    <row r="4377" spans="1:18" x14ac:dyDescent="0.3">
      <c r="A4377" s="1">
        <v>29019</v>
      </c>
      <c r="B4377" t="s">
        <v>1019</v>
      </c>
      <c r="C4377" t="s">
        <v>111</v>
      </c>
      <c r="D4377" t="s">
        <v>20</v>
      </c>
      <c r="E4377" t="s">
        <v>22</v>
      </c>
      <c r="F4377">
        <v>300.30514799999901</v>
      </c>
      <c r="G4377">
        <v>5.4580200000000003</v>
      </c>
      <c r="H4377">
        <v>8.468928</v>
      </c>
      <c r="I4377">
        <v>15.7874999999999</v>
      </c>
      <c r="J4377">
        <v>31.478100000000001</v>
      </c>
      <c r="K4377">
        <v>37.556100000000001</v>
      </c>
      <c r="L4377">
        <v>43.235700000000001</v>
      </c>
      <c r="M4377">
        <v>42.8978999999999</v>
      </c>
      <c r="N4377">
        <v>38.563000000000002</v>
      </c>
      <c r="O4377">
        <v>25.6097</v>
      </c>
      <c r="P4377">
        <v>22.3734</v>
      </c>
      <c r="Q4377">
        <v>16.2944999999999</v>
      </c>
      <c r="R4377">
        <v>12.5823</v>
      </c>
    </row>
    <row r="4378" spans="1:18" x14ac:dyDescent="0.3">
      <c r="A4378" s="1">
        <v>29019</v>
      </c>
      <c r="B4378" t="s">
        <v>1019</v>
      </c>
      <c r="C4378" t="s">
        <v>111</v>
      </c>
      <c r="D4378" t="s">
        <v>20</v>
      </c>
      <c r="E4378" t="s">
        <v>23</v>
      </c>
      <c r="F4378">
        <v>9423.3076999999903</v>
      </c>
      <c r="G4378">
        <v>14.1611999999999</v>
      </c>
      <c r="H4378">
        <v>22.1995</v>
      </c>
      <c r="I4378">
        <v>60.3613</v>
      </c>
      <c r="J4378">
        <v>514.52350000000001</v>
      </c>
      <c r="K4378">
        <v>931.7192</v>
      </c>
      <c r="L4378">
        <v>1915.2629999999899</v>
      </c>
      <c r="M4378">
        <v>2527.3499999999899</v>
      </c>
      <c r="N4378">
        <v>1945.92499999999</v>
      </c>
      <c r="O4378">
        <v>803.94159999999897</v>
      </c>
      <c r="P4378">
        <v>500.54329999999902</v>
      </c>
      <c r="Q4378">
        <v>160.92500000000001</v>
      </c>
      <c r="R4378">
        <v>26.3950999999999</v>
      </c>
    </row>
    <row r="4379" spans="1:18" x14ac:dyDescent="0.3">
      <c r="A4379" s="1">
        <v>29021</v>
      </c>
      <c r="B4379" t="s">
        <v>1019</v>
      </c>
      <c r="C4379" t="s">
        <v>589</v>
      </c>
      <c r="D4379" t="s">
        <v>20</v>
      </c>
      <c r="E4379" t="s">
        <v>21</v>
      </c>
      <c r="F4379">
        <v>709.10215000000005</v>
      </c>
      <c r="G4379">
        <v>1.8884300000000001</v>
      </c>
      <c r="H4379">
        <v>2.8082699999999901</v>
      </c>
      <c r="I4379">
        <v>6.2970399999999902</v>
      </c>
      <c r="J4379">
        <v>45.943300000000001</v>
      </c>
      <c r="K4379">
        <v>73.069299999999899</v>
      </c>
      <c r="L4379">
        <v>120.83240000000001</v>
      </c>
      <c r="M4379">
        <v>174.36330000000001</v>
      </c>
      <c r="N4379">
        <v>133.94980000000001</v>
      </c>
      <c r="O4379">
        <v>72.702399999999898</v>
      </c>
      <c r="P4379">
        <v>56.000599999999899</v>
      </c>
      <c r="Q4379">
        <v>17.872900000000001</v>
      </c>
      <c r="R4379">
        <v>3.3744100000000001</v>
      </c>
    </row>
    <row r="4380" spans="1:18" x14ac:dyDescent="0.3">
      <c r="A4380" s="1">
        <v>29021</v>
      </c>
      <c r="B4380" t="s">
        <v>1019</v>
      </c>
      <c r="C4380" t="s">
        <v>589</v>
      </c>
      <c r="D4380" t="s">
        <v>20</v>
      </c>
      <c r="E4380" t="s">
        <v>22</v>
      </c>
      <c r="F4380">
        <v>223.43942770000001</v>
      </c>
      <c r="G4380">
        <v>2.7798148</v>
      </c>
      <c r="H4380">
        <v>5.28581289999999</v>
      </c>
      <c r="I4380">
        <v>11.1105999999999</v>
      </c>
      <c r="J4380">
        <v>23.502700000000001</v>
      </c>
      <c r="K4380">
        <v>29.159400000000002</v>
      </c>
      <c r="L4380">
        <v>32.7042</v>
      </c>
      <c r="M4380">
        <v>35.414000000000001</v>
      </c>
      <c r="N4380">
        <v>29.099599999999899</v>
      </c>
      <c r="O4380">
        <v>18.666599999999899</v>
      </c>
      <c r="P4380">
        <v>16.4223999999999</v>
      </c>
      <c r="Q4380">
        <v>11.0952</v>
      </c>
      <c r="R4380">
        <v>8.1990999999999907</v>
      </c>
    </row>
    <row r="4381" spans="1:18" x14ac:dyDescent="0.3">
      <c r="A4381" s="1">
        <v>29021</v>
      </c>
      <c r="B4381" t="s">
        <v>1019</v>
      </c>
      <c r="C4381" t="s">
        <v>589</v>
      </c>
      <c r="D4381" t="s">
        <v>20</v>
      </c>
      <c r="E4381" t="s">
        <v>23</v>
      </c>
      <c r="F4381">
        <v>3481.4062100000001</v>
      </c>
      <c r="G4381">
        <v>4.9068399999999901</v>
      </c>
      <c r="H4381">
        <v>7.5591699999999902</v>
      </c>
      <c r="I4381">
        <v>18.2137999999999</v>
      </c>
      <c r="J4381">
        <v>190.6422</v>
      </c>
      <c r="K4381">
        <v>352.30470000000003</v>
      </c>
      <c r="L4381">
        <v>671.68799999999896</v>
      </c>
      <c r="M4381">
        <v>969.46799999999905</v>
      </c>
      <c r="N4381">
        <v>688.13009999999895</v>
      </c>
      <c r="O4381">
        <v>311.75159999999897</v>
      </c>
      <c r="P4381">
        <v>206.920099999999</v>
      </c>
      <c r="Q4381">
        <v>51.0152</v>
      </c>
      <c r="R4381">
        <v>8.8064999999999891</v>
      </c>
    </row>
    <row r="4382" spans="1:18" x14ac:dyDescent="0.3">
      <c r="A4382" s="1">
        <v>29023</v>
      </c>
      <c r="B4382" t="s">
        <v>1019</v>
      </c>
      <c r="C4382" t="s">
        <v>29</v>
      </c>
      <c r="D4382" t="s">
        <v>20</v>
      </c>
      <c r="E4382" t="s">
        <v>21</v>
      </c>
      <c r="F4382">
        <v>1577.1922199999899</v>
      </c>
      <c r="G4382">
        <v>5.5167999999999902</v>
      </c>
      <c r="H4382">
        <v>30.742719999999899</v>
      </c>
      <c r="I4382">
        <v>64.346000000000004</v>
      </c>
      <c r="J4382">
        <v>114.7861</v>
      </c>
      <c r="K4382">
        <v>149.09700000000001</v>
      </c>
      <c r="L4382">
        <v>273.75310000000002</v>
      </c>
      <c r="M4382">
        <v>326.48110000000003</v>
      </c>
      <c r="N4382">
        <v>275.60149999999902</v>
      </c>
      <c r="O4382">
        <v>155.0822</v>
      </c>
      <c r="P4382">
        <v>110.1229</v>
      </c>
      <c r="Q4382">
        <v>63.869900000000001</v>
      </c>
      <c r="R4382">
        <v>7.7929000000000004</v>
      </c>
    </row>
    <row r="4383" spans="1:18" x14ac:dyDescent="0.3">
      <c r="A4383" s="1">
        <v>29023</v>
      </c>
      <c r="B4383" t="s">
        <v>1019</v>
      </c>
      <c r="C4383" t="s">
        <v>29</v>
      </c>
      <c r="D4383" t="s">
        <v>20</v>
      </c>
      <c r="E4383" t="s">
        <v>22</v>
      </c>
      <c r="F4383">
        <v>373.25196999999901</v>
      </c>
      <c r="G4383">
        <v>11.749000000000001</v>
      </c>
      <c r="H4383">
        <v>12.9297699999999</v>
      </c>
      <c r="I4383">
        <v>19.601800000000001</v>
      </c>
      <c r="J4383">
        <v>50.853499999999897</v>
      </c>
      <c r="K4383">
        <v>42.610100000000003</v>
      </c>
      <c r="L4383">
        <v>49.405999999999899</v>
      </c>
      <c r="M4383">
        <v>49.4192999999999</v>
      </c>
      <c r="N4383">
        <v>45.037199999999899</v>
      </c>
      <c r="O4383">
        <v>30.5335999999999</v>
      </c>
      <c r="P4383">
        <v>25.4999</v>
      </c>
      <c r="Q4383">
        <v>19.9389</v>
      </c>
      <c r="R4383">
        <v>15.6729</v>
      </c>
    </row>
    <row r="4384" spans="1:18" x14ac:dyDescent="0.3">
      <c r="A4384" s="1">
        <v>29023</v>
      </c>
      <c r="B4384" t="s">
        <v>1019</v>
      </c>
      <c r="C4384" t="s">
        <v>29</v>
      </c>
      <c r="D4384" t="s">
        <v>20</v>
      </c>
      <c r="E4384" t="s">
        <v>23</v>
      </c>
      <c r="F4384">
        <v>14079.270899999899</v>
      </c>
      <c r="G4384">
        <v>21.347000000000001</v>
      </c>
      <c r="H4384">
        <v>114.64060000000001</v>
      </c>
      <c r="I4384">
        <v>344.48660000000001</v>
      </c>
      <c r="J4384">
        <v>801.24699999999905</v>
      </c>
      <c r="K4384">
        <v>1350.1383000000001</v>
      </c>
      <c r="L4384">
        <v>3072.826</v>
      </c>
      <c r="M4384">
        <v>3580.3139999999898</v>
      </c>
      <c r="N4384">
        <v>2661.73199999999</v>
      </c>
      <c r="O4384">
        <v>1192.4849999999899</v>
      </c>
      <c r="P4384">
        <v>681.26220000000001</v>
      </c>
      <c r="Q4384">
        <v>228.704499999999</v>
      </c>
      <c r="R4384">
        <v>30.087700000000002</v>
      </c>
    </row>
    <row r="4385" spans="1:18" x14ac:dyDescent="0.3">
      <c r="A4385" s="1">
        <v>29025</v>
      </c>
      <c r="B4385" t="s">
        <v>1019</v>
      </c>
      <c r="C4385" t="s">
        <v>707</v>
      </c>
      <c r="D4385" t="s">
        <v>20</v>
      </c>
      <c r="E4385" t="s">
        <v>21</v>
      </c>
      <c r="F4385">
        <v>764.81291999999905</v>
      </c>
      <c r="G4385">
        <v>3.1013700000000002</v>
      </c>
      <c r="H4385">
        <v>4.6413500000000001</v>
      </c>
      <c r="I4385">
        <v>10.010300000000001</v>
      </c>
      <c r="J4385">
        <v>49.247599999999899</v>
      </c>
      <c r="K4385">
        <v>77.456199999999896</v>
      </c>
      <c r="L4385">
        <v>127.9997</v>
      </c>
      <c r="M4385">
        <v>185.108</v>
      </c>
      <c r="N4385">
        <v>142.56960000000001</v>
      </c>
      <c r="O4385">
        <v>77.122100000000003</v>
      </c>
      <c r="P4385">
        <v>60.653599999999898</v>
      </c>
      <c r="Q4385">
        <v>21.1161999999999</v>
      </c>
      <c r="R4385">
        <v>5.7869000000000002</v>
      </c>
    </row>
    <row r="4386" spans="1:18" x14ac:dyDescent="0.3">
      <c r="A4386" s="1">
        <v>29025</v>
      </c>
      <c r="B4386" t="s">
        <v>1019</v>
      </c>
      <c r="C4386" t="s">
        <v>707</v>
      </c>
      <c r="D4386" t="s">
        <v>20</v>
      </c>
      <c r="E4386" t="s">
        <v>22</v>
      </c>
      <c r="F4386">
        <v>270.76386999999897</v>
      </c>
      <c r="G4386">
        <v>3.4239999999999902</v>
      </c>
      <c r="H4386">
        <v>6.5712700000000002</v>
      </c>
      <c r="I4386">
        <v>13.5077999999999</v>
      </c>
      <c r="J4386">
        <v>27.724599999999899</v>
      </c>
      <c r="K4386">
        <v>35.9938</v>
      </c>
      <c r="L4386">
        <v>39.5915999999999</v>
      </c>
      <c r="M4386">
        <v>41.8340999999999</v>
      </c>
      <c r="N4386">
        <v>35.549500000000002</v>
      </c>
      <c r="O4386">
        <v>22.4892</v>
      </c>
      <c r="P4386">
        <v>19.8644999999999</v>
      </c>
      <c r="Q4386">
        <v>13.724500000000001</v>
      </c>
      <c r="R4386">
        <v>10.489000000000001</v>
      </c>
    </row>
    <row r="4387" spans="1:18" x14ac:dyDescent="0.3">
      <c r="A4387" s="1">
        <v>29025</v>
      </c>
      <c r="B4387" t="s">
        <v>1019</v>
      </c>
      <c r="C4387" t="s">
        <v>707</v>
      </c>
      <c r="D4387" t="s">
        <v>20</v>
      </c>
      <c r="E4387" t="s">
        <v>23</v>
      </c>
      <c r="F4387">
        <v>3338.7631000000001</v>
      </c>
      <c r="G4387">
        <v>8.3640000000000008</v>
      </c>
      <c r="H4387">
        <v>12.9155999999999</v>
      </c>
      <c r="I4387">
        <v>29.554300000000001</v>
      </c>
      <c r="J4387">
        <v>185.09620000000001</v>
      </c>
      <c r="K4387">
        <v>333.8211</v>
      </c>
      <c r="L4387">
        <v>615.83000000000004</v>
      </c>
      <c r="M4387">
        <v>909.625</v>
      </c>
      <c r="N4387">
        <v>648.673</v>
      </c>
      <c r="O4387">
        <v>304.31589999999898</v>
      </c>
      <c r="P4387">
        <v>214.3143</v>
      </c>
      <c r="Q4387">
        <v>60.5733999999999</v>
      </c>
      <c r="R4387">
        <v>15.680300000000001</v>
      </c>
    </row>
    <row r="4388" spans="1:18" x14ac:dyDescent="0.3">
      <c r="A4388" s="1">
        <v>29027</v>
      </c>
      <c r="B4388" t="s">
        <v>1019</v>
      </c>
      <c r="C4388" t="s">
        <v>1024</v>
      </c>
      <c r="D4388" t="s">
        <v>20</v>
      </c>
      <c r="E4388" t="s">
        <v>21</v>
      </c>
      <c r="F4388">
        <v>1532.67001</v>
      </c>
      <c r="G4388">
        <v>5.77285</v>
      </c>
      <c r="H4388">
        <v>8.8489599999999893</v>
      </c>
      <c r="I4388">
        <v>19.982700000000001</v>
      </c>
      <c r="J4388">
        <v>105.279899999999</v>
      </c>
      <c r="K4388">
        <v>152.88820000000001</v>
      </c>
      <c r="L4388">
        <v>258.83260000000001</v>
      </c>
      <c r="M4388">
        <v>345.67669999999902</v>
      </c>
      <c r="N4388">
        <v>289.72969999999901</v>
      </c>
      <c r="O4388">
        <v>156.9085</v>
      </c>
      <c r="P4388">
        <v>115.11360000000001</v>
      </c>
      <c r="Q4388">
        <v>63.141399999999898</v>
      </c>
      <c r="R4388">
        <v>10.4948999999999</v>
      </c>
    </row>
    <row r="4389" spans="1:18" x14ac:dyDescent="0.3">
      <c r="A4389" s="1">
        <v>29027</v>
      </c>
      <c r="B4389" t="s">
        <v>1019</v>
      </c>
      <c r="C4389" t="s">
        <v>1024</v>
      </c>
      <c r="D4389" t="s">
        <v>20</v>
      </c>
      <c r="E4389" t="s">
        <v>22</v>
      </c>
      <c r="F4389">
        <v>370.79679069999901</v>
      </c>
      <c r="G4389">
        <v>7.3512506999999898</v>
      </c>
      <c r="H4389">
        <v>10.776540000000001</v>
      </c>
      <c r="I4389">
        <v>19.3920999999999</v>
      </c>
      <c r="J4389">
        <v>36.975900000000003</v>
      </c>
      <c r="K4389">
        <v>47.811300000000003</v>
      </c>
      <c r="L4389">
        <v>52.923000000000002</v>
      </c>
      <c r="M4389">
        <v>53.4787999999999</v>
      </c>
      <c r="N4389">
        <v>47.5093999999999</v>
      </c>
      <c r="O4389">
        <v>31.360399999999899</v>
      </c>
      <c r="P4389">
        <v>27.218499999999899</v>
      </c>
      <c r="Q4389">
        <v>20.328800000000001</v>
      </c>
      <c r="R4389">
        <v>15.6707999999999</v>
      </c>
    </row>
    <row r="4390" spans="1:18" x14ac:dyDescent="0.3">
      <c r="A4390" s="1">
        <v>29027</v>
      </c>
      <c r="B4390" t="s">
        <v>1019</v>
      </c>
      <c r="C4390" t="s">
        <v>1024</v>
      </c>
      <c r="D4390" t="s">
        <v>20</v>
      </c>
      <c r="E4390" t="s">
        <v>23</v>
      </c>
      <c r="F4390">
        <v>13535.1641</v>
      </c>
      <c r="G4390">
        <v>15.323700000000001</v>
      </c>
      <c r="H4390">
        <v>24.156400000000001</v>
      </c>
      <c r="I4390">
        <v>69.055700000000002</v>
      </c>
      <c r="J4390">
        <v>735.95770000000005</v>
      </c>
      <c r="K4390">
        <v>1361.29719999999</v>
      </c>
      <c r="L4390">
        <v>2776.875</v>
      </c>
      <c r="M4390">
        <v>3664.8299999999899</v>
      </c>
      <c r="N4390">
        <v>2795.7669999999898</v>
      </c>
      <c r="O4390">
        <v>1174.5056999999899</v>
      </c>
      <c r="P4390">
        <v>667.88400000000001</v>
      </c>
      <c r="Q4390">
        <v>221.503999999999</v>
      </c>
      <c r="R4390">
        <v>28.0076999999999</v>
      </c>
    </row>
    <row r="4391" spans="1:18" x14ac:dyDescent="0.3">
      <c r="A4391" s="1">
        <v>29029</v>
      </c>
      <c r="B4391" t="s">
        <v>1019</v>
      </c>
      <c r="C4391" t="s">
        <v>358</v>
      </c>
      <c r="D4391" t="s">
        <v>20</v>
      </c>
      <c r="E4391" t="s">
        <v>21</v>
      </c>
      <c r="F4391">
        <v>1422.7087100000001</v>
      </c>
      <c r="G4391">
        <v>4.5357900000000004</v>
      </c>
      <c r="H4391">
        <v>6.65491999999999</v>
      </c>
      <c r="I4391">
        <v>40.600700000000003</v>
      </c>
      <c r="J4391">
        <v>100.2086</v>
      </c>
      <c r="K4391">
        <v>135.674499999999</v>
      </c>
      <c r="L4391">
        <v>241.590499999999</v>
      </c>
      <c r="M4391">
        <v>329.21359999999902</v>
      </c>
      <c r="N4391">
        <v>264.76369999999901</v>
      </c>
      <c r="O4391">
        <v>135.342299999999</v>
      </c>
      <c r="P4391">
        <v>100.6541</v>
      </c>
      <c r="Q4391">
        <v>56.258800000000001</v>
      </c>
      <c r="R4391">
        <v>7.2111999999999901</v>
      </c>
    </row>
    <row r="4392" spans="1:18" x14ac:dyDescent="0.3">
      <c r="A4392" s="1">
        <v>29029</v>
      </c>
      <c r="B4392" t="s">
        <v>1019</v>
      </c>
      <c r="C4392" t="s">
        <v>358</v>
      </c>
      <c r="D4392" t="s">
        <v>20</v>
      </c>
      <c r="E4392" t="s">
        <v>22</v>
      </c>
      <c r="F4392">
        <v>191.897852999999</v>
      </c>
      <c r="G4392">
        <v>5.4961399999999898</v>
      </c>
      <c r="H4392">
        <v>6.4633130000000003</v>
      </c>
      <c r="I4392">
        <v>11.0623</v>
      </c>
      <c r="J4392">
        <v>18.103400000000001</v>
      </c>
      <c r="K4392">
        <v>20.781400000000001</v>
      </c>
      <c r="L4392">
        <v>25.879100000000001</v>
      </c>
      <c r="M4392">
        <v>27.482700000000001</v>
      </c>
      <c r="N4392">
        <v>24.836200000000002</v>
      </c>
      <c r="O4392">
        <v>17.0290999999999</v>
      </c>
      <c r="P4392">
        <v>14.8544</v>
      </c>
      <c r="Q4392">
        <v>11.147600000000001</v>
      </c>
      <c r="R4392">
        <v>8.7621999999999893</v>
      </c>
    </row>
    <row r="4393" spans="1:18" x14ac:dyDescent="0.3">
      <c r="A4393" s="1">
        <v>29029</v>
      </c>
      <c r="B4393" t="s">
        <v>1019</v>
      </c>
      <c r="C4393" t="s">
        <v>358</v>
      </c>
      <c r="D4393" t="s">
        <v>20</v>
      </c>
      <c r="E4393" t="s">
        <v>23</v>
      </c>
      <c r="F4393">
        <v>21349.644899999901</v>
      </c>
      <c r="G4393">
        <v>11.966900000000001</v>
      </c>
      <c r="H4393">
        <v>18.1844999999999</v>
      </c>
      <c r="I4393">
        <v>303.47809999999902</v>
      </c>
      <c r="J4393">
        <v>1162.1887999999899</v>
      </c>
      <c r="K4393">
        <v>1983.787</v>
      </c>
      <c r="L4393">
        <v>4608.1779999999899</v>
      </c>
      <c r="M4393">
        <v>6156.3770000000004</v>
      </c>
      <c r="N4393">
        <v>4289.8090000000002</v>
      </c>
      <c r="O4393">
        <v>1631.7850000000001</v>
      </c>
      <c r="P4393">
        <v>906.3075</v>
      </c>
      <c r="Q4393">
        <v>258.58139999999901</v>
      </c>
      <c r="R4393">
        <v>19.0016999999999</v>
      </c>
    </row>
    <row r="4394" spans="1:18" x14ac:dyDescent="0.3">
      <c r="A4394" s="1">
        <v>29031</v>
      </c>
      <c r="B4394" t="s">
        <v>1019</v>
      </c>
      <c r="C4394" t="s">
        <v>1025</v>
      </c>
      <c r="D4394" t="s">
        <v>20</v>
      </c>
      <c r="E4394" t="s">
        <v>21</v>
      </c>
      <c r="F4394">
        <v>1140.40588</v>
      </c>
      <c r="G4394">
        <v>4.6076699999999899</v>
      </c>
      <c r="H4394">
        <v>8.4429099999999906</v>
      </c>
      <c r="I4394">
        <v>43.182299999999898</v>
      </c>
      <c r="J4394">
        <v>82.7897999999999</v>
      </c>
      <c r="K4394">
        <v>109.604399999999</v>
      </c>
      <c r="L4394">
        <v>196.187199999999</v>
      </c>
      <c r="M4394">
        <v>242.5686</v>
      </c>
      <c r="N4394">
        <v>206.07490000000001</v>
      </c>
      <c r="O4394">
        <v>113.89190000000001</v>
      </c>
      <c r="P4394">
        <v>79.988900000000001</v>
      </c>
      <c r="Q4394">
        <v>46.155700000000003</v>
      </c>
      <c r="R4394">
        <v>6.9115999999999902</v>
      </c>
    </row>
    <row r="4395" spans="1:18" x14ac:dyDescent="0.3">
      <c r="A4395" s="1">
        <v>29031</v>
      </c>
      <c r="B4395" t="s">
        <v>1019</v>
      </c>
      <c r="C4395" t="s">
        <v>1025</v>
      </c>
      <c r="D4395" t="s">
        <v>20</v>
      </c>
      <c r="E4395" t="s">
        <v>22</v>
      </c>
      <c r="F4395">
        <v>332.30181099999902</v>
      </c>
      <c r="G4395">
        <v>9.0544809999999902</v>
      </c>
      <c r="H4395">
        <v>10.4409299999999</v>
      </c>
      <c r="I4395">
        <v>16.344000000000001</v>
      </c>
      <c r="J4395">
        <v>53.226900000000001</v>
      </c>
      <c r="K4395">
        <v>39.671500000000002</v>
      </c>
      <c r="L4395">
        <v>44.994599999999899</v>
      </c>
      <c r="M4395">
        <v>45.450899999999898</v>
      </c>
      <c r="N4395">
        <v>37.133099999999899</v>
      </c>
      <c r="O4395">
        <v>25.311699999999899</v>
      </c>
      <c r="P4395">
        <v>21.1509</v>
      </c>
      <c r="Q4395">
        <v>16.5381999999999</v>
      </c>
      <c r="R4395">
        <v>12.9846</v>
      </c>
    </row>
    <row r="4396" spans="1:18" x14ac:dyDescent="0.3">
      <c r="A4396" s="1">
        <v>29031</v>
      </c>
      <c r="B4396" t="s">
        <v>1019</v>
      </c>
      <c r="C4396" t="s">
        <v>1025</v>
      </c>
      <c r="D4396" t="s">
        <v>20</v>
      </c>
      <c r="E4396" t="s">
        <v>23</v>
      </c>
      <c r="F4396">
        <v>7761.7415000000001</v>
      </c>
      <c r="G4396">
        <v>12.8779</v>
      </c>
      <c r="H4396">
        <v>24.383400000000002</v>
      </c>
      <c r="I4396">
        <v>185.42339999999899</v>
      </c>
      <c r="J4396">
        <v>447.24520000000001</v>
      </c>
      <c r="K4396">
        <v>750.58010000000002</v>
      </c>
      <c r="L4396">
        <v>1614.34799999999</v>
      </c>
      <c r="M4396">
        <v>1975.0050000000001</v>
      </c>
      <c r="N4396">
        <v>1532.18299999999</v>
      </c>
      <c r="O4396">
        <v>662.00549999999896</v>
      </c>
      <c r="P4396">
        <v>392.50920000000002</v>
      </c>
      <c r="Q4396">
        <v>145.8742</v>
      </c>
      <c r="R4396">
        <v>19.3065999999999</v>
      </c>
    </row>
    <row r="4397" spans="1:18" x14ac:dyDescent="0.3">
      <c r="A4397" s="1">
        <v>29033</v>
      </c>
      <c r="B4397" t="s">
        <v>1019</v>
      </c>
      <c r="C4397" t="s">
        <v>113</v>
      </c>
      <c r="D4397" t="s">
        <v>20</v>
      </c>
      <c r="E4397" t="s">
        <v>21</v>
      </c>
      <c r="F4397">
        <v>1253.50405999999</v>
      </c>
      <c r="G4397">
        <v>3.71855</v>
      </c>
      <c r="H4397">
        <v>5.3859099999999902</v>
      </c>
      <c r="I4397">
        <v>31.563700000000001</v>
      </c>
      <c r="J4397">
        <v>81.046000000000006</v>
      </c>
      <c r="K4397">
        <v>126.4975</v>
      </c>
      <c r="L4397">
        <v>210.49590000000001</v>
      </c>
      <c r="M4397">
        <v>297.61259999999902</v>
      </c>
      <c r="N4397">
        <v>230.13910000000001</v>
      </c>
      <c r="O4397">
        <v>125.866399999999</v>
      </c>
      <c r="P4397">
        <v>100.245</v>
      </c>
      <c r="Q4397">
        <v>33.897199999999899</v>
      </c>
      <c r="R4397">
        <v>7.0362</v>
      </c>
    </row>
    <row r="4398" spans="1:18" x14ac:dyDescent="0.3">
      <c r="A4398" s="1">
        <v>29033</v>
      </c>
      <c r="B4398" t="s">
        <v>1019</v>
      </c>
      <c r="C4398" t="s">
        <v>113</v>
      </c>
      <c r="D4398" t="s">
        <v>20</v>
      </c>
      <c r="E4398" t="s">
        <v>22</v>
      </c>
      <c r="F4398">
        <v>448.36598199999901</v>
      </c>
      <c r="G4398">
        <v>6.37215199999999</v>
      </c>
      <c r="H4398">
        <v>10.7421299999999</v>
      </c>
      <c r="I4398">
        <v>21.517600000000002</v>
      </c>
      <c r="J4398">
        <v>51.287399999999899</v>
      </c>
      <c r="K4398">
        <v>67.337500000000006</v>
      </c>
      <c r="L4398">
        <v>67.499200000000002</v>
      </c>
      <c r="M4398">
        <v>61.914000000000001</v>
      </c>
      <c r="N4398">
        <v>55.784399999999899</v>
      </c>
      <c r="O4398">
        <v>35.292400000000001</v>
      </c>
      <c r="P4398">
        <v>31.348299999999899</v>
      </c>
      <c r="Q4398">
        <v>22.044699999999899</v>
      </c>
      <c r="R4398">
        <v>17.226199999999899</v>
      </c>
    </row>
    <row r="4399" spans="1:18" x14ac:dyDescent="0.3">
      <c r="A4399" s="1">
        <v>29033</v>
      </c>
      <c r="B4399" t="s">
        <v>1019</v>
      </c>
      <c r="C4399" t="s">
        <v>113</v>
      </c>
      <c r="D4399" t="s">
        <v>20</v>
      </c>
      <c r="E4399" t="s">
        <v>23</v>
      </c>
      <c r="F4399">
        <v>5359.6665999999896</v>
      </c>
      <c r="G4399">
        <v>9.9408999999999903</v>
      </c>
      <c r="H4399">
        <v>14.805400000000001</v>
      </c>
      <c r="I4399">
        <v>96.801500000000004</v>
      </c>
      <c r="J4399">
        <v>295.55079999999901</v>
      </c>
      <c r="K4399">
        <v>535.69190000000003</v>
      </c>
      <c r="L4399">
        <v>1001.532</v>
      </c>
      <c r="M4399">
        <v>1431.4970000000001</v>
      </c>
      <c r="N4399">
        <v>1028.40499999999</v>
      </c>
      <c r="O4399">
        <v>485.7296</v>
      </c>
      <c r="P4399">
        <v>347.02469999999897</v>
      </c>
      <c r="Q4399">
        <v>93.761300000000006</v>
      </c>
      <c r="R4399">
        <v>18.926500000000001</v>
      </c>
    </row>
    <row r="4400" spans="1:18" x14ac:dyDescent="0.3">
      <c r="A4400" s="1">
        <v>29035</v>
      </c>
      <c r="B4400" t="s">
        <v>1019</v>
      </c>
      <c r="C4400" t="s">
        <v>711</v>
      </c>
      <c r="D4400" t="s">
        <v>20</v>
      </c>
      <c r="E4400" t="s">
        <v>21</v>
      </c>
      <c r="F4400">
        <v>1396.9116300000001</v>
      </c>
      <c r="G4400">
        <v>6.0726000000000004</v>
      </c>
      <c r="H4400">
        <v>12.68683</v>
      </c>
      <c r="I4400">
        <v>55.537999999999897</v>
      </c>
      <c r="J4400">
        <v>103.7176</v>
      </c>
      <c r="K4400">
        <v>134.07060000000001</v>
      </c>
      <c r="L4400">
        <v>243.768599999999</v>
      </c>
      <c r="M4400">
        <v>291.10759999999902</v>
      </c>
      <c r="N4400">
        <v>250.742099999999</v>
      </c>
      <c r="O4400">
        <v>135.24080000000001</v>
      </c>
      <c r="P4400">
        <v>97.764799999999894</v>
      </c>
      <c r="Q4400">
        <v>57.5763999999999</v>
      </c>
      <c r="R4400">
        <v>8.6257000000000001</v>
      </c>
    </row>
    <row r="4401" spans="1:18" x14ac:dyDescent="0.3">
      <c r="A4401" s="1">
        <v>29035</v>
      </c>
      <c r="B4401" t="s">
        <v>1019</v>
      </c>
      <c r="C4401" t="s">
        <v>711</v>
      </c>
      <c r="D4401" t="s">
        <v>20</v>
      </c>
      <c r="E4401" t="s">
        <v>22</v>
      </c>
      <c r="F4401">
        <v>101.234568999999</v>
      </c>
      <c r="G4401">
        <v>3.5353400000000001</v>
      </c>
      <c r="H4401">
        <v>3.887629</v>
      </c>
      <c r="I4401">
        <v>5.9785000000000004</v>
      </c>
      <c r="J4401">
        <v>10.363200000000001</v>
      </c>
      <c r="K4401">
        <v>10.0596999999999</v>
      </c>
      <c r="L4401">
        <v>13.0596999999999</v>
      </c>
      <c r="M4401">
        <v>14.0784</v>
      </c>
      <c r="N4401">
        <v>12.8820999999999</v>
      </c>
      <c r="O4401">
        <v>8.9853000000000005</v>
      </c>
      <c r="P4401">
        <v>7.7403000000000004</v>
      </c>
      <c r="Q4401">
        <v>5.9522000000000004</v>
      </c>
      <c r="R4401">
        <v>4.7122000000000002</v>
      </c>
    </row>
    <row r="4402" spans="1:18" x14ac:dyDescent="0.3">
      <c r="A4402" s="1">
        <v>29035</v>
      </c>
      <c r="B4402" t="s">
        <v>1019</v>
      </c>
      <c r="C4402" t="s">
        <v>711</v>
      </c>
      <c r="D4402" t="s">
        <v>20</v>
      </c>
      <c r="E4402" t="s">
        <v>23</v>
      </c>
      <c r="F4402">
        <v>23461.390299999901</v>
      </c>
      <c r="G4402">
        <v>30.893799999999899</v>
      </c>
      <c r="H4402">
        <v>61.100700000000003</v>
      </c>
      <c r="I4402">
        <v>514.05790000000002</v>
      </c>
      <c r="J4402">
        <v>1316.345</v>
      </c>
      <c r="K4402">
        <v>2277.3180000000002</v>
      </c>
      <c r="L4402">
        <v>5301.0919999999896</v>
      </c>
      <c r="M4402">
        <v>6153.0299999999897</v>
      </c>
      <c r="N4402">
        <v>4613.2960000000003</v>
      </c>
      <c r="O4402">
        <v>1848.182</v>
      </c>
      <c r="P4402">
        <v>1007.8899</v>
      </c>
      <c r="Q4402">
        <v>294.4187</v>
      </c>
      <c r="R4402">
        <v>43.766300000000001</v>
      </c>
    </row>
    <row r="4403" spans="1:18" x14ac:dyDescent="0.3">
      <c r="A4403" s="1">
        <v>29037</v>
      </c>
      <c r="B4403" t="s">
        <v>1019</v>
      </c>
      <c r="C4403" t="s">
        <v>490</v>
      </c>
      <c r="D4403" t="s">
        <v>20</v>
      </c>
      <c r="E4403" t="s">
        <v>21</v>
      </c>
      <c r="F4403">
        <v>1294.3214800000001</v>
      </c>
      <c r="G4403">
        <v>5.4548800000000002</v>
      </c>
      <c r="H4403">
        <v>7.69329999999999</v>
      </c>
      <c r="I4403">
        <v>16.310500000000001</v>
      </c>
      <c r="J4403">
        <v>81.360399999999899</v>
      </c>
      <c r="K4403">
        <v>120.041499999999</v>
      </c>
      <c r="L4403">
        <v>212.42250000000001</v>
      </c>
      <c r="M4403">
        <v>316.64710000000002</v>
      </c>
      <c r="N4403">
        <v>256.75909999999902</v>
      </c>
      <c r="O4403">
        <v>137.088899999999</v>
      </c>
      <c r="P4403">
        <v>96.733800000000002</v>
      </c>
      <c r="Q4403">
        <v>34.517299999999899</v>
      </c>
      <c r="R4403">
        <v>9.2921999999999905</v>
      </c>
    </row>
    <row r="4404" spans="1:18" x14ac:dyDescent="0.3">
      <c r="A4404" s="1">
        <v>29037</v>
      </c>
      <c r="B4404" t="s">
        <v>1019</v>
      </c>
      <c r="C4404" t="s">
        <v>490</v>
      </c>
      <c r="D4404" t="s">
        <v>20</v>
      </c>
      <c r="E4404" t="s">
        <v>22</v>
      </c>
      <c r="F4404">
        <v>409.1841359</v>
      </c>
      <c r="G4404">
        <v>7.6338568999999898</v>
      </c>
      <c r="H4404">
        <v>10.8223789999999</v>
      </c>
      <c r="I4404">
        <v>21.3752999999999</v>
      </c>
      <c r="J4404">
        <v>43.0837</v>
      </c>
      <c r="K4404">
        <v>56.918199999999899</v>
      </c>
      <c r="L4404">
        <v>57.077500000000001</v>
      </c>
      <c r="M4404">
        <v>57.013100000000001</v>
      </c>
      <c r="N4404">
        <v>52.5564999999999</v>
      </c>
      <c r="O4404">
        <v>35.122500000000002</v>
      </c>
      <c r="P4404">
        <v>30.2350999999999</v>
      </c>
      <c r="Q4404">
        <v>21.077300000000001</v>
      </c>
      <c r="R4404">
        <v>16.2686999999999</v>
      </c>
    </row>
    <row r="4405" spans="1:18" x14ac:dyDescent="0.3">
      <c r="A4405" s="1">
        <v>29037</v>
      </c>
      <c r="B4405" t="s">
        <v>1019</v>
      </c>
      <c r="C4405" t="s">
        <v>490</v>
      </c>
      <c r="D4405" t="s">
        <v>20</v>
      </c>
      <c r="E4405" t="s">
        <v>23</v>
      </c>
      <c r="F4405">
        <v>5649.1878999999899</v>
      </c>
      <c r="G4405">
        <v>14.767300000000001</v>
      </c>
      <c r="H4405">
        <v>21.3357999999999</v>
      </c>
      <c r="I4405">
        <v>48.2640999999999</v>
      </c>
      <c r="J4405">
        <v>307.57679999999903</v>
      </c>
      <c r="K4405">
        <v>508.51620000000003</v>
      </c>
      <c r="L4405">
        <v>1038.1099999999899</v>
      </c>
      <c r="M4405">
        <v>1513.46</v>
      </c>
      <c r="N4405">
        <v>1173.09699999999</v>
      </c>
      <c r="O4405">
        <v>555.26790000000005</v>
      </c>
      <c r="P4405">
        <v>344.26839999999902</v>
      </c>
      <c r="Q4405">
        <v>99.320800000000006</v>
      </c>
      <c r="R4405">
        <v>25.203600000000002</v>
      </c>
    </row>
    <row r="4406" spans="1:18" x14ac:dyDescent="0.3">
      <c r="A4406" s="1">
        <v>29039</v>
      </c>
      <c r="B4406" t="s">
        <v>1019</v>
      </c>
      <c r="C4406" t="s">
        <v>591</v>
      </c>
      <c r="D4406" t="s">
        <v>20</v>
      </c>
      <c r="E4406" t="s">
        <v>21</v>
      </c>
      <c r="F4406">
        <v>1166.5939900000001</v>
      </c>
      <c r="G4406">
        <v>5.3758900000000001</v>
      </c>
      <c r="H4406">
        <v>7.4328000000000003</v>
      </c>
      <c r="I4406">
        <v>36.972499999999897</v>
      </c>
      <c r="J4406">
        <v>74.538200000000003</v>
      </c>
      <c r="K4406">
        <v>101.9873</v>
      </c>
      <c r="L4406">
        <v>188.257599999999</v>
      </c>
      <c r="M4406">
        <v>275.45179999999903</v>
      </c>
      <c r="N4406">
        <v>230.3699</v>
      </c>
      <c r="O4406">
        <v>116.84310000000001</v>
      </c>
      <c r="P4406">
        <v>79.056799999999896</v>
      </c>
      <c r="Q4406">
        <v>41.994399999999899</v>
      </c>
      <c r="R4406">
        <v>8.3137000000000008</v>
      </c>
    </row>
    <row r="4407" spans="1:18" x14ac:dyDescent="0.3">
      <c r="A4407" s="1">
        <v>29039</v>
      </c>
      <c r="B4407" t="s">
        <v>1019</v>
      </c>
      <c r="C4407" t="s">
        <v>591</v>
      </c>
      <c r="D4407" t="s">
        <v>20</v>
      </c>
      <c r="E4407" t="s">
        <v>22</v>
      </c>
      <c r="F4407">
        <v>238.854017999999</v>
      </c>
      <c r="G4407">
        <v>6.3311999999999902</v>
      </c>
      <c r="H4407">
        <v>7.3887179999999901</v>
      </c>
      <c r="I4407">
        <v>13.3453999999999</v>
      </c>
      <c r="J4407">
        <v>24.6069999999999</v>
      </c>
      <c r="K4407">
        <v>28.637799999999899</v>
      </c>
      <c r="L4407">
        <v>31.3279999999999</v>
      </c>
      <c r="M4407">
        <v>34.0016999999999</v>
      </c>
      <c r="N4407">
        <v>30.612100000000002</v>
      </c>
      <c r="O4407">
        <v>21.095800000000001</v>
      </c>
      <c r="P4407">
        <v>17.9404</v>
      </c>
      <c r="Q4407">
        <v>13.230600000000001</v>
      </c>
      <c r="R4407">
        <v>10.3353</v>
      </c>
    </row>
    <row r="4408" spans="1:18" x14ac:dyDescent="0.3">
      <c r="A4408" s="1">
        <v>29039</v>
      </c>
      <c r="B4408" t="s">
        <v>1019</v>
      </c>
      <c r="C4408" t="s">
        <v>591</v>
      </c>
      <c r="D4408" t="s">
        <v>20</v>
      </c>
      <c r="E4408" t="s">
        <v>23</v>
      </c>
      <c r="F4408">
        <v>9991.9797999999901</v>
      </c>
      <c r="G4408">
        <v>14.6654</v>
      </c>
      <c r="H4408">
        <v>20.7668999999999</v>
      </c>
      <c r="I4408">
        <v>189.0428</v>
      </c>
      <c r="J4408">
        <v>525.87059999999894</v>
      </c>
      <c r="K4408">
        <v>831.54949999999894</v>
      </c>
      <c r="L4408">
        <v>2004.6990000000001</v>
      </c>
      <c r="M4408">
        <v>2779.0439999999899</v>
      </c>
      <c r="N4408">
        <v>2109.7730000000001</v>
      </c>
      <c r="O4408">
        <v>869.79110000000003</v>
      </c>
      <c r="P4408">
        <v>467.31549999999902</v>
      </c>
      <c r="Q4408">
        <v>156.8622</v>
      </c>
      <c r="R4408">
        <v>22.599799999999899</v>
      </c>
    </row>
    <row r="4409" spans="1:18" x14ac:dyDescent="0.3">
      <c r="A4409" s="1">
        <v>29041</v>
      </c>
      <c r="B4409" t="s">
        <v>1019</v>
      </c>
      <c r="C4409" t="s">
        <v>1026</v>
      </c>
      <c r="D4409" t="s">
        <v>20</v>
      </c>
      <c r="E4409" t="s">
        <v>21</v>
      </c>
      <c r="F4409">
        <v>1302.50953</v>
      </c>
      <c r="G4409">
        <v>3.97298999999999</v>
      </c>
      <c r="H4409">
        <v>5.7836400000000001</v>
      </c>
      <c r="I4409">
        <v>17.7379999999999</v>
      </c>
      <c r="J4409">
        <v>83.941800000000001</v>
      </c>
      <c r="K4409">
        <v>132.32140000000001</v>
      </c>
      <c r="L4409">
        <v>216.06979999999899</v>
      </c>
      <c r="M4409">
        <v>313.25799999999902</v>
      </c>
      <c r="N4409">
        <v>246.58770000000001</v>
      </c>
      <c r="O4409">
        <v>136.29310000000001</v>
      </c>
      <c r="P4409">
        <v>103.168499999999</v>
      </c>
      <c r="Q4409">
        <v>35.737099999999899</v>
      </c>
      <c r="R4409">
        <v>7.6375000000000002</v>
      </c>
    </row>
    <row r="4410" spans="1:18" x14ac:dyDescent="0.3">
      <c r="A4410" s="1">
        <v>29041</v>
      </c>
      <c r="B4410" t="s">
        <v>1019</v>
      </c>
      <c r="C4410" t="s">
        <v>1026</v>
      </c>
      <c r="D4410" t="s">
        <v>20</v>
      </c>
      <c r="E4410" t="s">
        <v>22</v>
      </c>
      <c r="F4410">
        <v>466.46535399999902</v>
      </c>
      <c r="G4410">
        <v>6.2716739999999902</v>
      </c>
      <c r="H4410">
        <v>10.97278</v>
      </c>
      <c r="I4410">
        <v>22.0246999999999</v>
      </c>
      <c r="J4410">
        <v>62.6709999999999</v>
      </c>
      <c r="K4410">
        <v>67.217399999999898</v>
      </c>
      <c r="L4410">
        <v>69.048900000000003</v>
      </c>
      <c r="M4410">
        <v>63.3323999999999</v>
      </c>
      <c r="N4410">
        <v>56.308799999999898</v>
      </c>
      <c r="O4410">
        <v>36.516199999999898</v>
      </c>
      <c r="P4410">
        <v>31.7760999999999</v>
      </c>
      <c r="Q4410">
        <v>22.613700000000001</v>
      </c>
      <c r="R4410">
        <v>17.7117</v>
      </c>
    </row>
    <row r="4411" spans="1:18" x14ac:dyDescent="0.3">
      <c r="A4411" s="1">
        <v>29041</v>
      </c>
      <c r="B4411" t="s">
        <v>1019</v>
      </c>
      <c r="C4411" t="s">
        <v>1026</v>
      </c>
      <c r="D4411" t="s">
        <v>20</v>
      </c>
      <c r="E4411" t="s">
        <v>23</v>
      </c>
      <c r="F4411">
        <v>5777.3665000000001</v>
      </c>
      <c r="G4411">
        <v>10.5221999999999</v>
      </c>
      <c r="H4411">
        <v>15.723800000000001</v>
      </c>
      <c r="I4411">
        <v>53.841700000000003</v>
      </c>
      <c r="J4411">
        <v>311.32089999999903</v>
      </c>
      <c r="K4411">
        <v>576.68290000000002</v>
      </c>
      <c r="L4411">
        <v>1062.47299999999</v>
      </c>
      <c r="M4411">
        <v>1562.0019999999899</v>
      </c>
      <c r="N4411">
        <v>1150.34699999999</v>
      </c>
      <c r="O4411">
        <v>549.25919999999905</v>
      </c>
      <c r="P4411">
        <v>365.04020000000003</v>
      </c>
      <c r="Q4411">
        <v>99.794399999999897</v>
      </c>
      <c r="R4411">
        <v>20.359200000000001</v>
      </c>
    </row>
    <row r="4412" spans="1:18" x14ac:dyDescent="0.3">
      <c r="A4412" s="1">
        <v>29043</v>
      </c>
      <c r="B4412" t="s">
        <v>1019</v>
      </c>
      <c r="C4412" t="s">
        <v>492</v>
      </c>
      <c r="D4412" t="s">
        <v>20</v>
      </c>
      <c r="E4412" t="s">
        <v>21</v>
      </c>
      <c r="F4412">
        <v>1257.86500999999</v>
      </c>
      <c r="G4412">
        <v>7.0216799999999902</v>
      </c>
      <c r="H4412">
        <v>9.6173300000000008</v>
      </c>
      <c r="I4412">
        <v>42.2396999999999</v>
      </c>
      <c r="J4412">
        <v>84.434100000000001</v>
      </c>
      <c r="K4412">
        <v>111.039699999999</v>
      </c>
      <c r="L4412">
        <v>207.724299999999</v>
      </c>
      <c r="M4412">
        <v>280.12209999999902</v>
      </c>
      <c r="N4412">
        <v>250.43090000000001</v>
      </c>
      <c r="O4412">
        <v>124.468199999999</v>
      </c>
      <c r="P4412">
        <v>83.533299999999898</v>
      </c>
      <c r="Q4412">
        <v>47.513800000000003</v>
      </c>
      <c r="R4412">
        <v>9.7199000000000009</v>
      </c>
    </row>
    <row r="4413" spans="1:18" x14ac:dyDescent="0.3">
      <c r="A4413" s="1">
        <v>29043</v>
      </c>
      <c r="B4413" t="s">
        <v>1019</v>
      </c>
      <c r="C4413" t="s">
        <v>492</v>
      </c>
      <c r="D4413" t="s">
        <v>20</v>
      </c>
      <c r="E4413" t="s">
        <v>22</v>
      </c>
      <c r="F4413">
        <v>233.100776999999</v>
      </c>
      <c r="G4413">
        <v>7.0598900000000002</v>
      </c>
      <c r="H4413">
        <v>7.8283870000000002</v>
      </c>
      <c r="I4413">
        <v>13.131600000000001</v>
      </c>
      <c r="J4413">
        <v>25.7331</v>
      </c>
      <c r="K4413">
        <v>25.979700000000001</v>
      </c>
      <c r="L4413">
        <v>30.758600000000001</v>
      </c>
      <c r="M4413">
        <v>33.182600000000001</v>
      </c>
      <c r="N4413">
        <v>29.512</v>
      </c>
      <c r="O4413">
        <v>20.104399999999899</v>
      </c>
      <c r="P4413">
        <v>16.945699999999899</v>
      </c>
      <c r="Q4413">
        <v>12.8536999999999</v>
      </c>
      <c r="R4413">
        <v>10.011100000000001</v>
      </c>
    </row>
    <row r="4414" spans="1:18" x14ac:dyDescent="0.3">
      <c r="A4414" s="1">
        <v>29043</v>
      </c>
      <c r="B4414" t="s">
        <v>1019</v>
      </c>
      <c r="C4414" t="s">
        <v>492</v>
      </c>
      <c r="D4414" t="s">
        <v>20</v>
      </c>
      <c r="E4414" t="s">
        <v>23</v>
      </c>
      <c r="F4414">
        <v>14074.1587</v>
      </c>
      <c r="G4414">
        <v>19.6036</v>
      </c>
      <c r="H4414">
        <v>27.5002999999999</v>
      </c>
      <c r="I4414">
        <v>267.33449999999903</v>
      </c>
      <c r="J4414">
        <v>726.76229999999896</v>
      </c>
      <c r="K4414">
        <v>1223.7825</v>
      </c>
      <c r="L4414">
        <v>2943.9470000000001</v>
      </c>
      <c r="M4414">
        <v>3872.1669999999899</v>
      </c>
      <c r="N4414">
        <v>3028.3890000000001</v>
      </c>
      <c r="O4414">
        <v>1173.9045000000001</v>
      </c>
      <c r="P4414">
        <v>574.17949999999905</v>
      </c>
      <c r="Q4414">
        <v>189.65010000000001</v>
      </c>
      <c r="R4414">
        <v>26.938400000000001</v>
      </c>
    </row>
    <row r="4415" spans="1:18" x14ac:dyDescent="0.3">
      <c r="A4415" s="1">
        <v>29045</v>
      </c>
      <c r="B4415" t="s">
        <v>1019</v>
      </c>
      <c r="C4415" t="s">
        <v>115</v>
      </c>
      <c r="D4415" t="s">
        <v>20</v>
      </c>
      <c r="E4415" t="s">
        <v>21</v>
      </c>
      <c r="F4415">
        <v>859.27943000000005</v>
      </c>
      <c r="G4415">
        <v>2.6044900000000002</v>
      </c>
      <c r="H4415">
        <v>4.00117999999999</v>
      </c>
      <c r="I4415">
        <v>7.5913000000000004</v>
      </c>
      <c r="J4415">
        <v>54.138800000000003</v>
      </c>
      <c r="K4415">
        <v>92.711200000000005</v>
      </c>
      <c r="L4415">
        <v>139.57640000000001</v>
      </c>
      <c r="M4415">
        <v>202.4547</v>
      </c>
      <c r="N4415">
        <v>168.138499999999</v>
      </c>
      <c r="O4415">
        <v>96.435000000000002</v>
      </c>
      <c r="P4415">
        <v>68.6143</v>
      </c>
      <c r="Q4415">
        <v>18.1738</v>
      </c>
      <c r="R4415">
        <v>4.8397600000000001</v>
      </c>
    </row>
    <row r="4416" spans="1:18" x14ac:dyDescent="0.3">
      <c r="A4416" s="1">
        <v>29045</v>
      </c>
      <c r="B4416" t="s">
        <v>1019</v>
      </c>
      <c r="C4416" t="s">
        <v>115</v>
      </c>
      <c r="D4416" t="s">
        <v>20</v>
      </c>
      <c r="E4416" t="s">
        <v>22</v>
      </c>
      <c r="F4416">
        <v>271.82931300000001</v>
      </c>
      <c r="G4416">
        <v>3.4756640000000001</v>
      </c>
      <c r="H4416">
        <v>7.0297190000000001</v>
      </c>
      <c r="I4416">
        <v>13.348100000000001</v>
      </c>
      <c r="J4416">
        <v>30.4774999999999</v>
      </c>
      <c r="K4416">
        <v>36.721899999999899</v>
      </c>
      <c r="L4416">
        <v>38.553800000000003</v>
      </c>
      <c r="M4416">
        <v>42.146999999999899</v>
      </c>
      <c r="N4416">
        <v>33.3691999999999</v>
      </c>
      <c r="O4416">
        <v>22.895900000000001</v>
      </c>
      <c r="P4416">
        <v>19.583200000000001</v>
      </c>
      <c r="Q4416">
        <v>13.787100000000001</v>
      </c>
      <c r="R4416">
        <v>10.4402299999999</v>
      </c>
    </row>
    <row r="4417" spans="1:18" x14ac:dyDescent="0.3">
      <c r="A4417" s="1">
        <v>29045</v>
      </c>
      <c r="B4417" t="s">
        <v>1019</v>
      </c>
      <c r="C4417" t="s">
        <v>115</v>
      </c>
      <c r="D4417" t="s">
        <v>20</v>
      </c>
      <c r="E4417" t="s">
        <v>23</v>
      </c>
      <c r="F4417">
        <v>5095.0950999999905</v>
      </c>
      <c r="G4417">
        <v>6.9709000000000003</v>
      </c>
      <c r="H4417">
        <v>11.0152</v>
      </c>
      <c r="I4417">
        <v>22.040600000000001</v>
      </c>
      <c r="J4417">
        <v>243.96530000000001</v>
      </c>
      <c r="K4417">
        <v>551.98019999999894</v>
      </c>
      <c r="L4417">
        <v>949.36500000000001</v>
      </c>
      <c r="M4417">
        <v>1374.7439999999899</v>
      </c>
      <c r="N4417">
        <v>1082.59799999999</v>
      </c>
      <c r="O4417">
        <v>499.64850000000001</v>
      </c>
      <c r="P4417">
        <v>287.15109999999902</v>
      </c>
      <c r="Q4417">
        <v>52.603499999999897</v>
      </c>
      <c r="R4417">
        <v>13.0128</v>
      </c>
    </row>
    <row r="4418" spans="1:18" x14ac:dyDescent="0.3">
      <c r="A4418" s="1">
        <v>29047</v>
      </c>
      <c r="B4418" t="s">
        <v>1019</v>
      </c>
      <c r="C4418" t="s">
        <v>36</v>
      </c>
      <c r="D4418" t="s">
        <v>20</v>
      </c>
      <c r="E4418" t="s">
        <v>21</v>
      </c>
      <c r="F4418">
        <v>698.05480999999895</v>
      </c>
      <c r="G4418">
        <v>2.8484600000000002</v>
      </c>
      <c r="H4418">
        <v>4.1913499999999901</v>
      </c>
      <c r="I4418">
        <v>8.9978999999999907</v>
      </c>
      <c r="J4418">
        <v>44.2254</v>
      </c>
      <c r="K4418">
        <v>68.087699999999899</v>
      </c>
      <c r="L4418">
        <v>116.2762</v>
      </c>
      <c r="M4418">
        <v>168.24600000000001</v>
      </c>
      <c r="N4418">
        <v>133.83439999999899</v>
      </c>
      <c r="O4418">
        <v>71.936899999999895</v>
      </c>
      <c r="P4418">
        <v>54.418799999999898</v>
      </c>
      <c r="Q4418">
        <v>19.822399999999899</v>
      </c>
      <c r="R4418">
        <v>5.16929999999999</v>
      </c>
    </row>
    <row r="4419" spans="1:18" x14ac:dyDescent="0.3">
      <c r="A4419" s="1">
        <v>29047</v>
      </c>
      <c r="B4419" t="s">
        <v>1019</v>
      </c>
      <c r="C4419" t="s">
        <v>36</v>
      </c>
      <c r="D4419" t="s">
        <v>20</v>
      </c>
      <c r="E4419" t="s">
        <v>22</v>
      </c>
      <c r="F4419">
        <v>204.169175999999</v>
      </c>
      <c r="G4419">
        <v>3.057903</v>
      </c>
      <c r="H4419">
        <v>5.1852729999999898</v>
      </c>
      <c r="I4419">
        <v>10.4368999999999</v>
      </c>
      <c r="J4419">
        <v>20.461500000000001</v>
      </c>
      <c r="K4419">
        <v>27.526499999999899</v>
      </c>
      <c r="L4419">
        <v>30.586300000000001</v>
      </c>
      <c r="M4419">
        <v>29.3552</v>
      </c>
      <c r="N4419">
        <v>26.332899999999899</v>
      </c>
      <c r="O4419">
        <v>17.388400000000001</v>
      </c>
      <c r="P4419">
        <v>15.3222</v>
      </c>
      <c r="Q4419">
        <v>10.4972999999999</v>
      </c>
      <c r="R4419">
        <v>8.0188000000000006</v>
      </c>
    </row>
    <row r="4420" spans="1:18" x14ac:dyDescent="0.3">
      <c r="A4420" s="1">
        <v>29047</v>
      </c>
      <c r="B4420" t="s">
        <v>1019</v>
      </c>
      <c r="C4420" t="s">
        <v>36</v>
      </c>
      <c r="D4420" t="s">
        <v>20</v>
      </c>
      <c r="E4420" t="s">
        <v>23</v>
      </c>
      <c r="F4420">
        <v>3385.2361999999898</v>
      </c>
      <c r="G4420">
        <v>7.7294</v>
      </c>
      <c r="H4420">
        <v>11.7354</v>
      </c>
      <c r="I4420">
        <v>27.058800000000002</v>
      </c>
      <c r="J4420">
        <v>185.92169999999899</v>
      </c>
      <c r="K4420">
        <v>323.53539999999902</v>
      </c>
      <c r="L4420">
        <v>634.28700000000003</v>
      </c>
      <c r="M4420">
        <v>915.52999999999895</v>
      </c>
      <c r="N4420">
        <v>680.74530000000004</v>
      </c>
      <c r="O4420">
        <v>315.4359</v>
      </c>
      <c r="P4420">
        <v>209.09700000000001</v>
      </c>
      <c r="Q4420">
        <v>60.073099999999897</v>
      </c>
      <c r="R4420">
        <v>14.0871999999999</v>
      </c>
    </row>
    <row r="4421" spans="1:18" x14ac:dyDescent="0.3">
      <c r="A4421" s="1">
        <v>29049</v>
      </c>
      <c r="B4421" t="s">
        <v>1019</v>
      </c>
      <c r="C4421" t="s">
        <v>493</v>
      </c>
      <c r="D4421" t="s">
        <v>20</v>
      </c>
      <c r="E4421" t="s">
        <v>21</v>
      </c>
      <c r="F4421">
        <v>731.48936000000003</v>
      </c>
      <c r="G4421">
        <v>2.83338</v>
      </c>
      <c r="H4421">
        <v>4.2301799999999901</v>
      </c>
      <c r="I4421">
        <v>8.9870999999999892</v>
      </c>
      <c r="J4421">
        <v>46.907600000000002</v>
      </c>
      <c r="K4421">
        <v>72.921400000000006</v>
      </c>
      <c r="L4421">
        <v>121.2364</v>
      </c>
      <c r="M4421">
        <v>177.32759999999899</v>
      </c>
      <c r="N4421">
        <v>139.7689</v>
      </c>
      <c r="O4421">
        <v>74.805599999999899</v>
      </c>
      <c r="P4421">
        <v>57.662799999999898</v>
      </c>
      <c r="Q4421">
        <v>19.6372999999999</v>
      </c>
      <c r="R4421">
        <v>5.1711</v>
      </c>
    </row>
    <row r="4422" spans="1:18" x14ac:dyDescent="0.3">
      <c r="A4422" s="1">
        <v>29049</v>
      </c>
      <c r="B4422" t="s">
        <v>1019</v>
      </c>
      <c r="C4422" t="s">
        <v>493</v>
      </c>
      <c r="D4422" t="s">
        <v>20</v>
      </c>
      <c r="E4422" t="s">
        <v>22</v>
      </c>
      <c r="F4422">
        <v>266.96080999999901</v>
      </c>
      <c r="G4422">
        <v>3.29515</v>
      </c>
      <c r="H4422">
        <v>6.24385999999999</v>
      </c>
      <c r="I4422">
        <v>12.993600000000001</v>
      </c>
      <c r="J4422">
        <v>27.51</v>
      </c>
      <c r="K4422">
        <v>34.621099999999899</v>
      </c>
      <c r="L4422">
        <v>40.707900000000002</v>
      </c>
      <c r="M4422">
        <v>43.605800000000002</v>
      </c>
      <c r="N4422">
        <v>34.083300000000001</v>
      </c>
      <c r="O4422">
        <v>21.791899999999899</v>
      </c>
      <c r="P4422">
        <v>19.1603999999999</v>
      </c>
      <c r="Q4422">
        <v>13.0809999999999</v>
      </c>
      <c r="R4422">
        <v>9.8667999999999907</v>
      </c>
    </row>
    <row r="4423" spans="1:18" x14ac:dyDescent="0.3">
      <c r="A4423" s="1">
        <v>29049</v>
      </c>
      <c r="B4423" t="s">
        <v>1019</v>
      </c>
      <c r="C4423" t="s">
        <v>493</v>
      </c>
      <c r="D4423" t="s">
        <v>20</v>
      </c>
      <c r="E4423" t="s">
        <v>23</v>
      </c>
      <c r="F4423">
        <v>2922.3921999999902</v>
      </c>
      <c r="G4423">
        <v>7.7112999999999898</v>
      </c>
      <c r="H4423">
        <v>11.8773999999999</v>
      </c>
      <c r="I4423">
        <v>26.566199999999899</v>
      </c>
      <c r="J4423">
        <v>165.422699999999</v>
      </c>
      <c r="K4423">
        <v>284.49099999999902</v>
      </c>
      <c r="L4423">
        <v>528.28300000000002</v>
      </c>
      <c r="M4423">
        <v>782.10599999999897</v>
      </c>
      <c r="N4423">
        <v>582.97400000000005</v>
      </c>
      <c r="O4423">
        <v>273.58580000000001</v>
      </c>
      <c r="P4423">
        <v>190.56639999999899</v>
      </c>
      <c r="Q4423">
        <v>54.6751</v>
      </c>
      <c r="R4423">
        <v>14.1333</v>
      </c>
    </row>
    <row r="4424" spans="1:18" x14ac:dyDescent="0.3">
      <c r="A4424" s="1">
        <v>29051</v>
      </c>
      <c r="B4424" t="s">
        <v>1019</v>
      </c>
      <c r="C4424" t="s">
        <v>1027</v>
      </c>
      <c r="D4424" t="s">
        <v>20</v>
      </c>
      <c r="E4424" t="s">
        <v>21</v>
      </c>
      <c r="F4424">
        <v>926.61663999999905</v>
      </c>
      <c r="G4424">
        <v>4.94430999999999</v>
      </c>
      <c r="H4424">
        <v>7.6033299999999899</v>
      </c>
      <c r="I4424">
        <v>15.5679999999999</v>
      </c>
      <c r="J4424">
        <v>64.196700000000007</v>
      </c>
      <c r="K4424">
        <v>90.305000000000007</v>
      </c>
      <c r="L4424">
        <v>158.2791</v>
      </c>
      <c r="M4424">
        <v>210.7423</v>
      </c>
      <c r="N4424">
        <v>173.12100000000001</v>
      </c>
      <c r="O4424">
        <v>88.934899999999899</v>
      </c>
      <c r="P4424">
        <v>67.042400000000001</v>
      </c>
      <c r="Q4424">
        <v>37.252699999999898</v>
      </c>
      <c r="R4424">
        <v>8.6268999999999902</v>
      </c>
    </row>
    <row r="4425" spans="1:18" x14ac:dyDescent="0.3">
      <c r="A4425" s="1">
        <v>29051</v>
      </c>
      <c r="B4425" t="s">
        <v>1019</v>
      </c>
      <c r="C4425" t="s">
        <v>1027</v>
      </c>
      <c r="D4425" t="s">
        <v>20</v>
      </c>
      <c r="E4425" t="s">
        <v>22</v>
      </c>
      <c r="F4425">
        <v>192.69404</v>
      </c>
      <c r="G4425">
        <v>4.6883100000000004</v>
      </c>
      <c r="H4425">
        <v>6.0184300000000004</v>
      </c>
      <c r="I4425">
        <v>10.5725999999999</v>
      </c>
      <c r="J4425">
        <v>19.957100000000001</v>
      </c>
      <c r="K4425">
        <v>24.151399999999899</v>
      </c>
      <c r="L4425">
        <v>25.099699999999899</v>
      </c>
      <c r="M4425">
        <v>27.305900000000001</v>
      </c>
      <c r="N4425">
        <v>24.5946999999999</v>
      </c>
      <c r="O4425">
        <v>16.659199999999899</v>
      </c>
      <c r="P4425">
        <v>14.4198</v>
      </c>
      <c r="Q4425">
        <v>10.817600000000001</v>
      </c>
      <c r="R4425">
        <v>8.4093</v>
      </c>
    </row>
    <row r="4426" spans="1:18" x14ac:dyDescent="0.3">
      <c r="A4426" s="1">
        <v>29051</v>
      </c>
      <c r="B4426" t="s">
        <v>1019</v>
      </c>
      <c r="C4426" t="s">
        <v>1027</v>
      </c>
      <c r="D4426" t="s">
        <v>20</v>
      </c>
      <c r="E4426" t="s">
        <v>23</v>
      </c>
      <c r="F4426">
        <v>7561.1271999999899</v>
      </c>
      <c r="G4426">
        <v>13.5070999999999</v>
      </c>
      <c r="H4426">
        <v>21.469200000000001</v>
      </c>
      <c r="I4426">
        <v>51.9161</v>
      </c>
      <c r="J4426">
        <v>429.3913</v>
      </c>
      <c r="K4426">
        <v>741.02940000000001</v>
      </c>
      <c r="L4426">
        <v>1570.403</v>
      </c>
      <c r="M4426">
        <v>2069.6179999999899</v>
      </c>
      <c r="N4426">
        <v>1524.5319999999899</v>
      </c>
      <c r="O4426">
        <v>609.76790000000005</v>
      </c>
      <c r="P4426">
        <v>375.22910000000002</v>
      </c>
      <c r="Q4426">
        <v>130.564999999999</v>
      </c>
      <c r="R4426">
        <v>23.699100000000001</v>
      </c>
    </row>
    <row r="4427" spans="1:18" x14ac:dyDescent="0.3">
      <c r="A4427" s="1">
        <v>29053</v>
      </c>
      <c r="B4427" t="s">
        <v>1019</v>
      </c>
      <c r="C4427" t="s">
        <v>1028</v>
      </c>
      <c r="D4427" t="s">
        <v>20</v>
      </c>
      <c r="E4427" t="s">
        <v>21</v>
      </c>
      <c r="F4427">
        <v>1111.0740699999899</v>
      </c>
      <c r="G4427">
        <v>4.2509499999999898</v>
      </c>
      <c r="H4427">
        <v>6.38011999999999</v>
      </c>
      <c r="I4427">
        <v>14.6867999999999</v>
      </c>
      <c r="J4427">
        <v>73.681399999999897</v>
      </c>
      <c r="K4427">
        <v>106.9538</v>
      </c>
      <c r="L4427">
        <v>188.80699999999899</v>
      </c>
      <c r="M4427">
        <v>262.98829999999901</v>
      </c>
      <c r="N4427">
        <v>209.706999999999</v>
      </c>
      <c r="O4427">
        <v>109.870999999999</v>
      </c>
      <c r="P4427">
        <v>83.611900000000006</v>
      </c>
      <c r="Q4427">
        <v>42.290700000000001</v>
      </c>
      <c r="R4427">
        <v>7.8451000000000004</v>
      </c>
    </row>
    <row r="4428" spans="1:18" x14ac:dyDescent="0.3">
      <c r="A4428" s="1">
        <v>29053</v>
      </c>
      <c r="B4428" t="s">
        <v>1019</v>
      </c>
      <c r="C4428" t="s">
        <v>1028</v>
      </c>
      <c r="D4428" t="s">
        <v>20</v>
      </c>
      <c r="E4428" t="s">
        <v>22</v>
      </c>
      <c r="F4428">
        <v>326.85114729999901</v>
      </c>
      <c r="G4428">
        <v>6.1165609999999901</v>
      </c>
      <c r="H4428">
        <v>8.7403863000000008</v>
      </c>
      <c r="I4428">
        <v>16.1418999999999</v>
      </c>
      <c r="J4428">
        <v>35.9375</v>
      </c>
      <c r="K4428">
        <v>44.554499999999898</v>
      </c>
      <c r="L4428">
        <v>48.6965</v>
      </c>
      <c r="M4428">
        <v>45.596600000000002</v>
      </c>
      <c r="N4428">
        <v>41.9423999999999</v>
      </c>
      <c r="O4428">
        <v>26.382000000000001</v>
      </c>
      <c r="P4428">
        <v>22.958600000000001</v>
      </c>
      <c r="Q4428">
        <v>16.697099999999899</v>
      </c>
      <c r="R4428">
        <v>13.0870999999999</v>
      </c>
    </row>
    <row r="4429" spans="1:18" x14ac:dyDescent="0.3">
      <c r="A4429" s="1">
        <v>29053</v>
      </c>
      <c r="B4429" t="s">
        <v>1019</v>
      </c>
      <c r="C4429" t="s">
        <v>1028</v>
      </c>
      <c r="D4429" t="s">
        <v>20</v>
      </c>
      <c r="E4429" t="s">
        <v>23</v>
      </c>
      <c r="F4429">
        <v>5987.6828999999898</v>
      </c>
      <c r="G4429">
        <v>11.5885999999999</v>
      </c>
      <c r="H4429">
        <v>17.8628</v>
      </c>
      <c r="I4429">
        <v>46.2394999999999</v>
      </c>
      <c r="J4429">
        <v>338.97280000000001</v>
      </c>
      <c r="K4429">
        <v>563.08090000000004</v>
      </c>
      <c r="L4429">
        <v>1191.4570000000001</v>
      </c>
      <c r="M4429">
        <v>1618.1569999999899</v>
      </c>
      <c r="N4429">
        <v>1191.5340000000001</v>
      </c>
      <c r="O4429">
        <v>515.12229999999897</v>
      </c>
      <c r="P4429">
        <v>344.79539999999901</v>
      </c>
      <c r="Q4429">
        <v>127.349299999999</v>
      </c>
      <c r="R4429">
        <v>21.5232999999999</v>
      </c>
    </row>
    <row r="4430" spans="1:18" x14ac:dyDescent="0.3">
      <c r="A4430" s="1">
        <v>29055</v>
      </c>
      <c r="B4430" t="s">
        <v>1019</v>
      </c>
      <c r="C4430" t="s">
        <v>120</v>
      </c>
      <c r="D4430" t="s">
        <v>20</v>
      </c>
      <c r="E4430" t="s">
        <v>21</v>
      </c>
      <c r="F4430">
        <v>1427.78332999999</v>
      </c>
      <c r="G4430">
        <v>4.98132999999999</v>
      </c>
      <c r="H4430">
        <v>7.4903000000000004</v>
      </c>
      <c r="I4430">
        <v>17.4024</v>
      </c>
      <c r="J4430">
        <v>107.52160000000001</v>
      </c>
      <c r="K4430">
        <v>145.855899999999</v>
      </c>
      <c r="L4430">
        <v>248.510899999999</v>
      </c>
      <c r="M4430">
        <v>317.06709999999902</v>
      </c>
      <c r="N4430">
        <v>265.90050000000002</v>
      </c>
      <c r="O4430">
        <v>138.991299999999</v>
      </c>
      <c r="P4430">
        <v>104.2163</v>
      </c>
      <c r="Q4430">
        <v>61.772399999999898</v>
      </c>
      <c r="R4430">
        <v>8.0732999999999908</v>
      </c>
    </row>
    <row r="4431" spans="1:18" x14ac:dyDescent="0.3">
      <c r="A4431" s="1">
        <v>29055</v>
      </c>
      <c r="B4431" t="s">
        <v>1019</v>
      </c>
      <c r="C4431" t="s">
        <v>120</v>
      </c>
      <c r="D4431" t="s">
        <v>20</v>
      </c>
      <c r="E4431" t="s">
        <v>22</v>
      </c>
      <c r="F4431">
        <v>233.76356000000001</v>
      </c>
      <c r="G4431">
        <v>6.4944100000000002</v>
      </c>
      <c r="H4431">
        <v>8.2158499999999908</v>
      </c>
      <c r="I4431">
        <v>13.46</v>
      </c>
      <c r="J4431">
        <v>22.9405</v>
      </c>
      <c r="K4431">
        <v>23.7164</v>
      </c>
      <c r="L4431">
        <v>30.6127</v>
      </c>
      <c r="M4431">
        <v>34.107199999999899</v>
      </c>
      <c r="N4431">
        <v>30.623999999999899</v>
      </c>
      <c r="O4431">
        <v>20.706499999999899</v>
      </c>
      <c r="P4431">
        <v>18.088000000000001</v>
      </c>
      <c r="Q4431">
        <v>13.9545999999999</v>
      </c>
      <c r="R4431">
        <v>10.843400000000001</v>
      </c>
    </row>
    <row r="4432" spans="1:18" x14ac:dyDescent="0.3">
      <c r="A4432" s="1">
        <v>29055</v>
      </c>
      <c r="B4432" t="s">
        <v>1019</v>
      </c>
      <c r="C4432" t="s">
        <v>120</v>
      </c>
      <c r="D4432" t="s">
        <v>20</v>
      </c>
      <c r="E4432" t="s">
        <v>23</v>
      </c>
      <c r="F4432">
        <v>20884.505000000001</v>
      </c>
      <c r="G4432">
        <v>13.1389999999999</v>
      </c>
      <c r="H4432">
        <v>20.4666999999999</v>
      </c>
      <c r="I4432">
        <v>78.139700000000005</v>
      </c>
      <c r="J4432">
        <v>1187.6762000000001</v>
      </c>
      <c r="K4432">
        <v>2201.9225999999899</v>
      </c>
      <c r="L4432">
        <v>4606.4409999999898</v>
      </c>
      <c r="M4432">
        <v>5810.2719999999899</v>
      </c>
      <c r="N4432">
        <v>4236.8509999999897</v>
      </c>
      <c r="O4432">
        <v>1542.45299999999</v>
      </c>
      <c r="P4432">
        <v>900.93799999999896</v>
      </c>
      <c r="Q4432">
        <v>264.89319999999901</v>
      </c>
      <c r="R4432">
        <v>21.3125999999999</v>
      </c>
    </row>
    <row r="4433" spans="1:18" x14ac:dyDescent="0.3">
      <c r="A4433" s="1">
        <v>29057</v>
      </c>
      <c r="B4433" t="s">
        <v>1019</v>
      </c>
      <c r="C4433" t="s">
        <v>372</v>
      </c>
      <c r="D4433" t="s">
        <v>20</v>
      </c>
      <c r="E4433" t="s">
        <v>21</v>
      </c>
      <c r="F4433">
        <v>1141.6219900000001</v>
      </c>
      <c r="G4433">
        <v>6.0722300000000002</v>
      </c>
      <c r="H4433">
        <v>8.4393600000000006</v>
      </c>
      <c r="I4433">
        <v>36.9801</v>
      </c>
      <c r="J4433">
        <v>73.308300000000003</v>
      </c>
      <c r="K4433">
        <v>99.298299999999898</v>
      </c>
      <c r="L4433">
        <v>182.57570000000001</v>
      </c>
      <c r="M4433">
        <v>262.39600000000002</v>
      </c>
      <c r="N4433">
        <v>231.25790000000001</v>
      </c>
      <c r="O4433">
        <v>114.9452</v>
      </c>
      <c r="P4433">
        <v>76.099800000000002</v>
      </c>
      <c r="Q4433">
        <v>41.2926</v>
      </c>
      <c r="R4433">
        <v>8.9565000000000001</v>
      </c>
    </row>
    <row r="4434" spans="1:18" x14ac:dyDescent="0.3">
      <c r="A4434" s="1">
        <v>29057</v>
      </c>
      <c r="B4434" t="s">
        <v>1019</v>
      </c>
      <c r="C4434" t="s">
        <v>372</v>
      </c>
      <c r="D4434" t="s">
        <v>20</v>
      </c>
      <c r="E4434" t="s">
        <v>22</v>
      </c>
      <c r="F4434">
        <v>293.32169199999902</v>
      </c>
      <c r="G4434">
        <v>8.0030599999999907</v>
      </c>
      <c r="H4434">
        <v>9.2086319999999908</v>
      </c>
      <c r="I4434">
        <v>16.0993999999999</v>
      </c>
      <c r="J4434">
        <v>30.5212</v>
      </c>
      <c r="K4434">
        <v>35.054600000000001</v>
      </c>
      <c r="L4434">
        <v>40.465499999999899</v>
      </c>
      <c r="M4434">
        <v>41.717199999999899</v>
      </c>
      <c r="N4434">
        <v>37.5061999999999</v>
      </c>
      <c r="O4434">
        <v>25.2380999999999</v>
      </c>
      <c r="P4434">
        <v>21.2849</v>
      </c>
      <c r="Q4434">
        <v>15.8719999999999</v>
      </c>
      <c r="R4434">
        <v>12.3508999999999</v>
      </c>
    </row>
    <row r="4435" spans="1:18" x14ac:dyDescent="0.3">
      <c r="A4435" s="1">
        <v>29057</v>
      </c>
      <c r="B4435" t="s">
        <v>1019</v>
      </c>
      <c r="C4435" t="s">
        <v>372</v>
      </c>
      <c r="D4435" t="s">
        <v>20</v>
      </c>
      <c r="E4435" t="s">
        <v>23</v>
      </c>
      <c r="F4435">
        <v>8075.7205000000004</v>
      </c>
      <c r="G4435">
        <v>16.645399999999899</v>
      </c>
      <c r="H4435">
        <v>23.7483</v>
      </c>
      <c r="I4435">
        <v>166.310499999999</v>
      </c>
      <c r="J4435">
        <v>436.76600000000002</v>
      </c>
      <c r="K4435">
        <v>678.74139999999898</v>
      </c>
      <c r="L4435">
        <v>1566.91399999999</v>
      </c>
      <c r="M4435">
        <v>2172.9459999999899</v>
      </c>
      <c r="N4435">
        <v>1745.37599999999</v>
      </c>
      <c r="O4435">
        <v>720.65589999999895</v>
      </c>
      <c r="P4435">
        <v>383.02999999999901</v>
      </c>
      <c r="Q4435">
        <v>140.179</v>
      </c>
      <c r="R4435">
        <v>24.408000000000001</v>
      </c>
    </row>
    <row r="4436" spans="1:18" x14ac:dyDescent="0.3">
      <c r="A4436" s="1">
        <v>29059</v>
      </c>
      <c r="B4436" t="s">
        <v>1019</v>
      </c>
      <c r="C4436" t="s">
        <v>46</v>
      </c>
      <c r="D4436" t="s">
        <v>20</v>
      </c>
      <c r="E4436" t="s">
        <v>21</v>
      </c>
      <c r="F4436">
        <v>1189.3954799999899</v>
      </c>
      <c r="G4436">
        <v>6.0508300000000004</v>
      </c>
      <c r="H4436">
        <v>8.5833499999999905</v>
      </c>
      <c r="I4436">
        <v>39.016199999999898</v>
      </c>
      <c r="J4436">
        <v>81.216899999999896</v>
      </c>
      <c r="K4436">
        <v>110.4864</v>
      </c>
      <c r="L4436">
        <v>198.7287</v>
      </c>
      <c r="M4436">
        <v>274.17660000000001</v>
      </c>
      <c r="N4436">
        <v>223.401299999999</v>
      </c>
      <c r="O4436">
        <v>113.154799999999</v>
      </c>
      <c r="P4436">
        <v>80.67</v>
      </c>
      <c r="Q4436">
        <v>44.799799999999898</v>
      </c>
      <c r="R4436">
        <v>9.1105999999999892</v>
      </c>
    </row>
    <row r="4437" spans="1:18" x14ac:dyDescent="0.3">
      <c r="A4437" s="1">
        <v>29059</v>
      </c>
      <c r="B4437" t="s">
        <v>1019</v>
      </c>
      <c r="C4437" t="s">
        <v>46</v>
      </c>
      <c r="D4437" t="s">
        <v>20</v>
      </c>
      <c r="E4437" t="s">
        <v>22</v>
      </c>
      <c r="F4437">
        <v>229.17462</v>
      </c>
      <c r="G4437">
        <v>6.3073800000000002</v>
      </c>
      <c r="H4437">
        <v>7.4043400000000004</v>
      </c>
      <c r="I4437">
        <v>12.735300000000001</v>
      </c>
      <c r="J4437">
        <v>24.339300000000001</v>
      </c>
      <c r="K4437">
        <v>25.964200000000002</v>
      </c>
      <c r="L4437">
        <v>29.270499999999899</v>
      </c>
      <c r="M4437">
        <v>35.137700000000002</v>
      </c>
      <c r="N4437">
        <v>29.016300000000001</v>
      </c>
      <c r="O4437">
        <v>19.6355</v>
      </c>
      <c r="P4437">
        <v>16.805499999999899</v>
      </c>
      <c r="Q4437">
        <v>12.6501</v>
      </c>
      <c r="R4437">
        <v>9.9085000000000001</v>
      </c>
    </row>
    <row r="4438" spans="1:18" x14ac:dyDescent="0.3">
      <c r="A4438" s="1">
        <v>29059</v>
      </c>
      <c r="B4438" t="s">
        <v>1019</v>
      </c>
      <c r="C4438" t="s">
        <v>46</v>
      </c>
      <c r="D4438" t="s">
        <v>20</v>
      </c>
      <c r="E4438" t="s">
        <v>23</v>
      </c>
      <c r="F4438">
        <v>13493.3847999999</v>
      </c>
      <c r="G4438">
        <v>16.743300000000001</v>
      </c>
      <c r="H4438">
        <v>24.454799999999899</v>
      </c>
      <c r="I4438">
        <v>240.911599999999</v>
      </c>
      <c r="J4438">
        <v>718.89279999999906</v>
      </c>
      <c r="K4438">
        <v>1221.5451</v>
      </c>
      <c r="L4438">
        <v>2817.0990000000002</v>
      </c>
      <c r="M4438">
        <v>3881.4969999999898</v>
      </c>
      <c r="N4438">
        <v>2732.1129999999898</v>
      </c>
      <c r="O4438">
        <v>1065.5011999999899</v>
      </c>
      <c r="P4438">
        <v>571.88720000000001</v>
      </c>
      <c r="Q4438">
        <v>177.6507</v>
      </c>
      <c r="R4438">
        <v>25.089099999999899</v>
      </c>
    </row>
    <row r="4439" spans="1:18" x14ac:dyDescent="0.3">
      <c r="A4439" s="1">
        <v>29061</v>
      </c>
      <c r="B4439" t="s">
        <v>1019</v>
      </c>
      <c r="C4439" t="s">
        <v>544</v>
      </c>
      <c r="D4439" t="s">
        <v>20</v>
      </c>
      <c r="E4439" t="s">
        <v>21</v>
      </c>
      <c r="F4439">
        <v>933.03301999999906</v>
      </c>
      <c r="G4439">
        <v>3.3515600000000001</v>
      </c>
      <c r="H4439">
        <v>5.0996600000000001</v>
      </c>
      <c r="I4439">
        <v>10.2372999999999</v>
      </c>
      <c r="J4439">
        <v>59.134</v>
      </c>
      <c r="K4439">
        <v>96.951800000000006</v>
      </c>
      <c r="L4439">
        <v>156.11920000000001</v>
      </c>
      <c r="M4439">
        <v>228.39920000000001</v>
      </c>
      <c r="N4439">
        <v>174.6028</v>
      </c>
      <c r="O4439">
        <v>94.101200000000006</v>
      </c>
      <c r="P4439">
        <v>73.863200000000006</v>
      </c>
      <c r="Q4439">
        <v>24.832799999999899</v>
      </c>
      <c r="R4439">
        <v>6.3403</v>
      </c>
    </row>
    <row r="4440" spans="1:18" x14ac:dyDescent="0.3">
      <c r="A4440" s="1">
        <v>29061</v>
      </c>
      <c r="B4440" t="s">
        <v>1019</v>
      </c>
      <c r="C4440" t="s">
        <v>544</v>
      </c>
      <c r="D4440" t="s">
        <v>20</v>
      </c>
      <c r="E4440" t="s">
        <v>22</v>
      </c>
      <c r="F4440">
        <v>342.35124080000003</v>
      </c>
      <c r="G4440">
        <v>3.7852508</v>
      </c>
      <c r="H4440">
        <v>7.8426900000000002</v>
      </c>
      <c r="I4440">
        <v>16.566500000000001</v>
      </c>
      <c r="J4440">
        <v>34.316000000000003</v>
      </c>
      <c r="K4440">
        <v>45.147300000000001</v>
      </c>
      <c r="L4440">
        <v>52.1096</v>
      </c>
      <c r="M4440">
        <v>56.3524999999999</v>
      </c>
      <c r="N4440">
        <v>44.0093999999999</v>
      </c>
      <c r="O4440">
        <v>27.980799999999899</v>
      </c>
      <c r="P4440">
        <v>24.618300000000001</v>
      </c>
      <c r="Q4440">
        <v>16.8508999999999</v>
      </c>
      <c r="R4440">
        <v>12.772</v>
      </c>
    </row>
    <row r="4441" spans="1:18" x14ac:dyDescent="0.3">
      <c r="A4441" s="1">
        <v>29061</v>
      </c>
      <c r="B4441" t="s">
        <v>1019</v>
      </c>
      <c r="C4441" t="s">
        <v>544</v>
      </c>
      <c r="D4441" t="s">
        <v>20</v>
      </c>
      <c r="E4441" t="s">
        <v>23</v>
      </c>
      <c r="F4441">
        <v>4419.0118000000002</v>
      </c>
      <c r="G4441">
        <v>8.9268000000000001</v>
      </c>
      <c r="H4441">
        <v>14.0170999999999</v>
      </c>
      <c r="I4441">
        <v>29.3964999999999</v>
      </c>
      <c r="J4441">
        <v>235.6259</v>
      </c>
      <c r="K4441">
        <v>455.39400000000001</v>
      </c>
      <c r="L4441">
        <v>819.57699999999897</v>
      </c>
      <c r="M4441">
        <v>1228.6320000000001</v>
      </c>
      <c r="N4441">
        <v>868.91399999999896</v>
      </c>
      <c r="O4441">
        <v>396.65679999999901</v>
      </c>
      <c r="P4441">
        <v>272.55739999999901</v>
      </c>
      <c r="Q4441">
        <v>72.351399999999899</v>
      </c>
      <c r="R4441">
        <v>16.962900000000001</v>
      </c>
    </row>
    <row r="4442" spans="1:18" x14ac:dyDescent="0.3">
      <c r="A4442" s="1">
        <v>29063</v>
      </c>
      <c r="B4442" t="s">
        <v>1019</v>
      </c>
      <c r="C4442" t="s">
        <v>47</v>
      </c>
      <c r="D4442" t="s">
        <v>20</v>
      </c>
      <c r="E4442" t="s">
        <v>21</v>
      </c>
      <c r="F4442">
        <v>742.48923000000002</v>
      </c>
      <c r="G4442">
        <v>2.9072399999999901</v>
      </c>
      <c r="H4442">
        <v>4.3680899999999898</v>
      </c>
      <c r="I4442">
        <v>8.8421000000000003</v>
      </c>
      <c r="J4442">
        <v>47.638300000000001</v>
      </c>
      <c r="K4442">
        <v>76.541300000000007</v>
      </c>
      <c r="L4442">
        <v>124.203299999999</v>
      </c>
      <c r="M4442">
        <v>180.88200000000001</v>
      </c>
      <c r="N4442">
        <v>137.73580000000001</v>
      </c>
      <c r="O4442">
        <v>75.721699999999899</v>
      </c>
      <c r="P4442">
        <v>58.520600000000002</v>
      </c>
      <c r="Q4442">
        <v>19.755299999999899</v>
      </c>
      <c r="R4442">
        <v>5.3734999999999902</v>
      </c>
    </row>
    <row r="4443" spans="1:18" x14ac:dyDescent="0.3">
      <c r="A4443" s="1">
        <v>29063</v>
      </c>
      <c r="B4443" t="s">
        <v>1019</v>
      </c>
      <c r="C4443" t="s">
        <v>47</v>
      </c>
      <c r="D4443" t="s">
        <v>20</v>
      </c>
      <c r="E4443" t="s">
        <v>22</v>
      </c>
      <c r="F4443">
        <v>278.08320850000001</v>
      </c>
      <c r="G4443">
        <v>3.0770699999999902</v>
      </c>
      <c r="H4443">
        <v>6.2737385000000003</v>
      </c>
      <c r="I4443">
        <v>13.4756</v>
      </c>
      <c r="J4443">
        <v>28.9500999999999</v>
      </c>
      <c r="K4443">
        <v>36.010399999999898</v>
      </c>
      <c r="L4443">
        <v>42.470199999999899</v>
      </c>
      <c r="M4443">
        <v>46.3064999999999</v>
      </c>
      <c r="N4443">
        <v>34.601199999999899</v>
      </c>
      <c r="O4443">
        <v>22.938400000000001</v>
      </c>
      <c r="P4443">
        <v>20.130700000000001</v>
      </c>
      <c r="Q4443">
        <v>13.6189999999999</v>
      </c>
      <c r="R4443">
        <v>10.2302999999999</v>
      </c>
    </row>
    <row r="4444" spans="1:18" x14ac:dyDescent="0.3">
      <c r="A4444" s="1">
        <v>29063</v>
      </c>
      <c r="B4444" t="s">
        <v>1019</v>
      </c>
      <c r="C4444" t="s">
        <v>47</v>
      </c>
      <c r="D4444" t="s">
        <v>20</v>
      </c>
      <c r="E4444" t="s">
        <v>23</v>
      </c>
      <c r="F4444">
        <v>2865.4160999999899</v>
      </c>
      <c r="G4444">
        <v>7.8063000000000002</v>
      </c>
      <c r="H4444">
        <v>12.107200000000001</v>
      </c>
      <c r="I4444">
        <v>25.621300000000002</v>
      </c>
      <c r="J4444">
        <v>163.25720000000001</v>
      </c>
      <c r="K4444">
        <v>292.67860000000002</v>
      </c>
      <c r="L4444">
        <v>516.82050000000004</v>
      </c>
      <c r="M4444">
        <v>768.88199999999904</v>
      </c>
      <c r="N4444">
        <v>551.17999999999904</v>
      </c>
      <c r="O4444">
        <v>268.60660000000001</v>
      </c>
      <c r="P4444">
        <v>189.2227</v>
      </c>
      <c r="Q4444">
        <v>54.746200000000002</v>
      </c>
      <c r="R4444">
        <v>14.487500000000001</v>
      </c>
    </row>
    <row r="4445" spans="1:18" x14ac:dyDescent="0.3">
      <c r="A4445" s="1">
        <v>29065</v>
      </c>
      <c r="B4445" t="s">
        <v>1019</v>
      </c>
      <c r="C4445" t="s">
        <v>1029</v>
      </c>
      <c r="D4445" t="s">
        <v>20</v>
      </c>
      <c r="E4445" t="s">
        <v>21</v>
      </c>
      <c r="F4445">
        <v>1543.03809999999</v>
      </c>
      <c r="G4445">
        <v>7.149</v>
      </c>
      <c r="H4445">
        <v>10.271100000000001</v>
      </c>
      <c r="I4445">
        <v>33.963900000000002</v>
      </c>
      <c r="J4445">
        <v>115.59990000000001</v>
      </c>
      <c r="K4445">
        <v>152.37440000000001</v>
      </c>
      <c r="L4445">
        <v>266.59390000000002</v>
      </c>
      <c r="M4445">
        <v>340.12740000000002</v>
      </c>
      <c r="N4445">
        <v>283.67970000000003</v>
      </c>
      <c r="O4445">
        <v>147.969799999999</v>
      </c>
      <c r="P4445">
        <v>111.09480000000001</v>
      </c>
      <c r="Q4445">
        <v>63.517299999999899</v>
      </c>
      <c r="R4445">
        <v>10.6968999999999</v>
      </c>
    </row>
    <row r="4446" spans="1:18" x14ac:dyDescent="0.3">
      <c r="A4446" s="1">
        <v>29065</v>
      </c>
      <c r="B4446" t="s">
        <v>1019</v>
      </c>
      <c r="C4446" t="s">
        <v>1029</v>
      </c>
      <c r="D4446" t="s">
        <v>20</v>
      </c>
      <c r="E4446" t="s">
        <v>22</v>
      </c>
      <c r="F4446">
        <v>251.68233924</v>
      </c>
      <c r="G4446">
        <v>7.2678762399999899</v>
      </c>
      <c r="H4446">
        <v>8.8265630000000002</v>
      </c>
      <c r="I4446">
        <v>14.252000000000001</v>
      </c>
      <c r="J4446">
        <v>28.022400000000001</v>
      </c>
      <c r="K4446">
        <v>25.8506</v>
      </c>
      <c r="L4446">
        <v>33.258600000000001</v>
      </c>
      <c r="M4446">
        <v>34.8935999999999</v>
      </c>
      <c r="N4446">
        <v>33.197299999999899</v>
      </c>
      <c r="O4446">
        <v>21.598800000000001</v>
      </c>
      <c r="P4446">
        <v>18.869599999999899</v>
      </c>
      <c r="Q4446">
        <v>14.418100000000001</v>
      </c>
      <c r="R4446">
        <v>11.226900000000001</v>
      </c>
    </row>
    <row r="4447" spans="1:18" x14ac:dyDescent="0.3">
      <c r="A4447" s="1">
        <v>29065</v>
      </c>
      <c r="B4447" t="s">
        <v>1019</v>
      </c>
      <c r="C4447" t="s">
        <v>1029</v>
      </c>
      <c r="D4447" t="s">
        <v>20</v>
      </c>
      <c r="E4447" t="s">
        <v>23</v>
      </c>
      <c r="F4447">
        <v>22237.845000000001</v>
      </c>
      <c r="G4447">
        <v>25.9938</v>
      </c>
      <c r="H4447">
        <v>38.059899999999899</v>
      </c>
      <c r="I4447">
        <v>223.959499999999</v>
      </c>
      <c r="J4447">
        <v>1243.2070000000001</v>
      </c>
      <c r="K4447">
        <v>2214.8589999999899</v>
      </c>
      <c r="L4447">
        <v>4862.22</v>
      </c>
      <c r="M4447">
        <v>6190.6660000000002</v>
      </c>
      <c r="N4447">
        <v>4484.7430000000004</v>
      </c>
      <c r="O4447">
        <v>1666.173</v>
      </c>
      <c r="P4447">
        <v>964.86829999999895</v>
      </c>
      <c r="Q4447">
        <v>284.32400000000001</v>
      </c>
      <c r="R4447">
        <v>38.771500000000003</v>
      </c>
    </row>
    <row r="4448" spans="1:18" x14ac:dyDescent="0.3">
      <c r="A4448" s="1">
        <v>29067</v>
      </c>
      <c r="B4448" t="s">
        <v>1019</v>
      </c>
      <c r="C4448" t="s">
        <v>240</v>
      </c>
      <c r="D4448" t="s">
        <v>20</v>
      </c>
      <c r="E4448" t="s">
        <v>21</v>
      </c>
      <c r="F4448">
        <v>1695.1936000000001</v>
      </c>
      <c r="G4448">
        <v>7.9184999999999901</v>
      </c>
      <c r="H4448">
        <v>10.844900000000001</v>
      </c>
      <c r="I4448">
        <v>57.697400000000002</v>
      </c>
      <c r="J4448">
        <v>118.932699999999</v>
      </c>
      <c r="K4448">
        <v>156.1404</v>
      </c>
      <c r="L4448">
        <v>288.03059999999903</v>
      </c>
      <c r="M4448">
        <v>365.77249999999901</v>
      </c>
      <c r="N4448">
        <v>326.77600000000001</v>
      </c>
      <c r="O4448">
        <v>168.7714</v>
      </c>
      <c r="P4448">
        <v>116.545299999999</v>
      </c>
      <c r="Q4448">
        <v>67.043499999999895</v>
      </c>
      <c r="R4448">
        <v>10.7203999999999</v>
      </c>
    </row>
    <row r="4449" spans="1:18" x14ac:dyDescent="0.3">
      <c r="A4449" s="1">
        <v>29067</v>
      </c>
      <c r="B4449" t="s">
        <v>1019</v>
      </c>
      <c r="C4449" t="s">
        <v>240</v>
      </c>
      <c r="D4449" t="s">
        <v>20</v>
      </c>
      <c r="E4449" t="s">
        <v>22</v>
      </c>
      <c r="F4449">
        <v>279.34551199999902</v>
      </c>
      <c r="G4449">
        <v>8.8933319999999902</v>
      </c>
      <c r="H4449">
        <v>9.8870799999999903</v>
      </c>
      <c r="I4449">
        <v>15.7792999999999</v>
      </c>
      <c r="J4449">
        <v>30.5262999999999</v>
      </c>
      <c r="K4449">
        <v>28.3064999999999</v>
      </c>
      <c r="L4449">
        <v>37.386299999999899</v>
      </c>
      <c r="M4449">
        <v>41.576300000000003</v>
      </c>
      <c r="N4449">
        <v>35.005600000000001</v>
      </c>
      <c r="O4449">
        <v>24.043199999999899</v>
      </c>
      <c r="P4449">
        <v>20.359300000000001</v>
      </c>
      <c r="Q4449">
        <v>15.5488999999999</v>
      </c>
      <c r="R4449">
        <v>12.0334</v>
      </c>
    </row>
    <row r="4450" spans="1:18" x14ac:dyDescent="0.3">
      <c r="A4450" s="1">
        <v>29067</v>
      </c>
      <c r="B4450" t="s">
        <v>1019</v>
      </c>
      <c r="C4450" t="s">
        <v>240</v>
      </c>
      <c r="D4450" t="s">
        <v>20</v>
      </c>
      <c r="E4450" t="s">
        <v>23</v>
      </c>
      <c r="F4450">
        <v>23259.1362999999</v>
      </c>
      <c r="G4450">
        <v>25.214600000000001</v>
      </c>
      <c r="H4450">
        <v>35.2043999999999</v>
      </c>
      <c r="I4450">
        <v>435.98349999999903</v>
      </c>
      <c r="J4450">
        <v>1209.91499999999</v>
      </c>
      <c r="K4450">
        <v>2105.60699999999</v>
      </c>
      <c r="L4450">
        <v>5027.0600000000004</v>
      </c>
      <c r="M4450">
        <v>6298.1570000000002</v>
      </c>
      <c r="N4450">
        <v>4909.6319999999896</v>
      </c>
      <c r="O4450">
        <v>1915.0709999999899</v>
      </c>
      <c r="P4450">
        <v>966.71900000000005</v>
      </c>
      <c r="Q4450">
        <v>296.64170000000001</v>
      </c>
      <c r="R4450">
        <v>33.931100000000001</v>
      </c>
    </row>
    <row r="4451" spans="1:18" x14ac:dyDescent="0.3">
      <c r="A4451" s="1">
        <v>29069</v>
      </c>
      <c r="B4451" t="s">
        <v>1019</v>
      </c>
      <c r="C4451" t="s">
        <v>1030</v>
      </c>
      <c r="D4451" t="s">
        <v>20</v>
      </c>
      <c r="E4451" t="s">
        <v>21</v>
      </c>
      <c r="F4451">
        <v>1241.4923899999901</v>
      </c>
      <c r="G4451">
        <v>1.90183999999999</v>
      </c>
      <c r="H4451">
        <v>23.82235</v>
      </c>
      <c r="I4451">
        <v>50.552399999999899</v>
      </c>
      <c r="J4451">
        <v>91.690600000000003</v>
      </c>
      <c r="K4451">
        <v>121.101299999999</v>
      </c>
      <c r="L4451">
        <v>219.87379999999899</v>
      </c>
      <c r="M4451">
        <v>247.759399999999</v>
      </c>
      <c r="N4451">
        <v>215.281399999999</v>
      </c>
      <c r="O4451">
        <v>125.351399999999</v>
      </c>
      <c r="P4451">
        <v>87.242099999999894</v>
      </c>
      <c r="Q4451">
        <v>51.695099999999897</v>
      </c>
      <c r="R4451">
        <v>5.2206999999999901</v>
      </c>
    </row>
    <row r="4452" spans="1:18" x14ac:dyDescent="0.3">
      <c r="A4452" s="1">
        <v>29069</v>
      </c>
      <c r="B4452" t="s">
        <v>1019</v>
      </c>
      <c r="C4452" t="s">
        <v>1030</v>
      </c>
      <c r="D4452" t="s">
        <v>20</v>
      </c>
      <c r="E4452" t="s">
        <v>22</v>
      </c>
      <c r="F4452">
        <v>460.31164000000001</v>
      </c>
      <c r="G4452">
        <v>13.0605799999999</v>
      </c>
      <c r="H4452">
        <v>14.610860000000001</v>
      </c>
      <c r="I4452">
        <v>21.553000000000001</v>
      </c>
      <c r="J4452">
        <v>75.352999999999895</v>
      </c>
      <c r="K4452">
        <v>64.015000000000001</v>
      </c>
      <c r="L4452">
        <v>60.037500000000001</v>
      </c>
      <c r="M4452">
        <v>56.978099999999898</v>
      </c>
      <c r="N4452">
        <v>53.389000000000003</v>
      </c>
      <c r="O4452">
        <v>33.985300000000002</v>
      </c>
      <c r="P4452">
        <v>27.9542999999999</v>
      </c>
      <c r="Q4452">
        <v>22.197500000000002</v>
      </c>
      <c r="R4452">
        <v>17.177499999999899</v>
      </c>
    </row>
    <row r="4453" spans="1:18" x14ac:dyDescent="0.3">
      <c r="A4453" s="1">
        <v>29069</v>
      </c>
      <c r="B4453" t="s">
        <v>1019</v>
      </c>
      <c r="C4453" t="s">
        <v>1030</v>
      </c>
      <c r="D4453" t="s">
        <v>20</v>
      </c>
      <c r="E4453" t="s">
        <v>23</v>
      </c>
      <c r="F4453">
        <v>4966.5844399999896</v>
      </c>
      <c r="G4453">
        <v>5.1863999999999901</v>
      </c>
      <c r="H4453">
        <v>61.900239999999897</v>
      </c>
      <c r="I4453">
        <v>151.0626</v>
      </c>
      <c r="J4453">
        <v>324.363</v>
      </c>
      <c r="K4453">
        <v>493.45749999999902</v>
      </c>
      <c r="L4453">
        <v>1000.70299999999</v>
      </c>
      <c r="M4453">
        <v>1115.8810000000001</v>
      </c>
      <c r="N4453">
        <v>907.22299999999905</v>
      </c>
      <c r="O4453">
        <v>471.1157</v>
      </c>
      <c r="P4453">
        <v>290.45150000000001</v>
      </c>
      <c r="Q4453">
        <v>131.75450000000001</v>
      </c>
      <c r="R4453">
        <v>13.486000000000001</v>
      </c>
    </row>
    <row r="4454" spans="1:18" x14ac:dyDescent="0.3">
      <c r="A4454" s="1">
        <v>29071</v>
      </c>
      <c r="B4454" t="s">
        <v>1019</v>
      </c>
      <c r="C4454" t="s">
        <v>52</v>
      </c>
      <c r="D4454" t="s">
        <v>20</v>
      </c>
      <c r="E4454" t="s">
        <v>21</v>
      </c>
      <c r="F4454">
        <v>1726.0062</v>
      </c>
      <c r="G4454">
        <v>7.32709999999999</v>
      </c>
      <c r="H4454">
        <v>11.614800000000001</v>
      </c>
      <c r="I4454">
        <v>24.4209999999999</v>
      </c>
      <c r="J4454">
        <v>124.371499999999</v>
      </c>
      <c r="K4454">
        <v>173.876499999999</v>
      </c>
      <c r="L4454">
        <v>292.51069999999902</v>
      </c>
      <c r="M4454">
        <v>386.80619999999902</v>
      </c>
      <c r="N4454">
        <v>321.90269999999902</v>
      </c>
      <c r="O4454">
        <v>171.86930000000001</v>
      </c>
      <c r="P4454">
        <v>124.794799999999</v>
      </c>
      <c r="Q4454">
        <v>73.993099999999899</v>
      </c>
      <c r="R4454">
        <v>12.5184999999999</v>
      </c>
    </row>
    <row r="4455" spans="1:18" x14ac:dyDescent="0.3">
      <c r="A4455" s="1">
        <v>29071</v>
      </c>
      <c r="B4455" t="s">
        <v>1019</v>
      </c>
      <c r="C4455" t="s">
        <v>52</v>
      </c>
      <c r="D4455" t="s">
        <v>20</v>
      </c>
      <c r="E4455" t="s">
        <v>22</v>
      </c>
      <c r="F4455">
        <v>344.22537819000001</v>
      </c>
      <c r="G4455">
        <v>8.4699591900000009</v>
      </c>
      <c r="H4455">
        <v>11.323019</v>
      </c>
      <c r="I4455">
        <v>18.6953999999999</v>
      </c>
      <c r="J4455">
        <v>38.1965</v>
      </c>
      <c r="K4455">
        <v>38.9241999999999</v>
      </c>
      <c r="L4455">
        <v>45.7454999999999</v>
      </c>
      <c r="M4455">
        <v>50.2869999999999</v>
      </c>
      <c r="N4455">
        <v>43.319699999999898</v>
      </c>
      <c r="O4455">
        <v>29.377300000000002</v>
      </c>
      <c r="P4455">
        <v>25.299399999999899</v>
      </c>
      <c r="Q4455">
        <v>19.5532</v>
      </c>
      <c r="R4455">
        <v>15.0342</v>
      </c>
    </row>
    <row r="4456" spans="1:18" x14ac:dyDescent="0.3">
      <c r="A4456" s="1">
        <v>29071</v>
      </c>
      <c r="B4456" t="s">
        <v>1019</v>
      </c>
      <c r="C4456" t="s">
        <v>52</v>
      </c>
      <c r="D4456" t="s">
        <v>20</v>
      </c>
      <c r="E4456" t="s">
        <v>23</v>
      </c>
      <c r="F4456">
        <v>18826.9955999999</v>
      </c>
      <c r="G4456">
        <v>19.945900000000002</v>
      </c>
      <c r="H4456">
        <v>32.7712</v>
      </c>
      <c r="I4456">
        <v>92.894400000000005</v>
      </c>
      <c r="J4456">
        <v>1072.2953</v>
      </c>
      <c r="K4456">
        <v>1989.89509999999</v>
      </c>
      <c r="L4456">
        <v>3967.1529999999898</v>
      </c>
      <c r="M4456">
        <v>5167.9589999999898</v>
      </c>
      <c r="N4456">
        <v>3816.8220000000001</v>
      </c>
      <c r="O4456">
        <v>1487.729</v>
      </c>
      <c r="P4456">
        <v>857.86900000000003</v>
      </c>
      <c r="Q4456">
        <v>287.4418</v>
      </c>
      <c r="R4456">
        <v>34.219900000000003</v>
      </c>
    </row>
    <row r="4457" spans="1:18" x14ac:dyDescent="0.3">
      <c r="A4457" s="1">
        <v>29073</v>
      </c>
      <c r="B4457" t="s">
        <v>1019</v>
      </c>
      <c r="C4457" t="s">
        <v>1031</v>
      </c>
      <c r="D4457" t="s">
        <v>20</v>
      </c>
      <c r="E4457" t="s">
        <v>21</v>
      </c>
      <c r="F4457">
        <v>1121.2696900000001</v>
      </c>
      <c r="G4457">
        <v>4.41568</v>
      </c>
      <c r="H4457">
        <v>6.8686100000000003</v>
      </c>
      <c r="I4457">
        <v>14.6479999999999</v>
      </c>
      <c r="J4457">
        <v>80.463999999999899</v>
      </c>
      <c r="K4457">
        <v>112.8485</v>
      </c>
      <c r="L4457">
        <v>191.00470000000001</v>
      </c>
      <c r="M4457">
        <v>252.309699999999</v>
      </c>
      <c r="N4457">
        <v>210.12790000000001</v>
      </c>
      <c r="O4457">
        <v>111.555999999999</v>
      </c>
      <c r="P4457">
        <v>81.755399999999895</v>
      </c>
      <c r="Q4457">
        <v>47.689799999999899</v>
      </c>
      <c r="R4457">
        <v>7.5814000000000004</v>
      </c>
    </row>
    <row r="4458" spans="1:18" x14ac:dyDescent="0.3">
      <c r="A4458" s="1">
        <v>29073</v>
      </c>
      <c r="B4458" t="s">
        <v>1019</v>
      </c>
      <c r="C4458" t="s">
        <v>1031</v>
      </c>
      <c r="D4458" t="s">
        <v>20</v>
      </c>
      <c r="E4458" t="s">
        <v>22</v>
      </c>
      <c r="F4458">
        <v>220.99924300000001</v>
      </c>
      <c r="G4458">
        <v>5.4353030000000002</v>
      </c>
      <c r="H4458">
        <v>7.20603999999999</v>
      </c>
      <c r="I4458">
        <v>12.198700000000001</v>
      </c>
      <c r="J4458">
        <v>22.8096999999999</v>
      </c>
      <c r="K4458">
        <v>25.288699999999899</v>
      </c>
      <c r="L4458">
        <v>29.013400000000001</v>
      </c>
      <c r="M4458">
        <v>32.556800000000003</v>
      </c>
      <c r="N4458">
        <v>28.1158999999999</v>
      </c>
      <c r="O4458">
        <v>19.229800000000001</v>
      </c>
      <c r="P4458">
        <v>16.620999999999899</v>
      </c>
      <c r="Q4458">
        <v>12.6998999999999</v>
      </c>
      <c r="R4458">
        <v>9.8239999999999892</v>
      </c>
    </row>
    <row r="4459" spans="1:18" x14ac:dyDescent="0.3">
      <c r="A4459" s="1">
        <v>29073</v>
      </c>
      <c r="B4459" t="s">
        <v>1019</v>
      </c>
      <c r="C4459" t="s">
        <v>1031</v>
      </c>
      <c r="D4459" t="s">
        <v>20</v>
      </c>
      <c r="E4459" t="s">
        <v>23</v>
      </c>
      <c r="F4459">
        <v>13888.1391999999</v>
      </c>
      <c r="G4459">
        <v>11.570600000000001</v>
      </c>
      <c r="H4459">
        <v>18.670400000000001</v>
      </c>
      <c r="I4459">
        <v>55.567300000000003</v>
      </c>
      <c r="J4459">
        <v>770.79269999999894</v>
      </c>
      <c r="K4459">
        <v>1436.6384</v>
      </c>
      <c r="L4459">
        <v>2953.7359999999899</v>
      </c>
      <c r="M4459">
        <v>3869.9929999999899</v>
      </c>
      <c r="N4459">
        <v>2848.51</v>
      </c>
      <c r="O4459">
        <v>1097.6529</v>
      </c>
      <c r="P4459">
        <v>614.7903</v>
      </c>
      <c r="Q4459">
        <v>190.279899999999</v>
      </c>
      <c r="R4459">
        <v>19.9376999999999</v>
      </c>
    </row>
    <row r="4460" spans="1:18" x14ac:dyDescent="0.3">
      <c r="A4460" s="1">
        <v>29075</v>
      </c>
      <c r="B4460" t="s">
        <v>1019</v>
      </c>
      <c r="C4460" t="s">
        <v>1032</v>
      </c>
      <c r="D4460" t="s">
        <v>20</v>
      </c>
      <c r="E4460" t="s">
        <v>21</v>
      </c>
      <c r="F4460">
        <v>808.53386999999896</v>
      </c>
      <c r="G4460">
        <v>3.0364900000000001</v>
      </c>
      <c r="H4460">
        <v>4.6050800000000001</v>
      </c>
      <c r="I4460">
        <v>9.3016000000000005</v>
      </c>
      <c r="J4460">
        <v>48.189500000000002</v>
      </c>
      <c r="K4460">
        <v>86.044399999999897</v>
      </c>
      <c r="L4460">
        <v>136.110199999999</v>
      </c>
      <c r="M4460">
        <v>197.4034</v>
      </c>
      <c r="N4460">
        <v>151.11240000000001</v>
      </c>
      <c r="O4460">
        <v>83.476699999999894</v>
      </c>
      <c r="P4460">
        <v>64.4619</v>
      </c>
      <c r="Q4460">
        <v>19.159199999999899</v>
      </c>
      <c r="R4460">
        <v>5.633</v>
      </c>
    </row>
    <row r="4461" spans="1:18" x14ac:dyDescent="0.3">
      <c r="A4461" s="1">
        <v>29075</v>
      </c>
      <c r="B4461" t="s">
        <v>1019</v>
      </c>
      <c r="C4461" t="s">
        <v>1032</v>
      </c>
      <c r="D4461" t="s">
        <v>20</v>
      </c>
      <c r="E4461" t="s">
        <v>22</v>
      </c>
      <c r="F4461">
        <v>292.14377519999903</v>
      </c>
      <c r="G4461">
        <v>2.7981351999999902</v>
      </c>
      <c r="H4461">
        <v>6.4666399999999902</v>
      </c>
      <c r="I4461">
        <v>14.1036999999999</v>
      </c>
      <c r="J4461">
        <v>29.7393999999999</v>
      </c>
      <c r="K4461">
        <v>38.185499999999898</v>
      </c>
      <c r="L4461">
        <v>43.458500000000001</v>
      </c>
      <c r="M4461">
        <v>48.3992</v>
      </c>
      <c r="N4461">
        <v>38.275700000000001</v>
      </c>
      <c r="O4461">
        <v>24.479199999999899</v>
      </c>
      <c r="P4461">
        <v>21.468</v>
      </c>
      <c r="Q4461">
        <v>14.331200000000001</v>
      </c>
      <c r="R4461">
        <v>10.4385999999999</v>
      </c>
    </row>
    <row r="4462" spans="1:18" x14ac:dyDescent="0.3">
      <c r="A4462" s="1">
        <v>29075</v>
      </c>
      <c r="B4462" t="s">
        <v>1019</v>
      </c>
      <c r="C4462" t="s">
        <v>1032</v>
      </c>
      <c r="D4462" t="s">
        <v>20</v>
      </c>
      <c r="E4462" t="s">
        <v>23</v>
      </c>
      <c r="F4462">
        <v>3493.8993999999898</v>
      </c>
      <c r="G4462">
        <v>8.1480999999999906</v>
      </c>
      <c r="H4462">
        <v>12.791</v>
      </c>
      <c r="I4462">
        <v>27.008600000000001</v>
      </c>
      <c r="J4462">
        <v>177.71960000000001</v>
      </c>
      <c r="K4462">
        <v>371.40829999999897</v>
      </c>
      <c r="L4462">
        <v>641.29660000000001</v>
      </c>
      <c r="M4462">
        <v>955.37699999999904</v>
      </c>
      <c r="N4462">
        <v>680.24199999999905</v>
      </c>
      <c r="O4462">
        <v>325.65589999999901</v>
      </c>
      <c r="P4462">
        <v>223.80500000000001</v>
      </c>
      <c r="Q4462">
        <v>55.265300000000003</v>
      </c>
      <c r="R4462">
        <v>15.182</v>
      </c>
    </row>
    <row r="4463" spans="1:18" x14ac:dyDescent="0.3">
      <c r="A4463" s="1">
        <v>29077</v>
      </c>
      <c r="B4463" t="s">
        <v>1019</v>
      </c>
      <c r="C4463" t="s">
        <v>54</v>
      </c>
      <c r="D4463" t="s">
        <v>20</v>
      </c>
      <c r="E4463" t="s">
        <v>21</v>
      </c>
      <c r="F4463">
        <v>1308.8302000000001</v>
      </c>
      <c r="G4463">
        <v>8.0330999999999904</v>
      </c>
      <c r="H4463">
        <v>11.153600000000001</v>
      </c>
      <c r="I4463">
        <v>42.8034999999999</v>
      </c>
      <c r="J4463">
        <v>85.2941</v>
      </c>
      <c r="K4463">
        <v>114.695899999999</v>
      </c>
      <c r="L4463">
        <v>211.1892</v>
      </c>
      <c r="M4463">
        <v>298.25150000000002</v>
      </c>
      <c r="N4463">
        <v>262.56639999999902</v>
      </c>
      <c r="O4463">
        <v>130.21080000000001</v>
      </c>
      <c r="P4463">
        <v>85.879000000000005</v>
      </c>
      <c r="Q4463">
        <v>47.302100000000003</v>
      </c>
      <c r="R4463">
        <v>11.451000000000001</v>
      </c>
    </row>
    <row r="4464" spans="1:18" x14ac:dyDescent="0.3">
      <c r="A4464" s="1">
        <v>29077</v>
      </c>
      <c r="B4464" t="s">
        <v>1019</v>
      </c>
      <c r="C4464" t="s">
        <v>54</v>
      </c>
      <c r="D4464" t="s">
        <v>20</v>
      </c>
      <c r="E4464" t="s">
        <v>22</v>
      </c>
      <c r="F4464">
        <v>306.62987099999901</v>
      </c>
      <c r="G4464">
        <v>8.7734699999999908</v>
      </c>
      <c r="H4464">
        <v>10.0624009999999</v>
      </c>
      <c r="I4464">
        <v>17.220600000000001</v>
      </c>
      <c r="J4464">
        <v>32.5581999999999</v>
      </c>
      <c r="K4464">
        <v>34.4298</v>
      </c>
      <c r="L4464">
        <v>40.365600000000001</v>
      </c>
      <c r="M4464">
        <v>44.505200000000002</v>
      </c>
      <c r="N4464">
        <v>39.488999999999898</v>
      </c>
      <c r="O4464">
        <v>26.7411999999999</v>
      </c>
      <c r="P4464">
        <v>22.5094999999999</v>
      </c>
      <c r="Q4464">
        <v>16.9117999999999</v>
      </c>
      <c r="R4464">
        <v>13.0631</v>
      </c>
    </row>
    <row r="4465" spans="1:18" x14ac:dyDescent="0.3">
      <c r="A4465" s="1">
        <v>29077</v>
      </c>
      <c r="B4465" t="s">
        <v>1019</v>
      </c>
      <c r="C4465" t="s">
        <v>54</v>
      </c>
      <c r="D4465" t="s">
        <v>20</v>
      </c>
      <c r="E4465" t="s">
        <v>23</v>
      </c>
      <c r="F4465">
        <v>10425.581899999899</v>
      </c>
      <c r="G4465">
        <v>22.4543999999999</v>
      </c>
      <c r="H4465">
        <v>31.953700000000001</v>
      </c>
      <c r="I4465">
        <v>206.708799999999</v>
      </c>
      <c r="J4465">
        <v>545.22529999999904</v>
      </c>
      <c r="K4465">
        <v>886.44970000000001</v>
      </c>
      <c r="L4465">
        <v>2051.9099999999899</v>
      </c>
      <c r="M4465">
        <v>2853.61</v>
      </c>
      <c r="N4465">
        <v>2260.6599999999899</v>
      </c>
      <c r="O4465">
        <v>907.97329999999897</v>
      </c>
      <c r="P4465">
        <v>462.63220000000001</v>
      </c>
      <c r="Q4465">
        <v>164.2389</v>
      </c>
      <c r="R4465">
        <v>31.7655999999999</v>
      </c>
    </row>
    <row r="4466" spans="1:18" x14ac:dyDescent="0.3">
      <c r="A4466" s="1">
        <v>29079</v>
      </c>
      <c r="B4466" t="s">
        <v>1019</v>
      </c>
      <c r="C4466" t="s">
        <v>502</v>
      </c>
      <c r="D4466" t="s">
        <v>20</v>
      </c>
      <c r="E4466" t="s">
        <v>21</v>
      </c>
      <c r="F4466">
        <v>773.21960999999897</v>
      </c>
      <c r="G4466">
        <v>2.6065399999999901</v>
      </c>
      <c r="H4466">
        <v>3.96367</v>
      </c>
      <c r="I4466">
        <v>8.0370000000000008</v>
      </c>
      <c r="J4466">
        <v>47.512700000000002</v>
      </c>
      <c r="K4466">
        <v>81.3596</v>
      </c>
      <c r="L4466">
        <v>127.9461</v>
      </c>
      <c r="M4466">
        <v>189.57550000000001</v>
      </c>
      <c r="N4466">
        <v>146.497399999999</v>
      </c>
      <c r="O4466">
        <v>79.6768</v>
      </c>
      <c r="P4466">
        <v>61.252800000000001</v>
      </c>
      <c r="Q4466">
        <v>19.764399999999899</v>
      </c>
      <c r="R4466">
        <v>5.0270999999999901</v>
      </c>
    </row>
    <row r="4467" spans="1:18" x14ac:dyDescent="0.3">
      <c r="A4467" s="1">
        <v>29079</v>
      </c>
      <c r="B4467" t="s">
        <v>1019</v>
      </c>
      <c r="C4467" t="s">
        <v>502</v>
      </c>
      <c r="D4467" t="s">
        <v>20</v>
      </c>
      <c r="E4467" t="s">
        <v>22</v>
      </c>
      <c r="F4467">
        <v>285.87047000000001</v>
      </c>
      <c r="G4467">
        <v>3.0005299999999901</v>
      </c>
      <c r="H4467">
        <v>6.4798400000000003</v>
      </c>
      <c r="I4467">
        <v>13.7327999999999</v>
      </c>
      <c r="J4467">
        <v>28.593699999999899</v>
      </c>
      <c r="K4467">
        <v>40.254800000000003</v>
      </c>
      <c r="L4467">
        <v>43.593600000000002</v>
      </c>
      <c r="M4467">
        <v>43.831899999999898</v>
      </c>
      <c r="N4467">
        <v>37.853400000000001</v>
      </c>
      <c r="O4467">
        <v>23.4239999999999</v>
      </c>
      <c r="P4467">
        <v>20.4313</v>
      </c>
      <c r="Q4467">
        <v>14.092700000000001</v>
      </c>
      <c r="R4467">
        <v>10.5818999999999</v>
      </c>
    </row>
    <row r="4468" spans="1:18" x14ac:dyDescent="0.3">
      <c r="A4468" s="1">
        <v>29079</v>
      </c>
      <c r="B4468" t="s">
        <v>1019</v>
      </c>
      <c r="C4468" t="s">
        <v>502</v>
      </c>
      <c r="D4468" t="s">
        <v>20</v>
      </c>
      <c r="E4468" t="s">
        <v>23</v>
      </c>
      <c r="F4468">
        <v>3973.0637900000002</v>
      </c>
      <c r="G4468">
        <v>6.9668999999999901</v>
      </c>
      <c r="H4468">
        <v>10.9142899999999</v>
      </c>
      <c r="I4468">
        <v>23.122499999999899</v>
      </c>
      <c r="J4468">
        <v>197.789299999999</v>
      </c>
      <c r="K4468">
        <v>415.97890000000001</v>
      </c>
      <c r="L4468">
        <v>732.18690000000004</v>
      </c>
      <c r="M4468">
        <v>1118.51999999999</v>
      </c>
      <c r="N4468">
        <v>798.78359999999896</v>
      </c>
      <c r="O4468">
        <v>361.87020000000001</v>
      </c>
      <c r="P4468">
        <v>235.6293</v>
      </c>
      <c r="Q4468">
        <v>57.795099999999898</v>
      </c>
      <c r="R4468">
        <v>13.5068</v>
      </c>
    </row>
    <row r="4469" spans="1:18" x14ac:dyDescent="0.3">
      <c r="A4469" s="1">
        <v>29081</v>
      </c>
      <c r="B4469" t="s">
        <v>1019</v>
      </c>
      <c r="C4469" t="s">
        <v>551</v>
      </c>
      <c r="D4469" t="s">
        <v>20</v>
      </c>
      <c r="E4469" t="s">
        <v>21</v>
      </c>
      <c r="F4469">
        <v>1039.38401999999</v>
      </c>
      <c r="G4469">
        <v>3.98258</v>
      </c>
      <c r="H4469">
        <v>6.1223400000000003</v>
      </c>
      <c r="I4469">
        <v>12.3285999999999</v>
      </c>
      <c r="J4469">
        <v>60.340499999999899</v>
      </c>
      <c r="K4469">
        <v>111.0929</v>
      </c>
      <c r="L4469">
        <v>173.093199999999</v>
      </c>
      <c r="M4469">
        <v>254.834</v>
      </c>
      <c r="N4469">
        <v>195.293399999999</v>
      </c>
      <c r="O4469">
        <v>106.338899999999</v>
      </c>
      <c r="P4469">
        <v>83.292500000000004</v>
      </c>
      <c r="Q4469">
        <v>25.138500000000001</v>
      </c>
      <c r="R4469">
        <v>7.5266000000000002</v>
      </c>
    </row>
    <row r="4470" spans="1:18" x14ac:dyDescent="0.3">
      <c r="A4470" s="1">
        <v>29081</v>
      </c>
      <c r="B4470" t="s">
        <v>1019</v>
      </c>
      <c r="C4470" t="s">
        <v>551</v>
      </c>
      <c r="D4470" t="s">
        <v>20</v>
      </c>
      <c r="E4470" t="s">
        <v>22</v>
      </c>
      <c r="F4470">
        <v>370.62450100000001</v>
      </c>
      <c r="G4470">
        <v>3.3573210000000002</v>
      </c>
      <c r="H4470">
        <v>8.3998799999999907</v>
      </c>
      <c r="I4470">
        <v>18.287299999999899</v>
      </c>
      <c r="J4470">
        <v>38.2182999999999</v>
      </c>
      <c r="K4470">
        <v>46.691000000000003</v>
      </c>
      <c r="L4470">
        <v>53.792200000000001</v>
      </c>
      <c r="M4470">
        <v>59.2013999999999</v>
      </c>
      <c r="N4470">
        <v>50.6509</v>
      </c>
      <c r="O4470">
        <v>31.787299999999899</v>
      </c>
      <c r="P4470">
        <v>27.9603999999999</v>
      </c>
      <c r="Q4470">
        <v>18.713899999999899</v>
      </c>
      <c r="R4470">
        <v>13.5646</v>
      </c>
    </row>
    <row r="4471" spans="1:18" x14ac:dyDescent="0.3">
      <c r="A4471" s="1">
        <v>29081</v>
      </c>
      <c r="B4471" t="s">
        <v>1019</v>
      </c>
      <c r="C4471" t="s">
        <v>551</v>
      </c>
      <c r="D4471" t="s">
        <v>20</v>
      </c>
      <c r="E4471" t="s">
        <v>23</v>
      </c>
      <c r="F4471">
        <v>4742.8263999999899</v>
      </c>
      <c r="G4471">
        <v>10.596500000000001</v>
      </c>
      <c r="H4471">
        <v>16.823799999999899</v>
      </c>
      <c r="I4471">
        <v>35.3536</v>
      </c>
      <c r="J4471">
        <v>228.517799999999</v>
      </c>
      <c r="K4471">
        <v>507.0498</v>
      </c>
      <c r="L4471">
        <v>869.13499999999897</v>
      </c>
      <c r="M4471">
        <v>1322.404</v>
      </c>
      <c r="N4471">
        <v>933.43899999999906</v>
      </c>
      <c r="O4471">
        <v>430.76949999999903</v>
      </c>
      <c r="P4471">
        <v>296.10050000000001</v>
      </c>
      <c r="Q4471">
        <v>72.514899999999898</v>
      </c>
      <c r="R4471">
        <v>20.1219999999999</v>
      </c>
    </row>
    <row r="4472" spans="1:18" x14ac:dyDescent="0.3">
      <c r="A4472" s="1">
        <v>29083</v>
      </c>
      <c r="B4472" t="s">
        <v>1019</v>
      </c>
      <c r="C4472" t="s">
        <v>56</v>
      </c>
      <c r="D4472" t="s">
        <v>20</v>
      </c>
      <c r="E4472" t="s">
        <v>21</v>
      </c>
      <c r="F4472">
        <v>1513.4302399999899</v>
      </c>
      <c r="G4472">
        <v>6.5826000000000002</v>
      </c>
      <c r="H4472">
        <v>9.2518399999999907</v>
      </c>
      <c r="I4472">
        <v>35.8459</v>
      </c>
      <c r="J4472">
        <v>96.189700000000002</v>
      </c>
      <c r="K4472">
        <v>137.06729999999899</v>
      </c>
      <c r="L4472">
        <v>246.69990000000001</v>
      </c>
      <c r="M4472">
        <v>367.21280000000002</v>
      </c>
      <c r="N4472">
        <v>290.39629999999897</v>
      </c>
      <c r="O4472">
        <v>154.13990000000001</v>
      </c>
      <c r="P4472">
        <v>107.81610000000001</v>
      </c>
      <c r="Q4472">
        <v>51.144100000000002</v>
      </c>
      <c r="R4472">
        <v>11.0838</v>
      </c>
    </row>
    <row r="4473" spans="1:18" x14ac:dyDescent="0.3">
      <c r="A4473" s="1">
        <v>29083</v>
      </c>
      <c r="B4473" t="s">
        <v>1019</v>
      </c>
      <c r="C4473" t="s">
        <v>56</v>
      </c>
      <c r="D4473" t="s">
        <v>20</v>
      </c>
      <c r="E4473" t="s">
        <v>22</v>
      </c>
      <c r="F4473">
        <v>411.42191000000003</v>
      </c>
      <c r="G4473">
        <v>8.7777100000000008</v>
      </c>
      <c r="H4473">
        <v>11.2271999999999</v>
      </c>
      <c r="I4473">
        <v>21.2197999999999</v>
      </c>
      <c r="J4473">
        <v>52.9863</v>
      </c>
      <c r="K4473">
        <v>54.280500000000004</v>
      </c>
      <c r="L4473">
        <v>52.873399999999897</v>
      </c>
      <c r="M4473">
        <v>57.868200000000002</v>
      </c>
      <c r="N4473">
        <v>50.601399999999899</v>
      </c>
      <c r="O4473">
        <v>34.336100000000002</v>
      </c>
      <c r="P4473">
        <v>29.3247999999999</v>
      </c>
      <c r="Q4473">
        <v>21.3170999999999</v>
      </c>
      <c r="R4473">
        <v>16.609400000000001</v>
      </c>
    </row>
    <row r="4474" spans="1:18" x14ac:dyDescent="0.3">
      <c r="A4474" s="1">
        <v>29083</v>
      </c>
      <c r="B4474" t="s">
        <v>1019</v>
      </c>
      <c r="C4474" t="s">
        <v>56</v>
      </c>
      <c r="D4474" t="s">
        <v>20</v>
      </c>
      <c r="E4474" t="s">
        <v>23</v>
      </c>
      <c r="F4474">
        <v>9001.2813999999908</v>
      </c>
      <c r="G4474">
        <v>17.407699999999899</v>
      </c>
      <c r="H4474">
        <v>25.037700000000001</v>
      </c>
      <c r="I4474">
        <v>135.7903</v>
      </c>
      <c r="J4474">
        <v>485.9128</v>
      </c>
      <c r="K4474">
        <v>790.95799999999895</v>
      </c>
      <c r="L4474">
        <v>1746.80799999999</v>
      </c>
      <c r="M4474">
        <v>2468.8499999999899</v>
      </c>
      <c r="N4474">
        <v>1840.1769999999899</v>
      </c>
      <c r="O4474">
        <v>820.91179999999895</v>
      </c>
      <c r="P4474">
        <v>479.00700000000001</v>
      </c>
      <c r="Q4474">
        <v>161.0652</v>
      </c>
      <c r="R4474">
        <v>29.355899999999899</v>
      </c>
    </row>
    <row r="4475" spans="1:18" x14ac:dyDescent="0.3">
      <c r="A4475" s="1">
        <v>29085</v>
      </c>
      <c r="B4475" t="s">
        <v>1019</v>
      </c>
      <c r="C4475" t="s">
        <v>1033</v>
      </c>
      <c r="D4475" t="s">
        <v>20</v>
      </c>
      <c r="E4475" t="s">
        <v>21</v>
      </c>
      <c r="F4475">
        <v>1049.18165999999</v>
      </c>
      <c r="G4475">
        <v>5.3430600000000004</v>
      </c>
      <c r="H4475">
        <v>7.5646000000000004</v>
      </c>
      <c r="I4475">
        <v>34.6997</v>
      </c>
      <c r="J4475">
        <v>69.705200000000005</v>
      </c>
      <c r="K4475">
        <v>95.592500000000001</v>
      </c>
      <c r="L4475">
        <v>173.86600000000001</v>
      </c>
      <c r="M4475">
        <v>243.708599999999</v>
      </c>
      <c r="N4475">
        <v>195.954399999999</v>
      </c>
      <c r="O4475">
        <v>100.813</v>
      </c>
      <c r="P4475">
        <v>73.007199999999898</v>
      </c>
      <c r="Q4475">
        <v>40.390300000000003</v>
      </c>
      <c r="R4475">
        <v>8.5371000000000006</v>
      </c>
    </row>
    <row r="4476" spans="1:18" x14ac:dyDescent="0.3">
      <c r="A4476" s="1">
        <v>29085</v>
      </c>
      <c r="B4476" t="s">
        <v>1019</v>
      </c>
      <c r="C4476" t="s">
        <v>1033</v>
      </c>
      <c r="D4476" t="s">
        <v>20</v>
      </c>
      <c r="E4476" t="s">
        <v>22</v>
      </c>
      <c r="F4476">
        <v>169.516348399999</v>
      </c>
      <c r="G4476">
        <v>4.5920500000000004</v>
      </c>
      <c r="H4476">
        <v>5.3978983999999901</v>
      </c>
      <c r="I4476">
        <v>9.5732999999999908</v>
      </c>
      <c r="J4476">
        <v>16.310099999999899</v>
      </c>
      <c r="K4476">
        <v>18.984500000000001</v>
      </c>
      <c r="L4476">
        <v>21.8292999999999</v>
      </c>
      <c r="M4476">
        <v>25.5305999999999</v>
      </c>
      <c r="N4476">
        <v>22.201799999999899</v>
      </c>
      <c r="O4476">
        <v>14.9453999999999</v>
      </c>
      <c r="P4476">
        <v>12.9338999999999</v>
      </c>
      <c r="Q4476">
        <v>9.6293000000000006</v>
      </c>
      <c r="R4476">
        <v>7.5881999999999898</v>
      </c>
    </row>
    <row r="4477" spans="1:18" x14ac:dyDescent="0.3">
      <c r="A4477" s="1">
        <v>29085</v>
      </c>
      <c r="B4477" t="s">
        <v>1019</v>
      </c>
      <c r="C4477" t="s">
        <v>1033</v>
      </c>
      <c r="D4477" t="s">
        <v>20</v>
      </c>
      <c r="E4477" t="s">
        <v>23</v>
      </c>
      <c r="F4477">
        <v>11479.0264999999</v>
      </c>
      <c r="G4477">
        <v>14.8775999999999</v>
      </c>
      <c r="H4477">
        <v>21.6144999999999</v>
      </c>
      <c r="I4477">
        <v>210.08869999999899</v>
      </c>
      <c r="J4477">
        <v>607.53380000000004</v>
      </c>
      <c r="K4477">
        <v>1006.1376</v>
      </c>
      <c r="L4477">
        <v>2413.2620000000002</v>
      </c>
      <c r="M4477">
        <v>3274.373</v>
      </c>
      <c r="N4477">
        <v>2319.1990000000001</v>
      </c>
      <c r="O4477">
        <v>905.86490000000003</v>
      </c>
      <c r="P4477">
        <v>517.36689999999896</v>
      </c>
      <c r="Q4477">
        <v>164.98320000000001</v>
      </c>
      <c r="R4477">
        <v>23.725300000000001</v>
      </c>
    </row>
    <row r="4478" spans="1:18" x14ac:dyDescent="0.3">
      <c r="A4478" s="1">
        <v>29087</v>
      </c>
      <c r="B4478" t="s">
        <v>1019</v>
      </c>
      <c r="C4478" t="s">
        <v>1034</v>
      </c>
      <c r="D4478" t="s">
        <v>20</v>
      </c>
      <c r="E4478" t="s">
        <v>21</v>
      </c>
      <c r="F4478">
        <v>793.67938000000004</v>
      </c>
      <c r="G4478">
        <v>1.46531999999999</v>
      </c>
      <c r="H4478">
        <v>2.1992799999999901</v>
      </c>
      <c r="I4478">
        <v>4.6059599999999898</v>
      </c>
      <c r="J4478">
        <v>52.643900000000002</v>
      </c>
      <c r="K4478">
        <v>88.632099999999895</v>
      </c>
      <c r="L4478">
        <v>139.27440000000001</v>
      </c>
      <c r="M4478">
        <v>190.181199999999</v>
      </c>
      <c r="N4478">
        <v>144.92910000000001</v>
      </c>
      <c r="O4478">
        <v>82.855000000000004</v>
      </c>
      <c r="P4478">
        <v>65.122299999999896</v>
      </c>
      <c r="Q4478">
        <v>19.140429999999899</v>
      </c>
      <c r="R4478">
        <v>2.63038999999999</v>
      </c>
    </row>
    <row r="4479" spans="1:18" x14ac:dyDescent="0.3">
      <c r="A4479" s="1">
        <v>29087</v>
      </c>
      <c r="B4479" t="s">
        <v>1019</v>
      </c>
      <c r="C4479" t="s">
        <v>1034</v>
      </c>
      <c r="D4479" t="s">
        <v>20</v>
      </c>
      <c r="E4479" t="s">
        <v>22</v>
      </c>
      <c r="F4479">
        <v>296.55501349999901</v>
      </c>
      <c r="G4479">
        <v>2.7650420000000002</v>
      </c>
      <c r="H4479">
        <v>6.1142015000000001</v>
      </c>
      <c r="I4479">
        <v>13.463800000000001</v>
      </c>
      <c r="J4479">
        <v>30.513100000000001</v>
      </c>
      <c r="K4479">
        <v>43.272399999999898</v>
      </c>
      <c r="L4479">
        <v>40.3860999999999</v>
      </c>
      <c r="M4479">
        <v>52.3402999999999</v>
      </c>
      <c r="N4479">
        <v>40.803899999999899</v>
      </c>
      <c r="O4479">
        <v>23.345300000000002</v>
      </c>
      <c r="P4479">
        <v>20.502800000000001</v>
      </c>
      <c r="Q4479">
        <v>13.5015</v>
      </c>
      <c r="R4479">
        <v>9.5465699999999902</v>
      </c>
    </row>
    <row r="4480" spans="1:18" x14ac:dyDescent="0.3">
      <c r="A4480" s="1">
        <v>29087</v>
      </c>
      <c r="B4480" t="s">
        <v>1019</v>
      </c>
      <c r="C4480" t="s">
        <v>1034</v>
      </c>
      <c r="D4480" t="s">
        <v>20</v>
      </c>
      <c r="E4480" t="s">
        <v>23</v>
      </c>
      <c r="F4480">
        <v>2908.3524499999899</v>
      </c>
      <c r="G4480">
        <v>3.5805400000000001</v>
      </c>
      <c r="H4480">
        <v>5.6145100000000001</v>
      </c>
      <c r="I4480">
        <v>12.5434999999999</v>
      </c>
      <c r="J4480">
        <v>168.061399999999</v>
      </c>
      <c r="K4480">
        <v>321.93860000000001</v>
      </c>
      <c r="L4480">
        <v>558.93330000000003</v>
      </c>
      <c r="M4480">
        <v>774.64999999999895</v>
      </c>
      <c r="N4480">
        <v>544.14400000000001</v>
      </c>
      <c r="O4480">
        <v>272.87700000000001</v>
      </c>
      <c r="P4480">
        <v>192.01320000000001</v>
      </c>
      <c r="Q4480">
        <v>47.543399999999899</v>
      </c>
      <c r="R4480">
        <v>6.4530000000000003</v>
      </c>
    </row>
    <row r="4481" spans="1:18" x14ac:dyDescent="0.3">
      <c r="A4481" s="1">
        <v>29089</v>
      </c>
      <c r="B4481" t="s">
        <v>1019</v>
      </c>
      <c r="C4481" t="s">
        <v>131</v>
      </c>
      <c r="D4481" t="s">
        <v>20</v>
      </c>
      <c r="E4481" t="s">
        <v>21</v>
      </c>
      <c r="F4481">
        <v>957.65219999999897</v>
      </c>
      <c r="G4481">
        <v>3.21078999999999</v>
      </c>
      <c r="H4481">
        <v>4.80661</v>
      </c>
      <c r="I4481">
        <v>12.2453</v>
      </c>
      <c r="J4481">
        <v>62.751300000000001</v>
      </c>
      <c r="K4481">
        <v>94.020300000000006</v>
      </c>
      <c r="L4481">
        <v>160.20650000000001</v>
      </c>
      <c r="M4481">
        <v>225.30950000000001</v>
      </c>
      <c r="N4481">
        <v>182.07210000000001</v>
      </c>
      <c r="O4481">
        <v>98.636799999999894</v>
      </c>
      <c r="P4481">
        <v>73.131299999999896</v>
      </c>
      <c r="Q4481">
        <v>35.172400000000003</v>
      </c>
      <c r="R4481">
        <v>6.0892999999999899</v>
      </c>
    </row>
    <row r="4482" spans="1:18" x14ac:dyDescent="0.3">
      <c r="A4482" s="1">
        <v>29089</v>
      </c>
      <c r="B4482" t="s">
        <v>1019</v>
      </c>
      <c r="C4482" t="s">
        <v>131</v>
      </c>
      <c r="D4482" t="s">
        <v>20</v>
      </c>
      <c r="E4482" t="s">
        <v>22</v>
      </c>
      <c r="F4482">
        <v>272.14648999999901</v>
      </c>
      <c r="G4482">
        <v>4.3529099999999898</v>
      </c>
      <c r="H4482">
        <v>6.8657799999999902</v>
      </c>
      <c r="I4482">
        <v>13.2213999999999</v>
      </c>
      <c r="J4482">
        <v>37.4375</v>
      </c>
      <c r="K4482">
        <v>34.953899999999898</v>
      </c>
      <c r="L4482">
        <v>39.7728999999999</v>
      </c>
      <c r="M4482">
        <v>37.2209</v>
      </c>
      <c r="N4482">
        <v>33.6843</v>
      </c>
      <c r="O4482">
        <v>21.6417999999999</v>
      </c>
      <c r="P4482">
        <v>18.836200000000002</v>
      </c>
      <c r="Q4482">
        <v>13.563800000000001</v>
      </c>
      <c r="R4482">
        <v>10.5951</v>
      </c>
    </row>
    <row r="4483" spans="1:18" x14ac:dyDescent="0.3">
      <c r="A4483" s="1">
        <v>29089</v>
      </c>
      <c r="B4483" t="s">
        <v>1019</v>
      </c>
      <c r="C4483" t="s">
        <v>131</v>
      </c>
      <c r="D4483" t="s">
        <v>20</v>
      </c>
      <c r="E4483" t="s">
        <v>23</v>
      </c>
      <c r="F4483">
        <v>6342.3054000000002</v>
      </c>
      <c r="G4483">
        <v>8.5071999999999903</v>
      </c>
      <c r="H4483">
        <v>13.0617999999999</v>
      </c>
      <c r="I4483">
        <v>40.289900000000003</v>
      </c>
      <c r="J4483">
        <v>336.49419999999901</v>
      </c>
      <c r="K4483">
        <v>608.99199999999905</v>
      </c>
      <c r="L4483">
        <v>1263.316</v>
      </c>
      <c r="M4483">
        <v>1738.98199999999</v>
      </c>
      <c r="N4483">
        <v>1292.9449999999899</v>
      </c>
      <c r="O4483">
        <v>565.78859999999895</v>
      </c>
      <c r="P4483">
        <v>346.94510000000002</v>
      </c>
      <c r="Q4483">
        <v>110.741799999999</v>
      </c>
      <c r="R4483">
        <v>16.241800000000001</v>
      </c>
    </row>
    <row r="4484" spans="1:18" x14ac:dyDescent="0.3">
      <c r="A4484" s="1">
        <v>29091</v>
      </c>
      <c r="B4484" t="s">
        <v>1019</v>
      </c>
      <c r="C4484" t="s">
        <v>1035</v>
      </c>
      <c r="D4484" t="s">
        <v>20</v>
      </c>
      <c r="E4484" t="s">
        <v>21</v>
      </c>
      <c r="F4484">
        <v>1910.4866999999899</v>
      </c>
      <c r="G4484">
        <v>10.544</v>
      </c>
      <c r="H4484">
        <v>14.5901999999999</v>
      </c>
      <c r="I4484">
        <v>66.728899999999896</v>
      </c>
      <c r="J4484">
        <v>137.63380000000001</v>
      </c>
      <c r="K4484">
        <v>179.1439</v>
      </c>
      <c r="L4484">
        <v>328.88249999999903</v>
      </c>
      <c r="M4484">
        <v>400.89640000000003</v>
      </c>
      <c r="N4484">
        <v>356.238</v>
      </c>
      <c r="O4484">
        <v>190.18889999999899</v>
      </c>
      <c r="P4484">
        <v>132.85140000000001</v>
      </c>
      <c r="Q4484">
        <v>78.495400000000004</v>
      </c>
      <c r="R4484">
        <v>14.2933</v>
      </c>
    </row>
    <row r="4485" spans="1:18" x14ac:dyDescent="0.3">
      <c r="A4485" s="1">
        <v>29091</v>
      </c>
      <c r="B4485" t="s">
        <v>1019</v>
      </c>
      <c r="C4485" t="s">
        <v>1035</v>
      </c>
      <c r="D4485" t="s">
        <v>20</v>
      </c>
      <c r="E4485" t="s">
        <v>22</v>
      </c>
      <c r="F4485">
        <v>389.98055299999902</v>
      </c>
      <c r="G4485">
        <v>12.50272</v>
      </c>
      <c r="H4485">
        <v>14.104933000000001</v>
      </c>
      <c r="I4485">
        <v>22.092199999999899</v>
      </c>
      <c r="J4485">
        <v>44.0929</v>
      </c>
      <c r="K4485">
        <v>39.711300000000001</v>
      </c>
      <c r="L4485">
        <v>52.052599999999899</v>
      </c>
      <c r="M4485">
        <v>56.0245999999999</v>
      </c>
      <c r="N4485">
        <v>49.053199999999897</v>
      </c>
      <c r="O4485">
        <v>33.367199999999897</v>
      </c>
      <c r="P4485">
        <v>28.235299999999899</v>
      </c>
      <c r="Q4485">
        <v>21.9314</v>
      </c>
      <c r="R4485">
        <v>16.812200000000001</v>
      </c>
    </row>
    <row r="4486" spans="1:18" x14ac:dyDescent="0.3">
      <c r="A4486" s="1">
        <v>29091</v>
      </c>
      <c r="B4486" t="s">
        <v>1019</v>
      </c>
      <c r="C4486" t="s">
        <v>1035</v>
      </c>
      <c r="D4486" t="s">
        <v>20</v>
      </c>
      <c r="E4486" t="s">
        <v>23</v>
      </c>
      <c r="F4486">
        <v>24372.289000000001</v>
      </c>
      <c r="G4486">
        <v>35.153500000000001</v>
      </c>
      <c r="H4486">
        <v>49.364600000000003</v>
      </c>
      <c r="I4486">
        <v>481.80079999999901</v>
      </c>
      <c r="J4486">
        <v>1328.0789999999899</v>
      </c>
      <c r="K4486">
        <v>2296.9259999999899</v>
      </c>
      <c r="L4486">
        <v>5362.0799999999899</v>
      </c>
      <c r="M4486">
        <v>6348</v>
      </c>
      <c r="N4486">
        <v>4950.6530000000002</v>
      </c>
      <c r="O4486">
        <v>2061.1689999999899</v>
      </c>
      <c r="P4486">
        <v>1064.3304000000001</v>
      </c>
      <c r="Q4486">
        <v>347.35259999999897</v>
      </c>
      <c r="R4486">
        <v>47.380099999999899</v>
      </c>
    </row>
    <row r="4487" spans="1:18" x14ac:dyDescent="0.3">
      <c r="A4487" s="1">
        <v>29093</v>
      </c>
      <c r="B4487" t="s">
        <v>1019</v>
      </c>
      <c r="C4487" t="s">
        <v>884</v>
      </c>
      <c r="D4487" t="s">
        <v>20</v>
      </c>
      <c r="E4487" t="s">
        <v>21</v>
      </c>
      <c r="F4487">
        <v>1255.8794</v>
      </c>
      <c r="G4487">
        <v>3.9230800000000001</v>
      </c>
      <c r="H4487">
        <v>5.7878199999999902</v>
      </c>
      <c r="I4487">
        <v>26.912099999999899</v>
      </c>
      <c r="J4487">
        <v>94.2683999999999</v>
      </c>
      <c r="K4487">
        <v>125.924499999999</v>
      </c>
      <c r="L4487">
        <v>220.18350000000001</v>
      </c>
      <c r="M4487">
        <v>274.0258</v>
      </c>
      <c r="N4487">
        <v>231.01900000000001</v>
      </c>
      <c r="O4487">
        <v>124.499099999999</v>
      </c>
      <c r="P4487">
        <v>90.918400000000005</v>
      </c>
      <c r="Q4487">
        <v>52.5242</v>
      </c>
      <c r="R4487">
        <v>5.8935000000000004</v>
      </c>
    </row>
    <row r="4488" spans="1:18" x14ac:dyDescent="0.3">
      <c r="A4488" s="1">
        <v>29093</v>
      </c>
      <c r="B4488" t="s">
        <v>1019</v>
      </c>
      <c r="C4488" t="s">
        <v>884</v>
      </c>
      <c r="D4488" t="s">
        <v>20</v>
      </c>
      <c r="E4488" t="s">
        <v>22</v>
      </c>
      <c r="F4488">
        <v>112.125057999999</v>
      </c>
      <c r="G4488">
        <v>3.4365250000000001</v>
      </c>
      <c r="H4488">
        <v>4.1808829999999899</v>
      </c>
      <c r="I4488">
        <v>6.5049000000000001</v>
      </c>
      <c r="J4488">
        <v>11.707800000000001</v>
      </c>
      <c r="K4488">
        <v>11.3354999999999</v>
      </c>
      <c r="L4488">
        <v>14.4666999999999</v>
      </c>
      <c r="M4488">
        <v>15.552300000000001</v>
      </c>
      <c r="N4488">
        <v>14.5481999999999</v>
      </c>
      <c r="O4488">
        <v>9.9809000000000001</v>
      </c>
      <c r="P4488">
        <v>8.6556999999999906</v>
      </c>
      <c r="Q4488">
        <v>6.60489999999999</v>
      </c>
      <c r="R4488">
        <v>5.1507500000000004</v>
      </c>
    </row>
    <row r="4489" spans="1:18" x14ac:dyDescent="0.3">
      <c r="A4489" s="1">
        <v>29093</v>
      </c>
      <c r="B4489" t="s">
        <v>1019</v>
      </c>
      <c r="C4489" t="s">
        <v>884</v>
      </c>
      <c r="D4489" t="s">
        <v>20</v>
      </c>
      <c r="E4489" t="s">
        <v>23</v>
      </c>
      <c r="F4489">
        <v>20316.977800000001</v>
      </c>
      <c r="G4489">
        <v>13.8711</v>
      </c>
      <c r="H4489">
        <v>20.989999999999899</v>
      </c>
      <c r="I4489">
        <v>208.72540000000001</v>
      </c>
      <c r="J4489">
        <v>1105.19129999999</v>
      </c>
      <c r="K4489">
        <v>2044.4222999999899</v>
      </c>
      <c r="L4489">
        <v>4533.8729999999896</v>
      </c>
      <c r="M4489">
        <v>5596.0209999999897</v>
      </c>
      <c r="N4489">
        <v>4084.2339999999899</v>
      </c>
      <c r="O4489">
        <v>1586.10339999999</v>
      </c>
      <c r="P4489">
        <v>861.91999999999905</v>
      </c>
      <c r="Q4489">
        <v>240.784999999999</v>
      </c>
      <c r="R4489">
        <v>20.8413</v>
      </c>
    </row>
    <row r="4490" spans="1:18" x14ac:dyDescent="0.3">
      <c r="A4490" s="1">
        <v>29095</v>
      </c>
      <c r="B4490" t="s">
        <v>1019</v>
      </c>
      <c r="C4490" t="s">
        <v>58</v>
      </c>
      <c r="D4490" t="s">
        <v>20</v>
      </c>
      <c r="E4490" t="s">
        <v>21</v>
      </c>
      <c r="F4490">
        <v>945.57074999999895</v>
      </c>
      <c r="G4490">
        <v>3.2475399999999901</v>
      </c>
      <c r="H4490">
        <v>4.6690100000000001</v>
      </c>
      <c r="I4490">
        <v>10.4453999999999</v>
      </c>
      <c r="J4490">
        <v>59.943399999999897</v>
      </c>
      <c r="K4490">
        <v>91.070400000000006</v>
      </c>
      <c r="L4490">
        <v>158.54130000000001</v>
      </c>
      <c r="M4490">
        <v>229.2955</v>
      </c>
      <c r="N4490">
        <v>182.68279999999899</v>
      </c>
      <c r="O4490">
        <v>98.005700000000004</v>
      </c>
      <c r="P4490">
        <v>72.711399999999898</v>
      </c>
      <c r="Q4490">
        <v>29.180700000000002</v>
      </c>
      <c r="R4490">
        <v>5.7775999999999899</v>
      </c>
    </row>
    <row r="4491" spans="1:18" x14ac:dyDescent="0.3">
      <c r="A4491" s="1">
        <v>29095</v>
      </c>
      <c r="B4491" t="s">
        <v>1019</v>
      </c>
      <c r="C4491" t="s">
        <v>58</v>
      </c>
      <c r="D4491" t="s">
        <v>20</v>
      </c>
      <c r="E4491" t="s">
        <v>22</v>
      </c>
      <c r="F4491">
        <v>241.190811999999</v>
      </c>
      <c r="G4491">
        <v>4.2569900000000001</v>
      </c>
      <c r="H4491">
        <v>6.3842220000000003</v>
      </c>
      <c r="I4491">
        <v>12.615</v>
      </c>
      <c r="J4491">
        <v>24.5290999999999</v>
      </c>
      <c r="K4491">
        <v>31.927399999999899</v>
      </c>
      <c r="L4491">
        <v>35.898000000000003</v>
      </c>
      <c r="M4491">
        <v>32.964399999999898</v>
      </c>
      <c r="N4491">
        <v>31.126100000000001</v>
      </c>
      <c r="O4491">
        <v>20.8414</v>
      </c>
      <c r="P4491">
        <v>18.3096999999999</v>
      </c>
      <c r="Q4491">
        <v>12.579700000000001</v>
      </c>
      <c r="R4491">
        <v>9.7588000000000008</v>
      </c>
    </row>
    <row r="4492" spans="1:18" x14ac:dyDescent="0.3">
      <c r="A4492" s="1">
        <v>29095</v>
      </c>
      <c r="B4492" t="s">
        <v>1019</v>
      </c>
      <c r="C4492" t="s">
        <v>58</v>
      </c>
      <c r="D4492" t="s">
        <v>20</v>
      </c>
      <c r="E4492" t="s">
        <v>23</v>
      </c>
      <c r="F4492">
        <v>5243.8344999999899</v>
      </c>
      <c r="G4492">
        <v>8.4693000000000005</v>
      </c>
      <c r="H4492">
        <v>12.5510999999999</v>
      </c>
      <c r="I4492">
        <v>31.220500000000001</v>
      </c>
      <c r="J4492">
        <v>276.83769999999902</v>
      </c>
      <c r="K4492">
        <v>493.87849999999901</v>
      </c>
      <c r="L4492">
        <v>1020.331</v>
      </c>
      <c r="M4492">
        <v>1449.7470000000001</v>
      </c>
      <c r="N4492">
        <v>1067.6859999999899</v>
      </c>
      <c r="O4492">
        <v>479.00170000000003</v>
      </c>
      <c r="P4492">
        <v>300.44569999999902</v>
      </c>
      <c r="Q4492">
        <v>88.544799999999896</v>
      </c>
      <c r="R4492">
        <v>15.1212</v>
      </c>
    </row>
    <row r="4493" spans="1:18" x14ac:dyDescent="0.3">
      <c r="A4493" s="1">
        <v>29097</v>
      </c>
      <c r="B4493" t="s">
        <v>1019</v>
      </c>
      <c r="C4493" t="s">
        <v>400</v>
      </c>
      <c r="D4493" t="s">
        <v>20</v>
      </c>
      <c r="E4493" t="s">
        <v>21</v>
      </c>
      <c r="F4493">
        <v>1379.1861799999899</v>
      </c>
      <c r="G4493">
        <v>6.6616099999999898</v>
      </c>
      <c r="H4493">
        <v>9.3054699999999908</v>
      </c>
      <c r="I4493">
        <v>43.793300000000002</v>
      </c>
      <c r="J4493">
        <v>87.114999999999895</v>
      </c>
      <c r="K4493">
        <v>115.344399999999</v>
      </c>
      <c r="L4493">
        <v>219.7099</v>
      </c>
      <c r="M4493">
        <v>325.71730000000002</v>
      </c>
      <c r="N4493">
        <v>285.10730000000001</v>
      </c>
      <c r="O4493">
        <v>136.041699999999</v>
      </c>
      <c r="P4493">
        <v>92.196700000000007</v>
      </c>
      <c r="Q4493">
        <v>48.455300000000001</v>
      </c>
      <c r="R4493">
        <v>9.7382000000000009</v>
      </c>
    </row>
    <row r="4494" spans="1:18" x14ac:dyDescent="0.3">
      <c r="A4494" s="1">
        <v>29097</v>
      </c>
      <c r="B4494" t="s">
        <v>1019</v>
      </c>
      <c r="C4494" t="s">
        <v>400</v>
      </c>
      <c r="D4494" t="s">
        <v>20</v>
      </c>
      <c r="E4494" t="s">
        <v>22</v>
      </c>
      <c r="F4494">
        <v>370.14065199999902</v>
      </c>
      <c r="G4494">
        <v>10.0496599999999</v>
      </c>
      <c r="H4494">
        <v>11.559592</v>
      </c>
      <c r="I4494">
        <v>20.2151999999999</v>
      </c>
      <c r="J4494">
        <v>40.791600000000003</v>
      </c>
      <c r="K4494">
        <v>49.146099999999898</v>
      </c>
      <c r="L4494">
        <v>45.029600000000002</v>
      </c>
      <c r="M4494">
        <v>53.762099999999897</v>
      </c>
      <c r="N4494">
        <v>46.362000000000002</v>
      </c>
      <c r="O4494">
        <v>31.434100000000001</v>
      </c>
      <c r="P4494">
        <v>26.753799999999899</v>
      </c>
      <c r="Q4494">
        <v>19.714700000000001</v>
      </c>
      <c r="R4494">
        <v>15.3222</v>
      </c>
    </row>
    <row r="4495" spans="1:18" x14ac:dyDescent="0.3">
      <c r="A4495" s="1">
        <v>29097</v>
      </c>
      <c r="B4495" t="s">
        <v>1019</v>
      </c>
      <c r="C4495" t="s">
        <v>400</v>
      </c>
      <c r="D4495" t="s">
        <v>20</v>
      </c>
      <c r="E4495" t="s">
        <v>23</v>
      </c>
      <c r="F4495">
        <v>8651.6895999999906</v>
      </c>
      <c r="G4495">
        <v>18.054400000000001</v>
      </c>
      <c r="H4495">
        <v>25.7986</v>
      </c>
      <c r="I4495">
        <v>180.64179999999899</v>
      </c>
      <c r="J4495">
        <v>468.08129999999898</v>
      </c>
      <c r="K4495">
        <v>695.00250000000005</v>
      </c>
      <c r="L4495">
        <v>1673.0920000000001</v>
      </c>
      <c r="M4495">
        <v>2327.6080000000002</v>
      </c>
      <c r="N4495">
        <v>1883.6590000000001</v>
      </c>
      <c r="O4495">
        <v>768.65729999999905</v>
      </c>
      <c r="P4495">
        <v>429.65440000000001</v>
      </c>
      <c r="Q4495">
        <v>155.20240000000001</v>
      </c>
      <c r="R4495">
        <v>26.2378999999999</v>
      </c>
    </row>
    <row r="4496" spans="1:18" x14ac:dyDescent="0.3">
      <c r="A4496" s="1">
        <v>29099</v>
      </c>
      <c r="B4496" t="s">
        <v>1019</v>
      </c>
      <c r="C4496" t="s">
        <v>59</v>
      </c>
      <c r="D4496" t="s">
        <v>20</v>
      </c>
      <c r="E4496" t="s">
        <v>21</v>
      </c>
      <c r="F4496">
        <v>1330.1499699999899</v>
      </c>
      <c r="G4496">
        <v>5.5410700000000004</v>
      </c>
      <c r="H4496">
        <v>8.8434000000000008</v>
      </c>
      <c r="I4496">
        <v>18.5335</v>
      </c>
      <c r="J4496">
        <v>97.922200000000004</v>
      </c>
      <c r="K4496">
        <v>135.75710000000001</v>
      </c>
      <c r="L4496">
        <v>226.76079999999899</v>
      </c>
      <c r="M4496">
        <v>295.8125</v>
      </c>
      <c r="N4496">
        <v>245.74789999999899</v>
      </c>
      <c r="O4496">
        <v>132.975099999999</v>
      </c>
      <c r="P4496">
        <v>95.104100000000003</v>
      </c>
      <c r="Q4496">
        <v>57.742800000000003</v>
      </c>
      <c r="R4496">
        <v>9.4094999999999906</v>
      </c>
    </row>
    <row r="4497" spans="1:18" x14ac:dyDescent="0.3">
      <c r="A4497" s="1">
        <v>29099</v>
      </c>
      <c r="B4497" t="s">
        <v>1019</v>
      </c>
      <c r="C4497" t="s">
        <v>59</v>
      </c>
      <c r="D4497" t="s">
        <v>20</v>
      </c>
      <c r="E4497" t="s">
        <v>22</v>
      </c>
      <c r="F4497">
        <v>191.31019538000001</v>
      </c>
      <c r="G4497">
        <v>5.2279223840000002</v>
      </c>
      <c r="H4497">
        <v>6.9456730000000002</v>
      </c>
      <c r="I4497">
        <v>10.9491999999999</v>
      </c>
      <c r="J4497">
        <v>19.653099999999899</v>
      </c>
      <c r="K4497">
        <v>19.648700000000002</v>
      </c>
      <c r="L4497">
        <v>24.959399999999899</v>
      </c>
      <c r="M4497">
        <v>27.097300000000001</v>
      </c>
      <c r="N4497">
        <v>24.5379</v>
      </c>
      <c r="O4497">
        <v>17.1482999999999</v>
      </c>
      <c r="P4497">
        <v>14.734400000000001</v>
      </c>
      <c r="Q4497">
        <v>11.4847999999999</v>
      </c>
      <c r="R4497">
        <v>8.9235000000000007</v>
      </c>
    </row>
    <row r="4498" spans="1:18" x14ac:dyDescent="0.3">
      <c r="A4498" s="1">
        <v>29099</v>
      </c>
      <c r="B4498" t="s">
        <v>1019</v>
      </c>
      <c r="C4498" t="s">
        <v>59</v>
      </c>
      <c r="D4498" t="s">
        <v>20</v>
      </c>
      <c r="E4498" t="s">
        <v>23</v>
      </c>
      <c r="F4498">
        <v>15826.1867</v>
      </c>
      <c r="G4498">
        <v>15.9846</v>
      </c>
      <c r="H4498">
        <v>26.362300000000001</v>
      </c>
      <c r="I4498">
        <v>73.885999999999896</v>
      </c>
      <c r="J4498">
        <v>910.42849999999896</v>
      </c>
      <c r="K4498">
        <v>1714.5467000000001</v>
      </c>
      <c r="L4498">
        <v>3381.0799999999899</v>
      </c>
      <c r="M4498">
        <v>4352.9579999999896</v>
      </c>
      <c r="N4498">
        <v>3164.04899999999</v>
      </c>
      <c r="O4498">
        <v>1235.34699999999</v>
      </c>
      <c r="P4498">
        <v>690.90539999999896</v>
      </c>
      <c r="Q4498">
        <v>233.41720000000001</v>
      </c>
      <c r="R4498">
        <v>27.222000000000001</v>
      </c>
    </row>
    <row r="4499" spans="1:18" x14ac:dyDescent="0.3">
      <c r="A4499" s="1">
        <v>29101</v>
      </c>
      <c r="B4499" t="s">
        <v>1019</v>
      </c>
      <c r="C4499" t="s">
        <v>134</v>
      </c>
      <c r="D4499" t="s">
        <v>20</v>
      </c>
      <c r="E4499" t="s">
        <v>21</v>
      </c>
      <c r="F4499">
        <v>1508.2383600000001</v>
      </c>
      <c r="G4499">
        <v>6.24162999999999</v>
      </c>
      <c r="H4499">
        <v>8.7843300000000006</v>
      </c>
      <c r="I4499">
        <v>19.136299999999899</v>
      </c>
      <c r="J4499">
        <v>97.358199999999897</v>
      </c>
      <c r="K4499">
        <v>143.7912</v>
      </c>
      <c r="L4499">
        <v>253.02600000000001</v>
      </c>
      <c r="M4499">
        <v>365.68279999999902</v>
      </c>
      <c r="N4499">
        <v>287.26690000000002</v>
      </c>
      <c r="O4499">
        <v>154.78960000000001</v>
      </c>
      <c r="P4499">
        <v>114.586799999999</v>
      </c>
      <c r="Q4499">
        <v>46.6721</v>
      </c>
      <c r="R4499">
        <v>10.9024999999999</v>
      </c>
    </row>
    <row r="4500" spans="1:18" x14ac:dyDescent="0.3">
      <c r="A4500" s="1">
        <v>29101</v>
      </c>
      <c r="B4500" t="s">
        <v>1019</v>
      </c>
      <c r="C4500" t="s">
        <v>134</v>
      </c>
      <c r="D4500" t="s">
        <v>20</v>
      </c>
      <c r="E4500" t="s">
        <v>22</v>
      </c>
      <c r="F4500">
        <v>475.28854599999897</v>
      </c>
      <c r="G4500">
        <v>8.8668460000000007</v>
      </c>
      <c r="H4500">
        <v>12.4292999999999</v>
      </c>
      <c r="I4500">
        <v>24.229500000000002</v>
      </c>
      <c r="J4500">
        <v>52.926400000000001</v>
      </c>
      <c r="K4500">
        <v>66.062799999999896</v>
      </c>
      <c r="L4500">
        <v>67.166600000000003</v>
      </c>
      <c r="M4500">
        <v>65.45</v>
      </c>
      <c r="N4500">
        <v>61.098700000000001</v>
      </c>
      <c r="O4500">
        <v>39.332999999999899</v>
      </c>
      <c r="P4500">
        <v>34.424100000000003</v>
      </c>
      <c r="Q4500">
        <v>24.3736999999999</v>
      </c>
      <c r="R4500">
        <v>18.927600000000002</v>
      </c>
    </row>
    <row r="4501" spans="1:18" x14ac:dyDescent="0.3">
      <c r="A4501" s="1">
        <v>29101</v>
      </c>
      <c r="B4501" t="s">
        <v>1019</v>
      </c>
      <c r="C4501" t="s">
        <v>134</v>
      </c>
      <c r="D4501" t="s">
        <v>20</v>
      </c>
      <c r="E4501" t="s">
        <v>23</v>
      </c>
      <c r="F4501">
        <v>8569.7836000000007</v>
      </c>
      <c r="G4501">
        <v>16.8065999999999</v>
      </c>
      <c r="H4501">
        <v>24.1751</v>
      </c>
      <c r="I4501">
        <v>58.183900000000001</v>
      </c>
      <c r="J4501">
        <v>461.12799999999902</v>
      </c>
      <c r="K4501">
        <v>791.91780000000006</v>
      </c>
      <c r="L4501">
        <v>1688.08799999999</v>
      </c>
      <c r="M4501">
        <v>2363.8249999999898</v>
      </c>
      <c r="N4501">
        <v>1715.9290000000001</v>
      </c>
      <c r="O4501">
        <v>786.16420000000005</v>
      </c>
      <c r="P4501">
        <v>489.80540000000002</v>
      </c>
      <c r="Q4501">
        <v>144.292</v>
      </c>
      <c r="R4501">
        <v>29.468599999999899</v>
      </c>
    </row>
    <row r="4502" spans="1:18" x14ac:dyDescent="0.3">
      <c r="A4502" s="1">
        <v>29103</v>
      </c>
      <c r="B4502" t="s">
        <v>1019</v>
      </c>
      <c r="C4502" t="s">
        <v>511</v>
      </c>
      <c r="D4502" t="s">
        <v>20</v>
      </c>
      <c r="E4502" t="s">
        <v>21</v>
      </c>
      <c r="F4502">
        <v>842.67620999999895</v>
      </c>
      <c r="G4502">
        <v>2.7806700000000002</v>
      </c>
      <c r="H4502">
        <v>4.21802999999999</v>
      </c>
      <c r="I4502">
        <v>8.1736000000000004</v>
      </c>
      <c r="J4502">
        <v>53.085500000000003</v>
      </c>
      <c r="K4502">
        <v>89.082899999999896</v>
      </c>
      <c r="L4502">
        <v>136.63630000000001</v>
      </c>
      <c r="M4502">
        <v>201.12950000000001</v>
      </c>
      <c r="N4502">
        <v>164.156599999999</v>
      </c>
      <c r="O4502">
        <v>92.928700000000006</v>
      </c>
      <c r="P4502">
        <v>67.126099999999894</v>
      </c>
      <c r="Q4502">
        <v>18.134799999999899</v>
      </c>
      <c r="R4502">
        <v>5.2235100000000001</v>
      </c>
    </row>
    <row r="4503" spans="1:18" x14ac:dyDescent="0.3">
      <c r="A4503" s="1">
        <v>29103</v>
      </c>
      <c r="B4503" t="s">
        <v>1019</v>
      </c>
      <c r="C4503" t="s">
        <v>511</v>
      </c>
      <c r="D4503" t="s">
        <v>20</v>
      </c>
      <c r="E4503" t="s">
        <v>22</v>
      </c>
      <c r="F4503">
        <v>290.95563299999901</v>
      </c>
      <c r="G4503">
        <v>3.4104299999999901</v>
      </c>
      <c r="H4503">
        <v>7.4124030000000003</v>
      </c>
      <c r="I4503">
        <v>14.404400000000001</v>
      </c>
      <c r="J4503">
        <v>31.5017999999999</v>
      </c>
      <c r="K4503">
        <v>40.8980999999999</v>
      </c>
      <c r="L4503">
        <v>42.434199999999898</v>
      </c>
      <c r="M4503">
        <v>43.037399999999899</v>
      </c>
      <c r="N4503">
        <v>35.830599999999897</v>
      </c>
      <c r="O4503">
        <v>24.700600000000001</v>
      </c>
      <c r="P4503">
        <v>21.121400000000001</v>
      </c>
      <c r="Q4503">
        <v>14.896800000000001</v>
      </c>
      <c r="R4503">
        <v>11.3074999999999</v>
      </c>
    </row>
    <row r="4504" spans="1:18" x14ac:dyDescent="0.3">
      <c r="A4504" s="1">
        <v>29103</v>
      </c>
      <c r="B4504" t="s">
        <v>1019</v>
      </c>
      <c r="C4504" t="s">
        <v>511</v>
      </c>
      <c r="D4504" t="s">
        <v>20</v>
      </c>
      <c r="E4504" t="s">
        <v>23</v>
      </c>
      <c r="F4504">
        <v>4172.2034000000003</v>
      </c>
      <c r="G4504">
        <v>7.5301</v>
      </c>
      <c r="H4504">
        <v>11.726000000000001</v>
      </c>
      <c r="I4504">
        <v>23.945599999999899</v>
      </c>
      <c r="J4504">
        <v>209.276399999999</v>
      </c>
      <c r="K4504">
        <v>436.08249999999902</v>
      </c>
      <c r="L4504">
        <v>751.87400000000002</v>
      </c>
      <c r="M4504">
        <v>1125.0650000000001</v>
      </c>
      <c r="N4504">
        <v>871.00999999999897</v>
      </c>
      <c r="O4504">
        <v>415.89049999999901</v>
      </c>
      <c r="P4504">
        <v>253.77420000000001</v>
      </c>
      <c r="Q4504">
        <v>51.818800000000003</v>
      </c>
      <c r="R4504">
        <v>14.2103</v>
      </c>
    </row>
    <row r="4505" spans="1:18" x14ac:dyDescent="0.3">
      <c r="A4505" s="1">
        <v>29105</v>
      </c>
      <c r="B4505" t="s">
        <v>1019</v>
      </c>
      <c r="C4505" t="s">
        <v>1036</v>
      </c>
      <c r="D4505" t="s">
        <v>20</v>
      </c>
      <c r="E4505" t="s">
        <v>21</v>
      </c>
      <c r="F4505">
        <v>1499.5664200000001</v>
      </c>
      <c r="G4505">
        <v>7.1748200000000004</v>
      </c>
      <c r="H4505">
        <v>10.2056</v>
      </c>
      <c r="I4505">
        <v>49.732999999999898</v>
      </c>
      <c r="J4505">
        <v>106.923199999999</v>
      </c>
      <c r="K4505">
        <v>142.97540000000001</v>
      </c>
      <c r="L4505">
        <v>253.99270000000001</v>
      </c>
      <c r="M4505">
        <v>340.1764</v>
      </c>
      <c r="N4505">
        <v>276.96949999999902</v>
      </c>
      <c r="O4505">
        <v>140.78460000000001</v>
      </c>
      <c r="P4505">
        <v>103.32380000000001</v>
      </c>
      <c r="Q4505">
        <v>56.821199999999898</v>
      </c>
      <c r="R4505">
        <v>10.4862</v>
      </c>
    </row>
    <row r="4506" spans="1:18" x14ac:dyDescent="0.3">
      <c r="A4506" s="1">
        <v>29105</v>
      </c>
      <c r="B4506" t="s">
        <v>1019</v>
      </c>
      <c r="C4506" t="s">
        <v>1036</v>
      </c>
      <c r="D4506" t="s">
        <v>20</v>
      </c>
      <c r="E4506" t="s">
        <v>22</v>
      </c>
      <c r="F4506">
        <v>289.82465200000001</v>
      </c>
      <c r="G4506">
        <v>8.2854799999999909</v>
      </c>
      <c r="H4506">
        <v>9.6602720000000009</v>
      </c>
      <c r="I4506">
        <v>16.226400000000002</v>
      </c>
      <c r="J4506">
        <v>31.627099999999899</v>
      </c>
      <c r="K4506">
        <v>32.149299999999897</v>
      </c>
      <c r="L4506">
        <v>38.104300000000002</v>
      </c>
      <c r="M4506">
        <v>42.961399999999898</v>
      </c>
      <c r="N4506">
        <v>36.382399999999897</v>
      </c>
      <c r="O4506">
        <v>24.729800000000001</v>
      </c>
      <c r="P4506">
        <v>21.240400000000001</v>
      </c>
      <c r="Q4506">
        <v>15.9457</v>
      </c>
      <c r="R4506">
        <v>12.5121</v>
      </c>
    </row>
    <row r="4507" spans="1:18" x14ac:dyDescent="0.3">
      <c r="A4507" s="1">
        <v>29105</v>
      </c>
      <c r="B4507" t="s">
        <v>1019</v>
      </c>
      <c r="C4507" t="s">
        <v>1036</v>
      </c>
      <c r="D4507" t="s">
        <v>20</v>
      </c>
      <c r="E4507" t="s">
        <v>23</v>
      </c>
      <c r="F4507">
        <v>18932.246999999901</v>
      </c>
      <c r="G4507">
        <v>20.8158999999999</v>
      </c>
      <c r="H4507">
        <v>30.421199999999899</v>
      </c>
      <c r="I4507">
        <v>335.43729999999903</v>
      </c>
      <c r="J4507">
        <v>1037.6271999999899</v>
      </c>
      <c r="K4507">
        <v>1788.1949999999899</v>
      </c>
      <c r="L4507">
        <v>4020.5189999999898</v>
      </c>
      <c r="M4507">
        <v>5424.634</v>
      </c>
      <c r="N4507">
        <v>3790.44399999999</v>
      </c>
      <c r="O4507">
        <v>1424.67399999999</v>
      </c>
      <c r="P4507">
        <v>797.20349999999905</v>
      </c>
      <c r="Q4507">
        <v>231.98400000000001</v>
      </c>
      <c r="R4507">
        <v>30.291899999999899</v>
      </c>
    </row>
    <row r="4508" spans="1:18" x14ac:dyDescent="0.3">
      <c r="A4508" s="1">
        <v>29107</v>
      </c>
      <c r="B4508" t="s">
        <v>1019</v>
      </c>
      <c r="C4508" t="s">
        <v>135</v>
      </c>
      <c r="D4508" t="s">
        <v>20</v>
      </c>
      <c r="E4508" t="s">
        <v>21</v>
      </c>
      <c r="F4508">
        <v>1153.6545100000001</v>
      </c>
      <c r="G4508">
        <v>2.8990800000000001</v>
      </c>
      <c r="H4508">
        <v>4.1018299999999899</v>
      </c>
      <c r="I4508">
        <v>14.6280999999999</v>
      </c>
      <c r="J4508">
        <v>75.7667</v>
      </c>
      <c r="K4508">
        <v>114.6979</v>
      </c>
      <c r="L4508">
        <v>195.305499999999</v>
      </c>
      <c r="M4508">
        <v>278.16590000000002</v>
      </c>
      <c r="N4508">
        <v>215.836199999999</v>
      </c>
      <c r="O4508">
        <v>117.465199999999</v>
      </c>
      <c r="P4508">
        <v>92.319900000000004</v>
      </c>
      <c r="Q4508">
        <v>37.258499999999898</v>
      </c>
      <c r="R4508">
        <v>5.20969999999999</v>
      </c>
    </row>
    <row r="4509" spans="1:18" x14ac:dyDescent="0.3">
      <c r="A4509" s="1">
        <v>29107</v>
      </c>
      <c r="B4509" t="s">
        <v>1019</v>
      </c>
      <c r="C4509" t="s">
        <v>135</v>
      </c>
      <c r="D4509" t="s">
        <v>20</v>
      </c>
      <c r="E4509" t="s">
        <v>22</v>
      </c>
      <c r="F4509">
        <v>437.21375499999903</v>
      </c>
      <c r="G4509">
        <v>6.9415599999999902</v>
      </c>
      <c r="H4509">
        <v>10.4742949999999</v>
      </c>
      <c r="I4509">
        <v>20.693300000000001</v>
      </c>
      <c r="J4509">
        <v>51.7107999999999</v>
      </c>
      <c r="K4509">
        <v>66.615799999999894</v>
      </c>
      <c r="L4509">
        <v>69.250900000000001</v>
      </c>
      <c r="M4509">
        <v>56.621400000000001</v>
      </c>
      <c r="N4509">
        <v>53.941000000000003</v>
      </c>
      <c r="O4509">
        <v>33.6769999999999</v>
      </c>
      <c r="P4509">
        <v>29.924900000000001</v>
      </c>
      <c r="Q4509">
        <v>20.9908999999999</v>
      </c>
      <c r="R4509">
        <v>16.3719</v>
      </c>
    </row>
    <row r="4510" spans="1:18" x14ac:dyDescent="0.3">
      <c r="A4510" s="1">
        <v>29107</v>
      </c>
      <c r="B4510" t="s">
        <v>1019</v>
      </c>
      <c r="C4510" t="s">
        <v>135</v>
      </c>
      <c r="D4510" t="s">
        <v>20</v>
      </c>
      <c r="E4510" t="s">
        <v>23</v>
      </c>
      <c r="F4510">
        <v>4571.1889000000001</v>
      </c>
      <c r="G4510">
        <v>7.7268999999999899</v>
      </c>
      <c r="H4510">
        <v>11.2141999999999</v>
      </c>
      <c r="I4510">
        <v>41.660899999999899</v>
      </c>
      <c r="J4510">
        <v>260.33879999999903</v>
      </c>
      <c r="K4510">
        <v>445.65010000000001</v>
      </c>
      <c r="L4510">
        <v>858.13400000000001</v>
      </c>
      <c r="M4510">
        <v>1224.7080000000001</v>
      </c>
      <c r="N4510">
        <v>885.14999999999895</v>
      </c>
      <c r="O4510">
        <v>424.05869999999902</v>
      </c>
      <c r="P4510">
        <v>300.46769999999901</v>
      </c>
      <c r="Q4510">
        <v>98.129099999999895</v>
      </c>
      <c r="R4510">
        <v>13.9504999999999</v>
      </c>
    </row>
    <row r="4511" spans="1:18" x14ac:dyDescent="0.3">
      <c r="A4511" s="1">
        <v>29109</v>
      </c>
      <c r="B4511" t="s">
        <v>1019</v>
      </c>
      <c r="C4511" t="s">
        <v>62</v>
      </c>
      <c r="D4511" t="s">
        <v>20</v>
      </c>
      <c r="E4511" t="s">
        <v>21</v>
      </c>
      <c r="F4511">
        <v>1289.41129999999</v>
      </c>
      <c r="G4511">
        <v>8.0775000000000006</v>
      </c>
      <c r="H4511">
        <v>11.2289999999999</v>
      </c>
      <c r="I4511">
        <v>42.365900000000003</v>
      </c>
      <c r="J4511">
        <v>82.384100000000004</v>
      </c>
      <c r="K4511">
        <v>110.003399999999</v>
      </c>
      <c r="L4511">
        <v>204.343899999999</v>
      </c>
      <c r="M4511">
        <v>294.28460000000001</v>
      </c>
      <c r="N4511">
        <v>266.75839999999903</v>
      </c>
      <c r="O4511">
        <v>126.33450000000001</v>
      </c>
      <c r="P4511">
        <v>85.610799999999898</v>
      </c>
      <c r="Q4511">
        <v>46.412100000000002</v>
      </c>
      <c r="R4511">
        <v>11.607100000000001</v>
      </c>
    </row>
    <row r="4512" spans="1:18" x14ac:dyDescent="0.3">
      <c r="A4512" s="1">
        <v>29109</v>
      </c>
      <c r="B4512" t="s">
        <v>1019</v>
      </c>
      <c r="C4512" t="s">
        <v>62</v>
      </c>
      <c r="D4512" t="s">
        <v>20</v>
      </c>
      <c r="E4512" t="s">
        <v>22</v>
      </c>
      <c r="F4512">
        <v>352.90312399999902</v>
      </c>
      <c r="G4512">
        <v>10.235760000000001</v>
      </c>
      <c r="H4512">
        <v>11.668164000000001</v>
      </c>
      <c r="I4512">
        <v>19.894400000000001</v>
      </c>
      <c r="J4512">
        <v>35.063400000000001</v>
      </c>
      <c r="K4512">
        <v>41.8626</v>
      </c>
      <c r="L4512">
        <v>45.496699999999898</v>
      </c>
      <c r="M4512">
        <v>50.435299999999899</v>
      </c>
      <c r="N4512">
        <v>46.854300000000002</v>
      </c>
      <c r="O4512">
        <v>30.724900000000002</v>
      </c>
      <c r="P4512">
        <v>26.081800000000001</v>
      </c>
      <c r="Q4512">
        <v>19.424499999999899</v>
      </c>
      <c r="R4512">
        <v>15.161300000000001</v>
      </c>
    </row>
    <row r="4513" spans="1:18" x14ac:dyDescent="0.3">
      <c r="A4513" s="1">
        <v>29109</v>
      </c>
      <c r="B4513" t="s">
        <v>1019</v>
      </c>
      <c r="C4513" t="s">
        <v>62</v>
      </c>
      <c r="D4513" t="s">
        <v>20</v>
      </c>
      <c r="E4513" t="s">
        <v>23</v>
      </c>
      <c r="F4513">
        <v>8611.0617999999904</v>
      </c>
      <c r="G4513">
        <v>22.331499999999899</v>
      </c>
      <c r="H4513">
        <v>31.7732999999999</v>
      </c>
      <c r="I4513">
        <v>182.076099999999</v>
      </c>
      <c r="J4513">
        <v>460.39519999999902</v>
      </c>
      <c r="K4513">
        <v>707.73019999999894</v>
      </c>
      <c r="L4513">
        <v>1640.6310000000001</v>
      </c>
      <c r="M4513">
        <v>2299.7489999999898</v>
      </c>
      <c r="N4513">
        <v>1906.3230000000001</v>
      </c>
      <c r="O4513">
        <v>759.15300000000002</v>
      </c>
      <c r="P4513">
        <v>414.00560000000002</v>
      </c>
      <c r="Q4513">
        <v>155.00819999999899</v>
      </c>
      <c r="R4513">
        <v>31.8856999999999</v>
      </c>
    </row>
    <row r="4514" spans="1:18" x14ac:dyDescent="0.3">
      <c r="A4514" s="1">
        <v>29111</v>
      </c>
      <c r="B4514" t="s">
        <v>1019</v>
      </c>
      <c r="C4514" t="s">
        <v>474</v>
      </c>
      <c r="D4514" t="s">
        <v>20</v>
      </c>
      <c r="E4514" t="s">
        <v>21</v>
      </c>
      <c r="F4514">
        <v>897.20946000000004</v>
      </c>
      <c r="G4514">
        <v>2.8494999999999902</v>
      </c>
      <c r="H4514">
        <v>4.32615999999999</v>
      </c>
      <c r="I4514">
        <v>8.2372999999999905</v>
      </c>
      <c r="J4514">
        <v>56.854799999999898</v>
      </c>
      <c r="K4514">
        <v>94.361000000000004</v>
      </c>
      <c r="L4514">
        <v>145.58099999999899</v>
      </c>
      <c r="M4514">
        <v>209.452699999999</v>
      </c>
      <c r="N4514">
        <v>175.67830000000001</v>
      </c>
      <c r="O4514">
        <v>100.602099999999</v>
      </c>
      <c r="P4514">
        <v>70.917299999999898</v>
      </c>
      <c r="Q4514">
        <v>23.0778999999999</v>
      </c>
      <c r="R4514">
        <v>5.2713999999999901</v>
      </c>
    </row>
    <row r="4515" spans="1:18" x14ac:dyDescent="0.3">
      <c r="A4515" s="1">
        <v>29111</v>
      </c>
      <c r="B4515" t="s">
        <v>1019</v>
      </c>
      <c r="C4515" t="s">
        <v>474</v>
      </c>
      <c r="D4515" t="s">
        <v>20</v>
      </c>
      <c r="E4515" t="s">
        <v>22</v>
      </c>
      <c r="F4515">
        <v>293.14270800000003</v>
      </c>
      <c r="G4515">
        <v>3.8170890000000002</v>
      </c>
      <c r="H4515">
        <v>7.3776190000000001</v>
      </c>
      <c r="I4515">
        <v>14.0091999999999</v>
      </c>
      <c r="J4515">
        <v>33.197699999999898</v>
      </c>
      <c r="K4515">
        <v>40.811900000000001</v>
      </c>
      <c r="L4515">
        <v>41.573999999999899</v>
      </c>
      <c r="M4515">
        <v>46.374299999999899</v>
      </c>
      <c r="N4515">
        <v>35.932000000000002</v>
      </c>
      <c r="O4515">
        <v>23.9820999999999</v>
      </c>
      <c r="P4515">
        <v>20.469100000000001</v>
      </c>
      <c r="Q4515">
        <v>14.5322999999999</v>
      </c>
      <c r="R4515">
        <v>11.0654</v>
      </c>
    </row>
    <row r="4516" spans="1:18" x14ac:dyDescent="0.3">
      <c r="A4516" s="1">
        <v>29111</v>
      </c>
      <c r="B4516" t="s">
        <v>1019</v>
      </c>
      <c r="C4516" t="s">
        <v>474</v>
      </c>
      <c r="D4516" t="s">
        <v>20</v>
      </c>
      <c r="E4516" t="s">
        <v>23</v>
      </c>
      <c r="F4516">
        <v>5073.3562000000002</v>
      </c>
      <c r="G4516">
        <v>7.6070999999999902</v>
      </c>
      <c r="H4516">
        <v>11.8681999999999</v>
      </c>
      <c r="I4516">
        <v>23.870999999999899</v>
      </c>
      <c r="J4516">
        <v>249.343999999999</v>
      </c>
      <c r="K4516">
        <v>532.61540000000002</v>
      </c>
      <c r="L4516">
        <v>940.27499999999895</v>
      </c>
      <c r="M4516">
        <v>1353.4949999999899</v>
      </c>
      <c r="N4516">
        <v>1078.3489999999899</v>
      </c>
      <c r="O4516">
        <v>503.43630000000002</v>
      </c>
      <c r="P4516">
        <v>291.10109999999901</v>
      </c>
      <c r="Q4516">
        <v>67.262299999999897</v>
      </c>
      <c r="R4516">
        <v>14.1318</v>
      </c>
    </row>
    <row r="4517" spans="1:18" x14ac:dyDescent="0.3">
      <c r="A4517" s="1">
        <v>29113</v>
      </c>
      <c r="B4517" t="s">
        <v>1019</v>
      </c>
      <c r="C4517" t="s">
        <v>136</v>
      </c>
      <c r="D4517" t="s">
        <v>20</v>
      </c>
      <c r="E4517" t="s">
        <v>21</v>
      </c>
      <c r="F4517">
        <v>1168.0968600000001</v>
      </c>
      <c r="G4517">
        <v>3.6267800000000001</v>
      </c>
      <c r="H4517">
        <v>5.7731799999999902</v>
      </c>
      <c r="I4517">
        <v>14.304600000000001</v>
      </c>
      <c r="J4517">
        <v>79.529600000000002</v>
      </c>
      <c r="K4517">
        <v>116.42700000000001</v>
      </c>
      <c r="L4517">
        <v>191.64510000000001</v>
      </c>
      <c r="M4517">
        <v>263.03680000000003</v>
      </c>
      <c r="N4517">
        <v>228.7783</v>
      </c>
      <c r="O4517">
        <v>126.407499999999</v>
      </c>
      <c r="P4517">
        <v>85.098200000000006</v>
      </c>
      <c r="Q4517">
        <v>46.9816</v>
      </c>
      <c r="R4517">
        <v>6.4881999999999902</v>
      </c>
    </row>
    <row r="4518" spans="1:18" x14ac:dyDescent="0.3">
      <c r="A4518" s="1">
        <v>29113</v>
      </c>
      <c r="B4518" t="s">
        <v>1019</v>
      </c>
      <c r="C4518" t="s">
        <v>136</v>
      </c>
      <c r="D4518" t="s">
        <v>20</v>
      </c>
      <c r="E4518" t="s">
        <v>22</v>
      </c>
      <c r="F4518">
        <v>312.58378390000001</v>
      </c>
      <c r="G4518">
        <v>6.1656199999999899</v>
      </c>
      <c r="H4518">
        <v>9.3186639000000007</v>
      </c>
      <c r="I4518">
        <v>16.1586999999999</v>
      </c>
      <c r="J4518">
        <v>31.836500000000001</v>
      </c>
      <c r="K4518">
        <v>41.565100000000001</v>
      </c>
      <c r="L4518">
        <v>47.182099999999899</v>
      </c>
      <c r="M4518">
        <v>41.395000000000003</v>
      </c>
      <c r="N4518">
        <v>40.2989999999999</v>
      </c>
      <c r="O4518">
        <v>26.718599999999899</v>
      </c>
      <c r="P4518">
        <v>22.2728</v>
      </c>
      <c r="Q4518">
        <v>16.748200000000001</v>
      </c>
      <c r="R4518">
        <v>12.923500000000001</v>
      </c>
    </row>
    <row r="4519" spans="1:18" x14ac:dyDescent="0.3">
      <c r="A4519" s="1">
        <v>29113</v>
      </c>
      <c r="B4519" t="s">
        <v>1019</v>
      </c>
      <c r="C4519" t="s">
        <v>136</v>
      </c>
      <c r="D4519" t="s">
        <v>20</v>
      </c>
      <c r="E4519" t="s">
        <v>23</v>
      </c>
      <c r="F4519">
        <v>8580.5668000000005</v>
      </c>
      <c r="G4519">
        <v>9.3689999999999891</v>
      </c>
      <c r="H4519">
        <v>15.4367999999999</v>
      </c>
      <c r="I4519">
        <v>48.907600000000002</v>
      </c>
      <c r="J4519">
        <v>464.40800000000002</v>
      </c>
      <c r="K4519">
        <v>863.02269999999896</v>
      </c>
      <c r="L4519">
        <v>1654.08699999999</v>
      </c>
      <c r="M4519">
        <v>2306.9899999999898</v>
      </c>
      <c r="N4519">
        <v>1832.105</v>
      </c>
      <c r="O4519">
        <v>791.70410000000004</v>
      </c>
      <c r="P4519">
        <v>425.8109</v>
      </c>
      <c r="Q4519">
        <v>151.8956</v>
      </c>
      <c r="R4519">
        <v>16.830100000000002</v>
      </c>
    </row>
    <row r="4520" spans="1:18" x14ac:dyDescent="0.3">
      <c r="A4520" s="1">
        <v>29115</v>
      </c>
      <c r="B4520" t="s">
        <v>1019</v>
      </c>
      <c r="C4520" t="s">
        <v>604</v>
      </c>
      <c r="D4520" t="s">
        <v>20</v>
      </c>
      <c r="E4520" t="s">
        <v>21</v>
      </c>
      <c r="F4520">
        <v>1075.18462999999</v>
      </c>
      <c r="G4520">
        <v>4.2994300000000001</v>
      </c>
      <c r="H4520">
        <v>6.3414000000000001</v>
      </c>
      <c r="I4520">
        <v>14.3872999999999</v>
      </c>
      <c r="J4520">
        <v>67.739099999999894</v>
      </c>
      <c r="K4520">
        <v>111.114699999999</v>
      </c>
      <c r="L4520">
        <v>176.56299999999899</v>
      </c>
      <c r="M4520">
        <v>260.23140000000001</v>
      </c>
      <c r="N4520">
        <v>200.89500000000001</v>
      </c>
      <c r="O4520">
        <v>111.629099999999</v>
      </c>
      <c r="P4520">
        <v>84.3843999999999</v>
      </c>
      <c r="Q4520">
        <v>29.2532999999999</v>
      </c>
      <c r="R4520">
        <v>8.3465000000000007</v>
      </c>
    </row>
    <row r="4521" spans="1:18" x14ac:dyDescent="0.3">
      <c r="A4521" s="1">
        <v>29115</v>
      </c>
      <c r="B4521" t="s">
        <v>1019</v>
      </c>
      <c r="C4521" t="s">
        <v>604</v>
      </c>
      <c r="D4521" t="s">
        <v>20</v>
      </c>
      <c r="E4521" t="s">
        <v>22</v>
      </c>
      <c r="F4521">
        <v>372.43518010000003</v>
      </c>
      <c r="G4521">
        <v>4.3882710999999901</v>
      </c>
      <c r="H4521">
        <v>8.9289090000000009</v>
      </c>
      <c r="I4521">
        <v>18.439699999999899</v>
      </c>
      <c r="J4521">
        <v>37.397100000000002</v>
      </c>
      <c r="K4521">
        <v>50.502499999999898</v>
      </c>
      <c r="L4521">
        <v>56.5414999999999</v>
      </c>
      <c r="M4521">
        <v>58.3126999999999</v>
      </c>
      <c r="N4521">
        <v>46.6966999999999</v>
      </c>
      <c r="O4521">
        <v>30.947800000000001</v>
      </c>
      <c r="P4521">
        <v>26.7654999999999</v>
      </c>
      <c r="Q4521">
        <v>18.9253</v>
      </c>
      <c r="R4521">
        <v>14.5891999999999</v>
      </c>
    </row>
    <row r="4522" spans="1:18" x14ac:dyDescent="0.3">
      <c r="A4522" s="1">
        <v>29115</v>
      </c>
      <c r="B4522" t="s">
        <v>1019</v>
      </c>
      <c r="C4522" t="s">
        <v>604</v>
      </c>
      <c r="D4522" t="s">
        <v>20</v>
      </c>
      <c r="E4522" t="s">
        <v>23</v>
      </c>
      <c r="F4522">
        <v>5284.1414000000004</v>
      </c>
      <c r="G4522">
        <v>11.5428999999999</v>
      </c>
      <c r="H4522">
        <v>17.467500000000001</v>
      </c>
      <c r="I4522">
        <v>42.383800000000001</v>
      </c>
      <c r="J4522">
        <v>269.59399999999903</v>
      </c>
      <c r="K4522">
        <v>542.17100000000005</v>
      </c>
      <c r="L4522">
        <v>969.41200000000003</v>
      </c>
      <c r="M4522">
        <v>1461.8530000000001</v>
      </c>
      <c r="N4522">
        <v>1047.7850000000001</v>
      </c>
      <c r="O4522">
        <v>496.11720000000003</v>
      </c>
      <c r="P4522">
        <v>318.83440000000002</v>
      </c>
      <c r="Q4522">
        <v>84.446200000000005</v>
      </c>
      <c r="R4522">
        <v>22.534400000000002</v>
      </c>
    </row>
    <row r="4523" spans="1:18" x14ac:dyDescent="0.3">
      <c r="A4523" s="1">
        <v>29117</v>
      </c>
      <c r="B4523" t="s">
        <v>1019</v>
      </c>
      <c r="C4523" t="s">
        <v>513</v>
      </c>
      <c r="D4523" t="s">
        <v>20</v>
      </c>
      <c r="E4523" t="s">
        <v>21</v>
      </c>
      <c r="F4523">
        <v>949.26512000000002</v>
      </c>
      <c r="G4523">
        <v>2.9051499999999901</v>
      </c>
      <c r="H4523">
        <v>4.3242700000000003</v>
      </c>
      <c r="I4523">
        <v>10.9064999999999</v>
      </c>
      <c r="J4523">
        <v>61.133000000000003</v>
      </c>
      <c r="K4523">
        <v>98.432500000000005</v>
      </c>
      <c r="L4523">
        <v>159.906499999999</v>
      </c>
      <c r="M4523">
        <v>232.6516</v>
      </c>
      <c r="N4523">
        <v>176.3965</v>
      </c>
      <c r="O4523">
        <v>96.212100000000007</v>
      </c>
      <c r="P4523">
        <v>75.404700000000005</v>
      </c>
      <c r="Q4523">
        <v>25.429300000000001</v>
      </c>
      <c r="R4523">
        <v>5.56299999999999</v>
      </c>
    </row>
    <row r="4524" spans="1:18" x14ac:dyDescent="0.3">
      <c r="A4524" s="1">
        <v>29117</v>
      </c>
      <c r="B4524" t="s">
        <v>1019</v>
      </c>
      <c r="C4524" t="s">
        <v>513</v>
      </c>
      <c r="D4524" t="s">
        <v>20</v>
      </c>
      <c r="E4524" t="s">
        <v>22</v>
      </c>
      <c r="F4524">
        <v>337.63613299999901</v>
      </c>
      <c r="G4524">
        <v>4.15507899999999</v>
      </c>
      <c r="H4524">
        <v>7.9785539999999902</v>
      </c>
      <c r="I4524">
        <v>16.385100000000001</v>
      </c>
      <c r="J4524">
        <v>35.458199999999898</v>
      </c>
      <c r="K4524">
        <v>47.075600000000001</v>
      </c>
      <c r="L4524">
        <v>50.832000000000001</v>
      </c>
      <c r="M4524">
        <v>53.234200000000001</v>
      </c>
      <c r="N4524">
        <v>41.574300000000001</v>
      </c>
      <c r="O4524">
        <v>27.281500000000001</v>
      </c>
      <c r="P4524">
        <v>23.9698999999999</v>
      </c>
      <c r="Q4524">
        <v>16.762699999999899</v>
      </c>
      <c r="R4524">
        <v>12.929</v>
      </c>
    </row>
    <row r="4525" spans="1:18" x14ac:dyDescent="0.3">
      <c r="A4525" s="1">
        <v>29117</v>
      </c>
      <c r="B4525" t="s">
        <v>1019</v>
      </c>
      <c r="C4525" t="s">
        <v>513</v>
      </c>
      <c r="D4525" t="s">
        <v>20</v>
      </c>
      <c r="E4525" t="s">
        <v>23</v>
      </c>
      <c r="F4525">
        <v>4314.6184999999896</v>
      </c>
      <c r="G4525">
        <v>7.7176</v>
      </c>
      <c r="H4525">
        <v>11.8283</v>
      </c>
      <c r="I4525">
        <v>31.855699999999899</v>
      </c>
      <c r="J4525">
        <v>232.07499999999899</v>
      </c>
      <c r="K4525">
        <v>444.02940000000001</v>
      </c>
      <c r="L4525">
        <v>804.99099999999896</v>
      </c>
      <c r="M4525">
        <v>1197.7560000000001</v>
      </c>
      <c r="N4525">
        <v>838.61900000000003</v>
      </c>
      <c r="O4525">
        <v>390.48880000000003</v>
      </c>
      <c r="P4525">
        <v>268.64629999999897</v>
      </c>
      <c r="Q4525">
        <v>71.747799999999899</v>
      </c>
      <c r="R4525">
        <v>14.8635999999999</v>
      </c>
    </row>
    <row r="4526" spans="1:18" x14ac:dyDescent="0.3">
      <c r="A4526" s="1">
        <v>29119</v>
      </c>
      <c r="B4526" t="s">
        <v>1019</v>
      </c>
      <c r="C4526" t="s">
        <v>1037</v>
      </c>
      <c r="D4526" t="s">
        <v>20</v>
      </c>
      <c r="E4526" t="s">
        <v>21</v>
      </c>
      <c r="F4526">
        <v>1353.54413</v>
      </c>
      <c r="G4526">
        <v>5.39466</v>
      </c>
      <c r="H4526">
        <v>7.43346999999999</v>
      </c>
      <c r="I4526">
        <v>45.349400000000003</v>
      </c>
      <c r="J4526">
        <v>87.803600000000003</v>
      </c>
      <c r="K4526">
        <v>116.2561</v>
      </c>
      <c r="L4526">
        <v>219.338099999999</v>
      </c>
      <c r="M4526">
        <v>309.15109999999902</v>
      </c>
      <c r="N4526">
        <v>282.56209999999902</v>
      </c>
      <c r="O4526">
        <v>130.7912</v>
      </c>
      <c r="P4526">
        <v>91.900499999999894</v>
      </c>
      <c r="Q4526">
        <v>50.024000000000001</v>
      </c>
      <c r="R4526">
        <v>7.5399000000000003</v>
      </c>
    </row>
    <row r="4527" spans="1:18" x14ac:dyDescent="0.3">
      <c r="A4527" s="1">
        <v>29119</v>
      </c>
      <c r="B4527" t="s">
        <v>1019</v>
      </c>
      <c r="C4527" t="s">
        <v>1037</v>
      </c>
      <c r="D4527" t="s">
        <v>20</v>
      </c>
      <c r="E4527" t="s">
        <v>22</v>
      </c>
      <c r="F4527">
        <v>223.162323799999</v>
      </c>
      <c r="G4527">
        <v>7.0315700000000003</v>
      </c>
      <c r="H4527">
        <v>7.5552538</v>
      </c>
      <c r="I4527">
        <v>12.854900000000001</v>
      </c>
      <c r="J4527">
        <v>24.163</v>
      </c>
      <c r="K4527">
        <v>26.395399999999899</v>
      </c>
      <c r="L4527">
        <v>27.546299999999899</v>
      </c>
      <c r="M4527">
        <v>29.807500000000001</v>
      </c>
      <c r="N4527">
        <v>29.7056</v>
      </c>
      <c r="O4527">
        <v>19.3552</v>
      </c>
      <c r="P4527">
        <v>16.646100000000001</v>
      </c>
      <c r="Q4527">
        <v>12.3691999999999</v>
      </c>
      <c r="R4527">
        <v>9.7323000000000004</v>
      </c>
    </row>
    <row r="4528" spans="1:18" x14ac:dyDescent="0.3">
      <c r="A4528" s="1">
        <v>29119</v>
      </c>
      <c r="B4528" t="s">
        <v>1019</v>
      </c>
      <c r="C4528" t="s">
        <v>1037</v>
      </c>
      <c r="D4528" t="s">
        <v>20</v>
      </c>
      <c r="E4528" t="s">
        <v>23</v>
      </c>
      <c r="F4528">
        <v>17982.1758999999</v>
      </c>
      <c r="G4528">
        <v>14.8455999999999</v>
      </c>
      <c r="H4528">
        <v>20.818300000000001</v>
      </c>
      <c r="I4528">
        <v>331.03719999999902</v>
      </c>
      <c r="J4528">
        <v>912.26160000000004</v>
      </c>
      <c r="K4528">
        <v>1475.5848000000001</v>
      </c>
      <c r="L4528">
        <v>3820.9569999999899</v>
      </c>
      <c r="M4528">
        <v>5008.8419999999896</v>
      </c>
      <c r="N4528">
        <v>3898.239</v>
      </c>
      <c r="O4528">
        <v>1470.1104</v>
      </c>
      <c r="P4528">
        <v>783.80200000000002</v>
      </c>
      <c r="Q4528">
        <v>225.05359999999899</v>
      </c>
      <c r="R4528">
        <v>20.624400000000001</v>
      </c>
    </row>
    <row r="4529" spans="1:18" x14ac:dyDescent="0.3">
      <c r="A4529" s="1">
        <v>29121</v>
      </c>
      <c r="B4529" t="s">
        <v>1019</v>
      </c>
      <c r="C4529" t="s">
        <v>66</v>
      </c>
      <c r="D4529" t="s">
        <v>20</v>
      </c>
      <c r="E4529" t="s">
        <v>21</v>
      </c>
      <c r="F4529">
        <v>1305.2683500000001</v>
      </c>
      <c r="G4529">
        <v>4.8807900000000002</v>
      </c>
      <c r="H4529">
        <v>7.2267599999999899</v>
      </c>
      <c r="I4529">
        <v>14.860300000000001</v>
      </c>
      <c r="J4529">
        <v>82.4438999999999</v>
      </c>
      <c r="K4529">
        <v>134.33940000000001</v>
      </c>
      <c r="L4529">
        <v>213.09119999999899</v>
      </c>
      <c r="M4529">
        <v>310.50360000000001</v>
      </c>
      <c r="N4529">
        <v>250.684899999999</v>
      </c>
      <c r="O4529">
        <v>140.92330000000001</v>
      </c>
      <c r="P4529">
        <v>103.101699999999</v>
      </c>
      <c r="Q4529">
        <v>33.857599999999898</v>
      </c>
      <c r="R4529">
        <v>9.3549000000000007</v>
      </c>
    </row>
    <row r="4530" spans="1:18" x14ac:dyDescent="0.3">
      <c r="A4530" s="1">
        <v>29121</v>
      </c>
      <c r="B4530" t="s">
        <v>1019</v>
      </c>
      <c r="C4530" t="s">
        <v>66</v>
      </c>
      <c r="D4530" t="s">
        <v>20</v>
      </c>
      <c r="E4530" t="s">
        <v>22</v>
      </c>
      <c r="F4530">
        <v>404.4614401</v>
      </c>
      <c r="G4530">
        <v>4.8156460000000001</v>
      </c>
      <c r="H4530">
        <v>10.1564940999999</v>
      </c>
      <c r="I4530">
        <v>20.551200000000001</v>
      </c>
      <c r="J4530">
        <v>43.296399999999899</v>
      </c>
      <c r="K4530">
        <v>54.535800000000002</v>
      </c>
      <c r="L4530">
        <v>57.511000000000003</v>
      </c>
      <c r="M4530">
        <v>60.935299999999899</v>
      </c>
      <c r="N4530">
        <v>50.616300000000003</v>
      </c>
      <c r="O4530">
        <v>34.774000000000001</v>
      </c>
      <c r="P4530">
        <v>29.828399999999899</v>
      </c>
      <c r="Q4530">
        <v>21.1800999999999</v>
      </c>
      <c r="R4530">
        <v>16.2607999999999</v>
      </c>
    </row>
    <row r="4531" spans="1:18" x14ac:dyDescent="0.3">
      <c r="A4531" s="1">
        <v>29121</v>
      </c>
      <c r="B4531" t="s">
        <v>1019</v>
      </c>
      <c r="C4531" t="s">
        <v>66</v>
      </c>
      <c r="D4531" t="s">
        <v>20</v>
      </c>
      <c r="E4531" t="s">
        <v>23</v>
      </c>
      <c r="F4531">
        <v>8471.8911000000007</v>
      </c>
      <c r="G4531">
        <v>13.1149</v>
      </c>
      <c r="H4531">
        <v>19.9145</v>
      </c>
      <c r="I4531">
        <v>43.779899999999898</v>
      </c>
      <c r="J4531">
        <v>405.87110000000001</v>
      </c>
      <c r="K4531">
        <v>853.16899999999896</v>
      </c>
      <c r="L4531">
        <v>1596.04999999999</v>
      </c>
      <c r="M4531">
        <v>2370.8780000000002</v>
      </c>
      <c r="N4531">
        <v>1756.7750000000001</v>
      </c>
      <c r="O4531">
        <v>808.20169999999905</v>
      </c>
      <c r="P4531">
        <v>473.97359999999901</v>
      </c>
      <c r="Q4531">
        <v>104.9025</v>
      </c>
      <c r="R4531">
        <v>25.2608999999999</v>
      </c>
    </row>
    <row r="4532" spans="1:18" x14ac:dyDescent="0.3">
      <c r="A4532" s="1">
        <v>29123</v>
      </c>
      <c r="B4532" t="s">
        <v>1019</v>
      </c>
      <c r="C4532" t="s">
        <v>67</v>
      </c>
      <c r="D4532" t="s">
        <v>20</v>
      </c>
      <c r="E4532" t="s">
        <v>21</v>
      </c>
      <c r="F4532">
        <v>1079.1020900000001</v>
      </c>
      <c r="G4532">
        <v>3.62304</v>
      </c>
      <c r="H4532">
        <v>6.1279500000000002</v>
      </c>
      <c r="I4532">
        <v>38.290500000000002</v>
      </c>
      <c r="J4532">
        <v>79.225700000000003</v>
      </c>
      <c r="K4532">
        <v>105.782899999999</v>
      </c>
      <c r="L4532">
        <v>185.52090000000001</v>
      </c>
      <c r="M4532">
        <v>231.7013</v>
      </c>
      <c r="N4532">
        <v>195.07130000000001</v>
      </c>
      <c r="O4532">
        <v>106.748099999999</v>
      </c>
      <c r="P4532">
        <v>76.835700000000003</v>
      </c>
      <c r="Q4532">
        <v>44.726599999999898</v>
      </c>
      <c r="R4532">
        <v>5.4481000000000002</v>
      </c>
    </row>
    <row r="4533" spans="1:18" x14ac:dyDescent="0.3">
      <c r="A4533" s="1">
        <v>29123</v>
      </c>
      <c r="B4533" t="s">
        <v>1019</v>
      </c>
      <c r="C4533" t="s">
        <v>67</v>
      </c>
      <c r="D4533" t="s">
        <v>20</v>
      </c>
      <c r="E4533" t="s">
        <v>22</v>
      </c>
      <c r="F4533">
        <v>134.7988</v>
      </c>
      <c r="G4533">
        <v>4.10930999999999</v>
      </c>
      <c r="H4533">
        <v>4.9337900000000001</v>
      </c>
      <c r="I4533">
        <v>7.5659999999999901</v>
      </c>
      <c r="J4533">
        <v>15.8461999999999</v>
      </c>
      <c r="K4533">
        <v>14.072800000000001</v>
      </c>
      <c r="L4533">
        <v>17.688800000000001</v>
      </c>
      <c r="M4533">
        <v>18.194800000000001</v>
      </c>
      <c r="N4533">
        <v>16.924499999999899</v>
      </c>
      <c r="O4533">
        <v>11.6722</v>
      </c>
      <c r="P4533">
        <v>10.0526</v>
      </c>
      <c r="Q4533">
        <v>7.6939999999999902</v>
      </c>
      <c r="R4533">
        <v>6.0438000000000001</v>
      </c>
    </row>
    <row r="4534" spans="1:18" x14ac:dyDescent="0.3">
      <c r="A4534" s="1">
        <v>29123</v>
      </c>
      <c r="B4534" t="s">
        <v>1019</v>
      </c>
      <c r="C4534" t="s">
        <v>67</v>
      </c>
      <c r="D4534" t="s">
        <v>20</v>
      </c>
      <c r="E4534" t="s">
        <v>23</v>
      </c>
      <c r="F4534">
        <v>15728.0748</v>
      </c>
      <c r="G4534">
        <v>11.5496999999999</v>
      </c>
      <c r="H4534">
        <v>20.8873999999999</v>
      </c>
      <c r="I4534">
        <v>294.52289999999903</v>
      </c>
      <c r="J4534">
        <v>832.09870000000001</v>
      </c>
      <c r="K4534">
        <v>1542.2146</v>
      </c>
      <c r="L4534">
        <v>3430.5329999999899</v>
      </c>
      <c r="M4534">
        <v>4292.7759999999898</v>
      </c>
      <c r="N4534">
        <v>3154.442</v>
      </c>
      <c r="O4534">
        <v>1257.1994999999899</v>
      </c>
      <c r="P4534">
        <v>683.14819999999895</v>
      </c>
      <c r="Q4534">
        <v>191.363699999999</v>
      </c>
      <c r="R4534">
        <v>17.339099999999899</v>
      </c>
    </row>
    <row r="4535" spans="1:18" x14ac:dyDescent="0.3">
      <c r="A4535" s="1">
        <v>29125</v>
      </c>
      <c r="B4535" t="s">
        <v>1019</v>
      </c>
      <c r="C4535" t="s">
        <v>1038</v>
      </c>
      <c r="D4535" t="s">
        <v>20</v>
      </c>
      <c r="E4535" t="s">
        <v>21</v>
      </c>
      <c r="F4535">
        <v>1090.9504099999899</v>
      </c>
      <c r="G4535">
        <v>5.4010100000000003</v>
      </c>
      <c r="H4535">
        <v>8.2154000000000007</v>
      </c>
      <c r="I4535">
        <v>16.5933999999999</v>
      </c>
      <c r="J4535">
        <v>79.491600000000005</v>
      </c>
      <c r="K4535">
        <v>108.406199999999</v>
      </c>
      <c r="L4535">
        <v>186.503299999999</v>
      </c>
      <c r="M4535">
        <v>245.3263</v>
      </c>
      <c r="N4535">
        <v>202.843299999999</v>
      </c>
      <c r="O4535">
        <v>105.5886</v>
      </c>
      <c r="P4535">
        <v>78.466300000000004</v>
      </c>
      <c r="Q4535">
        <v>45.2396999999999</v>
      </c>
      <c r="R4535">
        <v>8.8752999999999904</v>
      </c>
    </row>
    <row r="4536" spans="1:18" x14ac:dyDescent="0.3">
      <c r="A4536" s="1">
        <v>29125</v>
      </c>
      <c r="B4536" t="s">
        <v>1019</v>
      </c>
      <c r="C4536" t="s">
        <v>1038</v>
      </c>
      <c r="D4536" t="s">
        <v>20</v>
      </c>
      <c r="E4536" t="s">
        <v>22</v>
      </c>
      <c r="F4536">
        <v>222.977599999999</v>
      </c>
      <c r="G4536">
        <v>5.9013200000000001</v>
      </c>
      <c r="H4536">
        <v>7.4378799999999901</v>
      </c>
      <c r="I4536">
        <v>12.5764999999999</v>
      </c>
      <c r="J4536">
        <v>23.107399999999899</v>
      </c>
      <c r="K4536">
        <v>23.5154999999999</v>
      </c>
      <c r="L4536">
        <v>29.2178</v>
      </c>
      <c r="M4536">
        <v>32.559100000000001</v>
      </c>
      <c r="N4536">
        <v>29.4374</v>
      </c>
      <c r="O4536">
        <v>19.467099999999899</v>
      </c>
      <c r="P4536">
        <v>16.909400000000002</v>
      </c>
      <c r="Q4536">
        <v>12.882300000000001</v>
      </c>
      <c r="R4536">
        <v>9.9658999999999907</v>
      </c>
    </row>
    <row r="4537" spans="1:18" x14ac:dyDescent="0.3">
      <c r="A4537" s="1">
        <v>29125</v>
      </c>
      <c r="B4537" t="s">
        <v>1019</v>
      </c>
      <c r="C4537" t="s">
        <v>1038</v>
      </c>
      <c r="D4537" t="s">
        <v>20</v>
      </c>
      <c r="E4537" t="s">
        <v>23</v>
      </c>
      <c r="F4537">
        <v>11710.087799999899</v>
      </c>
      <c r="G4537">
        <v>14.4129</v>
      </c>
      <c r="H4537">
        <v>22.732500000000002</v>
      </c>
      <c r="I4537">
        <v>58.532200000000003</v>
      </c>
      <c r="J4537">
        <v>672.36120000000005</v>
      </c>
      <c r="K4537">
        <v>1181.7717</v>
      </c>
      <c r="L4537">
        <v>2491.60699999999</v>
      </c>
      <c r="M4537">
        <v>3253.7260000000001</v>
      </c>
      <c r="N4537">
        <v>2364.096</v>
      </c>
      <c r="O4537">
        <v>919.91359999999895</v>
      </c>
      <c r="P4537">
        <v>533.34199999999896</v>
      </c>
      <c r="Q4537">
        <v>173.84450000000001</v>
      </c>
      <c r="R4537">
        <v>23.748200000000001</v>
      </c>
    </row>
    <row r="4538" spans="1:18" x14ac:dyDescent="0.3">
      <c r="A4538" s="1">
        <v>29127</v>
      </c>
      <c r="B4538" t="s">
        <v>1019</v>
      </c>
      <c r="C4538" t="s">
        <v>69</v>
      </c>
      <c r="D4538" t="s">
        <v>20</v>
      </c>
      <c r="E4538" t="s">
        <v>21</v>
      </c>
      <c r="F4538">
        <v>829.82150000000001</v>
      </c>
      <c r="G4538">
        <v>2.3281700000000001</v>
      </c>
      <c r="H4538">
        <v>3.5375000000000001</v>
      </c>
      <c r="I4538">
        <v>6.7022000000000004</v>
      </c>
      <c r="J4538">
        <v>52.781999999999897</v>
      </c>
      <c r="K4538">
        <v>84.3295999999999</v>
      </c>
      <c r="L4538">
        <v>134.10730000000001</v>
      </c>
      <c r="M4538">
        <v>195.11930000000001</v>
      </c>
      <c r="N4538">
        <v>167.685</v>
      </c>
      <c r="O4538">
        <v>92.430899999999895</v>
      </c>
      <c r="P4538">
        <v>64.230699999999899</v>
      </c>
      <c r="Q4538">
        <v>22.234300000000001</v>
      </c>
      <c r="R4538">
        <v>4.3345299999999902</v>
      </c>
    </row>
    <row r="4539" spans="1:18" x14ac:dyDescent="0.3">
      <c r="A4539" s="1">
        <v>29127</v>
      </c>
      <c r="B4539" t="s">
        <v>1019</v>
      </c>
      <c r="C4539" t="s">
        <v>69</v>
      </c>
      <c r="D4539" t="s">
        <v>20</v>
      </c>
      <c r="E4539" t="s">
        <v>22</v>
      </c>
      <c r="F4539">
        <v>262.74508200000002</v>
      </c>
      <c r="G4539">
        <v>3.6028120000000001</v>
      </c>
      <c r="H4539">
        <v>6.73796999999999</v>
      </c>
      <c r="I4539">
        <v>12.6852999999999</v>
      </c>
      <c r="J4539">
        <v>33.272599999999898</v>
      </c>
      <c r="K4539">
        <v>33.885100000000001</v>
      </c>
      <c r="L4539">
        <v>37.604500000000002</v>
      </c>
      <c r="M4539">
        <v>37.811300000000003</v>
      </c>
      <c r="N4539">
        <v>33.422400000000003</v>
      </c>
      <c r="O4539">
        <v>21.9069</v>
      </c>
      <c r="P4539">
        <v>18.4528999999999</v>
      </c>
      <c r="Q4539">
        <v>13.2407</v>
      </c>
      <c r="R4539">
        <v>10.1226</v>
      </c>
    </row>
    <row r="4540" spans="1:18" x14ac:dyDescent="0.3">
      <c r="A4540" s="1">
        <v>29127</v>
      </c>
      <c r="B4540" t="s">
        <v>1019</v>
      </c>
      <c r="C4540" t="s">
        <v>69</v>
      </c>
      <c r="D4540" t="s">
        <v>20</v>
      </c>
      <c r="E4540" t="s">
        <v>23</v>
      </c>
      <c r="F4540">
        <v>4958.8364000000001</v>
      </c>
      <c r="G4540">
        <v>6.1852</v>
      </c>
      <c r="H4540">
        <v>9.6499000000000006</v>
      </c>
      <c r="I4540">
        <v>19.3445999999999</v>
      </c>
      <c r="J4540">
        <v>242.831899999999</v>
      </c>
      <c r="K4540">
        <v>496.23200000000003</v>
      </c>
      <c r="L4540">
        <v>919.91700000000003</v>
      </c>
      <c r="M4540">
        <v>1340.845</v>
      </c>
      <c r="N4540">
        <v>1092.2470000000001</v>
      </c>
      <c r="O4540">
        <v>480.2115</v>
      </c>
      <c r="P4540">
        <v>274.11709999999903</v>
      </c>
      <c r="Q4540">
        <v>65.684100000000001</v>
      </c>
      <c r="R4540">
        <v>11.5710999999999</v>
      </c>
    </row>
    <row r="4541" spans="1:18" x14ac:dyDescent="0.3">
      <c r="A4541" s="1">
        <v>29129</v>
      </c>
      <c r="B4541" t="s">
        <v>1019</v>
      </c>
      <c r="C4541" t="s">
        <v>521</v>
      </c>
      <c r="D4541" t="s">
        <v>20</v>
      </c>
      <c r="E4541" t="s">
        <v>21</v>
      </c>
      <c r="F4541">
        <v>780.72410000000002</v>
      </c>
      <c r="G4541">
        <v>3.0414400000000001</v>
      </c>
      <c r="H4541">
        <v>4.6520599999999899</v>
      </c>
      <c r="I4541">
        <v>9.3952000000000009</v>
      </c>
      <c r="J4541">
        <v>44.070300000000003</v>
      </c>
      <c r="K4541">
        <v>83.401899999999898</v>
      </c>
      <c r="L4541">
        <v>128.84039999999899</v>
      </c>
      <c r="M4541">
        <v>194.643799999999</v>
      </c>
      <c r="N4541">
        <v>147.064799999999</v>
      </c>
      <c r="O4541">
        <v>80.784800000000004</v>
      </c>
      <c r="P4541">
        <v>62.237400000000001</v>
      </c>
      <c r="Q4541">
        <v>16.7638999999999</v>
      </c>
      <c r="R4541">
        <v>5.8281000000000001</v>
      </c>
    </row>
    <row r="4542" spans="1:18" x14ac:dyDescent="0.3">
      <c r="A4542" s="1">
        <v>29129</v>
      </c>
      <c r="B4542" t="s">
        <v>1019</v>
      </c>
      <c r="C4542" t="s">
        <v>521</v>
      </c>
      <c r="D4542" t="s">
        <v>20</v>
      </c>
      <c r="E4542" t="s">
        <v>22</v>
      </c>
      <c r="F4542">
        <v>256.46864759999897</v>
      </c>
      <c r="G4542">
        <v>2.3091775999999902</v>
      </c>
      <c r="H4542">
        <v>5.9329799999999899</v>
      </c>
      <c r="I4542">
        <v>12.9611999999999</v>
      </c>
      <c r="J4542">
        <v>25.8067999999999</v>
      </c>
      <c r="K4542">
        <v>32.528199999999899</v>
      </c>
      <c r="L4542">
        <v>37.039099999999898</v>
      </c>
      <c r="M4542">
        <v>38.238399999999899</v>
      </c>
      <c r="N4542">
        <v>36.1191999999999</v>
      </c>
      <c r="O4542">
        <v>22.6584</v>
      </c>
      <c r="P4542">
        <v>19.784300000000002</v>
      </c>
      <c r="Q4542">
        <v>13.3690999999999</v>
      </c>
      <c r="R4542">
        <v>9.7217900000000004</v>
      </c>
    </row>
    <row r="4543" spans="1:18" x14ac:dyDescent="0.3">
      <c r="A4543" s="1">
        <v>29129</v>
      </c>
      <c r="B4543" t="s">
        <v>1019</v>
      </c>
      <c r="C4543" t="s">
        <v>521</v>
      </c>
      <c r="D4543" t="s">
        <v>20</v>
      </c>
      <c r="E4543" t="s">
        <v>23</v>
      </c>
      <c r="F4543">
        <v>4046.8506000000002</v>
      </c>
      <c r="G4543">
        <v>8.1080000000000005</v>
      </c>
      <c r="H4543">
        <v>12.7927</v>
      </c>
      <c r="I4543">
        <v>26.989999999999899</v>
      </c>
      <c r="J4543">
        <v>182.73740000000001</v>
      </c>
      <c r="K4543">
        <v>430.74130000000002</v>
      </c>
      <c r="L4543">
        <v>743.5883</v>
      </c>
      <c r="M4543">
        <v>1168.3489999999899</v>
      </c>
      <c r="N4543">
        <v>802.09329999999898</v>
      </c>
      <c r="O4543">
        <v>366.71539999999902</v>
      </c>
      <c r="P4543">
        <v>239.7988</v>
      </c>
      <c r="Q4543">
        <v>49.319200000000002</v>
      </c>
      <c r="R4543">
        <v>15.6172</v>
      </c>
    </row>
    <row r="4544" spans="1:18" x14ac:dyDescent="0.3">
      <c r="A4544" s="1">
        <v>29131</v>
      </c>
      <c r="B4544" t="s">
        <v>1019</v>
      </c>
      <c r="C4544" t="s">
        <v>140</v>
      </c>
      <c r="D4544" t="s">
        <v>20</v>
      </c>
      <c r="E4544" t="s">
        <v>21</v>
      </c>
      <c r="F4544">
        <v>1212.4221199999899</v>
      </c>
      <c r="G4544">
        <v>5.3181900000000004</v>
      </c>
      <c r="H4544">
        <v>8.0201299999999893</v>
      </c>
      <c r="I4544">
        <v>16.949400000000001</v>
      </c>
      <c r="J4544">
        <v>86.442099999999897</v>
      </c>
      <c r="K4544">
        <v>117.75830000000001</v>
      </c>
      <c r="L4544">
        <v>206.680499999999</v>
      </c>
      <c r="M4544">
        <v>283.22070000000002</v>
      </c>
      <c r="N4544">
        <v>226.07480000000001</v>
      </c>
      <c r="O4544">
        <v>116.1495</v>
      </c>
      <c r="P4544">
        <v>87.509799999999899</v>
      </c>
      <c r="Q4544">
        <v>49.444000000000003</v>
      </c>
      <c r="R4544">
        <v>8.8546999999999905</v>
      </c>
    </row>
    <row r="4545" spans="1:18" x14ac:dyDescent="0.3">
      <c r="A4545" s="1">
        <v>29131</v>
      </c>
      <c r="B4545" t="s">
        <v>1019</v>
      </c>
      <c r="C4545" t="s">
        <v>140</v>
      </c>
      <c r="D4545" t="s">
        <v>20</v>
      </c>
      <c r="E4545" t="s">
        <v>22</v>
      </c>
      <c r="F4545">
        <v>216.404159999999</v>
      </c>
      <c r="G4545">
        <v>5.8110999999999899</v>
      </c>
      <c r="H4545">
        <v>7.0692599999999901</v>
      </c>
      <c r="I4545">
        <v>12.1798</v>
      </c>
      <c r="J4545">
        <v>21.347100000000001</v>
      </c>
      <c r="K4545">
        <v>25.193200000000001</v>
      </c>
      <c r="L4545">
        <v>28.313300000000002</v>
      </c>
      <c r="M4545">
        <v>30.936599999999899</v>
      </c>
      <c r="N4545">
        <v>28.200199999999899</v>
      </c>
      <c r="O4545">
        <v>18.7973999999999</v>
      </c>
      <c r="P4545">
        <v>16.4454999999999</v>
      </c>
      <c r="Q4545">
        <v>12.4330999999999</v>
      </c>
      <c r="R4545">
        <v>9.6775999999999893</v>
      </c>
    </row>
    <row r="4546" spans="1:18" x14ac:dyDescent="0.3">
      <c r="A4546" s="1">
        <v>29131</v>
      </c>
      <c r="B4546" t="s">
        <v>1019</v>
      </c>
      <c r="C4546" t="s">
        <v>140</v>
      </c>
      <c r="D4546" t="s">
        <v>20</v>
      </c>
      <c r="E4546" t="s">
        <v>23</v>
      </c>
      <c r="F4546">
        <v>14337.323700000001</v>
      </c>
      <c r="G4546">
        <v>14.271100000000001</v>
      </c>
      <c r="H4546">
        <v>22.284500000000001</v>
      </c>
      <c r="I4546">
        <v>61.530500000000004</v>
      </c>
      <c r="J4546">
        <v>807.03520000000003</v>
      </c>
      <c r="K4546">
        <v>1383.037</v>
      </c>
      <c r="L4546">
        <v>3036.9960000000001</v>
      </c>
      <c r="M4546">
        <v>4139.7430000000004</v>
      </c>
      <c r="N4546">
        <v>2865.9029999999898</v>
      </c>
      <c r="O4546">
        <v>1127.2337</v>
      </c>
      <c r="P4546">
        <v>652.95609999999897</v>
      </c>
      <c r="Q4546">
        <v>202.498899999999</v>
      </c>
      <c r="R4546">
        <v>23.834700000000002</v>
      </c>
    </row>
    <row r="4547" spans="1:18" x14ac:dyDescent="0.3">
      <c r="A4547" s="1">
        <v>29133</v>
      </c>
      <c r="B4547" t="s">
        <v>1019</v>
      </c>
      <c r="C4547" t="s">
        <v>141</v>
      </c>
      <c r="D4547" t="s">
        <v>20</v>
      </c>
      <c r="E4547" t="s">
        <v>21</v>
      </c>
      <c r="F4547">
        <v>867.73712</v>
      </c>
      <c r="G4547">
        <v>1.6501699999999899</v>
      </c>
      <c r="H4547">
        <v>16.729140000000001</v>
      </c>
      <c r="I4547">
        <v>35.470199999999899</v>
      </c>
      <c r="J4547">
        <v>64.232100000000003</v>
      </c>
      <c r="K4547">
        <v>83.049899999999894</v>
      </c>
      <c r="L4547">
        <v>154.69139999999899</v>
      </c>
      <c r="M4547">
        <v>177.63650000000001</v>
      </c>
      <c r="N4547">
        <v>151.0532</v>
      </c>
      <c r="O4547">
        <v>85.691900000000004</v>
      </c>
      <c r="P4547">
        <v>59.067300000000003</v>
      </c>
      <c r="Q4547">
        <v>36.1289599999999</v>
      </c>
      <c r="R4547">
        <v>2.3363499999999902</v>
      </c>
    </row>
    <row r="4548" spans="1:18" x14ac:dyDescent="0.3">
      <c r="A4548" s="1">
        <v>29133</v>
      </c>
      <c r="B4548" t="s">
        <v>1019</v>
      </c>
      <c r="C4548" t="s">
        <v>141</v>
      </c>
      <c r="D4548" t="s">
        <v>20</v>
      </c>
      <c r="E4548" t="s">
        <v>22</v>
      </c>
      <c r="F4548">
        <v>290.01598599999897</v>
      </c>
      <c r="G4548">
        <v>8.7410999999999905</v>
      </c>
      <c r="H4548">
        <v>9.7387859999999904</v>
      </c>
      <c r="I4548">
        <v>14.519500000000001</v>
      </c>
      <c r="J4548">
        <v>43.900399999999898</v>
      </c>
      <c r="K4548">
        <v>36.120800000000003</v>
      </c>
      <c r="L4548">
        <v>38.427900000000001</v>
      </c>
      <c r="M4548">
        <v>38.516100000000002</v>
      </c>
      <c r="N4548">
        <v>32.955399999999898</v>
      </c>
      <c r="O4548">
        <v>22.308399999999899</v>
      </c>
      <c r="P4548">
        <v>18.3978</v>
      </c>
      <c r="Q4548">
        <v>14.8605</v>
      </c>
      <c r="R4548">
        <v>11.5292999999999</v>
      </c>
    </row>
    <row r="4549" spans="1:18" x14ac:dyDescent="0.3">
      <c r="A4549" s="1">
        <v>29133</v>
      </c>
      <c r="B4549" t="s">
        <v>1019</v>
      </c>
      <c r="C4549" t="s">
        <v>141</v>
      </c>
      <c r="D4549" t="s">
        <v>20</v>
      </c>
      <c r="E4549" t="s">
        <v>23</v>
      </c>
      <c r="F4549">
        <v>3260.7125599999899</v>
      </c>
      <c r="G4549">
        <v>3.7352099999999901</v>
      </c>
      <c r="H4549">
        <v>41.737949999999898</v>
      </c>
      <c r="I4549">
        <v>100.971199999999</v>
      </c>
      <c r="J4549">
        <v>214.3006</v>
      </c>
      <c r="K4549">
        <v>313.94769999999897</v>
      </c>
      <c r="L4549">
        <v>658.60599999999897</v>
      </c>
      <c r="M4549">
        <v>747.19399999999905</v>
      </c>
      <c r="N4549">
        <v>602.76999999999896</v>
      </c>
      <c r="O4549">
        <v>298.62009999999901</v>
      </c>
      <c r="P4549">
        <v>183.96100000000001</v>
      </c>
      <c r="Q4549">
        <v>89.612099999999899</v>
      </c>
      <c r="R4549">
        <v>5.2567000000000004</v>
      </c>
    </row>
    <row r="4550" spans="1:18" x14ac:dyDescent="0.3">
      <c r="A4550" s="1">
        <v>29135</v>
      </c>
      <c r="B4550" t="s">
        <v>1019</v>
      </c>
      <c r="C4550" t="s">
        <v>1039</v>
      </c>
      <c r="D4550" t="s">
        <v>20</v>
      </c>
      <c r="E4550" t="s">
        <v>21</v>
      </c>
      <c r="F4550">
        <v>900.83789999999897</v>
      </c>
      <c r="G4550">
        <v>4.81306999999999</v>
      </c>
      <c r="H4550">
        <v>7.2928300000000004</v>
      </c>
      <c r="I4550">
        <v>15.1364999999999</v>
      </c>
      <c r="J4550">
        <v>60.836300000000001</v>
      </c>
      <c r="K4550">
        <v>86.3980999999999</v>
      </c>
      <c r="L4550">
        <v>151.98480000000001</v>
      </c>
      <c r="M4550">
        <v>208.794299999999</v>
      </c>
      <c r="N4550">
        <v>168.73310000000001</v>
      </c>
      <c r="O4550">
        <v>86.728099999999898</v>
      </c>
      <c r="P4550">
        <v>66.5334</v>
      </c>
      <c r="Q4550">
        <v>34.977400000000003</v>
      </c>
      <c r="R4550">
        <v>8.6099999999999905</v>
      </c>
    </row>
    <row r="4551" spans="1:18" x14ac:dyDescent="0.3">
      <c r="A4551" s="1">
        <v>29135</v>
      </c>
      <c r="B4551" t="s">
        <v>1019</v>
      </c>
      <c r="C4551" t="s">
        <v>1039</v>
      </c>
      <c r="D4551" t="s">
        <v>20</v>
      </c>
      <c r="E4551" t="s">
        <v>22</v>
      </c>
      <c r="F4551">
        <v>231.27887200000001</v>
      </c>
      <c r="G4551">
        <v>5.0530299999999899</v>
      </c>
      <c r="H4551">
        <v>6.8624419999999899</v>
      </c>
      <c r="I4551">
        <v>12.2609999999999</v>
      </c>
      <c r="J4551">
        <v>24.213999999999899</v>
      </c>
      <c r="K4551">
        <v>28.481100000000001</v>
      </c>
      <c r="L4551">
        <v>31.942799999999899</v>
      </c>
      <c r="M4551">
        <v>33.598999999999897</v>
      </c>
      <c r="N4551">
        <v>29.494700000000002</v>
      </c>
      <c r="O4551">
        <v>19.729700000000001</v>
      </c>
      <c r="P4551">
        <v>17.099</v>
      </c>
      <c r="Q4551">
        <v>12.6614</v>
      </c>
      <c r="R4551">
        <v>9.8806999999999903</v>
      </c>
    </row>
    <row r="4552" spans="1:18" x14ac:dyDescent="0.3">
      <c r="A4552" s="1">
        <v>29135</v>
      </c>
      <c r="B4552" t="s">
        <v>1019</v>
      </c>
      <c r="C4552" t="s">
        <v>1039</v>
      </c>
      <c r="D4552" t="s">
        <v>20</v>
      </c>
      <c r="E4552" t="s">
        <v>23</v>
      </c>
      <c r="F4552">
        <v>5583.8325999999897</v>
      </c>
      <c r="G4552">
        <v>13.2645</v>
      </c>
      <c r="H4552">
        <v>20.684999999999899</v>
      </c>
      <c r="I4552">
        <v>48.559399999999897</v>
      </c>
      <c r="J4552">
        <v>319.90960000000001</v>
      </c>
      <c r="K4552">
        <v>528.21289999999897</v>
      </c>
      <c r="L4552">
        <v>1117.903</v>
      </c>
      <c r="M4552">
        <v>1513.5699999999899</v>
      </c>
      <c r="N4552">
        <v>1118.181</v>
      </c>
      <c r="O4552">
        <v>459.12529999999902</v>
      </c>
      <c r="P4552">
        <v>307.09280000000001</v>
      </c>
      <c r="Q4552">
        <v>113.4684</v>
      </c>
      <c r="R4552">
        <v>23.860700000000001</v>
      </c>
    </row>
    <row r="4553" spans="1:18" x14ac:dyDescent="0.3">
      <c r="A4553" s="1">
        <v>29137</v>
      </c>
      <c r="B4553" t="s">
        <v>1019</v>
      </c>
      <c r="C4553" t="s">
        <v>72</v>
      </c>
      <c r="D4553" t="s">
        <v>20</v>
      </c>
      <c r="E4553" t="s">
        <v>21</v>
      </c>
      <c r="F4553">
        <v>1134.34031</v>
      </c>
      <c r="G4553">
        <v>3.83998999999999</v>
      </c>
      <c r="H4553">
        <v>5.7595200000000002</v>
      </c>
      <c r="I4553">
        <v>11.3523999999999</v>
      </c>
      <c r="J4553">
        <v>73.452799999999897</v>
      </c>
      <c r="K4553">
        <v>114.9624</v>
      </c>
      <c r="L4553">
        <v>185.94630000000001</v>
      </c>
      <c r="M4553">
        <v>265.8716</v>
      </c>
      <c r="N4553">
        <v>222.18109999999899</v>
      </c>
      <c r="O4553">
        <v>123.1709</v>
      </c>
      <c r="P4553">
        <v>88.915300000000002</v>
      </c>
      <c r="Q4553">
        <v>31.7102</v>
      </c>
      <c r="R4553">
        <v>7.1778000000000004</v>
      </c>
    </row>
    <row r="4554" spans="1:18" x14ac:dyDescent="0.3">
      <c r="A4554" s="1">
        <v>29137</v>
      </c>
      <c r="B4554" t="s">
        <v>1019</v>
      </c>
      <c r="C4554" t="s">
        <v>72</v>
      </c>
      <c r="D4554" t="s">
        <v>20</v>
      </c>
      <c r="E4554" t="s">
        <v>22</v>
      </c>
      <c r="F4554">
        <v>375.07516600000002</v>
      </c>
      <c r="G4554">
        <v>5.401891</v>
      </c>
      <c r="H4554">
        <v>9.5391750000000002</v>
      </c>
      <c r="I4554">
        <v>18.2103</v>
      </c>
      <c r="J4554">
        <v>54.548000000000002</v>
      </c>
      <c r="K4554">
        <v>48.107399999999899</v>
      </c>
      <c r="L4554">
        <v>52.4269999999999</v>
      </c>
      <c r="M4554">
        <v>49.987200000000001</v>
      </c>
      <c r="N4554">
        <v>46.540700000000001</v>
      </c>
      <c r="O4554">
        <v>30.5199999999999</v>
      </c>
      <c r="P4554">
        <v>26.331900000000001</v>
      </c>
      <c r="Q4554">
        <v>18.9436</v>
      </c>
      <c r="R4554">
        <v>14.518000000000001</v>
      </c>
    </row>
    <row r="4555" spans="1:18" x14ac:dyDescent="0.3">
      <c r="A4555" s="1">
        <v>29137</v>
      </c>
      <c r="B4555" t="s">
        <v>1019</v>
      </c>
      <c r="C4555" t="s">
        <v>72</v>
      </c>
      <c r="D4555" t="s">
        <v>20</v>
      </c>
      <c r="E4555" t="s">
        <v>23</v>
      </c>
      <c r="F4555">
        <v>6563.2466000000004</v>
      </c>
      <c r="G4555">
        <v>10.116400000000001</v>
      </c>
      <c r="H4555">
        <v>15.5664999999999</v>
      </c>
      <c r="I4555">
        <v>32.755400000000002</v>
      </c>
      <c r="J4555">
        <v>336.31459999999902</v>
      </c>
      <c r="K4555">
        <v>651.19330000000002</v>
      </c>
      <c r="L4555">
        <v>1234.769</v>
      </c>
      <c r="M4555">
        <v>1773.85699999999</v>
      </c>
      <c r="N4555">
        <v>1395.49199999999</v>
      </c>
      <c r="O4555">
        <v>626.27359999999896</v>
      </c>
      <c r="P4555">
        <v>374.63150000000002</v>
      </c>
      <c r="Q4555">
        <v>93.263800000000003</v>
      </c>
      <c r="R4555">
        <v>19.013500000000001</v>
      </c>
    </row>
    <row r="4556" spans="1:18" x14ac:dyDescent="0.3">
      <c r="A4556" s="1">
        <v>29139</v>
      </c>
      <c r="B4556" t="s">
        <v>1019</v>
      </c>
      <c r="C4556" t="s">
        <v>73</v>
      </c>
      <c r="D4556" t="s">
        <v>20</v>
      </c>
      <c r="E4556" t="s">
        <v>21</v>
      </c>
      <c r="F4556">
        <v>1058.8799300000001</v>
      </c>
      <c r="G4556">
        <v>3.0565999999999902</v>
      </c>
      <c r="H4556">
        <v>4.7026300000000001</v>
      </c>
      <c r="I4556">
        <v>11.7310999999999</v>
      </c>
      <c r="J4556">
        <v>72.844899999999896</v>
      </c>
      <c r="K4556">
        <v>106.141099999999</v>
      </c>
      <c r="L4556">
        <v>176.449199999999</v>
      </c>
      <c r="M4556">
        <v>240.22399999999899</v>
      </c>
      <c r="N4556">
        <v>203.367999999999</v>
      </c>
      <c r="O4556">
        <v>111.624799999999</v>
      </c>
      <c r="P4556">
        <v>79.331500000000005</v>
      </c>
      <c r="Q4556">
        <v>43.865099999999899</v>
      </c>
      <c r="R4556">
        <v>5.5410000000000004</v>
      </c>
    </row>
    <row r="4557" spans="1:18" x14ac:dyDescent="0.3">
      <c r="A4557" s="1">
        <v>29139</v>
      </c>
      <c r="B4557" t="s">
        <v>1019</v>
      </c>
      <c r="C4557" t="s">
        <v>73</v>
      </c>
      <c r="D4557" t="s">
        <v>20</v>
      </c>
      <c r="E4557" t="s">
        <v>22</v>
      </c>
      <c r="F4557">
        <v>290.59089</v>
      </c>
      <c r="G4557">
        <v>5.4476699999999898</v>
      </c>
      <c r="H4557">
        <v>8.2930200000000003</v>
      </c>
      <c r="I4557">
        <v>14.7326999999999</v>
      </c>
      <c r="J4557">
        <v>31.101700000000001</v>
      </c>
      <c r="K4557">
        <v>36.856699999999897</v>
      </c>
      <c r="L4557">
        <v>44.1465999999999</v>
      </c>
      <c r="M4557">
        <v>40.093699999999899</v>
      </c>
      <c r="N4557">
        <v>37.335299999999897</v>
      </c>
      <c r="O4557">
        <v>24.337499999999899</v>
      </c>
      <c r="P4557">
        <v>20.702200000000001</v>
      </c>
      <c r="Q4557">
        <v>15.5681999999999</v>
      </c>
      <c r="R4557">
        <v>11.9756</v>
      </c>
    </row>
    <row r="4558" spans="1:18" x14ac:dyDescent="0.3">
      <c r="A4558" s="1">
        <v>29139</v>
      </c>
      <c r="B4558" t="s">
        <v>1019</v>
      </c>
      <c r="C4558" t="s">
        <v>73</v>
      </c>
      <c r="D4558" t="s">
        <v>20</v>
      </c>
      <c r="E4558" t="s">
        <v>23</v>
      </c>
      <c r="F4558">
        <v>8302.8227999999908</v>
      </c>
      <c r="G4558">
        <v>8.0759000000000007</v>
      </c>
      <c r="H4558">
        <v>12.7919999999999</v>
      </c>
      <c r="I4558">
        <v>40.406999999999897</v>
      </c>
      <c r="J4558">
        <v>453.30250000000001</v>
      </c>
      <c r="K4558">
        <v>839.37840000000006</v>
      </c>
      <c r="L4558">
        <v>1656.5440000000001</v>
      </c>
      <c r="M4558">
        <v>2251.1970000000001</v>
      </c>
      <c r="N4558">
        <v>1734.8389999999899</v>
      </c>
      <c r="O4558">
        <v>737.51930000000004</v>
      </c>
      <c r="P4558">
        <v>411.40249999999901</v>
      </c>
      <c r="Q4558">
        <v>142.658999999999</v>
      </c>
      <c r="R4558">
        <v>14.706200000000001</v>
      </c>
    </row>
    <row r="4559" spans="1:18" x14ac:dyDescent="0.3">
      <c r="A4559" s="1">
        <v>29141</v>
      </c>
      <c r="B4559" t="s">
        <v>1019</v>
      </c>
      <c r="C4559" t="s">
        <v>74</v>
      </c>
      <c r="D4559" t="s">
        <v>20</v>
      </c>
      <c r="E4559" t="s">
        <v>21</v>
      </c>
      <c r="F4559">
        <v>1257.81511999999</v>
      </c>
      <c r="G4559">
        <v>4.5165199999999901</v>
      </c>
      <c r="H4559">
        <v>6.7240999999999902</v>
      </c>
      <c r="I4559">
        <v>15.3512</v>
      </c>
      <c r="J4559">
        <v>85.919799999999896</v>
      </c>
      <c r="K4559">
        <v>120.6833</v>
      </c>
      <c r="L4559">
        <v>215.70930000000001</v>
      </c>
      <c r="M4559">
        <v>295.93209999999902</v>
      </c>
      <c r="N4559">
        <v>238.534199999999</v>
      </c>
      <c r="O4559">
        <v>122.857299999999</v>
      </c>
      <c r="P4559">
        <v>93.359300000000005</v>
      </c>
      <c r="Q4559">
        <v>50.307400000000001</v>
      </c>
      <c r="R4559">
        <v>7.9206000000000003</v>
      </c>
    </row>
    <row r="4560" spans="1:18" x14ac:dyDescent="0.3">
      <c r="A4560" s="1">
        <v>29141</v>
      </c>
      <c r="B4560" t="s">
        <v>1019</v>
      </c>
      <c r="C4560" t="s">
        <v>74</v>
      </c>
      <c r="D4560" t="s">
        <v>20</v>
      </c>
      <c r="E4560" t="s">
        <v>22</v>
      </c>
      <c r="F4560">
        <v>221.201875999999</v>
      </c>
      <c r="G4560">
        <v>5.2758799999999901</v>
      </c>
      <c r="H4560">
        <v>6.7392960000000004</v>
      </c>
      <c r="I4560">
        <v>11.936400000000001</v>
      </c>
      <c r="J4560">
        <v>22.459700000000002</v>
      </c>
      <c r="K4560">
        <v>25.436599999999899</v>
      </c>
      <c r="L4560">
        <v>29.0596999999999</v>
      </c>
      <c r="M4560">
        <v>33.8552999999999</v>
      </c>
      <c r="N4560">
        <v>28.358000000000001</v>
      </c>
      <c r="O4560">
        <v>19.227</v>
      </c>
      <c r="P4560">
        <v>16.785699999999899</v>
      </c>
      <c r="Q4560">
        <v>12.362</v>
      </c>
      <c r="R4560">
        <v>9.7063000000000006</v>
      </c>
    </row>
    <row r="4561" spans="1:18" x14ac:dyDescent="0.3">
      <c r="A4561" s="1">
        <v>29141</v>
      </c>
      <c r="B4561" t="s">
        <v>1019</v>
      </c>
      <c r="C4561" t="s">
        <v>74</v>
      </c>
      <c r="D4561" t="s">
        <v>20</v>
      </c>
      <c r="E4561" t="s">
        <v>23</v>
      </c>
      <c r="F4561">
        <v>15870.3469</v>
      </c>
      <c r="G4561">
        <v>12.2730999999999</v>
      </c>
      <c r="H4561">
        <v>18.8292</v>
      </c>
      <c r="I4561">
        <v>58.4831</v>
      </c>
      <c r="J4561">
        <v>861.25130000000001</v>
      </c>
      <c r="K4561">
        <v>1468.94219999999</v>
      </c>
      <c r="L4561">
        <v>3439.6289999999899</v>
      </c>
      <c r="M4561">
        <v>4586.8059999999896</v>
      </c>
      <c r="N4561">
        <v>3241.57</v>
      </c>
      <c r="O4561">
        <v>1219.1388999999899</v>
      </c>
      <c r="P4561">
        <v>728.19119999999896</v>
      </c>
      <c r="Q4561">
        <v>213.607699999999</v>
      </c>
      <c r="R4561">
        <v>21.6251999999999</v>
      </c>
    </row>
    <row r="4562" spans="1:18" x14ac:dyDescent="0.3">
      <c r="A4562" s="1">
        <v>29143</v>
      </c>
      <c r="B4562" t="s">
        <v>1019</v>
      </c>
      <c r="C4562" t="s">
        <v>1040</v>
      </c>
      <c r="D4562" t="s">
        <v>20</v>
      </c>
      <c r="E4562" t="s">
        <v>21</v>
      </c>
      <c r="F4562">
        <v>1334.5075899999899</v>
      </c>
      <c r="G4562">
        <v>1.5725800000000001</v>
      </c>
      <c r="H4562">
        <v>24.61833</v>
      </c>
      <c r="I4562">
        <v>53.9343</v>
      </c>
      <c r="J4562">
        <v>98.260199999999898</v>
      </c>
      <c r="K4562">
        <v>129.52279999999899</v>
      </c>
      <c r="L4562">
        <v>234.903999999999</v>
      </c>
      <c r="M4562">
        <v>270.53440000000001</v>
      </c>
      <c r="N4562">
        <v>236.41650000000001</v>
      </c>
      <c r="O4562">
        <v>134.19730000000001</v>
      </c>
      <c r="P4562">
        <v>93.219800000000006</v>
      </c>
      <c r="Q4562">
        <v>55.1171399999999</v>
      </c>
      <c r="R4562">
        <v>2.2102400000000002</v>
      </c>
    </row>
    <row r="4563" spans="1:18" x14ac:dyDescent="0.3">
      <c r="A4563" s="1">
        <v>29143</v>
      </c>
      <c r="B4563" t="s">
        <v>1019</v>
      </c>
      <c r="C4563" t="s">
        <v>1040</v>
      </c>
      <c r="D4563" t="s">
        <v>20</v>
      </c>
      <c r="E4563" t="s">
        <v>22</v>
      </c>
      <c r="F4563">
        <v>509.44630000000001</v>
      </c>
      <c r="G4563">
        <v>14.528790000000001</v>
      </c>
      <c r="H4563">
        <v>16.1373099999999</v>
      </c>
      <c r="I4563">
        <v>24.196200000000001</v>
      </c>
      <c r="J4563">
        <v>79.265600000000006</v>
      </c>
      <c r="K4563">
        <v>66.2697</v>
      </c>
      <c r="L4563">
        <v>69.637299999999897</v>
      </c>
      <c r="M4563">
        <v>67.655000000000001</v>
      </c>
      <c r="N4563">
        <v>58.449599999999897</v>
      </c>
      <c r="O4563">
        <v>37.8768999999999</v>
      </c>
      <c r="P4563">
        <v>31.2316</v>
      </c>
      <c r="Q4563">
        <v>24.91</v>
      </c>
      <c r="R4563">
        <v>19.2882999999999</v>
      </c>
    </row>
    <row r="4564" spans="1:18" x14ac:dyDescent="0.3">
      <c r="A4564" s="1">
        <v>29143</v>
      </c>
      <c r="B4564" t="s">
        <v>1019</v>
      </c>
      <c r="C4564" t="s">
        <v>1040</v>
      </c>
      <c r="D4564" t="s">
        <v>20</v>
      </c>
      <c r="E4564" t="s">
        <v>23</v>
      </c>
      <c r="F4564">
        <v>4806.3742400000001</v>
      </c>
      <c r="G4564">
        <v>4.0168200000000001</v>
      </c>
      <c r="H4564">
        <v>59.7605199999999</v>
      </c>
      <c r="I4564">
        <v>147.682099999999</v>
      </c>
      <c r="J4564">
        <v>313.57920000000001</v>
      </c>
      <c r="K4564">
        <v>468.30059999999901</v>
      </c>
      <c r="L4564">
        <v>947.31899999999905</v>
      </c>
      <c r="M4564">
        <v>1084.4359999999899</v>
      </c>
      <c r="N4564">
        <v>909.63999999999896</v>
      </c>
      <c r="O4564">
        <v>452.17110000000002</v>
      </c>
      <c r="P4564">
        <v>281.69189999999901</v>
      </c>
      <c r="Q4564">
        <v>132.16560000000001</v>
      </c>
      <c r="R4564">
        <v>5.61139999999999</v>
      </c>
    </row>
    <row r="4565" spans="1:18" x14ac:dyDescent="0.3">
      <c r="A4565" s="1">
        <v>29145</v>
      </c>
      <c r="B4565" t="s">
        <v>1019</v>
      </c>
      <c r="C4565" t="s">
        <v>143</v>
      </c>
      <c r="D4565" t="s">
        <v>20</v>
      </c>
      <c r="E4565" t="s">
        <v>21</v>
      </c>
      <c r="F4565">
        <v>1400.6710800000001</v>
      </c>
      <c r="G4565">
        <v>7.29366</v>
      </c>
      <c r="H4565">
        <v>10.16572</v>
      </c>
      <c r="I4565">
        <v>46.2013999999999</v>
      </c>
      <c r="J4565">
        <v>89.3599999999999</v>
      </c>
      <c r="K4565">
        <v>117.73860000000001</v>
      </c>
      <c r="L4565">
        <v>222.7895</v>
      </c>
      <c r="M4565">
        <v>324.90620000000001</v>
      </c>
      <c r="N4565">
        <v>293.0009</v>
      </c>
      <c r="O4565">
        <v>136.05770000000001</v>
      </c>
      <c r="P4565">
        <v>92.669200000000004</v>
      </c>
      <c r="Q4565">
        <v>49.951000000000001</v>
      </c>
      <c r="R4565">
        <v>10.5372</v>
      </c>
    </row>
    <row r="4566" spans="1:18" x14ac:dyDescent="0.3">
      <c r="A4566" s="1">
        <v>29145</v>
      </c>
      <c r="B4566" t="s">
        <v>1019</v>
      </c>
      <c r="C4566" t="s">
        <v>143</v>
      </c>
      <c r="D4566" t="s">
        <v>20</v>
      </c>
      <c r="E4566" t="s">
        <v>22</v>
      </c>
      <c r="F4566">
        <v>312.817047</v>
      </c>
      <c r="G4566">
        <v>9.1587099999999904</v>
      </c>
      <c r="H4566">
        <v>10.281537</v>
      </c>
      <c r="I4566">
        <v>17.773800000000001</v>
      </c>
      <c r="J4566">
        <v>34.403700000000001</v>
      </c>
      <c r="K4566">
        <v>38.531999999999897</v>
      </c>
      <c r="L4566">
        <v>37.631999999999898</v>
      </c>
      <c r="M4566">
        <v>42.836399999999898</v>
      </c>
      <c r="N4566">
        <v>41.1893999999999</v>
      </c>
      <c r="O4566">
        <v>27.1326999999999</v>
      </c>
      <c r="P4566">
        <v>23.158999999999899</v>
      </c>
      <c r="Q4566">
        <v>17.2362</v>
      </c>
      <c r="R4566">
        <v>13.4816</v>
      </c>
    </row>
    <row r="4567" spans="1:18" x14ac:dyDescent="0.3">
      <c r="A4567" s="1">
        <v>29145</v>
      </c>
      <c r="B4567" t="s">
        <v>1019</v>
      </c>
      <c r="C4567" t="s">
        <v>143</v>
      </c>
      <c r="D4567" t="s">
        <v>20</v>
      </c>
      <c r="E4567" t="s">
        <v>23</v>
      </c>
      <c r="F4567">
        <v>13164.9881999999</v>
      </c>
      <c r="G4567">
        <v>20.1082999999999</v>
      </c>
      <c r="H4567">
        <v>28.6234999999999</v>
      </c>
      <c r="I4567">
        <v>253.82740000000001</v>
      </c>
      <c r="J4567">
        <v>685.26459999999895</v>
      </c>
      <c r="K4567">
        <v>1054.9048</v>
      </c>
      <c r="L4567">
        <v>2639.3099999999899</v>
      </c>
      <c r="M4567">
        <v>3636.9920000000002</v>
      </c>
      <c r="N4567">
        <v>2900.3499999999899</v>
      </c>
      <c r="O4567">
        <v>1131.4929999999899</v>
      </c>
      <c r="P4567">
        <v>594.48749999999905</v>
      </c>
      <c r="Q4567">
        <v>190.7441</v>
      </c>
      <c r="R4567">
        <v>28.8829999999999</v>
      </c>
    </row>
    <row r="4568" spans="1:18" x14ac:dyDescent="0.3">
      <c r="A4568" s="1">
        <v>29147</v>
      </c>
      <c r="B4568" t="s">
        <v>1019</v>
      </c>
      <c r="C4568" t="s">
        <v>1041</v>
      </c>
      <c r="D4568" t="s">
        <v>20</v>
      </c>
      <c r="E4568" t="s">
        <v>21</v>
      </c>
      <c r="F4568">
        <v>1182.1575800000001</v>
      </c>
      <c r="G4568">
        <v>3.39581</v>
      </c>
      <c r="H4568">
        <v>5.1478700000000002</v>
      </c>
      <c r="I4568">
        <v>10.393000000000001</v>
      </c>
      <c r="J4568">
        <v>72.084400000000002</v>
      </c>
      <c r="K4568">
        <v>131.83860000000001</v>
      </c>
      <c r="L4568">
        <v>205.340599999999</v>
      </c>
      <c r="M4568">
        <v>288.71359999999902</v>
      </c>
      <c r="N4568">
        <v>223.582099999999</v>
      </c>
      <c r="O4568">
        <v>128.134199999999</v>
      </c>
      <c r="P4568">
        <v>90.933300000000003</v>
      </c>
      <c r="Q4568">
        <v>16.428000000000001</v>
      </c>
      <c r="R4568">
        <v>6.1661000000000001</v>
      </c>
    </row>
    <row r="4569" spans="1:18" x14ac:dyDescent="0.3">
      <c r="A4569" s="1">
        <v>29147</v>
      </c>
      <c r="B4569" t="s">
        <v>1019</v>
      </c>
      <c r="C4569" t="s">
        <v>1041</v>
      </c>
      <c r="D4569" t="s">
        <v>20</v>
      </c>
      <c r="E4569" t="s">
        <v>22</v>
      </c>
      <c r="F4569">
        <v>485.66795899999897</v>
      </c>
      <c r="G4569">
        <v>3.9100090000000001</v>
      </c>
      <c r="H4569">
        <v>10.207750000000001</v>
      </c>
      <c r="I4569">
        <v>22.720700000000001</v>
      </c>
      <c r="J4569">
        <v>53.216299999999897</v>
      </c>
      <c r="K4569">
        <v>69.141999999999896</v>
      </c>
      <c r="L4569">
        <v>66.194599999999895</v>
      </c>
      <c r="M4569">
        <v>81.320800000000006</v>
      </c>
      <c r="N4569">
        <v>65.2363</v>
      </c>
      <c r="O4569">
        <v>40.019100000000002</v>
      </c>
      <c r="P4569">
        <v>34.950699999999898</v>
      </c>
      <c r="Q4569">
        <v>22.898900000000001</v>
      </c>
      <c r="R4569">
        <v>15.8507999999999</v>
      </c>
    </row>
    <row r="4570" spans="1:18" x14ac:dyDescent="0.3">
      <c r="A4570" s="1">
        <v>29147</v>
      </c>
      <c r="B4570" t="s">
        <v>1019</v>
      </c>
      <c r="C4570" t="s">
        <v>1041</v>
      </c>
      <c r="D4570" t="s">
        <v>20</v>
      </c>
      <c r="E4570" t="s">
        <v>23</v>
      </c>
      <c r="F4570">
        <v>4327.4852000000001</v>
      </c>
      <c r="G4570">
        <v>9.1150999999999893</v>
      </c>
      <c r="H4570">
        <v>14.2890999999999</v>
      </c>
      <c r="I4570">
        <v>30.074300000000001</v>
      </c>
      <c r="J4570">
        <v>230.022199999999</v>
      </c>
      <c r="K4570">
        <v>476.51679999999902</v>
      </c>
      <c r="L4570">
        <v>801.86500000000001</v>
      </c>
      <c r="M4570">
        <v>1155.1980000000001</v>
      </c>
      <c r="N4570">
        <v>842.64800000000002</v>
      </c>
      <c r="O4570">
        <v>429.78739999999902</v>
      </c>
      <c r="P4570">
        <v>277.21129999999903</v>
      </c>
      <c r="Q4570">
        <v>44.136400000000002</v>
      </c>
      <c r="R4570">
        <v>16.621600000000001</v>
      </c>
    </row>
    <row r="4571" spans="1:18" x14ac:dyDescent="0.3">
      <c r="A4571" s="1">
        <v>29149</v>
      </c>
      <c r="B4571" t="s">
        <v>1019</v>
      </c>
      <c r="C4571" t="s">
        <v>1042</v>
      </c>
      <c r="D4571" t="s">
        <v>20</v>
      </c>
      <c r="E4571" t="s">
        <v>21</v>
      </c>
      <c r="F4571">
        <v>1777.9648999999899</v>
      </c>
      <c r="G4571">
        <v>8.0648999999999909</v>
      </c>
      <c r="H4571">
        <v>20.0715</v>
      </c>
      <c r="I4571">
        <v>67.351100000000002</v>
      </c>
      <c r="J4571">
        <v>130.230899999999</v>
      </c>
      <c r="K4571">
        <v>168.66390000000001</v>
      </c>
      <c r="L4571">
        <v>309.77179999999902</v>
      </c>
      <c r="M4571">
        <v>369.03129999999902</v>
      </c>
      <c r="N4571">
        <v>322.36059999999901</v>
      </c>
      <c r="O4571">
        <v>175.1293</v>
      </c>
      <c r="P4571">
        <v>123.832999999999</v>
      </c>
      <c r="Q4571">
        <v>72.605000000000004</v>
      </c>
      <c r="R4571">
        <v>10.8515999999999</v>
      </c>
    </row>
    <row r="4572" spans="1:18" x14ac:dyDescent="0.3">
      <c r="A4572" s="1">
        <v>29149</v>
      </c>
      <c r="B4572" t="s">
        <v>1019</v>
      </c>
      <c r="C4572" t="s">
        <v>1042</v>
      </c>
      <c r="D4572" t="s">
        <v>20</v>
      </c>
      <c r="E4572" t="s">
        <v>22</v>
      </c>
      <c r="F4572">
        <v>283.07880999999901</v>
      </c>
      <c r="G4572">
        <v>9.5177200000000006</v>
      </c>
      <c r="H4572">
        <v>10.51829</v>
      </c>
      <c r="I4572">
        <v>16.049600000000002</v>
      </c>
      <c r="J4572">
        <v>32.013199999999898</v>
      </c>
      <c r="K4572">
        <v>30.1634999999999</v>
      </c>
      <c r="L4572">
        <v>37.212499999999899</v>
      </c>
      <c r="M4572">
        <v>39.038400000000003</v>
      </c>
      <c r="N4572">
        <v>35.6661</v>
      </c>
      <c r="O4572">
        <v>24.242000000000001</v>
      </c>
      <c r="P4572">
        <v>20.555700000000002</v>
      </c>
      <c r="Q4572">
        <v>15.8285999999999</v>
      </c>
      <c r="R4572">
        <v>12.2731999999999</v>
      </c>
    </row>
    <row r="4573" spans="1:18" x14ac:dyDescent="0.3">
      <c r="A4573" s="1">
        <v>29149</v>
      </c>
      <c r="B4573" t="s">
        <v>1019</v>
      </c>
      <c r="C4573" t="s">
        <v>1042</v>
      </c>
      <c r="D4573" t="s">
        <v>20</v>
      </c>
      <c r="E4573" t="s">
        <v>23</v>
      </c>
      <c r="F4573">
        <v>25523.355800000001</v>
      </c>
      <c r="G4573">
        <v>28.054400000000001</v>
      </c>
      <c r="H4573">
        <v>82.852900000000005</v>
      </c>
      <c r="I4573">
        <v>547.64980000000003</v>
      </c>
      <c r="J4573">
        <v>1423.402</v>
      </c>
      <c r="K4573">
        <v>2469.0839999999898</v>
      </c>
      <c r="L4573">
        <v>5790.6499999999896</v>
      </c>
      <c r="M4573">
        <v>6573.9799999999896</v>
      </c>
      <c r="N4573">
        <v>5018.2489999999898</v>
      </c>
      <c r="O4573">
        <v>2105.60699999999</v>
      </c>
      <c r="P4573">
        <v>1110.4879000000001</v>
      </c>
      <c r="Q4573">
        <v>335.64490000000001</v>
      </c>
      <c r="R4573">
        <v>37.6938999999999</v>
      </c>
    </row>
    <row r="4574" spans="1:18" x14ac:dyDescent="0.3">
      <c r="A4574" s="1">
        <v>29151</v>
      </c>
      <c r="B4574" t="s">
        <v>1019</v>
      </c>
      <c r="C4574" t="s">
        <v>668</v>
      </c>
      <c r="D4574" t="s">
        <v>20</v>
      </c>
      <c r="E4574" t="s">
        <v>21</v>
      </c>
      <c r="F4574">
        <v>1226.72235</v>
      </c>
      <c r="G4574">
        <v>5.6686300000000003</v>
      </c>
      <c r="H4574">
        <v>8.8080200000000008</v>
      </c>
      <c r="I4574">
        <v>18.279599999999899</v>
      </c>
      <c r="J4574">
        <v>86.575900000000004</v>
      </c>
      <c r="K4574">
        <v>121.6234</v>
      </c>
      <c r="L4574">
        <v>208.266999999999</v>
      </c>
      <c r="M4574">
        <v>278.67529999999903</v>
      </c>
      <c r="N4574">
        <v>228.753399999999</v>
      </c>
      <c r="O4574">
        <v>120.249499999999</v>
      </c>
      <c r="P4574">
        <v>88.957999999999899</v>
      </c>
      <c r="Q4574">
        <v>51.066800000000001</v>
      </c>
      <c r="R4574">
        <v>9.7967999999999904</v>
      </c>
    </row>
    <row r="4575" spans="1:18" x14ac:dyDescent="0.3">
      <c r="A4575" s="1">
        <v>29151</v>
      </c>
      <c r="B4575" t="s">
        <v>1019</v>
      </c>
      <c r="C4575" t="s">
        <v>668</v>
      </c>
      <c r="D4575" t="s">
        <v>20</v>
      </c>
      <c r="E4575" t="s">
        <v>22</v>
      </c>
      <c r="F4575">
        <v>255.912779999999</v>
      </c>
      <c r="G4575">
        <v>6.30647</v>
      </c>
      <c r="H4575">
        <v>8.1747099999999904</v>
      </c>
      <c r="I4575">
        <v>14.0574999999999</v>
      </c>
      <c r="J4575">
        <v>26.324300000000001</v>
      </c>
      <c r="K4575">
        <v>30.8555999999999</v>
      </c>
      <c r="L4575">
        <v>33.833300000000001</v>
      </c>
      <c r="M4575">
        <v>36.646099999999898</v>
      </c>
      <c r="N4575">
        <v>32.7137999999999</v>
      </c>
      <c r="O4575">
        <v>22.101600000000001</v>
      </c>
      <c r="P4575">
        <v>19.146999999999899</v>
      </c>
      <c r="Q4575">
        <v>14.5214999999999</v>
      </c>
      <c r="R4575">
        <v>11.2309</v>
      </c>
    </row>
    <row r="4576" spans="1:18" x14ac:dyDescent="0.3">
      <c r="A4576" s="1">
        <v>29151</v>
      </c>
      <c r="B4576" t="s">
        <v>1019</v>
      </c>
      <c r="C4576" t="s">
        <v>668</v>
      </c>
      <c r="D4576" t="s">
        <v>20</v>
      </c>
      <c r="E4576" t="s">
        <v>23</v>
      </c>
      <c r="F4576">
        <v>12783.4516</v>
      </c>
      <c r="G4576">
        <v>15.0846999999999</v>
      </c>
      <c r="H4576">
        <v>24.3078</v>
      </c>
      <c r="I4576">
        <v>64.328999999999894</v>
      </c>
      <c r="J4576">
        <v>713.31470000000002</v>
      </c>
      <c r="K4576">
        <v>1295.5183999999899</v>
      </c>
      <c r="L4576">
        <v>2669.9960000000001</v>
      </c>
      <c r="M4576">
        <v>3568.9940000000001</v>
      </c>
      <c r="N4576">
        <v>2593.0329999999899</v>
      </c>
      <c r="O4576">
        <v>1027.7091</v>
      </c>
      <c r="P4576">
        <v>591.80299999999897</v>
      </c>
      <c r="Q4576">
        <v>193.172699999999</v>
      </c>
      <c r="R4576">
        <v>26.1891999999999</v>
      </c>
    </row>
    <row r="4577" spans="1:18" x14ac:dyDescent="0.3">
      <c r="A4577" s="1">
        <v>29153</v>
      </c>
      <c r="B4577" t="s">
        <v>1019</v>
      </c>
      <c r="C4577" t="s">
        <v>1043</v>
      </c>
      <c r="D4577" t="s">
        <v>20</v>
      </c>
      <c r="E4577" t="s">
        <v>21</v>
      </c>
      <c r="F4577">
        <v>1768.2166999999899</v>
      </c>
      <c r="G4577">
        <v>9.7545999999999893</v>
      </c>
      <c r="H4577">
        <v>13.3795</v>
      </c>
      <c r="I4577">
        <v>62.052100000000003</v>
      </c>
      <c r="J4577">
        <v>124.0887</v>
      </c>
      <c r="K4577">
        <v>160.238699999999</v>
      </c>
      <c r="L4577">
        <v>297.70589999999902</v>
      </c>
      <c r="M4577">
        <v>375.53480000000002</v>
      </c>
      <c r="N4577">
        <v>344.89159999999902</v>
      </c>
      <c r="O4577">
        <v>176.766999999999</v>
      </c>
      <c r="P4577">
        <v>119.269199999999</v>
      </c>
      <c r="Q4577">
        <v>71.381900000000002</v>
      </c>
      <c r="R4577">
        <v>13.1526999999999</v>
      </c>
    </row>
    <row r="4578" spans="1:18" x14ac:dyDescent="0.3">
      <c r="A4578" s="1">
        <v>29153</v>
      </c>
      <c r="B4578" t="s">
        <v>1019</v>
      </c>
      <c r="C4578" t="s">
        <v>1043</v>
      </c>
      <c r="D4578" t="s">
        <v>20</v>
      </c>
      <c r="E4578" t="s">
        <v>22</v>
      </c>
      <c r="F4578">
        <v>262.34066200000001</v>
      </c>
      <c r="G4578">
        <v>8.7941599999999909</v>
      </c>
      <c r="H4578">
        <v>9.5387020000000007</v>
      </c>
      <c r="I4578">
        <v>15.0846999999999</v>
      </c>
      <c r="J4578">
        <v>28.989799999999899</v>
      </c>
      <c r="K4578">
        <v>26.823799999999899</v>
      </c>
      <c r="L4578">
        <v>33.664900000000003</v>
      </c>
      <c r="M4578">
        <v>38.117800000000003</v>
      </c>
      <c r="N4578">
        <v>33.125999999999898</v>
      </c>
      <c r="O4578">
        <v>22.703700000000001</v>
      </c>
      <c r="P4578">
        <v>19.1497999999999</v>
      </c>
      <c r="Q4578">
        <v>14.850300000000001</v>
      </c>
      <c r="R4578">
        <v>11.4969999999999</v>
      </c>
    </row>
    <row r="4579" spans="1:18" x14ac:dyDescent="0.3">
      <c r="A4579" s="1">
        <v>29153</v>
      </c>
      <c r="B4579" t="s">
        <v>1019</v>
      </c>
      <c r="C4579" t="s">
        <v>1043</v>
      </c>
      <c r="D4579" t="s">
        <v>20</v>
      </c>
      <c r="E4579" t="s">
        <v>23</v>
      </c>
      <c r="F4579">
        <v>23369.979999999901</v>
      </c>
      <c r="G4579">
        <v>29.888200000000001</v>
      </c>
      <c r="H4579">
        <v>41.7697</v>
      </c>
      <c r="I4579">
        <v>467.29849999999902</v>
      </c>
      <c r="J4579">
        <v>1249.13599999999</v>
      </c>
      <c r="K4579">
        <v>2132.6640000000002</v>
      </c>
      <c r="L4579">
        <v>5069.6400000000003</v>
      </c>
      <c r="M4579">
        <v>6110.53999999999</v>
      </c>
      <c r="N4579">
        <v>4953.9139999999898</v>
      </c>
      <c r="O4579">
        <v>1973.66</v>
      </c>
      <c r="P4579">
        <v>980.22460000000001</v>
      </c>
      <c r="Q4579">
        <v>321.17849999999902</v>
      </c>
      <c r="R4579">
        <v>40.066499999999898</v>
      </c>
    </row>
    <row r="4580" spans="1:18" x14ac:dyDescent="0.3">
      <c r="A4580" s="1">
        <v>29155</v>
      </c>
      <c r="B4580" t="s">
        <v>1019</v>
      </c>
      <c r="C4580" t="s">
        <v>1044</v>
      </c>
      <c r="D4580" t="s">
        <v>20</v>
      </c>
      <c r="E4580" t="s">
        <v>21</v>
      </c>
      <c r="F4580">
        <v>1123.8751199999899</v>
      </c>
      <c r="G4580">
        <v>1.7654799999999899</v>
      </c>
      <c r="H4580">
        <v>21.9477399999999</v>
      </c>
      <c r="I4580">
        <v>46.472299999999898</v>
      </c>
      <c r="J4580">
        <v>84.044799999999896</v>
      </c>
      <c r="K4580">
        <v>110.701999999999</v>
      </c>
      <c r="L4580">
        <v>198.94290000000001</v>
      </c>
      <c r="M4580">
        <v>219.79220000000001</v>
      </c>
      <c r="N4580">
        <v>195.683999999999</v>
      </c>
      <c r="O4580">
        <v>114.23560000000001</v>
      </c>
      <c r="P4580">
        <v>78.559899999999899</v>
      </c>
      <c r="Q4580">
        <v>47.889000000000003</v>
      </c>
      <c r="R4580">
        <v>3.8391999999999902</v>
      </c>
    </row>
    <row r="4581" spans="1:18" x14ac:dyDescent="0.3">
      <c r="A4581" s="1">
        <v>29155</v>
      </c>
      <c r="B4581" t="s">
        <v>1019</v>
      </c>
      <c r="C4581" t="s">
        <v>1044</v>
      </c>
      <c r="D4581" t="s">
        <v>20</v>
      </c>
      <c r="E4581" t="s">
        <v>22</v>
      </c>
      <c r="F4581">
        <v>399.99867999999901</v>
      </c>
      <c r="G4581">
        <v>11.98104</v>
      </c>
      <c r="H4581">
        <v>13.627140000000001</v>
      </c>
      <c r="I4581">
        <v>19.821400000000001</v>
      </c>
      <c r="J4581">
        <v>63.040900000000001</v>
      </c>
      <c r="K4581">
        <v>52.339500000000001</v>
      </c>
      <c r="L4581">
        <v>51.201099999999897</v>
      </c>
      <c r="M4581">
        <v>48.790799999999898</v>
      </c>
      <c r="N4581">
        <v>46.8766999999999</v>
      </c>
      <c r="O4581">
        <v>30.794799999999899</v>
      </c>
      <c r="P4581">
        <v>25.4774999999999</v>
      </c>
      <c r="Q4581">
        <v>20.3780999999999</v>
      </c>
      <c r="R4581">
        <v>15.669700000000001</v>
      </c>
    </row>
    <row r="4582" spans="1:18" x14ac:dyDescent="0.3">
      <c r="A4582" s="1">
        <v>29155</v>
      </c>
      <c r="B4582" t="s">
        <v>1019</v>
      </c>
      <c r="C4582" t="s">
        <v>1044</v>
      </c>
      <c r="D4582" t="s">
        <v>20</v>
      </c>
      <c r="E4582" t="s">
        <v>23</v>
      </c>
      <c r="F4582">
        <v>4577.2533100000001</v>
      </c>
      <c r="G4582">
        <v>4.7900499999999901</v>
      </c>
      <c r="H4582">
        <v>56.518859999999897</v>
      </c>
      <c r="I4582">
        <v>138.1885</v>
      </c>
      <c r="J4582">
        <v>304.41489999999902</v>
      </c>
      <c r="K4582">
        <v>461.01409999999902</v>
      </c>
      <c r="L4582">
        <v>922.65999999999894</v>
      </c>
      <c r="M4582">
        <v>1013.532</v>
      </c>
      <c r="N4582">
        <v>849.01300000000003</v>
      </c>
      <c r="O4582">
        <v>434.13949999999897</v>
      </c>
      <c r="P4582">
        <v>262.01019999999897</v>
      </c>
      <c r="Q4582">
        <v>121.106399999999</v>
      </c>
      <c r="R4582">
        <v>9.8658000000000001</v>
      </c>
    </row>
    <row r="4583" spans="1:18" x14ac:dyDescent="0.3">
      <c r="A4583" s="1">
        <v>29157</v>
      </c>
      <c r="B4583" t="s">
        <v>1019</v>
      </c>
      <c r="C4583" t="s">
        <v>75</v>
      </c>
      <c r="D4583" t="s">
        <v>20</v>
      </c>
      <c r="E4583" t="s">
        <v>21</v>
      </c>
      <c r="F4583">
        <v>1016.58492999999</v>
      </c>
      <c r="G4583">
        <v>3.7090800000000002</v>
      </c>
      <c r="H4583">
        <v>5.5611499999999898</v>
      </c>
      <c r="I4583">
        <v>34.711399999999898</v>
      </c>
      <c r="J4583">
        <v>74.233500000000006</v>
      </c>
      <c r="K4583">
        <v>97.673199999999895</v>
      </c>
      <c r="L4583">
        <v>171.029699999999</v>
      </c>
      <c r="M4583">
        <v>220.96270000000001</v>
      </c>
      <c r="N4583">
        <v>187.70339999999899</v>
      </c>
      <c r="O4583">
        <v>102.262299999999</v>
      </c>
      <c r="P4583">
        <v>71.381100000000004</v>
      </c>
      <c r="Q4583">
        <v>41.545299999999898</v>
      </c>
      <c r="R4583">
        <v>5.8121</v>
      </c>
    </row>
    <row r="4584" spans="1:18" x14ac:dyDescent="0.3">
      <c r="A4584" s="1">
        <v>29157</v>
      </c>
      <c r="B4584" t="s">
        <v>1019</v>
      </c>
      <c r="C4584" t="s">
        <v>75</v>
      </c>
      <c r="D4584" t="s">
        <v>20</v>
      </c>
      <c r="E4584" t="s">
        <v>22</v>
      </c>
      <c r="F4584">
        <v>261.09199000000001</v>
      </c>
      <c r="G4584">
        <v>6.8080699999999901</v>
      </c>
      <c r="H4584">
        <v>8.2464200000000005</v>
      </c>
      <c r="I4584">
        <v>12.9481999999999</v>
      </c>
      <c r="J4584">
        <v>39.9725999999999</v>
      </c>
      <c r="K4584">
        <v>30.248200000000001</v>
      </c>
      <c r="L4584">
        <v>35.2349999999999</v>
      </c>
      <c r="M4584">
        <v>36.823099999999897</v>
      </c>
      <c r="N4584">
        <v>30.135300000000001</v>
      </c>
      <c r="O4584">
        <v>20.075800000000001</v>
      </c>
      <c r="P4584">
        <v>17.0228999999999</v>
      </c>
      <c r="Q4584">
        <v>13.195600000000001</v>
      </c>
      <c r="R4584">
        <v>10.380800000000001</v>
      </c>
    </row>
    <row r="4585" spans="1:18" x14ac:dyDescent="0.3">
      <c r="A4585" s="1">
        <v>29157</v>
      </c>
      <c r="B4585" t="s">
        <v>1019</v>
      </c>
      <c r="C4585" t="s">
        <v>75</v>
      </c>
      <c r="D4585" t="s">
        <v>20</v>
      </c>
      <c r="E4585" t="s">
        <v>23</v>
      </c>
      <c r="F4585">
        <v>9500.96359999999</v>
      </c>
      <c r="G4585">
        <v>9.9579000000000004</v>
      </c>
      <c r="H4585">
        <v>15.4131</v>
      </c>
      <c r="I4585">
        <v>183.27250000000001</v>
      </c>
      <c r="J4585">
        <v>531.63520000000005</v>
      </c>
      <c r="K4585">
        <v>915.10400000000004</v>
      </c>
      <c r="L4585">
        <v>1981.96199999999</v>
      </c>
      <c r="M4585">
        <v>2558.7339999999899</v>
      </c>
      <c r="N4585">
        <v>1931.93</v>
      </c>
      <c r="O4585">
        <v>777.29340000000002</v>
      </c>
      <c r="P4585">
        <v>435.07900000000001</v>
      </c>
      <c r="Q4585">
        <v>144.956099999999</v>
      </c>
      <c r="R4585">
        <v>15.6264</v>
      </c>
    </row>
    <row r="4586" spans="1:18" x14ac:dyDescent="0.3">
      <c r="A4586" s="1">
        <v>29159</v>
      </c>
      <c r="B4586" t="s">
        <v>1019</v>
      </c>
      <c r="C4586" t="s">
        <v>1045</v>
      </c>
      <c r="D4586" t="s">
        <v>20</v>
      </c>
      <c r="E4586" t="s">
        <v>21</v>
      </c>
      <c r="F4586">
        <v>1323.6179199999899</v>
      </c>
      <c r="G4586">
        <v>4.99153</v>
      </c>
      <c r="H4586">
        <v>7.2544899999999899</v>
      </c>
      <c r="I4586">
        <v>17.010400000000001</v>
      </c>
      <c r="J4586">
        <v>86.666600000000003</v>
      </c>
      <c r="K4586">
        <v>125.930199999999</v>
      </c>
      <c r="L4586">
        <v>224.35059999999899</v>
      </c>
      <c r="M4586">
        <v>318.3349</v>
      </c>
      <c r="N4586">
        <v>248.27760000000001</v>
      </c>
      <c r="O4586">
        <v>131.8845</v>
      </c>
      <c r="P4586">
        <v>100.386399999999</v>
      </c>
      <c r="Q4586">
        <v>49.561799999999899</v>
      </c>
      <c r="R4586">
        <v>8.9688999999999908</v>
      </c>
    </row>
    <row r="4587" spans="1:18" x14ac:dyDescent="0.3">
      <c r="A4587" s="1">
        <v>29159</v>
      </c>
      <c r="B4587" t="s">
        <v>1019</v>
      </c>
      <c r="C4587" t="s">
        <v>1045</v>
      </c>
      <c r="D4587" t="s">
        <v>20</v>
      </c>
      <c r="E4587" t="s">
        <v>22</v>
      </c>
      <c r="F4587">
        <v>431.17265500000002</v>
      </c>
      <c r="G4587">
        <v>7.9691349999999899</v>
      </c>
      <c r="H4587">
        <v>10.97372</v>
      </c>
      <c r="I4587">
        <v>20.7776999999999</v>
      </c>
      <c r="J4587">
        <v>58.2013999999999</v>
      </c>
      <c r="K4587">
        <v>61.080199999999898</v>
      </c>
      <c r="L4587">
        <v>59.153399999999898</v>
      </c>
      <c r="M4587">
        <v>57.616500000000002</v>
      </c>
      <c r="N4587">
        <v>53.8263999999999</v>
      </c>
      <c r="O4587">
        <v>33.8445999999999</v>
      </c>
      <c r="P4587">
        <v>29.709800000000001</v>
      </c>
      <c r="Q4587">
        <v>21.365400000000001</v>
      </c>
      <c r="R4587">
        <v>16.6543999999999</v>
      </c>
    </row>
    <row r="4588" spans="1:18" x14ac:dyDescent="0.3">
      <c r="A4588" s="1">
        <v>29159</v>
      </c>
      <c r="B4588" t="s">
        <v>1019</v>
      </c>
      <c r="C4588" t="s">
        <v>1045</v>
      </c>
      <c r="D4588" t="s">
        <v>20</v>
      </c>
      <c r="E4588" t="s">
        <v>23</v>
      </c>
      <c r="F4588">
        <v>6737.9440999999897</v>
      </c>
      <c r="G4588">
        <v>13.6405999999999</v>
      </c>
      <c r="H4588">
        <v>20.3156999999999</v>
      </c>
      <c r="I4588">
        <v>52.741700000000002</v>
      </c>
      <c r="J4588">
        <v>377.81380000000001</v>
      </c>
      <c r="K4588">
        <v>622.72509999999897</v>
      </c>
      <c r="L4588">
        <v>1330.153</v>
      </c>
      <c r="M4588">
        <v>1838.2819999999899</v>
      </c>
      <c r="N4588">
        <v>1319.5</v>
      </c>
      <c r="O4588">
        <v>595.80510000000004</v>
      </c>
      <c r="P4588">
        <v>396.43329999999901</v>
      </c>
      <c r="Q4588">
        <v>145.897199999999</v>
      </c>
      <c r="R4588">
        <v>24.636600000000001</v>
      </c>
    </row>
    <row r="4589" spans="1:18" x14ac:dyDescent="0.3">
      <c r="A4589" s="1">
        <v>29161</v>
      </c>
      <c r="B4589" t="s">
        <v>1019</v>
      </c>
      <c r="C4589" t="s">
        <v>1046</v>
      </c>
      <c r="D4589" t="s">
        <v>20</v>
      </c>
      <c r="E4589" t="s">
        <v>21</v>
      </c>
      <c r="F4589">
        <v>1318.31520999999</v>
      </c>
      <c r="G4589">
        <v>4.7391699999999899</v>
      </c>
      <c r="H4589">
        <v>6.9694399999999899</v>
      </c>
      <c r="I4589">
        <v>20.256799999999899</v>
      </c>
      <c r="J4589">
        <v>99.190600000000003</v>
      </c>
      <c r="K4589">
        <v>132.188299999999</v>
      </c>
      <c r="L4589">
        <v>228.613</v>
      </c>
      <c r="M4589">
        <v>296.60539999999901</v>
      </c>
      <c r="N4589">
        <v>245.93709999999899</v>
      </c>
      <c r="O4589">
        <v>126.794899999999</v>
      </c>
      <c r="P4589">
        <v>94.921800000000005</v>
      </c>
      <c r="Q4589">
        <v>54.6113</v>
      </c>
      <c r="R4589">
        <v>7.4874000000000001</v>
      </c>
    </row>
    <row r="4590" spans="1:18" x14ac:dyDescent="0.3">
      <c r="A4590" s="1">
        <v>29161</v>
      </c>
      <c r="B4590" t="s">
        <v>1019</v>
      </c>
      <c r="C4590" t="s">
        <v>1046</v>
      </c>
      <c r="D4590" t="s">
        <v>20</v>
      </c>
      <c r="E4590" t="s">
        <v>22</v>
      </c>
      <c r="F4590">
        <v>217.00348600000001</v>
      </c>
      <c r="G4590">
        <v>6.1043799999999901</v>
      </c>
      <c r="H4590">
        <v>7.4743060000000003</v>
      </c>
      <c r="I4590">
        <v>12.3673</v>
      </c>
      <c r="J4590">
        <v>23.665800000000001</v>
      </c>
      <c r="K4590">
        <v>22.287700000000001</v>
      </c>
      <c r="L4590">
        <v>28.331900000000001</v>
      </c>
      <c r="M4590">
        <v>30.435500000000001</v>
      </c>
      <c r="N4590">
        <v>28.439900000000002</v>
      </c>
      <c r="O4590">
        <v>18.880400000000002</v>
      </c>
      <c r="P4590">
        <v>16.479800000000001</v>
      </c>
      <c r="Q4590">
        <v>12.665800000000001</v>
      </c>
      <c r="R4590">
        <v>9.8706999999999905</v>
      </c>
    </row>
    <row r="4591" spans="1:18" x14ac:dyDescent="0.3">
      <c r="A4591" s="1">
        <v>29161</v>
      </c>
      <c r="B4591" t="s">
        <v>1019</v>
      </c>
      <c r="C4591" t="s">
        <v>1046</v>
      </c>
      <c r="D4591" t="s">
        <v>20</v>
      </c>
      <c r="E4591" t="s">
        <v>23</v>
      </c>
      <c r="F4591">
        <v>19552.1378</v>
      </c>
      <c r="G4591">
        <v>13.7632999999999</v>
      </c>
      <c r="H4591">
        <v>20.771000000000001</v>
      </c>
      <c r="I4591">
        <v>115.88460000000001</v>
      </c>
      <c r="J4591">
        <v>1112.3778999999899</v>
      </c>
      <c r="K4591">
        <v>1976.81619999999</v>
      </c>
      <c r="L4591">
        <v>4282.0659999999898</v>
      </c>
      <c r="M4591">
        <v>5527.41499999999</v>
      </c>
      <c r="N4591">
        <v>3972.35699999999</v>
      </c>
      <c r="O4591">
        <v>1436.2950000000001</v>
      </c>
      <c r="P4591">
        <v>834.51739999999904</v>
      </c>
      <c r="Q4591">
        <v>238.24090000000001</v>
      </c>
      <c r="R4591">
        <v>21.633500000000002</v>
      </c>
    </row>
    <row r="4592" spans="1:18" x14ac:dyDescent="0.3">
      <c r="A4592" s="1">
        <v>29163</v>
      </c>
      <c r="B4592" t="s">
        <v>1019</v>
      </c>
      <c r="C4592" t="s">
        <v>77</v>
      </c>
      <c r="D4592" t="s">
        <v>20</v>
      </c>
      <c r="E4592" t="s">
        <v>21</v>
      </c>
      <c r="F4592">
        <v>1189.0230899999899</v>
      </c>
      <c r="G4592">
        <v>3.23586999999999</v>
      </c>
      <c r="H4592">
        <v>4.9942200000000003</v>
      </c>
      <c r="I4592">
        <v>12.8933</v>
      </c>
      <c r="J4592">
        <v>78.409000000000006</v>
      </c>
      <c r="K4592">
        <v>118.4328</v>
      </c>
      <c r="L4592">
        <v>192.163499999999</v>
      </c>
      <c r="M4592">
        <v>266.66109999999901</v>
      </c>
      <c r="N4592">
        <v>241.418499999999</v>
      </c>
      <c r="O4592">
        <v>133.9255</v>
      </c>
      <c r="P4592">
        <v>88.3188999999999</v>
      </c>
      <c r="Q4592">
        <v>42.657600000000002</v>
      </c>
      <c r="R4592">
        <v>5.9127999999999901</v>
      </c>
    </row>
    <row r="4593" spans="1:18" x14ac:dyDescent="0.3">
      <c r="A4593" s="1">
        <v>29163</v>
      </c>
      <c r="B4593" t="s">
        <v>1019</v>
      </c>
      <c r="C4593" t="s">
        <v>77</v>
      </c>
      <c r="D4593" t="s">
        <v>20</v>
      </c>
      <c r="E4593" t="s">
        <v>22</v>
      </c>
      <c r="F4593">
        <v>344.37191200000001</v>
      </c>
      <c r="G4593">
        <v>5.8943709000000002</v>
      </c>
      <c r="H4593">
        <v>9.5665411000000002</v>
      </c>
      <c r="I4593">
        <v>17.3048</v>
      </c>
      <c r="J4593">
        <v>42.6126</v>
      </c>
      <c r="K4593">
        <v>41.2015999999999</v>
      </c>
      <c r="L4593">
        <v>51.591700000000003</v>
      </c>
      <c r="M4593">
        <v>44.695999999999898</v>
      </c>
      <c r="N4593">
        <v>46.416600000000003</v>
      </c>
      <c r="O4593">
        <v>29.138500000000001</v>
      </c>
      <c r="P4593">
        <v>24.1982999999999</v>
      </c>
      <c r="Q4593">
        <v>17.922799999999899</v>
      </c>
      <c r="R4593">
        <v>13.8280999999999</v>
      </c>
    </row>
    <row r="4594" spans="1:18" x14ac:dyDescent="0.3">
      <c r="A4594" s="1">
        <v>29163</v>
      </c>
      <c r="B4594" t="s">
        <v>1019</v>
      </c>
      <c r="C4594" t="s">
        <v>77</v>
      </c>
      <c r="D4594" t="s">
        <v>20</v>
      </c>
      <c r="E4594" t="s">
        <v>23</v>
      </c>
      <c r="F4594">
        <v>7733.3786</v>
      </c>
      <c r="G4594">
        <v>8.3453999999999908</v>
      </c>
      <c r="H4594">
        <v>13.2509999999999</v>
      </c>
      <c r="I4594">
        <v>41.8796999999999</v>
      </c>
      <c r="J4594">
        <v>397.32190000000003</v>
      </c>
      <c r="K4594">
        <v>763.04970000000003</v>
      </c>
      <c r="L4594">
        <v>1438.5129999999899</v>
      </c>
      <c r="M4594">
        <v>2044.89599999999</v>
      </c>
      <c r="N4594">
        <v>1724.7270000000001</v>
      </c>
      <c r="O4594">
        <v>754.99770000000001</v>
      </c>
      <c r="P4594">
        <v>400.57060000000001</v>
      </c>
      <c r="Q4594">
        <v>130.508299999999</v>
      </c>
      <c r="R4594">
        <v>15.318300000000001</v>
      </c>
    </row>
    <row r="4595" spans="1:18" x14ac:dyDescent="0.3">
      <c r="A4595" s="1">
        <v>29165</v>
      </c>
      <c r="B4595" t="s">
        <v>1019</v>
      </c>
      <c r="C4595" t="s">
        <v>1047</v>
      </c>
      <c r="D4595" t="s">
        <v>20</v>
      </c>
      <c r="E4595" t="s">
        <v>21</v>
      </c>
      <c r="F4595">
        <v>737.92498999999896</v>
      </c>
      <c r="G4595">
        <v>2.4323100000000002</v>
      </c>
      <c r="H4595">
        <v>3.5921899999999898</v>
      </c>
      <c r="I4595">
        <v>7.94139999999999</v>
      </c>
      <c r="J4595">
        <v>47.503999999999898</v>
      </c>
      <c r="K4595">
        <v>73.406800000000004</v>
      </c>
      <c r="L4595">
        <v>124.05200000000001</v>
      </c>
      <c r="M4595">
        <v>178.510199999999</v>
      </c>
      <c r="N4595">
        <v>142.62950000000001</v>
      </c>
      <c r="O4595">
        <v>76.1985999999999</v>
      </c>
      <c r="P4595">
        <v>58.194600000000001</v>
      </c>
      <c r="Q4595">
        <v>19.146899999999899</v>
      </c>
      <c r="R4595">
        <v>4.3164899999999902</v>
      </c>
    </row>
    <row r="4596" spans="1:18" x14ac:dyDescent="0.3">
      <c r="A4596" s="1">
        <v>29165</v>
      </c>
      <c r="B4596" t="s">
        <v>1019</v>
      </c>
      <c r="C4596" t="s">
        <v>1047</v>
      </c>
      <c r="D4596" t="s">
        <v>20</v>
      </c>
      <c r="E4596" t="s">
        <v>22</v>
      </c>
      <c r="F4596">
        <v>204.909831999999</v>
      </c>
      <c r="G4596">
        <v>2.9365760000000001</v>
      </c>
      <c r="H4596">
        <v>5.1576560000000002</v>
      </c>
      <c r="I4596">
        <v>10.5810999999999</v>
      </c>
      <c r="J4596">
        <v>20.0107999999999</v>
      </c>
      <c r="K4596">
        <v>26.1234999999999</v>
      </c>
      <c r="L4596">
        <v>31.8599999999999</v>
      </c>
      <c r="M4596">
        <v>29.418800000000001</v>
      </c>
      <c r="N4596">
        <v>27.2072</v>
      </c>
      <c r="O4596">
        <v>17.638300000000001</v>
      </c>
      <c r="P4596">
        <v>15.5724</v>
      </c>
      <c r="Q4596">
        <v>10.5122999999999</v>
      </c>
      <c r="R4596">
        <v>7.8912000000000004</v>
      </c>
    </row>
    <row r="4597" spans="1:18" x14ac:dyDescent="0.3">
      <c r="A4597" s="1">
        <v>29165</v>
      </c>
      <c r="B4597" t="s">
        <v>1019</v>
      </c>
      <c r="C4597" t="s">
        <v>1047</v>
      </c>
      <c r="D4597" t="s">
        <v>20</v>
      </c>
      <c r="E4597" t="s">
        <v>23</v>
      </c>
      <c r="F4597">
        <v>3614.7882399999899</v>
      </c>
      <c r="G4597">
        <v>6.4797399999999898</v>
      </c>
      <c r="H4597">
        <v>9.8880999999999908</v>
      </c>
      <c r="I4597">
        <v>23.4712999999999</v>
      </c>
      <c r="J4597">
        <v>200.25810000000001</v>
      </c>
      <c r="K4597">
        <v>352.60590000000002</v>
      </c>
      <c r="L4597">
        <v>689.06399999999906</v>
      </c>
      <c r="M4597">
        <v>983.61099999999897</v>
      </c>
      <c r="N4597">
        <v>732.67600000000004</v>
      </c>
      <c r="O4597">
        <v>330.58519999999902</v>
      </c>
      <c r="P4597">
        <v>218.83680000000001</v>
      </c>
      <c r="Q4597">
        <v>55.7728999999999</v>
      </c>
      <c r="R4597">
        <v>11.5391999999999</v>
      </c>
    </row>
    <row r="4598" spans="1:18" x14ac:dyDescent="0.3">
      <c r="A4598" s="1">
        <v>29167</v>
      </c>
      <c r="B4598" t="s">
        <v>1019</v>
      </c>
      <c r="C4598" t="s">
        <v>147</v>
      </c>
      <c r="D4598" t="s">
        <v>20</v>
      </c>
      <c r="E4598" t="s">
        <v>21</v>
      </c>
      <c r="F4598">
        <v>1359.4385999999899</v>
      </c>
      <c r="G4598">
        <v>8.3382000000000005</v>
      </c>
      <c r="H4598">
        <v>11.6160999999999</v>
      </c>
      <c r="I4598">
        <v>44.333199999999898</v>
      </c>
      <c r="J4598">
        <v>88.996700000000004</v>
      </c>
      <c r="K4598">
        <v>120.91970000000001</v>
      </c>
      <c r="L4598">
        <v>221.5891</v>
      </c>
      <c r="M4598">
        <v>315.31040000000002</v>
      </c>
      <c r="N4598">
        <v>262.04969999999901</v>
      </c>
      <c r="O4598">
        <v>133.84540000000001</v>
      </c>
      <c r="P4598">
        <v>90.5975999999999</v>
      </c>
      <c r="Q4598">
        <v>49.3841999999999</v>
      </c>
      <c r="R4598">
        <v>12.4582999999999</v>
      </c>
    </row>
    <row r="4599" spans="1:18" x14ac:dyDescent="0.3">
      <c r="A4599" s="1">
        <v>29167</v>
      </c>
      <c r="B4599" t="s">
        <v>1019</v>
      </c>
      <c r="C4599" t="s">
        <v>147</v>
      </c>
      <c r="D4599" t="s">
        <v>20</v>
      </c>
      <c r="E4599" t="s">
        <v>22</v>
      </c>
      <c r="F4599">
        <v>293.38862</v>
      </c>
      <c r="G4599">
        <v>7.9909999999999899</v>
      </c>
      <c r="H4599">
        <v>9.3021200000000004</v>
      </c>
      <c r="I4599">
        <v>16.3201999999999</v>
      </c>
      <c r="J4599">
        <v>30.970300000000002</v>
      </c>
      <c r="K4599">
        <v>33.780099999999898</v>
      </c>
      <c r="L4599">
        <v>37.965000000000003</v>
      </c>
      <c r="M4599">
        <v>44.0718999999999</v>
      </c>
      <c r="N4599">
        <v>37.340800000000002</v>
      </c>
      <c r="O4599">
        <v>25.4635999999999</v>
      </c>
      <c r="P4599">
        <v>21.539100000000001</v>
      </c>
      <c r="Q4599">
        <v>16.115300000000001</v>
      </c>
      <c r="R4599">
        <v>12.5291999999999</v>
      </c>
    </row>
    <row r="4600" spans="1:18" x14ac:dyDescent="0.3">
      <c r="A4600" s="1">
        <v>29167</v>
      </c>
      <c r="B4600" t="s">
        <v>1019</v>
      </c>
      <c r="C4600" t="s">
        <v>147</v>
      </c>
      <c r="D4600" t="s">
        <v>20</v>
      </c>
      <c r="E4600" t="s">
        <v>23</v>
      </c>
      <c r="F4600">
        <v>10412.4210999999</v>
      </c>
      <c r="G4600">
        <v>23.388300000000001</v>
      </c>
      <c r="H4600">
        <v>33.4451999999999</v>
      </c>
      <c r="I4600">
        <v>209.00640000000001</v>
      </c>
      <c r="J4600">
        <v>562.58510000000001</v>
      </c>
      <c r="K4600">
        <v>893.38210000000004</v>
      </c>
      <c r="L4600">
        <v>2071.7750000000001</v>
      </c>
      <c r="M4600">
        <v>2880.7220000000002</v>
      </c>
      <c r="N4600">
        <v>2146.317</v>
      </c>
      <c r="O4600">
        <v>898.49189999999896</v>
      </c>
      <c r="P4600">
        <v>485.06970000000001</v>
      </c>
      <c r="Q4600">
        <v>173.46950000000001</v>
      </c>
      <c r="R4600">
        <v>34.768900000000002</v>
      </c>
    </row>
    <row r="4601" spans="1:18" x14ac:dyDescent="0.3">
      <c r="A4601" s="1">
        <v>29169</v>
      </c>
      <c r="B4601" t="s">
        <v>1019</v>
      </c>
      <c r="C4601" t="s">
        <v>150</v>
      </c>
      <c r="D4601" t="s">
        <v>20</v>
      </c>
      <c r="E4601" t="s">
        <v>21</v>
      </c>
      <c r="F4601">
        <v>1196.5652500000001</v>
      </c>
      <c r="G4601">
        <v>4.5059899999999899</v>
      </c>
      <c r="H4601">
        <v>6.5852599999999901</v>
      </c>
      <c r="I4601">
        <v>25.874500000000001</v>
      </c>
      <c r="J4601">
        <v>88.476100000000002</v>
      </c>
      <c r="K4601">
        <v>117.169799999999</v>
      </c>
      <c r="L4601">
        <v>205.57140000000001</v>
      </c>
      <c r="M4601">
        <v>272.9556</v>
      </c>
      <c r="N4601">
        <v>221.962899999999</v>
      </c>
      <c r="O4601">
        <v>114.250799999999</v>
      </c>
      <c r="P4601">
        <v>84.591399999999894</v>
      </c>
      <c r="Q4601">
        <v>47.692599999999899</v>
      </c>
      <c r="R4601">
        <v>6.9288999999999898</v>
      </c>
    </row>
    <row r="4602" spans="1:18" x14ac:dyDescent="0.3">
      <c r="A4602" s="1">
        <v>29169</v>
      </c>
      <c r="B4602" t="s">
        <v>1019</v>
      </c>
      <c r="C4602" t="s">
        <v>150</v>
      </c>
      <c r="D4602" t="s">
        <v>20</v>
      </c>
      <c r="E4602" t="s">
        <v>22</v>
      </c>
      <c r="F4602">
        <v>171.18167600000001</v>
      </c>
      <c r="G4602">
        <v>4.9700899999999901</v>
      </c>
      <c r="H4602">
        <v>5.8820860000000001</v>
      </c>
      <c r="I4602">
        <v>9.8007000000000009</v>
      </c>
      <c r="J4602">
        <v>17.503900000000002</v>
      </c>
      <c r="K4602">
        <v>18.3597999999999</v>
      </c>
      <c r="L4602">
        <v>22.901900000000001</v>
      </c>
      <c r="M4602">
        <v>24.1296999999999</v>
      </c>
      <c r="N4602">
        <v>22.145499999999899</v>
      </c>
      <c r="O4602">
        <v>14.9329</v>
      </c>
      <c r="P4602">
        <v>12.9695999999999</v>
      </c>
      <c r="Q4602">
        <v>9.8732000000000006</v>
      </c>
      <c r="R4602">
        <v>7.7122999999999902</v>
      </c>
    </row>
    <row r="4603" spans="1:18" x14ac:dyDescent="0.3">
      <c r="A4603" s="1">
        <v>29169</v>
      </c>
      <c r="B4603" t="s">
        <v>1019</v>
      </c>
      <c r="C4603" t="s">
        <v>150</v>
      </c>
      <c r="D4603" t="s">
        <v>20</v>
      </c>
      <c r="E4603" t="s">
        <v>23</v>
      </c>
      <c r="F4603">
        <v>16709.173999999901</v>
      </c>
      <c r="G4603">
        <v>13.4978999999999</v>
      </c>
      <c r="H4603">
        <v>20.2682</v>
      </c>
      <c r="I4603">
        <v>172.3733</v>
      </c>
      <c r="J4603">
        <v>942.55290000000002</v>
      </c>
      <c r="K4603">
        <v>1634.2621999999899</v>
      </c>
      <c r="L4603">
        <v>3605.7689999999898</v>
      </c>
      <c r="M4603">
        <v>4767.8549999999896</v>
      </c>
      <c r="N4603">
        <v>3363.4079999999899</v>
      </c>
      <c r="O4603">
        <v>1248.3299999999899</v>
      </c>
      <c r="P4603">
        <v>713.78020000000004</v>
      </c>
      <c r="Q4603">
        <v>206.42240000000001</v>
      </c>
      <c r="R4603">
        <v>20.654900000000001</v>
      </c>
    </row>
    <row r="4604" spans="1:18" x14ac:dyDescent="0.3">
      <c r="A4604" s="1">
        <v>29171</v>
      </c>
      <c r="B4604" t="s">
        <v>1019</v>
      </c>
      <c r="C4604" t="s">
        <v>331</v>
      </c>
      <c r="D4604" t="s">
        <v>20</v>
      </c>
      <c r="E4604" t="s">
        <v>21</v>
      </c>
      <c r="F4604">
        <v>836.25630000000001</v>
      </c>
      <c r="G4604">
        <v>3.56135</v>
      </c>
      <c r="H4604">
        <v>5.4403499999999898</v>
      </c>
      <c r="I4604">
        <v>10.8408999999999</v>
      </c>
      <c r="J4604">
        <v>48.533499999999897</v>
      </c>
      <c r="K4604">
        <v>89.379499999999894</v>
      </c>
      <c r="L4604">
        <v>136.96610000000001</v>
      </c>
      <c r="M4604">
        <v>206.32919999999899</v>
      </c>
      <c r="N4604">
        <v>159.055399999999</v>
      </c>
      <c r="O4604">
        <v>87.752499999999898</v>
      </c>
      <c r="P4604">
        <v>64.4575999999999</v>
      </c>
      <c r="Q4604">
        <v>17.034600000000001</v>
      </c>
      <c r="R4604">
        <v>6.9053000000000004</v>
      </c>
    </row>
    <row r="4605" spans="1:18" x14ac:dyDescent="0.3">
      <c r="A4605" s="1">
        <v>29171</v>
      </c>
      <c r="B4605" t="s">
        <v>1019</v>
      </c>
      <c r="C4605" t="s">
        <v>331</v>
      </c>
      <c r="D4605" t="s">
        <v>20</v>
      </c>
      <c r="E4605" t="s">
        <v>22</v>
      </c>
      <c r="F4605">
        <v>244.845646899999</v>
      </c>
      <c r="G4605">
        <v>2.2041393</v>
      </c>
      <c r="H4605">
        <v>5.8664576000000004</v>
      </c>
      <c r="I4605">
        <v>12.5374999999999</v>
      </c>
      <c r="J4605">
        <v>23.7759999999999</v>
      </c>
      <c r="K4605">
        <v>30.804400000000001</v>
      </c>
      <c r="L4605">
        <v>35.520299999999899</v>
      </c>
      <c r="M4605">
        <v>36.2911</v>
      </c>
      <c r="N4605">
        <v>33.8369</v>
      </c>
      <c r="O4605">
        <v>22.141100000000002</v>
      </c>
      <c r="P4605">
        <v>19.114000000000001</v>
      </c>
      <c r="Q4605">
        <v>13.1068999999999</v>
      </c>
      <c r="R4605">
        <v>9.6468500000000006</v>
      </c>
    </row>
    <row r="4606" spans="1:18" x14ac:dyDescent="0.3">
      <c r="A4606" s="1">
        <v>29171</v>
      </c>
      <c r="B4606" t="s">
        <v>1019</v>
      </c>
      <c r="C4606" t="s">
        <v>331</v>
      </c>
      <c r="D4606" t="s">
        <v>20</v>
      </c>
      <c r="E4606" t="s">
        <v>23</v>
      </c>
      <c r="F4606">
        <v>5152.0834999999897</v>
      </c>
      <c r="G4606">
        <v>9.5803999999999903</v>
      </c>
      <c r="H4606">
        <v>15.0684</v>
      </c>
      <c r="I4606">
        <v>31.466100000000001</v>
      </c>
      <c r="J4606">
        <v>228.53960000000001</v>
      </c>
      <c r="K4606">
        <v>547.2056</v>
      </c>
      <c r="L4606">
        <v>960.99800000000005</v>
      </c>
      <c r="M4606">
        <v>1493.9860000000001</v>
      </c>
      <c r="N4606">
        <v>1044.6949999999899</v>
      </c>
      <c r="O4606">
        <v>467.18619999999902</v>
      </c>
      <c r="P4606">
        <v>283.19760000000002</v>
      </c>
      <c r="Q4606">
        <v>51.4832999999999</v>
      </c>
      <c r="R4606">
        <v>18.677299999999899</v>
      </c>
    </row>
    <row r="4607" spans="1:18" x14ac:dyDescent="0.3">
      <c r="A4607" s="1">
        <v>29173</v>
      </c>
      <c r="B4607" t="s">
        <v>1019</v>
      </c>
      <c r="C4607" t="s">
        <v>1048</v>
      </c>
      <c r="D4607" t="s">
        <v>20</v>
      </c>
      <c r="E4607" t="s">
        <v>21</v>
      </c>
      <c r="F4607">
        <v>932.05673000000002</v>
      </c>
      <c r="G4607">
        <v>2.7640099999999901</v>
      </c>
      <c r="H4607">
        <v>4.1959099999999898</v>
      </c>
      <c r="I4607">
        <v>7.9477999999999902</v>
      </c>
      <c r="J4607">
        <v>60.502600000000001</v>
      </c>
      <c r="K4607">
        <v>93.673400000000001</v>
      </c>
      <c r="L4607">
        <v>150.893</v>
      </c>
      <c r="M4607">
        <v>215.3075</v>
      </c>
      <c r="N4607">
        <v>189.91630000000001</v>
      </c>
      <c r="O4607">
        <v>103.363699999999</v>
      </c>
      <c r="P4607">
        <v>71.453599999999895</v>
      </c>
      <c r="Q4607">
        <v>26.924299999999899</v>
      </c>
      <c r="R4607">
        <v>5.1146099999999901</v>
      </c>
    </row>
    <row r="4608" spans="1:18" x14ac:dyDescent="0.3">
      <c r="A4608" s="1">
        <v>29173</v>
      </c>
      <c r="B4608" t="s">
        <v>1019</v>
      </c>
      <c r="C4608" t="s">
        <v>1048</v>
      </c>
      <c r="D4608" t="s">
        <v>20</v>
      </c>
      <c r="E4608" t="s">
        <v>22</v>
      </c>
      <c r="F4608">
        <v>294.13799</v>
      </c>
      <c r="G4608">
        <v>4.3736600000000001</v>
      </c>
      <c r="H4608">
        <v>7.5220299999999902</v>
      </c>
      <c r="I4608">
        <v>13.984400000000001</v>
      </c>
      <c r="J4608">
        <v>45.886800000000001</v>
      </c>
      <c r="K4608">
        <v>36.776800000000001</v>
      </c>
      <c r="L4608">
        <v>41.372999999999898</v>
      </c>
      <c r="M4608">
        <v>37.1114999999999</v>
      </c>
      <c r="N4608">
        <v>37.513599999999897</v>
      </c>
      <c r="O4608">
        <v>23.726500000000001</v>
      </c>
      <c r="P4608">
        <v>20.0793999999999</v>
      </c>
      <c r="Q4608">
        <v>14.6325</v>
      </c>
      <c r="R4608">
        <v>11.1577999999999</v>
      </c>
    </row>
    <row r="4609" spans="1:18" x14ac:dyDescent="0.3">
      <c r="A4609" s="1">
        <v>29173</v>
      </c>
      <c r="B4609" t="s">
        <v>1019</v>
      </c>
      <c r="C4609" t="s">
        <v>1048</v>
      </c>
      <c r="D4609" t="s">
        <v>20</v>
      </c>
      <c r="E4609" t="s">
        <v>23</v>
      </c>
      <c r="F4609">
        <v>5493.42039999999</v>
      </c>
      <c r="G4609">
        <v>7.3383000000000003</v>
      </c>
      <c r="H4609">
        <v>11.4344</v>
      </c>
      <c r="I4609">
        <v>22.9971999999999</v>
      </c>
      <c r="J4609">
        <v>279.66180000000003</v>
      </c>
      <c r="K4609">
        <v>541.57950000000005</v>
      </c>
      <c r="L4609">
        <v>1016.25599999999</v>
      </c>
      <c r="M4609">
        <v>1467.13</v>
      </c>
      <c r="N4609">
        <v>1222.50999999999</v>
      </c>
      <c r="O4609">
        <v>528.23140000000001</v>
      </c>
      <c r="P4609">
        <v>302.39229999999901</v>
      </c>
      <c r="Q4609">
        <v>80.244200000000006</v>
      </c>
      <c r="R4609">
        <v>13.645300000000001</v>
      </c>
    </row>
    <row r="4610" spans="1:18" x14ac:dyDescent="0.3">
      <c r="A4610" s="1">
        <v>29175</v>
      </c>
      <c r="B4610" t="s">
        <v>1019</v>
      </c>
      <c r="C4610" t="s">
        <v>78</v>
      </c>
      <c r="D4610" t="s">
        <v>20</v>
      </c>
      <c r="E4610" t="s">
        <v>21</v>
      </c>
      <c r="F4610">
        <v>935.26567999999895</v>
      </c>
      <c r="G4610">
        <v>3.36628999999999</v>
      </c>
      <c r="H4610">
        <v>4.9886900000000001</v>
      </c>
      <c r="I4610">
        <v>12.3093</v>
      </c>
      <c r="J4610">
        <v>59.968200000000003</v>
      </c>
      <c r="K4610">
        <v>94.347899999999896</v>
      </c>
      <c r="L4610">
        <v>153.885999999999</v>
      </c>
      <c r="M4610">
        <v>220.855999999999</v>
      </c>
      <c r="N4610">
        <v>179.4538</v>
      </c>
      <c r="O4610">
        <v>100.3275</v>
      </c>
      <c r="P4610">
        <v>73.170599999999894</v>
      </c>
      <c r="Q4610">
        <v>26.151800000000001</v>
      </c>
      <c r="R4610">
        <v>6.4396000000000004</v>
      </c>
    </row>
    <row r="4611" spans="1:18" x14ac:dyDescent="0.3">
      <c r="A4611" s="1">
        <v>29175</v>
      </c>
      <c r="B4611" t="s">
        <v>1019</v>
      </c>
      <c r="C4611" t="s">
        <v>78</v>
      </c>
      <c r="D4611" t="s">
        <v>20</v>
      </c>
      <c r="E4611" t="s">
        <v>22</v>
      </c>
      <c r="F4611">
        <v>299.66223600000001</v>
      </c>
      <c r="G4611">
        <v>4.2104160000000004</v>
      </c>
      <c r="H4611">
        <v>7.4764200000000001</v>
      </c>
      <c r="I4611">
        <v>14.8184</v>
      </c>
      <c r="J4611">
        <v>42.759799999999899</v>
      </c>
      <c r="K4611">
        <v>37.067</v>
      </c>
      <c r="L4611">
        <v>42.429600000000001</v>
      </c>
      <c r="M4611">
        <v>40.409599999999898</v>
      </c>
      <c r="N4611">
        <v>37.477200000000003</v>
      </c>
      <c r="O4611">
        <v>24.6143999999999</v>
      </c>
      <c r="P4611">
        <v>21.350200000000001</v>
      </c>
      <c r="Q4611">
        <v>15.2342999999999</v>
      </c>
      <c r="R4611">
        <v>11.8148999999999</v>
      </c>
    </row>
    <row r="4612" spans="1:18" x14ac:dyDescent="0.3">
      <c r="A4612" s="1">
        <v>29175</v>
      </c>
      <c r="B4612" t="s">
        <v>1019</v>
      </c>
      <c r="C4612" t="s">
        <v>78</v>
      </c>
      <c r="D4612" t="s">
        <v>20</v>
      </c>
      <c r="E4612" t="s">
        <v>23</v>
      </c>
      <c r="F4612">
        <v>5498.0628999999899</v>
      </c>
      <c r="G4612">
        <v>8.8716000000000008</v>
      </c>
      <c r="H4612">
        <v>13.4613999999999</v>
      </c>
      <c r="I4612">
        <v>38.4468999999999</v>
      </c>
      <c r="J4612">
        <v>282.21809999999903</v>
      </c>
      <c r="K4612">
        <v>544.68359999999905</v>
      </c>
      <c r="L4612">
        <v>1045.8330000000001</v>
      </c>
      <c r="M4612">
        <v>1492.057</v>
      </c>
      <c r="N4612">
        <v>1133.4390000000001</v>
      </c>
      <c r="O4612">
        <v>525.51850000000002</v>
      </c>
      <c r="P4612">
        <v>316.9051</v>
      </c>
      <c r="Q4612">
        <v>79.5581999999999</v>
      </c>
      <c r="R4612">
        <v>17.0704999999999</v>
      </c>
    </row>
    <row r="4613" spans="1:18" x14ac:dyDescent="0.3">
      <c r="A4613" s="1">
        <v>29177</v>
      </c>
      <c r="B4613" t="s">
        <v>1019</v>
      </c>
      <c r="C4613" t="s">
        <v>1049</v>
      </c>
      <c r="D4613" t="s">
        <v>20</v>
      </c>
      <c r="E4613" t="s">
        <v>21</v>
      </c>
      <c r="F4613">
        <v>1016.66781</v>
      </c>
      <c r="G4613">
        <v>3.44946999999999</v>
      </c>
      <c r="H4613">
        <v>5.02043999999999</v>
      </c>
      <c r="I4613">
        <v>12.6332</v>
      </c>
      <c r="J4613">
        <v>66.092299999999895</v>
      </c>
      <c r="K4613">
        <v>101.9432</v>
      </c>
      <c r="L4613">
        <v>172.347299999999</v>
      </c>
      <c r="M4613">
        <v>244.972399999999</v>
      </c>
      <c r="N4613">
        <v>191.247999999999</v>
      </c>
      <c r="O4613">
        <v>103.756799999999</v>
      </c>
      <c r="P4613">
        <v>81.108699999999899</v>
      </c>
      <c r="Q4613">
        <v>27.739000000000001</v>
      </c>
      <c r="R4613">
        <v>6.3570000000000002</v>
      </c>
    </row>
    <row r="4614" spans="1:18" x14ac:dyDescent="0.3">
      <c r="A4614" s="1">
        <v>29177</v>
      </c>
      <c r="B4614" t="s">
        <v>1019</v>
      </c>
      <c r="C4614" t="s">
        <v>1049</v>
      </c>
      <c r="D4614" t="s">
        <v>20</v>
      </c>
      <c r="E4614" t="s">
        <v>22</v>
      </c>
      <c r="F4614">
        <v>340.42259949999902</v>
      </c>
      <c r="G4614">
        <v>4.9520739999999899</v>
      </c>
      <c r="H4614">
        <v>8.3760255000000008</v>
      </c>
      <c r="I4614">
        <v>16.8690999999999</v>
      </c>
      <c r="J4614">
        <v>37.202100000000002</v>
      </c>
      <c r="K4614">
        <v>47.869599999999899</v>
      </c>
      <c r="L4614">
        <v>52.198799999999899</v>
      </c>
      <c r="M4614">
        <v>47.555599999999899</v>
      </c>
      <c r="N4614">
        <v>42.732599999999898</v>
      </c>
      <c r="O4614">
        <v>27.767700000000001</v>
      </c>
      <c r="P4614">
        <v>24.584900000000001</v>
      </c>
      <c r="Q4614">
        <v>17.0933999999999</v>
      </c>
      <c r="R4614">
        <v>13.220700000000001</v>
      </c>
    </row>
    <row r="4615" spans="1:18" x14ac:dyDescent="0.3">
      <c r="A4615" s="1">
        <v>29177</v>
      </c>
      <c r="B4615" t="s">
        <v>1019</v>
      </c>
      <c r="C4615" t="s">
        <v>1049</v>
      </c>
      <c r="D4615" t="s">
        <v>20</v>
      </c>
      <c r="E4615" t="s">
        <v>23</v>
      </c>
      <c r="F4615">
        <v>4733.2574000000004</v>
      </c>
      <c r="G4615">
        <v>9.2492000000000001</v>
      </c>
      <c r="H4615">
        <v>13.857100000000001</v>
      </c>
      <c r="I4615">
        <v>37.403100000000002</v>
      </c>
      <c r="J4615">
        <v>261.14150000000001</v>
      </c>
      <c r="K4615">
        <v>465.17250000000001</v>
      </c>
      <c r="L4615">
        <v>897.52200000000005</v>
      </c>
      <c r="M4615">
        <v>1289.6220000000001</v>
      </c>
      <c r="N4615">
        <v>930.90899999999897</v>
      </c>
      <c r="O4615">
        <v>432.75189999999901</v>
      </c>
      <c r="P4615">
        <v>298.21420000000001</v>
      </c>
      <c r="Q4615">
        <v>80.280600000000007</v>
      </c>
      <c r="R4615">
        <v>17.1342999999999</v>
      </c>
    </row>
    <row r="4616" spans="1:18" x14ac:dyDescent="0.3">
      <c r="A4616" s="1">
        <v>29179</v>
      </c>
      <c r="B4616" t="s">
        <v>1019</v>
      </c>
      <c r="C4616" t="s">
        <v>1050</v>
      </c>
      <c r="D4616" t="s">
        <v>20</v>
      </c>
      <c r="E4616" t="s">
        <v>21</v>
      </c>
      <c r="F4616">
        <v>1701.0933500000001</v>
      </c>
      <c r="G4616">
        <v>5.5723799999999901</v>
      </c>
      <c r="H4616">
        <v>8.8776700000000002</v>
      </c>
      <c r="I4616">
        <v>53.391399999999898</v>
      </c>
      <c r="J4616">
        <v>127.3797</v>
      </c>
      <c r="K4616">
        <v>167.6353</v>
      </c>
      <c r="L4616">
        <v>297.7998</v>
      </c>
      <c r="M4616">
        <v>363.86160000000001</v>
      </c>
      <c r="N4616">
        <v>310.18549999999902</v>
      </c>
      <c r="O4616">
        <v>165.90770000000001</v>
      </c>
      <c r="P4616">
        <v>121.452799999999</v>
      </c>
      <c r="Q4616">
        <v>70.8689999999999</v>
      </c>
      <c r="R4616">
        <v>8.1605000000000008</v>
      </c>
    </row>
    <row r="4617" spans="1:18" x14ac:dyDescent="0.3">
      <c r="A4617" s="1">
        <v>29179</v>
      </c>
      <c r="B4617" t="s">
        <v>1019</v>
      </c>
      <c r="C4617" t="s">
        <v>1050</v>
      </c>
      <c r="D4617" t="s">
        <v>20</v>
      </c>
      <c r="E4617" t="s">
        <v>22</v>
      </c>
      <c r="F4617">
        <v>127.1139364</v>
      </c>
      <c r="G4617">
        <v>4.2079700000000004</v>
      </c>
      <c r="H4617">
        <v>4.8356664</v>
      </c>
      <c r="I4617">
        <v>7.5132000000000003</v>
      </c>
      <c r="J4617">
        <v>12.2119</v>
      </c>
      <c r="K4617">
        <v>12.730700000000001</v>
      </c>
      <c r="L4617">
        <v>16.732399999999899</v>
      </c>
      <c r="M4617">
        <v>17.604600000000001</v>
      </c>
      <c r="N4617">
        <v>16.522600000000001</v>
      </c>
      <c r="O4617">
        <v>11.3881999999999</v>
      </c>
      <c r="P4617">
        <v>9.8630999999999904</v>
      </c>
      <c r="Q4617">
        <v>7.5639000000000003</v>
      </c>
      <c r="R4617">
        <v>5.9397000000000002</v>
      </c>
    </row>
    <row r="4618" spans="1:18" x14ac:dyDescent="0.3">
      <c r="A4618" s="1">
        <v>29179</v>
      </c>
      <c r="B4618" t="s">
        <v>1019</v>
      </c>
      <c r="C4618" t="s">
        <v>1050</v>
      </c>
      <c r="D4618" t="s">
        <v>20</v>
      </c>
      <c r="E4618" t="s">
        <v>23</v>
      </c>
      <c r="F4618">
        <v>27547.029399999901</v>
      </c>
      <c r="G4618">
        <v>22.156199999999899</v>
      </c>
      <c r="H4618">
        <v>36.332500000000003</v>
      </c>
      <c r="I4618">
        <v>468.50639999999902</v>
      </c>
      <c r="J4618">
        <v>1521.79999999999</v>
      </c>
      <c r="K4618">
        <v>2747.6709999999898</v>
      </c>
      <c r="L4618">
        <v>6188.9899999999898</v>
      </c>
      <c r="M4618">
        <v>7385.72</v>
      </c>
      <c r="N4618">
        <v>5514.3299999999899</v>
      </c>
      <c r="O4618">
        <v>2120.6999999999898</v>
      </c>
      <c r="P4618">
        <v>1172.5806</v>
      </c>
      <c r="Q4618">
        <v>335.86439999999902</v>
      </c>
      <c r="R4618">
        <v>32.378300000000003</v>
      </c>
    </row>
    <row r="4619" spans="1:18" x14ac:dyDescent="0.3">
      <c r="A4619" s="1">
        <v>29181</v>
      </c>
      <c r="B4619" t="s">
        <v>1019</v>
      </c>
      <c r="C4619" t="s">
        <v>566</v>
      </c>
      <c r="D4619" t="s">
        <v>20</v>
      </c>
      <c r="E4619" t="s">
        <v>21</v>
      </c>
      <c r="F4619">
        <v>1527.7199000000001</v>
      </c>
      <c r="G4619">
        <v>5.7972400000000004</v>
      </c>
      <c r="H4619">
        <v>28.87546</v>
      </c>
      <c r="I4619">
        <v>63.985599999999899</v>
      </c>
      <c r="J4619">
        <v>111.393</v>
      </c>
      <c r="K4619">
        <v>144.99430000000001</v>
      </c>
      <c r="L4619">
        <v>268.04629999999901</v>
      </c>
      <c r="M4619">
        <v>313.29160000000002</v>
      </c>
      <c r="N4619">
        <v>268.98099999999903</v>
      </c>
      <c r="O4619">
        <v>148.4127</v>
      </c>
      <c r="P4619">
        <v>105.061899999999</v>
      </c>
      <c r="Q4619">
        <v>61.005800000000001</v>
      </c>
      <c r="R4619">
        <v>7.875</v>
      </c>
    </row>
    <row r="4620" spans="1:18" x14ac:dyDescent="0.3">
      <c r="A4620" s="1">
        <v>29181</v>
      </c>
      <c r="B4620" t="s">
        <v>1019</v>
      </c>
      <c r="C4620" t="s">
        <v>566</v>
      </c>
      <c r="D4620" t="s">
        <v>20</v>
      </c>
      <c r="E4620" t="s">
        <v>22</v>
      </c>
      <c r="F4620">
        <v>202.22181</v>
      </c>
      <c r="G4620">
        <v>6.9436600000000004</v>
      </c>
      <c r="H4620">
        <v>7.5658500000000002</v>
      </c>
      <c r="I4620">
        <v>11.332100000000001</v>
      </c>
      <c r="J4620">
        <v>23.1740999999999</v>
      </c>
      <c r="K4620">
        <v>21.724900000000002</v>
      </c>
      <c r="L4620">
        <v>26.7714999999999</v>
      </c>
      <c r="M4620">
        <v>27.292100000000001</v>
      </c>
      <c r="N4620">
        <v>25.101500000000001</v>
      </c>
      <c r="O4620">
        <v>17.471900000000002</v>
      </c>
      <c r="P4620">
        <v>14.666600000000001</v>
      </c>
      <c r="Q4620">
        <v>11.2730999999999</v>
      </c>
      <c r="R4620">
        <v>8.9045000000000005</v>
      </c>
    </row>
    <row r="4621" spans="1:18" x14ac:dyDescent="0.3">
      <c r="A4621" s="1">
        <v>29181</v>
      </c>
      <c r="B4621" t="s">
        <v>1019</v>
      </c>
      <c r="C4621" t="s">
        <v>566</v>
      </c>
      <c r="D4621" t="s">
        <v>20</v>
      </c>
      <c r="E4621" t="s">
        <v>23</v>
      </c>
      <c r="F4621">
        <v>21516.396100000002</v>
      </c>
      <c r="G4621">
        <v>22.349699999999899</v>
      </c>
      <c r="H4621">
        <v>129.9658</v>
      </c>
      <c r="I4621">
        <v>497.00760000000002</v>
      </c>
      <c r="J4621">
        <v>1200.48099999999</v>
      </c>
      <c r="K4621">
        <v>2092.1703000000002</v>
      </c>
      <c r="L4621">
        <v>4909.9470000000001</v>
      </c>
      <c r="M4621">
        <v>5534.8199999999897</v>
      </c>
      <c r="N4621">
        <v>4138.1689999999899</v>
      </c>
      <c r="O4621">
        <v>1754.53899999999</v>
      </c>
      <c r="P4621">
        <v>936.06100000000004</v>
      </c>
      <c r="Q4621">
        <v>270.56869999999901</v>
      </c>
      <c r="R4621">
        <v>30.317</v>
      </c>
    </row>
    <row r="4622" spans="1:18" x14ac:dyDescent="0.3">
      <c r="A4622" s="1">
        <v>29183</v>
      </c>
      <c r="B4622" t="s">
        <v>1019</v>
      </c>
      <c r="C4622" t="s">
        <v>1051</v>
      </c>
      <c r="D4622" t="s">
        <v>20</v>
      </c>
      <c r="E4622" t="s">
        <v>21</v>
      </c>
      <c r="F4622">
        <v>980.53882999999905</v>
      </c>
      <c r="G4622">
        <v>3.0197500000000002</v>
      </c>
      <c r="H4622">
        <v>4.9131799999999899</v>
      </c>
      <c r="I4622">
        <v>11.830500000000001</v>
      </c>
      <c r="J4622">
        <v>68.802499999999895</v>
      </c>
      <c r="K4622">
        <v>99.250200000000007</v>
      </c>
      <c r="L4622">
        <v>164.411699999999</v>
      </c>
      <c r="M4622">
        <v>222.7577</v>
      </c>
      <c r="N4622">
        <v>187.8049</v>
      </c>
      <c r="O4622">
        <v>101.3425</v>
      </c>
      <c r="P4622">
        <v>70.061599999999899</v>
      </c>
      <c r="Q4622">
        <v>41.0076999999999</v>
      </c>
      <c r="R4622">
        <v>5.33659999999999</v>
      </c>
    </row>
    <row r="4623" spans="1:18" x14ac:dyDescent="0.3">
      <c r="A4623" s="1">
        <v>29183</v>
      </c>
      <c r="B4623" t="s">
        <v>1019</v>
      </c>
      <c r="C4623" t="s">
        <v>1051</v>
      </c>
      <c r="D4623" t="s">
        <v>20</v>
      </c>
      <c r="E4623" t="s">
        <v>22</v>
      </c>
      <c r="F4623">
        <v>231.91248010000001</v>
      </c>
      <c r="G4623">
        <v>4.94613999999999</v>
      </c>
      <c r="H4623">
        <v>6.9844400999999898</v>
      </c>
      <c r="I4623">
        <v>11.7157</v>
      </c>
      <c r="J4623">
        <v>28.544799999999899</v>
      </c>
      <c r="K4623">
        <v>30.1130999999999</v>
      </c>
      <c r="L4623">
        <v>32.030999999999899</v>
      </c>
      <c r="M4623">
        <v>32.477200000000003</v>
      </c>
      <c r="N4623">
        <v>28.390999999999899</v>
      </c>
      <c r="O4623">
        <v>19.010300000000001</v>
      </c>
      <c r="P4623">
        <v>15.9497999999999</v>
      </c>
      <c r="Q4623">
        <v>12.305400000000001</v>
      </c>
      <c r="R4623">
        <v>9.4435999999999893</v>
      </c>
    </row>
    <row r="4624" spans="1:18" x14ac:dyDescent="0.3">
      <c r="A4624" s="1">
        <v>29183</v>
      </c>
      <c r="B4624" t="s">
        <v>1019</v>
      </c>
      <c r="C4624" t="s">
        <v>1051</v>
      </c>
      <c r="D4624" t="s">
        <v>20</v>
      </c>
      <c r="E4624" t="s">
        <v>23</v>
      </c>
      <c r="F4624">
        <v>7907.6806999999899</v>
      </c>
      <c r="G4624">
        <v>7.8166999999999902</v>
      </c>
      <c r="H4624">
        <v>13.2462999999999</v>
      </c>
      <c r="I4624">
        <v>41.724899999999899</v>
      </c>
      <c r="J4624">
        <v>441.01569999999901</v>
      </c>
      <c r="K4624">
        <v>820.83349999999905</v>
      </c>
      <c r="L4624">
        <v>1591.26099999999</v>
      </c>
      <c r="M4624">
        <v>2165.61599999999</v>
      </c>
      <c r="N4624">
        <v>1638.317</v>
      </c>
      <c r="O4624">
        <v>668.11440000000005</v>
      </c>
      <c r="P4624">
        <v>370.39800000000002</v>
      </c>
      <c r="Q4624">
        <v>135.4641</v>
      </c>
      <c r="R4624">
        <v>13.873100000000001</v>
      </c>
    </row>
    <row r="4625" spans="1:18" x14ac:dyDescent="0.3">
      <c r="A4625" s="1">
        <v>29185</v>
      </c>
      <c r="B4625" t="s">
        <v>1019</v>
      </c>
      <c r="C4625" t="s">
        <v>80</v>
      </c>
      <c r="D4625" t="s">
        <v>20</v>
      </c>
      <c r="E4625" t="s">
        <v>21</v>
      </c>
      <c r="F4625">
        <v>1530.0808199999899</v>
      </c>
      <c r="G4625">
        <v>6.0140000000000002</v>
      </c>
      <c r="H4625">
        <v>8.3298199999999891</v>
      </c>
      <c r="I4625">
        <v>47.9116</v>
      </c>
      <c r="J4625">
        <v>98.096900000000005</v>
      </c>
      <c r="K4625">
        <v>137.21629999999899</v>
      </c>
      <c r="L4625">
        <v>249.23490000000001</v>
      </c>
      <c r="M4625">
        <v>366.07240000000002</v>
      </c>
      <c r="N4625">
        <v>291.75709999999901</v>
      </c>
      <c r="O4625">
        <v>152.30670000000001</v>
      </c>
      <c r="P4625">
        <v>106.6845</v>
      </c>
      <c r="Q4625">
        <v>56.738700000000001</v>
      </c>
      <c r="R4625">
        <v>9.7179000000000002</v>
      </c>
    </row>
    <row r="4626" spans="1:18" x14ac:dyDescent="0.3">
      <c r="A4626" s="1">
        <v>29185</v>
      </c>
      <c r="B4626" t="s">
        <v>1019</v>
      </c>
      <c r="C4626" t="s">
        <v>80</v>
      </c>
      <c r="D4626" t="s">
        <v>20</v>
      </c>
      <c r="E4626" t="s">
        <v>22</v>
      </c>
      <c r="F4626">
        <v>306.09800000000001</v>
      </c>
      <c r="G4626">
        <v>7.6442399999999902</v>
      </c>
      <c r="H4626">
        <v>9.0718599999999903</v>
      </c>
      <c r="I4626">
        <v>16.6553</v>
      </c>
      <c r="J4626">
        <v>32.020299999999899</v>
      </c>
      <c r="K4626">
        <v>37.649299999999897</v>
      </c>
      <c r="L4626">
        <v>38.6128</v>
      </c>
      <c r="M4626">
        <v>45.2411999999999</v>
      </c>
      <c r="N4626">
        <v>40.1985999999999</v>
      </c>
      <c r="O4626">
        <v>26.529499999999899</v>
      </c>
      <c r="P4626">
        <v>22.709700000000002</v>
      </c>
      <c r="Q4626">
        <v>16.6632999999999</v>
      </c>
      <c r="R4626">
        <v>13.101900000000001</v>
      </c>
    </row>
    <row r="4627" spans="1:18" x14ac:dyDescent="0.3">
      <c r="A4627" s="1">
        <v>29185</v>
      </c>
      <c r="B4627" t="s">
        <v>1019</v>
      </c>
      <c r="C4627" t="s">
        <v>80</v>
      </c>
      <c r="D4627" t="s">
        <v>20</v>
      </c>
      <c r="E4627" t="s">
        <v>23</v>
      </c>
      <c r="F4627">
        <v>14893.674499999899</v>
      </c>
      <c r="G4627">
        <v>15.9603</v>
      </c>
      <c r="H4627">
        <v>22.603000000000002</v>
      </c>
      <c r="I4627">
        <v>263.48840000000001</v>
      </c>
      <c r="J4627">
        <v>778.56749999999897</v>
      </c>
      <c r="K4627">
        <v>1279.0635999999899</v>
      </c>
      <c r="L4627">
        <v>3073.239</v>
      </c>
      <c r="M4627">
        <v>4221.0519999999897</v>
      </c>
      <c r="N4627">
        <v>3054.2950000000001</v>
      </c>
      <c r="O4627">
        <v>1246.9139</v>
      </c>
      <c r="P4627">
        <v>692.40089999999896</v>
      </c>
      <c r="Q4627">
        <v>220.350099999999</v>
      </c>
      <c r="R4627">
        <v>25.7408</v>
      </c>
    </row>
    <row r="4628" spans="1:18" x14ac:dyDescent="0.3">
      <c r="A4628" s="1">
        <v>29186</v>
      </c>
      <c r="B4628" t="s">
        <v>1019</v>
      </c>
      <c r="C4628" t="s">
        <v>1052</v>
      </c>
      <c r="D4628" t="s">
        <v>20</v>
      </c>
      <c r="E4628" t="s">
        <v>21</v>
      </c>
      <c r="F4628">
        <v>1094.5289600000001</v>
      </c>
      <c r="G4628">
        <v>5.5366699999999902</v>
      </c>
      <c r="H4628">
        <v>8.5840899999999891</v>
      </c>
      <c r="I4628">
        <v>23.945</v>
      </c>
      <c r="J4628">
        <v>80.904300000000006</v>
      </c>
      <c r="K4628">
        <v>109.15560000000001</v>
      </c>
      <c r="L4628">
        <v>186.2544</v>
      </c>
      <c r="M4628">
        <v>238.127299999999</v>
      </c>
      <c r="N4628">
        <v>199.05840000000001</v>
      </c>
      <c r="O4628">
        <v>108.9706</v>
      </c>
      <c r="P4628">
        <v>78.4465</v>
      </c>
      <c r="Q4628">
        <v>46.655299999999897</v>
      </c>
      <c r="R4628">
        <v>8.8908000000000005</v>
      </c>
    </row>
    <row r="4629" spans="1:18" x14ac:dyDescent="0.3">
      <c r="A4629" s="1">
        <v>29186</v>
      </c>
      <c r="B4629" t="s">
        <v>1019</v>
      </c>
      <c r="C4629" t="s">
        <v>1052</v>
      </c>
      <c r="D4629" t="s">
        <v>20</v>
      </c>
      <c r="E4629" t="s">
        <v>22</v>
      </c>
      <c r="F4629">
        <v>200.358723999999</v>
      </c>
      <c r="G4629">
        <v>5.33476999999999</v>
      </c>
      <c r="H4629">
        <v>6.7532540000000001</v>
      </c>
      <c r="I4629">
        <v>10.4505999999999</v>
      </c>
      <c r="J4629">
        <v>27.502500000000001</v>
      </c>
      <c r="K4629">
        <v>22.014600000000002</v>
      </c>
      <c r="L4629">
        <v>26.202400000000001</v>
      </c>
      <c r="M4629">
        <v>28.155000000000001</v>
      </c>
      <c r="N4629">
        <v>24.3992</v>
      </c>
      <c r="O4629">
        <v>16.305900000000001</v>
      </c>
      <c r="P4629">
        <v>13.9815</v>
      </c>
      <c r="Q4629">
        <v>10.7994</v>
      </c>
      <c r="R4629">
        <v>8.4596</v>
      </c>
    </row>
    <row r="4630" spans="1:18" x14ac:dyDescent="0.3">
      <c r="A4630" s="1">
        <v>29186</v>
      </c>
      <c r="B4630" t="s">
        <v>1019</v>
      </c>
      <c r="C4630" t="s">
        <v>1052</v>
      </c>
      <c r="D4630" t="s">
        <v>20</v>
      </c>
      <c r="E4630" t="s">
        <v>23</v>
      </c>
      <c r="F4630">
        <v>11842.727199999899</v>
      </c>
      <c r="G4630">
        <v>18.995999999999899</v>
      </c>
      <c r="H4630">
        <v>30.260300000000001</v>
      </c>
      <c r="I4630">
        <v>118.654399999999</v>
      </c>
      <c r="J4630">
        <v>678.88350000000003</v>
      </c>
      <c r="K4630">
        <v>1214.1413</v>
      </c>
      <c r="L4630">
        <v>2515.9189999999899</v>
      </c>
      <c r="M4630">
        <v>3207.3710000000001</v>
      </c>
      <c r="N4630">
        <v>2355.2689999999898</v>
      </c>
      <c r="O4630">
        <v>946.42709999999897</v>
      </c>
      <c r="P4630">
        <v>541.23270000000002</v>
      </c>
      <c r="Q4630">
        <v>185.067499999999</v>
      </c>
      <c r="R4630">
        <v>30.505400000000002</v>
      </c>
    </row>
    <row r="4631" spans="1:18" x14ac:dyDescent="0.3">
      <c r="A4631" s="1">
        <v>29187</v>
      </c>
      <c r="B4631" t="s">
        <v>1019</v>
      </c>
      <c r="C4631" t="s">
        <v>1053</v>
      </c>
      <c r="D4631" t="s">
        <v>20</v>
      </c>
      <c r="E4631" t="s">
        <v>21</v>
      </c>
      <c r="F4631">
        <v>970.73328000000004</v>
      </c>
      <c r="G4631">
        <v>4.8525400000000003</v>
      </c>
      <c r="H4631">
        <v>7.4529399999999901</v>
      </c>
      <c r="I4631">
        <v>18.2241</v>
      </c>
      <c r="J4631">
        <v>72.025099999999895</v>
      </c>
      <c r="K4631">
        <v>97.488699999999895</v>
      </c>
      <c r="L4631">
        <v>166.26920000000001</v>
      </c>
      <c r="M4631">
        <v>212.54929999999899</v>
      </c>
      <c r="N4631">
        <v>177.639499999999</v>
      </c>
      <c r="O4631">
        <v>96.087999999999894</v>
      </c>
      <c r="P4631">
        <v>69.614900000000006</v>
      </c>
      <c r="Q4631">
        <v>40.930900000000001</v>
      </c>
      <c r="R4631">
        <v>7.5980999999999899</v>
      </c>
    </row>
    <row r="4632" spans="1:18" x14ac:dyDescent="0.3">
      <c r="A4632" s="1">
        <v>29187</v>
      </c>
      <c r="B4632" t="s">
        <v>1019</v>
      </c>
      <c r="C4632" t="s">
        <v>1053</v>
      </c>
      <c r="D4632" t="s">
        <v>20</v>
      </c>
      <c r="E4632" t="s">
        <v>22</v>
      </c>
      <c r="F4632">
        <v>165.45350980000001</v>
      </c>
      <c r="G4632">
        <v>4.5850509999999902</v>
      </c>
      <c r="H4632">
        <v>5.9385588</v>
      </c>
      <c r="I4632">
        <v>9.1891999999999907</v>
      </c>
      <c r="J4632">
        <v>20.1862999999999</v>
      </c>
      <c r="K4632">
        <v>16.864000000000001</v>
      </c>
      <c r="L4632">
        <v>21.464400000000001</v>
      </c>
      <c r="M4632">
        <v>22.7773</v>
      </c>
      <c r="N4632">
        <v>21.0506999999999</v>
      </c>
      <c r="O4632">
        <v>14.2759</v>
      </c>
      <c r="P4632">
        <v>12.3028999999999</v>
      </c>
      <c r="Q4632">
        <v>9.4580000000000002</v>
      </c>
      <c r="R4632">
        <v>7.3612000000000002</v>
      </c>
    </row>
    <row r="4633" spans="1:18" x14ac:dyDescent="0.3">
      <c r="A4633" s="1">
        <v>29187</v>
      </c>
      <c r="B4633" t="s">
        <v>1019</v>
      </c>
      <c r="C4633" t="s">
        <v>1053</v>
      </c>
      <c r="D4633" t="s">
        <v>20</v>
      </c>
      <c r="E4633" t="s">
        <v>23</v>
      </c>
      <c r="F4633">
        <v>11365.913699999899</v>
      </c>
      <c r="G4633">
        <v>13.821300000000001</v>
      </c>
      <c r="H4633">
        <v>21.8965999999999</v>
      </c>
      <c r="I4633">
        <v>86.751800000000003</v>
      </c>
      <c r="J4633">
        <v>638.56209999999896</v>
      </c>
      <c r="K4633">
        <v>1161.8846000000001</v>
      </c>
      <c r="L4633">
        <v>2445.2840000000001</v>
      </c>
      <c r="M4633">
        <v>3126.0210000000002</v>
      </c>
      <c r="N4633">
        <v>2281.0259999999898</v>
      </c>
      <c r="O4633">
        <v>902.48230000000001</v>
      </c>
      <c r="P4633">
        <v>505.94679999999897</v>
      </c>
      <c r="Q4633">
        <v>160.564899999999</v>
      </c>
      <c r="R4633">
        <v>21.6722999999999</v>
      </c>
    </row>
    <row r="4634" spans="1:18" x14ac:dyDescent="0.3">
      <c r="A4634" s="1">
        <v>29189</v>
      </c>
      <c r="B4634" t="s">
        <v>1019</v>
      </c>
      <c r="C4634" t="s">
        <v>968</v>
      </c>
      <c r="D4634" t="s">
        <v>20</v>
      </c>
      <c r="E4634" t="s">
        <v>21</v>
      </c>
      <c r="F4634">
        <v>746.64624000000003</v>
      </c>
      <c r="G4634">
        <v>1.92157</v>
      </c>
      <c r="H4634">
        <v>3.1686700000000001</v>
      </c>
      <c r="I4634">
        <v>7.6180000000000003</v>
      </c>
      <c r="J4634">
        <v>52.902299999999897</v>
      </c>
      <c r="K4634">
        <v>76.262699999999896</v>
      </c>
      <c r="L4634">
        <v>127.1524</v>
      </c>
      <c r="M4634">
        <v>170.9051</v>
      </c>
      <c r="N4634">
        <v>142.655699999999</v>
      </c>
      <c r="O4634">
        <v>76.485200000000006</v>
      </c>
      <c r="P4634">
        <v>52.584299999999899</v>
      </c>
      <c r="Q4634">
        <v>31.562100000000001</v>
      </c>
      <c r="R4634">
        <v>3.4281999999999901</v>
      </c>
    </row>
    <row r="4635" spans="1:18" x14ac:dyDescent="0.3">
      <c r="A4635" s="1">
        <v>29189</v>
      </c>
      <c r="B4635" t="s">
        <v>1019</v>
      </c>
      <c r="C4635" t="s">
        <v>968</v>
      </c>
      <c r="D4635" t="s">
        <v>20</v>
      </c>
      <c r="E4635" t="s">
        <v>22</v>
      </c>
      <c r="F4635">
        <v>120.635256999999</v>
      </c>
      <c r="G4635">
        <v>2.8769900000000002</v>
      </c>
      <c r="H4635">
        <v>4.0027670000000004</v>
      </c>
      <c r="I4635">
        <v>6.4798</v>
      </c>
      <c r="J4635">
        <v>13.5762</v>
      </c>
      <c r="K4635">
        <v>13.9565</v>
      </c>
      <c r="L4635">
        <v>15.7864</v>
      </c>
      <c r="M4635">
        <v>17.159300000000002</v>
      </c>
      <c r="N4635">
        <v>15.2675999999999</v>
      </c>
      <c r="O4635">
        <v>10.508900000000001</v>
      </c>
      <c r="P4635">
        <v>8.8519000000000005</v>
      </c>
      <c r="Q4635">
        <v>6.8624999999999901</v>
      </c>
      <c r="R4635">
        <v>5.3064</v>
      </c>
    </row>
    <row r="4636" spans="1:18" x14ac:dyDescent="0.3">
      <c r="A4636" s="1">
        <v>29189</v>
      </c>
      <c r="B4636" t="s">
        <v>1019</v>
      </c>
      <c r="C4636" t="s">
        <v>968</v>
      </c>
      <c r="D4636" t="s">
        <v>20</v>
      </c>
      <c r="E4636" t="s">
        <v>23</v>
      </c>
      <c r="F4636">
        <v>7856.2778500000004</v>
      </c>
      <c r="G4636">
        <v>4.9364800000000004</v>
      </c>
      <c r="H4636">
        <v>8.5134699999999892</v>
      </c>
      <c r="I4636">
        <v>29.235700000000001</v>
      </c>
      <c r="J4636">
        <v>436.08229999999901</v>
      </c>
      <c r="K4636">
        <v>834.88779999999895</v>
      </c>
      <c r="L4636">
        <v>1638.0350000000001</v>
      </c>
      <c r="M4636">
        <v>2192.8180000000002</v>
      </c>
      <c r="N4636">
        <v>1620.7650000000001</v>
      </c>
      <c r="O4636">
        <v>623.81960000000004</v>
      </c>
      <c r="P4636">
        <v>339.73770000000002</v>
      </c>
      <c r="Q4636">
        <v>118.594899999999</v>
      </c>
      <c r="R4636">
        <v>8.8519000000000005</v>
      </c>
    </row>
    <row r="4637" spans="1:18" x14ac:dyDescent="0.3">
      <c r="A4637" s="1">
        <v>29195</v>
      </c>
      <c r="B4637" t="s">
        <v>1019</v>
      </c>
      <c r="C4637" t="s">
        <v>152</v>
      </c>
      <c r="D4637" t="s">
        <v>20</v>
      </c>
      <c r="E4637" t="s">
        <v>21</v>
      </c>
      <c r="F4637">
        <v>1351.11842</v>
      </c>
      <c r="G4637">
        <v>2.8136700000000001</v>
      </c>
      <c r="H4637">
        <v>4.0574500000000002</v>
      </c>
      <c r="I4637">
        <v>12.870900000000001</v>
      </c>
      <c r="J4637">
        <v>88.902199999999894</v>
      </c>
      <c r="K4637">
        <v>133.9727</v>
      </c>
      <c r="L4637">
        <v>228.870599999999</v>
      </c>
      <c r="M4637">
        <v>326.20080000000002</v>
      </c>
      <c r="N4637">
        <v>254.975099999999</v>
      </c>
      <c r="O4637">
        <v>138.3828</v>
      </c>
      <c r="P4637">
        <v>107.72450000000001</v>
      </c>
      <c r="Q4637">
        <v>47.076099999999897</v>
      </c>
      <c r="R4637">
        <v>5.2716000000000003</v>
      </c>
    </row>
    <row r="4638" spans="1:18" x14ac:dyDescent="0.3">
      <c r="A4638" s="1">
        <v>29195</v>
      </c>
      <c r="B4638" t="s">
        <v>1019</v>
      </c>
      <c r="C4638" t="s">
        <v>152</v>
      </c>
      <c r="D4638" t="s">
        <v>20</v>
      </c>
      <c r="E4638" t="s">
        <v>22</v>
      </c>
      <c r="F4638">
        <v>538.63145199999894</v>
      </c>
      <c r="G4638">
        <v>7.8229300000000004</v>
      </c>
      <c r="H4638">
        <v>12.0892219999999</v>
      </c>
      <c r="I4638">
        <v>23.6357999999999</v>
      </c>
      <c r="J4638">
        <v>82.469499999999897</v>
      </c>
      <c r="K4638">
        <v>79.740399999999894</v>
      </c>
      <c r="L4638">
        <v>83.321799999999897</v>
      </c>
      <c r="M4638">
        <v>68.981399999999894</v>
      </c>
      <c r="N4638">
        <v>64.266800000000003</v>
      </c>
      <c r="O4638">
        <v>38.682299999999898</v>
      </c>
      <c r="P4638">
        <v>34.258099999999899</v>
      </c>
      <c r="Q4638">
        <v>24.309100000000001</v>
      </c>
      <c r="R4638">
        <v>19.054099999999899</v>
      </c>
    </row>
    <row r="4639" spans="1:18" x14ac:dyDescent="0.3">
      <c r="A4639" s="1">
        <v>29195</v>
      </c>
      <c r="B4639" t="s">
        <v>1019</v>
      </c>
      <c r="C4639" t="s">
        <v>152</v>
      </c>
      <c r="D4639" t="s">
        <v>20</v>
      </c>
      <c r="E4639" t="s">
        <v>23</v>
      </c>
      <c r="F4639">
        <v>6198.2323999999899</v>
      </c>
      <c r="G4639">
        <v>7.4603000000000002</v>
      </c>
      <c r="H4639">
        <v>11.0266999999999</v>
      </c>
      <c r="I4639">
        <v>39.084600000000002</v>
      </c>
      <c r="J4639">
        <v>342.05540000000002</v>
      </c>
      <c r="K4639">
        <v>593.80499999999904</v>
      </c>
      <c r="L4639">
        <v>1195.51099999999</v>
      </c>
      <c r="M4639">
        <v>1694.26999999999</v>
      </c>
      <c r="N4639">
        <v>1222.3969999999899</v>
      </c>
      <c r="O4639">
        <v>566.35879999999895</v>
      </c>
      <c r="P4639">
        <v>385.17779999999902</v>
      </c>
      <c r="Q4639">
        <v>127.0121</v>
      </c>
      <c r="R4639">
        <v>14.073700000000001</v>
      </c>
    </row>
    <row r="4640" spans="1:18" x14ac:dyDescent="0.3">
      <c r="A4640" s="1">
        <v>29197</v>
      </c>
      <c r="B4640" t="s">
        <v>1019</v>
      </c>
      <c r="C4640" t="s">
        <v>529</v>
      </c>
      <c r="D4640" t="s">
        <v>20</v>
      </c>
      <c r="E4640" t="s">
        <v>21</v>
      </c>
      <c r="F4640">
        <v>567.62293999999895</v>
      </c>
      <c r="G4640">
        <v>2.3304499999999901</v>
      </c>
      <c r="H4640">
        <v>3.6240000000000001</v>
      </c>
      <c r="I4640">
        <v>7.0411000000000001</v>
      </c>
      <c r="J4640">
        <v>34.958199999999898</v>
      </c>
      <c r="K4640">
        <v>59.9680999999999</v>
      </c>
      <c r="L4640">
        <v>91.566699999999898</v>
      </c>
      <c r="M4640">
        <v>137.7363</v>
      </c>
      <c r="N4640">
        <v>108.401499999999</v>
      </c>
      <c r="O4640">
        <v>60.4786</v>
      </c>
      <c r="P4640">
        <v>44.732300000000002</v>
      </c>
      <c r="Q4640">
        <v>12.2842</v>
      </c>
      <c r="R4640">
        <v>4.5014900000000004</v>
      </c>
    </row>
    <row r="4641" spans="1:18" x14ac:dyDescent="0.3">
      <c r="A4641" s="1">
        <v>29197</v>
      </c>
      <c r="B4641" t="s">
        <v>1019</v>
      </c>
      <c r="C4641" t="s">
        <v>529</v>
      </c>
      <c r="D4641" t="s">
        <v>20</v>
      </c>
      <c r="E4641" t="s">
        <v>22</v>
      </c>
      <c r="F4641">
        <v>168.48933600000001</v>
      </c>
      <c r="G4641">
        <v>1.6855560000000001</v>
      </c>
      <c r="H4641">
        <v>4.3074000000000003</v>
      </c>
      <c r="I4641">
        <v>8.6760000000000002</v>
      </c>
      <c r="J4641">
        <v>16.8568999999999</v>
      </c>
      <c r="K4641">
        <v>21.1478999999999</v>
      </c>
      <c r="L4641">
        <v>23.8826</v>
      </c>
      <c r="M4641">
        <v>25.1721</v>
      </c>
      <c r="N4641">
        <v>22.791699999999899</v>
      </c>
      <c r="O4641">
        <v>15.236800000000001</v>
      </c>
      <c r="P4641">
        <v>13.0169999999999</v>
      </c>
      <c r="Q4641">
        <v>8.9964999999999904</v>
      </c>
      <c r="R4641">
        <v>6.7188800000000004</v>
      </c>
    </row>
    <row r="4642" spans="1:18" x14ac:dyDescent="0.3">
      <c r="A4642" s="1">
        <v>29197</v>
      </c>
      <c r="B4642" t="s">
        <v>1019</v>
      </c>
      <c r="C4642" t="s">
        <v>529</v>
      </c>
      <c r="D4642" t="s">
        <v>20</v>
      </c>
      <c r="E4642" t="s">
        <v>23</v>
      </c>
      <c r="F4642">
        <v>2966.6534299999898</v>
      </c>
      <c r="G4642">
        <v>6.2954999999999899</v>
      </c>
      <c r="H4642">
        <v>10.0842299999999</v>
      </c>
      <c r="I4642">
        <v>20.602599999999899</v>
      </c>
      <c r="J4642">
        <v>145.993099999999</v>
      </c>
      <c r="K4642">
        <v>311.62099999999901</v>
      </c>
      <c r="L4642">
        <v>534.55439999999896</v>
      </c>
      <c r="M4642">
        <v>825.74099999999896</v>
      </c>
      <c r="N4642">
        <v>603.90399999999897</v>
      </c>
      <c r="O4642">
        <v>281.76420000000002</v>
      </c>
      <c r="P4642">
        <v>177.355099999999</v>
      </c>
      <c r="Q4642">
        <v>36.509099999999897</v>
      </c>
      <c r="R4642">
        <v>12.229200000000001</v>
      </c>
    </row>
    <row r="4643" spans="1:18" x14ac:dyDescent="0.3">
      <c r="A4643" s="1">
        <v>29199</v>
      </c>
      <c r="B4643" t="s">
        <v>1019</v>
      </c>
      <c r="C4643" t="s">
        <v>1054</v>
      </c>
      <c r="D4643" t="s">
        <v>20</v>
      </c>
      <c r="E4643" t="s">
        <v>21</v>
      </c>
      <c r="F4643">
        <v>731.32764999999904</v>
      </c>
      <c r="G4643">
        <v>2.6432299999999902</v>
      </c>
      <c r="H4643">
        <v>4.0791000000000004</v>
      </c>
      <c r="I4643">
        <v>7.8079999999999901</v>
      </c>
      <c r="J4643">
        <v>45.167099999999898</v>
      </c>
      <c r="K4643">
        <v>77.862399999999894</v>
      </c>
      <c r="L4643">
        <v>117.5926</v>
      </c>
      <c r="M4643">
        <v>176.367099999999</v>
      </c>
      <c r="N4643">
        <v>141.75790000000001</v>
      </c>
      <c r="O4643">
        <v>79.914900000000003</v>
      </c>
      <c r="P4643">
        <v>57.929499999999898</v>
      </c>
      <c r="Q4643">
        <v>15.2056</v>
      </c>
      <c r="R4643">
        <v>5.0002199999999899</v>
      </c>
    </row>
    <row r="4644" spans="1:18" x14ac:dyDescent="0.3">
      <c r="A4644" s="1">
        <v>29199</v>
      </c>
      <c r="B4644" t="s">
        <v>1019</v>
      </c>
      <c r="C4644" t="s">
        <v>1054</v>
      </c>
      <c r="D4644" t="s">
        <v>20</v>
      </c>
      <c r="E4644" t="s">
        <v>22</v>
      </c>
      <c r="F4644">
        <v>247.73426319999899</v>
      </c>
      <c r="G4644">
        <v>2.7060393</v>
      </c>
      <c r="H4644">
        <v>6.3224739000000003</v>
      </c>
      <c r="I4644">
        <v>12.2396999999999</v>
      </c>
      <c r="J4644">
        <v>27.685199999999899</v>
      </c>
      <c r="K4644">
        <v>32.944400000000002</v>
      </c>
      <c r="L4644">
        <v>36.206600000000002</v>
      </c>
      <c r="M4644">
        <v>36.575899999999898</v>
      </c>
      <c r="N4644">
        <v>31.4789999999999</v>
      </c>
      <c r="O4644">
        <v>21.2686999999999</v>
      </c>
      <c r="P4644">
        <v>18.171199999999899</v>
      </c>
      <c r="Q4644">
        <v>12.6447</v>
      </c>
      <c r="R4644">
        <v>9.4903499999999905</v>
      </c>
    </row>
    <row r="4645" spans="1:18" x14ac:dyDescent="0.3">
      <c r="A4645" s="1">
        <v>29199</v>
      </c>
      <c r="B4645" t="s">
        <v>1019</v>
      </c>
      <c r="C4645" t="s">
        <v>1054</v>
      </c>
      <c r="D4645" t="s">
        <v>20</v>
      </c>
      <c r="E4645" t="s">
        <v>23</v>
      </c>
      <c r="F4645">
        <v>3538.8261000000002</v>
      </c>
      <c r="G4645">
        <v>7.2072000000000003</v>
      </c>
      <c r="H4645">
        <v>11.4381</v>
      </c>
      <c r="I4645">
        <v>23.053799999999899</v>
      </c>
      <c r="J4645">
        <v>175.193399999999</v>
      </c>
      <c r="K4645">
        <v>374.62509999999901</v>
      </c>
      <c r="L4645">
        <v>630.51189999999895</v>
      </c>
      <c r="M4645">
        <v>961.76800000000003</v>
      </c>
      <c r="N4645">
        <v>734.58619999999905</v>
      </c>
      <c r="O4645">
        <v>348.75319999999903</v>
      </c>
      <c r="P4645">
        <v>214.51079999999899</v>
      </c>
      <c r="Q4645">
        <v>43.4774999999999</v>
      </c>
      <c r="R4645">
        <v>13.700900000000001</v>
      </c>
    </row>
    <row r="4646" spans="1:18" x14ac:dyDescent="0.3">
      <c r="A4646" s="1">
        <v>29201</v>
      </c>
      <c r="B4646" t="s">
        <v>1019</v>
      </c>
      <c r="C4646" t="s">
        <v>153</v>
      </c>
      <c r="D4646" t="s">
        <v>20</v>
      </c>
      <c r="E4646" t="s">
        <v>21</v>
      </c>
      <c r="F4646">
        <v>910.68560000000002</v>
      </c>
      <c r="G4646">
        <v>2.1277200000000001</v>
      </c>
      <c r="H4646">
        <v>14.994300000000001</v>
      </c>
      <c r="I4646">
        <v>36.747500000000002</v>
      </c>
      <c r="J4646">
        <v>66.0167</v>
      </c>
      <c r="K4646">
        <v>87.574299999999894</v>
      </c>
      <c r="L4646">
        <v>162.61840000000001</v>
      </c>
      <c r="M4646">
        <v>190.15010000000001</v>
      </c>
      <c r="N4646">
        <v>158.765999999999</v>
      </c>
      <c r="O4646">
        <v>88.9695999999999</v>
      </c>
      <c r="P4646">
        <v>62.580199999999898</v>
      </c>
      <c r="Q4646">
        <v>37.0564099999999</v>
      </c>
      <c r="R4646">
        <v>3.0843699999999901</v>
      </c>
    </row>
    <row r="4647" spans="1:18" x14ac:dyDescent="0.3">
      <c r="A4647" s="1">
        <v>29201</v>
      </c>
      <c r="B4647" t="s">
        <v>1019</v>
      </c>
      <c r="C4647" t="s">
        <v>153</v>
      </c>
      <c r="D4647" t="s">
        <v>20</v>
      </c>
      <c r="E4647" t="s">
        <v>22</v>
      </c>
      <c r="F4647">
        <v>339.90003000000002</v>
      </c>
      <c r="G4647">
        <v>9.3164499999999908</v>
      </c>
      <c r="H4647">
        <v>10.344580000000001</v>
      </c>
      <c r="I4647">
        <v>15.8882999999999</v>
      </c>
      <c r="J4647">
        <v>57.771000000000001</v>
      </c>
      <c r="K4647">
        <v>43.7122999999999</v>
      </c>
      <c r="L4647">
        <v>45.846400000000003</v>
      </c>
      <c r="M4647">
        <v>44.564500000000002</v>
      </c>
      <c r="N4647">
        <v>38.448099999999897</v>
      </c>
      <c r="O4647">
        <v>24.8112999999999</v>
      </c>
      <c r="P4647">
        <v>20.341999999999899</v>
      </c>
      <c r="Q4647">
        <v>16.228000000000002</v>
      </c>
      <c r="R4647">
        <v>12.6271</v>
      </c>
    </row>
    <row r="4648" spans="1:18" x14ac:dyDescent="0.3">
      <c r="A4648" s="1">
        <v>29201</v>
      </c>
      <c r="B4648" t="s">
        <v>1019</v>
      </c>
      <c r="C4648" t="s">
        <v>153</v>
      </c>
      <c r="D4648" t="s">
        <v>20</v>
      </c>
      <c r="E4648" t="s">
        <v>23</v>
      </c>
      <c r="F4648">
        <v>4050.46324</v>
      </c>
      <c r="G4648">
        <v>5.4309000000000003</v>
      </c>
      <c r="H4648">
        <v>38.532640000000001</v>
      </c>
      <c r="I4648">
        <v>114.6054</v>
      </c>
      <c r="J4648">
        <v>246.5258</v>
      </c>
      <c r="K4648">
        <v>391.73680000000002</v>
      </c>
      <c r="L4648">
        <v>843.13199999999904</v>
      </c>
      <c r="M4648">
        <v>972.923</v>
      </c>
      <c r="N4648">
        <v>759.29300000000001</v>
      </c>
      <c r="O4648">
        <v>357.41300000000001</v>
      </c>
      <c r="P4648">
        <v>219.1062</v>
      </c>
      <c r="Q4648">
        <v>93.906499999999895</v>
      </c>
      <c r="R4648">
        <v>7.8579999999999899</v>
      </c>
    </row>
    <row r="4649" spans="1:18" x14ac:dyDescent="0.3">
      <c r="A4649" s="1">
        <v>29203</v>
      </c>
      <c r="B4649" t="s">
        <v>1019</v>
      </c>
      <c r="C4649" t="s">
        <v>1055</v>
      </c>
      <c r="D4649" t="s">
        <v>20</v>
      </c>
      <c r="E4649" t="s">
        <v>21</v>
      </c>
      <c r="F4649">
        <v>2121.6754000000001</v>
      </c>
      <c r="G4649">
        <v>8.4639000000000006</v>
      </c>
      <c r="H4649">
        <v>11.9454999999999</v>
      </c>
      <c r="I4649">
        <v>71.890299999999897</v>
      </c>
      <c r="J4649">
        <v>157.62100000000001</v>
      </c>
      <c r="K4649">
        <v>205.21369999999899</v>
      </c>
      <c r="L4649">
        <v>370.45830000000001</v>
      </c>
      <c r="M4649">
        <v>451.89100000000002</v>
      </c>
      <c r="N4649">
        <v>389.21449999999902</v>
      </c>
      <c r="O4649">
        <v>204.891099999999</v>
      </c>
      <c r="P4649">
        <v>149.47810000000001</v>
      </c>
      <c r="Q4649">
        <v>88.554199999999895</v>
      </c>
      <c r="R4649">
        <v>12.053800000000001</v>
      </c>
    </row>
    <row r="4650" spans="1:18" x14ac:dyDescent="0.3">
      <c r="A4650" s="1">
        <v>29203</v>
      </c>
      <c r="B4650" t="s">
        <v>1019</v>
      </c>
      <c r="C4650" t="s">
        <v>1055</v>
      </c>
      <c r="D4650" t="s">
        <v>20</v>
      </c>
      <c r="E4650" t="s">
        <v>22</v>
      </c>
      <c r="F4650">
        <v>202.405745999999</v>
      </c>
      <c r="G4650">
        <v>6.5927800000000003</v>
      </c>
      <c r="H4650">
        <v>7.5145660000000003</v>
      </c>
      <c r="I4650">
        <v>11.7218999999999</v>
      </c>
      <c r="J4650">
        <v>20.9713999999999</v>
      </c>
      <c r="K4650">
        <v>20.2683</v>
      </c>
      <c r="L4650">
        <v>26.8765999999999</v>
      </c>
      <c r="M4650">
        <v>28.6722999999999</v>
      </c>
      <c r="N4650">
        <v>26.0822</v>
      </c>
      <c r="O4650">
        <v>17.618600000000001</v>
      </c>
      <c r="P4650">
        <v>15.2347</v>
      </c>
      <c r="Q4650">
        <v>11.7202</v>
      </c>
      <c r="R4650">
        <v>9.1321999999999903</v>
      </c>
    </row>
    <row r="4651" spans="1:18" x14ac:dyDescent="0.3">
      <c r="A4651" s="1">
        <v>29203</v>
      </c>
      <c r="B4651" t="s">
        <v>1019</v>
      </c>
      <c r="C4651" t="s">
        <v>1055</v>
      </c>
      <c r="D4651" t="s">
        <v>20</v>
      </c>
      <c r="E4651" t="s">
        <v>23</v>
      </c>
      <c r="F4651">
        <v>34677.230600000003</v>
      </c>
      <c r="G4651">
        <v>36.7501999999999</v>
      </c>
      <c r="H4651">
        <v>52.566099999999899</v>
      </c>
      <c r="I4651">
        <v>650.57770000000005</v>
      </c>
      <c r="J4651">
        <v>1898.0340000000001</v>
      </c>
      <c r="K4651">
        <v>3387.3789999999899</v>
      </c>
      <c r="L4651">
        <v>7749.01</v>
      </c>
      <c r="M4651">
        <v>9287.1599999999908</v>
      </c>
      <c r="N4651">
        <v>6993.17</v>
      </c>
      <c r="O4651">
        <v>2670.6210000000001</v>
      </c>
      <c r="P4651">
        <v>1461.3699999999899</v>
      </c>
      <c r="Q4651">
        <v>438.35309999999902</v>
      </c>
      <c r="R4651">
        <v>52.2394999999999</v>
      </c>
    </row>
    <row r="4652" spans="1:18" x14ac:dyDescent="0.3">
      <c r="A4652" s="1">
        <v>29205</v>
      </c>
      <c r="B4652" t="s">
        <v>1019</v>
      </c>
      <c r="C4652" t="s">
        <v>81</v>
      </c>
      <c r="D4652" t="s">
        <v>20</v>
      </c>
      <c r="E4652" t="s">
        <v>21</v>
      </c>
      <c r="F4652">
        <v>881.99342999999897</v>
      </c>
      <c r="G4652">
        <v>2.52976</v>
      </c>
      <c r="H4652">
        <v>3.7943799999999901</v>
      </c>
      <c r="I4652">
        <v>7.3474000000000004</v>
      </c>
      <c r="J4652">
        <v>56.433799999999898</v>
      </c>
      <c r="K4652">
        <v>91.125900000000001</v>
      </c>
      <c r="L4652">
        <v>143.667499999999</v>
      </c>
      <c r="M4652">
        <v>209.3742</v>
      </c>
      <c r="N4652">
        <v>172.638499999999</v>
      </c>
      <c r="O4652">
        <v>96.9344999999999</v>
      </c>
      <c r="P4652">
        <v>69.787499999999895</v>
      </c>
      <c r="Q4652">
        <v>23.6238999999999</v>
      </c>
      <c r="R4652">
        <v>4.7360899999999901</v>
      </c>
    </row>
    <row r="4653" spans="1:18" x14ac:dyDescent="0.3">
      <c r="A4653" s="1">
        <v>29205</v>
      </c>
      <c r="B4653" t="s">
        <v>1019</v>
      </c>
      <c r="C4653" t="s">
        <v>81</v>
      </c>
      <c r="D4653" t="s">
        <v>20</v>
      </c>
      <c r="E4653" t="s">
        <v>22</v>
      </c>
      <c r="F4653">
        <v>302.55664480000002</v>
      </c>
      <c r="G4653">
        <v>3.9541240000000002</v>
      </c>
      <c r="H4653">
        <v>7.7972207999999901</v>
      </c>
      <c r="I4653">
        <v>15.0701</v>
      </c>
      <c r="J4653">
        <v>34.218400000000003</v>
      </c>
      <c r="K4653">
        <v>42.374600000000001</v>
      </c>
      <c r="L4653">
        <v>43.670499999999898</v>
      </c>
      <c r="M4653">
        <v>43.245199999999897</v>
      </c>
      <c r="N4653">
        <v>37.206499999999899</v>
      </c>
      <c r="O4653">
        <v>25.532599999999899</v>
      </c>
      <c r="P4653">
        <v>21.892299999999899</v>
      </c>
      <c r="Q4653">
        <v>15.6204</v>
      </c>
      <c r="R4653">
        <v>11.9747</v>
      </c>
    </row>
    <row r="4654" spans="1:18" x14ac:dyDescent="0.3">
      <c r="A4654" s="1">
        <v>29205</v>
      </c>
      <c r="B4654" t="s">
        <v>1019</v>
      </c>
      <c r="C4654" t="s">
        <v>81</v>
      </c>
      <c r="D4654" t="s">
        <v>20</v>
      </c>
      <c r="E4654" t="s">
        <v>23</v>
      </c>
      <c r="F4654">
        <v>4671.3374999999896</v>
      </c>
      <c r="G4654">
        <v>6.8113000000000001</v>
      </c>
      <c r="H4654">
        <v>10.476800000000001</v>
      </c>
      <c r="I4654">
        <v>21.3982999999999</v>
      </c>
      <c r="J4654">
        <v>235.444199999999</v>
      </c>
      <c r="K4654">
        <v>472.6807</v>
      </c>
      <c r="L4654">
        <v>857.31700000000001</v>
      </c>
      <c r="M4654">
        <v>1265.4269999999899</v>
      </c>
      <c r="N4654">
        <v>985.85799999999904</v>
      </c>
      <c r="O4654">
        <v>460.69880000000001</v>
      </c>
      <c r="P4654">
        <v>274.65140000000002</v>
      </c>
      <c r="Q4654">
        <v>67.763999999999896</v>
      </c>
      <c r="R4654">
        <v>12.81</v>
      </c>
    </row>
    <row r="4655" spans="1:18" x14ac:dyDescent="0.3">
      <c r="A4655" s="1">
        <v>29207</v>
      </c>
      <c r="B4655" t="s">
        <v>1019</v>
      </c>
      <c r="C4655" t="s">
        <v>1056</v>
      </c>
      <c r="D4655" t="s">
        <v>20</v>
      </c>
      <c r="E4655" t="s">
        <v>21</v>
      </c>
      <c r="F4655">
        <v>1731.91732</v>
      </c>
      <c r="G4655">
        <v>4.9095300000000002</v>
      </c>
      <c r="H4655">
        <v>29.6969899999999</v>
      </c>
      <c r="I4655">
        <v>69.126400000000004</v>
      </c>
      <c r="J4655">
        <v>125.097399999999</v>
      </c>
      <c r="K4655">
        <v>163.7072</v>
      </c>
      <c r="L4655">
        <v>301.42579999999901</v>
      </c>
      <c r="M4655">
        <v>364.30639999999897</v>
      </c>
      <c r="N4655">
        <v>303.81740000000002</v>
      </c>
      <c r="O4655">
        <v>171.90029999999899</v>
      </c>
      <c r="P4655">
        <v>120.7779</v>
      </c>
      <c r="Q4655">
        <v>70.068600000000004</v>
      </c>
      <c r="R4655">
        <v>7.0834000000000001</v>
      </c>
    </row>
    <row r="4656" spans="1:18" x14ac:dyDescent="0.3">
      <c r="A4656" s="1">
        <v>29207</v>
      </c>
      <c r="B4656" t="s">
        <v>1019</v>
      </c>
      <c r="C4656" t="s">
        <v>1056</v>
      </c>
      <c r="D4656" t="s">
        <v>20</v>
      </c>
      <c r="E4656" t="s">
        <v>22</v>
      </c>
      <c r="F4656">
        <v>604.76417900000001</v>
      </c>
      <c r="G4656">
        <v>16.823509999999899</v>
      </c>
      <c r="H4656">
        <v>18.641469000000001</v>
      </c>
      <c r="I4656">
        <v>28.5868</v>
      </c>
      <c r="J4656">
        <v>100.799899999999</v>
      </c>
      <c r="K4656">
        <v>74.789199999999894</v>
      </c>
      <c r="L4656">
        <v>81.729900000000001</v>
      </c>
      <c r="M4656">
        <v>81.1741999999999</v>
      </c>
      <c r="N4656">
        <v>68.086399999999898</v>
      </c>
      <c r="O4656">
        <v>45.0105</v>
      </c>
      <c r="P4656">
        <v>37.091200000000001</v>
      </c>
      <c r="Q4656">
        <v>29.248200000000001</v>
      </c>
      <c r="R4656">
        <v>22.782900000000001</v>
      </c>
    </row>
    <row r="4657" spans="1:18" x14ac:dyDescent="0.3">
      <c r="A4657" s="1">
        <v>29207</v>
      </c>
      <c r="B4657" t="s">
        <v>1019</v>
      </c>
      <c r="C4657" t="s">
        <v>1056</v>
      </c>
      <c r="D4657" t="s">
        <v>20</v>
      </c>
      <c r="E4657" t="s">
        <v>23</v>
      </c>
      <c r="F4657">
        <v>8721.7281999999905</v>
      </c>
      <c r="G4657">
        <v>17.4634</v>
      </c>
      <c r="H4657">
        <v>86.3596</v>
      </c>
      <c r="I4657">
        <v>242.0292</v>
      </c>
      <c r="J4657">
        <v>526.07090000000005</v>
      </c>
      <c r="K4657">
        <v>823.57470000000001</v>
      </c>
      <c r="L4657">
        <v>1778.54899999999</v>
      </c>
      <c r="M4657">
        <v>2127.8989999999899</v>
      </c>
      <c r="N4657">
        <v>1633.0920000000001</v>
      </c>
      <c r="O4657">
        <v>786.65060000000005</v>
      </c>
      <c r="P4657">
        <v>477.27960000000002</v>
      </c>
      <c r="Q4657">
        <v>197.6156</v>
      </c>
      <c r="R4657">
        <v>25.144600000000001</v>
      </c>
    </row>
    <row r="4658" spans="1:18" x14ac:dyDescent="0.3">
      <c r="A4658" s="1">
        <v>29209</v>
      </c>
      <c r="B4658" t="s">
        <v>1019</v>
      </c>
      <c r="C4658" t="s">
        <v>158</v>
      </c>
      <c r="D4658" t="s">
        <v>20</v>
      </c>
      <c r="E4658" t="s">
        <v>21</v>
      </c>
      <c r="F4658">
        <v>1309.14139999999</v>
      </c>
      <c r="G4658">
        <v>9.2117000000000004</v>
      </c>
      <c r="H4658">
        <v>12.4849999999999</v>
      </c>
      <c r="I4658">
        <v>45.1021</v>
      </c>
      <c r="J4658">
        <v>87.566699999999898</v>
      </c>
      <c r="K4658">
        <v>115.2667</v>
      </c>
      <c r="L4658">
        <v>218.08699999999899</v>
      </c>
      <c r="M4658">
        <v>288.00150000000002</v>
      </c>
      <c r="N4658">
        <v>258.6277</v>
      </c>
      <c r="O4658">
        <v>126.135999999999</v>
      </c>
      <c r="P4658">
        <v>86.431200000000004</v>
      </c>
      <c r="Q4658">
        <v>49.695900000000002</v>
      </c>
      <c r="R4658">
        <v>12.5298999999999</v>
      </c>
    </row>
    <row r="4659" spans="1:18" x14ac:dyDescent="0.3">
      <c r="A4659" s="1">
        <v>29209</v>
      </c>
      <c r="B4659" t="s">
        <v>1019</v>
      </c>
      <c r="C4659" t="s">
        <v>158</v>
      </c>
      <c r="D4659" t="s">
        <v>20</v>
      </c>
      <c r="E4659" t="s">
        <v>22</v>
      </c>
      <c r="F4659">
        <v>191.881272999999</v>
      </c>
      <c r="G4659">
        <v>6.1753980000000004</v>
      </c>
      <c r="H4659">
        <v>6.7047749999999899</v>
      </c>
      <c r="I4659">
        <v>10.9476999999999</v>
      </c>
      <c r="J4659">
        <v>20.811599999999899</v>
      </c>
      <c r="K4659">
        <v>21.1420999999999</v>
      </c>
      <c r="L4659">
        <v>24.926500000000001</v>
      </c>
      <c r="M4659">
        <v>26.752099999999899</v>
      </c>
      <c r="N4659">
        <v>24.7408999999999</v>
      </c>
      <c r="O4659">
        <v>16.581299999999899</v>
      </c>
      <c r="P4659">
        <v>14.0671999999999</v>
      </c>
      <c r="Q4659">
        <v>10.6471</v>
      </c>
      <c r="R4659">
        <v>8.3846000000000007</v>
      </c>
    </row>
    <row r="4660" spans="1:18" x14ac:dyDescent="0.3">
      <c r="A4660" s="1">
        <v>29209</v>
      </c>
      <c r="B4660" t="s">
        <v>1019</v>
      </c>
      <c r="C4660" t="s">
        <v>158</v>
      </c>
      <c r="D4660" t="s">
        <v>20</v>
      </c>
      <c r="E4660" t="s">
        <v>23</v>
      </c>
      <c r="F4660">
        <v>13431.3243</v>
      </c>
      <c r="G4660">
        <v>26.223099999999899</v>
      </c>
      <c r="H4660">
        <v>36.310899999999897</v>
      </c>
      <c r="I4660">
        <v>265.48090000000002</v>
      </c>
      <c r="J4660">
        <v>715.60649999999896</v>
      </c>
      <c r="K4660">
        <v>1183.1836000000001</v>
      </c>
      <c r="L4660">
        <v>2871.2669999999898</v>
      </c>
      <c r="M4660">
        <v>3615.2469999999898</v>
      </c>
      <c r="N4660">
        <v>2818.297</v>
      </c>
      <c r="O4660">
        <v>1101.82529999999</v>
      </c>
      <c r="P4660">
        <v>564.61099999999897</v>
      </c>
      <c r="Q4660">
        <v>197.815699999999</v>
      </c>
      <c r="R4660">
        <v>35.456299999999899</v>
      </c>
    </row>
    <row r="4661" spans="1:18" x14ac:dyDescent="0.3">
      <c r="A4661" s="1">
        <v>29211</v>
      </c>
      <c r="B4661" t="s">
        <v>1019</v>
      </c>
      <c r="C4661" t="s">
        <v>572</v>
      </c>
      <c r="D4661" t="s">
        <v>20</v>
      </c>
      <c r="E4661" t="s">
        <v>21</v>
      </c>
      <c r="F4661">
        <v>1060.66210999999</v>
      </c>
      <c r="G4661">
        <v>5.11104</v>
      </c>
      <c r="H4661">
        <v>7.7149700000000001</v>
      </c>
      <c r="I4661">
        <v>15.651400000000001</v>
      </c>
      <c r="J4661">
        <v>63.738799999999898</v>
      </c>
      <c r="K4661">
        <v>111.7038</v>
      </c>
      <c r="L4661">
        <v>173.4701</v>
      </c>
      <c r="M4661">
        <v>258.38380000000001</v>
      </c>
      <c r="N4661">
        <v>200.166899999999</v>
      </c>
      <c r="O4661">
        <v>110.388599999999</v>
      </c>
      <c r="P4661">
        <v>81.043599999999898</v>
      </c>
      <c r="Q4661">
        <v>23.3766999999999</v>
      </c>
      <c r="R4661">
        <v>9.9123999999999892</v>
      </c>
    </row>
    <row r="4662" spans="1:18" x14ac:dyDescent="0.3">
      <c r="A4662" s="1">
        <v>29211</v>
      </c>
      <c r="B4662" t="s">
        <v>1019</v>
      </c>
      <c r="C4662" t="s">
        <v>572</v>
      </c>
      <c r="D4662" t="s">
        <v>20</v>
      </c>
      <c r="E4662" t="s">
        <v>22</v>
      </c>
      <c r="F4662">
        <v>319.99685199999902</v>
      </c>
      <c r="G4662">
        <v>3.1383719999999902</v>
      </c>
      <c r="H4662">
        <v>7.7374799999999899</v>
      </c>
      <c r="I4662">
        <v>16.354700000000001</v>
      </c>
      <c r="J4662">
        <v>29.566700000000001</v>
      </c>
      <c r="K4662">
        <v>40.406599999999898</v>
      </c>
      <c r="L4662">
        <v>48.880600000000001</v>
      </c>
      <c r="M4662">
        <v>47.989400000000003</v>
      </c>
      <c r="N4662">
        <v>43.778100000000002</v>
      </c>
      <c r="O4662">
        <v>28.205300000000001</v>
      </c>
      <c r="P4662">
        <v>24.3309999999999</v>
      </c>
      <c r="Q4662">
        <v>16.9283</v>
      </c>
      <c r="R4662">
        <v>12.680300000000001</v>
      </c>
    </row>
    <row r="4663" spans="1:18" x14ac:dyDescent="0.3">
      <c r="A4663" s="1">
        <v>29211</v>
      </c>
      <c r="B4663" t="s">
        <v>1019</v>
      </c>
      <c r="C4663" t="s">
        <v>572</v>
      </c>
      <c r="D4663" t="s">
        <v>20</v>
      </c>
      <c r="E4663" t="s">
        <v>23</v>
      </c>
      <c r="F4663">
        <v>6719.3662999999897</v>
      </c>
      <c r="G4663">
        <v>13.8651999999999</v>
      </c>
      <c r="H4663">
        <v>21.509</v>
      </c>
      <c r="I4663">
        <v>45.7546999999999</v>
      </c>
      <c r="J4663">
        <v>308.15089999999901</v>
      </c>
      <c r="K4663">
        <v>707.81859999999904</v>
      </c>
      <c r="L4663">
        <v>1256.7429999999899</v>
      </c>
      <c r="M4663">
        <v>1932.5699999999899</v>
      </c>
      <c r="N4663">
        <v>1360.3030000000001</v>
      </c>
      <c r="O4663">
        <v>609.42250000000001</v>
      </c>
      <c r="P4663">
        <v>365.40210000000002</v>
      </c>
      <c r="Q4663">
        <v>70.797200000000004</v>
      </c>
      <c r="R4663">
        <v>27.030100000000001</v>
      </c>
    </row>
    <row r="4664" spans="1:18" x14ac:dyDescent="0.3">
      <c r="A4664" s="1">
        <v>29213</v>
      </c>
      <c r="B4664" t="s">
        <v>1019</v>
      </c>
      <c r="C4664" t="s">
        <v>1057</v>
      </c>
      <c r="D4664" t="s">
        <v>20</v>
      </c>
      <c r="E4664" t="s">
        <v>21</v>
      </c>
      <c r="F4664">
        <v>1723.835</v>
      </c>
      <c r="G4664">
        <v>12.8125999999999</v>
      </c>
      <c r="H4664">
        <v>17.3903999999999</v>
      </c>
      <c r="I4664">
        <v>60.9164999999999</v>
      </c>
      <c r="J4664">
        <v>117.7343</v>
      </c>
      <c r="K4664">
        <v>154.0137</v>
      </c>
      <c r="L4664">
        <v>289.77890000000002</v>
      </c>
      <c r="M4664">
        <v>372.97719999999902</v>
      </c>
      <c r="N4664">
        <v>333.43180000000001</v>
      </c>
      <c r="O4664">
        <v>166.74180000000001</v>
      </c>
      <c r="P4664">
        <v>113.3986</v>
      </c>
      <c r="Q4664">
        <v>67.4729999999999</v>
      </c>
      <c r="R4664">
        <v>17.1661999999999</v>
      </c>
    </row>
    <row r="4665" spans="1:18" x14ac:dyDescent="0.3">
      <c r="A4665" s="1">
        <v>29213</v>
      </c>
      <c r="B4665" t="s">
        <v>1019</v>
      </c>
      <c r="C4665" t="s">
        <v>1057</v>
      </c>
      <c r="D4665" t="s">
        <v>20</v>
      </c>
      <c r="E4665" t="s">
        <v>22</v>
      </c>
      <c r="F4665">
        <v>179.42730069999899</v>
      </c>
      <c r="G4665">
        <v>6.1768900000000002</v>
      </c>
      <c r="H4665">
        <v>6.6099107000000004</v>
      </c>
      <c r="I4665">
        <v>10.5686</v>
      </c>
      <c r="J4665">
        <v>18.5396999999999</v>
      </c>
      <c r="K4665">
        <v>18.3048</v>
      </c>
      <c r="L4665">
        <v>23.2622999999999</v>
      </c>
      <c r="M4665">
        <v>24.773800000000001</v>
      </c>
      <c r="N4665">
        <v>23.3872</v>
      </c>
      <c r="O4665">
        <v>15.9003999999999</v>
      </c>
      <c r="P4665">
        <v>13.4652999999999</v>
      </c>
      <c r="Q4665">
        <v>10.3414</v>
      </c>
      <c r="R4665">
        <v>8.0969999999999906</v>
      </c>
    </row>
    <row r="4666" spans="1:18" x14ac:dyDescent="0.3">
      <c r="A4666" s="1">
        <v>29213</v>
      </c>
      <c r="B4666" t="s">
        <v>1019</v>
      </c>
      <c r="C4666" t="s">
        <v>1057</v>
      </c>
      <c r="D4666" t="s">
        <v>20</v>
      </c>
      <c r="E4666" t="s">
        <v>23</v>
      </c>
      <c r="F4666">
        <v>19111.861499999901</v>
      </c>
      <c r="G4666">
        <v>36.584899999999898</v>
      </c>
      <c r="H4666">
        <v>50.8400999999999</v>
      </c>
      <c r="I4666">
        <v>389.65809999999902</v>
      </c>
      <c r="J4666">
        <v>1038.01639999999</v>
      </c>
      <c r="K4666">
        <v>1732.98379999999</v>
      </c>
      <c r="L4666">
        <v>4149.2139999999899</v>
      </c>
      <c r="M4666">
        <v>5106.6019999999899</v>
      </c>
      <c r="N4666">
        <v>3941.364</v>
      </c>
      <c r="O4666">
        <v>1554.6848</v>
      </c>
      <c r="P4666">
        <v>785.18010000000004</v>
      </c>
      <c r="Q4666">
        <v>277.98910000000001</v>
      </c>
      <c r="R4666">
        <v>48.7441999999999</v>
      </c>
    </row>
    <row r="4667" spans="1:18" x14ac:dyDescent="0.3">
      <c r="A4667" s="1">
        <v>29215</v>
      </c>
      <c r="B4667" t="s">
        <v>1019</v>
      </c>
      <c r="C4667" t="s">
        <v>1058</v>
      </c>
      <c r="D4667" t="s">
        <v>20</v>
      </c>
      <c r="E4667" t="s">
        <v>21</v>
      </c>
      <c r="F4667">
        <v>2365.7514999999898</v>
      </c>
      <c r="G4667">
        <v>14.347200000000001</v>
      </c>
      <c r="H4667">
        <v>20.3127999999999</v>
      </c>
      <c r="I4667">
        <v>80.097700000000003</v>
      </c>
      <c r="J4667">
        <v>172.150399999999</v>
      </c>
      <c r="K4667">
        <v>226.17930000000001</v>
      </c>
      <c r="L4667">
        <v>403.584</v>
      </c>
      <c r="M4667">
        <v>513.43799999999896</v>
      </c>
      <c r="N4667">
        <v>432.83629999999903</v>
      </c>
      <c r="O4667">
        <v>224.0052</v>
      </c>
      <c r="P4667">
        <v>164.266899999999</v>
      </c>
      <c r="Q4667">
        <v>94.021900000000002</v>
      </c>
      <c r="R4667">
        <v>20.511800000000001</v>
      </c>
    </row>
    <row r="4668" spans="1:18" x14ac:dyDescent="0.3">
      <c r="A4668" s="1">
        <v>29215</v>
      </c>
      <c r="B4668" t="s">
        <v>1019</v>
      </c>
      <c r="C4668" t="s">
        <v>1058</v>
      </c>
      <c r="D4668" t="s">
        <v>20</v>
      </c>
      <c r="E4668" t="s">
        <v>22</v>
      </c>
      <c r="F4668">
        <v>405.57308699999902</v>
      </c>
      <c r="G4668">
        <v>11.9907369999999</v>
      </c>
      <c r="H4668">
        <v>14.220750000000001</v>
      </c>
      <c r="I4668">
        <v>22.769300000000001</v>
      </c>
      <c r="J4668">
        <v>46.061100000000003</v>
      </c>
      <c r="K4668">
        <v>40.8491</v>
      </c>
      <c r="L4668">
        <v>56.611899999999899</v>
      </c>
      <c r="M4668">
        <v>57.620899999999899</v>
      </c>
      <c r="N4668">
        <v>51.467500000000001</v>
      </c>
      <c r="O4668">
        <v>34.322099999999899</v>
      </c>
      <c r="P4668">
        <v>29.543800000000001</v>
      </c>
      <c r="Q4668">
        <v>22.608000000000001</v>
      </c>
      <c r="R4668">
        <v>17.5078999999999</v>
      </c>
    </row>
    <row r="4669" spans="1:18" x14ac:dyDescent="0.3">
      <c r="A4669" s="1">
        <v>29215</v>
      </c>
      <c r="B4669" t="s">
        <v>1019</v>
      </c>
      <c r="C4669" t="s">
        <v>1058</v>
      </c>
      <c r="D4669" t="s">
        <v>20</v>
      </c>
      <c r="E4669" t="s">
        <v>23</v>
      </c>
      <c r="F4669">
        <v>30015.7455999999</v>
      </c>
      <c r="G4669">
        <v>58.557699999999897</v>
      </c>
      <c r="H4669">
        <v>84.320300000000003</v>
      </c>
      <c r="I4669">
        <v>564.55520000000001</v>
      </c>
      <c r="J4669">
        <v>1655.826</v>
      </c>
      <c r="K4669">
        <v>2863.3049999999898</v>
      </c>
      <c r="L4669">
        <v>6418.0799999999899</v>
      </c>
      <c r="M4669">
        <v>8242.44</v>
      </c>
      <c r="N4669">
        <v>6035.5079999999898</v>
      </c>
      <c r="O4669">
        <v>2287.71</v>
      </c>
      <c r="P4669">
        <v>1299.57799999999</v>
      </c>
      <c r="Q4669">
        <v>421.88069999999902</v>
      </c>
      <c r="R4669">
        <v>83.984700000000004</v>
      </c>
    </row>
    <row r="4670" spans="1:18" x14ac:dyDescent="0.3">
      <c r="A4670" s="1">
        <v>29217</v>
      </c>
      <c r="B4670" t="s">
        <v>1019</v>
      </c>
      <c r="C4670" t="s">
        <v>1059</v>
      </c>
      <c r="D4670" t="s">
        <v>20</v>
      </c>
      <c r="E4670" t="s">
        <v>21</v>
      </c>
      <c r="F4670">
        <v>1707.1343099999899</v>
      </c>
      <c r="G4670">
        <v>6.8578900000000003</v>
      </c>
      <c r="H4670">
        <v>9.4616199999999893</v>
      </c>
      <c r="I4670">
        <v>51.150599999999898</v>
      </c>
      <c r="J4670">
        <v>106.8284</v>
      </c>
      <c r="K4670">
        <v>148.60730000000001</v>
      </c>
      <c r="L4670">
        <v>272.67899999999901</v>
      </c>
      <c r="M4670">
        <v>408.20170000000002</v>
      </c>
      <c r="N4670">
        <v>340.16629999999901</v>
      </c>
      <c r="O4670">
        <v>174.3896</v>
      </c>
      <c r="P4670">
        <v>118.576599999999</v>
      </c>
      <c r="Q4670">
        <v>59.396500000000003</v>
      </c>
      <c r="R4670">
        <v>10.8187999999999</v>
      </c>
    </row>
    <row r="4671" spans="1:18" x14ac:dyDescent="0.3">
      <c r="A4671" s="1">
        <v>29217</v>
      </c>
      <c r="B4671" t="s">
        <v>1019</v>
      </c>
      <c r="C4671" t="s">
        <v>1059</v>
      </c>
      <c r="D4671" t="s">
        <v>20</v>
      </c>
      <c r="E4671" t="s">
        <v>22</v>
      </c>
      <c r="F4671">
        <v>471.80322000000001</v>
      </c>
      <c r="G4671">
        <v>10.9757999999999</v>
      </c>
      <c r="H4671">
        <v>13.4236199999999</v>
      </c>
      <c r="I4671">
        <v>24.927299999999899</v>
      </c>
      <c r="J4671">
        <v>54.254300000000001</v>
      </c>
      <c r="K4671">
        <v>63.474600000000002</v>
      </c>
      <c r="L4671">
        <v>60.887700000000002</v>
      </c>
      <c r="M4671">
        <v>67.530100000000004</v>
      </c>
      <c r="N4671">
        <v>58.460900000000002</v>
      </c>
      <c r="O4671">
        <v>40.0232999999999</v>
      </c>
      <c r="P4671">
        <v>33.940199999999898</v>
      </c>
      <c r="Q4671">
        <v>24.7136999999999</v>
      </c>
      <c r="R4671">
        <v>19.191700000000001</v>
      </c>
    </row>
    <row r="4672" spans="1:18" x14ac:dyDescent="0.3">
      <c r="A4672" s="1">
        <v>29217</v>
      </c>
      <c r="B4672" t="s">
        <v>1019</v>
      </c>
      <c r="C4672" t="s">
        <v>1059</v>
      </c>
      <c r="D4672" t="s">
        <v>20</v>
      </c>
      <c r="E4672" t="s">
        <v>23</v>
      </c>
      <c r="F4672">
        <v>9472.9285999999902</v>
      </c>
      <c r="G4672">
        <v>18.516500000000001</v>
      </c>
      <c r="H4672">
        <v>26.075500000000002</v>
      </c>
      <c r="I4672">
        <v>192.1337</v>
      </c>
      <c r="J4672">
        <v>509.1875</v>
      </c>
      <c r="K4672">
        <v>791.78340000000003</v>
      </c>
      <c r="L4672">
        <v>1791.941</v>
      </c>
      <c r="M4672">
        <v>2553.75</v>
      </c>
      <c r="N4672">
        <v>1989.2280000000001</v>
      </c>
      <c r="O4672">
        <v>881.76139999999896</v>
      </c>
      <c r="P4672">
        <v>505.834</v>
      </c>
      <c r="Q4672">
        <v>183.62119999999899</v>
      </c>
      <c r="R4672">
        <v>29.0963999999999</v>
      </c>
    </row>
    <row r="4673" spans="1:18" x14ac:dyDescent="0.3">
      <c r="A4673" s="1">
        <v>29219</v>
      </c>
      <c r="B4673" t="s">
        <v>1019</v>
      </c>
      <c r="C4673" t="s">
        <v>443</v>
      </c>
      <c r="D4673" t="s">
        <v>20</v>
      </c>
      <c r="E4673" t="s">
        <v>21</v>
      </c>
      <c r="F4673">
        <v>930.76768000000004</v>
      </c>
      <c r="G4673">
        <v>2.6949399999999901</v>
      </c>
      <c r="H4673">
        <v>4.2734300000000003</v>
      </c>
      <c r="I4673">
        <v>10.5902999999999</v>
      </c>
      <c r="J4673">
        <v>65.562399999999897</v>
      </c>
      <c r="K4673">
        <v>94.097399999999894</v>
      </c>
      <c r="L4673">
        <v>156.5043</v>
      </c>
      <c r="M4673">
        <v>211.53639999999899</v>
      </c>
      <c r="N4673">
        <v>177.405</v>
      </c>
      <c r="O4673">
        <v>96.368300000000005</v>
      </c>
      <c r="P4673">
        <v>67.868300000000005</v>
      </c>
      <c r="Q4673">
        <v>39.124200000000002</v>
      </c>
      <c r="R4673">
        <v>4.74270999999999</v>
      </c>
    </row>
    <row r="4674" spans="1:18" x14ac:dyDescent="0.3">
      <c r="A4674" s="1">
        <v>29219</v>
      </c>
      <c r="B4674" t="s">
        <v>1019</v>
      </c>
      <c r="C4674" t="s">
        <v>443</v>
      </c>
      <c r="D4674" t="s">
        <v>20</v>
      </c>
      <c r="E4674" t="s">
        <v>22</v>
      </c>
      <c r="F4674">
        <v>202.688010399999</v>
      </c>
      <c r="G4674">
        <v>4.3110499999999901</v>
      </c>
      <c r="H4674">
        <v>6.1757603999999899</v>
      </c>
      <c r="I4674">
        <v>10.527900000000001</v>
      </c>
      <c r="J4674">
        <v>21.8539999999999</v>
      </c>
      <c r="K4674">
        <v>26.0383999999999</v>
      </c>
      <c r="L4674">
        <v>29.211200000000002</v>
      </c>
      <c r="M4674">
        <v>28.349900000000002</v>
      </c>
      <c r="N4674">
        <v>25.1798</v>
      </c>
      <c r="O4674">
        <v>17.052800000000001</v>
      </c>
      <c r="P4674">
        <v>14.461</v>
      </c>
      <c r="Q4674">
        <v>11.0449999999999</v>
      </c>
      <c r="R4674">
        <v>8.4811999999999905</v>
      </c>
    </row>
    <row r="4675" spans="1:18" x14ac:dyDescent="0.3">
      <c r="A4675" s="1">
        <v>29219</v>
      </c>
      <c r="B4675" t="s">
        <v>1019</v>
      </c>
      <c r="C4675" t="s">
        <v>443</v>
      </c>
      <c r="D4675" t="s">
        <v>20</v>
      </c>
      <c r="E4675" t="s">
        <v>23</v>
      </c>
      <c r="F4675">
        <v>9558.7052000000003</v>
      </c>
      <c r="G4675">
        <v>7.0727999999999902</v>
      </c>
      <c r="H4675">
        <v>11.601000000000001</v>
      </c>
      <c r="I4675">
        <v>41.395699999999898</v>
      </c>
      <c r="J4675">
        <v>522.35929999999905</v>
      </c>
      <c r="K4675">
        <v>981.8202</v>
      </c>
      <c r="L4675">
        <v>1957.971</v>
      </c>
      <c r="M4675">
        <v>2659.23</v>
      </c>
      <c r="N4675">
        <v>1976.1880000000001</v>
      </c>
      <c r="O4675">
        <v>810.47230000000002</v>
      </c>
      <c r="P4675">
        <v>433.84030000000001</v>
      </c>
      <c r="Q4675">
        <v>144.2587</v>
      </c>
      <c r="R4675">
        <v>12.495900000000001</v>
      </c>
    </row>
    <row r="4676" spans="1:18" x14ac:dyDescent="0.3">
      <c r="A4676" s="1">
        <v>29221</v>
      </c>
      <c r="B4676" t="s">
        <v>1019</v>
      </c>
      <c r="C4676" t="s">
        <v>87</v>
      </c>
      <c r="D4676" t="s">
        <v>20</v>
      </c>
      <c r="E4676" t="s">
        <v>21</v>
      </c>
      <c r="F4676">
        <v>1609.2417</v>
      </c>
      <c r="G4676">
        <v>7.3452000000000002</v>
      </c>
      <c r="H4676">
        <v>11.2651</v>
      </c>
      <c r="I4676">
        <v>23.395499999999899</v>
      </c>
      <c r="J4676">
        <v>120.0827</v>
      </c>
      <c r="K4676">
        <v>163.86510000000001</v>
      </c>
      <c r="L4676">
        <v>277.55770000000001</v>
      </c>
      <c r="M4676">
        <v>354.29849999999902</v>
      </c>
      <c r="N4676">
        <v>296.95319999999901</v>
      </c>
      <c r="O4676">
        <v>157.662399999999</v>
      </c>
      <c r="P4676">
        <v>116.431799999999</v>
      </c>
      <c r="Q4676">
        <v>68.625600000000006</v>
      </c>
      <c r="R4676">
        <v>11.758900000000001</v>
      </c>
    </row>
    <row r="4677" spans="1:18" x14ac:dyDescent="0.3">
      <c r="A4677" s="1">
        <v>29221</v>
      </c>
      <c r="B4677" t="s">
        <v>1019</v>
      </c>
      <c r="C4677" t="s">
        <v>87</v>
      </c>
      <c r="D4677" t="s">
        <v>20</v>
      </c>
      <c r="E4677" t="s">
        <v>22</v>
      </c>
      <c r="F4677">
        <v>167.270713</v>
      </c>
      <c r="G4677">
        <v>4.7234550000000004</v>
      </c>
      <c r="H4677">
        <v>6.1283580000000004</v>
      </c>
      <c r="I4677">
        <v>9.7042000000000002</v>
      </c>
      <c r="J4677">
        <v>16.9419</v>
      </c>
      <c r="K4677">
        <v>16.6344999999999</v>
      </c>
      <c r="L4677">
        <v>21.548500000000001</v>
      </c>
      <c r="M4677">
        <v>23.8872</v>
      </c>
      <c r="N4677">
        <v>21.775700000000001</v>
      </c>
      <c r="O4677">
        <v>15.0030999999999</v>
      </c>
      <c r="P4677">
        <v>13.0724</v>
      </c>
      <c r="Q4677">
        <v>10.0449</v>
      </c>
      <c r="R4677">
        <v>7.80649999999999</v>
      </c>
    </row>
    <row r="4678" spans="1:18" x14ac:dyDescent="0.3">
      <c r="A4678" s="1">
        <v>29221</v>
      </c>
      <c r="B4678" t="s">
        <v>1019</v>
      </c>
      <c r="C4678" t="s">
        <v>87</v>
      </c>
      <c r="D4678" t="s">
        <v>20</v>
      </c>
      <c r="E4678" t="s">
        <v>23</v>
      </c>
      <c r="F4678">
        <v>22840.816399999901</v>
      </c>
      <c r="G4678">
        <v>28.371300000000002</v>
      </c>
      <c r="H4678">
        <v>44.529600000000002</v>
      </c>
      <c r="I4678">
        <v>118.694599999999</v>
      </c>
      <c r="J4678">
        <v>1301.8907999999899</v>
      </c>
      <c r="K4678">
        <v>2413.6489999999899</v>
      </c>
      <c r="L4678">
        <v>4980.0290000000005</v>
      </c>
      <c r="M4678">
        <v>6255.8</v>
      </c>
      <c r="N4678">
        <v>4589.0879999999897</v>
      </c>
      <c r="O4678">
        <v>1744.74199999999</v>
      </c>
      <c r="P4678">
        <v>1003.10289999999</v>
      </c>
      <c r="Q4678">
        <v>315.43619999999902</v>
      </c>
      <c r="R4678">
        <v>45.482999999999898</v>
      </c>
    </row>
    <row r="4679" spans="1:18" x14ac:dyDescent="0.3">
      <c r="A4679" s="1">
        <v>29223</v>
      </c>
      <c r="B4679" t="s">
        <v>1019</v>
      </c>
      <c r="C4679" t="s">
        <v>444</v>
      </c>
      <c r="D4679" t="s">
        <v>20</v>
      </c>
      <c r="E4679" t="s">
        <v>21</v>
      </c>
      <c r="F4679">
        <v>1759.5782999999899</v>
      </c>
      <c r="G4679">
        <v>5.7737999999999898</v>
      </c>
      <c r="H4679">
        <v>18.4437999999999</v>
      </c>
      <c r="I4679">
        <v>73.179699999999897</v>
      </c>
      <c r="J4679">
        <v>128.74860000000001</v>
      </c>
      <c r="K4679">
        <v>169.441699999999</v>
      </c>
      <c r="L4679">
        <v>305.19589999999903</v>
      </c>
      <c r="M4679">
        <v>368.05099999999902</v>
      </c>
      <c r="N4679">
        <v>313.7124</v>
      </c>
      <c r="O4679">
        <v>172.29580000000001</v>
      </c>
      <c r="P4679">
        <v>123.4932</v>
      </c>
      <c r="Q4679">
        <v>72.798500000000004</v>
      </c>
      <c r="R4679">
        <v>8.4438999999999904</v>
      </c>
    </row>
    <row r="4680" spans="1:18" x14ac:dyDescent="0.3">
      <c r="A4680" s="1">
        <v>29223</v>
      </c>
      <c r="B4680" t="s">
        <v>1019</v>
      </c>
      <c r="C4680" t="s">
        <v>444</v>
      </c>
      <c r="D4680" t="s">
        <v>20</v>
      </c>
      <c r="E4680" t="s">
        <v>22</v>
      </c>
      <c r="F4680">
        <v>162.61496700000001</v>
      </c>
      <c r="G4680">
        <v>5.4330299999999898</v>
      </c>
      <c r="H4680">
        <v>6.1088370000000003</v>
      </c>
      <c r="I4680">
        <v>9.3001000000000005</v>
      </c>
      <c r="J4680">
        <v>18.229500000000002</v>
      </c>
      <c r="K4680">
        <v>16.672799999999899</v>
      </c>
      <c r="L4680">
        <v>21.333200000000001</v>
      </c>
      <c r="M4680">
        <v>21.773700000000002</v>
      </c>
      <c r="N4680">
        <v>20.631</v>
      </c>
      <c r="O4680">
        <v>14.175700000000001</v>
      </c>
      <c r="P4680">
        <v>12.1485</v>
      </c>
      <c r="Q4680">
        <v>9.3716000000000008</v>
      </c>
      <c r="R4680">
        <v>7.4370000000000003</v>
      </c>
    </row>
    <row r="4681" spans="1:18" x14ac:dyDescent="0.3">
      <c r="A4681" s="1">
        <v>29223</v>
      </c>
      <c r="B4681" t="s">
        <v>1019</v>
      </c>
      <c r="C4681" t="s">
        <v>444</v>
      </c>
      <c r="D4681" t="s">
        <v>20</v>
      </c>
      <c r="E4681" t="s">
        <v>23</v>
      </c>
      <c r="F4681">
        <v>27272.162899999901</v>
      </c>
      <c r="G4681">
        <v>23.921600000000002</v>
      </c>
      <c r="H4681">
        <v>79.978099999999898</v>
      </c>
      <c r="I4681">
        <v>605.94209999999896</v>
      </c>
      <c r="J4681">
        <v>1470.8130000000001</v>
      </c>
      <c r="K4681">
        <v>2674.4380000000001</v>
      </c>
      <c r="L4681">
        <v>6125.8699999999899</v>
      </c>
      <c r="M4681">
        <v>7160.8999999999896</v>
      </c>
      <c r="N4681">
        <v>5365.1379999999899</v>
      </c>
      <c r="O4681">
        <v>2196.34</v>
      </c>
      <c r="P4681">
        <v>1197.05179999999</v>
      </c>
      <c r="Q4681">
        <v>336.9264</v>
      </c>
      <c r="R4681">
        <v>34.843899999999898</v>
      </c>
    </row>
    <row r="4682" spans="1:18" x14ac:dyDescent="0.3">
      <c r="A4682" s="1">
        <v>29225</v>
      </c>
      <c r="B4682" t="s">
        <v>1019</v>
      </c>
      <c r="C4682" t="s">
        <v>445</v>
      </c>
      <c r="D4682" t="s">
        <v>20</v>
      </c>
      <c r="E4682" t="s">
        <v>21</v>
      </c>
      <c r="F4682">
        <v>1216.90804</v>
      </c>
      <c r="G4682">
        <v>6.6730499999999902</v>
      </c>
      <c r="H4682">
        <v>9.2895900000000005</v>
      </c>
      <c r="I4682">
        <v>40.733899999999899</v>
      </c>
      <c r="J4682">
        <v>83.558999999999898</v>
      </c>
      <c r="K4682">
        <v>112.0849</v>
      </c>
      <c r="L4682">
        <v>203.402099999999</v>
      </c>
      <c r="M4682">
        <v>273.60239999999902</v>
      </c>
      <c r="N4682">
        <v>232.368699999999</v>
      </c>
      <c r="O4682">
        <v>117.7668</v>
      </c>
      <c r="P4682">
        <v>82.351900000000001</v>
      </c>
      <c r="Q4682">
        <v>45.671900000000001</v>
      </c>
      <c r="R4682">
        <v>9.4038000000000004</v>
      </c>
    </row>
    <row r="4683" spans="1:18" x14ac:dyDescent="0.3">
      <c r="A4683" s="1">
        <v>29225</v>
      </c>
      <c r="B4683" t="s">
        <v>1019</v>
      </c>
      <c r="C4683" t="s">
        <v>445</v>
      </c>
      <c r="D4683" t="s">
        <v>20</v>
      </c>
      <c r="E4683" t="s">
        <v>22</v>
      </c>
      <c r="F4683">
        <v>276.53962630000001</v>
      </c>
      <c r="G4683">
        <v>7.8410599999999899</v>
      </c>
      <c r="H4683">
        <v>9.1738663000000003</v>
      </c>
      <c r="I4683">
        <v>15.4254999999999</v>
      </c>
      <c r="J4683">
        <v>31.2454999999999</v>
      </c>
      <c r="K4683">
        <v>29.371400000000001</v>
      </c>
      <c r="L4683">
        <v>36.191499999999898</v>
      </c>
      <c r="M4683">
        <v>41.621699999999898</v>
      </c>
      <c r="N4683">
        <v>35.050400000000003</v>
      </c>
      <c r="O4683">
        <v>23.6569</v>
      </c>
      <c r="P4683">
        <v>20.0655999999999</v>
      </c>
      <c r="Q4683">
        <v>15.1335999999999</v>
      </c>
      <c r="R4683">
        <v>11.762600000000001</v>
      </c>
    </row>
    <row r="4684" spans="1:18" x14ac:dyDescent="0.3">
      <c r="A4684" s="1">
        <v>29225</v>
      </c>
      <c r="B4684" t="s">
        <v>1019</v>
      </c>
      <c r="C4684" t="s">
        <v>445</v>
      </c>
      <c r="D4684" t="s">
        <v>20</v>
      </c>
      <c r="E4684" t="s">
        <v>23</v>
      </c>
      <c r="F4684">
        <v>12638.5416999999</v>
      </c>
      <c r="G4684">
        <v>18.351600000000001</v>
      </c>
      <c r="H4684">
        <v>26.2088999999999</v>
      </c>
      <c r="I4684">
        <v>236.401399999999</v>
      </c>
      <c r="J4684">
        <v>661.22209999999905</v>
      </c>
      <c r="K4684">
        <v>1127.4835</v>
      </c>
      <c r="L4684">
        <v>2619.24099999999</v>
      </c>
      <c r="M4684">
        <v>3559.0639999999898</v>
      </c>
      <c r="N4684">
        <v>2651.51099999999</v>
      </c>
      <c r="O4684">
        <v>1007.0765</v>
      </c>
      <c r="P4684">
        <v>534.90909999999894</v>
      </c>
      <c r="Q4684">
        <v>171.38730000000001</v>
      </c>
      <c r="R4684">
        <v>25.685300000000002</v>
      </c>
    </row>
    <row r="4685" spans="1:18" x14ac:dyDescent="0.3">
      <c r="A4685" s="1">
        <v>29227</v>
      </c>
      <c r="B4685" t="s">
        <v>1019</v>
      </c>
      <c r="C4685" t="s">
        <v>450</v>
      </c>
      <c r="D4685" t="s">
        <v>20</v>
      </c>
      <c r="E4685" t="s">
        <v>21</v>
      </c>
      <c r="F4685">
        <v>563.35140000000001</v>
      </c>
      <c r="G4685">
        <v>2.2038600000000002</v>
      </c>
      <c r="H4685">
        <v>3.3625500000000001</v>
      </c>
      <c r="I4685">
        <v>6.7986000000000004</v>
      </c>
      <c r="J4685">
        <v>31.936599999999899</v>
      </c>
      <c r="K4685">
        <v>61.104900000000001</v>
      </c>
      <c r="L4685">
        <v>95.475200000000001</v>
      </c>
      <c r="M4685">
        <v>138.395299999999</v>
      </c>
      <c r="N4685">
        <v>106.217799999999</v>
      </c>
      <c r="O4685">
        <v>58.8875999999999</v>
      </c>
      <c r="P4685">
        <v>44.022199999999899</v>
      </c>
      <c r="Q4685">
        <v>10.8498999999999</v>
      </c>
      <c r="R4685">
        <v>4.0968900000000001</v>
      </c>
    </row>
    <row r="4686" spans="1:18" x14ac:dyDescent="0.3">
      <c r="A4686" s="1">
        <v>29227</v>
      </c>
      <c r="B4686" t="s">
        <v>1019</v>
      </c>
      <c r="C4686" t="s">
        <v>450</v>
      </c>
      <c r="D4686" t="s">
        <v>20</v>
      </c>
      <c r="E4686" t="s">
        <v>22</v>
      </c>
      <c r="F4686">
        <v>195.00495000000001</v>
      </c>
      <c r="G4686">
        <v>1.5393300000000001</v>
      </c>
      <c r="H4686">
        <v>4.2148099999999902</v>
      </c>
      <c r="I4686">
        <v>9.3810999999999893</v>
      </c>
      <c r="J4686">
        <v>21.550999999999899</v>
      </c>
      <c r="K4686">
        <v>24.599</v>
      </c>
      <c r="L4686">
        <v>27.038599999999899</v>
      </c>
      <c r="M4686">
        <v>32.830599999999897</v>
      </c>
      <c r="N4686">
        <v>26.541899999999899</v>
      </c>
      <c r="O4686">
        <v>16.5749999999999</v>
      </c>
      <c r="P4686">
        <v>14.4925999999999</v>
      </c>
      <c r="Q4686">
        <v>9.5578000000000003</v>
      </c>
      <c r="R4686">
        <v>6.6832099999999901</v>
      </c>
    </row>
    <row r="4687" spans="1:18" x14ac:dyDescent="0.3">
      <c r="A4687" s="1">
        <v>29227</v>
      </c>
      <c r="B4687" t="s">
        <v>1019</v>
      </c>
      <c r="C4687" t="s">
        <v>450</v>
      </c>
      <c r="D4687" t="s">
        <v>20</v>
      </c>
      <c r="E4687" t="s">
        <v>23</v>
      </c>
      <c r="F4687">
        <v>2457.64940999999</v>
      </c>
      <c r="G4687">
        <v>5.9260000000000002</v>
      </c>
      <c r="H4687">
        <v>9.3630099999999903</v>
      </c>
      <c r="I4687">
        <v>19.7836999999999</v>
      </c>
      <c r="J4687">
        <v>116.9415</v>
      </c>
      <c r="K4687">
        <v>264.94970000000001</v>
      </c>
      <c r="L4687">
        <v>454.55869999999902</v>
      </c>
      <c r="M4687">
        <v>677.90899999999897</v>
      </c>
      <c r="N4687">
        <v>483.87659999999897</v>
      </c>
      <c r="O4687">
        <v>229.4726</v>
      </c>
      <c r="P4687">
        <v>152.53</v>
      </c>
      <c r="Q4687">
        <v>31.2697</v>
      </c>
      <c r="R4687">
        <v>11.0688999999999</v>
      </c>
    </row>
    <row r="4688" spans="1:18" x14ac:dyDescent="0.3">
      <c r="A4688" s="1">
        <v>29229</v>
      </c>
      <c r="B4688" t="s">
        <v>1019</v>
      </c>
      <c r="C4688" t="s">
        <v>627</v>
      </c>
      <c r="D4688" t="s">
        <v>20</v>
      </c>
      <c r="E4688" t="s">
        <v>21</v>
      </c>
      <c r="F4688">
        <v>1378.7962500000001</v>
      </c>
      <c r="G4688">
        <v>7.5022500000000001</v>
      </c>
      <c r="H4688">
        <v>10.4133999999999</v>
      </c>
      <c r="I4688">
        <v>47.1159999999999</v>
      </c>
      <c r="J4688">
        <v>98.223299999999895</v>
      </c>
      <c r="K4688">
        <v>130.71350000000001</v>
      </c>
      <c r="L4688">
        <v>234.78710000000001</v>
      </c>
      <c r="M4688">
        <v>300.93880000000001</v>
      </c>
      <c r="N4688">
        <v>258.7518</v>
      </c>
      <c r="O4688">
        <v>131.9692</v>
      </c>
      <c r="P4688">
        <v>95.091300000000004</v>
      </c>
      <c r="Q4688">
        <v>52.921199999999899</v>
      </c>
      <c r="R4688">
        <v>10.3683999999999</v>
      </c>
    </row>
    <row r="4689" spans="1:18" x14ac:dyDescent="0.3">
      <c r="A4689" s="1">
        <v>29229</v>
      </c>
      <c r="B4689" t="s">
        <v>1019</v>
      </c>
      <c r="C4689" t="s">
        <v>627</v>
      </c>
      <c r="D4689" t="s">
        <v>20</v>
      </c>
      <c r="E4689" t="s">
        <v>22</v>
      </c>
      <c r="F4689">
        <v>306.85432700000001</v>
      </c>
      <c r="G4689">
        <v>8.9389400000000006</v>
      </c>
      <c r="H4689">
        <v>10.413287</v>
      </c>
      <c r="I4689">
        <v>16.9927999999999</v>
      </c>
      <c r="J4689">
        <v>34.388199999999898</v>
      </c>
      <c r="K4689">
        <v>31.6328999999999</v>
      </c>
      <c r="L4689">
        <v>44.347499999999897</v>
      </c>
      <c r="M4689">
        <v>44.331499999999899</v>
      </c>
      <c r="N4689">
        <v>38.473700000000001</v>
      </c>
      <c r="O4689">
        <v>25.8308999999999</v>
      </c>
      <c r="P4689">
        <v>21.955400000000001</v>
      </c>
      <c r="Q4689">
        <v>16.6464999999999</v>
      </c>
      <c r="R4689">
        <v>12.9026999999999</v>
      </c>
    </row>
    <row r="4690" spans="1:18" x14ac:dyDescent="0.3">
      <c r="A4690" s="1">
        <v>29229</v>
      </c>
      <c r="B4690" t="s">
        <v>1019</v>
      </c>
      <c r="C4690" t="s">
        <v>627</v>
      </c>
      <c r="D4690" t="s">
        <v>20</v>
      </c>
      <c r="E4690" t="s">
        <v>23</v>
      </c>
      <c r="F4690">
        <v>15519.4354</v>
      </c>
      <c r="G4690">
        <v>20.843800000000002</v>
      </c>
      <c r="H4690">
        <v>29.625499999999899</v>
      </c>
      <c r="I4690">
        <v>292.10520000000002</v>
      </c>
      <c r="J4690">
        <v>840.88430000000005</v>
      </c>
      <c r="K4690">
        <v>1449.3778999999899</v>
      </c>
      <c r="L4690">
        <v>3308.6120000000001</v>
      </c>
      <c r="M4690">
        <v>4286.6769999999897</v>
      </c>
      <c r="N4690">
        <v>3200.4050000000002</v>
      </c>
      <c r="O4690">
        <v>1195.1704999999899</v>
      </c>
      <c r="P4690">
        <v>662.15300000000002</v>
      </c>
      <c r="Q4690">
        <v>204.93870000000001</v>
      </c>
      <c r="R4690">
        <v>28.642499999999899</v>
      </c>
    </row>
    <row r="4691" spans="1:18" x14ac:dyDescent="0.3">
      <c r="A4691" s="1">
        <v>29510</v>
      </c>
      <c r="B4691" t="s">
        <v>1019</v>
      </c>
      <c r="C4691" t="s">
        <v>1060</v>
      </c>
      <c r="D4691" t="s">
        <v>20</v>
      </c>
      <c r="E4691" t="s">
        <v>21</v>
      </c>
      <c r="F4691">
        <v>130.75823700000001</v>
      </c>
      <c r="G4691">
        <v>0.41608800000000001</v>
      </c>
      <c r="H4691">
        <v>0.68883899999999898</v>
      </c>
      <c r="I4691">
        <v>1.4705699999999899</v>
      </c>
      <c r="J4691">
        <v>9.0632999999999893</v>
      </c>
      <c r="K4691">
        <v>13.307</v>
      </c>
      <c r="L4691">
        <v>22.425999999999899</v>
      </c>
      <c r="M4691">
        <v>29.712399999999899</v>
      </c>
      <c r="N4691">
        <v>25.1708999999999</v>
      </c>
      <c r="O4691">
        <v>13.516500000000001</v>
      </c>
      <c r="P4691">
        <v>8.9507999999999903</v>
      </c>
      <c r="Q4691">
        <v>5.29556</v>
      </c>
      <c r="R4691">
        <v>0.74028000000000005</v>
      </c>
    </row>
    <row r="4692" spans="1:18" x14ac:dyDescent="0.3">
      <c r="A4692" s="1">
        <v>29510</v>
      </c>
      <c r="B4692" t="s">
        <v>1019</v>
      </c>
      <c r="C4692" t="s">
        <v>1060</v>
      </c>
      <c r="D4692" t="s">
        <v>20</v>
      </c>
      <c r="E4692" t="s">
        <v>22</v>
      </c>
      <c r="F4692">
        <v>24.5812663489999</v>
      </c>
      <c r="G4692">
        <v>0.60006000000000004</v>
      </c>
      <c r="H4692">
        <v>0.826516348499999</v>
      </c>
      <c r="I4692">
        <v>1.3118300000000001</v>
      </c>
      <c r="J4692">
        <v>2.71200999999999</v>
      </c>
      <c r="K4692">
        <v>2.80593</v>
      </c>
      <c r="L4692">
        <v>3.0985100000000001</v>
      </c>
      <c r="M4692">
        <v>3.6241699999999901</v>
      </c>
      <c r="N4692">
        <v>3.1203699999999901</v>
      </c>
      <c r="O4692">
        <v>2.1922700000000002</v>
      </c>
      <c r="P4692">
        <v>1.8189500000000001</v>
      </c>
      <c r="Q4692">
        <v>1.3884000000000001</v>
      </c>
      <c r="R4692">
        <v>1.0822499999999899</v>
      </c>
    </row>
    <row r="4693" spans="1:18" x14ac:dyDescent="0.3">
      <c r="A4693" s="1">
        <v>29510</v>
      </c>
      <c r="B4693" t="s">
        <v>1019</v>
      </c>
      <c r="C4693" t="s">
        <v>1060</v>
      </c>
      <c r="D4693" t="s">
        <v>20</v>
      </c>
      <c r="E4693" t="s">
        <v>23</v>
      </c>
      <c r="F4693">
        <v>837.40363999999897</v>
      </c>
      <c r="G4693">
        <v>1.00875</v>
      </c>
      <c r="H4693">
        <v>1.7685299999999899</v>
      </c>
      <c r="I4693">
        <v>4.5859500000000004</v>
      </c>
      <c r="J4693">
        <v>48.298400000000001</v>
      </c>
      <c r="K4693">
        <v>88.348399999999899</v>
      </c>
      <c r="L4693">
        <v>171.641999999999</v>
      </c>
      <c r="M4693">
        <v>220.96850000000001</v>
      </c>
      <c r="N4693">
        <v>172.21530000000001</v>
      </c>
      <c r="O4693">
        <v>71.615099999999899</v>
      </c>
      <c r="P4693">
        <v>38.870199999999897</v>
      </c>
      <c r="Q4693">
        <v>16.278230000000001</v>
      </c>
      <c r="R4693">
        <v>1.8042800000000001</v>
      </c>
    </row>
    <row r="4694" spans="1:18" x14ac:dyDescent="0.3">
      <c r="A4694" s="1">
        <v>30001</v>
      </c>
      <c r="B4694" t="s">
        <v>1061</v>
      </c>
      <c r="C4694" t="s">
        <v>1062</v>
      </c>
      <c r="D4694" t="s">
        <v>20</v>
      </c>
      <c r="E4694" t="s">
        <v>21</v>
      </c>
      <c r="F4694">
        <v>5487.3235999999897</v>
      </c>
      <c r="G4694">
        <v>97.218900000000005</v>
      </c>
      <c r="H4694">
        <v>79.166799999999895</v>
      </c>
      <c r="I4694">
        <v>133.7681</v>
      </c>
      <c r="J4694">
        <v>162.850999999999</v>
      </c>
      <c r="K4694">
        <v>305.86900000000003</v>
      </c>
      <c r="L4694">
        <v>689.30110000000002</v>
      </c>
      <c r="M4694">
        <v>1280.98099999999</v>
      </c>
      <c r="N4694">
        <v>1259.614</v>
      </c>
      <c r="O4694">
        <v>898.36199999999894</v>
      </c>
      <c r="P4694">
        <v>374.11939999999902</v>
      </c>
      <c r="Q4694">
        <v>112.6152</v>
      </c>
      <c r="R4694">
        <v>93.457099999999897</v>
      </c>
    </row>
    <row r="4695" spans="1:18" x14ac:dyDescent="0.3">
      <c r="A4695" s="1">
        <v>30001</v>
      </c>
      <c r="B4695" t="s">
        <v>1061</v>
      </c>
      <c r="C4695" t="s">
        <v>1062</v>
      </c>
      <c r="D4695" t="s">
        <v>20</v>
      </c>
      <c r="E4695" t="s">
        <v>22</v>
      </c>
      <c r="F4695">
        <v>1097.944696</v>
      </c>
      <c r="G4695">
        <v>26.9708299999999</v>
      </c>
      <c r="H4695">
        <v>17.283829000000001</v>
      </c>
      <c r="I4695">
        <v>50.0686999999999</v>
      </c>
      <c r="J4695">
        <v>66.519499999999894</v>
      </c>
      <c r="K4695">
        <v>109.9522</v>
      </c>
      <c r="L4695">
        <v>137.106999999999</v>
      </c>
      <c r="M4695">
        <v>190.824399999999</v>
      </c>
      <c r="N4695">
        <v>188.454599999999</v>
      </c>
      <c r="O4695">
        <v>153.096599999999</v>
      </c>
      <c r="P4695">
        <v>109.1529</v>
      </c>
      <c r="Q4695">
        <v>32.4207999999999</v>
      </c>
      <c r="R4695">
        <v>16.093336999999899</v>
      </c>
    </row>
    <row r="4696" spans="1:18" x14ac:dyDescent="0.3">
      <c r="A4696" s="1">
        <v>30001</v>
      </c>
      <c r="B4696" t="s">
        <v>1061</v>
      </c>
      <c r="C4696" t="s">
        <v>1062</v>
      </c>
      <c r="D4696" t="s">
        <v>20</v>
      </c>
      <c r="E4696" t="s">
        <v>23</v>
      </c>
      <c r="F4696">
        <v>27185.246299999901</v>
      </c>
      <c r="G4696">
        <v>371.62430000000001</v>
      </c>
      <c r="H4696">
        <v>309.43079999999901</v>
      </c>
      <c r="I4696">
        <v>547.12699999999904</v>
      </c>
      <c r="J4696">
        <v>712.75300000000004</v>
      </c>
      <c r="K4696">
        <v>1507.624</v>
      </c>
      <c r="L4696">
        <v>3437.9830000000002</v>
      </c>
      <c r="M4696">
        <v>7219.85</v>
      </c>
      <c r="N4696">
        <v>6653</v>
      </c>
      <c r="O4696">
        <v>4162.1030000000001</v>
      </c>
      <c r="P4696">
        <v>1469.8610000000001</v>
      </c>
      <c r="Q4696">
        <v>437.44429999999898</v>
      </c>
      <c r="R4696">
        <v>356.44589999999903</v>
      </c>
    </row>
    <row r="4697" spans="1:18" x14ac:dyDescent="0.3">
      <c r="A4697" s="1">
        <v>30003</v>
      </c>
      <c r="B4697" t="s">
        <v>1061</v>
      </c>
      <c r="C4697" t="s">
        <v>1063</v>
      </c>
      <c r="D4697" t="s">
        <v>20</v>
      </c>
      <c r="E4697" t="s">
        <v>21</v>
      </c>
      <c r="F4697">
        <v>6966.3743999999897</v>
      </c>
      <c r="G4697">
        <v>75.298100000000005</v>
      </c>
      <c r="H4697">
        <v>65.501400000000004</v>
      </c>
      <c r="I4697">
        <v>130.97980000000001</v>
      </c>
      <c r="J4697">
        <v>186.20930000000001</v>
      </c>
      <c r="K4697">
        <v>466.44029999999901</v>
      </c>
      <c r="L4697">
        <v>892.07100000000003</v>
      </c>
      <c r="M4697">
        <v>1678.008</v>
      </c>
      <c r="N4697">
        <v>1681.5799999999899</v>
      </c>
      <c r="O4697">
        <v>1022.83199999999</v>
      </c>
      <c r="P4697">
        <v>566.75810000000001</v>
      </c>
      <c r="Q4697">
        <v>112.6893</v>
      </c>
      <c r="R4697">
        <v>88.007099999999895</v>
      </c>
    </row>
    <row r="4698" spans="1:18" x14ac:dyDescent="0.3">
      <c r="A4698" s="1">
        <v>30003</v>
      </c>
      <c r="B4698" t="s">
        <v>1061</v>
      </c>
      <c r="C4698" t="s">
        <v>1063</v>
      </c>
      <c r="D4698" t="s">
        <v>20</v>
      </c>
      <c r="E4698" t="s">
        <v>22</v>
      </c>
      <c r="F4698">
        <v>1351.624278</v>
      </c>
      <c r="G4698">
        <v>37.544800000000002</v>
      </c>
      <c r="H4698">
        <v>26.434058</v>
      </c>
      <c r="I4698">
        <v>69.743799999999894</v>
      </c>
      <c r="J4698">
        <v>101.543999999999</v>
      </c>
      <c r="K4698">
        <v>122.072</v>
      </c>
      <c r="L4698">
        <v>157.015199999999</v>
      </c>
      <c r="M4698">
        <v>219.014499999999</v>
      </c>
      <c r="N4698">
        <v>216.57560000000001</v>
      </c>
      <c r="O4698">
        <v>165.973399999999</v>
      </c>
      <c r="P4698">
        <v>126.5219</v>
      </c>
      <c r="Q4698">
        <v>63.901470000000003</v>
      </c>
      <c r="R4698">
        <v>45.283549999999899</v>
      </c>
    </row>
    <row r="4699" spans="1:18" x14ac:dyDescent="0.3">
      <c r="A4699" s="1">
        <v>30003</v>
      </c>
      <c r="B4699" t="s">
        <v>1061</v>
      </c>
      <c r="C4699" t="s">
        <v>1063</v>
      </c>
      <c r="D4699" t="s">
        <v>20</v>
      </c>
      <c r="E4699" t="s">
        <v>23</v>
      </c>
      <c r="F4699">
        <v>32773.783799999903</v>
      </c>
      <c r="G4699">
        <v>253.146999999999</v>
      </c>
      <c r="H4699">
        <v>233.57759999999899</v>
      </c>
      <c r="I4699">
        <v>508.44459999999901</v>
      </c>
      <c r="J4699">
        <v>783.524</v>
      </c>
      <c r="K4699">
        <v>1811.1269999999899</v>
      </c>
      <c r="L4699">
        <v>4398.7420000000002</v>
      </c>
      <c r="M4699">
        <v>9018.2800000000007</v>
      </c>
      <c r="N4699">
        <v>8493.25</v>
      </c>
      <c r="O4699">
        <v>4484.8850000000002</v>
      </c>
      <c r="P4699">
        <v>2100.4830000000002</v>
      </c>
      <c r="Q4699">
        <v>392.67559999999901</v>
      </c>
      <c r="R4699">
        <v>295.64800000000002</v>
      </c>
    </row>
    <row r="4700" spans="1:18" x14ac:dyDescent="0.3">
      <c r="A4700" s="1">
        <v>30005</v>
      </c>
      <c r="B4700" t="s">
        <v>1061</v>
      </c>
      <c r="C4700" t="s">
        <v>457</v>
      </c>
      <c r="D4700" t="s">
        <v>20</v>
      </c>
      <c r="E4700" t="s">
        <v>21</v>
      </c>
      <c r="F4700">
        <v>5288.1827000000003</v>
      </c>
      <c r="G4700">
        <v>41.235900000000001</v>
      </c>
      <c r="H4700">
        <v>39.143799999999899</v>
      </c>
      <c r="I4700">
        <v>66.326099999999897</v>
      </c>
      <c r="J4700">
        <v>135.411699999999</v>
      </c>
      <c r="K4700">
        <v>435.28050000000002</v>
      </c>
      <c r="L4700">
        <v>680.53800000000001</v>
      </c>
      <c r="M4700">
        <v>1250.1320000000001</v>
      </c>
      <c r="N4700">
        <v>1295.13499999999</v>
      </c>
      <c r="O4700">
        <v>838.88199999999904</v>
      </c>
      <c r="P4700">
        <v>365.65429999999901</v>
      </c>
      <c r="Q4700">
        <v>76.713300000000004</v>
      </c>
      <c r="R4700">
        <v>63.7301</v>
      </c>
    </row>
    <row r="4701" spans="1:18" x14ac:dyDescent="0.3">
      <c r="A4701" s="1">
        <v>30005</v>
      </c>
      <c r="B4701" t="s">
        <v>1061</v>
      </c>
      <c r="C4701" t="s">
        <v>457</v>
      </c>
      <c r="D4701" t="s">
        <v>20</v>
      </c>
      <c r="E4701" t="s">
        <v>22</v>
      </c>
      <c r="F4701">
        <v>1689.5996964999899</v>
      </c>
      <c r="G4701">
        <v>27.231987</v>
      </c>
      <c r="H4701">
        <v>26.0225299999999</v>
      </c>
      <c r="I4701">
        <v>53.980677999999898</v>
      </c>
      <c r="J4701">
        <v>117.8202</v>
      </c>
      <c r="K4701">
        <v>176.5746</v>
      </c>
      <c r="L4701">
        <v>210.552899999999</v>
      </c>
      <c r="M4701">
        <v>284.98160000000001</v>
      </c>
      <c r="N4701">
        <v>279.03750000000002</v>
      </c>
      <c r="O4701">
        <v>216.29499999999899</v>
      </c>
      <c r="P4701">
        <v>158.890299999999</v>
      </c>
      <c r="Q4701">
        <v>77.692520000000002</v>
      </c>
      <c r="R4701">
        <v>60.519881499999897</v>
      </c>
    </row>
    <row r="4702" spans="1:18" x14ac:dyDescent="0.3">
      <c r="A4702" s="1">
        <v>30005</v>
      </c>
      <c r="B4702" t="s">
        <v>1061</v>
      </c>
      <c r="C4702" t="s">
        <v>457</v>
      </c>
      <c r="D4702" t="s">
        <v>20</v>
      </c>
      <c r="E4702" t="s">
        <v>23</v>
      </c>
      <c r="F4702">
        <v>19376.625</v>
      </c>
      <c r="G4702">
        <v>115.3665</v>
      </c>
      <c r="H4702">
        <v>112.196899999999</v>
      </c>
      <c r="I4702">
        <v>204.5926</v>
      </c>
      <c r="J4702">
        <v>450.0412</v>
      </c>
      <c r="K4702">
        <v>1386.2239999999899</v>
      </c>
      <c r="L4702">
        <v>2532.7089999999898</v>
      </c>
      <c r="M4702">
        <v>5158.9629999999897</v>
      </c>
      <c r="N4702">
        <v>5036.0590000000002</v>
      </c>
      <c r="O4702">
        <v>2899.779</v>
      </c>
      <c r="P4702">
        <v>1086.5115000000001</v>
      </c>
      <c r="Q4702">
        <v>216.9512</v>
      </c>
      <c r="R4702">
        <v>177.231099999999</v>
      </c>
    </row>
    <row r="4703" spans="1:18" x14ac:dyDescent="0.3">
      <c r="A4703" s="1">
        <v>30007</v>
      </c>
      <c r="B4703" t="s">
        <v>1061</v>
      </c>
      <c r="C4703" t="s">
        <v>1064</v>
      </c>
      <c r="D4703" t="s">
        <v>20</v>
      </c>
      <c r="E4703" t="s">
        <v>21</v>
      </c>
      <c r="F4703">
        <v>1986.2183</v>
      </c>
      <c r="G4703">
        <v>31.327000000000002</v>
      </c>
      <c r="H4703">
        <v>25.133500000000002</v>
      </c>
      <c r="I4703">
        <v>47.012700000000002</v>
      </c>
      <c r="J4703">
        <v>58.2819</v>
      </c>
      <c r="K4703">
        <v>148.35130000000001</v>
      </c>
      <c r="L4703">
        <v>242.336299999999</v>
      </c>
      <c r="M4703">
        <v>467.64679999999902</v>
      </c>
      <c r="N4703">
        <v>459.18299999999903</v>
      </c>
      <c r="O4703">
        <v>303.31490000000002</v>
      </c>
      <c r="P4703">
        <v>134.9101</v>
      </c>
      <c r="Q4703">
        <v>37.6923999999999</v>
      </c>
      <c r="R4703">
        <v>31.028400000000001</v>
      </c>
    </row>
    <row r="4704" spans="1:18" x14ac:dyDescent="0.3">
      <c r="A4704" s="1">
        <v>30007</v>
      </c>
      <c r="B4704" t="s">
        <v>1061</v>
      </c>
      <c r="C4704" t="s">
        <v>1064</v>
      </c>
      <c r="D4704" t="s">
        <v>20</v>
      </c>
      <c r="E4704" t="s">
        <v>22</v>
      </c>
      <c r="F4704">
        <v>377.55389500000001</v>
      </c>
      <c r="G4704">
        <v>11.5492892</v>
      </c>
      <c r="H4704">
        <v>7.6444080000000003</v>
      </c>
      <c r="I4704">
        <v>20.7393999999999</v>
      </c>
      <c r="J4704">
        <v>26.8843999999999</v>
      </c>
      <c r="K4704">
        <v>37.915500000000002</v>
      </c>
      <c r="L4704">
        <v>44.397300000000001</v>
      </c>
      <c r="M4704">
        <v>61.959000000000003</v>
      </c>
      <c r="N4704">
        <v>60.483400000000003</v>
      </c>
      <c r="O4704">
        <v>47.594999999999899</v>
      </c>
      <c r="P4704">
        <v>34.293399999999899</v>
      </c>
      <c r="Q4704">
        <v>15.177787800000001</v>
      </c>
      <c r="R4704">
        <v>8.9150100000000005</v>
      </c>
    </row>
    <row r="4705" spans="1:18" x14ac:dyDescent="0.3">
      <c r="A4705" s="1">
        <v>30007</v>
      </c>
      <c r="B4705" t="s">
        <v>1061</v>
      </c>
      <c r="C4705" t="s">
        <v>1064</v>
      </c>
      <c r="D4705" t="s">
        <v>20</v>
      </c>
      <c r="E4705" t="s">
        <v>23</v>
      </c>
      <c r="F4705">
        <v>7802.4414999999899</v>
      </c>
      <c r="G4705">
        <v>95.332099999999897</v>
      </c>
      <c r="H4705">
        <v>77.790300000000002</v>
      </c>
      <c r="I4705">
        <v>152.51300000000001</v>
      </c>
      <c r="J4705">
        <v>201.752499999999</v>
      </c>
      <c r="K4705">
        <v>528.19910000000004</v>
      </c>
      <c r="L4705">
        <v>968.15800000000002</v>
      </c>
      <c r="M4705">
        <v>2084.6999999999898</v>
      </c>
      <c r="N4705">
        <v>1922.83699999999</v>
      </c>
      <c r="O4705">
        <v>1135.508</v>
      </c>
      <c r="P4705">
        <v>425.29880000000003</v>
      </c>
      <c r="Q4705">
        <v>116.093</v>
      </c>
      <c r="R4705">
        <v>94.259699999999896</v>
      </c>
    </row>
    <row r="4706" spans="1:18" x14ac:dyDescent="0.3">
      <c r="A4706" s="1">
        <v>30009</v>
      </c>
      <c r="B4706" t="s">
        <v>1061</v>
      </c>
      <c r="C4706" t="s">
        <v>1065</v>
      </c>
      <c r="D4706" t="s">
        <v>20</v>
      </c>
      <c r="E4706" t="s">
        <v>21</v>
      </c>
      <c r="F4706">
        <v>2838.7824999999898</v>
      </c>
      <c r="G4706">
        <v>35.680300000000003</v>
      </c>
      <c r="H4706">
        <v>28.142600000000002</v>
      </c>
      <c r="I4706">
        <v>57.862000000000002</v>
      </c>
      <c r="J4706">
        <v>72.602199999999897</v>
      </c>
      <c r="K4706">
        <v>190.09440000000001</v>
      </c>
      <c r="L4706">
        <v>367.30970000000002</v>
      </c>
      <c r="M4706">
        <v>705.73099999999897</v>
      </c>
      <c r="N4706">
        <v>673.68399999999895</v>
      </c>
      <c r="O4706">
        <v>407.78390000000002</v>
      </c>
      <c r="P4706">
        <v>217.44630000000001</v>
      </c>
      <c r="Q4706">
        <v>46.0397999999999</v>
      </c>
      <c r="R4706">
        <v>36.406300000000002</v>
      </c>
    </row>
    <row r="4707" spans="1:18" x14ac:dyDescent="0.3">
      <c r="A4707" s="1">
        <v>30009</v>
      </c>
      <c r="B4707" t="s">
        <v>1061</v>
      </c>
      <c r="C4707" t="s">
        <v>1065</v>
      </c>
      <c r="D4707" t="s">
        <v>20</v>
      </c>
      <c r="E4707" t="s">
        <v>22</v>
      </c>
      <c r="F4707">
        <v>432.30600770000001</v>
      </c>
      <c r="G4707">
        <v>11.9911127</v>
      </c>
      <c r="H4707">
        <v>7.24441299999999</v>
      </c>
      <c r="I4707">
        <v>21.749759999999899</v>
      </c>
      <c r="J4707">
        <v>30.624500000000001</v>
      </c>
      <c r="K4707">
        <v>40.111800000000002</v>
      </c>
      <c r="L4707">
        <v>52.204000000000001</v>
      </c>
      <c r="M4707">
        <v>72.678700000000006</v>
      </c>
      <c r="N4707">
        <v>71.486000000000004</v>
      </c>
      <c r="O4707">
        <v>54.749699999999898</v>
      </c>
      <c r="P4707">
        <v>40.909500000000001</v>
      </c>
      <c r="Q4707">
        <v>18.2164719999999</v>
      </c>
      <c r="R4707">
        <v>10.3400499999999</v>
      </c>
    </row>
    <row r="4708" spans="1:18" x14ac:dyDescent="0.3">
      <c r="A4708" s="1">
        <v>30009</v>
      </c>
      <c r="B4708" t="s">
        <v>1061</v>
      </c>
      <c r="C4708" t="s">
        <v>1065</v>
      </c>
      <c r="D4708" t="s">
        <v>20</v>
      </c>
      <c r="E4708" t="s">
        <v>23</v>
      </c>
      <c r="F4708">
        <v>12697.4197999999</v>
      </c>
      <c r="G4708">
        <v>120.26260000000001</v>
      </c>
      <c r="H4708">
        <v>97.506</v>
      </c>
      <c r="I4708">
        <v>211.259299999999</v>
      </c>
      <c r="J4708">
        <v>280.42399999999901</v>
      </c>
      <c r="K4708">
        <v>734.423</v>
      </c>
      <c r="L4708">
        <v>1708.576</v>
      </c>
      <c r="M4708">
        <v>3591.86599999999</v>
      </c>
      <c r="N4708">
        <v>3193.4180000000001</v>
      </c>
      <c r="O4708">
        <v>1705.46199999999</v>
      </c>
      <c r="P4708">
        <v>774.95889999999895</v>
      </c>
      <c r="Q4708">
        <v>156.47540000000001</v>
      </c>
      <c r="R4708">
        <v>122.7886</v>
      </c>
    </row>
    <row r="4709" spans="1:18" x14ac:dyDescent="0.3">
      <c r="A4709" s="1">
        <v>30011</v>
      </c>
      <c r="B4709" t="s">
        <v>1061</v>
      </c>
      <c r="C4709" t="s">
        <v>711</v>
      </c>
      <c r="D4709" t="s">
        <v>20</v>
      </c>
      <c r="E4709" t="s">
        <v>21</v>
      </c>
      <c r="F4709">
        <v>4515.7636000000002</v>
      </c>
      <c r="G4709">
        <v>33.257300000000001</v>
      </c>
      <c r="H4709">
        <v>32.592100000000002</v>
      </c>
      <c r="I4709">
        <v>61.8643</v>
      </c>
      <c r="J4709">
        <v>104.188199999999</v>
      </c>
      <c r="K4709">
        <v>315.98270000000002</v>
      </c>
      <c r="L4709">
        <v>605.29499999999905</v>
      </c>
      <c r="M4709">
        <v>1147.2660000000001</v>
      </c>
      <c r="N4709">
        <v>1103.90499999999</v>
      </c>
      <c r="O4709">
        <v>651.78420000000006</v>
      </c>
      <c r="P4709">
        <v>352.62580000000003</v>
      </c>
      <c r="Q4709">
        <v>61.0701999999999</v>
      </c>
      <c r="R4709">
        <v>45.9328</v>
      </c>
    </row>
    <row r="4710" spans="1:18" x14ac:dyDescent="0.3">
      <c r="A4710" s="1">
        <v>30011</v>
      </c>
      <c r="B4710" t="s">
        <v>1061</v>
      </c>
      <c r="C4710" t="s">
        <v>711</v>
      </c>
      <c r="D4710" t="s">
        <v>20</v>
      </c>
      <c r="E4710" t="s">
        <v>22</v>
      </c>
      <c r="F4710">
        <v>1018.32072119999</v>
      </c>
      <c r="G4710">
        <v>15.39902522</v>
      </c>
      <c r="H4710">
        <v>16.5644759999999</v>
      </c>
      <c r="I4710">
        <v>41.377920000000003</v>
      </c>
      <c r="J4710">
        <v>75.756799999999899</v>
      </c>
      <c r="K4710">
        <v>96.245000000000005</v>
      </c>
      <c r="L4710">
        <v>125.9067</v>
      </c>
      <c r="M4710">
        <v>176.3271</v>
      </c>
      <c r="N4710">
        <v>169.338999999999</v>
      </c>
      <c r="O4710">
        <v>126.752399999999</v>
      </c>
      <c r="P4710">
        <v>97.570800000000006</v>
      </c>
      <c r="Q4710">
        <v>46.654000000000003</v>
      </c>
      <c r="R4710">
        <v>30.427499999999899</v>
      </c>
    </row>
    <row r="4711" spans="1:18" x14ac:dyDescent="0.3">
      <c r="A4711" s="1">
        <v>30011</v>
      </c>
      <c r="B4711" t="s">
        <v>1061</v>
      </c>
      <c r="C4711" t="s">
        <v>711</v>
      </c>
      <c r="D4711" t="s">
        <v>20</v>
      </c>
      <c r="E4711" t="s">
        <v>23</v>
      </c>
      <c r="F4711">
        <v>18402.2036999999</v>
      </c>
      <c r="G4711">
        <v>98.989099999999894</v>
      </c>
      <c r="H4711">
        <v>101.2754</v>
      </c>
      <c r="I4711">
        <v>208.595799999999</v>
      </c>
      <c r="J4711">
        <v>388.49509999999901</v>
      </c>
      <c r="K4711">
        <v>1085.65499999999</v>
      </c>
      <c r="L4711">
        <v>2540.0360000000001</v>
      </c>
      <c r="M4711">
        <v>5177.0439999999899</v>
      </c>
      <c r="N4711">
        <v>4799.7280000000001</v>
      </c>
      <c r="O4711">
        <v>2499.4569999999899</v>
      </c>
      <c r="P4711">
        <v>1177.9014999999899</v>
      </c>
      <c r="Q4711">
        <v>188.17679999999899</v>
      </c>
      <c r="R4711">
        <v>136.849999999999</v>
      </c>
    </row>
    <row r="4712" spans="1:18" x14ac:dyDescent="0.3">
      <c r="A4712" s="1">
        <v>30013</v>
      </c>
      <c r="B4712" t="s">
        <v>1061</v>
      </c>
      <c r="C4712" t="s">
        <v>1066</v>
      </c>
      <c r="D4712" t="s">
        <v>20</v>
      </c>
      <c r="E4712" t="s">
        <v>21</v>
      </c>
      <c r="F4712">
        <v>3505.2078999999899</v>
      </c>
      <c r="G4712">
        <v>49.7972999999999</v>
      </c>
      <c r="H4712">
        <v>39.090899999999898</v>
      </c>
      <c r="I4712">
        <v>72.706599999999895</v>
      </c>
      <c r="J4712">
        <v>95.309899999999899</v>
      </c>
      <c r="K4712">
        <v>277.92500000000001</v>
      </c>
      <c r="L4712">
        <v>427.18569999999897</v>
      </c>
      <c r="M4712">
        <v>788.45600000000002</v>
      </c>
      <c r="N4712">
        <v>827.52499999999895</v>
      </c>
      <c r="O4712">
        <v>559.56730000000005</v>
      </c>
      <c r="P4712">
        <v>243.180599999999</v>
      </c>
      <c r="Q4712">
        <v>67.683599999999899</v>
      </c>
      <c r="R4712">
        <v>56.78</v>
      </c>
    </row>
    <row r="4713" spans="1:18" x14ac:dyDescent="0.3">
      <c r="A4713" s="1">
        <v>30013</v>
      </c>
      <c r="B4713" t="s">
        <v>1061</v>
      </c>
      <c r="C4713" t="s">
        <v>1066</v>
      </c>
      <c r="D4713" t="s">
        <v>20</v>
      </c>
      <c r="E4713" t="s">
        <v>22</v>
      </c>
      <c r="F4713">
        <v>979.82413300999895</v>
      </c>
      <c r="G4713">
        <v>30.17801691</v>
      </c>
      <c r="H4713">
        <v>20.158946100000001</v>
      </c>
      <c r="I4713">
        <v>48.212670000000003</v>
      </c>
      <c r="J4713">
        <v>75.525999999999897</v>
      </c>
      <c r="K4713">
        <v>102.192999999999</v>
      </c>
      <c r="L4713">
        <v>109.02930000000001</v>
      </c>
      <c r="M4713">
        <v>150.57329999999899</v>
      </c>
      <c r="N4713">
        <v>151.32310000000001</v>
      </c>
      <c r="O4713">
        <v>120.461299999999</v>
      </c>
      <c r="P4713">
        <v>85.690399999999897</v>
      </c>
      <c r="Q4713">
        <v>47.5349</v>
      </c>
      <c r="R4713">
        <v>38.943199999999898</v>
      </c>
    </row>
    <row r="4714" spans="1:18" x14ac:dyDescent="0.3">
      <c r="A4714" s="1">
        <v>30013</v>
      </c>
      <c r="B4714" t="s">
        <v>1061</v>
      </c>
      <c r="C4714" t="s">
        <v>1066</v>
      </c>
      <c r="D4714" t="s">
        <v>20</v>
      </c>
      <c r="E4714" t="s">
        <v>23</v>
      </c>
      <c r="F4714">
        <v>13890.9534</v>
      </c>
      <c r="G4714">
        <v>152.831299999999</v>
      </c>
      <c r="H4714">
        <v>122.205699999999</v>
      </c>
      <c r="I4714">
        <v>241.40029999999899</v>
      </c>
      <c r="J4714">
        <v>337.86119999999897</v>
      </c>
      <c r="K4714">
        <v>980.572</v>
      </c>
      <c r="L4714">
        <v>1730.499</v>
      </c>
      <c r="M4714">
        <v>3575.0729999999899</v>
      </c>
      <c r="N4714">
        <v>3503.4340000000002</v>
      </c>
      <c r="O4714">
        <v>2107.78999999999</v>
      </c>
      <c r="P4714">
        <v>758.19259999999895</v>
      </c>
      <c r="Q4714">
        <v>208.72370000000001</v>
      </c>
      <c r="R4714">
        <v>172.370599999999</v>
      </c>
    </row>
    <row r="4715" spans="1:18" x14ac:dyDescent="0.3">
      <c r="A4715" s="1">
        <v>30015</v>
      </c>
      <c r="B4715" t="s">
        <v>1061</v>
      </c>
      <c r="C4715" t="s">
        <v>1067</v>
      </c>
      <c r="D4715" t="s">
        <v>20</v>
      </c>
      <c r="E4715" t="s">
        <v>21</v>
      </c>
      <c r="F4715">
        <v>4815.1761999999899</v>
      </c>
      <c r="G4715">
        <v>45.043900000000001</v>
      </c>
      <c r="H4715">
        <v>40.776499999999899</v>
      </c>
      <c r="I4715">
        <v>74.430899999999895</v>
      </c>
      <c r="J4715">
        <v>118.5869</v>
      </c>
      <c r="K4715">
        <v>380.54109999999901</v>
      </c>
      <c r="L4715">
        <v>574.31989999999905</v>
      </c>
      <c r="M4715">
        <v>1155.0840000000001</v>
      </c>
      <c r="N4715">
        <v>1203.1400000000001</v>
      </c>
      <c r="O4715">
        <v>764.38199999999904</v>
      </c>
      <c r="P4715">
        <v>319.2484</v>
      </c>
      <c r="Q4715">
        <v>74.835700000000003</v>
      </c>
      <c r="R4715">
        <v>64.786900000000003</v>
      </c>
    </row>
    <row r="4716" spans="1:18" x14ac:dyDescent="0.3">
      <c r="A4716" s="1">
        <v>30015</v>
      </c>
      <c r="B4716" t="s">
        <v>1061</v>
      </c>
      <c r="C4716" t="s">
        <v>1067</v>
      </c>
      <c r="D4716" t="s">
        <v>20</v>
      </c>
      <c r="E4716" t="s">
        <v>22</v>
      </c>
      <c r="F4716">
        <v>1709.7603796000001</v>
      </c>
      <c r="G4716">
        <v>37.260745999999898</v>
      </c>
      <c r="H4716">
        <v>31.28275</v>
      </c>
      <c r="I4716">
        <v>71.486483590000006</v>
      </c>
      <c r="J4716">
        <v>148.05609999999899</v>
      </c>
      <c r="K4716">
        <v>184.517099999999</v>
      </c>
      <c r="L4716">
        <v>194.951799999999</v>
      </c>
      <c r="M4716">
        <v>268.93860000000001</v>
      </c>
      <c r="N4716">
        <v>266.93139999999897</v>
      </c>
      <c r="O4716">
        <v>205.819299999999</v>
      </c>
      <c r="P4716">
        <v>148.58840000000001</v>
      </c>
      <c r="Q4716">
        <v>81.240799999999894</v>
      </c>
      <c r="R4716">
        <v>70.686899999999895</v>
      </c>
    </row>
    <row r="4717" spans="1:18" x14ac:dyDescent="0.3">
      <c r="A4717" s="1">
        <v>30015</v>
      </c>
      <c r="B4717" t="s">
        <v>1061</v>
      </c>
      <c r="C4717" t="s">
        <v>1067</v>
      </c>
      <c r="D4717" t="s">
        <v>20</v>
      </c>
      <c r="E4717" t="s">
        <v>23</v>
      </c>
      <c r="F4717">
        <v>16190.022699999899</v>
      </c>
      <c r="G4717">
        <v>117.075699999999</v>
      </c>
      <c r="H4717">
        <v>107.779499999999</v>
      </c>
      <c r="I4717">
        <v>207.395299999999</v>
      </c>
      <c r="J4717">
        <v>348.41030000000001</v>
      </c>
      <c r="K4717">
        <v>1151.4090000000001</v>
      </c>
      <c r="L4717">
        <v>1971.0899999999899</v>
      </c>
      <c r="M4717">
        <v>4314.47</v>
      </c>
      <c r="N4717">
        <v>4265.2820000000002</v>
      </c>
      <c r="O4717">
        <v>2462.8879999999899</v>
      </c>
      <c r="P4717">
        <v>880.36149999999895</v>
      </c>
      <c r="Q4717">
        <v>196.37379999999899</v>
      </c>
      <c r="R4717">
        <v>167.48759999999899</v>
      </c>
    </row>
    <row r="4718" spans="1:18" x14ac:dyDescent="0.3">
      <c r="A4718" s="1">
        <v>30017</v>
      </c>
      <c r="B4718" t="s">
        <v>1061</v>
      </c>
      <c r="C4718" t="s">
        <v>236</v>
      </c>
      <c r="D4718" t="s">
        <v>20</v>
      </c>
      <c r="E4718" t="s">
        <v>21</v>
      </c>
      <c r="F4718">
        <v>5361.7654000000002</v>
      </c>
      <c r="G4718">
        <v>37.5930999999999</v>
      </c>
      <c r="H4718">
        <v>36.3704999999999</v>
      </c>
      <c r="I4718">
        <v>72.514700000000005</v>
      </c>
      <c r="J4718">
        <v>128.106999999999</v>
      </c>
      <c r="K4718">
        <v>371.48630000000003</v>
      </c>
      <c r="L4718">
        <v>681.11599999999896</v>
      </c>
      <c r="M4718">
        <v>1346.528</v>
      </c>
      <c r="N4718">
        <v>1349.6279999999899</v>
      </c>
      <c r="O4718">
        <v>785.63099999999895</v>
      </c>
      <c r="P4718">
        <v>430.8503</v>
      </c>
      <c r="Q4718">
        <v>66.798699999999897</v>
      </c>
      <c r="R4718">
        <v>55.141800000000003</v>
      </c>
    </row>
    <row r="4719" spans="1:18" x14ac:dyDescent="0.3">
      <c r="A4719" s="1">
        <v>30017</v>
      </c>
      <c r="B4719" t="s">
        <v>1061</v>
      </c>
      <c r="C4719" t="s">
        <v>236</v>
      </c>
      <c r="D4719" t="s">
        <v>20</v>
      </c>
      <c r="E4719" t="s">
        <v>22</v>
      </c>
      <c r="F4719">
        <v>1277.3321562000001</v>
      </c>
      <c r="G4719">
        <v>20.7969399999999</v>
      </c>
      <c r="H4719">
        <v>20.753616900000001</v>
      </c>
      <c r="I4719">
        <v>53.779859000000002</v>
      </c>
      <c r="J4719">
        <v>95.978399999999894</v>
      </c>
      <c r="K4719">
        <v>120.217399999999</v>
      </c>
      <c r="L4719">
        <v>155.09809999999899</v>
      </c>
      <c r="M4719">
        <v>216.872999999999</v>
      </c>
      <c r="N4719">
        <v>212.52160000000001</v>
      </c>
      <c r="O4719">
        <v>158.79130000000001</v>
      </c>
      <c r="P4719">
        <v>122.448099999999</v>
      </c>
      <c r="Q4719">
        <v>55.521752300000003</v>
      </c>
      <c r="R4719">
        <v>44.552087999999898</v>
      </c>
    </row>
    <row r="4720" spans="1:18" x14ac:dyDescent="0.3">
      <c r="A4720" s="1">
        <v>30017</v>
      </c>
      <c r="B4720" t="s">
        <v>1061</v>
      </c>
      <c r="C4720" t="s">
        <v>236</v>
      </c>
      <c r="D4720" t="s">
        <v>20</v>
      </c>
      <c r="E4720" t="s">
        <v>23</v>
      </c>
      <c r="F4720">
        <v>21769.7285999999</v>
      </c>
      <c r="G4720">
        <v>110.7248</v>
      </c>
      <c r="H4720">
        <v>111.6992</v>
      </c>
      <c r="I4720">
        <v>243.2895</v>
      </c>
      <c r="J4720">
        <v>475.81650000000002</v>
      </c>
      <c r="K4720">
        <v>1268.1410000000001</v>
      </c>
      <c r="L4720">
        <v>2850.2109999999898</v>
      </c>
      <c r="M4720">
        <v>6100.63</v>
      </c>
      <c r="N4720">
        <v>5839.43</v>
      </c>
      <c r="O4720">
        <v>2998.9050000000002</v>
      </c>
      <c r="P4720">
        <v>1406.5129999999899</v>
      </c>
      <c r="Q4720">
        <v>202.305499999999</v>
      </c>
      <c r="R4720">
        <v>162.063099999999</v>
      </c>
    </row>
    <row r="4721" spans="1:18" x14ac:dyDescent="0.3">
      <c r="A4721" s="1">
        <v>30019</v>
      </c>
      <c r="B4721" t="s">
        <v>1061</v>
      </c>
      <c r="C4721" t="s">
        <v>1068</v>
      </c>
      <c r="D4721" t="s">
        <v>20</v>
      </c>
      <c r="E4721" t="s">
        <v>21</v>
      </c>
      <c r="F4721">
        <v>1731.0250000000001</v>
      </c>
      <c r="G4721">
        <v>10.314</v>
      </c>
      <c r="H4721">
        <v>10.7579999999999</v>
      </c>
      <c r="I4721">
        <v>17.2971</v>
      </c>
      <c r="J4721">
        <v>38.676099999999899</v>
      </c>
      <c r="K4721">
        <v>152.6405</v>
      </c>
      <c r="L4721">
        <v>244.9659</v>
      </c>
      <c r="M4721">
        <v>425.69499999999903</v>
      </c>
      <c r="N4721">
        <v>401.41160000000002</v>
      </c>
      <c r="O4721">
        <v>273.93569999999897</v>
      </c>
      <c r="P4721">
        <v>117.052599999999</v>
      </c>
      <c r="Q4721">
        <v>21.406099999999899</v>
      </c>
      <c r="R4721">
        <v>16.872399999999899</v>
      </c>
    </row>
    <row r="4722" spans="1:18" x14ac:dyDescent="0.3">
      <c r="A4722" s="1">
        <v>30019</v>
      </c>
      <c r="B4722" t="s">
        <v>1061</v>
      </c>
      <c r="C4722" t="s">
        <v>1068</v>
      </c>
      <c r="D4722" t="s">
        <v>20</v>
      </c>
      <c r="E4722" t="s">
        <v>22</v>
      </c>
      <c r="F4722">
        <v>733.23915399999896</v>
      </c>
      <c r="G4722">
        <v>5.7068000000000003</v>
      </c>
      <c r="H4722">
        <v>9.6182499999999909</v>
      </c>
      <c r="I4722">
        <v>16.095749999999899</v>
      </c>
      <c r="J4722">
        <v>48.322099999999899</v>
      </c>
      <c r="K4722">
        <v>88.383200000000002</v>
      </c>
      <c r="L4722">
        <v>102.4808</v>
      </c>
      <c r="M4722">
        <v>132.078599999999</v>
      </c>
      <c r="N4722">
        <v>120.612099999999</v>
      </c>
      <c r="O4722">
        <v>93.285600000000002</v>
      </c>
      <c r="P4722">
        <v>69.2957999999999</v>
      </c>
      <c r="Q4722">
        <v>28.7634299999999</v>
      </c>
      <c r="R4722">
        <v>18.596723999999899</v>
      </c>
    </row>
    <row r="4723" spans="1:18" x14ac:dyDescent="0.3">
      <c r="A4723" s="1">
        <v>30019</v>
      </c>
      <c r="B4723" t="s">
        <v>1061</v>
      </c>
      <c r="C4723" t="s">
        <v>1068</v>
      </c>
      <c r="D4723" t="s">
        <v>20</v>
      </c>
      <c r="E4723" t="s">
        <v>23</v>
      </c>
      <c r="F4723">
        <v>5118.8353999999899</v>
      </c>
      <c r="G4723">
        <v>23.9803999999999</v>
      </c>
      <c r="H4723">
        <v>25.296600000000002</v>
      </c>
      <c r="I4723">
        <v>42.209800000000001</v>
      </c>
      <c r="J4723">
        <v>102.456599999999</v>
      </c>
      <c r="K4723">
        <v>416.08159999999901</v>
      </c>
      <c r="L4723">
        <v>738.67899999999895</v>
      </c>
      <c r="M4723">
        <v>1370.9449999999899</v>
      </c>
      <c r="N4723">
        <v>1237.1849999999899</v>
      </c>
      <c r="O4723">
        <v>776.66800000000001</v>
      </c>
      <c r="P4723">
        <v>295.82260000000002</v>
      </c>
      <c r="Q4723">
        <v>50.332999999999899</v>
      </c>
      <c r="R4723">
        <v>39.177799999999898</v>
      </c>
    </row>
    <row r="4724" spans="1:18" x14ac:dyDescent="0.3">
      <c r="A4724" s="1">
        <v>30021</v>
      </c>
      <c r="B4724" t="s">
        <v>1061</v>
      </c>
      <c r="C4724" t="s">
        <v>373</v>
      </c>
      <c r="D4724" t="s">
        <v>20</v>
      </c>
      <c r="E4724" t="s">
        <v>21</v>
      </c>
      <c r="F4724">
        <v>2634.4495999999899</v>
      </c>
      <c r="G4724">
        <v>16.542000000000002</v>
      </c>
      <c r="H4724">
        <v>17.170300000000001</v>
      </c>
      <c r="I4724">
        <v>30.82</v>
      </c>
      <c r="J4724">
        <v>60.890300000000003</v>
      </c>
      <c r="K4724">
        <v>201.378199999999</v>
      </c>
      <c r="L4724">
        <v>357.86869999999902</v>
      </c>
      <c r="M4724">
        <v>661.04999999999905</v>
      </c>
      <c r="N4724">
        <v>625.33799999999906</v>
      </c>
      <c r="O4724">
        <v>407.94470000000001</v>
      </c>
      <c r="P4724">
        <v>195.821899999999</v>
      </c>
      <c r="Q4724">
        <v>33.230800000000002</v>
      </c>
      <c r="R4724">
        <v>26.3947</v>
      </c>
    </row>
    <row r="4725" spans="1:18" x14ac:dyDescent="0.3">
      <c r="A4725" s="1">
        <v>30021</v>
      </c>
      <c r="B4725" t="s">
        <v>1061</v>
      </c>
      <c r="C4725" t="s">
        <v>373</v>
      </c>
      <c r="D4725" t="s">
        <v>20</v>
      </c>
      <c r="E4725" t="s">
        <v>22</v>
      </c>
      <c r="F4725">
        <v>990.00521264999895</v>
      </c>
      <c r="G4725">
        <v>10.616123</v>
      </c>
      <c r="H4725">
        <v>14.590061</v>
      </c>
      <c r="I4725">
        <v>33.722458650999897</v>
      </c>
      <c r="J4725">
        <v>76.975200000000001</v>
      </c>
      <c r="K4725">
        <v>105.947599999999</v>
      </c>
      <c r="L4725">
        <v>126.393199999999</v>
      </c>
      <c r="M4725">
        <v>169.722299999999</v>
      </c>
      <c r="N4725">
        <v>161.910799999999</v>
      </c>
      <c r="O4725">
        <v>122.6328</v>
      </c>
      <c r="P4725">
        <v>93.412300000000002</v>
      </c>
      <c r="Q4725">
        <v>42.74586</v>
      </c>
      <c r="R4725">
        <v>31.336510000000001</v>
      </c>
    </row>
    <row r="4726" spans="1:18" x14ac:dyDescent="0.3">
      <c r="A4726" s="1">
        <v>30021</v>
      </c>
      <c r="B4726" t="s">
        <v>1061</v>
      </c>
      <c r="C4726" t="s">
        <v>373</v>
      </c>
      <c r="D4726" t="s">
        <v>20</v>
      </c>
      <c r="E4726" t="s">
        <v>23</v>
      </c>
      <c r="F4726">
        <v>8253.3963999999905</v>
      </c>
      <c r="G4726">
        <v>39.648499999999899</v>
      </c>
      <c r="H4726">
        <v>41.941000000000003</v>
      </c>
      <c r="I4726">
        <v>78.745599999999897</v>
      </c>
      <c r="J4726">
        <v>167.900399999999</v>
      </c>
      <c r="K4726">
        <v>555.94489999999905</v>
      </c>
      <c r="L4726">
        <v>1143.2439999999899</v>
      </c>
      <c r="M4726">
        <v>2274.0740000000001</v>
      </c>
      <c r="N4726">
        <v>2049.5920000000001</v>
      </c>
      <c r="O4726">
        <v>1229.3679999999899</v>
      </c>
      <c r="P4726">
        <v>528.86249999999905</v>
      </c>
      <c r="Q4726">
        <v>80.860799999999898</v>
      </c>
      <c r="R4726">
        <v>63.214700000000001</v>
      </c>
    </row>
    <row r="4727" spans="1:18" x14ac:dyDescent="0.3">
      <c r="A4727" s="1">
        <v>30023</v>
      </c>
      <c r="B4727" t="s">
        <v>1061</v>
      </c>
      <c r="C4727" t="s">
        <v>1069</v>
      </c>
      <c r="D4727" t="s">
        <v>20</v>
      </c>
      <c r="E4727" t="s">
        <v>21</v>
      </c>
      <c r="F4727">
        <v>1143.8675000000001</v>
      </c>
      <c r="G4727">
        <v>24.7361</v>
      </c>
      <c r="H4727">
        <v>19.346599999999899</v>
      </c>
      <c r="I4727">
        <v>31.6144999999999</v>
      </c>
      <c r="J4727">
        <v>37.198</v>
      </c>
      <c r="K4727">
        <v>73.944100000000006</v>
      </c>
      <c r="L4727">
        <v>134.6036</v>
      </c>
      <c r="M4727">
        <v>252.65770000000001</v>
      </c>
      <c r="N4727">
        <v>254.1071</v>
      </c>
      <c r="O4727">
        <v>183.124099999999</v>
      </c>
      <c r="P4727">
        <v>81.064599999999899</v>
      </c>
      <c r="Q4727">
        <v>27.941199999999899</v>
      </c>
      <c r="R4727">
        <v>23.529900000000001</v>
      </c>
    </row>
    <row r="4728" spans="1:18" x14ac:dyDescent="0.3">
      <c r="A4728" s="1">
        <v>30023</v>
      </c>
      <c r="B4728" t="s">
        <v>1061</v>
      </c>
      <c r="C4728" t="s">
        <v>1069</v>
      </c>
      <c r="D4728" t="s">
        <v>20</v>
      </c>
      <c r="E4728" t="s">
        <v>22</v>
      </c>
      <c r="F4728">
        <v>118.299975799999</v>
      </c>
      <c r="G4728">
        <v>3.6933340000000001</v>
      </c>
      <c r="H4728">
        <v>2.2486138000000002</v>
      </c>
      <c r="I4728">
        <v>5.5573300000000003</v>
      </c>
      <c r="J4728">
        <v>7.2515000000000001</v>
      </c>
      <c r="K4728">
        <v>11.8704</v>
      </c>
      <c r="L4728">
        <v>14.1344999999999</v>
      </c>
      <c r="M4728">
        <v>19.772300000000001</v>
      </c>
      <c r="N4728">
        <v>19.686499999999899</v>
      </c>
      <c r="O4728">
        <v>16.198699999999899</v>
      </c>
      <c r="P4728">
        <v>11.4648</v>
      </c>
      <c r="Q4728">
        <v>4.1665299999999901</v>
      </c>
      <c r="R4728">
        <v>2.255468</v>
      </c>
    </row>
    <row r="4729" spans="1:18" x14ac:dyDescent="0.3">
      <c r="A4729" s="1">
        <v>30023</v>
      </c>
      <c r="B4729" t="s">
        <v>1061</v>
      </c>
      <c r="C4729" t="s">
        <v>1069</v>
      </c>
      <c r="D4729" t="s">
        <v>20</v>
      </c>
      <c r="E4729" t="s">
        <v>23</v>
      </c>
      <c r="F4729">
        <v>6727.5126</v>
      </c>
      <c r="G4729">
        <v>105.8631</v>
      </c>
      <c r="H4729">
        <v>84.841499999999897</v>
      </c>
      <c r="I4729">
        <v>146.655699999999</v>
      </c>
      <c r="J4729">
        <v>186.30760000000001</v>
      </c>
      <c r="K4729">
        <v>412.12819999999903</v>
      </c>
      <c r="L4729">
        <v>811.62599999999895</v>
      </c>
      <c r="M4729">
        <v>1745.4190000000001</v>
      </c>
      <c r="N4729">
        <v>1624.71299999999</v>
      </c>
      <c r="O4729">
        <v>1020.644</v>
      </c>
      <c r="P4729">
        <v>367.54140000000001</v>
      </c>
      <c r="Q4729">
        <v>121.51300000000001</v>
      </c>
      <c r="R4729">
        <v>100.260099999999</v>
      </c>
    </row>
    <row r="4730" spans="1:18" x14ac:dyDescent="0.3">
      <c r="A4730" s="1">
        <v>30025</v>
      </c>
      <c r="B4730" t="s">
        <v>1061</v>
      </c>
      <c r="C4730" t="s">
        <v>1070</v>
      </c>
      <c r="D4730" t="s">
        <v>20</v>
      </c>
      <c r="E4730" t="s">
        <v>21</v>
      </c>
      <c r="F4730">
        <v>2105.7833000000001</v>
      </c>
      <c r="G4730">
        <v>13.7453</v>
      </c>
      <c r="H4730">
        <v>14.3150999999999</v>
      </c>
      <c r="I4730">
        <v>25.727900000000002</v>
      </c>
      <c r="J4730">
        <v>47.6542999999999</v>
      </c>
      <c r="K4730">
        <v>154.339799999999</v>
      </c>
      <c r="L4730">
        <v>283.93200000000002</v>
      </c>
      <c r="M4730">
        <v>525.37900000000002</v>
      </c>
      <c r="N4730">
        <v>521.16499999999905</v>
      </c>
      <c r="O4730">
        <v>314.22070000000002</v>
      </c>
      <c r="P4730">
        <v>158.134199999999</v>
      </c>
      <c r="Q4730">
        <v>26.5152999999999</v>
      </c>
      <c r="R4730">
        <v>20.654699999999899</v>
      </c>
    </row>
    <row r="4731" spans="1:18" x14ac:dyDescent="0.3">
      <c r="A4731" s="1">
        <v>30025</v>
      </c>
      <c r="B4731" t="s">
        <v>1061</v>
      </c>
      <c r="C4731" t="s">
        <v>1070</v>
      </c>
      <c r="D4731" t="s">
        <v>20</v>
      </c>
      <c r="E4731" t="s">
        <v>22</v>
      </c>
      <c r="F4731">
        <v>598.58879569999897</v>
      </c>
      <c r="G4731">
        <v>7.4889839</v>
      </c>
      <c r="H4731">
        <v>9.4425699999999892</v>
      </c>
      <c r="I4731">
        <v>22.1229669999999</v>
      </c>
      <c r="J4731">
        <v>46.172800000000002</v>
      </c>
      <c r="K4731">
        <v>59.8736999999999</v>
      </c>
      <c r="L4731">
        <v>74.950299999999899</v>
      </c>
      <c r="M4731">
        <v>103.026899999999</v>
      </c>
      <c r="N4731">
        <v>99.321799999999897</v>
      </c>
      <c r="O4731">
        <v>73.980699999999899</v>
      </c>
      <c r="P4731">
        <v>57.255299999999899</v>
      </c>
      <c r="Q4731">
        <v>26.585503800000001</v>
      </c>
      <c r="R4731">
        <v>18.367270999999899</v>
      </c>
    </row>
    <row r="4732" spans="1:18" x14ac:dyDescent="0.3">
      <c r="A4732" s="1">
        <v>30025</v>
      </c>
      <c r="B4732" t="s">
        <v>1061</v>
      </c>
      <c r="C4732" t="s">
        <v>1070</v>
      </c>
      <c r="D4732" t="s">
        <v>20</v>
      </c>
      <c r="E4732" t="s">
        <v>23</v>
      </c>
      <c r="F4732">
        <v>7422.2175999999899</v>
      </c>
      <c r="G4732">
        <v>36.576700000000002</v>
      </c>
      <c r="H4732">
        <v>39.3917</v>
      </c>
      <c r="I4732">
        <v>75.297399999999897</v>
      </c>
      <c r="J4732">
        <v>151.820799999999</v>
      </c>
      <c r="K4732">
        <v>467.8168</v>
      </c>
      <c r="L4732">
        <v>1019.759</v>
      </c>
      <c r="M4732">
        <v>2022.5840000000001</v>
      </c>
      <c r="N4732">
        <v>1949.277</v>
      </c>
      <c r="O4732">
        <v>1058.4480000000001</v>
      </c>
      <c r="P4732">
        <v>473.89999999999901</v>
      </c>
      <c r="Q4732">
        <v>72.369799999999898</v>
      </c>
      <c r="R4732">
        <v>54.976399999999899</v>
      </c>
    </row>
    <row r="4733" spans="1:18" x14ac:dyDescent="0.3">
      <c r="A4733" s="1">
        <v>30027</v>
      </c>
      <c r="B4733" t="s">
        <v>1061</v>
      </c>
      <c r="C4733" t="s">
        <v>1071</v>
      </c>
      <c r="D4733" t="s">
        <v>20</v>
      </c>
      <c r="E4733" t="s">
        <v>21</v>
      </c>
      <c r="F4733">
        <v>5829.2130999999899</v>
      </c>
      <c r="G4733">
        <v>66.828900000000004</v>
      </c>
      <c r="H4733">
        <v>58.329799999999899</v>
      </c>
      <c r="I4733">
        <v>105.189599999999</v>
      </c>
      <c r="J4733">
        <v>158.6165</v>
      </c>
      <c r="K4733">
        <v>414.09989999999902</v>
      </c>
      <c r="L4733">
        <v>702.45</v>
      </c>
      <c r="M4733">
        <v>1438.8119999999899</v>
      </c>
      <c r="N4733">
        <v>1389.5219999999899</v>
      </c>
      <c r="O4733">
        <v>871.90999999999894</v>
      </c>
      <c r="P4733">
        <v>434.28390000000002</v>
      </c>
      <c r="Q4733">
        <v>101.750699999999</v>
      </c>
      <c r="R4733">
        <v>87.419799999999896</v>
      </c>
    </row>
    <row r="4734" spans="1:18" x14ac:dyDescent="0.3">
      <c r="A4734" s="1">
        <v>30027</v>
      </c>
      <c r="B4734" t="s">
        <v>1061</v>
      </c>
      <c r="C4734" t="s">
        <v>1071</v>
      </c>
      <c r="D4734" t="s">
        <v>20</v>
      </c>
      <c r="E4734" t="s">
        <v>22</v>
      </c>
      <c r="F4734">
        <v>1412.882427</v>
      </c>
      <c r="G4734">
        <v>35.6099099999999</v>
      </c>
      <c r="H4734">
        <v>27.818007000000001</v>
      </c>
      <c r="I4734">
        <v>65.6440699999999</v>
      </c>
      <c r="J4734">
        <v>108.6143</v>
      </c>
      <c r="K4734">
        <v>136.782399999999</v>
      </c>
      <c r="L4734">
        <v>162.248199999999</v>
      </c>
      <c r="M4734">
        <v>229.20490000000001</v>
      </c>
      <c r="N4734">
        <v>225.890299999999</v>
      </c>
      <c r="O4734">
        <v>171.18879999999899</v>
      </c>
      <c r="P4734">
        <v>129.218199999999</v>
      </c>
      <c r="Q4734">
        <v>65.8445999999999</v>
      </c>
      <c r="R4734">
        <v>54.818739999999899</v>
      </c>
    </row>
    <row r="4735" spans="1:18" x14ac:dyDescent="0.3">
      <c r="A4735" s="1">
        <v>30027</v>
      </c>
      <c r="B4735" t="s">
        <v>1061</v>
      </c>
      <c r="C4735" t="s">
        <v>1071</v>
      </c>
      <c r="D4735" t="s">
        <v>20</v>
      </c>
      <c r="E4735" t="s">
        <v>23</v>
      </c>
      <c r="F4735">
        <v>26124.932899999902</v>
      </c>
      <c r="G4735">
        <v>220.59719999999899</v>
      </c>
      <c r="H4735">
        <v>200.268599999999</v>
      </c>
      <c r="I4735">
        <v>390.14719999999897</v>
      </c>
      <c r="J4735">
        <v>637.46900000000005</v>
      </c>
      <c r="K4735">
        <v>1552.27999999999</v>
      </c>
      <c r="L4735">
        <v>3238.2359999999899</v>
      </c>
      <c r="M4735">
        <v>7399.8299999999899</v>
      </c>
      <c r="N4735">
        <v>6659.6999999999898</v>
      </c>
      <c r="O4735">
        <v>3678.2519999999899</v>
      </c>
      <c r="P4735">
        <v>1518.3820000000001</v>
      </c>
      <c r="Q4735">
        <v>342.49729999999897</v>
      </c>
      <c r="R4735">
        <v>287.27359999999902</v>
      </c>
    </row>
    <row r="4736" spans="1:18" x14ac:dyDescent="0.3">
      <c r="A4736" s="1">
        <v>30029</v>
      </c>
      <c r="B4736" t="s">
        <v>1061</v>
      </c>
      <c r="C4736" t="s">
        <v>1072</v>
      </c>
      <c r="D4736" t="s">
        <v>20</v>
      </c>
      <c r="E4736" t="s">
        <v>21</v>
      </c>
      <c r="F4736">
        <v>10695.336600000001</v>
      </c>
      <c r="G4736">
        <v>240.5489</v>
      </c>
      <c r="H4736">
        <v>188.94970000000001</v>
      </c>
      <c r="I4736">
        <v>347.03550000000001</v>
      </c>
      <c r="J4736">
        <v>428.76400000000001</v>
      </c>
      <c r="K4736">
        <v>887.35900000000004</v>
      </c>
      <c r="L4736">
        <v>1260.355</v>
      </c>
      <c r="M4736">
        <v>2078.7579999999898</v>
      </c>
      <c r="N4736">
        <v>2343.8629999999898</v>
      </c>
      <c r="O4736">
        <v>1627.64599999999</v>
      </c>
      <c r="P4736">
        <v>727.02599999999904</v>
      </c>
      <c r="Q4736">
        <v>309.54289999999901</v>
      </c>
      <c r="R4736">
        <v>255.488599999999</v>
      </c>
    </row>
    <row r="4737" spans="1:18" x14ac:dyDescent="0.3">
      <c r="A4737" s="1">
        <v>30029</v>
      </c>
      <c r="B4737" t="s">
        <v>1061</v>
      </c>
      <c r="C4737" t="s">
        <v>1072</v>
      </c>
      <c r="D4737" t="s">
        <v>20</v>
      </c>
      <c r="E4737" t="s">
        <v>22</v>
      </c>
      <c r="F4737">
        <v>361.05963780000002</v>
      </c>
      <c r="G4737">
        <v>11.387387800000001</v>
      </c>
      <c r="H4737">
        <v>7.065531</v>
      </c>
      <c r="I4737">
        <v>18.844999999999899</v>
      </c>
      <c r="J4737">
        <v>25.6494</v>
      </c>
      <c r="K4737">
        <v>37.520200000000003</v>
      </c>
      <c r="L4737">
        <v>41.988900000000001</v>
      </c>
      <c r="M4737">
        <v>54.3218999999999</v>
      </c>
      <c r="N4737">
        <v>57.787300000000002</v>
      </c>
      <c r="O4737">
        <v>46.770699999999898</v>
      </c>
      <c r="P4737">
        <v>32.350700000000003</v>
      </c>
      <c r="Q4737">
        <v>17.137069</v>
      </c>
      <c r="R4737">
        <v>10.2355499999999</v>
      </c>
    </row>
    <row r="4738" spans="1:18" x14ac:dyDescent="0.3">
      <c r="A4738" s="1">
        <v>30029</v>
      </c>
      <c r="B4738" t="s">
        <v>1061</v>
      </c>
      <c r="C4738" t="s">
        <v>1072</v>
      </c>
      <c r="D4738" t="s">
        <v>20</v>
      </c>
      <c r="E4738" t="s">
        <v>23</v>
      </c>
      <c r="F4738">
        <v>52782.256600000001</v>
      </c>
      <c r="G4738">
        <v>928.21699999999896</v>
      </c>
      <c r="H4738">
        <v>737.32159999999897</v>
      </c>
      <c r="I4738">
        <v>1412.6790000000001</v>
      </c>
      <c r="J4738">
        <v>1856.644</v>
      </c>
      <c r="K4738">
        <v>4235.2340000000004</v>
      </c>
      <c r="L4738">
        <v>6327.3680000000004</v>
      </c>
      <c r="M4738">
        <v>11702.959999999901</v>
      </c>
      <c r="N4738">
        <v>12646.84</v>
      </c>
      <c r="O4738">
        <v>7819.72</v>
      </c>
      <c r="P4738">
        <v>2924.56899999999</v>
      </c>
      <c r="Q4738">
        <v>1204.8810000000001</v>
      </c>
      <c r="R4738">
        <v>985.82299999999896</v>
      </c>
    </row>
    <row r="4739" spans="1:18" x14ac:dyDescent="0.3">
      <c r="A4739" s="1">
        <v>30031</v>
      </c>
      <c r="B4739" t="s">
        <v>1061</v>
      </c>
      <c r="C4739" t="s">
        <v>501</v>
      </c>
      <c r="D4739" t="s">
        <v>20</v>
      </c>
      <c r="E4739" t="s">
        <v>21</v>
      </c>
      <c r="F4739">
        <v>3809.6262999999899</v>
      </c>
      <c r="G4739">
        <v>66.369600000000005</v>
      </c>
      <c r="H4739">
        <v>52.834699999999899</v>
      </c>
      <c r="I4739">
        <v>97.371799999999894</v>
      </c>
      <c r="J4739">
        <v>115.2809</v>
      </c>
      <c r="K4739">
        <v>259.23709999999897</v>
      </c>
      <c r="L4739">
        <v>466.1499</v>
      </c>
      <c r="M4739">
        <v>897.97699999999895</v>
      </c>
      <c r="N4739">
        <v>866.85799999999904</v>
      </c>
      <c r="O4739">
        <v>575.16700000000003</v>
      </c>
      <c r="P4739">
        <v>267.87130000000002</v>
      </c>
      <c r="Q4739">
        <v>80.508300000000006</v>
      </c>
      <c r="R4739">
        <v>64.000699999999895</v>
      </c>
    </row>
    <row r="4740" spans="1:18" x14ac:dyDescent="0.3">
      <c r="A4740" s="1">
        <v>30031</v>
      </c>
      <c r="B4740" t="s">
        <v>1061</v>
      </c>
      <c r="C4740" t="s">
        <v>501</v>
      </c>
      <c r="D4740" t="s">
        <v>20</v>
      </c>
      <c r="E4740" t="s">
        <v>22</v>
      </c>
      <c r="F4740">
        <v>514.63735999999903</v>
      </c>
      <c r="G4740">
        <v>16.040389999999899</v>
      </c>
      <c r="H4740">
        <v>10.2729199999999</v>
      </c>
      <c r="I4740">
        <v>27.4268999999999</v>
      </c>
      <c r="J4740">
        <v>33.8917</v>
      </c>
      <c r="K4740">
        <v>55.1176999999999</v>
      </c>
      <c r="L4740">
        <v>62.097000000000001</v>
      </c>
      <c r="M4740">
        <v>84.726399999999899</v>
      </c>
      <c r="N4740">
        <v>82.183000000000007</v>
      </c>
      <c r="O4740">
        <v>64.392300000000006</v>
      </c>
      <c r="P4740">
        <v>47.4941999999999</v>
      </c>
      <c r="Q4740">
        <v>20.0642099999999</v>
      </c>
      <c r="R4740">
        <v>10.93064</v>
      </c>
    </row>
    <row r="4741" spans="1:18" x14ac:dyDescent="0.3">
      <c r="A4741" s="1">
        <v>30031</v>
      </c>
      <c r="B4741" t="s">
        <v>1061</v>
      </c>
      <c r="C4741" t="s">
        <v>501</v>
      </c>
      <c r="D4741" t="s">
        <v>20</v>
      </c>
      <c r="E4741" t="s">
        <v>23</v>
      </c>
      <c r="F4741">
        <v>17928.733800000002</v>
      </c>
      <c r="G4741">
        <v>237.635899999999</v>
      </c>
      <c r="H4741">
        <v>193.337199999999</v>
      </c>
      <c r="I4741">
        <v>372.63029999999901</v>
      </c>
      <c r="J4741">
        <v>467.00400000000002</v>
      </c>
      <c r="K4741">
        <v>1098.2139999999899</v>
      </c>
      <c r="L4741">
        <v>2262.6509999999898</v>
      </c>
      <c r="M4741">
        <v>4843.7070000000003</v>
      </c>
      <c r="N4741">
        <v>4372.9179999999897</v>
      </c>
      <c r="O4741">
        <v>2552.9969999999898</v>
      </c>
      <c r="P4741">
        <v>1006.192</v>
      </c>
      <c r="Q4741">
        <v>292.28750000000002</v>
      </c>
      <c r="R4741">
        <v>229.159899999999</v>
      </c>
    </row>
    <row r="4742" spans="1:18" x14ac:dyDescent="0.3">
      <c r="A4742" s="1">
        <v>30033</v>
      </c>
      <c r="B4742" t="s">
        <v>1061</v>
      </c>
      <c r="C4742" t="s">
        <v>245</v>
      </c>
      <c r="D4742" t="s">
        <v>20</v>
      </c>
      <c r="E4742" t="s">
        <v>21</v>
      </c>
      <c r="F4742">
        <v>6211.3388999999897</v>
      </c>
      <c r="G4742">
        <v>42.1677999999999</v>
      </c>
      <c r="H4742">
        <v>41.252800000000001</v>
      </c>
      <c r="I4742">
        <v>75.718999999999895</v>
      </c>
      <c r="J4742">
        <v>160.91480000000001</v>
      </c>
      <c r="K4742">
        <v>446.39569999999901</v>
      </c>
      <c r="L4742">
        <v>778.78099999999904</v>
      </c>
      <c r="M4742">
        <v>1588.62599999999</v>
      </c>
      <c r="N4742">
        <v>1552.00099999999</v>
      </c>
      <c r="O4742">
        <v>925.46299999999906</v>
      </c>
      <c r="P4742">
        <v>458.23509999999902</v>
      </c>
      <c r="Q4742">
        <v>77.514499999999899</v>
      </c>
      <c r="R4742">
        <v>64.268199999999894</v>
      </c>
    </row>
    <row r="4743" spans="1:18" x14ac:dyDescent="0.3">
      <c r="A4743" s="1">
        <v>30033</v>
      </c>
      <c r="B4743" t="s">
        <v>1061</v>
      </c>
      <c r="C4743" t="s">
        <v>245</v>
      </c>
      <c r="D4743" t="s">
        <v>20</v>
      </c>
      <c r="E4743" t="s">
        <v>22</v>
      </c>
      <c r="F4743">
        <v>1926.2491889999901</v>
      </c>
      <c r="G4743">
        <v>31.093638599999899</v>
      </c>
      <c r="H4743">
        <v>32.1929338999999</v>
      </c>
      <c r="I4743">
        <v>77.546030000000002</v>
      </c>
      <c r="J4743">
        <v>145.74860000000001</v>
      </c>
      <c r="K4743">
        <v>185.3486</v>
      </c>
      <c r="L4743">
        <v>229.568199999999</v>
      </c>
      <c r="M4743">
        <v>326.84660000000002</v>
      </c>
      <c r="N4743">
        <v>319.41359999999901</v>
      </c>
      <c r="O4743">
        <v>240.6285</v>
      </c>
      <c r="P4743">
        <v>180.77529999999899</v>
      </c>
      <c r="Q4743">
        <v>85.8108</v>
      </c>
      <c r="R4743">
        <v>71.276386500000001</v>
      </c>
    </row>
    <row r="4744" spans="1:18" x14ac:dyDescent="0.3">
      <c r="A4744" s="1">
        <v>30033</v>
      </c>
      <c r="B4744" t="s">
        <v>1061</v>
      </c>
      <c r="C4744" t="s">
        <v>245</v>
      </c>
      <c r="D4744" t="s">
        <v>20</v>
      </c>
      <c r="E4744" t="s">
        <v>23</v>
      </c>
      <c r="F4744">
        <v>22060.249899999901</v>
      </c>
      <c r="G4744">
        <v>112.6263</v>
      </c>
      <c r="H4744">
        <v>113.320899999999</v>
      </c>
      <c r="I4744">
        <v>222.583799999999</v>
      </c>
      <c r="J4744">
        <v>515.48760000000004</v>
      </c>
      <c r="K4744">
        <v>1357.6559999999899</v>
      </c>
      <c r="L4744">
        <v>2813.6060000000002</v>
      </c>
      <c r="M4744">
        <v>6276.8</v>
      </c>
      <c r="N4744">
        <v>5839.1099999999897</v>
      </c>
      <c r="O4744">
        <v>3097.3739999999898</v>
      </c>
      <c r="P4744">
        <v>1330.422</v>
      </c>
      <c r="Q4744">
        <v>210.19390000000001</v>
      </c>
      <c r="R4744">
        <v>171.0694</v>
      </c>
    </row>
    <row r="4745" spans="1:18" x14ac:dyDescent="0.3">
      <c r="A4745" s="1">
        <v>30035</v>
      </c>
      <c r="B4745" t="s">
        <v>1061</v>
      </c>
      <c r="C4745" t="s">
        <v>1073</v>
      </c>
      <c r="D4745" t="s">
        <v>20</v>
      </c>
      <c r="E4745" t="s">
        <v>21</v>
      </c>
      <c r="F4745">
        <v>3438.6927000000001</v>
      </c>
      <c r="G4745">
        <v>50.361600000000003</v>
      </c>
      <c r="H4745">
        <v>39.051900000000003</v>
      </c>
      <c r="I4745">
        <v>70.792699999999897</v>
      </c>
      <c r="J4745">
        <v>94.431799999999896</v>
      </c>
      <c r="K4745">
        <v>265.21039999999903</v>
      </c>
      <c r="L4745">
        <v>446.40499999999901</v>
      </c>
      <c r="M4745">
        <v>732.57799999999895</v>
      </c>
      <c r="N4745">
        <v>812.572</v>
      </c>
      <c r="O4745">
        <v>586.20899999999904</v>
      </c>
      <c r="P4745">
        <v>215.0146</v>
      </c>
      <c r="Q4745">
        <v>67.322500000000005</v>
      </c>
      <c r="R4745">
        <v>58.743200000000002</v>
      </c>
    </row>
    <row r="4746" spans="1:18" x14ac:dyDescent="0.3">
      <c r="A4746" s="1">
        <v>30035</v>
      </c>
      <c r="B4746" t="s">
        <v>1061</v>
      </c>
      <c r="C4746" t="s">
        <v>1073</v>
      </c>
      <c r="D4746" t="s">
        <v>20</v>
      </c>
      <c r="E4746" t="s">
        <v>22</v>
      </c>
      <c r="F4746">
        <v>958.92196130000002</v>
      </c>
      <c r="G4746">
        <v>25.0225572999999</v>
      </c>
      <c r="H4746">
        <v>17.32563</v>
      </c>
      <c r="I4746">
        <v>41.511214000000002</v>
      </c>
      <c r="J4746">
        <v>70.673699999999897</v>
      </c>
      <c r="K4746">
        <v>98.799999999999898</v>
      </c>
      <c r="L4746">
        <v>113.57850000000001</v>
      </c>
      <c r="M4746">
        <v>147.509299999999</v>
      </c>
      <c r="N4746">
        <v>151.8391</v>
      </c>
      <c r="O4746">
        <v>123.746799999999</v>
      </c>
      <c r="P4746">
        <v>85.931799999999896</v>
      </c>
      <c r="Q4746">
        <v>45.805419999999899</v>
      </c>
      <c r="R4746">
        <v>37.1779399999999</v>
      </c>
    </row>
    <row r="4747" spans="1:18" x14ac:dyDescent="0.3">
      <c r="A4747" s="1">
        <v>30035</v>
      </c>
      <c r="B4747" t="s">
        <v>1061</v>
      </c>
      <c r="C4747" t="s">
        <v>1073</v>
      </c>
      <c r="D4747" t="s">
        <v>20</v>
      </c>
      <c r="E4747" t="s">
        <v>23</v>
      </c>
      <c r="F4747">
        <v>14144.0936</v>
      </c>
      <c r="G4747">
        <v>175.289199999999</v>
      </c>
      <c r="H4747">
        <v>135.830299999999</v>
      </c>
      <c r="I4747">
        <v>258.16820000000001</v>
      </c>
      <c r="J4747">
        <v>358.19769999999897</v>
      </c>
      <c r="K4747">
        <v>1003.803</v>
      </c>
      <c r="L4747">
        <v>1829.816</v>
      </c>
      <c r="M4747">
        <v>3373.2489999999898</v>
      </c>
      <c r="N4747">
        <v>3555.9259999999899</v>
      </c>
      <c r="O4747">
        <v>2305.6660000000002</v>
      </c>
      <c r="P4747">
        <v>716.4846</v>
      </c>
      <c r="Q4747">
        <v>231.4786</v>
      </c>
      <c r="R4747">
        <v>200.185</v>
      </c>
    </row>
    <row r="4748" spans="1:18" x14ac:dyDescent="0.3">
      <c r="A4748" s="1">
        <v>30037</v>
      </c>
      <c r="B4748" t="s">
        <v>1061</v>
      </c>
      <c r="C4748" t="s">
        <v>1074</v>
      </c>
      <c r="D4748" t="s">
        <v>20</v>
      </c>
      <c r="E4748" t="s">
        <v>21</v>
      </c>
      <c r="F4748">
        <v>1593.1976999999899</v>
      </c>
      <c r="G4748">
        <v>18.4451999999999</v>
      </c>
      <c r="H4748">
        <v>15.0761</v>
      </c>
      <c r="I4748">
        <v>28.316299999999899</v>
      </c>
      <c r="J4748">
        <v>37.696599999999897</v>
      </c>
      <c r="K4748">
        <v>111.366799999999</v>
      </c>
      <c r="L4748">
        <v>193.17590000000001</v>
      </c>
      <c r="M4748">
        <v>390.25240000000002</v>
      </c>
      <c r="N4748">
        <v>387.37110000000001</v>
      </c>
      <c r="O4748">
        <v>239.256799999999</v>
      </c>
      <c r="P4748">
        <v>125.18210000000001</v>
      </c>
      <c r="Q4748">
        <v>25.1096</v>
      </c>
      <c r="R4748">
        <v>21.948799999999899</v>
      </c>
    </row>
    <row r="4749" spans="1:18" x14ac:dyDescent="0.3">
      <c r="A4749" s="1">
        <v>30037</v>
      </c>
      <c r="B4749" t="s">
        <v>1061</v>
      </c>
      <c r="C4749" t="s">
        <v>1074</v>
      </c>
      <c r="D4749" t="s">
        <v>20</v>
      </c>
      <c r="E4749" t="s">
        <v>22</v>
      </c>
      <c r="F4749">
        <v>530.31819099999905</v>
      </c>
      <c r="G4749">
        <v>15.8324809999999</v>
      </c>
      <c r="H4749">
        <v>10.6723099999999</v>
      </c>
      <c r="I4749">
        <v>26.842700000000001</v>
      </c>
      <c r="J4749">
        <v>39.6131999999999</v>
      </c>
      <c r="K4749">
        <v>49.557000000000002</v>
      </c>
      <c r="L4749">
        <v>60.743600000000001</v>
      </c>
      <c r="M4749">
        <v>85.969899999999896</v>
      </c>
      <c r="N4749">
        <v>84.3245</v>
      </c>
      <c r="O4749">
        <v>63.745600000000003</v>
      </c>
      <c r="P4749">
        <v>48.5122</v>
      </c>
      <c r="Q4749">
        <v>23.970700000000001</v>
      </c>
      <c r="R4749">
        <v>20.533999999999899</v>
      </c>
    </row>
    <row r="4750" spans="1:18" x14ac:dyDescent="0.3">
      <c r="A4750" s="1">
        <v>30037</v>
      </c>
      <c r="B4750" t="s">
        <v>1061</v>
      </c>
      <c r="C4750" t="s">
        <v>1074</v>
      </c>
      <c r="D4750" t="s">
        <v>20</v>
      </c>
      <c r="E4750" t="s">
        <v>23</v>
      </c>
      <c r="F4750">
        <v>6218.7335999999896</v>
      </c>
      <c r="G4750">
        <v>56.3414</v>
      </c>
      <c r="H4750">
        <v>47.6233</v>
      </c>
      <c r="I4750">
        <v>94.149900000000002</v>
      </c>
      <c r="J4750">
        <v>135.840499999999</v>
      </c>
      <c r="K4750">
        <v>372.31990000000002</v>
      </c>
      <c r="L4750">
        <v>770.22069999999906</v>
      </c>
      <c r="M4750">
        <v>1722.702</v>
      </c>
      <c r="N4750">
        <v>1601.1579999999899</v>
      </c>
      <c r="O4750">
        <v>880.66499999999905</v>
      </c>
      <c r="P4750">
        <v>392.30169999999902</v>
      </c>
      <c r="Q4750">
        <v>78.276700000000005</v>
      </c>
      <c r="R4750">
        <v>67.134500000000003</v>
      </c>
    </row>
    <row r="4751" spans="1:18" x14ac:dyDescent="0.3">
      <c r="A4751" s="1">
        <v>30039</v>
      </c>
      <c r="B4751" t="s">
        <v>1061</v>
      </c>
      <c r="C4751" t="s">
        <v>1075</v>
      </c>
      <c r="D4751" t="s">
        <v>20</v>
      </c>
      <c r="E4751" t="s">
        <v>21</v>
      </c>
      <c r="F4751">
        <v>2927.2301000000002</v>
      </c>
      <c r="G4751">
        <v>67.230599999999896</v>
      </c>
      <c r="H4751">
        <v>52.756599999999899</v>
      </c>
      <c r="I4751">
        <v>88.213700000000003</v>
      </c>
      <c r="J4751">
        <v>100.761499999999</v>
      </c>
      <c r="K4751">
        <v>208.059699999999</v>
      </c>
      <c r="L4751">
        <v>339.02010000000001</v>
      </c>
      <c r="M4751">
        <v>607.68399999999895</v>
      </c>
      <c r="N4751">
        <v>646.97199999999896</v>
      </c>
      <c r="O4751">
        <v>458.8091</v>
      </c>
      <c r="P4751">
        <v>211.28649999999899</v>
      </c>
      <c r="Q4751">
        <v>80.383700000000005</v>
      </c>
      <c r="R4751">
        <v>66.052599999999899</v>
      </c>
    </row>
    <row r="4752" spans="1:18" x14ac:dyDescent="0.3">
      <c r="A4752" s="1">
        <v>30039</v>
      </c>
      <c r="B4752" t="s">
        <v>1061</v>
      </c>
      <c r="C4752" t="s">
        <v>1075</v>
      </c>
      <c r="D4752" t="s">
        <v>20</v>
      </c>
      <c r="E4752" t="s">
        <v>22</v>
      </c>
      <c r="F4752">
        <v>207.66031082000001</v>
      </c>
      <c r="G4752">
        <v>7.3341175700000001</v>
      </c>
      <c r="H4752">
        <v>4.6087862499999899</v>
      </c>
      <c r="I4752">
        <v>10.908200000000001</v>
      </c>
      <c r="J4752">
        <v>13.1317</v>
      </c>
      <c r="K4752">
        <v>20.4177999999999</v>
      </c>
      <c r="L4752">
        <v>23.649999999999899</v>
      </c>
      <c r="M4752">
        <v>32.4054</v>
      </c>
      <c r="N4752">
        <v>33.505499999999898</v>
      </c>
      <c r="O4752">
        <v>27.3507999999999</v>
      </c>
      <c r="P4752">
        <v>19.397300000000001</v>
      </c>
      <c r="Q4752">
        <v>9.1850970000000007</v>
      </c>
      <c r="R4752">
        <v>5.7656099999999899</v>
      </c>
    </row>
    <row r="4753" spans="1:18" x14ac:dyDescent="0.3">
      <c r="A4753" s="1">
        <v>30039</v>
      </c>
      <c r="B4753" t="s">
        <v>1061</v>
      </c>
      <c r="C4753" t="s">
        <v>1075</v>
      </c>
      <c r="D4753" t="s">
        <v>20</v>
      </c>
      <c r="E4753" t="s">
        <v>23</v>
      </c>
      <c r="F4753">
        <v>16011.657999999899</v>
      </c>
      <c r="G4753">
        <v>264.12200000000001</v>
      </c>
      <c r="H4753">
        <v>212.43010000000001</v>
      </c>
      <c r="I4753">
        <v>372.4941</v>
      </c>
      <c r="J4753">
        <v>461.3528</v>
      </c>
      <c r="K4753">
        <v>1064.1590000000001</v>
      </c>
      <c r="L4753">
        <v>1907.836</v>
      </c>
      <c r="M4753">
        <v>3947.4279999999899</v>
      </c>
      <c r="N4753">
        <v>3904.5880000000002</v>
      </c>
      <c r="O4753">
        <v>2412.6019999999899</v>
      </c>
      <c r="P4753">
        <v>886.27099999999905</v>
      </c>
      <c r="Q4753">
        <v>319.9803</v>
      </c>
      <c r="R4753">
        <v>258.3947</v>
      </c>
    </row>
    <row r="4754" spans="1:18" x14ac:dyDescent="0.3">
      <c r="A4754" s="1">
        <v>30041</v>
      </c>
      <c r="B4754" t="s">
        <v>1061</v>
      </c>
      <c r="C4754" t="s">
        <v>1076</v>
      </c>
      <c r="D4754" t="s">
        <v>20</v>
      </c>
      <c r="E4754" t="s">
        <v>21</v>
      </c>
      <c r="F4754">
        <v>3613.2029000000002</v>
      </c>
      <c r="G4754">
        <v>28.5108999999999</v>
      </c>
      <c r="H4754">
        <v>26.6497999999999</v>
      </c>
      <c r="I4754">
        <v>45.930599999999899</v>
      </c>
      <c r="J4754">
        <v>95.2456999999999</v>
      </c>
      <c r="K4754">
        <v>302.38670000000002</v>
      </c>
      <c r="L4754">
        <v>451.52730000000003</v>
      </c>
      <c r="M4754">
        <v>860.83</v>
      </c>
      <c r="N4754">
        <v>897.35599999999897</v>
      </c>
      <c r="O4754">
        <v>577.00580000000002</v>
      </c>
      <c r="P4754">
        <v>229.261799999999</v>
      </c>
      <c r="Q4754">
        <v>53.308999999999898</v>
      </c>
      <c r="R4754">
        <v>45.189300000000003</v>
      </c>
    </row>
    <row r="4755" spans="1:18" x14ac:dyDescent="0.3">
      <c r="A4755" s="1">
        <v>30041</v>
      </c>
      <c r="B4755" t="s">
        <v>1061</v>
      </c>
      <c r="C4755" t="s">
        <v>1076</v>
      </c>
      <c r="D4755" t="s">
        <v>20</v>
      </c>
      <c r="E4755" t="s">
        <v>22</v>
      </c>
      <c r="F4755">
        <v>1354.87264709999</v>
      </c>
      <c r="G4755">
        <v>22.746517000000001</v>
      </c>
      <c r="H4755">
        <v>19.703826400000001</v>
      </c>
      <c r="I4755">
        <v>43.201895999999898</v>
      </c>
      <c r="J4755">
        <v>110.61320000000001</v>
      </c>
      <c r="K4755">
        <v>145.32390000000001</v>
      </c>
      <c r="L4755">
        <v>165.773899999999</v>
      </c>
      <c r="M4755">
        <v>221.97900000000001</v>
      </c>
      <c r="N4755">
        <v>218.467399999999</v>
      </c>
      <c r="O4755">
        <v>169.158199999999</v>
      </c>
      <c r="P4755">
        <v>122.158299999999</v>
      </c>
      <c r="Q4755">
        <v>63.9917076999999</v>
      </c>
      <c r="R4755">
        <v>51.754800000000003</v>
      </c>
    </row>
    <row r="4756" spans="1:18" x14ac:dyDescent="0.3">
      <c r="A4756" s="1">
        <v>30041</v>
      </c>
      <c r="B4756" t="s">
        <v>1061</v>
      </c>
      <c r="C4756" t="s">
        <v>1076</v>
      </c>
      <c r="D4756" t="s">
        <v>20</v>
      </c>
      <c r="E4756" t="s">
        <v>23</v>
      </c>
      <c r="F4756">
        <v>11720.516600000001</v>
      </c>
      <c r="G4756">
        <v>72.099500000000006</v>
      </c>
      <c r="H4756">
        <v>68.195899999999895</v>
      </c>
      <c r="I4756">
        <v>123.62990000000001</v>
      </c>
      <c r="J4756">
        <v>269.94029999999901</v>
      </c>
      <c r="K4756">
        <v>891.99900000000002</v>
      </c>
      <c r="L4756">
        <v>1487.0360000000001</v>
      </c>
      <c r="M4756">
        <v>3095.0729999999899</v>
      </c>
      <c r="N4756">
        <v>3050.7179999999898</v>
      </c>
      <c r="O4756">
        <v>1789.11599999999</v>
      </c>
      <c r="P4756">
        <v>623.27179999999896</v>
      </c>
      <c r="Q4756">
        <v>135.78210000000001</v>
      </c>
      <c r="R4756">
        <v>113.6551</v>
      </c>
    </row>
    <row r="4757" spans="1:18" x14ac:dyDescent="0.3">
      <c r="A4757" s="1">
        <v>30043</v>
      </c>
      <c r="B4757" t="s">
        <v>1061</v>
      </c>
      <c r="C4757" t="s">
        <v>59</v>
      </c>
      <c r="D4757" t="s">
        <v>20</v>
      </c>
      <c r="E4757" t="s">
        <v>21</v>
      </c>
      <c r="F4757">
        <v>2681.3188</v>
      </c>
      <c r="G4757">
        <v>51.508699999999898</v>
      </c>
      <c r="H4757">
        <v>40.2224</v>
      </c>
      <c r="I4757">
        <v>73.0551999999999</v>
      </c>
      <c r="J4757">
        <v>88.044300000000007</v>
      </c>
      <c r="K4757">
        <v>188.076999999999</v>
      </c>
      <c r="L4757">
        <v>324.19220000000001</v>
      </c>
      <c r="M4757">
        <v>611.74099999999896</v>
      </c>
      <c r="N4757">
        <v>598.09500000000003</v>
      </c>
      <c r="O4757">
        <v>407.35950000000003</v>
      </c>
      <c r="P4757">
        <v>188.3914</v>
      </c>
      <c r="Q4757">
        <v>60.502400000000002</v>
      </c>
      <c r="R4757">
        <v>50.1296999999999</v>
      </c>
    </row>
    <row r="4758" spans="1:18" x14ac:dyDescent="0.3">
      <c r="A4758" s="1">
        <v>30043</v>
      </c>
      <c r="B4758" t="s">
        <v>1061</v>
      </c>
      <c r="C4758" t="s">
        <v>59</v>
      </c>
      <c r="D4758" t="s">
        <v>20</v>
      </c>
      <c r="E4758" t="s">
        <v>22</v>
      </c>
      <c r="F4758">
        <v>314.70226559999901</v>
      </c>
      <c r="G4758">
        <v>10.5797805999999</v>
      </c>
      <c r="H4758">
        <v>6.6828019999999899</v>
      </c>
      <c r="I4758">
        <v>17.5643999999999</v>
      </c>
      <c r="J4758">
        <v>21.801300000000001</v>
      </c>
      <c r="K4758">
        <v>30.3779</v>
      </c>
      <c r="L4758">
        <v>36.691899999999897</v>
      </c>
      <c r="M4758">
        <v>51.212600000000002</v>
      </c>
      <c r="N4758">
        <v>50.199599999999897</v>
      </c>
      <c r="O4758">
        <v>39.983600000000003</v>
      </c>
      <c r="P4758">
        <v>29.037600000000001</v>
      </c>
      <c r="Q4758">
        <v>12.660403000000001</v>
      </c>
      <c r="R4758">
        <v>7.9103799999999902</v>
      </c>
    </row>
    <row r="4759" spans="1:18" x14ac:dyDescent="0.3">
      <c r="A4759" s="1">
        <v>30043</v>
      </c>
      <c r="B4759" t="s">
        <v>1061</v>
      </c>
      <c r="C4759" t="s">
        <v>59</v>
      </c>
      <c r="D4759" t="s">
        <v>20</v>
      </c>
      <c r="E4759" t="s">
        <v>23</v>
      </c>
      <c r="F4759">
        <v>13613.3708999999</v>
      </c>
      <c r="G4759">
        <v>187.37</v>
      </c>
      <c r="H4759">
        <v>149.61340000000001</v>
      </c>
      <c r="I4759">
        <v>289.51179999999903</v>
      </c>
      <c r="J4759">
        <v>379.30950000000001</v>
      </c>
      <c r="K4759">
        <v>851.04200000000003</v>
      </c>
      <c r="L4759">
        <v>1696.152</v>
      </c>
      <c r="M4759">
        <v>3642.5239999999899</v>
      </c>
      <c r="N4759">
        <v>3317.0990000000002</v>
      </c>
      <c r="O4759">
        <v>1971.1010000000001</v>
      </c>
      <c r="P4759">
        <v>725.80840000000001</v>
      </c>
      <c r="Q4759">
        <v>222.802199999999</v>
      </c>
      <c r="R4759">
        <v>181.037599999999</v>
      </c>
    </row>
    <row r="4760" spans="1:18" x14ac:dyDescent="0.3">
      <c r="A4760" s="1">
        <v>30045</v>
      </c>
      <c r="B4760" t="s">
        <v>1061</v>
      </c>
      <c r="C4760" t="s">
        <v>1077</v>
      </c>
      <c r="D4760" t="s">
        <v>20</v>
      </c>
      <c r="E4760" t="s">
        <v>21</v>
      </c>
      <c r="F4760">
        <v>2493.5709999999899</v>
      </c>
      <c r="G4760">
        <v>39.761000000000003</v>
      </c>
      <c r="H4760">
        <v>31.194500000000001</v>
      </c>
      <c r="I4760">
        <v>55.2424999999999</v>
      </c>
      <c r="J4760">
        <v>67.667299999999898</v>
      </c>
      <c r="K4760">
        <v>174.2518</v>
      </c>
      <c r="L4760">
        <v>303.71440000000001</v>
      </c>
      <c r="M4760">
        <v>577.58299999999895</v>
      </c>
      <c r="N4760">
        <v>572.60699999999895</v>
      </c>
      <c r="O4760">
        <v>389.97329999999903</v>
      </c>
      <c r="P4760">
        <v>186.557099999999</v>
      </c>
      <c r="Q4760">
        <v>51.205199999999898</v>
      </c>
      <c r="R4760">
        <v>43.813899999999897</v>
      </c>
    </row>
    <row r="4761" spans="1:18" x14ac:dyDescent="0.3">
      <c r="A4761" s="1">
        <v>30045</v>
      </c>
      <c r="B4761" t="s">
        <v>1061</v>
      </c>
      <c r="C4761" t="s">
        <v>1077</v>
      </c>
      <c r="D4761" t="s">
        <v>20</v>
      </c>
      <c r="E4761" t="s">
        <v>22</v>
      </c>
      <c r="F4761">
        <v>687.46252000000004</v>
      </c>
      <c r="G4761">
        <v>21.593135</v>
      </c>
      <c r="H4761">
        <v>14.1225649999999</v>
      </c>
      <c r="I4761">
        <v>33.556730000000002</v>
      </c>
      <c r="J4761">
        <v>50.889899999999898</v>
      </c>
      <c r="K4761">
        <v>67.521600000000007</v>
      </c>
      <c r="L4761">
        <v>77.586399999999898</v>
      </c>
      <c r="M4761">
        <v>109.348299999999</v>
      </c>
      <c r="N4761">
        <v>108.276899999999</v>
      </c>
      <c r="O4761">
        <v>84.513499999999894</v>
      </c>
      <c r="P4761">
        <v>62.604300000000002</v>
      </c>
      <c r="Q4761">
        <v>32.037199999999899</v>
      </c>
      <c r="R4761">
        <v>25.4119899999999</v>
      </c>
    </row>
    <row r="4762" spans="1:18" x14ac:dyDescent="0.3">
      <c r="A4762" s="1">
        <v>30045</v>
      </c>
      <c r="B4762" t="s">
        <v>1061</v>
      </c>
      <c r="C4762" t="s">
        <v>1077</v>
      </c>
      <c r="D4762" t="s">
        <v>20</v>
      </c>
      <c r="E4762" t="s">
        <v>23</v>
      </c>
      <c r="F4762">
        <v>10008.308999999899</v>
      </c>
      <c r="G4762">
        <v>129.63659999999899</v>
      </c>
      <c r="H4762">
        <v>103.329999999999</v>
      </c>
      <c r="I4762">
        <v>191.49590000000001</v>
      </c>
      <c r="J4762">
        <v>248.2373</v>
      </c>
      <c r="K4762">
        <v>619.45000000000005</v>
      </c>
      <c r="L4762">
        <v>1240.7729999999899</v>
      </c>
      <c r="M4762">
        <v>2632.1289999999899</v>
      </c>
      <c r="N4762">
        <v>2436.5880000000002</v>
      </c>
      <c r="O4762">
        <v>1489.3050000000001</v>
      </c>
      <c r="P4762">
        <v>608.80550000000005</v>
      </c>
      <c r="Q4762">
        <v>167.349999999999</v>
      </c>
      <c r="R4762">
        <v>141.208699999999</v>
      </c>
    </row>
    <row r="4763" spans="1:18" x14ac:dyDescent="0.3">
      <c r="A4763" s="1">
        <v>30047</v>
      </c>
      <c r="B4763" t="s">
        <v>1061</v>
      </c>
      <c r="C4763" t="s">
        <v>181</v>
      </c>
      <c r="D4763" t="s">
        <v>20</v>
      </c>
      <c r="E4763" t="s">
        <v>21</v>
      </c>
      <c r="F4763">
        <v>3569.5005999999898</v>
      </c>
      <c r="G4763">
        <v>74.011899999999898</v>
      </c>
      <c r="H4763">
        <v>60.4177999999999</v>
      </c>
      <c r="I4763">
        <v>110.039199999999</v>
      </c>
      <c r="J4763">
        <v>130.253299999999</v>
      </c>
      <c r="K4763">
        <v>304.48250000000002</v>
      </c>
      <c r="L4763">
        <v>411.78140000000002</v>
      </c>
      <c r="M4763">
        <v>683.76599999999905</v>
      </c>
      <c r="N4763">
        <v>813.03599999999904</v>
      </c>
      <c r="O4763">
        <v>563.12400000000002</v>
      </c>
      <c r="P4763">
        <v>246.295299999999</v>
      </c>
      <c r="Q4763">
        <v>94.920599999999894</v>
      </c>
      <c r="R4763">
        <v>77.372600000000006</v>
      </c>
    </row>
    <row r="4764" spans="1:18" x14ac:dyDescent="0.3">
      <c r="A4764" s="1">
        <v>30047</v>
      </c>
      <c r="B4764" t="s">
        <v>1061</v>
      </c>
      <c r="C4764" t="s">
        <v>181</v>
      </c>
      <c r="D4764" t="s">
        <v>20</v>
      </c>
      <c r="E4764" t="s">
        <v>22</v>
      </c>
      <c r="F4764">
        <v>398.33978999999903</v>
      </c>
      <c r="G4764">
        <v>13.909420000000001</v>
      </c>
      <c r="H4764">
        <v>10.560560000000001</v>
      </c>
      <c r="I4764">
        <v>23.6237999999999</v>
      </c>
      <c r="J4764">
        <v>29.803999999999899</v>
      </c>
      <c r="K4764">
        <v>40.968000000000004</v>
      </c>
      <c r="L4764">
        <v>44.278599999999898</v>
      </c>
      <c r="M4764">
        <v>56.709800000000001</v>
      </c>
      <c r="N4764">
        <v>61.483899999999899</v>
      </c>
      <c r="O4764">
        <v>49.5168999999999</v>
      </c>
      <c r="P4764">
        <v>33.725200000000001</v>
      </c>
      <c r="Q4764">
        <v>19.662510000000001</v>
      </c>
      <c r="R4764">
        <v>14.0970999999999</v>
      </c>
    </row>
    <row r="4765" spans="1:18" x14ac:dyDescent="0.3">
      <c r="A4765" s="1">
        <v>30047</v>
      </c>
      <c r="B4765" t="s">
        <v>1061</v>
      </c>
      <c r="C4765" t="s">
        <v>181</v>
      </c>
      <c r="D4765" t="s">
        <v>20</v>
      </c>
      <c r="E4765" t="s">
        <v>23</v>
      </c>
      <c r="F4765">
        <v>15963.711999999899</v>
      </c>
      <c r="G4765">
        <v>264.80540000000002</v>
      </c>
      <c r="H4765">
        <v>219.204499999999</v>
      </c>
      <c r="I4765">
        <v>416.59640000000002</v>
      </c>
      <c r="J4765">
        <v>526.47900000000004</v>
      </c>
      <c r="K4765">
        <v>1305.8620000000001</v>
      </c>
      <c r="L4765">
        <v>1872.21199999999</v>
      </c>
      <c r="M4765">
        <v>3454.6019999999899</v>
      </c>
      <c r="N4765">
        <v>3949.3870000000002</v>
      </c>
      <c r="O4765">
        <v>2439.855</v>
      </c>
      <c r="P4765">
        <v>894.44299999999896</v>
      </c>
      <c r="Q4765">
        <v>343.70909999999901</v>
      </c>
      <c r="R4765">
        <v>276.5566</v>
      </c>
    </row>
    <row r="4766" spans="1:18" x14ac:dyDescent="0.3">
      <c r="A4766" s="1">
        <v>30049</v>
      </c>
      <c r="B4766" t="s">
        <v>1061</v>
      </c>
      <c r="C4766" t="s">
        <v>1078</v>
      </c>
      <c r="D4766" t="s">
        <v>20</v>
      </c>
      <c r="E4766" t="s">
        <v>21</v>
      </c>
      <c r="F4766">
        <v>4977.3463000000002</v>
      </c>
      <c r="G4766">
        <v>98.090100000000007</v>
      </c>
      <c r="H4766">
        <v>73.608400000000003</v>
      </c>
      <c r="I4766">
        <v>134.301199999999</v>
      </c>
      <c r="J4766">
        <v>164.22370000000001</v>
      </c>
      <c r="K4766">
        <v>368.09460000000001</v>
      </c>
      <c r="L4766">
        <v>606.346</v>
      </c>
      <c r="M4766">
        <v>1073.0940000000001</v>
      </c>
      <c r="N4766">
        <v>1116.326</v>
      </c>
      <c r="O4766">
        <v>769.91300000000001</v>
      </c>
      <c r="P4766">
        <v>348.95330000000001</v>
      </c>
      <c r="Q4766">
        <v>122.6307</v>
      </c>
      <c r="R4766">
        <v>101.765299999999</v>
      </c>
    </row>
    <row r="4767" spans="1:18" x14ac:dyDescent="0.3">
      <c r="A4767" s="1">
        <v>30049</v>
      </c>
      <c r="B4767" t="s">
        <v>1061</v>
      </c>
      <c r="C4767" t="s">
        <v>1078</v>
      </c>
      <c r="D4767" t="s">
        <v>20</v>
      </c>
      <c r="E4767" t="s">
        <v>22</v>
      </c>
      <c r="F4767">
        <v>662.44283329999905</v>
      </c>
      <c r="G4767">
        <v>22.9073689999999</v>
      </c>
      <c r="H4767">
        <v>13.1205143</v>
      </c>
      <c r="I4767">
        <v>33.513800000000003</v>
      </c>
      <c r="J4767">
        <v>44.509599999999899</v>
      </c>
      <c r="K4767">
        <v>64.040300000000002</v>
      </c>
      <c r="L4767">
        <v>75.733400000000003</v>
      </c>
      <c r="M4767">
        <v>103.722399999999</v>
      </c>
      <c r="N4767">
        <v>105.745199999999</v>
      </c>
      <c r="O4767">
        <v>84.924099999999896</v>
      </c>
      <c r="P4767">
        <v>60.354599999999898</v>
      </c>
      <c r="Q4767">
        <v>31.155259999999899</v>
      </c>
      <c r="R4767">
        <v>22.716290000000001</v>
      </c>
    </row>
    <row r="4768" spans="1:18" x14ac:dyDescent="0.3">
      <c r="A4768" s="1">
        <v>30049</v>
      </c>
      <c r="B4768" t="s">
        <v>1061</v>
      </c>
      <c r="C4768" t="s">
        <v>1078</v>
      </c>
      <c r="D4768" t="s">
        <v>20</v>
      </c>
      <c r="E4768" t="s">
        <v>23</v>
      </c>
      <c r="F4768">
        <v>24466.636600000002</v>
      </c>
      <c r="G4768">
        <v>361.00170000000003</v>
      </c>
      <c r="H4768">
        <v>276.71769999999901</v>
      </c>
      <c r="I4768">
        <v>536.45540000000005</v>
      </c>
      <c r="J4768">
        <v>707.01800000000003</v>
      </c>
      <c r="K4768">
        <v>1659.27099999999</v>
      </c>
      <c r="L4768">
        <v>3061.1179999999899</v>
      </c>
      <c r="M4768">
        <v>6151.46</v>
      </c>
      <c r="N4768">
        <v>5943.4899999999898</v>
      </c>
      <c r="O4768">
        <v>3616.6320000000001</v>
      </c>
      <c r="P4768">
        <v>1324.18</v>
      </c>
      <c r="Q4768">
        <v>456.6148</v>
      </c>
      <c r="R4768">
        <v>372.67799999999897</v>
      </c>
    </row>
    <row r="4769" spans="1:18" x14ac:dyDescent="0.3">
      <c r="A4769" s="1">
        <v>30051</v>
      </c>
      <c r="B4769" t="s">
        <v>1061</v>
      </c>
      <c r="C4769" t="s">
        <v>320</v>
      </c>
      <c r="D4769" t="s">
        <v>20</v>
      </c>
      <c r="E4769" t="s">
        <v>21</v>
      </c>
      <c r="F4769">
        <v>1787.39599999999</v>
      </c>
      <c r="G4769">
        <v>14.750400000000001</v>
      </c>
      <c r="H4769">
        <v>13.6608</v>
      </c>
      <c r="I4769">
        <v>24.115100000000002</v>
      </c>
      <c r="J4769">
        <v>41.6893999999999</v>
      </c>
      <c r="K4769">
        <v>150.23159999999899</v>
      </c>
      <c r="L4769">
        <v>218.079499999999</v>
      </c>
      <c r="M4769">
        <v>421.66180000000003</v>
      </c>
      <c r="N4769">
        <v>453.61279999999903</v>
      </c>
      <c r="O4769">
        <v>294.94339999999897</v>
      </c>
      <c r="P4769">
        <v>106.5361</v>
      </c>
      <c r="Q4769">
        <v>25.9008</v>
      </c>
      <c r="R4769">
        <v>22.214300000000001</v>
      </c>
    </row>
    <row r="4770" spans="1:18" x14ac:dyDescent="0.3">
      <c r="A4770" s="1">
        <v>30051</v>
      </c>
      <c r="B4770" t="s">
        <v>1061</v>
      </c>
      <c r="C4770" t="s">
        <v>320</v>
      </c>
      <c r="D4770" t="s">
        <v>20</v>
      </c>
      <c r="E4770" t="s">
        <v>22</v>
      </c>
      <c r="F4770">
        <v>736.47944480000001</v>
      </c>
      <c r="G4770">
        <v>13.7422737999999</v>
      </c>
      <c r="H4770">
        <v>11.758027</v>
      </c>
      <c r="I4770">
        <v>26.325410000000002</v>
      </c>
      <c r="J4770">
        <v>62.159999999999897</v>
      </c>
      <c r="K4770">
        <v>78.007900000000006</v>
      </c>
      <c r="L4770">
        <v>87.251099999999894</v>
      </c>
      <c r="M4770">
        <v>118.381299999999</v>
      </c>
      <c r="N4770">
        <v>119.061899999999</v>
      </c>
      <c r="O4770">
        <v>92.652299999999897</v>
      </c>
      <c r="P4770">
        <v>65.118300000000005</v>
      </c>
      <c r="Q4770">
        <v>34.405653999999899</v>
      </c>
      <c r="R4770">
        <v>27.615279999999899</v>
      </c>
    </row>
    <row r="4771" spans="1:18" x14ac:dyDescent="0.3">
      <c r="A4771" s="1">
        <v>30051</v>
      </c>
      <c r="B4771" t="s">
        <v>1061</v>
      </c>
      <c r="C4771" t="s">
        <v>320</v>
      </c>
      <c r="D4771" t="s">
        <v>20</v>
      </c>
      <c r="E4771" t="s">
        <v>23</v>
      </c>
      <c r="F4771">
        <v>5505.6486000000004</v>
      </c>
      <c r="G4771">
        <v>35.840899999999898</v>
      </c>
      <c r="H4771">
        <v>33.583199999999898</v>
      </c>
      <c r="I4771">
        <v>62.032800000000002</v>
      </c>
      <c r="J4771">
        <v>113.2907</v>
      </c>
      <c r="K4771">
        <v>423.15519999999901</v>
      </c>
      <c r="L4771">
        <v>672.46199999999897</v>
      </c>
      <c r="M4771">
        <v>1428.971</v>
      </c>
      <c r="N4771">
        <v>1468.951</v>
      </c>
      <c r="O4771">
        <v>875.81700000000001</v>
      </c>
      <c r="P4771">
        <v>274.16800000000001</v>
      </c>
      <c r="Q4771">
        <v>63.472099999999898</v>
      </c>
      <c r="R4771">
        <v>53.904699999999899</v>
      </c>
    </row>
    <row r="4772" spans="1:18" x14ac:dyDescent="0.3">
      <c r="A4772" s="1">
        <v>30053</v>
      </c>
      <c r="B4772" t="s">
        <v>1061</v>
      </c>
      <c r="C4772" t="s">
        <v>136</v>
      </c>
      <c r="D4772" t="s">
        <v>20</v>
      </c>
      <c r="E4772" t="s">
        <v>21</v>
      </c>
      <c r="F4772">
        <v>9744.9184999999907</v>
      </c>
      <c r="G4772">
        <v>229.679599999999</v>
      </c>
      <c r="H4772">
        <v>185.798</v>
      </c>
      <c r="I4772">
        <v>330.79750000000001</v>
      </c>
      <c r="J4772">
        <v>402.79300000000001</v>
      </c>
      <c r="K4772">
        <v>863.99900000000002</v>
      </c>
      <c r="L4772">
        <v>1148.567</v>
      </c>
      <c r="M4772">
        <v>1795.16399999999</v>
      </c>
      <c r="N4772">
        <v>2129.7869999999898</v>
      </c>
      <c r="O4772">
        <v>1480.5920000000001</v>
      </c>
      <c r="P4772">
        <v>645.57500000000005</v>
      </c>
      <c r="Q4772">
        <v>289.24180000000001</v>
      </c>
      <c r="R4772">
        <v>242.924599999999</v>
      </c>
    </row>
    <row r="4773" spans="1:18" x14ac:dyDescent="0.3">
      <c r="A4773" s="1">
        <v>30053</v>
      </c>
      <c r="B4773" t="s">
        <v>1061</v>
      </c>
      <c r="C4773" t="s">
        <v>136</v>
      </c>
      <c r="D4773" t="s">
        <v>20</v>
      </c>
      <c r="E4773" t="s">
        <v>22</v>
      </c>
      <c r="F4773">
        <v>182.892206829999</v>
      </c>
      <c r="G4773">
        <v>6.0626363999999899</v>
      </c>
      <c r="H4773">
        <v>3.9903919999999902</v>
      </c>
      <c r="I4773">
        <v>10.4338999999999</v>
      </c>
      <c r="J4773">
        <v>12.669700000000001</v>
      </c>
      <c r="K4773">
        <v>18.389500000000002</v>
      </c>
      <c r="L4773">
        <v>20.881</v>
      </c>
      <c r="M4773">
        <v>26.656099999999899</v>
      </c>
      <c r="N4773">
        <v>29.086099999999899</v>
      </c>
      <c r="O4773">
        <v>23.621400000000001</v>
      </c>
      <c r="P4773">
        <v>16.118300000000001</v>
      </c>
      <c r="Q4773">
        <v>9.1485884300000002</v>
      </c>
      <c r="R4773">
        <v>5.8345900000000004</v>
      </c>
    </row>
    <row r="4774" spans="1:18" x14ac:dyDescent="0.3">
      <c r="A4774" s="1">
        <v>30053</v>
      </c>
      <c r="B4774" t="s">
        <v>1061</v>
      </c>
      <c r="C4774" t="s">
        <v>136</v>
      </c>
      <c r="D4774" t="s">
        <v>20</v>
      </c>
      <c r="E4774" t="s">
        <v>23</v>
      </c>
      <c r="F4774">
        <v>49035.639300000003</v>
      </c>
      <c r="G4774">
        <v>872.58330000000001</v>
      </c>
      <c r="H4774">
        <v>715.22799999999904</v>
      </c>
      <c r="I4774">
        <v>1333.471</v>
      </c>
      <c r="J4774">
        <v>1749.2719999999899</v>
      </c>
      <c r="K4774">
        <v>4251.9899999999898</v>
      </c>
      <c r="L4774">
        <v>5981.6909999999898</v>
      </c>
      <c r="M4774">
        <v>10331.870000000001</v>
      </c>
      <c r="N4774">
        <v>11908.27</v>
      </c>
      <c r="O4774">
        <v>7259.13</v>
      </c>
      <c r="P4774">
        <v>2599.1010000000001</v>
      </c>
      <c r="Q4774">
        <v>1109.2519999999899</v>
      </c>
      <c r="R4774">
        <v>923.78099999999904</v>
      </c>
    </row>
    <row r="4775" spans="1:18" x14ac:dyDescent="0.3">
      <c r="A4775" s="1">
        <v>30055</v>
      </c>
      <c r="B4775" t="s">
        <v>1061</v>
      </c>
      <c r="C4775" t="s">
        <v>1079</v>
      </c>
      <c r="D4775" t="s">
        <v>20</v>
      </c>
      <c r="E4775" t="s">
        <v>21</v>
      </c>
      <c r="F4775">
        <v>3247.3865000000001</v>
      </c>
      <c r="G4775">
        <v>19.3719</v>
      </c>
      <c r="H4775">
        <v>19.8904999999999</v>
      </c>
      <c r="I4775">
        <v>35.601300000000002</v>
      </c>
      <c r="J4775">
        <v>85.825199999999896</v>
      </c>
      <c r="K4775">
        <v>249.78980000000001</v>
      </c>
      <c r="L4775">
        <v>429.93380000000002</v>
      </c>
      <c r="M4775">
        <v>823.94899999999905</v>
      </c>
      <c r="N4775">
        <v>783.31399999999906</v>
      </c>
      <c r="O4775">
        <v>498.50069999999897</v>
      </c>
      <c r="P4775">
        <v>230.88380000000001</v>
      </c>
      <c r="Q4775">
        <v>39.273000000000003</v>
      </c>
      <c r="R4775">
        <v>31.0534999999999</v>
      </c>
    </row>
    <row r="4776" spans="1:18" x14ac:dyDescent="0.3">
      <c r="A4776" s="1">
        <v>30055</v>
      </c>
      <c r="B4776" t="s">
        <v>1061</v>
      </c>
      <c r="C4776" t="s">
        <v>1079</v>
      </c>
      <c r="D4776" t="s">
        <v>20</v>
      </c>
      <c r="E4776" t="s">
        <v>22</v>
      </c>
      <c r="F4776">
        <v>1192.8468353999899</v>
      </c>
      <c r="G4776">
        <v>12.7541089999999</v>
      </c>
      <c r="H4776">
        <v>17.1180354</v>
      </c>
      <c r="I4776">
        <v>38.912975000000003</v>
      </c>
      <c r="J4776">
        <v>91.089600000000004</v>
      </c>
      <c r="K4776">
        <v>125.747799999999</v>
      </c>
      <c r="L4776">
        <v>152.9051</v>
      </c>
      <c r="M4776">
        <v>207.0275</v>
      </c>
      <c r="N4776">
        <v>197.54750000000001</v>
      </c>
      <c r="O4776">
        <v>149.1952</v>
      </c>
      <c r="P4776">
        <v>112.091099999999</v>
      </c>
      <c r="Q4776">
        <v>50.415520000000001</v>
      </c>
      <c r="R4776">
        <v>38.042395999999897</v>
      </c>
    </row>
    <row r="4777" spans="1:18" x14ac:dyDescent="0.3">
      <c r="A4777" s="1">
        <v>30055</v>
      </c>
      <c r="B4777" t="s">
        <v>1061</v>
      </c>
      <c r="C4777" t="s">
        <v>1079</v>
      </c>
      <c r="D4777" t="s">
        <v>20</v>
      </c>
      <c r="E4777" t="s">
        <v>23</v>
      </c>
      <c r="F4777">
        <v>10113.2713999999</v>
      </c>
      <c r="G4777">
        <v>45.5182</v>
      </c>
      <c r="H4777">
        <v>47.5185999999999</v>
      </c>
      <c r="I4777">
        <v>88.794300000000007</v>
      </c>
      <c r="J4777">
        <v>234.10570000000001</v>
      </c>
      <c r="K4777">
        <v>692.24900000000002</v>
      </c>
      <c r="L4777">
        <v>1368.4359999999899</v>
      </c>
      <c r="M4777">
        <v>2818.01</v>
      </c>
      <c r="N4777">
        <v>2554.5509999999899</v>
      </c>
      <c r="O4777">
        <v>1487.7929999999899</v>
      </c>
      <c r="P4777">
        <v>609.54769999999905</v>
      </c>
      <c r="Q4777">
        <v>93.747200000000007</v>
      </c>
      <c r="R4777">
        <v>73.000699999999895</v>
      </c>
    </row>
    <row r="4778" spans="1:18" x14ac:dyDescent="0.3">
      <c r="A4778" s="1">
        <v>30057</v>
      </c>
      <c r="B4778" t="s">
        <v>1061</v>
      </c>
      <c r="C4778" t="s">
        <v>67</v>
      </c>
      <c r="D4778" t="s">
        <v>20</v>
      </c>
      <c r="E4778" t="s">
        <v>21</v>
      </c>
      <c r="F4778">
        <v>4315.1112999999896</v>
      </c>
      <c r="G4778">
        <v>71.053299999999894</v>
      </c>
      <c r="H4778">
        <v>57.110599999999899</v>
      </c>
      <c r="I4778">
        <v>103.2166</v>
      </c>
      <c r="J4778">
        <v>125.78100000000001</v>
      </c>
      <c r="K4778">
        <v>263.95339999999902</v>
      </c>
      <c r="L4778">
        <v>549.49480000000005</v>
      </c>
      <c r="M4778">
        <v>1013.8099999999901</v>
      </c>
      <c r="N4778">
        <v>993.55600000000004</v>
      </c>
      <c r="O4778">
        <v>687.84</v>
      </c>
      <c r="P4778">
        <v>298.96300000000002</v>
      </c>
      <c r="Q4778">
        <v>82.322100000000006</v>
      </c>
      <c r="R4778">
        <v>68.010499999999894</v>
      </c>
    </row>
    <row r="4779" spans="1:18" x14ac:dyDescent="0.3">
      <c r="A4779" s="1">
        <v>30057</v>
      </c>
      <c r="B4779" t="s">
        <v>1061</v>
      </c>
      <c r="C4779" t="s">
        <v>67</v>
      </c>
      <c r="D4779" t="s">
        <v>20</v>
      </c>
      <c r="E4779" t="s">
        <v>22</v>
      </c>
      <c r="F4779">
        <v>751.46048800000005</v>
      </c>
      <c r="G4779">
        <v>21.3296589999999</v>
      </c>
      <c r="H4779">
        <v>13.6445799999999</v>
      </c>
      <c r="I4779">
        <v>37.622799999999899</v>
      </c>
      <c r="J4779">
        <v>49.101700000000001</v>
      </c>
      <c r="K4779">
        <v>74.825800000000001</v>
      </c>
      <c r="L4779">
        <v>91.902000000000001</v>
      </c>
      <c r="M4779">
        <v>127.537199999999</v>
      </c>
      <c r="N4779">
        <v>124.8135</v>
      </c>
      <c r="O4779">
        <v>100.0455</v>
      </c>
      <c r="P4779">
        <v>72.505899999999897</v>
      </c>
      <c r="Q4779">
        <v>25.156189999999899</v>
      </c>
      <c r="R4779">
        <v>12.975659</v>
      </c>
    </row>
    <row r="4780" spans="1:18" x14ac:dyDescent="0.3">
      <c r="A4780" s="1">
        <v>30057</v>
      </c>
      <c r="B4780" t="s">
        <v>1061</v>
      </c>
      <c r="C4780" t="s">
        <v>67</v>
      </c>
      <c r="D4780" t="s">
        <v>20</v>
      </c>
      <c r="E4780" t="s">
        <v>23</v>
      </c>
      <c r="F4780">
        <v>18570.9627</v>
      </c>
      <c r="G4780">
        <v>242.00380000000001</v>
      </c>
      <c r="H4780">
        <v>197.72389999999899</v>
      </c>
      <c r="I4780">
        <v>374.38159999999903</v>
      </c>
      <c r="J4780">
        <v>481.70199999999897</v>
      </c>
      <c r="K4780">
        <v>1063.6369999999899</v>
      </c>
      <c r="L4780">
        <v>2390.654</v>
      </c>
      <c r="M4780">
        <v>4912.7879999999896</v>
      </c>
      <c r="N4780">
        <v>4549.8999999999896</v>
      </c>
      <c r="O4780">
        <v>2789.92</v>
      </c>
      <c r="P4780">
        <v>1052.913</v>
      </c>
      <c r="Q4780">
        <v>283.61689999999902</v>
      </c>
      <c r="R4780">
        <v>231.722499999999</v>
      </c>
    </row>
    <row r="4781" spans="1:18" x14ac:dyDescent="0.3">
      <c r="A4781" s="1">
        <v>30059</v>
      </c>
      <c r="B4781" t="s">
        <v>1061</v>
      </c>
      <c r="C4781" t="s">
        <v>1080</v>
      </c>
      <c r="D4781" t="s">
        <v>20</v>
      </c>
      <c r="E4781" t="s">
        <v>21</v>
      </c>
      <c r="F4781">
        <v>3320.4897999999898</v>
      </c>
      <c r="G4781">
        <v>57.606400000000001</v>
      </c>
      <c r="H4781">
        <v>45.3337</v>
      </c>
      <c r="I4781">
        <v>83.112300000000005</v>
      </c>
      <c r="J4781">
        <v>102.9517</v>
      </c>
      <c r="K4781">
        <v>226.0223</v>
      </c>
      <c r="L4781">
        <v>413.57209999999901</v>
      </c>
      <c r="M4781">
        <v>768.01999999999896</v>
      </c>
      <c r="N4781">
        <v>763.70699999999897</v>
      </c>
      <c r="O4781">
        <v>502.55520000000001</v>
      </c>
      <c r="P4781">
        <v>228.618799999999</v>
      </c>
      <c r="Q4781">
        <v>70.321399999999898</v>
      </c>
      <c r="R4781">
        <v>58.668900000000001</v>
      </c>
    </row>
    <row r="4782" spans="1:18" x14ac:dyDescent="0.3">
      <c r="A4782" s="1">
        <v>30059</v>
      </c>
      <c r="B4782" t="s">
        <v>1061</v>
      </c>
      <c r="C4782" t="s">
        <v>1080</v>
      </c>
      <c r="D4782" t="s">
        <v>20</v>
      </c>
      <c r="E4782" t="s">
        <v>22</v>
      </c>
      <c r="F4782">
        <v>521.12793629999896</v>
      </c>
      <c r="G4782">
        <v>15.0028679999999</v>
      </c>
      <c r="H4782">
        <v>8.8224677000000007</v>
      </c>
      <c r="I4782">
        <v>26.008299999999899</v>
      </c>
      <c r="J4782">
        <v>34.436599999999899</v>
      </c>
      <c r="K4782">
        <v>50.605699999999899</v>
      </c>
      <c r="L4782">
        <v>62.137500000000003</v>
      </c>
      <c r="M4782">
        <v>87.741500000000002</v>
      </c>
      <c r="N4782">
        <v>87.0548</v>
      </c>
      <c r="O4782">
        <v>68.193600000000004</v>
      </c>
      <c r="P4782">
        <v>49.506100000000004</v>
      </c>
      <c r="Q4782">
        <v>20.1148699999999</v>
      </c>
      <c r="R4782">
        <v>11.5036305999999</v>
      </c>
    </row>
    <row r="4783" spans="1:18" x14ac:dyDescent="0.3">
      <c r="A4783" s="1">
        <v>30059</v>
      </c>
      <c r="B4783" t="s">
        <v>1061</v>
      </c>
      <c r="C4783" t="s">
        <v>1080</v>
      </c>
      <c r="D4783" t="s">
        <v>20</v>
      </c>
      <c r="E4783" t="s">
        <v>23</v>
      </c>
      <c r="F4783">
        <v>15167.809800000001</v>
      </c>
      <c r="G4783">
        <v>197.921999999999</v>
      </c>
      <c r="H4783">
        <v>159.0806</v>
      </c>
      <c r="I4783">
        <v>306.44319999999902</v>
      </c>
      <c r="J4783">
        <v>407.24669999999901</v>
      </c>
      <c r="K4783">
        <v>929.58600000000001</v>
      </c>
      <c r="L4783">
        <v>1923.758</v>
      </c>
      <c r="M4783">
        <v>4052.3739999999898</v>
      </c>
      <c r="N4783">
        <v>3754.1019999999899</v>
      </c>
      <c r="O4783">
        <v>2166.5230000000001</v>
      </c>
      <c r="P4783">
        <v>824.97400000000005</v>
      </c>
      <c r="Q4783">
        <v>244.7064</v>
      </c>
      <c r="R4783">
        <v>201.093899999999</v>
      </c>
    </row>
    <row r="4784" spans="1:18" x14ac:dyDescent="0.3">
      <c r="A4784" s="1">
        <v>30061</v>
      </c>
      <c r="B4784" t="s">
        <v>1061</v>
      </c>
      <c r="C4784" t="s">
        <v>257</v>
      </c>
      <c r="D4784" t="s">
        <v>20</v>
      </c>
      <c r="E4784" t="s">
        <v>21</v>
      </c>
      <c r="F4784">
        <v>3362.0479</v>
      </c>
      <c r="G4784">
        <v>81.553600000000003</v>
      </c>
      <c r="H4784">
        <v>66.6066</v>
      </c>
      <c r="I4784">
        <v>113.167599999999</v>
      </c>
      <c r="J4784">
        <v>130.17930000000001</v>
      </c>
      <c r="K4784">
        <v>270.06700000000001</v>
      </c>
      <c r="L4784">
        <v>390.17959999999903</v>
      </c>
      <c r="M4784">
        <v>636.31799999999896</v>
      </c>
      <c r="N4784">
        <v>726.89200000000005</v>
      </c>
      <c r="O4784">
        <v>529.83699999999897</v>
      </c>
      <c r="P4784">
        <v>231.9667</v>
      </c>
      <c r="Q4784">
        <v>101.334199999999</v>
      </c>
      <c r="R4784">
        <v>83.946299999999894</v>
      </c>
    </row>
    <row r="4785" spans="1:18" x14ac:dyDescent="0.3">
      <c r="A4785" s="1">
        <v>30061</v>
      </c>
      <c r="B4785" t="s">
        <v>1061</v>
      </c>
      <c r="C4785" t="s">
        <v>257</v>
      </c>
      <c r="D4785" t="s">
        <v>20</v>
      </c>
      <c r="E4785" t="s">
        <v>22</v>
      </c>
      <c r="F4785">
        <v>64.781055108999894</v>
      </c>
      <c r="G4785">
        <v>2.318682109</v>
      </c>
      <c r="H4785">
        <v>1.67743299999999</v>
      </c>
      <c r="I4785">
        <v>3.8187600000000002</v>
      </c>
      <c r="J4785">
        <v>4.37129999999999</v>
      </c>
      <c r="K4785">
        <v>6.1515000000000004</v>
      </c>
      <c r="L4785">
        <v>7.18949999999999</v>
      </c>
      <c r="M4785">
        <v>9.4332999999999902</v>
      </c>
      <c r="N4785">
        <v>10.161300000000001</v>
      </c>
      <c r="O4785">
        <v>8.4098000000000006</v>
      </c>
      <c r="P4785">
        <v>5.7488999999999901</v>
      </c>
      <c r="Q4785">
        <v>3.3320199999999902</v>
      </c>
      <c r="R4785">
        <v>2.1685599999999901</v>
      </c>
    </row>
    <row r="4786" spans="1:18" x14ac:dyDescent="0.3">
      <c r="A4786" s="1">
        <v>30061</v>
      </c>
      <c r="B4786" t="s">
        <v>1061</v>
      </c>
      <c r="C4786" t="s">
        <v>257</v>
      </c>
      <c r="D4786" t="s">
        <v>20</v>
      </c>
      <c r="E4786" t="s">
        <v>23</v>
      </c>
      <c r="F4786">
        <v>16597.251</v>
      </c>
      <c r="G4786">
        <v>299.82760000000002</v>
      </c>
      <c r="H4786">
        <v>248.67570000000001</v>
      </c>
      <c r="I4786">
        <v>441.83249999999902</v>
      </c>
      <c r="J4786">
        <v>544.94399999999905</v>
      </c>
      <c r="K4786">
        <v>1275.075</v>
      </c>
      <c r="L4786">
        <v>2008.3389999999899</v>
      </c>
      <c r="M4786">
        <v>3631.5120000000002</v>
      </c>
      <c r="N4786">
        <v>3978.7649999999899</v>
      </c>
      <c r="O4786">
        <v>2569.0010000000002</v>
      </c>
      <c r="P4786">
        <v>913.84699999999896</v>
      </c>
      <c r="Q4786">
        <v>377.2672</v>
      </c>
      <c r="R4786">
        <v>308.16500000000002</v>
      </c>
    </row>
    <row r="4787" spans="1:18" x14ac:dyDescent="0.3">
      <c r="A4787" s="1">
        <v>30063</v>
      </c>
      <c r="B4787" t="s">
        <v>1061</v>
      </c>
      <c r="C4787" t="s">
        <v>1081</v>
      </c>
      <c r="D4787" t="s">
        <v>20</v>
      </c>
      <c r="E4787" t="s">
        <v>21</v>
      </c>
      <c r="F4787">
        <v>5512.4826999999896</v>
      </c>
      <c r="G4787">
        <v>126.9782</v>
      </c>
      <c r="H4787">
        <v>101.453999999999</v>
      </c>
      <c r="I4787">
        <v>177.62020000000001</v>
      </c>
      <c r="J4787">
        <v>205.538399999999</v>
      </c>
      <c r="K4787">
        <v>442.48309999999901</v>
      </c>
      <c r="L4787">
        <v>637.42150000000004</v>
      </c>
      <c r="M4787">
        <v>1081.2909999999899</v>
      </c>
      <c r="N4787">
        <v>1218.0329999999899</v>
      </c>
      <c r="O4787">
        <v>846.49300000000005</v>
      </c>
      <c r="P4787">
        <v>391.31040000000002</v>
      </c>
      <c r="Q4787">
        <v>154.94280000000001</v>
      </c>
      <c r="R4787">
        <v>128.9171</v>
      </c>
    </row>
    <row r="4788" spans="1:18" x14ac:dyDescent="0.3">
      <c r="A4788" s="1">
        <v>30063</v>
      </c>
      <c r="B4788" t="s">
        <v>1061</v>
      </c>
      <c r="C4788" t="s">
        <v>1081</v>
      </c>
      <c r="D4788" t="s">
        <v>20</v>
      </c>
      <c r="E4788" t="s">
        <v>22</v>
      </c>
      <c r="F4788">
        <v>260.31114839999901</v>
      </c>
      <c r="G4788">
        <v>9.3889189999999907</v>
      </c>
      <c r="H4788">
        <v>6.3999394000000001</v>
      </c>
      <c r="I4788">
        <v>15.3582999999999</v>
      </c>
      <c r="J4788">
        <v>17.792400000000001</v>
      </c>
      <c r="K4788">
        <v>25.563400000000001</v>
      </c>
      <c r="L4788">
        <v>28.982900000000001</v>
      </c>
      <c r="M4788">
        <v>38.4924999999999</v>
      </c>
      <c r="N4788">
        <v>40.905200000000001</v>
      </c>
      <c r="O4788">
        <v>33.066000000000003</v>
      </c>
      <c r="P4788">
        <v>23.2026</v>
      </c>
      <c r="Q4788">
        <v>12.6581499999999</v>
      </c>
      <c r="R4788">
        <v>8.5008400000000002</v>
      </c>
    </row>
    <row r="4789" spans="1:18" x14ac:dyDescent="0.3">
      <c r="A4789" s="1">
        <v>30063</v>
      </c>
      <c r="B4789" t="s">
        <v>1061</v>
      </c>
      <c r="C4789" t="s">
        <v>1081</v>
      </c>
      <c r="D4789" t="s">
        <v>20</v>
      </c>
      <c r="E4789" t="s">
        <v>23</v>
      </c>
      <c r="F4789">
        <v>27329.177299999901</v>
      </c>
      <c r="G4789">
        <v>466.38080000000002</v>
      </c>
      <c r="H4789">
        <v>379.7552</v>
      </c>
      <c r="I4789">
        <v>697.46500000000003</v>
      </c>
      <c r="J4789">
        <v>872.08799999999906</v>
      </c>
      <c r="K4789">
        <v>2079.5999999999899</v>
      </c>
      <c r="L4789">
        <v>3274.8649999999898</v>
      </c>
      <c r="M4789">
        <v>6244.8599999999897</v>
      </c>
      <c r="N4789">
        <v>6656.63</v>
      </c>
      <c r="O4789">
        <v>4080.8180000000002</v>
      </c>
      <c r="P4789">
        <v>1527.2639999999899</v>
      </c>
      <c r="Q4789">
        <v>576.89949999999897</v>
      </c>
      <c r="R4789">
        <v>472.55180000000001</v>
      </c>
    </row>
    <row r="4790" spans="1:18" x14ac:dyDescent="0.3">
      <c r="A4790" s="1">
        <v>30065</v>
      </c>
      <c r="B4790" t="s">
        <v>1061</v>
      </c>
      <c r="C4790" t="s">
        <v>1082</v>
      </c>
      <c r="D4790" t="s">
        <v>20</v>
      </c>
      <c r="E4790" t="s">
        <v>21</v>
      </c>
      <c r="F4790">
        <v>2633.6932000000002</v>
      </c>
      <c r="G4790">
        <v>25.860800000000001</v>
      </c>
      <c r="H4790">
        <v>22.8402999999999</v>
      </c>
      <c r="I4790">
        <v>44.514400000000002</v>
      </c>
      <c r="J4790">
        <v>75.992500000000007</v>
      </c>
      <c r="K4790">
        <v>185.51830000000001</v>
      </c>
      <c r="L4790">
        <v>318.738</v>
      </c>
      <c r="M4790">
        <v>647.65599999999904</v>
      </c>
      <c r="N4790">
        <v>645.72299999999905</v>
      </c>
      <c r="O4790">
        <v>387.71309999999897</v>
      </c>
      <c r="P4790">
        <v>205.480199999999</v>
      </c>
      <c r="Q4790">
        <v>39.1206999999999</v>
      </c>
      <c r="R4790">
        <v>34.535899999999899</v>
      </c>
    </row>
    <row r="4791" spans="1:18" x14ac:dyDescent="0.3">
      <c r="A4791" s="1">
        <v>30065</v>
      </c>
      <c r="B4791" t="s">
        <v>1061</v>
      </c>
      <c r="C4791" t="s">
        <v>1082</v>
      </c>
      <c r="D4791" t="s">
        <v>20</v>
      </c>
      <c r="E4791" t="s">
        <v>22</v>
      </c>
      <c r="F4791">
        <v>754.64165000000003</v>
      </c>
      <c r="G4791">
        <v>18.824459999999899</v>
      </c>
      <c r="H4791">
        <v>14.8843499999999</v>
      </c>
      <c r="I4791">
        <v>37.302799999999898</v>
      </c>
      <c r="J4791">
        <v>56.226500000000001</v>
      </c>
      <c r="K4791">
        <v>68.754099999999895</v>
      </c>
      <c r="L4791">
        <v>85.909599999999898</v>
      </c>
      <c r="M4791">
        <v>123.264099999999</v>
      </c>
      <c r="N4791">
        <v>121.89830000000001</v>
      </c>
      <c r="O4791">
        <v>91.698099999999897</v>
      </c>
      <c r="P4791">
        <v>70.096400000000003</v>
      </c>
      <c r="Q4791">
        <v>35.299100000000003</v>
      </c>
      <c r="R4791">
        <v>30.483840000000001</v>
      </c>
    </row>
    <row r="4792" spans="1:18" x14ac:dyDescent="0.3">
      <c r="A4792" s="1">
        <v>30065</v>
      </c>
      <c r="B4792" t="s">
        <v>1061</v>
      </c>
      <c r="C4792" t="s">
        <v>1082</v>
      </c>
      <c r="D4792" t="s">
        <v>20</v>
      </c>
      <c r="E4792" t="s">
        <v>23</v>
      </c>
      <c r="F4792">
        <v>12740.284299999899</v>
      </c>
      <c r="G4792">
        <v>90.4314999999999</v>
      </c>
      <c r="H4792">
        <v>84.488699999999895</v>
      </c>
      <c r="I4792">
        <v>183.37289999999899</v>
      </c>
      <c r="J4792">
        <v>336.70659999999901</v>
      </c>
      <c r="K4792">
        <v>731.06200000000001</v>
      </c>
      <c r="L4792">
        <v>1602.3199999999899</v>
      </c>
      <c r="M4792">
        <v>3622.1190000000001</v>
      </c>
      <c r="N4792">
        <v>3354.8330000000001</v>
      </c>
      <c r="O4792">
        <v>1725.32799999999</v>
      </c>
      <c r="P4792">
        <v>748.9402</v>
      </c>
      <c r="Q4792">
        <v>140.49189999999899</v>
      </c>
      <c r="R4792">
        <v>120.1905</v>
      </c>
    </row>
    <row r="4793" spans="1:18" x14ac:dyDescent="0.3">
      <c r="A4793" s="1">
        <v>30067</v>
      </c>
      <c r="B4793" t="s">
        <v>1061</v>
      </c>
      <c r="C4793" t="s">
        <v>263</v>
      </c>
      <c r="D4793" t="s">
        <v>20</v>
      </c>
      <c r="E4793" t="s">
        <v>21</v>
      </c>
      <c r="F4793">
        <v>3668.0145000000002</v>
      </c>
      <c r="G4793">
        <v>64.626999999999896</v>
      </c>
      <c r="H4793">
        <v>51.226999999999897</v>
      </c>
      <c r="I4793">
        <v>94.130300000000005</v>
      </c>
      <c r="J4793">
        <v>110.2338</v>
      </c>
      <c r="K4793">
        <v>227.40790000000001</v>
      </c>
      <c r="L4793">
        <v>456.0283</v>
      </c>
      <c r="M4793">
        <v>871.77200000000005</v>
      </c>
      <c r="N4793">
        <v>844.18100000000004</v>
      </c>
      <c r="O4793">
        <v>553.42999999999904</v>
      </c>
      <c r="P4793">
        <v>253.96190000000001</v>
      </c>
      <c r="Q4793">
        <v>78.336600000000004</v>
      </c>
      <c r="R4793">
        <v>62.6786999999999</v>
      </c>
    </row>
    <row r="4794" spans="1:18" x14ac:dyDescent="0.3">
      <c r="A4794" s="1">
        <v>30067</v>
      </c>
      <c r="B4794" t="s">
        <v>1061</v>
      </c>
      <c r="C4794" t="s">
        <v>263</v>
      </c>
      <c r="D4794" t="s">
        <v>20</v>
      </c>
      <c r="E4794" t="s">
        <v>22</v>
      </c>
      <c r="F4794">
        <v>403.76287100000002</v>
      </c>
      <c r="G4794">
        <v>10.856529</v>
      </c>
      <c r="H4794">
        <v>6.4768800000000004</v>
      </c>
      <c r="I4794">
        <v>19.261800000000001</v>
      </c>
      <c r="J4794">
        <v>25.2395999999999</v>
      </c>
      <c r="K4794">
        <v>39.193800000000003</v>
      </c>
      <c r="L4794">
        <v>49.916899999999899</v>
      </c>
      <c r="M4794">
        <v>69.671599999999899</v>
      </c>
      <c r="N4794">
        <v>68.382300000000001</v>
      </c>
      <c r="O4794">
        <v>53.622999999999898</v>
      </c>
      <c r="P4794">
        <v>39.156700000000001</v>
      </c>
      <c r="Q4794">
        <v>14.2912599999999</v>
      </c>
      <c r="R4794">
        <v>7.6925020000000002</v>
      </c>
    </row>
    <row r="4795" spans="1:18" x14ac:dyDescent="0.3">
      <c r="A4795" s="1">
        <v>30067</v>
      </c>
      <c r="B4795" t="s">
        <v>1061</v>
      </c>
      <c r="C4795" t="s">
        <v>263</v>
      </c>
      <c r="D4795" t="s">
        <v>20</v>
      </c>
      <c r="E4795" t="s">
        <v>23</v>
      </c>
      <c r="F4795">
        <v>17230.407999999901</v>
      </c>
      <c r="G4795">
        <v>237.15090000000001</v>
      </c>
      <c r="H4795">
        <v>191.81010000000001</v>
      </c>
      <c r="I4795">
        <v>366.55169999999902</v>
      </c>
      <c r="J4795">
        <v>449.89479999999901</v>
      </c>
      <c r="K4795">
        <v>974.02300000000002</v>
      </c>
      <c r="L4795">
        <v>2190.7559999999899</v>
      </c>
      <c r="M4795">
        <v>4646.9179999999897</v>
      </c>
      <c r="N4795">
        <v>4222.2669999999898</v>
      </c>
      <c r="O4795">
        <v>2453.288</v>
      </c>
      <c r="P4795">
        <v>977.42799999999897</v>
      </c>
      <c r="Q4795">
        <v>290.38609999999898</v>
      </c>
      <c r="R4795">
        <v>229.93440000000001</v>
      </c>
    </row>
    <row r="4796" spans="1:18" x14ac:dyDescent="0.3">
      <c r="A4796" s="1">
        <v>30069</v>
      </c>
      <c r="B4796" t="s">
        <v>1061</v>
      </c>
      <c r="C4796" t="s">
        <v>1083</v>
      </c>
      <c r="D4796" t="s">
        <v>20</v>
      </c>
      <c r="E4796" t="s">
        <v>21</v>
      </c>
      <c r="F4796">
        <v>2602.2575000000002</v>
      </c>
      <c r="G4796">
        <v>21.123200000000001</v>
      </c>
      <c r="H4796">
        <v>20.176100000000002</v>
      </c>
      <c r="I4796">
        <v>36.8399</v>
      </c>
      <c r="J4796">
        <v>71.339600000000004</v>
      </c>
      <c r="K4796">
        <v>184.84119999999899</v>
      </c>
      <c r="L4796">
        <v>308.97519999999901</v>
      </c>
      <c r="M4796">
        <v>667.42499999999905</v>
      </c>
      <c r="N4796">
        <v>650.47699999999895</v>
      </c>
      <c r="O4796">
        <v>382.13159999999903</v>
      </c>
      <c r="P4796">
        <v>194.41120000000001</v>
      </c>
      <c r="Q4796">
        <v>34.8494999999999</v>
      </c>
      <c r="R4796">
        <v>29.6679999999999</v>
      </c>
    </row>
    <row r="4797" spans="1:18" x14ac:dyDescent="0.3">
      <c r="A4797" s="1">
        <v>30069</v>
      </c>
      <c r="B4797" t="s">
        <v>1061</v>
      </c>
      <c r="C4797" t="s">
        <v>1083</v>
      </c>
      <c r="D4797" t="s">
        <v>20</v>
      </c>
      <c r="E4797" t="s">
        <v>22</v>
      </c>
      <c r="F4797">
        <v>765.14077999999904</v>
      </c>
      <c r="G4797">
        <v>16.882829999999899</v>
      </c>
      <c r="H4797">
        <v>15.0627399999999</v>
      </c>
      <c r="I4797">
        <v>34.944510000000001</v>
      </c>
      <c r="J4797">
        <v>57.125900000000001</v>
      </c>
      <c r="K4797">
        <v>71.0488</v>
      </c>
      <c r="L4797">
        <v>87.495000000000005</v>
      </c>
      <c r="M4797">
        <v>127.36620000000001</v>
      </c>
      <c r="N4797">
        <v>125.4667</v>
      </c>
      <c r="O4797">
        <v>94.403899999999894</v>
      </c>
      <c r="P4797">
        <v>71.225700000000003</v>
      </c>
      <c r="Q4797">
        <v>35.0232999999999</v>
      </c>
      <c r="R4797">
        <v>29.095199999999899</v>
      </c>
    </row>
    <row r="4798" spans="1:18" x14ac:dyDescent="0.3">
      <c r="A4798" s="1">
        <v>30069</v>
      </c>
      <c r="B4798" t="s">
        <v>1061</v>
      </c>
      <c r="C4798" t="s">
        <v>1083</v>
      </c>
      <c r="D4798" t="s">
        <v>20</v>
      </c>
      <c r="E4798" t="s">
        <v>23</v>
      </c>
      <c r="F4798">
        <v>10742.432500000001</v>
      </c>
      <c r="G4798">
        <v>62.767200000000003</v>
      </c>
      <c r="H4798">
        <v>63.029699999999899</v>
      </c>
      <c r="I4798">
        <v>125.0831</v>
      </c>
      <c r="J4798">
        <v>265.48450000000003</v>
      </c>
      <c r="K4798">
        <v>639.32399999999905</v>
      </c>
      <c r="L4798">
        <v>1310.441</v>
      </c>
      <c r="M4798">
        <v>3119.0770000000002</v>
      </c>
      <c r="N4798">
        <v>2874.931</v>
      </c>
      <c r="O4798">
        <v>1465.71</v>
      </c>
      <c r="P4798">
        <v>621.62800000000004</v>
      </c>
      <c r="Q4798">
        <v>106.6267</v>
      </c>
      <c r="R4798">
        <v>88.330299999999895</v>
      </c>
    </row>
    <row r="4799" spans="1:18" x14ac:dyDescent="0.3">
      <c r="A4799" s="1">
        <v>30071</v>
      </c>
      <c r="B4799" t="s">
        <v>1061</v>
      </c>
      <c r="C4799" t="s">
        <v>145</v>
      </c>
      <c r="D4799" t="s">
        <v>20</v>
      </c>
      <c r="E4799" t="s">
        <v>21</v>
      </c>
      <c r="F4799">
        <v>6623.335</v>
      </c>
      <c r="G4799">
        <v>44.203499999999899</v>
      </c>
      <c r="H4799">
        <v>42.308700000000002</v>
      </c>
      <c r="I4799">
        <v>73.529300000000006</v>
      </c>
      <c r="J4799">
        <v>183.09440000000001</v>
      </c>
      <c r="K4799">
        <v>526.89800000000002</v>
      </c>
      <c r="L4799">
        <v>845.19299999999896</v>
      </c>
      <c r="M4799">
        <v>1633.691</v>
      </c>
      <c r="N4799">
        <v>1643.13</v>
      </c>
      <c r="O4799">
        <v>1024.4539999999899</v>
      </c>
      <c r="P4799">
        <v>457.21899999999903</v>
      </c>
      <c r="Q4799">
        <v>82.168800000000005</v>
      </c>
      <c r="R4799">
        <v>67.445300000000003</v>
      </c>
    </row>
    <row r="4800" spans="1:18" x14ac:dyDescent="0.3">
      <c r="A4800" s="1">
        <v>30071</v>
      </c>
      <c r="B4800" t="s">
        <v>1061</v>
      </c>
      <c r="C4800" t="s">
        <v>145</v>
      </c>
      <c r="D4800" t="s">
        <v>20</v>
      </c>
      <c r="E4800" t="s">
        <v>22</v>
      </c>
      <c r="F4800">
        <v>2162.6473099999898</v>
      </c>
      <c r="G4800">
        <v>30.189830000000001</v>
      </c>
      <c r="H4800">
        <v>30.922301999999899</v>
      </c>
      <c r="I4800">
        <v>67.961993000000007</v>
      </c>
      <c r="J4800">
        <v>150.02330000000001</v>
      </c>
      <c r="K4800">
        <v>223.55529999999899</v>
      </c>
      <c r="L4800">
        <v>268.93430000000001</v>
      </c>
      <c r="M4800">
        <v>373.17899999999901</v>
      </c>
      <c r="N4800">
        <v>366.83949999999902</v>
      </c>
      <c r="O4800">
        <v>281.77089999999902</v>
      </c>
      <c r="P4800">
        <v>208.138399999999</v>
      </c>
      <c r="Q4800">
        <v>92.213260000000005</v>
      </c>
      <c r="R4800">
        <v>68.919224999999898</v>
      </c>
    </row>
    <row r="4801" spans="1:18" x14ac:dyDescent="0.3">
      <c r="A4801" s="1">
        <v>30071</v>
      </c>
      <c r="B4801" t="s">
        <v>1061</v>
      </c>
      <c r="C4801" t="s">
        <v>145</v>
      </c>
      <c r="D4801" t="s">
        <v>20</v>
      </c>
      <c r="E4801" t="s">
        <v>23</v>
      </c>
      <c r="F4801">
        <v>22817.0838</v>
      </c>
      <c r="G4801">
        <v>116.3643</v>
      </c>
      <c r="H4801">
        <v>114.506299999999</v>
      </c>
      <c r="I4801">
        <v>212.391099999999</v>
      </c>
      <c r="J4801">
        <v>564.27129999999897</v>
      </c>
      <c r="K4801">
        <v>1573.7270000000001</v>
      </c>
      <c r="L4801">
        <v>2958.7829999999899</v>
      </c>
      <c r="M4801">
        <v>6278.47</v>
      </c>
      <c r="N4801">
        <v>5982.0129999999899</v>
      </c>
      <c r="O4801">
        <v>3329.1480000000001</v>
      </c>
      <c r="P4801">
        <v>1290.7739999999901</v>
      </c>
      <c r="Q4801">
        <v>219.47470000000001</v>
      </c>
      <c r="R4801">
        <v>177.1611</v>
      </c>
    </row>
    <row r="4802" spans="1:18" x14ac:dyDescent="0.3">
      <c r="A4802" s="1">
        <v>30073</v>
      </c>
      <c r="B4802" t="s">
        <v>1061</v>
      </c>
      <c r="C4802" t="s">
        <v>1084</v>
      </c>
      <c r="D4802" t="s">
        <v>20</v>
      </c>
      <c r="E4802" t="s">
        <v>21</v>
      </c>
      <c r="F4802">
        <v>1886.691</v>
      </c>
      <c r="G4802">
        <v>23.3536999999999</v>
      </c>
      <c r="H4802">
        <v>19.1416</v>
      </c>
      <c r="I4802">
        <v>34.485900000000001</v>
      </c>
      <c r="J4802">
        <v>47.261400000000002</v>
      </c>
      <c r="K4802">
        <v>156.1165</v>
      </c>
      <c r="L4802">
        <v>232.69300000000001</v>
      </c>
      <c r="M4802">
        <v>415.66500000000002</v>
      </c>
      <c r="N4802">
        <v>460.71949999999902</v>
      </c>
      <c r="O4802">
        <v>313.77499999999901</v>
      </c>
      <c r="P4802">
        <v>121.3503</v>
      </c>
      <c r="Q4802">
        <v>33.287700000000001</v>
      </c>
      <c r="R4802">
        <v>28.8414</v>
      </c>
    </row>
    <row r="4803" spans="1:18" x14ac:dyDescent="0.3">
      <c r="A4803" s="1">
        <v>30073</v>
      </c>
      <c r="B4803" t="s">
        <v>1061</v>
      </c>
      <c r="C4803" t="s">
        <v>1084</v>
      </c>
      <c r="D4803" t="s">
        <v>20</v>
      </c>
      <c r="E4803" t="s">
        <v>22</v>
      </c>
      <c r="F4803">
        <v>672.41734299999905</v>
      </c>
      <c r="G4803">
        <v>16.654837000000001</v>
      </c>
      <c r="H4803">
        <v>13.0584299999999</v>
      </c>
      <c r="I4803">
        <v>29.769276000000001</v>
      </c>
      <c r="J4803">
        <v>53.561599999999899</v>
      </c>
      <c r="K4803">
        <v>68.535399999999896</v>
      </c>
      <c r="L4803">
        <v>78.542400000000001</v>
      </c>
      <c r="M4803">
        <v>104.213899999999</v>
      </c>
      <c r="N4803">
        <v>105.527199999999</v>
      </c>
      <c r="O4803">
        <v>83.941800000000001</v>
      </c>
      <c r="P4803">
        <v>58.516100000000002</v>
      </c>
      <c r="Q4803">
        <v>32.757599999999897</v>
      </c>
      <c r="R4803">
        <v>27.3387999999999</v>
      </c>
    </row>
    <row r="4804" spans="1:18" x14ac:dyDescent="0.3">
      <c r="A4804" s="1">
        <v>30073</v>
      </c>
      <c r="B4804" t="s">
        <v>1061</v>
      </c>
      <c r="C4804" t="s">
        <v>1084</v>
      </c>
      <c r="D4804" t="s">
        <v>20</v>
      </c>
      <c r="E4804" t="s">
        <v>23</v>
      </c>
      <c r="F4804">
        <v>7041.0938999999898</v>
      </c>
      <c r="G4804">
        <v>74.490700000000004</v>
      </c>
      <c r="H4804">
        <v>60.551000000000002</v>
      </c>
      <c r="I4804">
        <v>115.356899999999</v>
      </c>
      <c r="J4804">
        <v>163.200099999999</v>
      </c>
      <c r="K4804">
        <v>525.70500000000004</v>
      </c>
      <c r="L4804">
        <v>872.56399999999906</v>
      </c>
      <c r="M4804">
        <v>1727.72199999999</v>
      </c>
      <c r="N4804">
        <v>1810.595</v>
      </c>
      <c r="O4804">
        <v>1128.7329999999899</v>
      </c>
      <c r="P4804">
        <v>368.62029999999902</v>
      </c>
      <c r="Q4804">
        <v>104.577799999999</v>
      </c>
      <c r="R4804">
        <v>88.978099999999898</v>
      </c>
    </row>
    <row r="4805" spans="1:18" x14ac:dyDescent="0.3">
      <c r="A4805" s="1">
        <v>30075</v>
      </c>
      <c r="B4805" t="s">
        <v>1061</v>
      </c>
      <c r="C4805" t="s">
        <v>1085</v>
      </c>
      <c r="D4805" t="s">
        <v>20</v>
      </c>
      <c r="E4805" t="s">
        <v>21</v>
      </c>
      <c r="F4805">
        <v>5178.4218000000001</v>
      </c>
      <c r="G4805">
        <v>45.3340999999999</v>
      </c>
      <c r="H4805">
        <v>41.395899999999898</v>
      </c>
      <c r="I4805">
        <v>85.200100000000006</v>
      </c>
      <c r="J4805">
        <v>128.78639999999899</v>
      </c>
      <c r="K4805">
        <v>342.37999999999897</v>
      </c>
      <c r="L4805">
        <v>662.14599999999905</v>
      </c>
      <c r="M4805">
        <v>1309.24199999999</v>
      </c>
      <c r="N4805">
        <v>1290.249</v>
      </c>
      <c r="O4805">
        <v>739.46100000000001</v>
      </c>
      <c r="P4805">
        <v>404.64960000000002</v>
      </c>
      <c r="Q4805">
        <v>73.340100000000007</v>
      </c>
      <c r="R4805">
        <v>56.2376</v>
      </c>
    </row>
    <row r="4806" spans="1:18" x14ac:dyDescent="0.3">
      <c r="A4806" s="1">
        <v>30075</v>
      </c>
      <c r="B4806" t="s">
        <v>1061</v>
      </c>
      <c r="C4806" t="s">
        <v>1085</v>
      </c>
      <c r="D4806" t="s">
        <v>20</v>
      </c>
      <c r="E4806" t="s">
        <v>22</v>
      </c>
      <c r="F4806">
        <v>951.89768481999897</v>
      </c>
      <c r="G4806">
        <v>19.121504821999899</v>
      </c>
      <c r="H4806">
        <v>16.279150000000001</v>
      </c>
      <c r="I4806">
        <v>44.9588999999999</v>
      </c>
      <c r="J4806">
        <v>70.233000000000004</v>
      </c>
      <c r="K4806">
        <v>86.746700000000004</v>
      </c>
      <c r="L4806">
        <v>114.8549</v>
      </c>
      <c r="M4806">
        <v>161.90950000000001</v>
      </c>
      <c r="N4806">
        <v>158.32409999999899</v>
      </c>
      <c r="O4806">
        <v>118.4191</v>
      </c>
      <c r="P4806">
        <v>89.9893</v>
      </c>
      <c r="Q4806">
        <v>42.2679299999999</v>
      </c>
      <c r="R4806">
        <v>28.793600000000001</v>
      </c>
    </row>
    <row r="4807" spans="1:18" x14ac:dyDescent="0.3">
      <c r="A4807" s="1">
        <v>30075</v>
      </c>
      <c r="B4807" t="s">
        <v>1061</v>
      </c>
      <c r="C4807" t="s">
        <v>1085</v>
      </c>
      <c r="D4807" t="s">
        <v>20</v>
      </c>
      <c r="E4807" t="s">
        <v>23</v>
      </c>
      <c r="F4807">
        <v>25977.825000000001</v>
      </c>
      <c r="G4807">
        <v>159.27590000000001</v>
      </c>
      <c r="H4807">
        <v>154.260899999999</v>
      </c>
      <c r="I4807">
        <v>355.14299999999901</v>
      </c>
      <c r="J4807">
        <v>604.30799999999897</v>
      </c>
      <c r="K4807">
        <v>1398.9190000000001</v>
      </c>
      <c r="L4807">
        <v>3471.3409999999899</v>
      </c>
      <c r="M4807">
        <v>7413.7399999999898</v>
      </c>
      <c r="N4807">
        <v>6941.26</v>
      </c>
      <c r="O4807">
        <v>3438.5529999999899</v>
      </c>
      <c r="P4807">
        <v>1576.2170000000001</v>
      </c>
      <c r="Q4807">
        <v>268.26119999999901</v>
      </c>
      <c r="R4807">
        <v>196.545999999999</v>
      </c>
    </row>
    <row r="4808" spans="1:18" x14ac:dyDescent="0.3">
      <c r="A4808" s="1">
        <v>30077</v>
      </c>
      <c r="B4808" t="s">
        <v>1061</v>
      </c>
      <c r="C4808" t="s">
        <v>743</v>
      </c>
      <c r="D4808" t="s">
        <v>20</v>
      </c>
      <c r="E4808" t="s">
        <v>21</v>
      </c>
      <c r="F4808">
        <v>4017.1266999999898</v>
      </c>
      <c r="G4808">
        <v>87.064400000000006</v>
      </c>
      <c r="H4808">
        <v>67.285799999999895</v>
      </c>
      <c r="I4808">
        <v>120.686499999999</v>
      </c>
      <c r="J4808">
        <v>140.909999999999</v>
      </c>
      <c r="K4808">
        <v>299.3417</v>
      </c>
      <c r="L4808">
        <v>475.64319999999901</v>
      </c>
      <c r="M4808">
        <v>838.82899999999904</v>
      </c>
      <c r="N4808">
        <v>895.43700000000001</v>
      </c>
      <c r="O4808">
        <v>620.80499999999904</v>
      </c>
      <c r="P4808">
        <v>279.48439999999903</v>
      </c>
      <c r="Q4808">
        <v>104.757499999999</v>
      </c>
      <c r="R4808">
        <v>86.882199999999898</v>
      </c>
    </row>
    <row r="4809" spans="1:18" x14ac:dyDescent="0.3">
      <c r="A4809" s="1">
        <v>30077</v>
      </c>
      <c r="B4809" t="s">
        <v>1061</v>
      </c>
      <c r="C4809" t="s">
        <v>743</v>
      </c>
      <c r="D4809" t="s">
        <v>20</v>
      </c>
      <c r="E4809" t="s">
        <v>22</v>
      </c>
      <c r="F4809">
        <v>337.85027845000002</v>
      </c>
      <c r="G4809">
        <v>11.5211699999999</v>
      </c>
      <c r="H4809">
        <v>6.6069384500000004</v>
      </c>
      <c r="I4809">
        <v>18.107900000000001</v>
      </c>
      <c r="J4809">
        <v>23.276700000000002</v>
      </c>
      <c r="K4809">
        <v>34.090800000000002</v>
      </c>
      <c r="L4809">
        <v>38.941899999999897</v>
      </c>
      <c r="M4809">
        <v>53.119900000000001</v>
      </c>
      <c r="N4809">
        <v>54.577599999999897</v>
      </c>
      <c r="O4809">
        <v>43.9179999999999</v>
      </c>
      <c r="P4809">
        <v>31.0093999999999</v>
      </c>
      <c r="Q4809">
        <v>14.08868</v>
      </c>
      <c r="R4809">
        <v>8.5912900000000008</v>
      </c>
    </row>
    <row r="4810" spans="1:18" x14ac:dyDescent="0.3">
      <c r="A4810" s="1">
        <v>30077</v>
      </c>
      <c r="B4810" t="s">
        <v>1061</v>
      </c>
      <c r="C4810" t="s">
        <v>743</v>
      </c>
      <c r="D4810" t="s">
        <v>20</v>
      </c>
      <c r="E4810" t="s">
        <v>23</v>
      </c>
      <c r="F4810">
        <v>20500.693200000002</v>
      </c>
      <c r="G4810">
        <v>327.7509</v>
      </c>
      <c r="H4810">
        <v>258.68459999999902</v>
      </c>
      <c r="I4810">
        <v>488.221</v>
      </c>
      <c r="J4810">
        <v>614.85599999999897</v>
      </c>
      <c r="K4810">
        <v>1422.1410000000001</v>
      </c>
      <c r="L4810">
        <v>2490.556</v>
      </c>
      <c r="M4810">
        <v>5023.259</v>
      </c>
      <c r="N4810">
        <v>4989.4989999999898</v>
      </c>
      <c r="O4810">
        <v>3047.0839999999898</v>
      </c>
      <c r="P4810">
        <v>1112.1569999999899</v>
      </c>
      <c r="Q4810">
        <v>400.2894</v>
      </c>
      <c r="R4810">
        <v>326.19529999999901</v>
      </c>
    </row>
    <row r="4811" spans="1:18" x14ac:dyDescent="0.3">
      <c r="A4811" s="1">
        <v>30079</v>
      </c>
      <c r="B4811" t="s">
        <v>1061</v>
      </c>
      <c r="C4811" t="s">
        <v>149</v>
      </c>
      <c r="D4811" t="s">
        <v>20</v>
      </c>
      <c r="E4811" t="s">
        <v>21</v>
      </c>
      <c r="F4811">
        <v>2353.1370999999899</v>
      </c>
      <c r="G4811">
        <v>14.9613999999999</v>
      </c>
      <c r="H4811">
        <v>15.146000000000001</v>
      </c>
      <c r="I4811">
        <v>28.549900000000001</v>
      </c>
      <c r="J4811">
        <v>53.401699999999899</v>
      </c>
      <c r="K4811">
        <v>173.18199999999899</v>
      </c>
      <c r="L4811">
        <v>311.54969999999901</v>
      </c>
      <c r="M4811">
        <v>583.50300000000004</v>
      </c>
      <c r="N4811">
        <v>580.81399999999906</v>
      </c>
      <c r="O4811">
        <v>361.43369999999902</v>
      </c>
      <c r="P4811">
        <v>178.99860000000001</v>
      </c>
      <c r="Q4811">
        <v>28.6709999999999</v>
      </c>
      <c r="R4811">
        <v>22.926100000000002</v>
      </c>
    </row>
    <row r="4812" spans="1:18" x14ac:dyDescent="0.3">
      <c r="A4812" s="1">
        <v>30079</v>
      </c>
      <c r="B4812" t="s">
        <v>1061</v>
      </c>
      <c r="C4812" t="s">
        <v>149</v>
      </c>
      <c r="D4812" t="s">
        <v>20</v>
      </c>
      <c r="E4812" t="s">
        <v>22</v>
      </c>
      <c r="F4812">
        <v>734.60838950000004</v>
      </c>
      <c r="G4812">
        <v>9.7756980000000002</v>
      </c>
      <c r="H4812">
        <v>11.323081500000001</v>
      </c>
      <c r="I4812">
        <v>27.9944699999999</v>
      </c>
      <c r="J4812">
        <v>56.3462999999999</v>
      </c>
      <c r="K4812">
        <v>72.866900000000001</v>
      </c>
      <c r="L4812">
        <v>91.196299999999894</v>
      </c>
      <c r="M4812">
        <v>125.245199999999</v>
      </c>
      <c r="N4812">
        <v>121.9029</v>
      </c>
      <c r="O4812">
        <v>91.941900000000004</v>
      </c>
      <c r="P4812">
        <v>70.0655</v>
      </c>
      <c r="Q4812">
        <v>31.7990999999999</v>
      </c>
      <c r="R4812">
        <v>24.151039999999899</v>
      </c>
    </row>
    <row r="4813" spans="1:18" x14ac:dyDescent="0.3">
      <c r="A4813" s="1">
        <v>30079</v>
      </c>
      <c r="B4813" t="s">
        <v>1061</v>
      </c>
      <c r="C4813" t="s">
        <v>149</v>
      </c>
      <c r="D4813" t="s">
        <v>20</v>
      </c>
      <c r="E4813" t="s">
        <v>23</v>
      </c>
      <c r="F4813">
        <v>7614.6009999999897</v>
      </c>
      <c r="G4813">
        <v>36.936900000000001</v>
      </c>
      <c r="H4813">
        <v>38.259799999999899</v>
      </c>
      <c r="I4813">
        <v>76.076099999999897</v>
      </c>
      <c r="J4813">
        <v>153.50049999999899</v>
      </c>
      <c r="K4813">
        <v>491.42469999999901</v>
      </c>
      <c r="L4813">
        <v>1025.297</v>
      </c>
      <c r="M4813">
        <v>2061.6619999999898</v>
      </c>
      <c r="N4813">
        <v>1979.6189999999899</v>
      </c>
      <c r="O4813">
        <v>1126.56899999999</v>
      </c>
      <c r="P4813">
        <v>496.67149999999901</v>
      </c>
      <c r="Q4813">
        <v>72.008899999999898</v>
      </c>
      <c r="R4813">
        <v>56.575600000000001</v>
      </c>
    </row>
    <row r="4814" spans="1:18" x14ac:dyDescent="0.3">
      <c r="A4814" s="1">
        <v>30081</v>
      </c>
      <c r="B4814" t="s">
        <v>1061</v>
      </c>
      <c r="C4814" t="s">
        <v>1086</v>
      </c>
      <c r="D4814" t="s">
        <v>20</v>
      </c>
      <c r="E4814" t="s">
        <v>21</v>
      </c>
      <c r="F4814">
        <v>4003.8292000000001</v>
      </c>
      <c r="G4814">
        <v>87.686999999999898</v>
      </c>
      <c r="H4814">
        <v>72.414599999999893</v>
      </c>
      <c r="I4814">
        <v>118.716999999999</v>
      </c>
      <c r="J4814">
        <v>134.80510000000001</v>
      </c>
      <c r="K4814">
        <v>282.58819999999901</v>
      </c>
      <c r="L4814">
        <v>473.78289999999902</v>
      </c>
      <c r="M4814">
        <v>833.74900000000002</v>
      </c>
      <c r="N4814">
        <v>888.03700000000003</v>
      </c>
      <c r="O4814">
        <v>632.15499999999895</v>
      </c>
      <c r="P4814">
        <v>290.88040000000001</v>
      </c>
      <c r="Q4814">
        <v>104.26990000000001</v>
      </c>
      <c r="R4814">
        <v>84.743099999999899</v>
      </c>
    </row>
    <row r="4815" spans="1:18" x14ac:dyDescent="0.3">
      <c r="A4815" s="1">
        <v>30081</v>
      </c>
      <c r="B4815" t="s">
        <v>1061</v>
      </c>
      <c r="C4815" t="s">
        <v>1086</v>
      </c>
      <c r="D4815" t="s">
        <v>20</v>
      </c>
      <c r="E4815" t="s">
        <v>22</v>
      </c>
      <c r="F4815">
        <v>368.04263800000001</v>
      </c>
      <c r="G4815">
        <v>12.864928000000001</v>
      </c>
      <c r="H4815">
        <v>8.7569700000000008</v>
      </c>
      <c r="I4815">
        <v>21.0364</v>
      </c>
      <c r="J4815">
        <v>23.948899999999899</v>
      </c>
      <c r="K4815">
        <v>35.8340999999999</v>
      </c>
      <c r="L4815">
        <v>42.1462</v>
      </c>
      <c r="M4815">
        <v>56.867600000000003</v>
      </c>
      <c r="N4815">
        <v>58.6706</v>
      </c>
      <c r="O4815">
        <v>48.1539</v>
      </c>
      <c r="P4815">
        <v>34.1769999999999</v>
      </c>
      <c r="Q4815">
        <v>16.2006399999999</v>
      </c>
      <c r="R4815">
        <v>9.3854000000000006</v>
      </c>
    </row>
    <row r="4816" spans="1:18" x14ac:dyDescent="0.3">
      <c r="A4816" s="1">
        <v>30081</v>
      </c>
      <c r="B4816" t="s">
        <v>1061</v>
      </c>
      <c r="C4816" t="s">
        <v>1086</v>
      </c>
      <c r="D4816" t="s">
        <v>20</v>
      </c>
      <c r="E4816" t="s">
        <v>23</v>
      </c>
      <c r="F4816">
        <v>20623.917600000001</v>
      </c>
      <c r="G4816">
        <v>336.24020000000002</v>
      </c>
      <c r="H4816">
        <v>283.60329999999902</v>
      </c>
      <c r="I4816">
        <v>486.00999999999902</v>
      </c>
      <c r="J4816">
        <v>596.29200000000003</v>
      </c>
      <c r="K4816">
        <v>1390.423</v>
      </c>
      <c r="L4816">
        <v>2507.05799999999</v>
      </c>
      <c r="M4816">
        <v>4997.9470000000001</v>
      </c>
      <c r="N4816">
        <v>5003.8580000000002</v>
      </c>
      <c r="O4816">
        <v>3118.989</v>
      </c>
      <c r="P4816">
        <v>1174.68299999999</v>
      </c>
      <c r="Q4816">
        <v>404.59739999999903</v>
      </c>
      <c r="R4816">
        <v>324.2167</v>
      </c>
    </row>
    <row r="4817" spans="1:18" x14ac:dyDescent="0.3">
      <c r="A4817" s="1">
        <v>30083</v>
      </c>
      <c r="B4817" t="s">
        <v>1061</v>
      </c>
      <c r="C4817" t="s">
        <v>526</v>
      </c>
      <c r="D4817" t="s">
        <v>20</v>
      </c>
      <c r="E4817" t="s">
        <v>21</v>
      </c>
      <c r="F4817">
        <v>2378.7503000000002</v>
      </c>
      <c r="G4817">
        <v>13.5321999999999</v>
      </c>
      <c r="H4817">
        <v>14.2881999999999</v>
      </c>
      <c r="I4817">
        <v>24.800799999999899</v>
      </c>
      <c r="J4817">
        <v>53.113500000000002</v>
      </c>
      <c r="K4817">
        <v>189.233599999999</v>
      </c>
      <c r="L4817">
        <v>337.53359999999901</v>
      </c>
      <c r="M4817">
        <v>598.62400000000002</v>
      </c>
      <c r="N4817">
        <v>564.20600000000002</v>
      </c>
      <c r="O4817">
        <v>361.02159999999901</v>
      </c>
      <c r="P4817">
        <v>171.47130000000001</v>
      </c>
      <c r="Q4817">
        <v>28.482600000000001</v>
      </c>
      <c r="R4817">
        <v>22.442900000000002</v>
      </c>
    </row>
    <row r="4818" spans="1:18" x14ac:dyDescent="0.3">
      <c r="A4818" s="1">
        <v>30083</v>
      </c>
      <c r="B4818" t="s">
        <v>1061</v>
      </c>
      <c r="C4818" t="s">
        <v>526</v>
      </c>
      <c r="D4818" t="s">
        <v>20</v>
      </c>
      <c r="E4818" t="s">
        <v>22</v>
      </c>
      <c r="F4818">
        <v>954.87986440999896</v>
      </c>
      <c r="G4818">
        <v>8.8305989999999905</v>
      </c>
      <c r="H4818">
        <v>13.4140999999999</v>
      </c>
      <c r="I4818">
        <v>28.845500000000001</v>
      </c>
      <c r="J4818">
        <v>73.530500000000004</v>
      </c>
      <c r="K4818">
        <v>105.7163</v>
      </c>
      <c r="L4818">
        <v>125.396699999999</v>
      </c>
      <c r="M4818">
        <v>167.802899999999</v>
      </c>
      <c r="N4818">
        <v>155.90780000000001</v>
      </c>
      <c r="O4818">
        <v>117.188199999999</v>
      </c>
      <c r="P4818">
        <v>89.412499999999895</v>
      </c>
      <c r="Q4818">
        <v>40.061740999999898</v>
      </c>
      <c r="R4818">
        <v>28.773024414000002</v>
      </c>
    </row>
    <row r="4819" spans="1:18" x14ac:dyDescent="0.3">
      <c r="A4819" s="1">
        <v>30083</v>
      </c>
      <c r="B4819" t="s">
        <v>1061</v>
      </c>
      <c r="C4819" t="s">
        <v>526</v>
      </c>
      <c r="D4819" t="s">
        <v>20</v>
      </c>
      <c r="E4819" t="s">
        <v>23</v>
      </c>
      <c r="F4819">
        <v>7366.1277</v>
      </c>
      <c r="G4819">
        <v>31.218900000000001</v>
      </c>
      <c r="H4819">
        <v>33.4729999999999</v>
      </c>
      <c r="I4819">
        <v>60.418700000000001</v>
      </c>
      <c r="J4819">
        <v>139.8399</v>
      </c>
      <c r="K4819">
        <v>518.12429999999904</v>
      </c>
      <c r="L4819">
        <v>1074.845</v>
      </c>
      <c r="M4819">
        <v>2048.0279999999898</v>
      </c>
      <c r="N4819">
        <v>1827.9849999999899</v>
      </c>
      <c r="O4819">
        <v>1064.884</v>
      </c>
      <c r="P4819">
        <v>448.79480000000001</v>
      </c>
      <c r="Q4819">
        <v>66.710300000000004</v>
      </c>
      <c r="R4819">
        <v>51.805799999999898</v>
      </c>
    </row>
    <row r="4820" spans="1:18" x14ac:dyDescent="0.3">
      <c r="A4820" s="1">
        <v>30085</v>
      </c>
      <c r="B4820" t="s">
        <v>1061</v>
      </c>
      <c r="C4820" t="s">
        <v>1087</v>
      </c>
      <c r="D4820" t="s">
        <v>20</v>
      </c>
      <c r="E4820" t="s">
        <v>21</v>
      </c>
      <c r="F4820">
        <v>2529.0875000000001</v>
      </c>
      <c r="G4820">
        <v>14.3318999999999</v>
      </c>
      <c r="H4820">
        <v>14.883900000000001</v>
      </c>
      <c r="I4820">
        <v>25.390799999999899</v>
      </c>
      <c r="J4820">
        <v>61.475099999999898</v>
      </c>
      <c r="K4820">
        <v>213.20410000000001</v>
      </c>
      <c r="L4820">
        <v>354.16590000000002</v>
      </c>
      <c r="M4820">
        <v>632.18200000000002</v>
      </c>
      <c r="N4820">
        <v>593.90099999999904</v>
      </c>
      <c r="O4820">
        <v>391.04599999999903</v>
      </c>
      <c r="P4820">
        <v>174.22470000000001</v>
      </c>
      <c r="Q4820">
        <v>30.475100000000001</v>
      </c>
      <c r="R4820">
        <v>23.806999999999899</v>
      </c>
    </row>
    <row r="4821" spans="1:18" x14ac:dyDescent="0.3">
      <c r="A4821" s="1">
        <v>30085</v>
      </c>
      <c r="B4821" t="s">
        <v>1061</v>
      </c>
      <c r="C4821" t="s">
        <v>1087</v>
      </c>
      <c r="D4821" t="s">
        <v>20</v>
      </c>
      <c r="E4821" t="s">
        <v>22</v>
      </c>
      <c r="F4821">
        <v>1014.9904103</v>
      </c>
      <c r="G4821">
        <v>7.26304999999999</v>
      </c>
      <c r="H4821">
        <v>11.997305000000001</v>
      </c>
      <c r="I4821">
        <v>24.4618059999999</v>
      </c>
      <c r="J4821">
        <v>71.645399999999896</v>
      </c>
      <c r="K4821">
        <v>117.7595</v>
      </c>
      <c r="L4821">
        <v>139.391099999999</v>
      </c>
      <c r="M4821">
        <v>184.04810000000001</v>
      </c>
      <c r="N4821">
        <v>168.691599999999</v>
      </c>
      <c r="O4821">
        <v>127.883799999999</v>
      </c>
      <c r="P4821">
        <v>95.783500000000004</v>
      </c>
      <c r="Q4821">
        <v>39.490749999999899</v>
      </c>
      <c r="R4821">
        <v>26.5744992999999</v>
      </c>
    </row>
    <row r="4822" spans="1:18" x14ac:dyDescent="0.3">
      <c r="A4822" s="1">
        <v>30085</v>
      </c>
      <c r="B4822" t="s">
        <v>1061</v>
      </c>
      <c r="C4822" t="s">
        <v>1087</v>
      </c>
      <c r="D4822" t="s">
        <v>20</v>
      </c>
      <c r="E4822" t="s">
        <v>23</v>
      </c>
      <c r="F4822">
        <v>7797.8344999999899</v>
      </c>
      <c r="G4822">
        <v>33.351300000000002</v>
      </c>
      <c r="H4822">
        <v>35.068399999999897</v>
      </c>
      <c r="I4822">
        <v>62.151499999999899</v>
      </c>
      <c r="J4822">
        <v>163.7501</v>
      </c>
      <c r="K4822">
        <v>595.18600000000004</v>
      </c>
      <c r="L4822">
        <v>1120.1110000000001</v>
      </c>
      <c r="M4822">
        <v>2142.5940000000001</v>
      </c>
      <c r="N4822">
        <v>1914.3989999999901</v>
      </c>
      <c r="O4822">
        <v>1150.51999999999</v>
      </c>
      <c r="P4822">
        <v>453.49549999999903</v>
      </c>
      <c r="Q4822">
        <v>71.833500000000001</v>
      </c>
      <c r="R4822">
        <v>55.374200000000002</v>
      </c>
    </row>
    <row r="4823" spans="1:18" x14ac:dyDescent="0.3">
      <c r="A4823" s="1">
        <v>30087</v>
      </c>
      <c r="B4823" t="s">
        <v>1061</v>
      </c>
      <c r="C4823" t="s">
        <v>1088</v>
      </c>
      <c r="D4823" t="s">
        <v>20</v>
      </c>
      <c r="E4823" t="s">
        <v>21</v>
      </c>
      <c r="F4823">
        <v>6997.3481000000002</v>
      </c>
      <c r="G4823">
        <v>57.126100000000001</v>
      </c>
      <c r="H4823">
        <v>53.763199999999898</v>
      </c>
      <c r="I4823">
        <v>106.886399999999</v>
      </c>
      <c r="J4823">
        <v>187.695999999999</v>
      </c>
      <c r="K4823">
        <v>481.4384</v>
      </c>
      <c r="L4823">
        <v>878.14099999999905</v>
      </c>
      <c r="M4823">
        <v>1706.18399999999</v>
      </c>
      <c r="N4823">
        <v>1757.8779999999899</v>
      </c>
      <c r="O4823">
        <v>1031.2529999999899</v>
      </c>
      <c r="P4823">
        <v>561.92349999999897</v>
      </c>
      <c r="Q4823">
        <v>96.381200000000007</v>
      </c>
      <c r="R4823">
        <v>78.677300000000002</v>
      </c>
    </row>
    <row r="4824" spans="1:18" x14ac:dyDescent="0.3">
      <c r="A4824" s="1">
        <v>30087</v>
      </c>
      <c r="B4824" t="s">
        <v>1061</v>
      </c>
      <c r="C4824" t="s">
        <v>1088</v>
      </c>
      <c r="D4824" t="s">
        <v>20</v>
      </c>
      <c r="E4824" t="s">
        <v>22</v>
      </c>
      <c r="F4824">
        <v>1727.7137454000001</v>
      </c>
      <c r="G4824">
        <v>33.520390999999897</v>
      </c>
      <c r="H4824">
        <v>29.770994429999899</v>
      </c>
      <c r="I4824">
        <v>76.972449999999895</v>
      </c>
      <c r="J4824">
        <v>128.068199999999</v>
      </c>
      <c r="K4824">
        <v>159.10319999999899</v>
      </c>
      <c r="L4824">
        <v>204.030699999999</v>
      </c>
      <c r="M4824">
        <v>287.63720000000001</v>
      </c>
      <c r="N4824">
        <v>286.35739999999902</v>
      </c>
      <c r="O4824">
        <v>214.87459999999899</v>
      </c>
      <c r="P4824">
        <v>164.05350000000001</v>
      </c>
      <c r="Q4824">
        <v>78.286699999999897</v>
      </c>
      <c r="R4824">
        <v>65.038409999999899</v>
      </c>
    </row>
    <row r="4825" spans="1:18" x14ac:dyDescent="0.3">
      <c r="A4825" s="1">
        <v>30087</v>
      </c>
      <c r="B4825" t="s">
        <v>1061</v>
      </c>
      <c r="C4825" t="s">
        <v>1088</v>
      </c>
      <c r="D4825" t="s">
        <v>20</v>
      </c>
      <c r="E4825" t="s">
        <v>23</v>
      </c>
      <c r="F4825">
        <v>30765.8508</v>
      </c>
      <c r="G4825">
        <v>184.835499999999</v>
      </c>
      <c r="H4825">
        <v>183.77430000000001</v>
      </c>
      <c r="I4825">
        <v>404.07760000000002</v>
      </c>
      <c r="J4825">
        <v>753.86400000000003</v>
      </c>
      <c r="K4825">
        <v>1736.8620000000001</v>
      </c>
      <c r="L4825">
        <v>4049.085</v>
      </c>
      <c r="M4825">
        <v>8452.09</v>
      </c>
      <c r="N4825">
        <v>8246.2299999999905</v>
      </c>
      <c r="O4825">
        <v>4226.2979999999898</v>
      </c>
      <c r="P4825">
        <v>1959.008</v>
      </c>
      <c r="Q4825">
        <v>320.57760000000002</v>
      </c>
      <c r="R4825">
        <v>249.148799999999</v>
      </c>
    </row>
    <row r="4826" spans="1:18" x14ac:dyDescent="0.3">
      <c r="A4826" s="1">
        <v>30089</v>
      </c>
      <c r="B4826" t="s">
        <v>1061</v>
      </c>
      <c r="C4826" t="s">
        <v>1089</v>
      </c>
      <c r="D4826" t="s">
        <v>20</v>
      </c>
      <c r="E4826" t="s">
        <v>21</v>
      </c>
      <c r="F4826">
        <v>6222.0055000000002</v>
      </c>
      <c r="G4826">
        <v>142.337099999999</v>
      </c>
      <c r="H4826">
        <v>116.600399999999</v>
      </c>
      <c r="I4826">
        <v>201.234399999999</v>
      </c>
      <c r="J4826">
        <v>239.62270000000001</v>
      </c>
      <c r="K4826">
        <v>532.16459999999904</v>
      </c>
      <c r="L4826">
        <v>725.88999999999896</v>
      </c>
      <c r="M4826">
        <v>1163.73199999999</v>
      </c>
      <c r="N4826">
        <v>1373.182</v>
      </c>
      <c r="O4826">
        <v>989.79999999999905</v>
      </c>
      <c r="P4826">
        <v>413.9427</v>
      </c>
      <c r="Q4826">
        <v>176.88460000000001</v>
      </c>
      <c r="R4826">
        <v>146.61500000000001</v>
      </c>
    </row>
    <row r="4827" spans="1:18" x14ac:dyDescent="0.3">
      <c r="A4827" s="1">
        <v>30089</v>
      </c>
      <c r="B4827" t="s">
        <v>1061</v>
      </c>
      <c r="C4827" t="s">
        <v>1089</v>
      </c>
      <c r="D4827" t="s">
        <v>20</v>
      </c>
      <c r="E4827" t="s">
        <v>22</v>
      </c>
      <c r="F4827">
        <v>313.75913000000003</v>
      </c>
      <c r="G4827">
        <v>11.1351899999999</v>
      </c>
      <c r="H4827">
        <v>8.4764300000000006</v>
      </c>
      <c r="I4827">
        <v>18.5718999999999</v>
      </c>
      <c r="J4827">
        <v>21.9177999999999</v>
      </c>
      <c r="K4827">
        <v>30.8293999999999</v>
      </c>
      <c r="L4827">
        <v>34.854199999999899</v>
      </c>
      <c r="M4827">
        <v>45.0457999999999</v>
      </c>
      <c r="N4827">
        <v>49.113300000000002</v>
      </c>
      <c r="O4827">
        <v>40.016500000000001</v>
      </c>
      <c r="P4827">
        <v>27.032900000000001</v>
      </c>
      <c r="Q4827">
        <v>15.8630099999999</v>
      </c>
      <c r="R4827">
        <v>10.9026999999999</v>
      </c>
    </row>
    <row r="4828" spans="1:18" x14ac:dyDescent="0.3">
      <c r="A4828" s="1">
        <v>30089</v>
      </c>
      <c r="B4828" t="s">
        <v>1061</v>
      </c>
      <c r="C4828" t="s">
        <v>1089</v>
      </c>
      <c r="D4828" t="s">
        <v>20</v>
      </c>
      <c r="E4828" t="s">
        <v>23</v>
      </c>
      <c r="F4828">
        <v>28692.456399999901</v>
      </c>
      <c r="G4828">
        <v>501.79230000000001</v>
      </c>
      <c r="H4828">
        <v>417.31009999999901</v>
      </c>
      <c r="I4828">
        <v>751.37699999999904</v>
      </c>
      <c r="J4828">
        <v>962.40200000000004</v>
      </c>
      <c r="K4828">
        <v>2366.0630000000001</v>
      </c>
      <c r="L4828">
        <v>3455.8159999999898</v>
      </c>
      <c r="M4828">
        <v>6119.3</v>
      </c>
      <c r="N4828">
        <v>6972.4399999999896</v>
      </c>
      <c r="O4828">
        <v>4465.317</v>
      </c>
      <c r="P4828">
        <v>1532.56899999999</v>
      </c>
      <c r="Q4828">
        <v>631.50400000000002</v>
      </c>
      <c r="R4828">
        <v>516.56600000000003</v>
      </c>
    </row>
    <row r="4829" spans="1:18" x14ac:dyDescent="0.3">
      <c r="A4829" s="1">
        <v>30091</v>
      </c>
      <c r="B4829" t="s">
        <v>1061</v>
      </c>
      <c r="C4829" t="s">
        <v>682</v>
      </c>
      <c r="D4829" t="s">
        <v>20</v>
      </c>
      <c r="E4829" t="s">
        <v>21</v>
      </c>
      <c r="F4829">
        <v>2111.7638999999899</v>
      </c>
      <c r="G4829">
        <v>11.2941</v>
      </c>
      <c r="H4829">
        <v>11.9461999999999</v>
      </c>
      <c r="I4829">
        <v>19.261500000000002</v>
      </c>
      <c r="J4829">
        <v>45.575200000000002</v>
      </c>
      <c r="K4829">
        <v>181.46029999999899</v>
      </c>
      <c r="L4829">
        <v>299.87009999999901</v>
      </c>
      <c r="M4829">
        <v>523.42100000000005</v>
      </c>
      <c r="N4829">
        <v>499.70400000000001</v>
      </c>
      <c r="O4829">
        <v>331.07179999999897</v>
      </c>
      <c r="P4829">
        <v>145.28219999999899</v>
      </c>
      <c r="Q4829">
        <v>23.856100000000001</v>
      </c>
      <c r="R4829">
        <v>19.0213999999999</v>
      </c>
    </row>
    <row r="4830" spans="1:18" x14ac:dyDescent="0.3">
      <c r="A4830" s="1">
        <v>30091</v>
      </c>
      <c r="B4830" t="s">
        <v>1061</v>
      </c>
      <c r="C4830" t="s">
        <v>682</v>
      </c>
      <c r="D4830" t="s">
        <v>20</v>
      </c>
      <c r="E4830" t="s">
        <v>22</v>
      </c>
      <c r="F4830">
        <v>844.63387899999896</v>
      </c>
      <c r="G4830">
        <v>5.4164000000000003</v>
      </c>
      <c r="H4830">
        <v>9.8800699999999892</v>
      </c>
      <c r="I4830">
        <v>17.236398999999899</v>
      </c>
      <c r="J4830">
        <v>56.399900000000002</v>
      </c>
      <c r="K4830">
        <v>102.8061</v>
      </c>
      <c r="L4830">
        <v>118.142899999999</v>
      </c>
      <c r="M4830">
        <v>154.7492</v>
      </c>
      <c r="N4830">
        <v>140.0095</v>
      </c>
      <c r="O4830">
        <v>106.919899999999</v>
      </c>
      <c r="P4830">
        <v>79.796000000000006</v>
      </c>
      <c r="Q4830">
        <v>31.6099999999999</v>
      </c>
      <c r="R4830">
        <v>21.66751</v>
      </c>
    </row>
    <row r="4831" spans="1:18" x14ac:dyDescent="0.3">
      <c r="A4831" s="1">
        <v>30091</v>
      </c>
      <c r="B4831" t="s">
        <v>1061</v>
      </c>
      <c r="C4831" t="s">
        <v>682</v>
      </c>
      <c r="D4831" t="s">
        <v>20</v>
      </c>
      <c r="E4831" t="s">
        <v>23</v>
      </c>
      <c r="F4831">
        <v>6175.1782999999896</v>
      </c>
      <c r="G4831">
        <v>26.0670999999999</v>
      </c>
      <c r="H4831">
        <v>27.8782999999999</v>
      </c>
      <c r="I4831">
        <v>46.585299999999897</v>
      </c>
      <c r="J4831">
        <v>119.440399999999</v>
      </c>
      <c r="K4831">
        <v>489.25119999999902</v>
      </c>
      <c r="L4831">
        <v>891.197</v>
      </c>
      <c r="M4831">
        <v>1656.3920000000001</v>
      </c>
      <c r="N4831">
        <v>1521.7929999999899</v>
      </c>
      <c r="O4831">
        <v>929.65300000000002</v>
      </c>
      <c r="P4831">
        <v>367.3854</v>
      </c>
      <c r="Q4831">
        <v>55.683100000000003</v>
      </c>
      <c r="R4831">
        <v>43.8524999999999</v>
      </c>
    </row>
    <row r="4832" spans="1:18" x14ac:dyDescent="0.3">
      <c r="A4832" s="1">
        <v>30093</v>
      </c>
      <c r="B4832" t="s">
        <v>1061</v>
      </c>
      <c r="C4832" t="s">
        <v>1090</v>
      </c>
      <c r="D4832" t="s">
        <v>20</v>
      </c>
      <c r="E4832" t="s">
        <v>21</v>
      </c>
      <c r="F4832">
        <v>1179.55529999999</v>
      </c>
      <c r="G4832">
        <v>23.9072999999999</v>
      </c>
      <c r="H4832">
        <v>18.928899999999899</v>
      </c>
      <c r="I4832">
        <v>31.6494999999999</v>
      </c>
      <c r="J4832">
        <v>38.464599999999898</v>
      </c>
      <c r="K4832">
        <v>74.9481999999999</v>
      </c>
      <c r="L4832">
        <v>143.72460000000001</v>
      </c>
      <c r="M4832">
        <v>265.36829999999901</v>
      </c>
      <c r="N4832">
        <v>262.80849999999901</v>
      </c>
      <c r="O4832">
        <v>186.879099999999</v>
      </c>
      <c r="P4832">
        <v>83.933800000000005</v>
      </c>
      <c r="Q4832">
        <v>26.559000000000001</v>
      </c>
      <c r="R4832">
        <v>22.383500000000002</v>
      </c>
    </row>
    <row r="4833" spans="1:18" x14ac:dyDescent="0.3">
      <c r="A4833" s="1">
        <v>30093</v>
      </c>
      <c r="B4833" t="s">
        <v>1061</v>
      </c>
      <c r="C4833" t="s">
        <v>1090</v>
      </c>
      <c r="D4833" t="s">
        <v>20</v>
      </c>
      <c r="E4833" t="s">
        <v>22</v>
      </c>
      <c r="F4833">
        <v>182.39654214999899</v>
      </c>
      <c r="G4833">
        <v>5.7290817599999899</v>
      </c>
      <c r="H4833">
        <v>3.5777409900000001</v>
      </c>
      <c r="I4833">
        <v>8.8917000000000002</v>
      </c>
      <c r="J4833">
        <v>11.597300000000001</v>
      </c>
      <c r="K4833">
        <v>17.6939999999999</v>
      </c>
      <c r="L4833">
        <v>21.855899999999899</v>
      </c>
      <c r="M4833">
        <v>30.6234</v>
      </c>
      <c r="N4833">
        <v>30.281099999999899</v>
      </c>
      <c r="O4833">
        <v>24.6890999999999</v>
      </c>
      <c r="P4833">
        <v>17.6966999999999</v>
      </c>
      <c r="Q4833">
        <v>6.2422316999999898</v>
      </c>
      <c r="R4833">
        <v>3.5182877000000001</v>
      </c>
    </row>
    <row r="4834" spans="1:18" x14ac:dyDescent="0.3">
      <c r="A4834" s="1">
        <v>30093</v>
      </c>
      <c r="B4834" t="s">
        <v>1061</v>
      </c>
      <c r="C4834" t="s">
        <v>1090</v>
      </c>
      <c r="D4834" t="s">
        <v>20</v>
      </c>
      <c r="E4834" t="s">
        <v>23</v>
      </c>
      <c r="F4834">
        <v>5847.4913999999899</v>
      </c>
      <c r="G4834">
        <v>85.212699999999899</v>
      </c>
      <c r="H4834">
        <v>69.215199999999896</v>
      </c>
      <c r="I4834">
        <v>123.107699999999</v>
      </c>
      <c r="J4834">
        <v>162.624099999999</v>
      </c>
      <c r="K4834">
        <v>348.32010000000002</v>
      </c>
      <c r="L4834">
        <v>723.34849999999904</v>
      </c>
      <c r="M4834">
        <v>1541.8989999999901</v>
      </c>
      <c r="N4834">
        <v>1421.7090000000001</v>
      </c>
      <c r="O4834">
        <v>879.33799999999906</v>
      </c>
      <c r="P4834">
        <v>317.30020000000002</v>
      </c>
      <c r="Q4834">
        <v>96.083200000000005</v>
      </c>
      <c r="R4834">
        <v>79.333699999999894</v>
      </c>
    </row>
    <row r="4835" spans="1:18" x14ac:dyDescent="0.3">
      <c r="A4835" s="1">
        <v>30095</v>
      </c>
      <c r="B4835" t="s">
        <v>1061</v>
      </c>
      <c r="C4835" t="s">
        <v>1091</v>
      </c>
      <c r="D4835" t="s">
        <v>20</v>
      </c>
      <c r="E4835" t="s">
        <v>21</v>
      </c>
      <c r="F4835">
        <v>2283.4205000000002</v>
      </c>
      <c r="G4835">
        <v>31.121500000000001</v>
      </c>
      <c r="H4835">
        <v>24.391400000000001</v>
      </c>
      <c r="I4835">
        <v>45.714399999999898</v>
      </c>
      <c r="J4835">
        <v>57.484299999999898</v>
      </c>
      <c r="K4835">
        <v>151.77359999999899</v>
      </c>
      <c r="L4835">
        <v>282.30270000000002</v>
      </c>
      <c r="M4835">
        <v>549.40399999999897</v>
      </c>
      <c r="N4835">
        <v>546.95500000000004</v>
      </c>
      <c r="O4835">
        <v>343.63089999999897</v>
      </c>
      <c r="P4835">
        <v>179.16229999999899</v>
      </c>
      <c r="Q4835">
        <v>38.766800000000003</v>
      </c>
      <c r="R4835">
        <v>32.7135999999999</v>
      </c>
    </row>
    <row r="4836" spans="1:18" x14ac:dyDescent="0.3">
      <c r="A4836" s="1">
        <v>30095</v>
      </c>
      <c r="B4836" t="s">
        <v>1061</v>
      </c>
      <c r="C4836" t="s">
        <v>1091</v>
      </c>
      <c r="D4836" t="s">
        <v>20</v>
      </c>
      <c r="E4836" t="s">
        <v>22</v>
      </c>
      <c r="F4836">
        <v>586.41207799999904</v>
      </c>
      <c r="G4836">
        <v>18.861750000000001</v>
      </c>
      <c r="H4836">
        <v>11.9102929999999</v>
      </c>
      <c r="I4836">
        <v>29.719045000000001</v>
      </c>
      <c r="J4836">
        <v>44.608600000000003</v>
      </c>
      <c r="K4836">
        <v>54.4358</v>
      </c>
      <c r="L4836">
        <v>68.178399999999897</v>
      </c>
      <c r="M4836">
        <v>94.209900000000005</v>
      </c>
      <c r="N4836">
        <v>93.200599999999895</v>
      </c>
      <c r="O4836">
        <v>71.4729999999999</v>
      </c>
      <c r="P4836">
        <v>54.154800000000002</v>
      </c>
      <c r="Q4836">
        <v>26.016200000000001</v>
      </c>
      <c r="R4836">
        <v>19.6436899999999</v>
      </c>
    </row>
    <row r="4837" spans="1:18" x14ac:dyDescent="0.3">
      <c r="A4837" s="1">
        <v>30095</v>
      </c>
      <c r="B4837" t="s">
        <v>1061</v>
      </c>
      <c r="C4837" t="s">
        <v>1091</v>
      </c>
      <c r="D4837" t="s">
        <v>20</v>
      </c>
      <c r="E4837" t="s">
        <v>23</v>
      </c>
      <c r="F4837">
        <v>9871.5876000000007</v>
      </c>
      <c r="G4837">
        <v>102.652799999999</v>
      </c>
      <c r="H4837">
        <v>83.5367999999999</v>
      </c>
      <c r="I4837">
        <v>167.43459999999899</v>
      </c>
      <c r="J4837">
        <v>227.36170000000001</v>
      </c>
      <c r="K4837">
        <v>567.04340000000002</v>
      </c>
      <c r="L4837">
        <v>1261.7719999999899</v>
      </c>
      <c r="M4837">
        <v>2691.9749999999899</v>
      </c>
      <c r="N4837">
        <v>2515.2139999999899</v>
      </c>
      <c r="O4837">
        <v>1401.2339999999899</v>
      </c>
      <c r="P4837">
        <v>616.38760000000002</v>
      </c>
      <c r="Q4837">
        <v>129.86949999999899</v>
      </c>
      <c r="R4837">
        <v>107.1062</v>
      </c>
    </row>
    <row r="4838" spans="1:18" x14ac:dyDescent="0.3">
      <c r="A4838" s="1">
        <v>30097</v>
      </c>
      <c r="B4838" t="s">
        <v>1061</v>
      </c>
      <c r="C4838" t="s">
        <v>1092</v>
      </c>
      <c r="D4838" t="s">
        <v>20</v>
      </c>
      <c r="E4838" t="s">
        <v>21</v>
      </c>
      <c r="F4838">
        <v>2477.5322999999898</v>
      </c>
      <c r="G4838">
        <v>38.9254999999999</v>
      </c>
      <c r="H4838">
        <v>29.610499999999899</v>
      </c>
      <c r="I4838">
        <v>53.806100000000001</v>
      </c>
      <c r="J4838">
        <v>64.900599999999898</v>
      </c>
      <c r="K4838">
        <v>162.33850000000001</v>
      </c>
      <c r="L4838">
        <v>306.17419999999902</v>
      </c>
      <c r="M4838">
        <v>578.74</v>
      </c>
      <c r="N4838">
        <v>584.45699999999897</v>
      </c>
      <c r="O4838">
        <v>378.40149999999898</v>
      </c>
      <c r="P4838">
        <v>190.9787</v>
      </c>
      <c r="Q4838">
        <v>48.550400000000003</v>
      </c>
      <c r="R4838">
        <v>40.649299999999897</v>
      </c>
    </row>
    <row r="4839" spans="1:18" x14ac:dyDescent="0.3">
      <c r="A4839" s="1">
        <v>30097</v>
      </c>
      <c r="B4839" t="s">
        <v>1061</v>
      </c>
      <c r="C4839" t="s">
        <v>1092</v>
      </c>
      <c r="D4839" t="s">
        <v>20</v>
      </c>
      <c r="E4839" t="s">
        <v>22</v>
      </c>
      <c r="F4839">
        <v>460.66043200000001</v>
      </c>
      <c r="G4839">
        <v>16.461338000000001</v>
      </c>
      <c r="H4839">
        <v>9.6266800000000003</v>
      </c>
      <c r="I4839">
        <v>23.828029999999899</v>
      </c>
      <c r="J4839">
        <v>31.3521</v>
      </c>
      <c r="K4839">
        <v>41.6022999999999</v>
      </c>
      <c r="L4839">
        <v>52.547199999999897</v>
      </c>
      <c r="M4839">
        <v>73.92</v>
      </c>
      <c r="N4839">
        <v>73.755799999999894</v>
      </c>
      <c r="O4839">
        <v>57.202300000000001</v>
      </c>
      <c r="P4839">
        <v>42.937800000000003</v>
      </c>
      <c r="Q4839">
        <v>21.006364000000001</v>
      </c>
      <c r="R4839">
        <v>16.4205199999999</v>
      </c>
    </row>
    <row r="4840" spans="1:18" x14ac:dyDescent="0.3">
      <c r="A4840" s="1">
        <v>30097</v>
      </c>
      <c r="B4840" t="s">
        <v>1061</v>
      </c>
      <c r="C4840" t="s">
        <v>1092</v>
      </c>
      <c r="D4840" t="s">
        <v>20</v>
      </c>
      <c r="E4840" t="s">
        <v>23</v>
      </c>
      <c r="F4840">
        <v>10634.7219</v>
      </c>
      <c r="G4840">
        <v>131.1414</v>
      </c>
      <c r="H4840">
        <v>102.229699999999</v>
      </c>
      <c r="I4840">
        <v>195.127299999999</v>
      </c>
      <c r="J4840">
        <v>248.67230000000001</v>
      </c>
      <c r="K4840">
        <v>612.76199999999903</v>
      </c>
      <c r="L4840">
        <v>1344.9</v>
      </c>
      <c r="M4840">
        <v>2808.5450000000001</v>
      </c>
      <c r="N4840">
        <v>2685.9279999999899</v>
      </c>
      <c r="O4840">
        <v>1541.336</v>
      </c>
      <c r="P4840">
        <v>661.88890000000004</v>
      </c>
      <c r="Q4840">
        <v>165.6541</v>
      </c>
      <c r="R4840">
        <v>136.53720000000001</v>
      </c>
    </row>
    <row r="4841" spans="1:18" x14ac:dyDescent="0.3">
      <c r="A4841" s="1">
        <v>30099</v>
      </c>
      <c r="B4841" t="s">
        <v>1061</v>
      </c>
      <c r="C4841" t="s">
        <v>482</v>
      </c>
      <c r="D4841" t="s">
        <v>20</v>
      </c>
      <c r="E4841" t="s">
        <v>21</v>
      </c>
      <c r="F4841">
        <v>2524.1541000000002</v>
      </c>
      <c r="G4841">
        <v>34.806399999999897</v>
      </c>
      <c r="H4841">
        <v>27.299700000000001</v>
      </c>
      <c r="I4841">
        <v>48.899099999999898</v>
      </c>
      <c r="J4841">
        <v>64.479399999999899</v>
      </c>
      <c r="K4841">
        <v>199.59</v>
      </c>
      <c r="L4841">
        <v>312.54989999999901</v>
      </c>
      <c r="M4841">
        <v>554.53499999999894</v>
      </c>
      <c r="N4841">
        <v>605.42700000000002</v>
      </c>
      <c r="O4841">
        <v>419.18689999999901</v>
      </c>
      <c r="P4841">
        <v>170.95079999999899</v>
      </c>
      <c r="Q4841">
        <v>46.202199999999898</v>
      </c>
      <c r="R4841">
        <v>40.227699999999899</v>
      </c>
    </row>
    <row r="4842" spans="1:18" x14ac:dyDescent="0.3">
      <c r="A4842" s="1">
        <v>30099</v>
      </c>
      <c r="B4842" t="s">
        <v>1061</v>
      </c>
      <c r="C4842" t="s">
        <v>482</v>
      </c>
      <c r="D4842" t="s">
        <v>20</v>
      </c>
      <c r="E4842" t="s">
        <v>22</v>
      </c>
      <c r="F4842">
        <v>829.33913290999897</v>
      </c>
      <c r="G4842">
        <v>24.07591</v>
      </c>
      <c r="H4842">
        <v>17.078402910000001</v>
      </c>
      <c r="I4842">
        <v>38.99662</v>
      </c>
      <c r="J4842">
        <v>64.815299999999894</v>
      </c>
      <c r="K4842">
        <v>83.851299999999895</v>
      </c>
      <c r="L4842">
        <v>94.5277999999999</v>
      </c>
      <c r="M4842">
        <v>127.595699999999</v>
      </c>
      <c r="N4842">
        <v>129.266199999999</v>
      </c>
      <c r="O4842">
        <v>103.757099999999</v>
      </c>
      <c r="P4842">
        <v>72.591899999999896</v>
      </c>
      <c r="Q4842">
        <v>39.738900000000001</v>
      </c>
      <c r="R4842">
        <v>33.043999999999897</v>
      </c>
    </row>
    <row r="4843" spans="1:18" x14ac:dyDescent="0.3">
      <c r="A4843" s="1">
        <v>30099</v>
      </c>
      <c r="B4843" t="s">
        <v>1061</v>
      </c>
      <c r="C4843" t="s">
        <v>482</v>
      </c>
      <c r="D4843" t="s">
        <v>20</v>
      </c>
      <c r="E4843" t="s">
        <v>23</v>
      </c>
      <c r="F4843">
        <v>9248.8688000000002</v>
      </c>
      <c r="G4843">
        <v>107.60760000000001</v>
      </c>
      <c r="H4843">
        <v>84.5106999999999</v>
      </c>
      <c r="I4843">
        <v>158.313199999999</v>
      </c>
      <c r="J4843">
        <v>216.413299999999</v>
      </c>
      <c r="K4843">
        <v>664.78390000000002</v>
      </c>
      <c r="L4843">
        <v>1152.8710000000001</v>
      </c>
      <c r="M4843">
        <v>2268.134</v>
      </c>
      <c r="N4843">
        <v>2337.3270000000002</v>
      </c>
      <c r="O4843">
        <v>1482.7260000000001</v>
      </c>
      <c r="P4843">
        <v>511.66699999999901</v>
      </c>
      <c r="Q4843">
        <v>142.287499999999</v>
      </c>
      <c r="R4843">
        <v>122.227599999999</v>
      </c>
    </row>
    <row r="4844" spans="1:18" x14ac:dyDescent="0.3">
      <c r="A4844" s="1">
        <v>30101</v>
      </c>
      <c r="B4844" t="s">
        <v>1061</v>
      </c>
      <c r="C4844" t="s">
        <v>1093</v>
      </c>
      <c r="D4844" t="s">
        <v>20</v>
      </c>
      <c r="E4844" t="s">
        <v>21</v>
      </c>
      <c r="F4844">
        <v>2132.6228999999898</v>
      </c>
      <c r="G4844">
        <v>17.7865</v>
      </c>
      <c r="H4844">
        <v>16.152100000000001</v>
      </c>
      <c r="I4844">
        <v>29.379200000000001</v>
      </c>
      <c r="J4844">
        <v>48.234400000000001</v>
      </c>
      <c r="K4844">
        <v>187.03880000000001</v>
      </c>
      <c r="L4844">
        <v>268.60700000000003</v>
      </c>
      <c r="M4844">
        <v>493.65800000000002</v>
      </c>
      <c r="N4844">
        <v>536.41269999999895</v>
      </c>
      <c r="O4844">
        <v>356.33150000000001</v>
      </c>
      <c r="P4844">
        <v>122.2835</v>
      </c>
      <c r="Q4844">
        <v>30.275200000000002</v>
      </c>
      <c r="R4844">
        <v>26.463999999999899</v>
      </c>
    </row>
    <row r="4845" spans="1:18" x14ac:dyDescent="0.3">
      <c r="A4845" s="1">
        <v>30101</v>
      </c>
      <c r="B4845" t="s">
        <v>1061</v>
      </c>
      <c r="C4845" t="s">
        <v>1093</v>
      </c>
      <c r="D4845" t="s">
        <v>20</v>
      </c>
      <c r="E4845" t="s">
        <v>22</v>
      </c>
      <c r="F4845">
        <v>916.67038931000002</v>
      </c>
      <c r="G4845">
        <v>17.733519309999899</v>
      </c>
      <c r="H4845">
        <v>15.0252499999999</v>
      </c>
      <c r="I4845">
        <v>36.21922</v>
      </c>
      <c r="J4845">
        <v>76.243499999999898</v>
      </c>
      <c r="K4845">
        <v>95.582400000000007</v>
      </c>
      <c r="L4845">
        <v>109.301299999999</v>
      </c>
      <c r="M4845">
        <v>147.362099999999</v>
      </c>
      <c r="N4845">
        <v>146.55500000000001</v>
      </c>
      <c r="O4845">
        <v>115.117199999999</v>
      </c>
      <c r="P4845">
        <v>80.201800000000006</v>
      </c>
      <c r="Q4845">
        <v>42.339109999999899</v>
      </c>
      <c r="R4845">
        <v>34.989989999999899</v>
      </c>
    </row>
    <row r="4846" spans="1:18" x14ac:dyDescent="0.3">
      <c r="A4846" s="1">
        <v>30101</v>
      </c>
      <c r="B4846" t="s">
        <v>1061</v>
      </c>
      <c r="C4846" t="s">
        <v>1093</v>
      </c>
      <c r="D4846" t="s">
        <v>20</v>
      </c>
      <c r="E4846" t="s">
        <v>23</v>
      </c>
      <c r="F4846">
        <v>6547.9084000000003</v>
      </c>
      <c r="G4846">
        <v>43.183999999999898</v>
      </c>
      <c r="H4846">
        <v>39.695599999999899</v>
      </c>
      <c r="I4846">
        <v>75.771500000000003</v>
      </c>
      <c r="J4846">
        <v>132.02760000000001</v>
      </c>
      <c r="K4846">
        <v>527.82339999999897</v>
      </c>
      <c r="L4846">
        <v>820.80799999999897</v>
      </c>
      <c r="M4846">
        <v>1664.826</v>
      </c>
      <c r="N4846">
        <v>1737.6120000000001</v>
      </c>
      <c r="O4846">
        <v>1055.8820000000001</v>
      </c>
      <c r="P4846">
        <v>311.89969999999897</v>
      </c>
      <c r="Q4846">
        <v>74.1935</v>
      </c>
      <c r="R4846">
        <v>64.185100000000006</v>
      </c>
    </row>
    <row r="4847" spans="1:18" x14ac:dyDescent="0.3">
      <c r="A4847" s="1">
        <v>30103</v>
      </c>
      <c r="B4847" t="s">
        <v>1061</v>
      </c>
      <c r="C4847" t="s">
        <v>1094</v>
      </c>
      <c r="D4847" t="s">
        <v>20</v>
      </c>
      <c r="E4847" t="s">
        <v>21</v>
      </c>
      <c r="F4847">
        <v>1764.9139</v>
      </c>
      <c r="G4847">
        <v>14.6593999999999</v>
      </c>
      <c r="H4847">
        <v>13.4472</v>
      </c>
      <c r="I4847">
        <v>27.4436999999999</v>
      </c>
      <c r="J4847">
        <v>48.6863999999999</v>
      </c>
      <c r="K4847">
        <v>122.060199999999</v>
      </c>
      <c r="L4847">
        <v>220.68020000000001</v>
      </c>
      <c r="M4847">
        <v>427.84730000000002</v>
      </c>
      <c r="N4847">
        <v>442.37759999999901</v>
      </c>
      <c r="O4847">
        <v>259.74479999999897</v>
      </c>
      <c r="P4847">
        <v>143.528999999999</v>
      </c>
      <c r="Q4847">
        <v>24.0656999999999</v>
      </c>
      <c r="R4847">
        <v>20.372399999999899</v>
      </c>
    </row>
    <row r="4848" spans="1:18" x14ac:dyDescent="0.3">
      <c r="A4848" s="1">
        <v>30103</v>
      </c>
      <c r="B4848" t="s">
        <v>1061</v>
      </c>
      <c r="C4848" t="s">
        <v>1094</v>
      </c>
      <c r="D4848" t="s">
        <v>20</v>
      </c>
      <c r="E4848" t="s">
        <v>22</v>
      </c>
      <c r="F4848">
        <v>424.83853570000002</v>
      </c>
      <c r="G4848">
        <v>9.3631866999999893</v>
      </c>
      <c r="H4848">
        <v>7.5445190000000002</v>
      </c>
      <c r="I4848">
        <v>19.892520000000001</v>
      </c>
      <c r="J4848">
        <v>31.9162999999999</v>
      </c>
      <c r="K4848">
        <v>39.110799999999898</v>
      </c>
      <c r="L4848">
        <v>49.729100000000003</v>
      </c>
      <c r="M4848">
        <v>69.416200000000003</v>
      </c>
      <c r="N4848">
        <v>69.328599999999895</v>
      </c>
      <c r="O4848">
        <v>52.259500000000003</v>
      </c>
      <c r="P4848">
        <v>39.9879999999999</v>
      </c>
      <c r="Q4848">
        <v>19.528400000000001</v>
      </c>
      <c r="R4848">
        <v>16.761410000000001</v>
      </c>
    </row>
    <row r="4849" spans="1:18" x14ac:dyDescent="0.3">
      <c r="A4849" s="1">
        <v>30103</v>
      </c>
      <c r="B4849" t="s">
        <v>1061</v>
      </c>
      <c r="C4849" t="s">
        <v>1094</v>
      </c>
      <c r="D4849" t="s">
        <v>20</v>
      </c>
      <c r="E4849" t="s">
        <v>23</v>
      </c>
      <c r="F4849">
        <v>8088.9011</v>
      </c>
      <c r="G4849">
        <v>48.002200000000002</v>
      </c>
      <c r="H4849">
        <v>46.4926999999999</v>
      </c>
      <c r="I4849">
        <v>105.2094</v>
      </c>
      <c r="J4849">
        <v>202.856099999999</v>
      </c>
      <c r="K4849">
        <v>460.34280000000001</v>
      </c>
      <c r="L4849">
        <v>1059.85699999999</v>
      </c>
      <c r="M4849">
        <v>2240.8629999999898</v>
      </c>
      <c r="N4849">
        <v>2169.0909999999899</v>
      </c>
      <c r="O4849">
        <v>1097.7729999999899</v>
      </c>
      <c r="P4849">
        <v>511.06849999999901</v>
      </c>
      <c r="Q4849">
        <v>81.118300000000005</v>
      </c>
      <c r="R4849">
        <v>66.227099999999893</v>
      </c>
    </row>
    <row r="4850" spans="1:18" x14ac:dyDescent="0.3">
      <c r="A4850" s="1">
        <v>30105</v>
      </c>
      <c r="B4850" t="s">
        <v>1061</v>
      </c>
      <c r="C4850" t="s">
        <v>484</v>
      </c>
      <c r="D4850" t="s">
        <v>20</v>
      </c>
      <c r="E4850" t="s">
        <v>21</v>
      </c>
      <c r="F4850">
        <v>5878.2048000000004</v>
      </c>
      <c r="G4850">
        <v>33.421900000000001</v>
      </c>
      <c r="H4850">
        <v>33.768999999999899</v>
      </c>
      <c r="I4850">
        <v>57.551000000000002</v>
      </c>
      <c r="J4850">
        <v>162.59020000000001</v>
      </c>
      <c r="K4850">
        <v>480.0994</v>
      </c>
      <c r="L4850">
        <v>773.01400000000001</v>
      </c>
      <c r="M4850">
        <v>1481.854</v>
      </c>
      <c r="N4850">
        <v>1420.7519999999899</v>
      </c>
      <c r="O4850">
        <v>902.67899999999895</v>
      </c>
      <c r="P4850">
        <v>409.36559999999901</v>
      </c>
      <c r="Q4850">
        <v>69.3051999999999</v>
      </c>
      <c r="R4850">
        <v>53.8034999999999</v>
      </c>
    </row>
    <row r="4851" spans="1:18" x14ac:dyDescent="0.3">
      <c r="A4851" s="1">
        <v>30105</v>
      </c>
      <c r="B4851" t="s">
        <v>1061</v>
      </c>
      <c r="C4851" t="s">
        <v>484</v>
      </c>
      <c r="D4851" t="s">
        <v>20</v>
      </c>
      <c r="E4851" t="s">
        <v>22</v>
      </c>
      <c r="F4851">
        <v>2082.7945675000001</v>
      </c>
      <c r="G4851">
        <v>18.4376215999999</v>
      </c>
      <c r="H4851">
        <v>26.798462900000001</v>
      </c>
      <c r="I4851">
        <v>56.441986</v>
      </c>
      <c r="J4851">
        <v>141.629199999999</v>
      </c>
      <c r="K4851">
        <v>226.863</v>
      </c>
      <c r="L4851">
        <v>271.53590000000003</v>
      </c>
      <c r="M4851">
        <v>366.40600000000001</v>
      </c>
      <c r="N4851">
        <v>355.46170000000001</v>
      </c>
      <c r="O4851">
        <v>271.6644</v>
      </c>
      <c r="P4851">
        <v>203.27420000000001</v>
      </c>
      <c r="Q4851">
        <v>87.916030000000006</v>
      </c>
      <c r="R4851">
        <v>56.366067000000001</v>
      </c>
    </row>
    <row r="4852" spans="1:18" x14ac:dyDescent="0.3">
      <c r="A4852" s="1">
        <v>30105</v>
      </c>
      <c r="B4852" t="s">
        <v>1061</v>
      </c>
      <c r="C4852" t="s">
        <v>484</v>
      </c>
      <c r="D4852" t="s">
        <v>20</v>
      </c>
      <c r="E4852" t="s">
        <v>23</v>
      </c>
      <c r="F4852">
        <v>18800.327000000001</v>
      </c>
      <c r="G4852">
        <v>79.760199999999898</v>
      </c>
      <c r="H4852">
        <v>81.955399999999898</v>
      </c>
      <c r="I4852">
        <v>146.819899999999</v>
      </c>
      <c r="J4852">
        <v>456.31830000000002</v>
      </c>
      <c r="K4852">
        <v>1367.2760000000001</v>
      </c>
      <c r="L4852">
        <v>2521.7640000000001</v>
      </c>
      <c r="M4852">
        <v>5254.78999999999</v>
      </c>
      <c r="N4852">
        <v>4779.8609999999899</v>
      </c>
      <c r="O4852">
        <v>2731.3870000000002</v>
      </c>
      <c r="P4852">
        <v>1084.50279999999</v>
      </c>
      <c r="Q4852">
        <v>167.597499999999</v>
      </c>
      <c r="R4852">
        <v>128.29490000000001</v>
      </c>
    </row>
    <row r="4853" spans="1:18" x14ac:dyDescent="0.3">
      <c r="A4853" s="1">
        <v>30107</v>
      </c>
      <c r="B4853" t="s">
        <v>1061</v>
      </c>
      <c r="C4853" t="s">
        <v>1095</v>
      </c>
      <c r="D4853" t="s">
        <v>20</v>
      </c>
      <c r="E4853" t="s">
        <v>21</v>
      </c>
      <c r="F4853">
        <v>1711.6181999999901</v>
      </c>
      <c r="G4853">
        <v>21.6555999999999</v>
      </c>
      <c r="H4853">
        <v>16.9817999999999</v>
      </c>
      <c r="I4853">
        <v>31.344999999999899</v>
      </c>
      <c r="J4853">
        <v>39.922400000000003</v>
      </c>
      <c r="K4853">
        <v>120.00230000000001</v>
      </c>
      <c r="L4853">
        <v>213.065899999999</v>
      </c>
      <c r="M4853">
        <v>410.59120000000001</v>
      </c>
      <c r="N4853">
        <v>412.98480000000001</v>
      </c>
      <c r="O4853">
        <v>265.68740000000003</v>
      </c>
      <c r="P4853">
        <v>128.50550000000001</v>
      </c>
      <c r="Q4853">
        <v>27.4192999999999</v>
      </c>
      <c r="R4853">
        <v>23.457000000000001</v>
      </c>
    </row>
    <row r="4854" spans="1:18" x14ac:dyDescent="0.3">
      <c r="A4854" s="1">
        <v>30107</v>
      </c>
      <c r="B4854" t="s">
        <v>1061</v>
      </c>
      <c r="C4854" t="s">
        <v>1095</v>
      </c>
      <c r="D4854" t="s">
        <v>20</v>
      </c>
      <c r="E4854" t="s">
        <v>22</v>
      </c>
      <c r="F4854">
        <v>556.82790399999897</v>
      </c>
      <c r="G4854">
        <v>17.940570000000001</v>
      </c>
      <c r="H4854">
        <v>11.0477139999999</v>
      </c>
      <c r="I4854">
        <v>28.157330000000002</v>
      </c>
      <c r="J4854">
        <v>39.095999999999897</v>
      </c>
      <c r="K4854">
        <v>53.773600000000002</v>
      </c>
      <c r="L4854">
        <v>65.013300000000001</v>
      </c>
      <c r="M4854">
        <v>90.183099999999897</v>
      </c>
      <c r="N4854">
        <v>88.867999999999896</v>
      </c>
      <c r="O4854">
        <v>68.141999999999896</v>
      </c>
      <c r="P4854">
        <v>51.011000000000003</v>
      </c>
      <c r="Q4854">
        <v>23.702200000000001</v>
      </c>
      <c r="R4854">
        <v>19.893090000000001</v>
      </c>
    </row>
    <row r="4855" spans="1:18" x14ac:dyDescent="0.3">
      <c r="A4855" s="1">
        <v>30107</v>
      </c>
      <c r="B4855" t="s">
        <v>1061</v>
      </c>
      <c r="C4855" t="s">
        <v>1095</v>
      </c>
      <c r="D4855" t="s">
        <v>20</v>
      </c>
      <c r="E4855" t="s">
        <v>23</v>
      </c>
      <c r="F4855">
        <v>6226.9609</v>
      </c>
      <c r="G4855">
        <v>62.404200000000003</v>
      </c>
      <c r="H4855">
        <v>49.8265999999999</v>
      </c>
      <c r="I4855">
        <v>95.540700000000001</v>
      </c>
      <c r="J4855">
        <v>129.225999999999</v>
      </c>
      <c r="K4855">
        <v>384.09059999999897</v>
      </c>
      <c r="L4855">
        <v>786.37400000000002</v>
      </c>
      <c r="M4855">
        <v>1667.3219999999901</v>
      </c>
      <c r="N4855">
        <v>1599.23099999999</v>
      </c>
      <c r="O4855">
        <v>924.86300000000006</v>
      </c>
      <c r="P4855">
        <v>381.25040000000001</v>
      </c>
      <c r="Q4855">
        <v>79.676500000000004</v>
      </c>
      <c r="R4855">
        <v>67.155900000000003</v>
      </c>
    </row>
    <row r="4856" spans="1:18" x14ac:dyDescent="0.3">
      <c r="A4856" s="1">
        <v>30109</v>
      </c>
      <c r="B4856" t="s">
        <v>1061</v>
      </c>
      <c r="C4856" t="s">
        <v>1096</v>
      </c>
      <c r="D4856" t="s">
        <v>20</v>
      </c>
      <c r="E4856" t="s">
        <v>21</v>
      </c>
      <c r="F4856">
        <v>1145.48667</v>
      </c>
      <c r="G4856">
        <v>7.2243599999999901</v>
      </c>
      <c r="H4856">
        <v>7.5848100000000001</v>
      </c>
      <c r="I4856">
        <v>13.5526999999999</v>
      </c>
      <c r="J4856">
        <v>26.5578</v>
      </c>
      <c r="K4856">
        <v>89.002799999999894</v>
      </c>
      <c r="L4856">
        <v>160.8913</v>
      </c>
      <c r="M4856">
        <v>281.5351</v>
      </c>
      <c r="N4856">
        <v>271.40579999999898</v>
      </c>
      <c r="O4856">
        <v>176.51660000000001</v>
      </c>
      <c r="P4856">
        <v>85.319299999999899</v>
      </c>
      <c r="Q4856">
        <v>14.6745</v>
      </c>
      <c r="R4856">
        <v>11.2216</v>
      </c>
    </row>
    <row r="4857" spans="1:18" x14ac:dyDescent="0.3">
      <c r="A4857" s="1">
        <v>30109</v>
      </c>
      <c r="B4857" t="s">
        <v>1061</v>
      </c>
      <c r="C4857" t="s">
        <v>1096</v>
      </c>
      <c r="D4857" t="s">
        <v>20</v>
      </c>
      <c r="E4857" t="s">
        <v>22</v>
      </c>
      <c r="F4857">
        <v>410.59585179999902</v>
      </c>
      <c r="G4857">
        <v>4.3647868000000001</v>
      </c>
      <c r="H4857">
        <v>5.8951269999999898</v>
      </c>
      <c r="I4857">
        <v>14.087144</v>
      </c>
      <c r="J4857">
        <v>33.051499999999898</v>
      </c>
      <c r="K4857">
        <v>42.1218</v>
      </c>
      <c r="L4857">
        <v>52.702199999999898</v>
      </c>
      <c r="M4857">
        <v>70.828000000000003</v>
      </c>
      <c r="N4857">
        <v>67.184299999999894</v>
      </c>
      <c r="O4857">
        <v>50.799999999999898</v>
      </c>
      <c r="P4857">
        <v>39.2471999999999</v>
      </c>
      <c r="Q4857">
        <v>18.164929999999899</v>
      </c>
      <c r="R4857">
        <v>12.1488639999999</v>
      </c>
    </row>
    <row r="4858" spans="1:18" x14ac:dyDescent="0.3">
      <c r="A4858" s="1">
        <v>30109</v>
      </c>
      <c r="B4858" t="s">
        <v>1061</v>
      </c>
      <c r="C4858" t="s">
        <v>1096</v>
      </c>
      <c r="D4858" t="s">
        <v>20</v>
      </c>
      <c r="E4858" t="s">
        <v>23</v>
      </c>
      <c r="F4858">
        <v>3637.3786</v>
      </c>
      <c r="G4858">
        <v>17.7930999999999</v>
      </c>
      <c r="H4858">
        <v>19.119900000000001</v>
      </c>
      <c r="I4858">
        <v>35.7789</v>
      </c>
      <c r="J4858">
        <v>75.692300000000003</v>
      </c>
      <c r="K4858">
        <v>248.15369999999899</v>
      </c>
      <c r="L4858">
        <v>521.98479999999904</v>
      </c>
      <c r="M4858">
        <v>975.00599999999895</v>
      </c>
      <c r="N4858">
        <v>904.84699999999896</v>
      </c>
      <c r="O4858">
        <v>538.66099999999904</v>
      </c>
      <c r="P4858">
        <v>235.95500000000001</v>
      </c>
      <c r="Q4858">
        <v>36.780200000000001</v>
      </c>
      <c r="R4858">
        <v>27.6067</v>
      </c>
    </row>
    <row r="4859" spans="1:18" x14ac:dyDescent="0.3">
      <c r="A4859" s="1">
        <v>30111</v>
      </c>
      <c r="B4859" t="s">
        <v>1061</v>
      </c>
      <c r="C4859" t="s">
        <v>1097</v>
      </c>
      <c r="D4859" t="s">
        <v>20</v>
      </c>
      <c r="E4859" t="s">
        <v>21</v>
      </c>
      <c r="F4859">
        <v>3588.7098999999898</v>
      </c>
      <c r="G4859">
        <v>32.7057</v>
      </c>
      <c r="H4859">
        <v>28.1858</v>
      </c>
      <c r="I4859">
        <v>57.699399999999898</v>
      </c>
      <c r="J4859">
        <v>100.459599999999</v>
      </c>
      <c r="K4859">
        <v>251.1636</v>
      </c>
      <c r="L4859">
        <v>445.5326</v>
      </c>
      <c r="M4859">
        <v>885.55299999999897</v>
      </c>
      <c r="N4859">
        <v>877.56399999999906</v>
      </c>
      <c r="O4859">
        <v>530.34619999999904</v>
      </c>
      <c r="P4859">
        <v>289.09140000000002</v>
      </c>
      <c r="Q4859">
        <v>49.7119</v>
      </c>
      <c r="R4859">
        <v>40.6966999999999</v>
      </c>
    </row>
    <row r="4860" spans="1:18" x14ac:dyDescent="0.3">
      <c r="A4860" s="1">
        <v>30111</v>
      </c>
      <c r="B4860" t="s">
        <v>1061</v>
      </c>
      <c r="C4860" t="s">
        <v>1097</v>
      </c>
      <c r="D4860" t="s">
        <v>20</v>
      </c>
      <c r="E4860" t="s">
        <v>22</v>
      </c>
      <c r="F4860">
        <v>1004.09622899999</v>
      </c>
      <c r="G4860">
        <v>26.972100000000001</v>
      </c>
      <c r="H4860">
        <v>19.134425</v>
      </c>
      <c r="I4860">
        <v>50.009833999999898</v>
      </c>
      <c r="J4860">
        <v>79.930599999999899</v>
      </c>
      <c r="K4860">
        <v>94.095100000000002</v>
      </c>
      <c r="L4860">
        <v>115.732399999999</v>
      </c>
      <c r="M4860">
        <v>160.79239999999899</v>
      </c>
      <c r="N4860">
        <v>158.80179999999899</v>
      </c>
      <c r="O4860">
        <v>120.418899999999</v>
      </c>
      <c r="P4860">
        <v>92.308800000000005</v>
      </c>
      <c r="Q4860">
        <v>47.3796999999999</v>
      </c>
      <c r="R4860">
        <v>38.52017</v>
      </c>
    </row>
    <row r="4861" spans="1:18" x14ac:dyDescent="0.3">
      <c r="A4861" s="1">
        <v>30111</v>
      </c>
      <c r="B4861" t="s">
        <v>1061</v>
      </c>
      <c r="C4861" t="s">
        <v>1097</v>
      </c>
      <c r="D4861" t="s">
        <v>20</v>
      </c>
      <c r="E4861" t="s">
        <v>23</v>
      </c>
      <c r="F4861">
        <v>14269.073200000001</v>
      </c>
      <c r="G4861">
        <v>94.163899999999899</v>
      </c>
      <c r="H4861">
        <v>84.666200000000003</v>
      </c>
      <c r="I4861">
        <v>186.4769</v>
      </c>
      <c r="J4861">
        <v>346.91129999999902</v>
      </c>
      <c r="K4861">
        <v>855.16099999999904</v>
      </c>
      <c r="L4861">
        <v>1850.74</v>
      </c>
      <c r="M4861">
        <v>3986.84799999999</v>
      </c>
      <c r="N4861">
        <v>3705.2220000000002</v>
      </c>
      <c r="O4861">
        <v>1973.8440000000001</v>
      </c>
      <c r="P4861">
        <v>921.89729999999895</v>
      </c>
      <c r="Q4861">
        <v>146.47309999999899</v>
      </c>
      <c r="R4861">
        <v>116.669499999999</v>
      </c>
    </row>
    <row r="4862" spans="1:18" x14ac:dyDescent="0.3">
      <c r="A4862" s="1">
        <v>31001</v>
      </c>
      <c r="B4862" t="s">
        <v>1098</v>
      </c>
      <c r="C4862" t="s">
        <v>222</v>
      </c>
      <c r="D4862" t="s">
        <v>20</v>
      </c>
      <c r="E4862" t="s">
        <v>21</v>
      </c>
      <c r="F4862">
        <v>761.01364999999896</v>
      </c>
      <c r="G4862">
        <v>1.4870699999999899</v>
      </c>
      <c r="H4862">
        <v>2.11106999999999</v>
      </c>
      <c r="I4862">
        <v>3.77497999999999</v>
      </c>
      <c r="J4862">
        <v>23.960899999999899</v>
      </c>
      <c r="K4862">
        <v>83.119299999999896</v>
      </c>
      <c r="L4862">
        <v>139.938299999999</v>
      </c>
      <c r="M4862">
        <v>200.43889999999899</v>
      </c>
      <c r="N4862">
        <v>159.869599999999</v>
      </c>
      <c r="O4862">
        <v>90.793199999999899</v>
      </c>
      <c r="P4862">
        <v>49.848500000000001</v>
      </c>
      <c r="Q4862">
        <v>3.4752900000000002</v>
      </c>
      <c r="R4862">
        <v>2.1965400000000002</v>
      </c>
    </row>
    <row r="4863" spans="1:18" x14ac:dyDescent="0.3">
      <c r="A4863" s="1">
        <v>31001</v>
      </c>
      <c r="B4863" t="s">
        <v>1098</v>
      </c>
      <c r="C4863" t="s">
        <v>222</v>
      </c>
      <c r="D4863" t="s">
        <v>20</v>
      </c>
      <c r="E4863" t="s">
        <v>22</v>
      </c>
      <c r="F4863">
        <v>389.93857200000002</v>
      </c>
      <c r="G4863">
        <v>4.3384270000000003</v>
      </c>
      <c r="H4863">
        <v>8.2786559999999891</v>
      </c>
      <c r="I4863">
        <v>16.895700000000001</v>
      </c>
      <c r="J4863">
        <v>39.984499999999898</v>
      </c>
      <c r="K4863">
        <v>57.469000000000001</v>
      </c>
      <c r="L4863">
        <v>57.811900000000001</v>
      </c>
      <c r="M4863">
        <v>66.2302999999999</v>
      </c>
      <c r="N4863">
        <v>52.279899999999898</v>
      </c>
      <c r="O4863">
        <v>31.714300000000001</v>
      </c>
      <c r="P4863">
        <v>26.9940999999999</v>
      </c>
      <c r="Q4863">
        <v>16.927600000000002</v>
      </c>
      <c r="R4863">
        <v>11.014189</v>
      </c>
    </row>
    <row r="4864" spans="1:18" x14ac:dyDescent="0.3">
      <c r="A4864" s="1">
        <v>31001</v>
      </c>
      <c r="B4864" t="s">
        <v>1098</v>
      </c>
      <c r="C4864" t="s">
        <v>222</v>
      </c>
      <c r="D4864" t="s">
        <v>20</v>
      </c>
      <c r="E4864" t="s">
        <v>23</v>
      </c>
      <c r="F4864">
        <v>2264.75712999999</v>
      </c>
      <c r="G4864">
        <v>3.81935</v>
      </c>
      <c r="H4864">
        <v>5.6438600000000001</v>
      </c>
      <c r="I4864">
        <v>10.4093999999999</v>
      </c>
      <c r="J4864">
        <v>63.146900000000002</v>
      </c>
      <c r="K4864">
        <v>237.04230000000001</v>
      </c>
      <c r="L4864">
        <v>436.64710000000002</v>
      </c>
      <c r="M4864">
        <v>632.34400000000005</v>
      </c>
      <c r="N4864">
        <v>484.71749999999901</v>
      </c>
      <c r="O4864">
        <v>249.400399999999</v>
      </c>
      <c r="P4864">
        <v>126.8203</v>
      </c>
      <c r="Q4864">
        <v>9.1387999999999892</v>
      </c>
      <c r="R4864">
        <v>5.6272200000000003</v>
      </c>
    </row>
    <row r="4865" spans="1:18" x14ac:dyDescent="0.3">
      <c r="A4865" s="1">
        <v>31003</v>
      </c>
      <c r="B4865" t="s">
        <v>1098</v>
      </c>
      <c r="C4865" t="s">
        <v>1099</v>
      </c>
      <c r="D4865" t="s">
        <v>20</v>
      </c>
      <c r="E4865" t="s">
        <v>21</v>
      </c>
      <c r="F4865">
        <v>1093.1113299999899</v>
      </c>
      <c r="G4865">
        <v>2.83304</v>
      </c>
      <c r="H4865">
        <v>4.3773200000000001</v>
      </c>
      <c r="I4865">
        <v>7.4219400000000002</v>
      </c>
      <c r="J4865">
        <v>34.376800000000003</v>
      </c>
      <c r="K4865">
        <v>114.9705</v>
      </c>
      <c r="L4865">
        <v>184.4693</v>
      </c>
      <c r="M4865">
        <v>293.52710000000002</v>
      </c>
      <c r="N4865">
        <v>231.98849999999899</v>
      </c>
      <c r="O4865">
        <v>131.560699999999</v>
      </c>
      <c r="P4865">
        <v>74.873000000000005</v>
      </c>
      <c r="Q4865">
        <v>7.7149999999999901</v>
      </c>
      <c r="R4865">
        <v>4.99812999999999</v>
      </c>
    </row>
    <row r="4866" spans="1:18" x14ac:dyDescent="0.3">
      <c r="A4866" s="1">
        <v>31003</v>
      </c>
      <c r="B4866" t="s">
        <v>1098</v>
      </c>
      <c r="C4866" t="s">
        <v>1099</v>
      </c>
      <c r="D4866" t="s">
        <v>20</v>
      </c>
      <c r="E4866" t="s">
        <v>22</v>
      </c>
      <c r="F4866">
        <v>513.55715999999904</v>
      </c>
      <c r="G4866">
        <v>4.2701200000000004</v>
      </c>
      <c r="H4866">
        <v>10.43294</v>
      </c>
      <c r="I4866">
        <v>21.067799999999899</v>
      </c>
      <c r="J4866">
        <v>48.2165999999999</v>
      </c>
      <c r="K4866">
        <v>73.314899999999895</v>
      </c>
      <c r="L4866">
        <v>75.050799999999896</v>
      </c>
      <c r="M4866">
        <v>84.197900000000004</v>
      </c>
      <c r="N4866">
        <v>71.532399999999896</v>
      </c>
      <c r="O4866">
        <v>46.291200000000003</v>
      </c>
      <c r="P4866">
        <v>39.382399999999897</v>
      </c>
      <c r="Q4866">
        <v>24.316099999999899</v>
      </c>
      <c r="R4866">
        <v>15.484</v>
      </c>
    </row>
    <row r="4867" spans="1:18" x14ac:dyDescent="0.3">
      <c r="A4867" s="1">
        <v>31003</v>
      </c>
      <c r="B4867" t="s">
        <v>1098</v>
      </c>
      <c r="C4867" t="s">
        <v>1099</v>
      </c>
      <c r="D4867" t="s">
        <v>20</v>
      </c>
      <c r="E4867" t="s">
        <v>23</v>
      </c>
      <c r="F4867">
        <v>3533.0173500000001</v>
      </c>
      <c r="G4867">
        <v>7.25769999999999</v>
      </c>
      <c r="H4867">
        <v>11.79255</v>
      </c>
      <c r="I4867">
        <v>20.658999999999899</v>
      </c>
      <c r="J4867">
        <v>94.997600000000006</v>
      </c>
      <c r="K4867">
        <v>351.1524</v>
      </c>
      <c r="L4867">
        <v>618.59180000000003</v>
      </c>
      <c r="M4867">
        <v>1033.97</v>
      </c>
      <c r="N4867">
        <v>767.59199999999896</v>
      </c>
      <c r="O4867">
        <v>393.94779999999901</v>
      </c>
      <c r="P4867">
        <v>199.89169999999899</v>
      </c>
      <c r="Q4867">
        <v>20.3400999999999</v>
      </c>
      <c r="R4867">
        <v>12.8247</v>
      </c>
    </row>
    <row r="4868" spans="1:18" x14ac:dyDescent="0.3">
      <c r="A4868" s="1">
        <v>31005</v>
      </c>
      <c r="B4868" t="s">
        <v>1098</v>
      </c>
      <c r="C4868" t="s">
        <v>1100</v>
      </c>
      <c r="D4868" t="s">
        <v>20</v>
      </c>
      <c r="E4868" t="s">
        <v>21</v>
      </c>
      <c r="F4868">
        <v>1044.1257800000001</v>
      </c>
      <c r="G4868">
        <v>8.1261100000000006</v>
      </c>
      <c r="H4868">
        <v>8.8410700000000002</v>
      </c>
      <c r="I4868">
        <v>16.049600000000002</v>
      </c>
      <c r="J4868">
        <v>28.2346</v>
      </c>
      <c r="K4868">
        <v>81.687100000000001</v>
      </c>
      <c r="L4868">
        <v>156.12440000000001</v>
      </c>
      <c r="M4868">
        <v>273.44959999999901</v>
      </c>
      <c r="N4868">
        <v>241.0566</v>
      </c>
      <c r="O4868">
        <v>134.6328</v>
      </c>
      <c r="P4868">
        <v>71.7790999999999</v>
      </c>
      <c r="Q4868">
        <v>14.547800000000001</v>
      </c>
      <c r="R4868">
        <v>9.5969999999999906</v>
      </c>
    </row>
    <row r="4869" spans="1:18" x14ac:dyDescent="0.3">
      <c r="A4869" s="1">
        <v>31005</v>
      </c>
      <c r="B4869" t="s">
        <v>1098</v>
      </c>
      <c r="C4869" t="s">
        <v>1100</v>
      </c>
      <c r="D4869" t="s">
        <v>20</v>
      </c>
      <c r="E4869" t="s">
        <v>22</v>
      </c>
      <c r="F4869">
        <v>396.145758</v>
      </c>
      <c r="G4869">
        <v>9.7078380000000006</v>
      </c>
      <c r="H4869">
        <v>9.8360900000000004</v>
      </c>
      <c r="I4869">
        <v>21.685790000000001</v>
      </c>
      <c r="J4869">
        <v>28.3399</v>
      </c>
      <c r="K4869">
        <v>36.601199999999899</v>
      </c>
      <c r="L4869">
        <v>49.7605</v>
      </c>
      <c r="M4869">
        <v>64.979699999999895</v>
      </c>
      <c r="N4869">
        <v>61.496600000000001</v>
      </c>
      <c r="O4869">
        <v>43.793999999999897</v>
      </c>
      <c r="P4869">
        <v>34.528300000000002</v>
      </c>
      <c r="Q4869">
        <v>21.782499999999899</v>
      </c>
      <c r="R4869">
        <v>13.63334</v>
      </c>
    </row>
    <row r="4870" spans="1:18" x14ac:dyDescent="0.3">
      <c r="A4870" s="1">
        <v>31005</v>
      </c>
      <c r="B4870" t="s">
        <v>1098</v>
      </c>
      <c r="C4870" t="s">
        <v>1100</v>
      </c>
      <c r="D4870" t="s">
        <v>20</v>
      </c>
      <c r="E4870" t="s">
        <v>23</v>
      </c>
      <c r="F4870">
        <v>3049.8135000000002</v>
      </c>
      <c r="G4870">
        <v>17.949200000000001</v>
      </c>
      <c r="H4870">
        <v>20.398900000000001</v>
      </c>
      <c r="I4870">
        <v>38.567300000000003</v>
      </c>
      <c r="J4870">
        <v>71.2165999999999</v>
      </c>
      <c r="K4870">
        <v>220.56370000000001</v>
      </c>
      <c r="L4870">
        <v>474.04480000000001</v>
      </c>
      <c r="M4870">
        <v>867.35299999999904</v>
      </c>
      <c r="N4870">
        <v>733.39099999999905</v>
      </c>
      <c r="O4870">
        <v>373.4119</v>
      </c>
      <c r="P4870">
        <v>178.98920000000001</v>
      </c>
      <c r="Q4870">
        <v>32.835500000000003</v>
      </c>
      <c r="R4870">
        <v>21.092400000000001</v>
      </c>
    </row>
    <row r="4871" spans="1:18" x14ac:dyDescent="0.3">
      <c r="A4871" s="1">
        <v>31007</v>
      </c>
      <c r="B4871" t="s">
        <v>1098</v>
      </c>
      <c r="C4871" t="s">
        <v>1101</v>
      </c>
      <c r="D4871" t="s">
        <v>20</v>
      </c>
      <c r="E4871" t="s">
        <v>21</v>
      </c>
      <c r="F4871">
        <v>1055.2195999999899</v>
      </c>
      <c r="G4871">
        <v>10.198600000000001</v>
      </c>
      <c r="H4871">
        <v>9.5988000000000007</v>
      </c>
      <c r="I4871">
        <v>18.7056</v>
      </c>
      <c r="J4871">
        <v>23.639800000000001</v>
      </c>
      <c r="K4871">
        <v>70.648799999999895</v>
      </c>
      <c r="L4871">
        <v>155.16810000000001</v>
      </c>
      <c r="M4871">
        <v>264.01549999999901</v>
      </c>
      <c r="N4871">
        <v>260.95170000000002</v>
      </c>
      <c r="O4871">
        <v>146.14230000000001</v>
      </c>
      <c r="P4871">
        <v>70.828699999999898</v>
      </c>
      <c r="Q4871">
        <v>15.3691999999999</v>
      </c>
      <c r="R4871">
        <v>9.9525000000000006</v>
      </c>
    </row>
    <row r="4872" spans="1:18" x14ac:dyDescent="0.3">
      <c r="A4872" s="1">
        <v>31007</v>
      </c>
      <c r="B4872" t="s">
        <v>1098</v>
      </c>
      <c r="C4872" t="s">
        <v>1101</v>
      </c>
      <c r="D4872" t="s">
        <v>20</v>
      </c>
      <c r="E4872" t="s">
        <v>22</v>
      </c>
      <c r="F4872">
        <v>427.28307000000001</v>
      </c>
      <c r="G4872">
        <v>14.1425199999999</v>
      </c>
      <c r="H4872">
        <v>10.5358699999999</v>
      </c>
      <c r="I4872">
        <v>24.4267</v>
      </c>
      <c r="J4872">
        <v>37.5106999999999</v>
      </c>
      <c r="K4872">
        <v>38.448500000000003</v>
      </c>
      <c r="L4872">
        <v>52.794699999999899</v>
      </c>
      <c r="M4872">
        <v>69.341399999999894</v>
      </c>
      <c r="N4872">
        <v>65.606099999999898</v>
      </c>
      <c r="O4872">
        <v>46.883499999999898</v>
      </c>
      <c r="P4872">
        <v>35.370199999999897</v>
      </c>
      <c r="Q4872">
        <v>21.477799999999899</v>
      </c>
      <c r="R4872">
        <v>10.7450799999999</v>
      </c>
    </row>
    <row r="4873" spans="1:18" x14ac:dyDescent="0.3">
      <c r="A4873" s="1">
        <v>31007</v>
      </c>
      <c r="B4873" t="s">
        <v>1098</v>
      </c>
      <c r="C4873" t="s">
        <v>1101</v>
      </c>
      <c r="D4873" t="s">
        <v>20</v>
      </c>
      <c r="E4873" t="s">
        <v>23</v>
      </c>
      <c r="F4873">
        <v>3539.9603000000002</v>
      </c>
      <c r="G4873">
        <v>25.802700000000002</v>
      </c>
      <c r="H4873">
        <v>25.46</v>
      </c>
      <c r="I4873">
        <v>52.27</v>
      </c>
      <c r="J4873">
        <v>70.412499999999895</v>
      </c>
      <c r="K4873">
        <v>213.786</v>
      </c>
      <c r="L4873">
        <v>544.37469999999905</v>
      </c>
      <c r="M4873">
        <v>963.24099999999896</v>
      </c>
      <c r="N4873">
        <v>913.17700000000002</v>
      </c>
      <c r="O4873">
        <v>462.98829999999901</v>
      </c>
      <c r="P4873">
        <v>203.480899999999</v>
      </c>
      <c r="Q4873">
        <v>39.8997999999999</v>
      </c>
      <c r="R4873">
        <v>25.0673999999999</v>
      </c>
    </row>
    <row r="4874" spans="1:18" x14ac:dyDescent="0.3">
      <c r="A4874" s="1">
        <v>31009</v>
      </c>
      <c r="B4874" t="s">
        <v>1098</v>
      </c>
      <c r="C4874" t="s">
        <v>457</v>
      </c>
      <c r="D4874" t="s">
        <v>20</v>
      </c>
      <c r="E4874" t="s">
        <v>21</v>
      </c>
      <c r="F4874">
        <v>1047.1396099999899</v>
      </c>
      <c r="G4874">
        <v>7.1140800000000004</v>
      </c>
      <c r="H4874">
        <v>9.4327299999999905</v>
      </c>
      <c r="I4874">
        <v>15.8628</v>
      </c>
      <c r="J4874">
        <v>35.750700000000002</v>
      </c>
      <c r="K4874">
        <v>95.007900000000006</v>
      </c>
      <c r="L4874">
        <v>162.475999999999</v>
      </c>
      <c r="M4874">
        <v>273.47219999999902</v>
      </c>
      <c r="N4874">
        <v>222.60830000000001</v>
      </c>
      <c r="O4874">
        <v>130.796899999999</v>
      </c>
      <c r="P4874">
        <v>68.8766999999999</v>
      </c>
      <c r="Q4874">
        <v>15.538</v>
      </c>
      <c r="R4874">
        <v>10.2033</v>
      </c>
    </row>
    <row r="4875" spans="1:18" x14ac:dyDescent="0.3">
      <c r="A4875" s="1">
        <v>31009</v>
      </c>
      <c r="B4875" t="s">
        <v>1098</v>
      </c>
      <c r="C4875" t="s">
        <v>457</v>
      </c>
      <c r="D4875" t="s">
        <v>20</v>
      </c>
      <c r="E4875" t="s">
        <v>22</v>
      </c>
      <c r="F4875">
        <v>396.78902299999902</v>
      </c>
      <c r="G4875">
        <v>6.7342329999999899</v>
      </c>
      <c r="H4875">
        <v>10.48188</v>
      </c>
      <c r="I4875">
        <v>20.703600000000002</v>
      </c>
      <c r="J4875">
        <v>28.848199999999899</v>
      </c>
      <c r="K4875">
        <v>38.569000000000003</v>
      </c>
      <c r="L4875">
        <v>50.861199999999897</v>
      </c>
      <c r="M4875">
        <v>65.724400000000003</v>
      </c>
      <c r="N4875">
        <v>60.142400000000002</v>
      </c>
      <c r="O4875">
        <v>42.881999999999898</v>
      </c>
      <c r="P4875">
        <v>35.0870999999999</v>
      </c>
      <c r="Q4875">
        <v>22.326000000000001</v>
      </c>
      <c r="R4875">
        <v>14.4290099999999</v>
      </c>
    </row>
    <row r="4876" spans="1:18" x14ac:dyDescent="0.3">
      <c r="A4876" s="1">
        <v>31009</v>
      </c>
      <c r="B4876" t="s">
        <v>1098</v>
      </c>
      <c r="C4876" t="s">
        <v>457</v>
      </c>
      <c r="D4876" t="s">
        <v>20</v>
      </c>
      <c r="E4876" t="s">
        <v>23</v>
      </c>
      <c r="F4876">
        <v>3209.30619999999</v>
      </c>
      <c r="G4876">
        <v>16.7531999999999</v>
      </c>
      <c r="H4876">
        <v>23.650400000000001</v>
      </c>
      <c r="I4876">
        <v>41.618899999999897</v>
      </c>
      <c r="J4876">
        <v>97.287099999999896</v>
      </c>
      <c r="K4876">
        <v>272.38799999999901</v>
      </c>
      <c r="L4876">
        <v>520.06240000000003</v>
      </c>
      <c r="M4876">
        <v>910.83500000000004</v>
      </c>
      <c r="N4876">
        <v>704.34799999999905</v>
      </c>
      <c r="O4876">
        <v>381.45539999999897</v>
      </c>
      <c r="P4876">
        <v>179.32669999999899</v>
      </c>
      <c r="Q4876">
        <v>37.716099999999898</v>
      </c>
      <c r="R4876">
        <v>23.864999999999899</v>
      </c>
    </row>
    <row r="4877" spans="1:18" x14ac:dyDescent="0.3">
      <c r="A4877" s="1">
        <v>31011</v>
      </c>
      <c r="B4877" t="s">
        <v>1098</v>
      </c>
      <c r="C4877" t="s">
        <v>111</v>
      </c>
      <c r="D4877" t="s">
        <v>20</v>
      </c>
      <c r="E4877" t="s">
        <v>21</v>
      </c>
      <c r="F4877">
        <v>872.70685000000003</v>
      </c>
      <c r="G4877">
        <v>2.2846199999999901</v>
      </c>
      <c r="H4877">
        <v>3.62317</v>
      </c>
      <c r="I4877">
        <v>5.9791999999999899</v>
      </c>
      <c r="J4877">
        <v>28.2179</v>
      </c>
      <c r="K4877">
        <v>95.490499999999898</v>
      </c>
      <c r="L4877">
        <v>155.20480000000001</v>
      </c>
      <c r="M4877">
        <v>230.75139999999899</v>
      </c>
      <c r="N4877">
        <v>178.93889999999899</v>
      </c>
      <c r="O4877">
        <v>103.56270000000001</v>
      </c>
      <c r="P4877">
        <v>58.998399999999897</v>
      </c>
      <c r="Q4877">
        <v>5.8899999999999899</v>
      </c>
      <c r="R4877">
        <v>3.7652600000000001</v>
      </c>
    </row>
    <row r="4878" spans="1:18" x14ac:dyDescent="0.3">
      <c r="A4878" s="1">
        <v>31011</v>
      </c>
      <c r="B4878" t="s">
        <v>1098</v>
      </c>
      <c r="C4878" t="s">
        <v>111</v>
      </c>
      <c r="D4878" t="s">
        <v>20</v>
      </c>
      <c r="E4878" t="s">
        <v>22</v>
      </c>
      <c r="F4878">
        <v>421.44602320000001</v>
      </c>
      <c r="G4878">
        <v>3.6003031999999902</v>
      </c>
      <c r="H4878">
        <v>9.1373300000000004</v>
      </c>
      <c r="I4878">
        <v>18.2989999999999</v>
      </c>
      <c r="J4878">
        <v>40.8093</v>
      </c>
      <c r="K4878">
        <v>60.8631999999999</v>
      </c>
      <c r="L4878">
        <v>58.2869999999999</v>
      </c>
      <c r="M4878">
        <v>71.218199999999896</v>
      </c>
      <c r="N4878">
        <v>59.332500000000003</v>
      </c>
      <c r="O4878">
        <v>36.946300000000001</v>
      </c>
      <c r="P4878">
        <v>31.482299999999899</v>
      </c>
      <c r="Q4878">
        <v>19.493500000000001</v>
      </c>
      <c r="R4878">
        <v>11.97709</v>
      </c>
    </row>
    <row r="4879" spans="1:18" x14ac:dyDescent="0.3">
      <c r="A4879" s="1">
        <v>31011</v>
      </c>
      <c r="B4879" t="s">
        <v>1098</v>
      </c>
      <c r="C4879" t="s">
        <v>111</v>
      </c>
      <c r="D4879" t="s">
        <v>20</v>
      </c>
      <c r="E4879" t="s">
        <v>23</v>
      </c>
      <c r="F4879">
        <v>2717.9751700000002</v>
      </c>
      <c r="G4879">
        <v>5.7442000000000002</v>
      </c>
      <c r="H4879">
        <v>9.5758700000000001</v>
      </c>
      <c r="I4879">
        <v>16.2575</v>
      </c>
      <c r="J4879">
        <v>76.191400000000002</v>
      </c>
      <c r="K4879">
        <v>284.45780000000002</v>
      </c>
      <c r="L4879">
        <v>507.33929999999901</v>
      </c>
      <c r="M4879">
        <v>778.02200000000005</v>
      </c>
      <c r="N4879">
        <v>563.01199999999903</v>
      </c>
      <c r="O4879">
        <v>298.45569999999901</v>
      </c>
      <c r="P4879">
        <v>154.23679999999899</v>
      </c>
      <c r="Q4879">
        <v>15.2094</v>
      </c>
      <c r="R4879">
        <v>9.4732000000000003</v>
      </c>
    </row>
    <row r="4880" spans="1:18" x14ac:dyDescent="0.3">
      <c r="A4880" s="1">
        <v>31013</v>
      </c>
      <c r="B4880" t="s">
        <v>1098</v>
      </c>
      <c r="C4880" t="s">
        <v>1102</v>
      </c>
      <c r="D4880" t="s">
        <v>20</v>
      </c>
      <c r="E4880" t="s">
        <v>21</v>
      </c>
      <c r="F4880">
        <v>1421.45604</v>
      </c>
      <c r="G4880">
        <v>11.2699999999999</v>
      </c>
      <c r="H4880">
        <v>11.323740000000001</v>
      </c>
      <c r="I4880">
        <v>21.8779</v>
      </c>
      <c r="J4880">
        <v>28.838899999999899</v>
      </c>
      <c r="K4880">
        <v>100.588999999999</v>
      </c>
      <c r="L4880">
        <v>210.17310000000001</v>
      </c>
      <c r="M4880">
        <v>372.57990000000001</v>
      </c>
      <c r="N4880">
        <v>347.43079999999901</v>
      </c>
      <c r="O4880">
        <v>195.17160000000001</v>
      </c>
      <c r="P4880">
        <v>91.388900000000007</v>
      </c>
      <c r="Q4880">
        <v>18.632200000000001</v>
      </c>
      <c r="R4880">
        <v>12.1799999999999</v>
      </c>
    </row>
    <row r="4881" spans="1:18" x14ac:dyDescent="0.3">
      <c r="A4881" s="1">
        <v>31013</v>
      </c>
      <c r="B4881" t="s">
        <v>1098</v>
      </c>
      <c r="C4881" t="s">
        <v>1102</v>
      </c>
      <c r="D4881" t="s">
        <v>20</v>
      </c>
      <c r="E4881" t="s">
        <v>22</v>
      </c>
      <c r="F4881">
        <v>600.76655000000005</v>
      </c>
      <c r="G4881">
        <v>14.9000599999999</v>
      </c>
      <c r="H4881">
        <v>13.211980000000001</v>
      </c>
      <c r="I4881">
        <v>31.4413499999999</v>
      </c>
      <c r="J4881">
        <v>53.144300000000001</v>
      </c>
      <c r="K4881">
        <v>59.0703999999999</v>
      </c>
      <c r="L4881">
        <v>76.5354999999999</v>
      </c>
      <c r="M4881">
        <v>100.406599999999</v>
      </c>
      <c r="N4881">
        <v>93.195599999999899</v>
      </c>
      <c r="O4881">
        <v>65.341899999999896</v>
      </c>
      <c r="P4881">
        <v>49.676099999999899</v>
      </c>
      <c r="Q4881">
        <v>29.0306999999999</v>
      </c>
      <c r="R4881">
        <v>14.812060000000001</v>
      </c>
    </row>
    <row r="4882" spans="1:18" x14ac:dyDescent="0.3">
      <c r="A4882" s="1">
        <v>31013</v>
      </c>
      <c r="B4882" t="s">
        <v>1098</v>
      </c>
      <c r="C4882" t="s">
        <v>1102</v>
      </c>
      <c r="D4882" t="s">
        <v>20</v>
      </c>
      <c r="E4882" t="s">
        <v>23</v>
      </c>
      <c r="F4882">
        <v>4345.8621000000003</v>
      </c>
      <c r="G4882">
        <v>26.5075</v>
      </c>
      <c r="H4882">
        <v>27.581900000000001</v>
      </c>
      <c r="I4882">
        <v>55.430500000000002</v>
      </c>
      <c r="J4882">
        <v>76.407399999999896</v>
      </c>
      <c r="K4882">
        <v>278.41340000000002</v>
      </c>
      <c r="L4882">
        <v>666.77859999999896</v>
      </c>
      <c r="M4882">
        <v>1229.2539999999899</v>
      </c>
      <c r="N4882">
        <v>1098.57799999999</v>
      </c>
      <c r="O4882">
        <v>570.53700000000003</v>
      </c>
      <c r="P4882">
        <v>243.1259</v>
      </c>
      <c r="Q4882">
        <v>44.670099999999898</v>
      </c>
      <c r="R4882">
        <v>28.5777999999999</v>
      </c>
    </row>
    <row r="4883" spans="1:18" x14ac:dyDescent="0.3">
      <c r="A4883" s="1">
        <v>31015</v>
      </c>
      <c r="B4883" t="s">
        <v>1098</v>
      </c>
      <c r="C4883" t="s">
        <v>701</v>
      </c>
      <c r="D4883" t="s">
        <v>20</v>
      </c>
      <c r="E4883" t="s">
        <v>21</v>
      </c>
      <c r="F4883">
        <v>919.19901000000004</v>
      </c>
      <c r="G4883">
        <v>4.4820299999999902</v>
      </c>
      <c r="H4883">
        <v>6.7039799999999898</v>
      </c>
      <c r="I4883">
        <v>11.2561</v>
      </c>
      <c r="J4883">
        <v>21.4041999999999</v>
      </c>
      <c r="K4883">
        <v>86.491699999999895</v>
      </c>
      <c r="L4883">
        <v>146.505899999999</v>
      </c>
      <c r="M4883">
        <v>246.838999999999</v>
      </c>
      <c r="N4883">
        <v>198.069099999999</v>
      </c>
      <c r="O4883">
        <v>112.7697</v>
      </c>
      <c r="P4883">
        <v>64.555700000000002</v>
      </c>
      <c r="Q4883">
        <v>12.0925999999999</v>
      </c>
      <c r="R4883">
        <v>8.0289999999999893</v>
      </c>
    </row>
    <row r="4884" spans="1:18" x14ac:dyDescent="0.3">
      <c r="A4884" s="1">
        <v>31015</v>
      </c>
      <c r="B4884" t="s">
        <v>1098</v>
      </c>
      <c r="C4884" t="s">
        <v>701</v>
      </c>
      <c r="D4884" t="s">
        <v>20</v>
      </c>
      <c r="E4884" t="s">
        <v>22</v>
      </c>
      <c r="F4884">
        <v>344.77187429999901</v>
      </c>
      <c r="G4884">
        <v>3.7441363000000001</v>
      </c>
      <c r="H4884">
        <v>7.7441700000000004</v>
      </c>
      <c r="I4884">
        <v>14.813961000000001</v>
      </c>
      <c r="J4884">
        <v>25.838899999999899</v>
      </c>
      <c r="K4884">
        <v>38.241300000000003</v>
      </c>
      <c r="L4884">
        <v>45.137300000000003</v>
      </c>
      <c r="M4884">
        <v>59.611199999999897</v>
      </c>
      <c r="N4884">
        <v>52.187199999999898</v>
      </c>
      <c r="O4884">
        <v>36.172600000000003</v>
      </c>
      <c r="P4884">
        <v>30.3154</v>
      </c>
      <c r="Q4884">
        <v>18.386800000000001</v>
      </c>
      <c r="R4884">
        <v>12.5789069999999</v>
      </c>
    </row>
    <row r="4885" spans="1:18" x14ac:dyDescent="0.3">
      <c r="A4885" s="1">
        <v>31015</v>
      </c>
      <c r="B4885" t="s">
        <v>1098</v>
      </c>
      <c r="C4885" t="s">
        <v>701</v>
      </c>
      <c r="D4885" t="s">
        <v>20</v>
      </c>
      <c r="E4885" t="s">
        <v>23</v>
      </c>
      <c r="F4885">
        <v>3293.2838999999899</v>
      </c>
      <c r="G4885">
        <v>10.5711999999999</v>
      </c>
      <c r="H4885">
        <v>16.563600000000001</v>
      </c>
      <c r="I4885">
        <v>28.6558999999999</v>
      </c>
      <c r="J4885">
        <v>59.012099999999897</v>
      </c>
      <c r="K4885">
        <v>291.11750000000001</v>
      </c>
      <c r="L4885">
        <v>559.36980000000005</v>
      </c>
      <c r="M4885">
        <v>984.20100000000002</v>
      </c>
      <c r="N4885">
        <v>742.99400000000003</v>
      </c>
      <c r="O4885">
        <v>370.20879999999897</v>
      </c>
      <c r="P4885">
        <v>182.3065</v>
      </c>
      <c r="Q4885">
        <v>29.3219999999999</v>
      </c>
      <c r="R4885">
        <v>18.961500000000001</v>
      </c>
    </row>
    <row r="4886" spans="1:18" x14ac:dyDescent="0.3">
      <c r="A4886" s="1">
        <v>31017</v>
      </c>
      <c r="B4886" t="s">
        <v>1098</v>
      </c>
      <c r="C4886" t="s">
        <v>488</v>
      </c>
      <c r="D4886" t="s">
        <v>20</v>
      </c>
      <c r="E4886" t="s">
        <v>21</v>
      </c>
      <c r="F4886">
        <v>1674.42859999999</v>
      </c>
      <c r="G4886">
        <v>10.9200999999999</v>
      </c>
      <c r="H4886">
        <v>14.7998999999999</v>
      </c>
      <c r="I4886">
        <v>24.252400000000002</v>
      </c>
      <c r="J4886">
        <v>49.9572</v>
      </c>
      <c r="K4886">
        <v>151.86510000000001</v>
      </c>
      <c r="L4886">
        <v>263.62450000000001</v>
      </c>
      <c r="M4886">
        <v>445.06349999999901</v>
      </c>
      <c r="N4886">
        <v>355.57799999999901</v>
      </c>
      <c r="O4886">
        <v>206.3631</v>
      </c>
      <c r="P4886">
        <v>111.151799999999</v>
      </c>
      <c r="Q4886">
        <v>24.479199999999899</v>
      </c>
      <c r="R4886">
        <v>16.3737999999999</v>
      </c>
    </row>
    <row r="4887" spans="1:18" x14ac:dyDescent="0.3">
      <c r="A4887" s="1">
        <v>31017</v>
      </c>
      <c r="B4887" t="s">
        <v>1098</v>
      </c>
      <c r="C4887" t="s">
        <v>488</v>
      </c>
      <c r="D4887" t="s">
        <v>20</v>
      </c>
      <c r="E4887" t="s">
        <v>22</v>
      </c>
      <c r="F4887">
        <v>626.59459389999904</v>
      </c>
      <c r="G4887">
        <v>10.0531138999999</v>
      </c>
      <c r="H4887">
        <v>16.0112799999999</v>
      </c>
      <c r="I4887">
        <v>30.5634399999999</v>
      </c>
      <c r="J4887">
        <v>46.390999999999899</v>
      </c>
      <c r="K4887">
        <v>63.621200000000002</v>
      </c>
      <c r="L4887">
        <v>81.2546999999999</v>
      </c>
      <c r="M4887">
        <v>104.79640000000001</v>
      </c>
      <c r="N4887">
        <v>94.9802999999999</v>
      </c>
      <c r="O4887">
        <v>66.986000000000004</v>
      </c>
      <c r="P4887">
        <v>54.844299999999897</v>
      </c>
      <c r="Q4887">
        <v>34.366999999999898</v>
      </c>
      <c r="R4887">
        <v>22.725860000000001</v>
      </c>
    </row>
    <row r="4888" spans="1:18" x14ac:dyDescent="0.3">
      <c r="A4888" s="1">
        <v>31017</v>
      </c>
      <c r="B4888" t="s">
        <v>1098</v>
      </c>
      <c r="C4888" t="s">
        <v>488</v>
      </c>
      <c r="D4888" t="s">
        <v>20</v>
      </c>
      <c r="E4888" t="s">
        <v>23</v>
      </c>
      <c r="F4888">
        <v>5715.3540999999896</v>
      </c>
      <c r="G4888">
        <v>27.627300000000002</v>
      </c>
      <c r="H4888">
        <v>40.3673</v>
      </c>
      <c r="I4888">
        <v>69.512200000000007</v>
      </c>
      <c r="J4888">
        <v>151.89670000000001</v>
      </c>
      <c r="K4888">
        <v>474.07330000000002</v>
      </c>
      <c r="L4888">
        <v>953.76199999999903</v>
      </c>
      <c r="M4888">
        <v>1667.98099999999</v>
      </c>
      <c r="N4888">
        <v>1256.33799999999</v>
      </c>
      <c r="O4888">
        <v>658.03589999999895</v>
      </c>
      <c r="P4888">
        <v>309.9239</v>
      </c>
      <c r="Q4888">
        <v>64.470200000000006</v>
      </c>
      <c r="R4888">
        <v>41.366300000000003</v>
      </c>
    </row>
    <row r="4889" spans="1:18" x14ac:dyDescent="0.3">
      <c r="A4889" s="1">
        <v>31019</v>
      </c>
      <c r="B4889" t="s">
        <v>1098</v>
      </c>
      <c r="C4889" t="s">
        <v>1103</v>
      </c>
      <c r="D4889" t="s">
        <v>20</v>
      </c>
      <c r="E4889" t="s">
        <v>21</v>
      </c>
      <c r="F4889">
        <v>1218.74828</v>
      </c>
      <c r="G4889">
        <v>4.6286500000000004</v>
      </c>
      <c r="H4889">
        <v>6.3998799999999898</v>
      </c>
      <c r="I4889">
        <v>10.994400000000001</v>
      </c>
      <c r="J4889">
        <v>42.662799999999898</v>
      </c>
      <c r="K4889">
        <v>129.56039999999899</v>
      </c>
      <c r="L4889">
        <v>218.566599999999</v>
      </c>
      <c r="M4889">
        <v>308.55520000000001</v>
      </c>
      <c r="N4889">
        <v>254.83340000000001</v>
      </c>
      <c r="O4889">
        <v>146.133399999999</v>
      </c>
      <c r="P4889">
        <v>79.933000000000007</v>
      </c>
      <c r="Q4889">
        <v>10.111000000000001</v>
      </c>
      <c r="R4889">
        <v>6.3695500000000003</v>
      </c>
    </row>
    <row r="4890" spans="1:18" x14ac:dyDescent="0.3">
      <c r="A4890" s="1">
        <v>31019</v>
      </c>
      <c r="B4890" t="s">
        <v>1098</v>
      </c>
      <c r="C4890" t="s">
        <v>1103</v>
      </c>
      <c r="D4890" t="s">
        <v>20</v>
      </c>
      <c r="E4890" t="s">
        <v>22</v>
      </c>
      <c r="F4890">
        <v>561.22540800000002</v>
      </c>
      <c r="G4890">
        <v>7.429354</v>
      </c>
      <c r="H4890">
        <v>13.033754</v>
      </c>
      <c r="I4890">
        <v>26.192900000000002</v>
      </c>
      <c r="J4890">
        <v>51.6296999999999</v>
      </c>
      <c r="K4890">
        <v>79.439499999999896</v>
      </c>
      <c r="L4890">
        <v>76.021600000000007</v>
      </c>
      <c r="M4890">
        <v>94.265199999999894</v>
      </c>
      <c r="N4890">
        <v>78.860299999999896</v>
      </c>
      <c r="O4890">
        <v>49.887300000000003</v>
      </c>
      <c r="P4890">
        <v>42.156500000000001</v>
      </c>
      <c r="Q4890">
        <v>26.300799999999899</v>
      </c>
      <c r="R4890">
        <v>16.008500000000002</v>
      </c>
    </row>
    <row r="4891" spans="1:18" x14ac:dyDescent="0.3">
      <c r="A4891" s="1">
        <v>31019</v>
      </c>
      <c r="B4891" t="s">
        <v>1098</v>
      </c>
      <c r="C4891" t="s">
        <v>1103</v>
      </c>
      <c r="D4891" t="s">
        <v>20</v>
      </c>
      <c r="E4891" t="s">
        <v>23</v>
      </c>
      <c r="F4891">
        <v>3858.1819</v>
      </c>
      <c r="G4891">
        <v>11.309900000000001</v>
      </c>
      <c r="H4891">
        <v>16.3660999999999</v>
      </c>
      <c r="I4891">
        <v>28.862400000000001</v>
      </c>
      <c r="J4891">
        <v>116.808499999999</v>
      </c>
      <c r="K4891">
        <v>394.88420000000002</v>
      </c>
      <c r="L4891">
        <v>737.38499999999897</v>
      </c>
      <c r="M4891">
        <v>1046.83699999999</v>
      </c>
      <c r="N4891">
        <v>825.64400000000001</v>
      </c>
      <c r="O4891">
        <v>427.29629999999901</v>
      </c>
      <c r="P4891">
        <v>212.0181</v>
      </c>
      <c r="Q4891">
        <v>25.274000000000001</v>
      </c>
      <c r="R4891">
        <v>15.4963999999999</v>
      </c>
    </row>
    <row r="4892" spans="1:18" x14ac:dyDescent="0.3">
      <c r="A4892" s="1">
        <v>31021</v>
      </c>
      <c r="B4892" t="s">
        <v>1098</v>
      </c>
      <c r="C4892" t="s">
        <v>1104</v>
      </c>
      <c r="D4892" t="s">
        <v>20</v>
      </c>
      <c r="E4892" t="s">
        <v>21</v>
      </c>
      <c r="F4892">
        <v>700.64165000000003</v>
      </c>
      <c r="G4892">
        <v>0.88543000000000005</v>
      </c>
      <c r="H4892">
        <v>1.4021699999999899</v>
      </c>
      <c r="I4892">
        <v>3.4933100000000001</v>
      </c>
      <c r="J4892">
        <v>41.982399999999899</v>
      </c>
      <c r="K4892">
        <v>79.044600000000003</v>
      </c>
      <c r="L4892">
        <v>123.0819</v>
      </c>
      <c r="M4892">
        <v>175.53960000000001</v>
      </c>
      <c r="N4892">
        <v>132.403899999999</v>
      </c>
      <c r="O4892">
        <v>78.622799999999899</v>
      </c>
      <c r="P4892">
        <v>59.881799999999899</v>
      </c>
      <c r="Q4892">
        <v>2.6338200000000001</v>
      </c>
      <c r="R4892">
        <v>1.6699200000000001</v>
      </c>
    </row>
    <row r="4893" spans="1:18" x14ac:dyDescent="0.3">
      <c r="A4893" s="1">
        <v>31021</v>
      </c>
      <c r="B4893" t="s">
        <v>1098</v>
      </c>
      <c r="C4893" t="s">
        <v>1104</v>
      </c>
      <c r="D4893" t="s">
        <v>20</v>
      </c>
      <c r="E4893" t="s">
        <v>22</v>
      </c>
      <c r="F4893">
        <v>324.18704409999901</v>
      </c>
      <c r="G4893">
        <v>1.78273729999999</v>
      </c>
      <c r="H4893">
        <v>6.1781899999999901</v>
      </c>
      <c r="I4893">
        <v>13.998200000000001</v>
      </c>
      <c r="J4893">
        <v>34.313400000000001</v>
      </c>
      <c r="K4893">
        <v>49.470399999999898</v>
      </c>
      <c r="L4893">
        <v>48.546100000000003</v>
      </c>
      <c r="M4893">
        <v>52.078000000000003</v>
      </c>
      <c r="N4893">
        <v>42.699199999999898</v>
      </c>
      <c r="O4893">
        <v>27.2198999999999</v>
      </c>
      <c r="P4893">
        <v>24.0031999999999</v>
      </c>
      <c r="Q4893">
        <v>14.7079</v>
      </c>
      <c r="R4893">
        <v>9.1898167999999902</v>
      </c>
    </row>
    <row r="4894" spans="1:18" x14ac:dyDescent="0.3">
      <c r="A4894" s="1">
        <v>31021</v>
      </c>
      <c r="B4894" t="s">
        <v>1098</v>
      </c>
      <c r="C4894" t="s">
        <v>1104</v>
      </c>
      <c r="D4894" t="s">
        <v>20</v>
      </c>
      <c r="E4894" t="s">
        <v>23</v>
      </c>
      <c r="F4894">
        <v>2200.6540300000001</v>
      </c>
      <c r="G4894">
        <v>2.2837499999999902</v>
      </c>
      <c r="H4894">
        <v>3.7505199999999901</v>
      </c>
      <c r="I4894">
        <v>9.4959000000000007</v>
      </c>
      <c r="J4894">
        <v>111.8866</v>
      </c>
      <c r="K4894">
        <v>242.45580000000001</v>
      </c>
      <c r="L4894">
        <v>411.24470000000002</v>
      </c>
      <c r="M4894">
        <v>596.15999999999894</v>
      </c>
      <c r="N4894">
        <v>423.91669999999903</v>
      </c>
      <c r="O4894">
        <v>230.23560000000001</v>
      </c>
      <c r="P4894">
        <v>157.91720000000001</v>
      </c>
      <c r="Q4894">
        <v>6.9806999999999899</v>
      </c>
      <c r="R4894">
        <v>4.32655999999999</v>
      </c>
    </row>
    <row r="4895" spans="1:18" x14ac:dyDescent="0.3">
      <c r="A4895" s="1">
        <v>31023</v>
      </c>
      <c r="B4895" t="s">
        <v>1098</v>
      </c>
      <c r="C4895" t="s">
        <v>29</v>
      </c>
      <c r="D4895" t="s">
        <v>20</v>
      </c>
      <c r="E4895" t="s">
        <v>21</v>
      </c>
      <c r="F4895">
        <v>826.50658999999905</v>
      </c>
      <c r="G4895">
        <v>1.70047999999999</v>
      </c>
      <c r="H4895">
        <v>2.7498499999999901</v>
      </c>
      <c r="I4895">
        <v>5.9204999999999899</v>
      </c>
      <c r="J4895">
        <v>50.9069</v>
      </c>
      <c r="K4895">
        <v>92.099199999999897</v>
      </c>
      <c r="L4895">
        <v>148.32130000000001</v>
      </c>
      <c r="M4895">
        <v>209.64760000000001</v>
      </c>
      <c r="N4895">
        <v>159.172899999999</v>
      </c>
      <c r="O4895">
        <v>90.423199999999895</v>
      </c>
      <c r="P4895">
        <v>57.8567999999999</v>
      </c>
      <c r="Q4895">
        <v>4.7163300000000001</v>
      </c>
      <c r="R4895">
        <v>2.99153</v>
      </c>
    </row>
    <row r="4896" spans="1:18" x14ac:dyDescent="0.3">
      <c r="A4896" s="1">
        <v>31023</v>
      </c>
      <c r="B4896" t="s">
        <v>1098</v>
      </c>
      <c r="C4896" t="s">
        <v>29</v>
      </c>
      <c r="D4896" t="s">
        <v>20</v>
      </c>
      <c r="E4896" t="s">
        <v>22</v>
      </c>
      <c r="F4896">
        <v>383.04395360000001</v>
      </c>
      <c r="G4896">
        <v>2.5073995999999901</v>
      </c>
      <c r="H4896">
        <v>7.8531899999999899</v>
      </c>
      <c r="I4896">
        <v>16.9359999999999</v>
      </c>
      <c r="J4896">
        <v>42.827300000000001</v>
      </c>
      <c r="K4896">
        <v>58.882199999999898</v>
      </c>
      <c r="L4896">
        <v>53.4176</v>
      </c>
      <c r="M4896">
        <v>60.357599999999898</v>
      </c>
      <c r="N4896">
        <v>52.213700000000003</v>
      </c>
      <c r="O4896">
        <v>31.652000000000001</v>
      </c>
      <c r="P4896">
        <v>28.016100000000002</v>
      </c>
      <c r="Q4896">
        <v>17.3828999999999</v>
      </c>
      <c r="R4896">
        <v>10.9979639999999</v>
      </c>
    </row>
    <row r="4897" spans="1:18" x14ac:dyDescent="0.3">
      <c r="A4897" s="1">
        <v>31023</v>
      </c>
      <c r="B4897" t="s">
        <v>1098</v>
      </c>
      <c r="C4897" t="s">
        <v>29</v>
      </c>
      <c r="D4897" t="s">
        <v>20</v>
      </c>
      <c r="E4897" t="s">
        <v>23</v>
      </c>
      <c r="F4897">
        <v>2623.55447</v>
      </c>
      <c r="G4897">
        <v>4.4057500000000003</v>
      </c>
      <c r="H4897">
        <v>7.41441999999999</v>
      </c>
      <c r="I4897">
        <v>16.2226999999999</v>
      </c>
      <c r="J4897">
        <v>139.351799999999</v>
      </c>
      <c r="K4897">
        <v>284.29520000000002</v>
      </c>
      <c r="L4897">
        <v>501.62979999999902</v>
      </c>
      <c r="M4897">
        <v>715.87599999999895</v>
      </c>
      <c r="N4897">
        <v>511.98599999999902</v>
      </c>
      <c r="O4897">
        <v>265.4461</v>
      </c>
      <c r="P4897">
        <v>156.6379</v>
      </c>
      <c r="Q4897">
        <v>12.5206999999999</v>
      </c>
      <c r="R4897">
        <v>7.7680999999999898</v>
      </c>
    </row>
    <row r="4898" spans="1:18" x14ac:dyDescent="0.3">
      <c r="A4898" s="1">
        <v>31025</v>
      </c>
      <c r="B4898" t="s">
        <v>1098</v>
      </c>
      <c r="C4898" t="s">
        <v>490</v>
      </c>
      <c r="D4898" t="s">
        <v>20</v>
      </c>
      <c r="E4898" t="s">
        <v>21</v>
      </c>
      <c r="F4898">
        <v>855.30709999999897</v>
      </c>
      <c r="G4898">
        <v>1.57572</v>
      </c>
      <c r="H4898">
        <v>2.51756</v>
      </c>
      <c r="I4898">
        <v>5.3210300000000004</v>
      </c>
      <c r="J4898">
        <v>54.461199999999899</v>
      </c>
      <c r="K4898">
        <v>95.513999999999896</v>
      </c>
      <c r="L4898">
        <v>147.28120000000001</v>
      </c>
      <c r="M4898">
        <v>209.822699999999</v>
      </c>
      <c r="N4898">
        <v>162.57810000000001</v>
      </c>
      <c r="O4898">
        <v>93.632400000000004</v>
      </c>
      <c r="P4898">
        <v>72.1313999999999</v>
      </c>
      <c r="Q4898">
        <v>7.6077000000000004</v>
      </c>
      <c r="R4898">
        <v>2.86409</v>
      </c>
    </row>
    <row r="4899" spans="1:18" x14ac:dyDescent="0.3">
      <c r="A4899" s="1">
        <v>31025</v>
      </c>
      <c r="B4899" t="s">
        <v>1098</v>
      </c>
      <c r="C4899" t="s">
        <v>490</v>
      </c>
      <c r="D4899" t="s">
        <v>20</v>
      </c>
      <c r="E4899" t="s">
        <v>22</v>
      </c>
      <c r="F4899">
        <v>367.16774285000002</v>
      </c>
      <c r="G4899">
        <v>2.5006878499999901</v>
      </c>
      <c r="H4899">
        <v>7.6438670000000002</v>
      </c>
      <c r="I4899">
        <v>16.321100000000001</v>
      </c>
      <c r="J4899">
        <v>44.918399999999899</v>
      </c>
      <c r="K4899">
        <v>52.065300000000001</v>
      </c>
      <c r="L4899">
        <v>51.141500000000001</v>
      </c>
      <c r="M4899">
        <v>57.615200000000002</v>
      </c>
      <c r="N4899">
        <v>50.694099999999899</v>
      </c>
      <c r="O4899">
        <v>30.513000000000002</v>
      </c>
      <c r="P4899">
        <v>26.096599999999899</v>
      </c>
      <c r="Q4899">
        <v>16.6493</v>
      </c>
      <c r="R4899">
        <v>11.0086879999999</v>
      </c>
    </row>
    <row r="4900" spans="1:18" x14ac:dyDescent="0.3">
      <c r="A4900" s="1">
        <v>31025</v>
      </c>
      <c r="B4900" t="s">
        <v>1098</v>
      </c>
      <c r="C4900" t="s">
        <v>490</v>
      </c>
      <c r="D4900" t="s">
        <v>20</v>
      </c>
      <c r="E4900" t="s">
        <v>23</v>
      </c>
      <c r="F4900">
        <v>2902.2788</v>
      </c>
      <c r="G4900">
        <v>4.4610799999999902</v>
      </c>
      <c r="H4900">
        <v>7.3938199999999901</v>
      </c>
      <c r="I4900">
        <v>15.9368999999999</v>
      </c>
      <c r="J4900">
        <v>159.059699999999</v>
      </c>
      <c r="K4900">
        <v>319.93180000000001</v>
      </c>
      <c r="L4900">
        <v>531.91819999999905</v>
      </c>
      <c r="M4900">
        <v>778.2</v>
      </c>
      <c r="N4900">
        <v>564.53999999999905</v>
      </c>
      <c r="O4900">
        <v>292.98840000000001</v>
      </c>
      <c r="P4900">
        <v>199.24510000000001</v>
      </c>
      <c r="Q4900">
        <v>20.4619999999999</v>
      </c>
      <c r="R4900">
        <v>8.1417999999999893</v>
      </c>
    </row>
    <row r="4901" spans="1:18" x14ac:dyDescent="0.3">
      <c r="A4901" s="1">
        <v>31027</v>
      </c>
      <c r="B4901" t="s">
        <v>1098</v>
      </c>
      <c r="C4901" t="s">
        <v>591</v>
      </c>
      <c r="D4901" t="s">
        <v>20</v>
      </c>
      <c r="E4901" t="s">
        <v>21</v>
      </c>
      <c r="F4901">
        <v>895.73764000000006</v>
      </c>
      <c r="G4901">
        <v>1.75073999999999</v>
      </c>
      <c r="H4901">
        <v>2.67523</v>
      </c>
      <c r="I4901">
        <v>4.9179500000000003</v>
      </c>
      <c r="J4901">
        <v>11.0837</v>
      </c>
      <c r="K4901">
        <v>94.463099999999898</v>
      </c>
      <c r="L4901">
        <v>158.96250000000001</v>
      </c>
      <c r="M4901">
        <v>248.8802</v>
      </c>
      <c r="N4901">
        <v>187.57830000000001</v>
      </c>
      <c r="O4901">
        <v>110.2946</v>
      </c>
      <c r="P4901">
        <v>66.539299999999898</v>
      </c>
      <c r="Q4901">
        <v>5.2629200000000003</v>
      </c>
      <c r="R4901">
        <v>3.3290999999999902</v>
      </c>
    </row>
    <row r="4902" spans="1:18" x14ac:dyDescent="0.3">
      <c r="A4902" s="1">
        <v>31027</v>
      </c>
      <c r="B4902" t="s">
        <v>1098</v>
      </c>
      <c r="C4902" t="s">
        <v>591</v>
      </c>
      <c r="D4902" t="s">
        <v>20</v>
      </c>
      <c r="E4902" t="s">
        <v>22</v>
      </c>
      <c r="F4902">
        <v>427.38555580000002</v>
      </c>
      <c r="G4902">
        <v>2.7116481000000001</v>
      </c>
      <c r="H4902">
        <v>8.0768000000000004</v>
      </c>
      <c r="I4902">
        <v>17.216149999999899</v>
      </c>
      <c r="J4902">
        <v>36.398000000000003</v>
      </c>
      <c r="K4902">
        <v>62.040700000000001</v>
      </c>
      <c r="L4902">
        <v>64.477000000000004</v>
      </c>
      <c r="M4902">
        <v>70.4712999999999</v>
      </c>
      <c r="N4902">
        <v>59.466900000000003</v>
      </c>
      <c r="O4902">
        <v>39.259599999999899</v>
      </c>
      <c r="P4902">
        <v>34.234699999999897</v>
      </c>
      <c r="Q4902">
        <v>20.282800000000002</v>
      </c>
      <c r="R4902">
        <v>12.7499576999999</v>
      </c>
    </row>
    <row r="4903" spans="1:18" x14ac:dyDescent="0.3">
      <c r="A4903" s="1">
        <v>31027</v>
      </c>
      <c r="B4903" t="s">
        <v>1098</v>
      </c>
      <c r="C4903" t="s">
        <v>591</v>
      </c>
      <c r="D4903" t="s">
        <v>20</v>
      </c>
      <c r="E4903" t="s">
        <v>23</v>
      </c>
      <c r="F4903">
        <v>2893.9664899999898</v>
      </c>
      <c r="G4903">
        <v>4.4300100000000002</v>
      </c>
      <c r="H4903">
        <v>6.9994800000000001</v>
      </c>
      <c r="I4903">
        <v>13.314</v>
      </c>
      <c r="J4903">
        <v>32.6191999999999</v>
      </c>
      <c r="K4903">
        <v>290.23070000000001</v>
      </c>
      <c r="L4903">
        <v>529.41600000000005</v>
      </c>
      <c r="M4903">
        <v>874.45199999999897</v>
      </c>
      <c r="N4903">
        <v>616.78700000000003</v>
      </c>
      <c r="O4903">
        <v>324.96100000000001</v>
      </c>
      <c r="P4903">
        <v>178.636899999999</v>
      </c>
      <c r="Q4903">
        <v>13.6716999999999</v>
      </c>
      <c r="R4903">
        <v>8.4484999999999904</v>
      </c>
    </row>
    <row r="4904" spans="1:18" x14ac:dyDescent="0.3">
      <c r="A4904" s="1">
        <v>31029</v>
      </c>
      <c r="B4904" t="s">
        <v>1098</v>
      </c>
      <c r="C4904" t="s">
        <v>634</v>
      </c>
      <c r="D4904" t="s">
        <v>20</v>
      </c>
      <c r="E4904" t="s">
        <v>21</v>
      </c>
      <c r="F4904">
        <v>1302.1918900000001</v>
      </c>
      <c r="G4904">
        <v>7.47628</v>
      </c>
      <c r="H4904">
        <v>7.9235899999999901</v>
      </c>
      <c r="I4904">
        <v>14.837400000000001</v>
      </c>
      <c r="J4904">
        <v>43.183799999999898</v>
      </c>
      <c r="K4904">
        <v>107.70610000000001</v>
      </c>
      <c r="L4904">
        <v>218.45679999999899</v>
      </c>
      <c r="M4904">
        <v>338.98970000000003</v>
      </c>
      <c r="N4904">
        <v>293.15879999999902</v>
      </c>
      <c r="O4904">
        <v>158.42580000000001</v>
      </c>
      <c r="P4904">
        <v>91.265100000000004</v>
      </c>
      <c r="Q4904">
        <v>12.7845999999999</v>
      </c>
      <c r="R4904">
        <v>7.9839200000000003</v>
      </c>
    </row>
    <row r="4905" spans="1:18" x14ac:dyDescent="0.3">
      <c r="A4905" s="1">
        <v>31029</v>
      </c>
      <c r="B4905" t="s">
        <v>1098</v>
      </c>
      <c r="C4905" t="s">
        <v>634</v>
      </c>
      <c r="D4905" t="s">
        <v>20</v>
      </c>
      <c r="E4905" t="s">
        <v>22</v>
      </c>
      <c r="F4905">
        <v>554.81263999999896</v>
      </c>
      <c r="G4905">
        <v>14.0640999999999</v>
      </c>
      <c r="H4905">
        <v>14.26694</v>
      </c>
      <c r="I4905">
        <v>28.785599999999899</v>
      </c>
      <c r="J4905">
        <v>56.032499999999899</v>
      </c>
      <c r="K4905">
        <v>68.260099999999895</v>
      </c>
      <c r="L4905">
        <v>74.963200000000001</v>
      </c>
      <c r="M4905">
        <v>85.430700000000002</v>
      </c>
      <c r="N4905">
        <v>76.335800000000006</v>
      </c>
      <c r="O4905">
        <v>52.380099999999899</v>
      </c>
      <c r="P4905">
        <v>41.884999999999899</v>
      </c>
      <c r="Q4905">
        <v>26.584399999999899</v>
      </c>
      <c r="R4905">
        <v>15.8241999999999</v>
      </c>
    </row>
    <row r="4906" spans="1:18" x14ac:dyDescent="0.3">
      <c r="A4906" s="1">
        <v>31029</v>
      </c>
      <c r="B4906" t="s">
        <v>1098</v>
      </c>
      <c r="C4906" t="s">
        <v>634</v>
      </c>
      <c r="D4906" t="s">
        <v>20</v>
      </c>
      <c r="E4906" t="s">
        <v>23</v>
      </c>
      <c r="F4906">
        <v>3903.0794999999898</v>
      </c>
      <c r="G4906">
        <v>17.976400000000002</v>
      </c>
      <c r="H4906">
        <v>19.7854999999999</v>
      </c>
      <c r="I4906">
        <v>38.6738</v>
      </c>
      <c r="J4906">
        <v>114.2368</v>
      </c>
      <c r="K4906">
        <v>304.94540000000001</v>
      </c>
      <c r="L4906">
        <v>686.56179999999904</v>
      </c>
      <c r="M4906">
        <v>1089.1189999999899</v>
      </c>
      <c r="N4906">
        <v>900.50199999999904</v>
      </c>
      <c r="O4906">
        <v>446.37880000000001</v>
      </c>
      <c r="P4906">
        <v>234.359299999999</v>
      </c>
      <c r="Q4906">
        <v>31.461300000000001</v>
      </c>
      <c r="R4906">
        <v>19.0793999999999</v>
      </c>
    </row>
    <row r="4907" spans="1:18" x14ac:dyDescent="0.3">
      <c r="A4907" s="1">
        <v>31031</v>
      </c>
      <c r="B4907" t="s">
        <v>1098</v>
      </c>
      <c r="C4907" t="s">
        <v>1105</v>
      </c>
      <c r="D4907" t="s">
        <v>20</v>
      </c>
      <c r="E4907" t="s">
        <v>21</v>
      </c>
      <c r="F4907">
        <v>7292.1710999999896</v>
      </c>
      <c r="G4907">
        <v>49.559800000000003</v>
      </c>
      <c r="H4907">
        <v>59.156799999999897</v>
      </c>
      <c r="I4907">
        <v>105.53870000000001</v>
      </c>
      <c r="J4907">
        <v>224.2432</v>
      </c>
      <c r="K4907">
        <v>594.00199999999904</v>
      </c>
      <c r="L4907">
        <v>1090.8879999999899</v>
      </c>
      <c r="M4907">
        <v>1963.9539999999899</v>
      </c>
      <c r="N4907">
        <v>1626.5409999999899</v>
      </c>
      <c r="O4907">
        <v>942.89300000000003</v>
      </c>
      <c r="P4907">
        <v>468.84730000000002</v>
      </c>
      <c r="Q4907">
        <v>99.965400000000002</v>
      </c>
      <c r="R4907">
        <v>66.581900000000005</v>
      </c>
    </row>
    <row r="4908" spans="1:18" x14ac:dyDescent="0.3">
      <c r="A4908" s="1">
        <v>31031</v>
      </c>
      <c r="B4908" t="s">
        <v>1098</v>
      </c>
      <c r="C4908" t="s">
        <v>1105</v>
      </c>
      <c r="D4908" t="s">
        <v>20</v>
      </c>
      <c r="E4908" t="s">
        <v>22</v>
      </c>
      <c r="F4908">
        <v>2653.8628641</v>
      </c>
      <c r="G4908">
        <v>49.032494100000001</v>
      </c>
      <c r="H4908">
        <v>62.409599999999898</v>
      </c>
      <c r="I4908">
        <v>133.76355000000001</v>
      </c>
      <c r="J4908">
        <v>189.7646</v>
      </c>
      <c r="K4908">
        <v>250.349199999999</v>
      </c>
      <c r="L4908">
        <v>338.12670000000003</v>
      </c>
      <c r="M4908">
        <v>447.51900000000001</v>
      </c>
      <c r="N4908">
        <v>415.358</v>
      </c>
      <c r="O4908">
        <v>299.97969999999901</v>
      </c>
      <c r="P4908">
        <v>235.546099999999</v>
      </c>
      <c r="Q4908">
        <v>143.510099999999</v>
      </c>
      <c r="R4908">
        <v>88.503820000000005</v>
      </c>
    </row>
    <row r="4909" spans="1:18" x14ac:dyDescent="0.3">
      <c r="A4909" s="1">
        <v>31031</v>
      </c>
      <c r="B4909" t="s">
        <v>1098</v>
      </c>
      <c r="C4909" t="s">
        <v>1105</v>
      </c>
      <c r="D4909" t="s">
        <v>20</v>
      </c>
      <c r="E4909" t="s">
        <v>23</v>
      </c>
      <c r="F4909">
        <v>22654.949000000001</v>
      </c>
      <c r="G4909">
        <v>114.650199999999</v>
      </c>
      <c r="H4909">
        <v>145.24080000000001</v>
      </c>
      <c r="I4909">
        <v>272.16149999999902</v>
      </c>
      <c r="J4909">
        <v>604.51859999999897</v>
      </c>
      <c r="K4909">
        <v>1681.85699999999</v>
      </c>
      <c r="L4909">
        <v>3547.527</v>
      </c>
      <c r="M4909">
        <v>6640.6639999999898</v>
      </c>
      <c r="N4909">
        <v>5236.3879999999899</v>
      </c>
      <c r="O4909">
        <v>2795.1149999999898</v>
      </c>
      <c r="P4909">
        <v>1224.7244000000001</v>
      </c>
      <c r="Q4909">
        <v>238.54839999999899</v>
      </c>
      <c r="R4909">
        <v>153.55410000000001</v>
      </c>
    </row>
    <row r="4910" spans="1:18" x14ac:dyDescent="0.3">
      <c r="A4910" s="1">
        <v>31033</v>
      </c>
      <c r="B4910" t="s">
        <v>1098</v>
      </c>
      <c r="C4910" t="s">
        <v>231</v>
      </c>
      <c r="D4910" t="s">
        <v>20</v>
      </c>
      <c r="E4910" t="s">
        <v>21</v>
      </c>
      <c r="F4910">
        <v>1660.48019999999</v>
      </c>
      <c r="G4910">
        <v>15.1206999999999</v>
      </c>
      <c r="H4910">
        <v>14.778</v>
      </c>
      <c r="I4910">
        <v>28.2439999999999</v>
      </c>
      <c r="J4910">
        <v>36.332999999999899</v>
      </c>
      <c r="K4910">
        <v>116.9431</v>
      </c>
      <c r="L4910">
        <v>261.13380000000001</v>
      </c>
      <c r="M4910">
        <v>421.40870000000001</v>
      </c>
      <c r="N4910">
        <v>400.55579999999901</v>
      </c>
      <c r="O4910">
        <v>215.339599999999</v>
      </c>
      <c r="P4910">
        <v>111.503299999999</v>
      </c>
      <c r="Q4910">
        <v>23.5259999999999</v>
      </c>
      <c r="R4910">
        <v>15.594200000000001</v>
      </c>
    </row>
    <row r="4911" spans="1:18" x14ac:dyDescent="0.3">
      <c r="A4911" s="1">
        <v>31033</v>
      </c>
      <c r="B4911" t="s">
        <v>1098</v>
      </c>
      <c r="C4911" t="s">
        <v>231</v>
      </c>
      <c r="D4911" t="s">
        <v>20</v>
      </c>
      <c r="E4911" t="s">
        <v>22</v>
      </c>
      <c r="F4911">
        <v>680.14476000000002</v>
      </c>
      <c r="G4911">
        <v>20.678439999999899</v>
      </c>
      <c r="H4911">
        <v>16.446179999999899</v>
      </c>
      <c r="I4911">
        <v>37.301299999999898</v>
      </c>
      <c r="J4911">
        <v>64.338499999999897</v>
      </c>
      <c r="K4911">
        <v>64.871600000000001</v>
      </c>
      <c r="L4911">
        <v>86.441199999999895</v>
      </c>
      <c r="M4911">
        <v>111.462599999999</v>
      </c>
      <c r="N4911">
        <v>99.791200000000003</v>
      </c>
      <c r="O4911">
        <v>71.202699999999894</v>
      </c>
      <c r="P4911">
        <v>54.654899999999898</v>
      </c>
      <c r="Q4911">
        <v>33.611400000000003</v>
      </c>
      <c r="R4911">
        <v>19.344740000000002</v>
      </c>
    </row>
    <row r="4912" spans="1:18" x14ac:dyDescent="0.3">
      <c r="A4912" s="1">
        <v>31033</v>
      </c>
      <c r="B4912" t="s">
        <v>1098</v>
      </c>
      <c r="C4912" t="s">
        <v>231</v>
      </c>
      <c r="D4912" t="s">
        <v>20</v>
      </c>
      <c r="E4912" t="s">
        <v>23</v>
      </c>
      <c r="F4912">
        <v>5223.0452999999898</v>
      </c>
      <c r="G4912">
        <v>37.079000000000001</v>
      </c>
      <c r="H4912">
        <v>37.637700000000002</v>
      </c>
      <c r="I4912">
        <v>74.722200000000001</v>
      </c>
      <c r="J4912">
        <v>100.214699999999</v>
      </c>
      <c r="K4912">
        <v>339.92169999999902</v>
      </c>
      <c r="L4912">
        <v>865.10900000000004</v>
      </c>
      <c r="M4912">
        <v>1416.74</v>
      </c>
      <c r="N4912">
        <v>1305.24099999999</v>
      </c>
      <c r="O4912">
        <v>642.83630000000005</v>
      </c>
      <c r="P4912">
        <v>306.4513</v>
      </c>
      <c r="Q4912">
        <v>59.000500000000002</v>
      </c>
      <c r="R4912">
        <v>38.091900000000003</v>
      </c>
    </row>
    <row r="4913" spans="1:18" x14ac:dyDescent="0.3">
      <c r="A4913" s="1">
        <v>31035</v>
      </c>
      <c r="B4913" t="s">
        <v>1098</v>
      </c>
      <c r="C4913" t="s">
        <v>36</v>
      </c>
      <c r="D4913" t="s">
        <v>20</v>
      </c>
      <c r="E4913" t="s">
        <v>21</v>
      </c>
      <c r="F4913">
        <v>799.80236999999897</v>
      </c>
      <c r="G4913">
        <v>1.6510199999999899</v>
      </c>
      <c r="H4913">
        <v>2.4370400000000001</v>
      </c>
      <c r="I4913">
        <v>4.6266400000000001</v>
      </c>
      <c r="J4913">
        <v>32.485399999999899</v>
      </c>
      <c r="K4913">
        <v>89.435299999999899</v>
      </c>
      <c r="L4913">
        <v>149.31720000000001</v>
      </c>
      <c r="M4913">
        <v>203.978499999999</v>
      </c>
      <c r="N4913">
        <v>162.53100000000001</v>
      </c>
      <c r="O4913">
        <v>94.043499999999895</v>
      </c>
      <c r="P4913">
        <v>52.7164</v>
      </c>
      <c r="Q4913">
        <v>4.0383699999999898</v>
      </c>
      <c r="R4913">
        <v>2.54199999999999</v>
      </c>
    </row>
    <row r="4914" spans="1:18" x14ac:dyDescent="0.3">
      <c r="A4914" s="1">
        <v>31035</v>
      </c>
      <c r="B4914" t="s">
        <v>1098</v>
      </c>
      <c r="C4914" t="s">
        <v>36</v>
      </c>
      <c r="D4914" t="s">
        <v>20</v>
      </c>
      <c r="E4914" t="s">
        <v>22</v>
      </c>
      <c r="F4914">
        <v>397.75036199999897</v>
      </c>
      <c r="G4914">
        <v>3.8245140000000002</v>
      </c>
      <c r="H4914">
        <v>8.4743180000000002</v>
      </c>
      <c r="I4914">
        <v>17.6677</v>
      </c>
      <c r="J4914">
        <v>42.957500000000003</v>
      </c>
      <c r="K4914">
        <v>57.181399999999897</v>
      </c>
      <c r="L4914">
        <v>59.6632999999999</v>
      </c>
      <c r="M4914">
        <v>66.105199999999897</v>
      </c>
      <c r="N4914">
        <v>52.9161</v>
      </c>
      <c r="O4914">
        <v>32.286499999999897</v>
      </c>
      <c r="P4914">
        <v>27.7729999999999</v>
      </c>
      <c r="Q4914">
        <v>17.529499999999899</v>
      </c>
      <c r="R4914">
        <v>11.37133</v>
      </c>
    </row>
    <row r="4915" spans="1:18" x14ac:dyDescent="0.3">
      <c r="A4915" s="1">
        <v>31035</v>
      </c>
      <c r="B4915" t="s">
        <v>1098</v>
      </c>
      <c r="C4915" t="s">
        <v>36</v>
      </c>
      <c r="D4915" t="s">
        <v>20</v>
      </c>
      <c r="E4915" t="s">
        <v>23</v>
      </c>
      <c r="F4915">
        <v>2316.12147</v>
      </c>
      <c r="G4915">
        <v>4.18527</v>
      </c>
      <c r="H4915">
        <v>6.4411800000000001</v>
      </c>
      <c r="I4915">
        <v>12.5686999999999</v>
      </c>
      <c r="J4915">
        <v>84.345699999999894</v>
      </c>
      <c r="K4915">
        <v>250.16999999999899</v>
      </c>
      <c r="L4915">
        <v>452.58760000000001</v>
      </c>
      <c r="M4915">
        <v>623.57100000000003</v>
      </c>
      <c r="N4915">
        <v>478.3383</v>
      </c>
      <c r="O4915">
        <v>254.544399999999</v>
      </c>
      <c r="P4915">
        <v>132.441</v>
      </c>
      <c r="Q4915">
        <v>10.4970999999999</v>
      </c>
      <c r="R4915">
        <v>6.4312199999999899</v>
      </c>
    </row>
    <row r="4916" spans="1:18" x14ac:dyDescent="0.3">
      <c r="A4916" s="1">
        <v>31037</v>
      </c>
      <c r="B4916" t="s">
        <v>1098</v>
      </c>
      <c r="C4916" t="s">
        <v>1106</v>
      </c>
      <c r="D4916" t="s">
        <v>20</v>
      </c>
      <c r="E4916" t="s">
        <v>21</v>
      </c>
      <c r="F4916">
        <v>597.67801999999904</v>
      </c>
      <c r="G4916">
        <v>0.85338999999999898</v>
      </c>
      <c r="H4916">
        <v>1.3793200000000001</v>
      </c>
      <c r="I4916">
        <v>2.8099699999999901</v>
      </c>
      <c r="J4916">
        <v>26.637699999999899</v>
      </c>
      <c r="K4916">
        <v>68.128799999999899</v>
      </c>
      <c r="L4916">
        <v>108.8426</v>
      </c>
      <c r="M4916">
        <v>155.7861</v>
      </c>
      <c r="N4916">
        <v>118.6461</v>
      </c>
      <c r="O4916">
        <v>68.827500000000001</v>
      </c>
      <c r="P4916">
        <v>41.866509999999899</v>
      </c>
      <c r="Q4916">
        <v>2.3875600000000001</v>
      </c>
      <c r="R4916">
        <v>1.51246999999999</v>
      </c>
    </row>
    <row r="4917" spans="1:18" x14ac:dyDescent="0.3">
      <c r="A4917" s="1">
        <v>31037</v>
      </c>
      <c r="B4917" t="s">
        <v>1098</v>
      </c>
      <c r="C4917" t="s">
        <v>1106</v>
      </c>
      <c r="D4917" t="s">
        <v>20</v>
      </c>
      <c r="E4917" t="s">
        <v>22</v>
      </c>
      <c r="F4917">
        <v>303.14134799999903</v>
      </c>
      <c r="G4917">
        <v>1.8255779999999899</v>
      </c>
      <c r="H4917">
        <v>5.7676800000000004</v>
      </c>
      <c r="I4917">
        <v>12.46034</v>
      </c>
      <c r="J4917">
        <v>32.727699999999899</v>
      </c>
      <c r="K4917">
        <v>49.0564999999999</v>
      </c>
      <c r="L4917">
        <v>44.375700000000002</v>
      </c>
      <c r="M4917">
        <v>48.7804</v>
      </c>
      <c r="N4917">
        <v>41.063899999999897</v>
      </c>
      <c r="O4917">
        <v>24.4224999999999</v>
      </c>
      <c r="P4917">
        <v>21.3809</v>
      </c>
      <c r="Q4917">
        <v>13.121</v>
      </c>
      <c r="R4917">
        <v>8.1591500000000003</v>
      </c>
    </row>
    <row r="4918" spans="1:18" x14ac:dyDescent="0.3">
      <c r="A4918" s="1">
        <v>31037</v>
      </c>
      <c r="B4918" t="s">
        <v>1098</v>
      </c>
      <c r="C4918" t="s">
        <v>1106</v>
      </c>
      <c r="D4918" t="s">
        <v>20</v>
      </c>
      <c r="E4918" t="s">
        <v>23</v>
      </c>
      <c r="F4918">
        <v>1952.5363500000001</v>
      </c>
      <c r="G4918">
        <v>2.2147299999999901</v>
      </c>
      <c r="H4918">
        <v>3.72549999999999</v>
      </c>
      <c r="I4918">
        <v>7.7149299999999901</v>
      </c>
      <c r="J4918">
        <v>72.590199999999896</v>
      </c>
      <c r="K4918">
        <v>214.90289999999899</v>
      </c>
      <c r="L4918">
        <v>377.33710000000002</v>
      </c>
      <c r="M4918">
        <v>550.37400000000002</v>
      </c>
      <c r="N4918">
        <v>393.14789999999903</v>
      </c>
      <c r="O4918">
        <v>206.35579999999899</v>
      </c>
      <c r="P4918">
        <v>113.88460000000001</v>
      </c>
      <c r="Q4918">
        <v>6.3536999999999901</v>
      </c>
      <c r="R4918">
        <v>3.9349899999999902</v>
      </c>
    </row>
    <row r="4919" spans="1:18" x14ac:dyDescent="0.3">
      <c r="A4919" s="1">
        <v>31039</v>
      </c>
      <c r="B4919" t="s">
        <v>1098</v>
      </c>
      <c r="C4919" t="s">
        <v>1107</v>
      </c>
      <c r="D4919" t="s">
        <v>20</v>
      </c>
      <c r="E4919" t="s">
        <v>21</v>
      </c>
      <c r="F4919">
        <v>745.02265999999895</v>
      </c>
      <c r="G4919">
        <v>0.92905000000000004</v>
      </c>
      <c r="H4919">
        <v>1.4847699999999899</v>
      </c>
      <c r="I4919">
        <v>3.5546500000000001</v>
      </c>
      <c r="J4919">
        <v>41.627299999999899</v>
      </c>
      <c r="K4919">
        <v>83.322400000000002</v>
      </c>
      <c r="L4919">
        <v>131.2364</v>
      </c>
      <c r="M4919">
        <v>192.510199999999</v>
      </c>
      <c r="N4919">
        <v>146.605199999999</v>
      </c>
      <c r="O4919">
        <v>87.119500000000002</v>
      </c>
      <c r="P4919">
        <v>52.255499999999898</v>
      </c>
      <c r="Q4919">
        <v>2.6792099999999901</v>
      </c>
      <c r="R4919">
        <v>1.69847999999999</v>
      </c>
    </row>
    <row r="4920" spans="1:18" x14ac:dyDescent="0.3">
      <c r="A4920" s="1">
        <v>31039</v>
      </c>
      <c r="B4920" t="s">
        <v>1098</v>
      </c>
      <c r="C4920" t="s">
        <v>1107</v>
      </c>
      <c r="D4920" t="s">
        <v>20</v>
      </c>
      <c r="E4920" t="s">
        <v>22</v>
      </c>
      <c r="F4920">
        <v>356.85792459999902</v>
      </c>
      <c r="G4920">
        <v>2.2133666000000001</v>
      </c>
      <c r="H4920">
        <v>6.8815679999999899</v>
      </c>
      <c r="I4920">
        <v>15.1867999999999</v>
      </c>
      <c r="J4920">
        <v>34.6066</v>
      </c>
      <c r="K4920">
        <v>52.2102</v>
      </c>
      <c r="L4920">
        <v>54.191000000000003</v>
      </c>
      <c r="M4920">
        <v>59.6146999999999</v>
      </c>
      <c r="N4920">
        <v>48.7057</v>
      </c>
      <c r="O4920">
        <v>30.4407999999999</v>
      </c>
      <c r="P4920">
        <v>26.7120999999999</v>
      </c>
      <c r="Q4920">
        <v>16.178999999999899</v>
      </c>
      <c r="R4920">
        <v>9.9160900000000005</v>
      </c>
    </row>
    <row r="4921" spans="1:18" x14ac:dyDescent="0.3">
      <c r="A4921" s="1">
        <v>31039</v>
      </c>
      <c r="B4921" t="s">
        <v>1098</v>
      </c>
      <c r="C4921" t="s">
        <v>1107</v>
      </c>
      <c r="D4921" t="s">
        <v>20</v>
      </c>
      <c r="E4921" t="s">
        <v>23</v>
      </c>
      <c r="F4921">
        <v>2196.4080399999898</v>
      </c>
      <c r="G4921">
        <v>2.4412600000000002</v>
      </c>
      <c r="H4921">
        <v>4.0451600000000001</v>
      </c>
      <c r="I4921">
        <v>9.6468000000000007</v>
      </c>
      <c r="J4921">
        <v>105.912099999999</v>
      </c>
      <c r="K4921">
        <v>237.8168</v>
      </c>
      <c r="L4921">
        <v>402.54599999999903</v>
      </c>
      <c r="M4921">
        <v>606.18799999999896</v>
      </c>
      <c r="N4921">
        <v>440.13200000000001</v>
      </c>
      <c r="O4921">
        <v>241.9222</v>
      </c>
      <c r="P4921">
        <v>134.059799999999</v>
      </c>
      <c r="Q4921">
        <v>7.2206000000000001</v>
      </c>
      <c r="R4921">
        <v>4.47731999999999</v>
      </c>
    </row>
    <row r="4922" spans="1:18" x14ac:dyDescent="0.3">
      <c r="A4922" s="1">
        <v>31041</v>
      </c>
      <c r="B4922" t="s">
        <v>1098</v>
      </c>
      <c r="C4922" t="s">
        <v>236</v>
      </c>
      <c r="D4922" t="s">
        <v>20</v>
      </c>
      <c r="E4922" t="s">
        <v>21</v>
      </c>
      <c r="F4922">
        <v>3041.69489999999</v>
      </c>
      <c r="G4922">
        <v>18.569199999999899</v>
      </c>
      <c r="H4922">
        <v>24.3493999999999</v>
      </c>
      <c r="I4922">
        <v>41.043199999999899</v>
      </c>
      <c r="J4922">
        <v>104.805999999999</v>
      </c>
      <c r="K4922">
        <v>291.24059999999901</v>
      </c>
      <c r="L4922">
        <v>493.99729999999897</v>
      </c>
      <c r="M4922">
        <v>767.31100000000004</v>
      </c>
      <c r="N4922">
        <v>650.67499999999905</v>
      </c>
      <c r="O4922">
        <v>384.40050000000002</v>
      </c>
      <c r="P4922">
        <v>200.921099999999</v>
      </c>
      <c r="Q4922">
        <v>39.269599999999897</v>
      </c>
      <c r="R4922">
        <v>25.111999999999899</v>
      </c>
    </row>
    <row r="4923" spans="1:18" x14ac:dyDescent="0.3">
      <c r="A4923" s="1">
        <v>31041</v>
      </c>
      <c r="B4923" t="s">
        <v>1098</v>
      </c>
      <c r="C4923" t="s">
        <v>236</v>
      </c>
      <c r="D4923" t="s">
        <v>20</v>
      </c>
      <c r="E4923" t="s">
        <v>22</v>
      </c>
      <c r="F4923">
        <v>1232.0958725999899</v>
      </c>
      <c r="G4923">
        <v>20.309470600000001</v>
      </c>
      <c r="H4923">
        <v>31.555260000000001</v>
      </c>
      <c r="I4923">
        <v>62.0900999999999</v>
      </c>
      <c r="J4923">
        <v>98.822000000000003</v>
      </c>
      <c r="K4923">
        <v>134.856799999999</v>
      </c>
      <c r="L4923">
        <v>165.683899999999</v>
      </c>
      <c r="M4923">
        <v>207.416899999999</v>
      </c>
      <c r="N4923">
        <v>181.6139</v>
      </c>
      <c r="O4923">
        <v>124.468699999999</v>
      </c>
      <c r="P4923">
        <v>102.721999999999</v>
      </c>
      <c r="Q4923">
        <v>64.393199999999894</v>
      </c>
      <c r="R4923">
        <v>38.163642000000003</v>
      </c>
    </row>
    <row r="4924" spans="1:18" x14ac:dyDescent="0.3">
      <c r="A4924" s="1">
        <v>31041</v>
      </c>
      <c r="B4924" t="s">
        <v>1098</v>
      </c>
      <c r="C4924" t="s">
        <v>236</v>
      </c>
      <c r="D4924" t="s">
        <v>20</v>
      </c>
      <c r="E4924" t="s">
        <v>23</v>
      </c>
      <c r="F4924">
        <v>9532.1044999999904</v>
      </c>
      <c r="G4924">
        <v>44.223199999999899</v>
      </c>
      <c r="H4924">
        <v>60.941099999999899</v>
      </c>
      <c r="I4924">
        <v>105.98520000000001</v>
      </c>
      <c r="J4924">
        <v>285.14100000000002</v>
      </c>
      <c r="K4924">
        <v>866.80299999999897</v>
      </c>
      <c r="L4924">
        <v>1630.1210000000001</v>
      </c>
      <c r="M4924">
        <v>2606.5630000000001</v>
      </c>
      <c r="N4924">
        <v>2108.11</v>
      </c>
      <c r="O4924">
        <v>1138.3219999999901</v>
      </c>
      <c r="P4924">
        <v>530.37059999999894</v>
      </c>
      <c r="Q4924">
        <v>95.916200000000003</v>
      </c>
      <c r="R4924">
        <v>59.608199999999897</v>
      </c>
    </row>
    <row r="4925" spans="1:18" x14ac:dyDescent="0.3">
      <c r="A4925" s="1">
        <v>31043</v>
      </c>
      <c r="B4925" t="s">
        <v>1098</v>
      </c>
      <c r="C4925" t="s">
        <v>932</v>
      </c>
      <c r="D4925" t="s">
        <v>20</v>
      </c>
      <c r="E4925" t="s">
        <v>21</v>
      </c>
      <c r="F4925">
        <v>415.86999900000001</v>
      </c>
      <c r="G4925">
        <v>0.65441000000000005</v>
      </c>
      <c r="H4925">
        <v>1.03319899999999</v>
      </c>
      <c r="I4925">
        <v>1.9590399999999899</v>
      </c>
      <c r="J4925">
        <v>21.046150000000001</v>
      </c>
      <c r="K4925">
        <v>45.5471</v>
      </c>
      <c r="L4925">
        <v>71.330699999999894</v>
      </c>
      <c r="M4925">
        <v>109.7861</v>
      </c>
      <c r="N4925">
        <v>82.843800000000002</v>
      </c>
      <c r="O4925">
        <v>47.201000000000001</v>
      </c>
      <c r="P4925">
        <v>31.203620000000001</v>
      </c>
      <c r="Q4925">
        <v>2.0150000000000001</v>
      </c>
      <c r="R4925">
        <v>1.2498800000000001</v>
      </c>
    </row>
    <row r="4926" spans="1:18" x14ac:dyDescent="0.3">
      <c r="A4926" s="1">
        <v>31043</v>
      </c>
      <c r="B4926" t="s">
        <v>1098</v>
      </c>
      <c r="C4926" t="s">
        <v>932</v>
      </c>
      <c r="D4926" t="s">
        <v>20</v>
      </c>
      <c r="E4926" t="s">
        <v>22</v>
      </c>
      <c r="F4926">
        <v>182.44890100000001</v>
      </c>
      <c r="G4926">
        <v>0.92066300000000001</v>
      </c>
      <c r="H4926">
        <v>3.203748</v>
      </c>
      <c r="I4926">
        <v>7.4518700000000004</v>
      </c>
      <c r="J4926">
        <v>15.8468</v>
      </c>
      <c r="K4926">
        <v>26.2532999999999</v>
      </c>
      <c r="L4926">
        <v>28.516100000000002</v>
      </c>
      <c r="M4926">
        <v>34.1691</v>
      </c>
      <c r="N4926">
        <v>23.6404999999999</v>
      </c>
      <c r="O4926">
        <v>15.6325</v>
      </c>
      <c r="P4926">
        <v>13.7563999999999</v>
      </c>
      <c r="Q4926">
        <v>8.1738999999999908</v>
      </c>
      <c r="R4926">
        <v>4.8840199999999898</v>
      </c>
    </row>
    <row r="4927" spans="1:18" x14ac:dyDescent="0.3">
      <c r="A4927" s="1">
        <v>31043</v>
      </c>
      <c r="B4927" t="s">
        <v>1098</v>
      </c>
      <c r="C4927" t="s">
        <v>932</v>
      </c>
      <c r="D4927" t="s">
        <v>20</v>
      </c>
      <c r="E4927" t="s">
        <v>23</v>
      </c>
      <c r="F4927">
        <v>1498.26306999999</v>
      </c>
      <c r="G4927">
        <v>1.65419</v>
      </c>
      <c r="H4927">
        <v>2.7084700000000002</v>
      </c>
      <c r="I4927">
        <v>5.3232299999999899</v>
      </c>
      <c r="J4927">
        <v>60.514200000000002</v>
      </c>
      <c r="K4927">
        <v>156.58670000000001</v>
      </c>
      <c r="L4927">
        <v>270.78800000000001</v>
      </c>
      <c r="M4927">
        <v>441.49299999999897</v>
      </c>
      <c r="N4927">
        <v>308.56220000000002</v>
      </c>
      <c r="O4927">
        <v>152.09780000000001</v>
      </c>
      <c r="P4927">
        <v>90.119799999999898</v>
      </c>
      <c r="Q4927">
        <v>5.2437199999999899</v>
      </c>
      <c r="R4927">
        <v>3.1717599999999901</v>
      </c>
    </row>
    <row r="4928" spans="1:18" x14ac:dyDescent="0.3">
      <c r="A4928" s="1">
        <v>31045</v>
      </c>
      <c r="B4928" t="s">
        <v>1098</v>
      </c>
      <c r="C4928" t="s">
        <v>1108</v>
      </c>
      <c r="D4928" t="s">
        <v>20</v>
      </c>
      <c r="E4928" t="s">
        <v>21</v>
      </c>
      <c r="F4928">
        <v>2035.6637000000001</v>
      </c>
      <c r="G4928">
        <v>16.350300000000001</v>
      </c>
      <c r="H4928">
        <v>17.026599999999899</v>
      </c>
      <c r="I4928">
        <v>33.233699999999899</v>
      </c>
      <c r="J4928">
        <v>46.377499999999898</v>
      </c>
      <c r="K4928">
        <v>142.896199999999</v>
      </c>
      <c r="L4928">
        <v>283.26769999999902</v>
      </c>
      <c r="M4928">
        <v>540.31119999999896</v>
      </c>
      <c r="N4928">
        <v>500.10649999999902</v>
      </c>
      <c r="O4928">
        <v>275.71969999999902</v>
      </c>
      <c r="P4928">
        <v>134.400399999999</v>
      </c>
      <c r="Q4928">
        <v>27.947800000000001</v>
      </c>
      <c r="R4928">
        <v>18.0260999999999</v>
      </c>
    </row>
    <row r="4929" spans="1:18" x14ac:dyDescent="0.3">
      <c r="A4929" s="1">
        <v>31045</v>
      </c>
      <c r="B4929" t="s">
        <v>1098</v>
      </c>
      <c r="C4929" t="s">
        <v>1108</v>
      </c>
      <c r="D4929" t="s">
        <v>20</v>
      </c>
      <c r="E4929" t="s">
        <v>22</v>
      </c>
      <c r="F4929">
        <v>680.86409100000003</v>
      </c>
      <c r="G4929">
        <v>16.431619999999899</v>
      </c>
      <c r="H4929">
        <v>15.443720000000001</v>
      </c>
      <c r="I4929">
        <v>35.7834539999999</v>
      </c>
      <c r="J4929">
        <v>52.944800000000001</v>
      </c>
      <c r="K4929">
        <v>62.863999999999898</v>
      </c>
      <c r="L4929">
        <v>84.850800000000007</v>
      </c>
      <c r="M4929">
        <v>114.2677</v>
      </c>
      <c r="N4929">
        <v>109.4158</v>
      </c>
      <c r="O4929">
        <v>78.648600000000002</v>
      </c>
      <c r="P4929">
        <v>59.288200000000003</v>
      </c>
      <c r="Q4929">
        <v>33.398400000000002</v>
      </c>
      <c r="R4929">
        <v>17.526997000000001</v>
      </c>
    </row>
    <row r="4930" spans="1:18" x14ac:dyDescent="0.3">
      <c r="A4930" s="1">
        <v>31045</v>
      </c>
      <c r="B4930" t="s">
        <v>1098</v>
      </c>
      <c r="C4930" t="s">
        <v>1108</v>
      </c>
      <c r="D4930" t="s">
        <v>20</v>
      </c>
      <c r="E4930" t="s">
        <v>23</v>
      </c>
      <c r="F4930">
        <v>8732.1553999999905</v>
      </c>
      <c r="G4930">
        <v>51.824199999999898</v>
      </c>
      <c r="H4930">
        <v>58.770899999999898</v>
      </c>
      <c r="I4930">
        <v>126.413899999999</v>
      </c>
      <c r="J4930">
        <v>193.54830000000001</v>
      </c>
      <c r="K4930">
        <v>529.19730000000004</v>
      </c>
      <c r="L4930">
        <v>1280.922</v>
      </c>
      <c r="M4930">
        <v>2566.6550000000002</v>
      </c>
      <c r="N4930">
        <v>2217.8139999999898</v>
      </c>
      <c r="O4930">
        <v>1092.93209999999</v>
      </c>
      <c r="P4930">
        <v>465.17630000000003</v>
      </c>
      <c r="Q4930">
        <v>92.280600000000007</v>
      </c>
      <c r="R4930">
        <v>56.620800000000003</v>
      </c>
    </row>
    <row r="4931" spans="1:18" x14ac:dyDescent="0.3">
      <c r="A4931" s="1">
        <v>31047</v>
      </c>
      <c r="B4931" t="s">
        <v>1098</v>
      </c>
      <c r="C4931" t="s">
        <v>373</v>
      </c>
      <c r="D4931" t="s">
        <v>20</v>
      </c>
      <c r="E4931" t="s">
        <v>21</v>
      </c>
      <c r="F4931">
        <v>1353.6421399999899</v>
      </c>
      <c r="G4931">
        <v>6.2151500000000004</v>
      </c>
      <c r="H4931">
        <v>7.95603999999999</v>
      </c>
      <c r="I4931">
        <v>14.0511999999999</v>
      </c>
      <c r="J4931">
        <v>48.311799999999899</v>
      </c>
      <c r="K4931">
        <v>135.89320000000001</v>
      </c>
      <c r="L4931">
        <v>228.80770000000001</v>
      </c>
      <c r="M4931">
        <v>345.65839999999901</v>
      </c>
      <c r="N4931">
        <v>289.71719999999902</v>
      </c>
      <c r="O4931">
        <v>167.68350000000001</v>
      </c>
      <c r="P4931">
        <v>88.724100000000007</v>
      </c>
      <c r="Q4931">
        <v>12.6235999999999</v>
      </c>
      <c r="R4931">
        <v>8.0002499999999905</v>
      </c>
    </row>
    <row r="4932" spans="1:18" x14ac:dyDescent="0.3">
      <c r="A4932" s="1">
        <v>31047</v>
      </c>
      <c r="B4932" t="s">
        <v>1098</v>
      </c>
      <c r="C4932" t="s">
        <v>373</v>
      </c>
      <c r="D4932" t="s">
        <v>20</v>
      </c>
      <c r="E4932" t="s">
        <v>22</v>
      </c>
      <c r="F4932">
        <v>613.01691500000004</v>
      </c>
      <c r="G4932">
        <v>9.945195</v>
      </c>
      <c r="H4932">
        <v>15.22672</v>
      </c>
      <c r="I4932">
        <v>29.947700000000001</v>
      </c>
      <c r="J4932">
        <v>55.404699999999899</v>
      </c>
      <c r="K4932">
        <v>76.601600000000005</v>
      </c>
      <c r="L4932">
        <v>85.970500000000001</v>
      </c>
      <c r="M4932">
        <v>104.456999999999</v>
      </c>
      <c r="N4932">
        <v>85.071299999999894</v>
      </c>
      <c r="O4932">
        <v>56.315199999999898</v>
      </c>
      <c r="P4932">
        <v>46.9331999999999</v>
      </c>
      <c r="Q4932">
        <v>29.486999999999899</v>
      </c>
      <c r="R4932">
        <v>17.6568</v>
      </c>
    </row>
    <row r="4933" spans="1:18" x14ac:dyDescent="0.3">
      <c r="A4933" s="1">
        <v>31047</v>
      </c>
      <c r="B4933" t="s">
        <v>1098</v>
      </c>
      <c r="C4933" t="s">
        <v>373</v>
      </c>
      <c r="D4933" t="s">
        <v>20</v>
      </c>
      <c r="E4933" t="s">
        <v>23</v>
      </c>
      <c r="F4933">
        <v>4177.2290999999896</v>
      </c>
      <c r="G4933">
        <v>14.7403999999999</v>
      </c>
      <c r="H4933">
        <v>19.688400000000001</v>
      </c>
      <c r="I4933">
        <v>35.9512</v>
      </c>
      <c r="J4933">
        <v>128.999799999999</v>
      </c>
      <c r="K4933">
        <v>401.6388</v>
      </c>
      <c r="L4933">
        <v>743.96900000000005</v>
      </c>
      <c r="M4933">
        <v>1150.7270000000001</v>
      </c>
      <c r="N4933">
        <v>917.43600000000004</v>
      </c>
      <c r="O4933">
        <v>482.98970000000003</v>
      </c>
      <c r="P4933">
        <v>231.57839999999899</v>
      </c>
      <c r="Q4933">
        <v>30.6158</v>
      </c>
      <c r="R4933">
        <v>18.894600000000001</v>
      </c>
    </row>
    <row r="4934" spans="1:18" x14ac:dyDescent="0.3">
      <c r="A4934" s="1">
        <v>31049</v>
      </c>
      <c r="B4934" t="s">
        <v>1098</v>
      </c>
      <c r="C4934" t="s">
        <v>1109</v>
      </c>
      <c r="D4934" t="s">
        <v>20</v>
      </c>
      <c r="E4934" t="s">
        <v>21</v>
      </c>
      <c r="F4934">
        <v>731.53287999999895</v>
      </c>
      <c r="G4934">
        <v>6.1160800000000002</v>
      </c>
      <c r="H4934">
        <v>6.2342500000000003</v>
      </c>
      <c r="I4934">
        <v>11.6366999999999</v>
      </c>
      <c r="J4934">
        <v>15.0649999999999</v>
      </c>
      <c r="K4934">
        <v>54.012999999999899</v>
      </c>
      <c r="L4934">
        <v>119.2595</v>
      </c>
      <c r="M4934">
        <v>188.04470000000001</v>
      </c>
      <c r="N4934">
        <v>170.9427</v>
      </c>
      <c r="O4934">
        <v>92.695400000000006</v>
      </c>
      <c r="P4934">
        <v>51.0807</v>
      </c>
      <c r="Q4934">
        <v>10.0182</v>
      </c>
      <c r="R4934">
        <v>6.4266500000000004</v>
      </c>
    </row>
    <row r="4935" spans="1:18" x14ac:dyDescent="0.3">
      <c r="A4935" s="1">
        <v>31049</v>
      </c>
      <c r="B4935" t="s">
        <v>1098</v>
      </c>
      <c r="C4935" t="s">
        <v>1109</v>
      </c>
      <c r="D4935" t="s">
        <v>20</v>
      </c>
      <c r="E4935" t="s">
        <v>22</v>
      </c>
      <c r="F4935">
        <v>300.44147400000003</v>
      </c>
      <c r="G4935">
        <v>8.1291200000000003</v>
      </c>
      <c r="H4935">
        <v>7.2064700000000004</v>
      </c>
      <c r="I4935">
        <v>15.8079999999999</v>
      </c>
      <c r="J4935">
        <v>27.7793999999999</v>
      </c>
      <c r="K4935">
        <v>31.4283999999999</v>
      </c>
      <c r="L4935">
        <v>39.3768999999999</v>
      </c>
      <c r="M4935">
        <v>48.542700000000004</v>
      </c>
      <c r="N4935">
        <v>44.464599999999898</v>
      </c>
      <c r="O4935">
        <v>30.674900000000001</v>
      </c>
      <c r="P4935">
        <v>24.051500000000001</v>
      </c>
      <c r="Q4935">
        <v>14.5742999999999</v>
      </c>
      <c r="R4935">
        <v>8.4051840000000002</v>
      </c>
    </row>
    <row r="4936" spans="1:18" x14ac:dyDescent="0.3">
      <c r="A4936" s="1">
        <v>31049</v>
      </c>
      <c r="B4936" t="s">
        <v>1098</v>
      </c>
      <c r="C4936" t="s">
        <v>1109</v>
      </c>
      <c r="D4936" t="s">
        <v>20</v>
      </c>
      <c r="E4936" t="s">
        <v>23</v>
      </c>
      <c r="F4936">
        <v>2297.6433999999899</v>
      </c>
      <c r="G4936">
        <v>14.7563999999999</v>
      </c>
      <c r="H4936">
        <v>15.5862999999999</v>
      </c>
      <c r="I4936">
        <v>30.1769999999999</v>
      </c>
      <c r="J4936">
        <v>40.740600000000001</v>
      </c>
      <c r="K4936">
        <v>158.517699999999</v>
      </c>
      <c r="L4936">
        <v>397.2072</v>
      </c>
      <c r="M4936">
        <v>632.99310000000003</v>
      </c>
      <c r="N4936">
        <v>554.99099999999896</v>
      </c>
      <c r="O4936">
        <v>274.64580000000001</v>
      </c>
      <c r="P4936">
        <v>137.849299999999</v>
      </c>
      <c r="Q4936">
        <v>24.728100000000001</v>
      </c>
      <c r="R4936">
        <v>15.450900000000001</v>
      </c>
    </row>
    <row r="4937" spans="1:18" x14ac:dyDescent="0.3">
      <c r="A4937" s="1">
        <v>31051</v>
      </c>
      <c r="B4937" t="s">
        <v>1098</v>
      </c>
      <c r="C4937" t="s">
        <v>1110</v>
      </c>
      <c r="D4937" t="s">
        <v>20</v>
      </c>
      <c r="E4937" t="s">
        <v>21</v>
      </c>
      <c r="F4937">
        <v>605.88013000000001</v>
      </c>
      <c r="G4937">
        <v>1.1594599999999899</v>
      </c>
      <c r="H4937">
        <v>1.80084</v>
      </c>
      <c r="I4937">
        <v>3.37469999999999</v>
      </c>
      <c r="J4937">
        <v>6.9058999999999902</v>
      </c>
      <c r="K4937">
        <v>65.260599999999897</v>
      </c>
      <c r="L4937">
        <v>108.8202</v>
      </c>
      <c r="M4937">
        <v>169.187399999999</v>
      </c>
      <c r="N4937">
        <v>125.4547</v>
      </c>
      <c r="O4937">
        <v>72.996700000000004</v>
      </c>
      <c r="P4937">
        <v>45.175199999999897</v>
      </c>
      <c r="Q4937">
        <v>3.5350600000000001</v>
      </c>
      <c r="R4937">
        <v>2.2093699999999901</v>
      </c>
    </row>
    <row r="4938" spans="1:18" x14ac:dyDescent="0.3">
      <c r="A4938" s="1">
        <v>31051</v>
      </c>
      <c r="B4938" t="s">
        <v>1098</v>
      </c>
      <c r="C4938" t="s">
        <v>1110</v>
      </c>
      <c r="D4938" t="s">
        <v>20</v>
      </c>
      <c r="E4938" t="s">
        <v>22</v>
      </c>
      <c r="F4938">
        <v>277.04864959999901</v>
      </c>
      <c r="G4938">
        <v>1.63609599999999</v>
      </c>
      <c r="H4938">
        <v>5.1174135999999901</v>
      </c>
      <c r="I4938">
        <v>11.48043</v>
      </c>
      <c r="J4938">
        <v>23.7941</v>
      </c>
      <c r="K4938">
        <v>40.2028999999999</v>
      </c>
      <c r="L4938">
        <v>42.9221</v>
      </c>
      <c r="M4938">
        <v>47.073799999999899</v>
      </c>
      <c r="N4938">
        <v>37.127400000000002</v>
      </c>
      <c r="O4938">
        <v>24.9759999999999</v>
      </c>
      <c r="P4938">
        <v>21.871200000000002</v>
      </c>
      <c r="Q4938">
        <v>12.9544999999999</v>
      </c>
      <c r="R4938">
        <v>7.8927100000000001</v>
      </c>
    </row>
    <row r="4939" spans="1:18" x14ac:dyDescent="0.3">
      <c r="A4939" s="1">
        <v>31051</v>
      </c>
      <c r="B4939" t="s">
        <v>1098</v>
      </c>
      <c r="C4939" t="s">
        <v>1110</v>
      </c>
      <c r="D4939" t="s">
        <v>20</v>
      </c>
      <c r="E4939" t="s">
        <v>23</v>
      </c>
      <c r="F4939">
        <v>2141.67461</v>
      </c>
      <c r="G4939">
        <v>2.8697900000000001</v>
      </c>
      <c r="H4939">
        <v>4.6145699999999898</v>
      </c>
      <c r="I4939">
        <v>8.9482999999999908</v>
      </c>
      <c r="J4939">
        <v>19.671399999999899</v>
      </c>
      <c r="K4939">
        <v>218.503199999999</v>
      </c>
      <c r="L4939">
        <v>400.02989999999897</v>
      </c>
      <c r="M4939">
        <v>661.77700000000004</v>
      </c>
      <c r="N4939">
        <v>453.5985</v>
      </c>
      <c r="O4939">
        <v>229.96190000000001</v>
      </c>
      <c r="P4939">
        <v>127.216899999999</v>
      </c>
      <c r="Q4939">
        <v>8.9954999999999892</v>
      </c>
      <c r="R4939">
        <v>5.4876500000000004</v>
      </c>
    </row>
    <row r="4940" spans="1:18" x14ac:dyDescent="0.3">
      <c r="A4940" s="1">
        <v>31053</v>
      </c>
      <c r="B4940" t="s">
        <v>1098</v>
      </c>
      <c r="C4940" t="s">
        <v>375</v>
      </c>
      <c r="D4940" t="s">
        <v>20</v>
      </c>
      <c r="E4940" t="s">
        <v>21</v>
      </c>
      <c r="F4940">
        <v>739.72766000000001</v>
      </c>
      <c r="G4940">
        <v>0.91852999999999896</v>
      </c>
      <c r="H4940">
        <v>1.4799800000000001</v>
      </c>
      <c r="I4940">
        <v>3.71482</v>
      </c>
      <c r="J4940">
        <v>44.8460999999999</v>
      </c>
      <c r="K4940">
        <v>84.0170999999999</v>
      </c>
      <c r="L4940">
        <v>131.32490000000001</v>
      </c>
      <c r="M4940">
        <v>185.325999999999</v>
      </c>
      <c r="N4940">
        <v>141.73140000000001</v>
      </c>
      <c r="O4940">
        <v>83.452500000000001</v>
      </c>
      <c r="P4940">
        <v>58.594999999999899</v>
      </c>
      <c r="Q4940">
        <v>2.6414300000000002</v>
      </c>
      <c r="R4940">
        <v>1.67989999999999</v>
      </c>
    </row>
    <row r="4941" spans="1:18" x14ac:dyDescent="0.3">
      <c r="A4941" s="1">
        <v>31053</v>
      </c>
      <c r="B4941" t="s">
        <v>1098</v>
      </c>
      <c r="C4941" t="s">
        <v>375</v>
      </c>
      <c r="D4941" t="s">
        <v>20</v>
      </c>
      <c r="E4941" t="s">
        <v>22</v>
      </c>
      <c r="F4941">
        <v>352.01602050000002</v>
      </c>
      <c r="G4941">
        <v>2.1102085000000002</v>
      </c>
      <c r="H4941">
        <v>6.8663199999999902</v>
      </c>
      <c r="I4941">
        <v>15.0883</v>
      </c>
      <c r="J4941">
        <v>38.174100000000003</v>
      </c>
      <c r="K4941">
        <v>57.756500000000003</v>
      </c>
      <c r="L4941">
        <v>50.698500000000003</v>
      </c>
      <c r="M4941">
        <v>54.805799999999898</v>
      </c>
      <c r="N4941">
        <v>46.7610999999999</v>
      </c>
      <c r="O4941">
        <v>28.7805999999999</v>
      </c>
      <c r="P4941">
        <v>25.3598999999999</v>
      </c>
      <c r="Q4941">
        <v>15.6967999999999</v>
      </c>
      <c r="R4941">
        <v>9.9178920000000002</v>
      </c>
    </row>
    <row r="4942" spans="1:18" x14ac:dyDescent="0.3">
      <c r="A4942" s="1">
        <v>31053</v>
      </c>
      <c r="B4942" t="s">
        <v>1098</v>
      </c>
      <c r="C4942" t="s">
        <v>375</v>
      </c>
      <c r="D4942" t="s">
        <v>20</v>
      </c>
      <c r="E4942" t="s">
        <v>23</v>
      </c>
      <c r="F4942">
        <v>2587.0199200000002</v>
      </c>
      <c r="G4942">
        <v>2.39055999999999</v>
      </c>
      <c r="H4942">
        <v>4.00204</v>
      </c>
      <c r="I4942">
        <v>10.295400000000001</v>
      </c>
      <c r="J4942">
        <v>129.7527</v>
      </c>
      <c r="K4942">
        <v>286.83319999999901</v>
      </c>
      <c r="L4942">
        <v>496.34919999999897</v>
      </c>
      <c r="M4942">
        <v>707.33199999999897</v>
      </c>
      <c r="N4942">
        <v>505.447</v>
      </c>
      <c r="O4942">
        <v>268.01130000000001</v>
      </c>
      <c r="P4942">
        <v>165.16319999999899</v>
      </c>
      <c r="Q4942">
        <v>7.0557999999999899</v>
      </c>
      <c r="R4942">
        <v>4.3875200000000003</v>
      </c>
    </row>
    <row r="4943" spans="1:18" x14ac:dyDescent="0.3">
      <c r="A4943" s="1">
        <v>31055</v>
      </c>
      <c r="B4943" t="s">
        <v>1098</v>
      </c>
      <c r="C4943" t="s">
        <v>240</v>
      </c>
      <c r="D4943" t="s">
        <v>20</v>
      </c>
      <c r="E4943" t="s">
        <v>21</v>
      </c>
      <c r="F4943">
        <v>477.06061999999901</v>
      </c>
      <c r="G4943">
        <v>1.3080099999999899</v>
      </c>
      <c r="H4943">
        <v>2.1101700000000001</v>
      </c>
      <c r="I4943">
        <v>4.4397099999999901</v>
      </c>
      <c r="J4943">
        <v>28.778099999999899</v>
      </c>
      <c r="K4943">
        <v>52.085000000000001</v>
      </c>
      <c r="L4943">
        <v>81.825500000000005</v>
      </c>
      <c r="M4943">
        <v>117.225999999999</v>
      </c>
      <c r="N4943">
        <v>90.108000000000004</v>
      </c>
      <c r="O4943">
        <v>51.707099999999897</v>
      </c>
      <c r="P4943">
        <v>39.2224</v>
      </c>
      <c r="Q4943">
        <v>5.7841300000000002</v>
      </c>
      <c r="R4943">
        <v>2.4664999999999901</v>
      </c>
    </row>
    <row r="4944" spans="1:18" x14ac:dyDescent="0.3">
      <c r="A4944" s="1">
        <v>31055</v>
      </c>
      <c r="B4944" t="s">
        <v>1098</v>
      </c>
      <c r="C4944" t="s">
        <v>240</v>
      </c>
      <c r="D4944" t="s">
        <v>20</v>
      </c>
      <c r="E4944" t="s">
        <v>22</v>
      </c>
      <c r="F4944">
        <v>166.324621199999</v>
      </c>
      <c r="G4944">
        <v>1.02114119999999</v>
      </c>
      <c r="H4944">
        <v>3.5612099999999902</v>
      </c>
      <c r="I4944">
        <v>7.6569500000000001</v>
      </c>
      <c r="J4944">
        <v>20.310099999999899</v>
      </c>
      <c r="K4944">
        <v>23.948699999999899</v>
      </c>
      <c r="L4944">
        <v>22.6374999999999</v>
      </c>
      <c r="M4944">
        <v>25.299399999999899</v>
      </c>
      <c r="N4944">
        <v>21.8598999999999</v>
      </c>
      <c r="O4944">
        <v>14.47</v>
      </c>
      <c r="P4944">
        <v>12.5100999999999</v>
      </c>
      <c r="Q4944">
        <v>7.9165000000000001</v>
      </c>
      <c r="R4944">
        <v>5.1331199999999901</v>
      </c>
    </row>
    <row r="4945" spans="1:18" x14ac:dyDescent="0.3">
      <c r="A4945" s="1">
        <v>31055</v>
      </c>
      <c r="B4945" t="s">
        <v>1098</v>
      </c>
      <c r="C4945" t="s">
        <v>240</v>
      </c>
      <c r="D4945" t="s">
        <v>20</v>
      </c>
      <c r="E4945" t="s">
        <v>23</v>
      </c>
      <c r="F4945">
        <v>1995.4492399999899</v>
      </c>
      <c r="G4945">
        <v>3.6529699999999901</v>
      </c>
      <c r="H4945">
        <v>6.1200999999999901</v>
      </c>
      <c r="I4945">
        <v>13.325200000000001</v>
      </c>
      <c r="J4945">
        <v>99.060699999999898</v>
      </c>
      <c r="K4945">
        <v>216.0377</v>
      </c>
      <c r="L4945">
        <v>379.21730000000002</v>
      </c>
      <c r="M4945">
        <v>545.35649999999896</v>
      </c>
      <c r="N4945">
        <v>387.79099999999897</v>
      </c>
      <c r="O4945">
        <v>196.53540000000001</v>
      </c>
      <c r="P4945">
        <v>124.9898</v>
      </c>
      <c r="Q4945">
        <v>16.4436</v>
      </c>
      <c r="R4945">
        <v>6.9189699999999901</v>
      </c>
    </row>
    <row r="4946" spans="1:18" x14ac:dyDescent="0.3">
      <c r="A4946" s="1">
        <v>31057</v>
      </c>
      <c r="B4946" t="s">
        <v>1098</v>
      </c>
      <c r="C4946" t="s">
        <v>1111</v>
      </c>
      <c r="D4946" t="s">
        <v>20</v>
      </c>
      <c r="E4946" t="s">
        <v>21</v>
      </c>
      <c r="F4946">
        <v>1498.6398999999899</v>
      </c>
      <c r="G4946">
        <v>10.2508999999999</v>
      </c>
      <c r="H4946">
        <v>10.7127999999999</v>
      </c>
      <c r="I4946">
        <v>20.396899999999899</v>
      </c>
      <c r="J4946">
        <v>52.0808999999999</v>
      </c>
      <c r="K4946">
        <v>121.2171</v>
      </c>
      <c r="L4946">
        <v>246.85069999999899</v>
      </c>
      <c r="M4946">
        <v>395.38080000000002</v>
      </c>
      <c r="N4946">
        <v>337.57639999999901</v>
      </c>
      <c r="O4946">
        <v>175.36060000000001</v>
      </c>
      <c r="P4946">
        <v>101.1876</v>
      </c>
      <c r="Q4946">
        <v>16.9969999999999</v>
      </c>
      <c r="R4946">
        <v>10.6281999999999</v>
      </c>
    </row>
    <row r="4947" spans="1:18" x14ac:dyDescent="0.3">
      <c r="A4947" s="1">
        <v>31057</v>
      </c>
      <c r="B4947" t="s">
        <v>1098</v>
      </c>
      <c r="C4947" t="s">
        <v>1111</v>
      </c>
      <c r="D4947" t="s">
        <v>20</v>
      </c>
      <c r="E4947" t="s">
        <v>22</v>
      </c>
      <c r="F4947">
        <v>580.71694000000002</v>
      </c>
      <c r="G4947">
        <v>15.9073799999999</v>
      </c>
      <c r="H4947">
        <v>15.8201</v>
      </c>
      <c r="I4947">
        <v>32.031700000000001</v>
      </c>
      <c r="J4947">
        <v>53.812199999999898</v>
      </c>
      <c r="K4947">
        <v>64.792599999999894</v>
      </c>
      <c r="L4947">
        <v>79.242599999999896</v>
      </c>
      <c r="M4947">
        <v>88.361099999999894</v>
      </c>
      <c r="N4947">
        <v>81.422700000000006</v>
      </c>
      <c r="O4947">
        <v>57.086300000000001</v>
      </c>
      <c r="P4947">
        <v>45.522599999999898</v>
      </c>
      <c r="Q4947">
        <v>29.021000000000001</v>
      </c>
      <c r="R4947">
        <v>17.696660000000001</v>
      </c>
    </row>
    <row r="4948" spans="1:18" x14ac:dyDescent="0.3">
      <c r="A4948" s="1">
        <v>31057</v>
      </c>
      <c r="B4948" t="s">
        <v>1098</v>
      </c>
      <c r="C4948" t="s">
        <v>1111</v>
      </c>
      <c r="D4948" t="s">
        <v>20</v>
      </c>
      <c r="E4948" t="s">
        <v>23</v>
      </c>
      <c r="F4948">
        <v>4640.8869999999897</v>
      </c>
      <c r="G4948">
        <v>24.5336999999999</v>
      </c>
      <c r="H4948">
        <v>26.637899999999899</v>
      </c>
      <c r="I4948">
        <v>53.0840999999999</v>
      </c>
      <c r="J4948">
        <v>141.83240000000001</v>
      </c>
      <c r="K4948">
        <v>358.97939999999898</v>
      </c>
      <c r="L4948">
        <v>806.22</v>
      </c>
      <c r="M4948">
        <v>1313.6220000000001</v>
      </c>
      <c r="N4948">
        <v>1074.3969999999899</v>
      </c>
      <c r="O4948">
        <v>507.8211</v>
      </c>
      <c r="P4948">
        <v>266.98809999999901</v>
      </c>
      <c r="Q4948">
        <v>41.570900000000002</v>
      </c>
      <c r="R4948">
        <v>25.200399999999899</v>
      </c>
    </row>
    <row r="4949" spans="1:18" x14ac:dyDescent="0.3">
      <c r="A4949" s="1">
        <v>31059</v>
      </c>
      <c r="B4949" t="s">
        <v>1098</v>
      </c>
      <c r="C4949" t="s">
        <v>934</v>
      </c>
      <c r="D4949" t="s">
        <v>20</v>
      </c>
      <c r="E4949" t="s">
        <v>21</v>
      </c>
      <c r="F4949">
        <v>836.09297000000004</v>
      </c>
      <c r="G4949">
        <v>1.1129100000000001</v>
      </c>
      <c r="H4949">
        <v>1.7224200000000001</v>
      </c>
      <c r="I4949">
        <v>3.85218999999999</v>
      </c>
      <c r="J4949">
        <v>45.9451999999999</v>
      </c>
      <c r="K4949">
        <v>94.1283999999999</v>
      </c>
      <c r="L4949">
        <v>156.1628</v>
      </c>
      <c r="M4949">
        <v>209.90530000000001</v>
      </c>
      <c r="N4949">
        <v>165.53440000000001</v>
      </c>
      <c r="O4949">
        <v>98.167900000000003</v>
      </c>
      <c r="P4949">
        <v>54.788600000000002</v>
      </c>
      <c r="Q4949">
        <v>2.9350100000000001</v>
      </c>
      <c r="R4949">
        <v>1.8378399999999899</v>
      </c>
    </row>
    <row r="4950" spans="1:18" x14ac:dyDescent="0.3">
      <c r="A4950" s="1">
        <v>31059</v>
      </c>
      <c r="B4950" t="s">
        <v>1098</v>
      </c>
      <c r="C4950" t="s">
        <v>934</v>
      </c>
      <c r="D4950" t="s">
        <v>20</v>
      </c>
      <c r="E4950" t="s">
        <v>22</v>
      </c>
      <c r="F4950">
        <v>413.76871340000002</v>
      </c>
      <c r="G4950">
        <v>3.4234230000000001</v>
      </c>
      <c r="H4950">
        <v>8.5711203999999892</v>
      </c>
      <c r="I4950">
        <v>18.168500000000002</v>
      </c>
      <c r="J4950">
        <v>42.293500000000002</v>
      </c>
      <c r="K4950">
        <v>65.219899999999896</v>
      </c>
      <c r="L4950">
        <v>59.454799999999899</v>
      </c>
      <c r="M4950">
        <v>67.363900000000001</v>
      </c>
      <c r="N4950">
        <v>58.671799999999898</v>
      </c>
      <c r="O4950">
        <v>32.822200000000002</v>
      </c>
      <c r="P4950">
        <v>28.3462999999999</v>
      </c>
      <c r="Q4950">
        <v>17.8719</v>
      </c>
      <c r="R4950">
        <v>11.56137</v>
      </c>
    </row>
    <row r="4951" spans="1:18" x14ac:dyDescent="0.3">
      <c r="A4951" s="1">
        <v>31059</v>
      </c>
      <c r="B4951" t="s">
        <v>1098</v>
      </c>
      <c r="C4951" t="s">
        <v>934</v>
      </c>
      <c r="D4951" t="s">
        <v>20</v>
      </c>
      <c r="E4951" t="s">
        <v>23</v>
      </c>
      <c r="F4951">
        <v>2415.9670999999898</v>
      </c>
      <c r="G4951">
        <v>2.9624700000000002</v>
      </c>
      <c r="H4951">
        <v>4.7682900000000004</v>
      </c>
      <c r="I4951">
        <v>10.6778999999999</v>
      </c>
      <c r="J4951">
        <v>117.7898</v>
      </c>
      <c r="K4951">
        <v>262.83129999999898</v>
      </c>
      <c r="L4951">
        <v>471.62180000000001</v>
      </c>
      <c r="M4951">
        <v>641.65499999999895</v>
      </c>
      <c r="N4951">
        <v>485.58899999999898</v>
      </c>
      <c r="O4951">
        <v>267.17259999999902</v>
      </c>
      <c r="P4951">
        <v>137.97980000000001</v>
      </c>
      <c r="Q4951">
        <v>8.0238999999999905</v>
      </c>
      <c r="R4951">
        <v>4.8952400000000003</v>
      </c>
    </row>
    <row r="4952" spans="1:18" x14ac:dyDescent="0.3">
      <c r="A4952" s="1">
        <v>31061</v>
      </c>
      <c r="B4952" t="s">
        <v>1098</v>
      </c>
      <c r="C4952" t="s">
        <v>52</v>
      </c>
      <c r="D4952" t="s">
        <v>20</v>
      </c>
      <c r="E4952" t="s">
        <v>21</v>
      </c>
      <c r="F4952">
        <v>890.83830999999896</v>
      </c>
      <c r="G4952">
        <v>3.9417599999999902</v>
      </c>
      <c r="H4952">
        <v>5.05757999999999</v>
      </c>
      <c r="I4952">
        <v>9.8511000000000006</v>
      </c>
      <c r="J4952">
        <v>37.194499999999898</v>
      </c>
      <c r="K4952">
        <v>87.7760999999999</v>
      </c>
      <c r="L4952">
        <v>157.48759999999899</v>
      </c>
      <c r="M4952">
        <v>232.996399999999</v>
      </c>
      <c r="N4952">
        <v>183.839699999999</v>
      </c>
      <c r="O4952">
        <v>103.55540000000001</v>
      </c>
      <c r="P4952">
        <v>55.135599999999897</v>
      </c>
      <c r="Q4952">
        <v>8.5579000000000001</v>
      </c>
      <c r="R4952">
        <v>5.4446700000000003</v>
      </c>
    </row>
    <row r="4953" spans="1:18" x14ac:dyDescent="0.3">
      <c r="A4953" s="1">
        <v>31061</v>
      </c>
      <c r="B4953" t="s">
        <v>1098</v>
      </c>
      <c r="C4953" t="s">
        <v>52</v>
      </c>
      <c r="D4953" t="s">
        <v>20</v>
      </c>
      <c r="E4953" t="s">
        <v>22</v>
      </c>
      <c r="F4953">
        <v>363.65082499999897</v>
      </c>
      <c r="G4953">
        <v>5.6240079999999901</v>
      </c>
      <c r="H4953">
        <v>9.0329969999999893</v>
      </c>
      <c r="I4953">
        <v>18.159700000000001</v>
      </c>
      <c r="J4953">
        <v>32.238399999999899</v>
      </c>
      <c r="K4953">
        <v>46.801900000000003</v>
      </c>
      <c r="L4953">
        <v>46.401400000000002</v>
      </c>
      <c r="M4953">
        <v>62.610399999999899</v>
      </c>
      <c r="N4953">
        <v>51.561300000000003</v>
      </c>
      <c r="O4953">
        <v>33.599400000000003</v>
      </c>
      <c r="P4953">
        <v>28.0014</v>
      </c>
      <c r="Q4953">
        <v>17.783200000000001</v>
      </c>
      <c r="R4953">
        <v>11.8367199999999</v>
      </c>
    </row>
    <row r="4954" spans="1:18" x14ac:dyDescent="0.3">
      <c r="A4954" s="1">
        <v>31061</v>
      </c>
      <c r="B4954" t="s">
        <v>1098</v>
      </c>
      <c r="C4954" t="s">
        <v>52</v>
      </c>
      <c r="D4954" t="s">
        <v>20</v>
      </c>
      <c r="E4954" t="s">
        <v>23</v>
      </c>
      <c r="F4954">
        <v>2759.5216999999898</v>
      </c>
      <c r="G4954">
        <v>9.5269999999999904</v>
      </c>
      <c r="H4954">
        <v>12.679</v>
      </c>
      <c r="I4954">
        <v>25.8051999999999</v>
      </c>
      <c r="J4954">
        <v>101.6126</v>
      </c>
      <c r="K4954">
        <v>260.03379999999902</v>
      </c>
      <c r="L4954">
        <v>517.43589999999904</v>
      </c>
      <c r="M4954">
        <v>769.46500000000003</v>
      </c>
      <c r="N4954">
        <v>585.21</v>
      </c>
      <c r="O4954">
        <v>299.01319999999902</v>
      </c>
      <c r="P4954">
        <v>144.444199999999</v>
      </c>
      <c r="Q4954">
        <v>21.189499999999899</v>
      </c>
      <c r="R4954">
        <v>13.1062999999999</v>
      </c>
    </row>
    <row r="4955" spans="1:18" x14ac:dyDescent="0.3">
      <c r="A4955" s="1">
        <v>31063</v>
      </c>
      <c r="B4955" t="s">
        <v>1098</v>
      </c>
      <c r="C4955" t="s">
        <v>1112</v>
      </c>
      <c r="D4955" t="s">
        <v>20</v>
      </c>
      <c r="E4955" t="s">
        <v>21</v>
      </c>
      <c r="F4955">
        <v>1394.75630999999</v>
      </c>
      <c r="G4955">
        <v>9.0643999999999902</v>
      </c>
      <c r="H4955">
        <v>10.607710000000001</v>
      </c>
      <c r="I4955">
        <v>19.638200000000001</v>
      </c>
      <c r="J4955">
        <v>51.389699999999898</v>
      </c>
      <c r="K4955">
        <v>127.31</v>
      </c>
      <c r="L4955">
        <v>233.83670000000001</v>
      </c>
      <c r="M4955">
        <v>357.0292</v>
      </c>
      <c r="N4955">
        <v>301.79910000000001</v>
      </c>
      <c r="O4955">
        <v>165.82390000000001</v>
      </c>
      <c r="P4955">
        <v>90.348699999999894</v>
      </c>
      <c r="Q4955">
        <v>17.2028999999999</v>
      </c>
      <c r="R4955">
        <v>10.7058</v>
      </c>
    </row>
    <row r="4956" spans="1:18" x14ac:dyDescent="0.3">
      <c r="A4956" s="1">
        <v>31063</v>
      </c>
      <c r="B4956" t="s">
        <v>1098</v>
      </c>
      <c r="C4956" t="s">
        <v>1112</v>
      </c>
      <c r="D4956" t="s">
        <v>20</v>
      </c>
      <c r="E4956" t="s">
        <v>22</v>
      </c>
      <c r="F4956">
        <v>563.94272899999896</v>
      </c>
      <c r="G4956">
        <v>11.670979000000001</v>
      </c>
      <c r="H4956">
        <v>14.5631699999999</v>
      </c>
      <c r="I4956">
        <v>29.0547</v>
      </c>
      <c r="J4956">
        <v>50.557899999999897</v>
      </c>
      <c r="K4956">
        <v>66.709900000000005</v>
      </c>
      <c r="L4956">
        <v>77.578000000000003</v>
      </c>
      <c r="M4956">
        <v>90.057599999999894</v>
      </c>
      <c r="N4956">
        <v>80.716899999999896</v>
      </c>
      <c r="O4956">
        <v>53.9846</v>
      </c>
      <c r="P4956">
        <v>44.3628</v>
      </c>
      <c r="Q4956">
        <v>27.9316999999999</v>
      </c>
      <c r="R4956">
        <v>16.754480000000001</v>
      </c>
    </row>
    <row r="4957" spans="1:18" x14ac:dyDescent="0.3">
      <c r="A4957" s="1">
        <v>31063</v>
      </c>
      <c r="B4957" t="s">
        <v>1098</v>
      </c>
      <c r="C4957" t="s">
        <v>1112</v>
      </c>
      <c r="D4957" t="s">
        <v>20</v>
      </c>
      <c r="E4957" t="s">
        <v>23</v>
      </c>
      <c r="F4957">
        <v>4296.3198000000002</v>
      </c>
      <c r="G4957">
        <v>22.2106999999999</v>
      </c>
      <c r="H4957">
        <v>26.9863</v>
      </c>
      <c r="I4957">
        <v>52.024299999999897</v>
      </c>
      <c r="J4957">
        <v>140.26410000000001</v>
      </c>
      <c r="K4957">
        <v>377.10689999999897</v>
      </c>
      <c r="L4957">
        <v>758.17499999999905</v>
      </c>
      <c r="M4957">
        <v>1176.3920000000001</v>
      </c>
      <c r="N4957">
        <v>953.04899999999895</v>
      </c>
      <c r="O4957">
        <v>480.63420000000002</v>
      </c>
      <c r="P4957">
        <v>240.345799999999</v>
      </c>
      <c r="Q4957">
        <v>43.0381</v>
      </c>
      <c r="R4957">
        <v>26.0933999999999</v>
      </c>
    </row>
    <row r="4958" spans="1:18" x14ac:dyDescent="0.3">
      <c r="A4958" s="1">
        <v>31065</v>
      </c>
      <c r="B4958" t="s">
        <v>1098</v>
      </c>
      <c r="C4958" t="s">
        <v>1113</v>
      </c>
      <c r="D4958" t="s">
        <v>20</v>
      </c>
      <c r="E4958" t="s">
        <v>21</v>
      </c>
      <c r="F4958">
        <v>1095.4101499999899</v>
      </c>
      <c r="G4958">
        <v>5.87950999999999</v>
      </c>
      <c r="H4958">
        <v>6.9739500000000003</v>
      </c>
      <c r="I4958">
        <v>13.5883</v>
      </c>
      <c r="J4958">
        <v>47.892499999999899</v>
      </c>
      <c r="K4958">
        <v>100.46210000000001</v>
      </c>
      <c r="L4958">
        <v>191.484399999999</v>
      </c>
      <c r="M4958">
        <v>284.58300000000003</v>
      </c>
      <c r="N4958">
        <v>227.23249999999899</v>
      </c>
      <c r="O4958">
        <v>123.5458</v>
      </c>
      <c r="P4958">
        <v>75.586500000000001</v>
      </c>
      <c r="Q4958">
        <v>11.2279</v>
      </c>
      <c r="R4958">
        <v>6.9536899999999902</v>
      </c>
    </row>
    <row r="4959" spans="1:18" x14ac:dyDescent="0.3">
      <c r="A4959" s="1">
        <v>31065</v>
      </c>
      <c r="B4959" t="s">
        <v>1098</v>
      </c>
      <c r="C4959" t="s">
        <v>1113</v>
      </c>
      <c r="D4959" t="s">
        <v>20</v>
      </c>
      <c r="E4959" t="s">
        <v>22</v>
      </c>
      <c r="F4959">
        <v>454.38524999999902</v>
      </c>
      <c r="G4959">
        <v>8.4870199999999905</v>
      </c>
      <c r="H4959">
        <v>11.32934</v>
      </c>
      <c r="I4959">
        <v>22.3933</v>
      </c>
      <c r="J4959">
        <v>43.952300000000001</v>
      </c>
      <c r="K4959">
        <v>57.458599999999898</v>
      </c>
      <c r="L4959">
        <v>60.378999999999898</v>
      </c>
      <c r="M4959">
        <v>74.470299999999895</v>
      </c>
      <c r="N4959">
        <v>65.514300000000006</v>
      </c>
      <c r="O4959">
        <v>41.2911</v>
      </c>
      <c r="P4959">
        <v>34.264499999999899</v>
      </c>
      <c r="Q4959">
        <v>21.3795</v>
      </c>
      <c r="R4959">
        <v>13.4659899999999</v>
      </c>
    </row>
    <row r="4960" spans="1:18" x14ac:dyDescent="0.3">
      <c r="A4960" s="1">
        <v>31065</v>
      </c>
      <c r="B4960" t="s">
        <v>1098</v>
      </c>
      <c r="C4960" t="s">
        <v>1113</v>
      </c>
      <c r="D4960" t="s">
        <v>20</v>
      </c>
      <c r="E4960" t="s">
        <v>23</v>
      </c>
      <c r="F4960">
        <v>3590.8279000000002</v>
      </c>
      <c r="G4960">
        <v>14.5223999999999</v>
      </c>
      <c r="H4960">
        <v>17.850200000000001</v>
      </c>
      <c r="I4960">
        <v>36.283499999999897</v>
      </c>
      <c r="J4960">
        <v>136.4359</v>
      </c>
      <c r="K4960">
        <v>317.38709999999901</v>
      </c>
      <c r="L4960">
        <v>673.26269999999897</v>
      </c>
      <c r="M4960">
        <v>1003.248</v>
      </c>
      <c r="N4960">
        <v>765.04200000000003</v>
      </c>
      <c r="O4960">
        <v>373.82459999999901</v>
      </c>
      <c r="P4960">
        <v>207.63730000000001</v>
      </c>
      <c r="Q4960">
        <v>28.292400000000001</v>
      </c>
      <c r="R4960">
        <v>17.041799999999899</v>
      </c>
    </row>
    <row r="4961" spans="1:18" x14ac:dyDescent="0.3">
      <c r="A4961" s="1">
        <v>31067</v>
      </c>
      <c r="B4961" t="s">
        <v>1098</v>
      </c>
      <c r="C4961" t="s">
        <v>1114</v>
      </c>
      <c r="D4961" t="s">
        <v>20</v>
      </c>
      <c r="E4961" t="s">
        <v>21</v>
      </c>
      <c r="F4961">
        <v>1286.7344900000001</v>
      </c>
      <c r="G4961">
        <v>2.9097499999999901</v>
      </c>
      <c r="H4961">
        <v>4.4760200000000001</v>
      </c>
      <c r="I4961">
        <v>10.0114999999999</v>
      </c>
      <c r="J4961">
        <v>79.052300000000002</v>
      </c>
      <c r="K4961">
        <v>136.043599999999</v>
      </c>
      <c r="L4961">
        <v>220.950099999999</v>
      </c>
      <c r="M4961">
        <v>327.16570000000002</v>
      </c>
      <c r="N4961">
        <v>248.34440000000001</v>
      </c>
      <c r="O4961">
        <v>145.33510000000001</v>
      </c>
      <c r="P4961">
        <v>97.009100000000004</v>
      </c>
      <c r="Q4961">
        <v>10.345800000000001</v>
      </c>
      <c r="R4961">
        <v>5.0911200000000001</v>
      </c>
    </row>
    <row r="4962" spans="1:18" x14ac:dyDescent="0.3">
      <c r="A4962" s="1">
        <v>31067</v>
      </c>
      <c r="B4962" t="s">
        <v>1098</v>
      </c>
      <c r="C4962" t="s">
        <v>1114</v>
      </c>
      <c r="D4962" t="s">
        <v>20</v>
      </c>
      <c r="E4962" t="s">
        <v>22</v>
      </c>
      <c r="F4962">
        <v>517.38087900000005</v>
      </c>
      <c r="G4962">
        <v>4.66429899999999</v>
      </c>
      <c r="H4962">
        <v>11.6927699999999</v>
      </c>
      <c r="I4962">
        <v>25.2274999999999</v>
      </c>
      <c r="J4962">
        <v>53.253500000000003</v>
      </c>
      <c r="K4962">
        <v>71.088300000000004</v>
      </c>
      <c r="L4962">
        <v>68.569900000000004</v>
      </c>
      <c r="M4962">
        <v>80.7319999999999</v>
      </c>
      <c r="N4962">
        <v>74.874700000000004</v>
      </c>
      <c r="O4962">
        <v>45.8765</v>
      </c>
      <c r="P4962">
        <v>39.207999999999899</v>
      </c>
      <c r="Q4962">
        <v>24.9876</v>
      </c>
      <c r="R4962">
        <v>17.2058099999999</v>
      </c>
    </row>
    <row r="4963" spans="1:18" x14ac:dyDescent="0.3">
      <c r="A4963" s="1">
        <v>31067</v>
      </c>
      <c r="B4963" t="s">
        <v>1098</v>
      </c>
      <c r="C4963" t="s">
        <v>1114</v>
      </c>
      <c r="D4963" t="s">
        <v>20</v>
      </c>
      <c r="E4963" t="s">
        <v>23</v>
      </c>
      <c r="F4963">
        <v>4640.7123499999898</v>
      </c>
      <c r="G4963">
        <v>7.3672000000000004</v>
      </c>
      <c r="H4963">
        <v>11.7798499999999</v>
      </c>
      <c r="I4963">
        <v>27.2636</v>
      </c>
      <c r="J4963">
        <v>243.6619</v>
      </c>
      <c r="K4963">
        <v>480.2792</v>
      </c>
      <c r="L4963">
        <v>855.46100000000001</v>
      </c>
      <c r="M4963">
        <v>1283.8879999999899</v>
      </c>
      <c r="N4963">
        <v>926.99300000000005</v>
      </c>
      <c r="O4963">
        <v>484.38529999999901</v>
      </c>
      <c r="P4963">
        <v>280.03890000000001</v>
      </c>
      <c r="Q4963">
        <v>26.6861999999999</v>
      </c>
      <c r="R4963">
        <v>12.908200000000001</v>
      </c>
    </row>
    <row r="4964" spans="1:18" x14ac:dyDescent="0.3">
      <c r="A4964" s="1">
        <v>31069</v>
      </c>
      <c r="B4964" t="s">
        <v>1098</v>
      </c>
      <c r="C4964" t="s">
        <v>1115</v>
      </c>
      <c r="D4964" t="s">
        <v>20</v>
      </c>
      <c r="E4964" t="s">
        <v>21</v>
      </c>
      <c r="F4964">
        <v>2186.7055999999902</v>
      </c>
      <c r="G4964">
        <v>17.646000000000001</v>
      </c>
      <c r="H4964">
        <v>18.132100000000001</v>
      </c>
      <c r="I4964">
        <v>33.7730999999999</v>
      </c>
      <c r="J4964">
        <v>45.529600000000002</v>
      </c>
      <c r="K4964">
        <v>162.291699999999</v>
      </c>
      <c r="L4964">
        <v>326.38519999999897</v>
      </c>
      <c r="M4964">
        <v>573.60080000000005</v>
      </c>
      <c r="N4964">
        <v>523.37260000000003</v>
      </c>
      <c r="O4964">
        <v>286.94299999999902</v>
      </c>
      <c r="P4964">
        <v>150.25129999999899</v>
      </c>
      <c r="Q4964">
        <v>29.9424999999999</v>
      </c>
      <c r="R4964">
        <v>18.837700000000002</v>
      </c>
    </row>
    <row r="4965" spans="1:18" x14ac:dyDescent="0.3">
      <c r="A4965" s="1">
        <v>31069</v>
      </c>
      <c r="B4965" t="s">
        <v>1098</v>
      </c>
      <c r="C4965" t="s">
        <v>1115</v>
      </c>
      <c r="D4965" t="s">
        <v>20</v>
      </c>
      <c r="E4965" t="s">
        <v>22</v>
      </c>
      <c r="F4965">
        <v>816.36940000000004</v>
      </c>
      <c r="G4965">
        <v>21.7026</v>
      </c>
      <c r="H4965">
        <v>19.416270000000001</v>
      </c>
      <c r="I4965">
        <v>44.691499999999898</v>
      </c>
      <c r="J4965">
        <v>62.1478999999999</v>
      </c>
      <c r="K4965">
        <v>75.850300000000004</v>
      </c>
      <c r="L4965">
        <v>103.3763</v>
      </c>
      <c r="M4965">
        <v>133.95160000000001</v>
      </c>
      <c r="N4965">
        <v>127.720299999999</v>
      </c>
      <c r="O4965">
        <v>90.401499999999899</v>
      </c>
      <c r="P4965">
        <v>70.238900000000001</v>
      </c>
      <c r="Q4965">
        <v>43.421799999999898</v>
      </c>
      <c r="R4965">
        <v>23.450430000000001</v>
      </c>
    </row>
    <row r="4966" spans="1:18" x14ac:dyDescent="0.3">
      <c r="A4966" s="1">
        <v>31069</v>
      </c>
      <c r="B4966" t="s">
        <v>1098</v>
      </c>
      <c r="C4966" t="s">
        <v>1115</v>
      </c>
      <c r="D4966" t="s">
        <v>20</v>
      </c>
      <c r="E4966" t="s">
        <v>23</v>
      </c>
      <c r="F4966">
        <v>6705.4574000000002</v>
      </c>
      <c r="G4966">
        <v>39.736400000000003</v>
      </c>
      <c r="H4966">
        <v>42.576500000000003</v>
      </c>
      <c r="I4966">
        <v>82.624300000000005</v>
      </c>
      <c r="J4966">
        <v>116.931799999999</v>
      </c>
      <c r="K4966">
        <v>455.9341</v>
      </c>
      <c r="L4966">
        <v>1051.2909999999899</v>
      </c>
      <c r="M4966">
        <v>1909.2260000000001</v>
      </c>
      <c r="N4966">
        <v>1673.4860000000001</v>
      </c>
      <c r="O4966">
        <v>832.82809999999904</v>
      </c>
      <c r="P4966">
        <v>389.77890000000002</v>
      </c>
      <c r="Q4966">
        <v>68.899900000000002</v>
      </c>
      <c r="R4966">
        <v>42.144399999999898</v>
      </c>
    </row>
    <row r="4967" spans="1:18" x14ac:dyDescent="0.3">
      <c r="A4967" s="1">
        <v>31071</v>
      </c>
      <c r="B4967" t="s">
        <v>1098</v>
      </c>
      <c r="C4967" t="s">
        <v>245</v>
      </c>
      <c r="D4967" t="s">
        <v>20</v>
      </c>
      <c r="E4967" t="s">
        <v>21</v>
      </c>
      <c r="F4967">
        <v>850.72171000000003</v>
      </c>
      <c r="G4967">
        <v>5.1849299999999898</v>
      </c>
      <c r="H4967">
        <v>7.7161799999999898</v>
      </c>
      <c r="I4967">
        <v>12.5626999999999</v>
      </c>
      <c r="J4967">
        <v>30.735399999999899</v>
      </c>
      <c r="K4967">
        <v>81.925799999999896</v>
      </c>
      <c r="L4967">
        <v>135.90430000000001</v>
      </c>
      <c r="M4967">
        <v>217.4041</v>
      </c>
      <c r="N4967">
        <v>179.978399999999</v>
      </c>
      <c r="O4967">
        <v>101.5968</v>
      </c>
      <c r="P4967">
        <v>57.1189999999999</v>
      </c>
      <c r="Q4967">
        <v>12.3912999999999</v>
      </c>
      <c r="R4967">
        <v>8.2027999999999892</v>
      </c>
    </row>
    <row r="4968" spans="1:18" x14ac:dyDescent="0.3">
      <c r="A4968" s="1">
        <v>31071</v>
      </c>
      <c r="B4968" t="s">
        <v>1098</v>
      </c>
      <c r="C4968" t="s">
        <v>245</v>
      </c>
      <c r="D4968" t="s">
        <v>20</v>
      </c>
      <c r="E4968" t="s">
        <v>22</v>
      </c>
      <c r="F4968">
        <v>322.88547920000002</v>
      </c>
      <c r="G4968">
        <v>4.2223579999999901</v>
      </c>
      <c r="H4968">
        <v>8.2504799999999907</v>
      </c>
      <c r="I4968">
        <v>16.014119999999899</v>
      </c>
      <c r="J4968">
        <v>24.201899999999899</v>
      </c>
      <c r="K4968">
        <v>33.255899999999897</v>
      </c>
      <c r="L4968">
        <v>42.374200000000002</v>
      </c>
      <c r="M4968">
        <v>54.144100000000002</v>
      </c>
      <c r="N4968">
        <v>48.798099999999899</v>
      </c>
      <c r="O4968">
        <v>34.0731999999999</v>
      </c>
      <c r="P4968">
        <v>28.466000000000001</v>
      </c>
      <c r="Q4968">
        <v>17.5140999999999</v>
      </c>
      <c r="R4968">
        <v>11.571021200000001</v>
      </c>
    </row>
    <row r="4969" spans="1:18" x14ac:dyDescent="0.3">
      <c r="A4969" s="1">
        <v>31071</v>
      </c>
      <c r="B4969" t="s">
        <v>1098</v>
      </c>
      <c r="C4969" t="s">
        <v>245</v>
      </c>
      <c r="D4969" t="s">
        <v>20</v>
      </c>
      <c r="E4969" t="s">
        <v>23</v>
      </c>
      <c r="F4969">
        <v>2927.0419999999899</v>
      </c>
      <c r="G4969">
        <v>13.7911999999999</v>
      </c>
      <c r="H4969">
        <v>22.553999999999899</v>
      </c>
      <c r="I4969">
        <v>38.537500000000001</v>
      </c>
      <c r="J4969">
        <v>95.314599999999899</v>
      </c>
      <c r="K4969">
        <v>264.33580000000001</v>
      </c>
      <c r="L4969">
        <v>491.80729999999897</v>
      </c>
      <c r="M4969">
        <v>816.33900000000006</v>
      </c>
      <c r="N4969">
        <v>638.69399999999905</v>
      </c>
      <c r="O4969">
        <v>327.0249</v>
      </c>
      <c r="P4969">
        <v>162.6464</v>
      </c>
      <c r="Q4969">
        <v>34.323500000000003</v>
      </c>
      <c r="R4969">
        <v>21.6738</v>
      </c>
    </row>
    <row r="4970" spans="1:18" x14ac:dyDescent="0.3">
      <c r="A4970" s="1">
        <v>31073</v>
      </c>
      <c r="B4970" t="s">
        <v>1098</v>
      </c>
      <c r="C4970" t="s">
        <v>1116</v>
      </c>
      <c r="D4970" t="s">
        <v>20</v>
      </c>
      <c r="E4970" t="s">
        <v>21</v>
      </c>
      <c r="F4970">
        <v>734.37451999999905</v>
      </c>
      <c r="G4970">
        <v>3.5803600000000002</v>
      </c>
      <c r="H4970">
        <v>4.407</v>
      </c>
      <c r="I4970">
        <v>8.0855999999999906</v>
      </c>
      <c r="J4970">
        <v>26.114100000000001</v>
      </c>
      <c r="K4970">
        <v>72.878100000000003</v>
      </c>
      <c r="L4970">
        <v>126.9393</v>
      </c>
      <c r="M4970">
        <v>187.481099999999</v>
      </c>
      <c r="N4970">
        <v>156.849099999999</v>
      </c>
      <c r="O4970">
        <v>87.897499999999894</v>
      </c>
      <c r="P4970">
        <v>48.590499999999899</v>
      </c>
      <c r="Q4970">
        <v>7.1112000000000002</v>
      </c>
      <c r="R4970">
        <v>4.4406600000000003</v>
      </c>
    </row>
    <row r="4971" spans="1:18" x14ac:dyDescent="0.3">
      <c r="A4971" s="1">
        <v>31073</v>
      </c>
      <c r="B4971" t="s">
        <v>1098</v>
      </c>
      <c r="C4971" t="s">
        <v>1116</v>
      </c>
      <c r="D4971" t="s">
        <v>20</v>
      </c>
      <c r="E4971" t="s">
        <v>22</v>
      </c>
      <c r="F4971">
        <v>329.44984299999902</v>
      </c>
      <c r="G4971">
        <v>5.6426290000000003</v>
      </c>
      <c r="H4971">
        <v>8.1085619999999903</v>
      </c>
      <c r="I4971">
        <v>15.9946</v>
      </c>
      <c r="J4971">
        <v>31.9649</v>
      </c>
      <c r="K4971">
        <v>42.432200000000002</v>
      </c>
      <c r="L4971">
        <v>45.761899999999898</v>
      </c>
      <c r="M4971">
        <v>54.554299999999898</v>
      </c>
      <c r="N4971">
        <v>45.500999999999898</v>
      </c>
      <c r="O4971">
        <v>29.6479999999999</v>
      </c>
      <c r="P4971">
        <v>24.6954999999999</v>
      </c>
      <c r="Q4971">
        <v>15.507400000000001</v>
      </c>
      <c r="R4971">
        <v>9.6388519999999893</v>
      </c>
    </row>
    <row r="4972" spans="1:18" x14ac:dyDescent="0.3">
      <c r="A4972" s="1">
        <v>31073</v>
      </c>
      <c r="B4972" t="s">
        <v>1098</v>
      </c>
      <c r="C4972" t="s">
        <v>1116</v>
      </c>
      <c r="D4972" t="s">
        <v>20</v>
      </c>
      <c r="E4972" t="s">
        <v>23</v>
      </c>
      <c r="F4972">
        <v>2296.12861999999</v>
      </c>
      <c r="G4972">
        <v>8.7768999999999906</v>
      </c>
      <c r="H4972">
        <v>11.21082</v>
      </c>
      <c r="I4972">
        <v>21.360600000000002</v>
      </c>
      <c r="J4972">
        <v>71.320800000000006</v>
      </c>
      <c r="K4972">
        <v>218.964699999999</v>
      </c>
      <c r="L4972">
        <v>419.68189999999902</v>
      </c>
      <c r="M4972">
        <v>628.22</v>
      </c>
      <c r="N4972">
        <v>502.99979999999903</v>
      </c>
      <c r="O4972">
        <v>255.511799999999</v>
      </c>
      <c r="P4972">
        <v>129.46950000000001</v>
      </c>
      <c r="Q4972">
        <v>17.7911</v>
      </c>
      <c r="R4972">
        <v>10.8207</v>
      </c>
    </row>
    <row r="4973" spans="1:18" x14ac:dyDescent="0.3">
      <c r="A4973" s="1">
        <v>31075</v>
      </c>
      <c r="B4973" t="s">
        <v>1098</v>
      </c>
      <c r="C4973" t="s">
        <v>128</v>
      </c>
      <c r="D4973" t="s">
        <v>20</v>
      </c>
      <c r="E4973" t="s">
        <v>21</v>
      </c>
      <c r="F4973">
        <v>1154.38381</v>
      </c>
      <c r="G4973">
        <v>8.8071000000000002</v>
      </c>
      <c r="H4973">
        <v>9.7349099999999904</v>
      </c>
      <c r="I4973">
        <v>17.8797999999999</v>
      </c>
      <c r="J4973">
        <v>28.861999999999899</v>
      </c>
      <c r="K4973">
        <v>88.909700000000001</v>
      </c>
      <c r="L4973">
        <v>169.80600000000001</v>
      </c>
      <c r="M4973">
        <v>304.1259</v>
      </c>
      <c r="N4973">
        <v>268.97379999999902</v>
      </c>
      <c r="O4973">
        <v>151.122399999999</v>
      </c>
      <c r="P4973">
        <v>79.374899999999897</v>
      </c>
      <c r="Q4973">
        <v>16.0838999999999</v>
      </c>
      <c r="R4973">
        <v>10.7034</v>
      </c>
    </row>
    <row r="4974" spans="1:18" x14ac:dyDescent="0.3">
      <c r="A4974" s="1">
        <v>31075</v>
      </c>
      <c r="B4974" t="s">
        <v>1098</v>
      </c>
      <c r="C4974" t="s">
        <v>128</v>
      </c>
      <c r="D4974" t="s">
        <v>20</v>
      </c>
      <c r="E4974" t="s">
        <v>22</v>
      </c>
      <c r="F4974">
        <v>421.16807977000002</v>
      </c>
      <c r="G4974">
        <v>9.4504000000000001</v>
      </c>
      <c r="H4974">
        <v>9.8070597680000002</v>
      </c>
      <c r="I4974">
        <v>22.69791</v>
      </c>
      <c r="J4974">
        <v>29.821200000000001</v>
      </c>
      <c r="K4974">
        <v>38.551299999999898</v>
      </c>
      <c r="L4974">
        <v>52.8582999999999</v>
      </c>
      <c r="M4974">
        <v>69.936300000000003</v>
      </c>
      <c r="N4974">
        <v>66.493600000000001</v>
      </c>
      <c r="O4974">
        <v>47.544699999999899</v>
      </c>
      <c r="P4974">
        <v>37.2453</v>
      </c>
      <c r="Q4974">
        <v>23.097300000000001</v>
      </c>
      <c r="R4974">
        <v>13.6647099999999</v>
      </c>
    </row>
    <row r="4975" spans="1:18" x14ac:dyDescent="0.3">
      <c r="A4975" s="1">
        <v>31075</v>
      </c>
      <c r="B4975" t="s">
        <v>1098</v>
      </c>
      <c r="C4975" t="s">
        <v>128</v>
      </c>
      <c r="D4975" t="s">
        <v>20</v>
      </c>
      <c r="E4975" t="s">
        <v>23</v>
      </c>
      <c r="F4975">
        <v>3396.1354000000001</v>
      </c>
      <c r="G4975">
        <v>19.331700000000001</v>
      </c>
      <c r="H4975">
        <v>22.3872</v>
      </c>
      <c r="I4975">
        <v>42.8704999999999</v>
      </c>
      <c r="J4975">
        <v>72.758799999999894</v>
      </c>
      <c r="K4975">
        <v>239.206299999999</v>
      </c>
      <c r="L4975">
        <v>517.80340000000001</v>
      </c>
      <c r="M4975">
        <v>975.346</v>
      </c>
      <c r="N4975">
        <v>825.08699999999897</v>
      </c>
      <c r="O4975">
        <v>423.43569999999897</v>
      </c>
      <c r="P4975">
        <v>198.38480000000001</v>
      </c>
      <c r="Q4975">
        <v>36.121400000000001</v>
      </c>
      <c r="R4975">
        <v>23.4025999999999</v>
      </c>
    </row>
    <row r="4976" spans="1:18" x14ac:dyDescent="0.3">
      <c r="A4976" s="1">
        <v>31077</v>
      </c>
      <c r="B4976" t="s">
        <v>1098</v>
      </c>
      <c r="C4976" t="s">
        <v>648</v>
      </c>
      <c r="D4976" t="s">
        <v>20</v>
      </c>
      <c r="E4976" t="s">
        <v>21</v>
      </c>
      <c r="F4976">
        <v>766.09212000000002</v>
      </c>
      <c r="G4976">
        <v>3.4204300000000001</v>
      </c>
      <c r="H4976">
        <v>5.3673000000000002</v>
      </c>
      <c r="I4976">
        <v>8.7682000000000002</v>
      </c>
      <c r="J4976">
        <v>27.473299999999899</v>
      </c>
      <c r="K4976">
        <v>78.514499999999899</v>
      </c>
      <c r="L4976">
        <v>132.21799999999899</v>
      </c>
      <c r="M4976">
        <v>197.231999999999</v>
      </c>
      <c r="N4976">
        <v>158.30090000000001</v>
      </c>
      <c r="O4976">
        <v>90.281899999999894</v>
      </c>
      <c r="P4976">
        <v>50.840600000000002</v>
      </c>
      <c r="Q4976">
        <v>8.3743999999999907</v>
      </c>
      <c r="R4976">
        <v>5.3005899999999899</v>
      </c>
    </row>
    <row r="4977" spans="1:18" x14ac:dyDescent="0.3">
      <c r="A4977" s="1">
        <v>31077</v>
      </c>
      <c r="B4977" t="s">
        <v>1098</v>
      </c>
      <c r="C4977" t="s">
        <v>648</v>
      </c>
      <c r="D4977" t="s">
        <v>20</v>
      </c>
      <c r="E4977" t="s">
        <v>22</v>
      </c>
      <c r="F4977">
        <v>329.25375669999897</v>
      </c>
      <c r="G4977">
        <v>3.3827766999999902</v>
      </c>
      <c r="H4977">
        <v>7.8903259999999902</v>
      </c>
      <c r="I4977">
        <v>15.677300000000001</v>
      </c>
      <c r="J4977">
        <v>28.764399999999899</v>
      </c>
      <c r="K4977">
        <v>41.613599999999899</v>
      </c>
      <c r="L4977">
        <v>44.777000000000001</v>
      </c>
      <c r="M4977">
        <v>54.525300000000001</v>
      </c>
      <c r="N4977">
        <v>48.724400000000003</v>
      </c>
      <c r="O4977">
        <v>31.4361999999999</v>
      </c>
      <c r="P4977">
        <v>26.499600000000001</v>
      </c>
      <c r="Q4977">
        <v>16.226500000000001</v>
      </c>
      <c r="R4977">
        <v>9.7363540000000004</v>
      </c>
    </row>
    <row r="4978" spans="1:18" x14ac:dyDescent="0.3">
      <c r="A4978" s="1">
        <v>31077</v>
      </c>
      <c r="B4978" t="s">
        <v>1098</v>
      </c>
      <c r="C4978" t="s">
        <v>648</v>
      </c>
      <c r="D4978" t="s">
        <v>20</v>
      </c>
      <c r="E4978" t="s">
        <v>23</v>
      </c>
      <c r="F4978">
        <v>2335.6858999999899</v>
      </c>
      <c r="G4978">
        <v>8.0792999999999893</v>
      </c>
      <c r="H4978">
        <v>13.3524999999999</v>
      </c>
      <c r="I4978">
        <v>22.381699999999899</v>
      </c>
      <c r="J4978">
        <v>73.052499999999895</v>
      </c>
      <c r="K4978">
        <v>229.30860000000001</v>
      </c>
      <c r="L4978">
        <v>425.99770000000001</v>
      </c>
      <c r="M4978">
        <v>648.39700000000005</v>
      </c>
      <c r="N4978">
        <v>492.55020000000002</v>
      </c>
      <c r="O4978">
        <v>258.30220000000003</v>
      </c>
      <c r="P4978">
        <v>131.51240000000001</v>
      </c>
      <c r="Q4978">
        <v>20.259899999999899</v>
      </c>
      <c r="R4978">
        <v>12.4918999999999</v>
      </c>
    </row>
    <row r="4979" spans="1:18" x14ac:dyDescent="0.3">
      <c r="A4979" s="1">
        <v>31079</v>
      </c>
      <c r="B4979" t="s">
        <v>1098</v>
      </c>
      <c r="C4979" t="s">
        <v>393</v>
      </c>
      <c r="D4979" t="s">
        <v>20</v>
      </c>
      <c r="E4979" t="s">
        <v>21</v>
      </c>
      <c r="F4979">
        <v>721.30674999999906</v>
      </c>
      <c r="G4979">
        <v>1.7222900000000001</v>
      </c>
      <c r="H4979">
        <v>2.5649000000000002</v>
      </c>
      <c r="I4979">
        <v>4.38722999999999</v>
      </c>
      <c r="J4979">
        <v>23.613600000000002</v>
      </c>
      <c r="K4979">
        <v>78.699700000000007</v>
      </c>
      <c r="L4979">
        <v>131.668499999999</v>
      </c>
      <c r="M4979">
        <v>186.48939999999899</v>
      </c>
      <c r="N4979">
        <v>150.820799999999</v>
      </c>
      <c r="O4979">
        <v>86.226799999999898</v>
      </c>
      <c r="P4979">
        <v>48.357100000000003</v>
      </c>
      <c r="Q4979">
        <v>4.16434999999999</v>
      </c>
      <c r="R4979">
        <v>2.5920800000000002</v>
      </c>
    </row>
    <row r="4980" spans="1:18" x14ac:dyDescent="0.3">
      <c r="A4980" s="1">
        <v>31079</v>
      </c>
      <c r="B4980" t="s">
        <v>1098</v>
      </c>
      <c r="C4980" t="s">
        <v>393</v>
      </c>
      <c r="D4980" t="s">
        <v>20</v>
      </c>
      <c r="E4980" t="s">
        <v>22</v>
      </c>
      <c r="F4980">
        <v>367.42524236000003</v>
      </c>
      <c r="G4980">
        <v>3.56171236</v>
      </c>
      <c r="H4980">
        <v>7.5088800000000004</v>
      </c>
      <c r="I4980">
        <v>15.2868999999999</v>
      </c>
      <c r="J4980">
        <v>40.305700000000002</v>
      </c>
      <c r="K4980">
        <v>57.0289</v>
      </c>
      <c r="L4980">
        <v>47.5384999999999</v>
      </c>
      <c r="M4980">
        <v>65.816199999999895</v>
      </c>
      <c r="N4980">
        <v>51.114600000000003</v>
      </c>
      <c r="O4980">
        <v>28.995100000000001</v>
      </c>
      <c r="P4980">
        <v>24.9362999999999</v>
      </c>
      <c r="Q4980">
        <v>15.5612999999999</v>
      </c>
      <c r="R4980">
        <v>9.7711500000000004</v>
      </c>
    </row>
    <row r="4981" spans="1:18" x14ac:dyDescent="0.3">
      <c r="A4981" s="1">
        <v>31079</v>
      </c>
      <c r="B4981" t="s">
        <v>1098</v>
      </c>
      <c r="C4981" t="s">
        <v>393</v>
      </c>
      <c r="D4981" t="s">
        <v>20</v>
      </c>
      <c r="E4981" t="s">
        <v>23</v>
      </c>
      <c r="F4981">
        <v>2356.6895199999899</v>
      </c>
      <c r="G4981">
        <v>4.2847600000000003</v>
      </c>
      <c r="H4981">
        <v>6.6957500000000003</v>
      </c>
      <c r="I4981">
        <v>11.794700000000001</v>
      </c>
      <c r="J4981">
        <v>65.669899999999899</v>
      </c>
      <c r="K4981">
        <v>245.993099999999</v>
      </c>
      <c r="L4981">
        <v>459.25299999999902</v>
      </c>
      <c r="M4981">
        <v>656.12400000000002</v>
      </c>
      <c r="N4981">
        <v>503.47320000000002</v>
      </c>
      <c r="O4981">
        <v>256.59309999999903</v>
      </c>
      <c r="P4981">
        <v>129.753399999999</v>
      </c>
      <c r="Q4981">
        <v>10.6303</v>
      </c>
      <c r="R4981">
        <v>6.4243100000000002</v>
      </c>
    </row>
    <row r="4982" spans="1:18" x14ac:dyDescent="0.3">
      <c r="A4982" s="1">
        <v>31081</v>
      </c>
      <c r="B4982" t="s">
        <v>1098</v>
      </c>
      <c r="C4982" t="s">
        <v>310</v>
      </c>
      <c r="D4982" t="s">
        <v>20</v>
      </c>
      <c r="E4982" t="s">
        <v>21</v>
      </c>
      <c r="F4982">
        <v>720.87649999999906</v>
      </c>
      <c r="G4982">
        <v>1.0137499999999899</v>
      </c>
      <c r="H4982">
        <v>1.56415999999999</v>
      </c>
      <c r="I4982">
        <v>2.7271800000000002</v>
      </c>
      <c r="J4982">
        <v>22.57939</v>
      </c>
      <c r="K4982">
        <v>82.129300000000001</v>
      </c>
      <c r="L4982">
        <v>135.98920000000001</v>
      </c>
      <c r="M4982">
        <v>186.2056</v>
      </c>
      <c r="N4982">
        <v>148.994</v>
      </c>
      <c r="O4982">
        <v>86.093500000000006</v>
      </c>
      <c r="P4982">
        <v>49.358179999999898</v>
      </c>
      <c r="Q4982">
        <v>2.6005400000000001</v>
      </c>
      <c r="R4982">
        <v>1.6216999999999899</v>
      </c>
    </row>
    <row r="4983" spans="1:18" x14ac:dyDescent="0.3">
      <c r="A4983" s="1">
        <v>31081</v>
      </c>
      <c r="B4983" t="s">
        <v>1098</v>
      </c>
      <c r="C4983" t="s">
        <v>310</v>
      </c>
      <c r="D4983" t="s">
        <v>20</v>
      </c>
      <c r="E4983" t="s">
        <v>22</v>
      </c>
      <c r="F4983">
        <v>378.53509739999902</v>
      </c>
      <c r="G4983">
        <v>3.1042974000000001</v>
      </c>
      <c r="H4983">
        <v>7.66732999999999</v>
      </c>
      <c r="I4983">
        <v>16.041799999999899</v>
      </c>
      <c r="J4983">
        <v>42.756</v>
      </c>
      <c r="K4983">
        <v>58.5018999999999</v>
      </c>
      <c r="L4983">
        <v>48.694099999999899</v>
      </c>
      <c r="M4983">
        <v>64.854200000000006</v>
      </c>
      <c r="N4983">
        <v>54.768900000000002</v>
      </c>
      <c r="O4983">
        <v>29.7973999999999</v>
      </c>
      <c r="P4983">
        <v>25.894500000000001</v>
      </c>
      <c r="Q4983">
        <v>16.152200000000001</v>
      </c>
      <c r="R4983">
        <v>10.3024699999999</v>
      </c>
    </row>
    <row r="4984" spans="1:18" x14ac:dyDescent="0.3">
      <c r="A4984" s="1">
        <v>31081</v>
      </c>
      <c r="B4984" t="s">
        <v>1098</v>
      </c>
      <c r="C4984" t="s">
        <v>310</v>
      </c>
      <c r="D4984" t="s">
        <v>20</v>
      </c>
      <c r="E4984" t="s">
        <v>23</v>
      </c>
      <c r="F4984">
        <v>2049.2084399999899</v>
      </c>
      <c r="G4984">
        <v>2.6574300000000002</v>
      </c>
      <c r="H4984">
        <v>4.27902</v>
      </c>
      <c r="I4984">
        <v>7.6914999999999898</v>
      </c>
      <c r="J4984">
        <v>57.7087</v>
      </c>
      <c r="K4984">
        <v>224.324399999999</v>
      </c>
      <c r="L4984">
        <v>403.94330000000002</v>
      </c>
      <c r="M4984">
        <v>558.04100000000005</v>
      </c>
      <c r="N4984">
        <v>428.03629999999902</v>
      </c>
      <c r="O4984">
        <v>228.68709999999899</v>
      </c>
      <c r="P4984">
        <v>122.59310000000001</v>
      </c>
      <c r="Q4984">
        <v>6.9988999999999901</v>
      </c>
      <c r="R4984">
        <v>4.2476900000000004</v>
      </c>
    </row>
    <row r="4985" spans="1:18" x14ac:dyDescent="0.3">
      <c r="A4985" s="1">
        <v>31083</v>
      </c>
      <c r="B4985" t="s">
        <v>1098</v>
      </c>
      <c r="C4985" t="s">
        <v>722</v>
      </c>
      <c r="D4985" t="s">
        <v>20</v>
      </c>
      <c r="E4985" t="s">
        <v>21</v>
      </c>
      <c r="F4985">
        <v>887.25136999999904</v>
      </c>
      <c r="G4985">
        <v>3.9136899999999901</v>
      </c>
      <c r="H4985">
        <v>4.8179899999999902</v>
      </c>
      <c r="I4985">
        <v>9.4481999999999893</v>
      </c>
      <c r="J4985">
        <v>39.312800000000003</v>
      </c>
      <c r="K4985">
        <v>86.348500000000001</v>
      </c>
      <c r="L4985">
        <v>156.760899999999</v>
      </c>
      <c r="M4985">
        <v>232.627299999999</v>
      </c>
      <c r="N4985">
        <v>184.5215</v>
      </c>
      <c r="O4985">
        <v>101.7162</v>
      </c>
      <c r="P4985">
        <v>54.8185</v>
      </c>
      <c r="Q4985">
        <v>7.8987999999999898</v>
      </c>
      <c r="R4985">
        <v>5.0669899999999899</v>
      </c>
    </row>
    <row r="4986" spans="1:18" x14ac:dyDescent="0.3">
      <c r="A4986" s="1">
        <v>31083</v>
      </c>
      <c r="B4986" t="s">
        <v>1098</v>
      </c>
      <c r="C4986" t="s">
        <v>722</v>
      </c>
      <c r="D4986" t="s">
        <v>20</v>
      </c>
      <c r="E4986" t="s">
        <v>22</v>
      </c>
      <c r="F4986">
        <v>381.61634600000002</v>
      </c>
      <c r="G4986">
        <v>6.2327159999999902</v>
      </c>
      <c r="H4986">
        <v>9.2519100000000005</v>
      </c>
      <c r="I4986">
        <v>18.2790999999999</v>
      </c>
      <c r="J4986">
        <v>35.485100000000003</v>
      </c>
      <c r="K4986">
        <v>50.427700000000002</v>
      </c>
      <c r="L4986">
        <v>49.933399999999899</v>
      </c>
      <c r="M4986">
        <v>68.500200000000007</v>
      </c>
      <c r="N4986">
        <v>52.863500000000002</v>
      </c>
      <c r="O4986">
        <v>33.414299999999898</v>
      </c>
      <c r="P4986">
        <v>27.752400000000002</v>
      </c>
      <c r="Q4986">
        <v>17.6006999999999</v>
      </c>
      <c r="R4986">
        <v>11.87532</v>
      </c>
    </row>
    <row r="4987" spans="1:18" x14ac:dyDescent="0.3">
      <c r="A4987" s="1">
        <v>31083</v>
      </c>
      <c r="B4987" t="s">
        <v>1098</v>
      </c>
      <c r="C4987" t="s">
        <v>722</v>
      </c>
      <c r="D4987" t="s">
        <v>20</v>
      </c>
      <c r="E4987" t="s">
        <v>23</v>
      </c>
      <c r="F4987">
        <v>3133.9205999999899</v>
      </c>
      <c r="G4987">
        <v>9.6239000000000008</v>
      </c>
      <c r="H4987">
        <v>12.2736</v>
      </c>
      <c r="I4987">
        <v>25.2653999999999</v>
      </c>
      <c r="J4987">
        <v>118.565299999999</v>
      </c>
      <c r="K4987">
        <v>291.17129999999901</v>
      </c>
      <c r="L4987">
        <v>599.56100000000004</v>
      </c>
      <c r="M4987">
        <v>891.45199999999897</v>
      </c>
      <c r="N4987">
        <v>673.97699999999895</v>
      </c>
      <c r="O4987">
        <v>324.74549999999903</v>
      </c>
      <c r="P4987">
        <v>155.06710000000001</v>
      </c>
      <c r="Q4987">
        <v>19.8357999999999</v>
      </c>
      <c r="R4987">
        <v>12.3826999999999</v>
      </c>
    </row>
    <row r="4988" spans="1:18" x14ac:dyDescent="0.3">
      <c r="A4988" s="1">
        <v>31085</v>
      </c>
      <c r="B4988" t="s">
        <v>1098</v>
      </c>
      <c r="C4988" t="s">
        <v>1117</v>
      </c>
      <c r="D4988" t="s">
        <v>20</v>
      </c>
      <c r="E4988" t="s">
        <v>21</v>
      </c>
      <c r="F4988">
        <v>1150.31448999999</v>
      </c>
      <c r="G4988">
        <v>7.8356399999999899</v>
      </c>
      <c r="H4988">
        <v>8.8129500000000007</v>
      </c>
      <c r="I4988">
        <v>16.299800000000001</v>
      </c>
      <c r="J4988">
        <v>40.961799999999897</v>
      </c>
      <c r="K4988">
        <v>96.343199999999896</v>
      </c>
      <c r="L4988">
        <v>190.90430000000001</v>
      </c>
      <c r="M4988">
        <v>296.60480000000001</v>
      </c>
      <c r="N4988">
        <v>252.307299999999</v>
      </c>
      <c r="O4988">
        <v>136.7989</v>
      </c>
      <c r="P4988">
        <v>80.3429</v>
      </c>
      <c r="Q4988">
        <v>14.2630999999999</v>
      </c>
      <c r="R4988">
        <v>8.8398000000000003</v>
      </c>
    </row>
    <row r="4989" spans="1:18" x14ac:dyDescent="0.3">
      <c r="A4989" s="1">
        <v>31085</v>
      </c>
      <c r="B4989" t="s">
        <v>1098</v>
      </c>
      <c r="C4989" t="s">
        <v>1117</v>
      </c>
      <c r="D4989" t="s">
        <v>20</v>
      </c>
      <c r="E4989" t="s">
        <v>22</v>
      </c>
      <c r="F4989">
        <v>456.96383100000003</v>
      </c>
      <c r="G4989">
        <v>10.816871000000001</v>
      </c>
      <c r="H4989">
        <v>12.055680000000001</v>
      </c>
      <c r="I4989">
        <v>23.976500000000001</v>
      </c>
      <c r="J4989">
        <v>39.909599999999898</v>
      </c>
      <c r="K4989">
        <v>51.130699999999898</v>
      </c>
      <c r="L4989">
        <v>62.693800000000003</v>
      </c>
      <c r="M4989">
        <v>73.494799999999898</v>
      </c>
      <c r="N4989">
        <v>66.098100000000002</v>
      </c>
      <c r="O4989">
        <v>44.515799999999899</v>
      </c>
      <c r="P4989">
        <v>35.945</v>
      </c>
      <c r="Q4989">
        <v>22.717600000000001</v>
      </c>
      <c r="R4989">
        <v>13.6093799999999</v>
      </c>
    </row>
    <row r="4990" spans="1:18" x14ac:dyDescent="0.3">
      <c r="A4990" s="1">
        <v>31085</v>
      </c>
      <c r="B4990" t="s">
        <v>1098</v>
      </c>
      <c r="C4990" t="s">
        <v>1117</v>
      </c>
      <c r="D4990" t="s">
        <v>20</v>
      </c>
      <c r="E4990" t="s">
        <v>23</v>
      </c>
      <c r="F4990">
        <v>3505.7157000000002</v>
      </c>
      <c r="G4990">
        <v>18.914400000000001</v>
      </c>
      <c r="H4990">
        <v>22.1251999999999</v>
      </c>
      <c r="I4990">
        <v>42.7227999999999</v>
      </c>
      <c r="J4990">
        <v>110.583799999999</v>
      </c>
      <c r="K4990">
        <v>280.28359999999901</v>
      </c>
      <c r="L4990">
        <v>613.76869999999894</v>
      </c>
      <c r="M4990">
        <v>968.37400000000002</v>
      </c>
      <c r="N4990">
        <v>789.24400000000003</v>
      </c>
      <c r="O4990">
        <v>393.21649999999897</v>
      </c>
      <c r="P4990">
        <v>210.00649999999899</v>
      </c>
      <c r="Q4990">
        <v>35.244500000000002</v>
      </c>
      <c r="R4990">
        <v>21.2317</v>
      </c>
    </row>
    <row r="4991" spans="1:18" x14ac:dyDescent="0.3">
      <c r="A4991" s="1">
        <v>31087</v>
      </c>
      <c r="B4991" t="s">
        <v>1098</v>
      </c>
      <c r="C4991" t="s">
        <v>1118</v>
      </c>
      <c r="D4991" t="s">
        <v>20</v>
      </c>
      <c r="E4991" t="s">
        <v>21</v>
      </c>
      <c r="F4991">
        <v>1212.9569899999899</v>
      </c>
      <c r="G4991">
        <v>8.4085300000000007</v>
      </c>
      <c r="H4991">
        <v>9.3213600000000003</v>
      </c>
      <c r="I4991">
        <v>17.4726999999999</v>
      </c>
      <c r="J4991">
        <v>42.717199999999899</v>
      </c>
      <c r="K4991">
        <v>101.9572</v>
      </c>
      <c r="L4991">
        <v>204.22479999999899</v>
      </c>
      <c r="M4991">
        <v>318.02229999999901</v>
      </c>
      <c r="N4991">
        <v>263.45620000000002</v>
      </c>
      <c r="O4991">
        <v>139.953499999999</v>
      </c>
      <c r="P4991">
        <v>83.842699999999894</v>
      </c>
      <c r="Q4991">
        <v>14.7509999999999</v>
      </c>
      <c r="R4991">
        <v>8.8294999999999906</v>
      </c>
    </row>
    <row r="4992" spans="1:18" x14ac:dyDescent="0.3">
      <c r="A4992" s="1">
        <v>31087</v>
      </c>
      <c r="B4992" t="s">
        <v>1098</v>
      </c>
      <c r="C4992" t="s">
        <v>1118</v>
      </c>
      <c r="D4992" t="s">
        <v>20</v>
      </c>
      <c r="E4992" t="s">
        <v>22</v>
      </c>
      <c r="F4992">
        <v>460.84381999999903</v>
      </c>
      <c r="G4992">
        <v>11.1005699999999</v>
      </c>
      <c r="H4992">
        <v>12.05109</v>
      </c>
      <c r="I4992">
        <v>24.330100000000002</v>
      </c>
      <c r="J4992">
        <v>42.749299999999899</v>
      </c>
      <c r="K4992">
        <v>53.329099999999897</v>
      </c>
      <c r="L4992">
        <v>63.4741</v>
      </c>
      <c r="M4992">
        <v>71.587500000000006</v>
      </c>
      <c r="N4992">
        <v>66.399900000000002</v>
      </c>
      <c r="O4992">
        <v>44.486800000000002</v>
      </c>
      <c r="P4992">
        <v>36.148400000000002</v>
      </c>
      <c r="Q4992">
        <v>22.408200000000001</v>
      </c>
      <c r="R4992">
        <v>12.77876</v>
      </c>
    </row>
    <row r="4993" spans="1:18" x14ac:dyDescent="0.3">
      <c r="A4993" s="1">
        <v>31087</v>
      </c>
      <c r="B4993" t="s">
        <v>1098</v>
      </c>
      <c r="C4993" t="s">
        <v>1118</v>
      </c>
      <c r="D4993" t="s">
        <v>20</v>
      </c>
      <c r="E4993" t="s">
        <v>23</v>
      </c>
      <c r="F4993">
        <v>3854.13</v>
      </c>
      <c r="G4993">
        <v>20.566500000000001</v>
      </c>
      <c r="H4993">
        <v>23.69</v>
      </c>
      <c r="I4993">
        <v>46.390900000000002</v>
      </c>
      <c r="J4993">
        <v>119.286199999999</v>
      </c>
      <c r="K4993">
        <v>314.53370000000001</v>
      </c>
      <c r="L4993">
        <v>688.2971</v>
      </c>
      <c r="M4993">
        <v>1082.23099999999</v>
      </c>
      <c r="N4993">
        <v>858.16700000000003</v>
      </c>
      <c r="O4993">
        <v>416.01830000000001</v>
      </c>
      <c r="P4993">
        <v>226.629099999999</v>
      </c>
      <c r="Q4993">
        <v>36.904800000000002</v>
      </c>
      <c r="R4993">
        <v>21.415400000000002</v>
      </c>
    </row>
    <row r="4994" spans="1:18" x14ac:dyDescent="0.3">
      <c r="A4994" s="1">
        <v>31089</v>
      </c>
      <c r="B4994" t="s">
        <v>1098</v>
      </c>
      <c r="C4994" t="s">
        <v>1034</v>
      </c>
      <c r="D4994" t="s">
        <v>20</v>
      </c>
      <c r="E4994" t="s">
        <v>21</v>
      </c>
      <c r="F4994">
        <v>2742.86</v>
      </c>
      <c r="G4994">
        <v>13.8819999999999</v>
      </c>
      <c r="H4994">
        <v>20.7515</v>
      </c>
      <c r="I4994">
        <v>33.954099999999897</v>
      </c>
      <c r="J4994">
        <v>89.626300000000001</v>
      </c>
      <c r="K4994">
        <v>268.15440000000001</v>
      </c>
      <c r="L4994">
        <v>437.46719999999902</v>
      </c>
      <c r="M4994">
        <v>716.00800000000004</v>
      </c>
      <c r="N4994">
        <v>586.50699999999904</v>
      </c>
      <c r="O4994">
        <v>328.91219999999902</v>
      </c>
      <c r="P4994">
        <v>188.518699999999</v>
      </c>
      <c r="Q4994">
        <v>35.496000000000002</v>
      </c>
      <c r="R4994">
        <v>23.5825999999999</v>
      </c>
    </row>
    <row r="4995" spans="1:18" x14ac:dyDescent="0.3">
      <c r="A4995" s="1">
        <v>31089</v>
      </c>
      <c r="B4995" t="s">
        <v>1098</v>
      </c>
      <c r="C4995" t="s">
        <v>1034</v>
      </c>
      <c r="D4995" t="s">
        <v>20</v>
      </c>
      <c r="E4995" t="s">
        <v>22</v>
      </c>
      <c r="F4995">
        <v>1138.0286046000001</v>
      </c>
      <c r="G4995">
        <v>13.5515246</v>
      </c>
      <c r="H4995">
        <v>26.8120499999999</v>
      </c>
      <c r="I4995">
        <v>50.771700000000003</v>
      </c>
      <c r="J4995">
        <v>87.480500000000006</v>
      </c>
      <c r="K4995">
        <v>128.73480000000001</v>
      </c>
      <c r="L4995">
        <v>155.27690000000001</v>
      </c>
      <c r="M4995">
        <v>193.16390000000001</v>
      </c>
      <c r="N4995">
        <v>169.257499999999</v>
      </c>
      <c r="O4995">
        <v>114.75360000000001</v>
      </c>
      <c r="P4995">
        <v>96.914500000000004</v>
      </c>
      <c r="Q4995">
        <v>60.518700000000003</v>
      </c>
      <c r="R4995">
        <v>40.792929999999899</v>
      </c>
    </row>
    <row r="4996" spans="1:18" x14ac:dyDescent="0.3">
      <c r="A4996" s="1">
        <v>31089</v>
      </c>
      <c r="B4996" t="s">
        <v>1098</v>
      </c>
      <c r="C4996" t="s">
        <v>1034</v>
      </c>
      <c r="D4996" t="s">
        <v>20</v>
      </c>
      <c r="E4996" t="s">
        <v>23</v>
      </c>
      <c r="F4996">
        <v>9148.8399000000009</v>
      </c>
      <c r="G4996">
        <v>34.166200000000003</v>
      </c>
      <c r="H4996">
        <v>54.578299999999899</v>
      </c>
      <c r="I4996">
        <v>92.694400000000002</v>
      </c>
      <c r="J4996">
        <v>256.94569999999902</v>
      </c>
      <c r="K4996">
        <v>844.09</v>
      </c>
      <c r="L4996">
        <v>1531.92399999999</v>
      </c>
      <c r="M4996">
        <v>2623.6149999999898</v>
      </c>
      <c r="N4996">
        <v>2029.9970000000001</v>
      </c>
      <c r="O4996">
        <v>1016.7619999999901</v>
      </c>
      <c r="P4996">
        <v>515.93240000000003</v>
      </c>
      <c r="Q4996">
        <v>90.238600000000005</v>
      </c>
      <c r="R4996">
        <v>57.896299999999897</v>
      </c>
    </row>
    <row r="4997" spans="1:18" x14ac:dyDescent="0.3">
      <c r="A4997" s="1">
        <v>31091</v>
      </c>
      <c r="B4997" t="s">
        <v>1098</v>
      </c>
      <c r="C4997" t="s">
        <v>1119</v>
      </c>
      <c r="D4997" t="s">
        <v>20</v>
      </c>
      <c r="E4997" t="s">
        <v>21</v>
      </c>
      <c r="F4997">
        <v>985.85284000000001</v>
      </c>
      <c r="G4997">
        <v>7.0864700000000003</v>
      </c>
      <c r="H4997">
        <v>8.3899699999999893</v>
      </c>
      <c r="I4997">
        <v>14.9139999999999</v>
      </c>
      <c r="J4997">
        <v>31.367100000000001</v>
      </c>
      <c r="K4997">
        <v>80.7346</v>
      </c>
      <c r="L4997">
        <v>146.767799999999</v>
      </c>
      <c r="M4997">
        <v>261.53930000000003</v>
      </c>
      <c r="N4997">
        <v>222.32499999999899</v>
      </c>
      <c r="O4997">
        <v>126.6452</v>
      </c>
      <c r="P4997">
        <v>63.107700000000001</v>
      </c>
      <c r="Q4997">
        <v>13.7615999999999</v>
      </c>
      <c r="R4997">
        <v>9.2141000000000002</v>
      </c>
    </row>
    <row r="4998" spans="1:18" x14ac:dyDescent="0.3">
      <c r="A4998" s="1">
        <v>31091</v>
      </c>
      <c r="B4998" t="s">
        <v>1098</v>
      </c>
      <c r="C4998" t="s">
        <v>1119</v>
      </c>
      <c r="D4998" t="s">
        <v>20</v>
      </c>
      <c r="E4998" t="s">
        <v>22</v>
      </c>
      <c r="F4998">
        <v>379.64882499999902</v>
      </c>
      <c r="G4998">
        <v>7.9555449999999901</v>
      </c>
      <c r="H4998">
        <v>9.4641400000000004</v>
      </c>
      <c r="I4998">
        <v>20.1490499999999</v>
      </c>
      <c r="J4998">
        <v>27.0444999999999</v>
      </c>
      <c r="K4998">
        <v>35.247900000000001</v>
      </c>
      <c r="L4998">
        <v>47.797600000000003</v>
      </c>
      <c r="M4998">
        <v>63.046700000000001</v>
      </c>
      <c r="N4998">
        <v>59.0623</v>
      </c>
      <c r="O4998">
        <v>42.295499999999898</v>
      </c>
      <c r="P4998">
        <v>33.538800000000002</v>
      </c>
      <c r="Q4998">
        <v>20.9725999999999</v>
      </c>
      <c r="R4998">
        <v>13.0741899999999</v>
      </c>
    </row>
    <row r="4999" spans="1:18" x14ac:dyDescent="0.3">
      <c r="A4999" s="1">
        <v>31091</v>
      </c>
      <c r="B4999" t="s">
        <v>1098</v>
      </c>
      <c r="C4999" t="s">
        <v>1119</v>
      </c>
      <c r="D4999" t="s">
        <v>20</v>
      </c>
      <c r="E4999" t="s">
        <v>23</v>
      </c>
      <c r="F4999">
        <v>2880.1961999999899</v>
      </c>
      <c r="G4999">
        <v>15.5822</v>
      </c>
      <c r="H4999">
        <v>19.333500000000001</v>
      </c>
      <c r="I4999">
        <v>35.763599999999897</v>
      </c>
      <c r="J4999">
        <v>79.107100000000003</v>
      </c>
      <c r="K4999">
        <v>217.188199999999</v>
      </c>
      <c r="L4999">
        <v>445.21199999999902</v>
      </c>
      <c r="M4999">
        <v>832.13639999999896</v>
      </c>
      <c r="N4999">
        <v>675.20399999999904</v>
      </c>
      <c r="O4999">
        <v>352.54070000000002</v>
      </c>
      <c r="P4999">
        <v>156.918399999999</v>
      </c>
      <c r="Q4999">
        <v>30.9998</v>
      </c>
      <c r="R4999">
        <v>20.2103</v>
      </c>
    </row>
    <row r="5000" spans="1:18" x14ac:dyDescent="0.3">
      <c r="A5000" s="1">
        <v>31093</v>
      </c>
      <c r="B5000" t="s">
        <v>1098</v>
      </c>
      <c r="C5000" t="s">
        <v>131</v>
      </c>
      <c r="D5000" t="s">
        <v>20</v>
      </c>
      <c r="E5000" t="s">
        <v>21</v>
      </c>
      <c r="F5000">
        <v>781.68497999999897</v>
      </c>
      <c r="G5000">
        <v>3.0631699999999902</v>
      </c>
      <c r="H5000">
        <v>4.7045899999999898</v>
      </c>
      <c r="I5000">
        <v>7.8253000000000004</v>
      </c>
      <c r="J5000">
        <v>27.666899999999899</v>
      </c>
      <c r="K5000">
        <v>82.145300000000006</v>
      </c>
      <c r="L5000">
        <v>136.760899999999</v>
      </c>
      <c r="M5000">
        <v>201.74959999999899</v>
      </c>
      <c r="N5000">
        <v>161.599199999999</v>
      </c>
      <c r="O5000">
        <v>91.903800000000004</v>
      </c>
      <c r="P5000">
        <v>52.257800000000003</v>
      </c>
      <c r="Q5000">
        <v>7.4204999999999899</v>
      </c>
      <c r="R5000">
        <v>4.5879200000000004</v>
      </c>
    </row>
    <row r="5001" spans="1:18" x14ac:dyDescent="0.3">
      <c r="A5001" s="1">
        <v>31093</v>
      </c>
      <c r="B5001" t="s">
        <v>1098</v>
      </c>
      <c r="C5001" t="s">
        <v>131</v>
      </c>
      <c r="D5001" t="s">
        <v>20</v>
      </c>
      <c r="E5001" t="s">
        <v>22</v>
      </c>
      <c r="F5001">
        <v>340.76213169999897</v>
      </c>
      <c r="G5001">
        <v>3.4450197</v>
      </c>
      <c r="H5001">
        <v>7.9983000000000004</v>
      </c>
      <c r="I5001">
        <v>16.025400000000001</v>
      </c>
      <c r="J5001">
        <v>33.262900000000002</v>
      </c>
      <c r="K5001">
        <v>47.4359999999999</v>
      </c>
      <c r="L5001">
        <v>42.539499999999897</v>
      </c>
      <c r="M5001">
        <v>56.887099999999897</v>
      </c>
      <c r="N5001">
        <v>49.177599999999899</v>
      </c>
      <c r="O5001">
        <v>31.182099999999899</v>
      </c>
      <c r="P5001">
        <v>26.5917999999999</v>
      </c>
      <c r="Q5001">
        <v>16.419699999999899</v>
      </c>
      <c r="R5001">
        <v>9.7967119999999905</v>
      </c>
    </row>
    <row r="5002" spans="1:18" x14ac:dyDescent="0.3">
      <c r="A5002" s="1">
        <v>31093</v>
      </c>
      <c r="B5002" t="s">
        <v>1098</v>
      </c>
      <c r="C5002" t="s">
        <v>131</v>
      </c>
      <c r="D5002" t="s">
        <v>20</v>
      </c>
      <c r="E5002" t="s">
        <v>23</v>
      </c>
      <c r="F5002">
        <v>2599.3758200000002</v>
      </c>
      <c r="G5002">
        <v>7.3475999999999901</v>
      </c>
      <c r="H5002">
        <v>11.847020000000001</v>
      </c>
      <c r="I5002">
        <v>20.215699999999899</v>
      </c>
      <c r="J5002">
        <v>77.397000000000006</v>
      </c>
      <c r="K5002">
        <v>262.39879999999903</v>
      </c>
      <c r="L5002">
        <v>486.43319999999898</v>
      </c>
      <c r="M5002">
        <v>731.28499999999894</v>
      </c>
      <c r="N5002">
        <v>550.89800000000002</v>
      </c>
      <c r="O5002">
        <v>280.22500000000002</v>
      </c>
      <c r="P5002">
        <v>142.16139999999899</v>
      </c>
      <c r="Q5002">
        <v>18.2089999999999</v>
      </c>
      <c r="R5002">
        <v>10.9581</v>
      </c>
    </row>
    <row r="5003" spans="1:18" x14ac:dyDescent="0.3">
      <c r="A5003" s="1">
        <v>31095</v>
      </c>
      <c r="B5003" t="s">
        <v>1098</v>
      </c>
      <c r="C5003" t="s">
        <v>59</v>
      </c>
      <c r="D5003" t="s">
        <v>20</v>
      </c>
      <c r="E5003" t="s">
        <v>21</v>
      </c>
      <c r="F5003">
        <v>953.39980000000003</v>
      </c>
      <c r="G5003">
        <v>2.79447</v>
      </c>
      <c r="H5003">
        <v>4.1789800000000001</v>
      </c>
      <c r="I5003">
        <v>9.0860000000000003</v>
      </c>
      <c r="J5003">
        <v>60.556100000000001</v>
      </c>
      <c r="K5003">
        <v>103.582899999999</v>
      </c>
      <c r="L5003">
        <v>170.6046</v>
      </c>
      <c r="M5003">
        <v>240.74359999999899</v>
      </c>
      <c r="N5003">
        <v>181.043399999999</v>
      </c>
      <c r="O5003">
        <v>106.3767</v>
      </c>
      <c r="P5003">
        <v>62.296300000000002</v>
      </c>
      <c r="Q5003">
        <v>7.4081999999999901</v>
      </c>
      <c r="R5003">
        <v>4.7285500000000003</v>
      </c>
    </row>
    <row r="5004" spans="1:18" x14ac:dyDescent="0.3">
      <c r="A5004" s="1">
        <v>31095</v>
      </c>
      <c r="B5004" t="s">
        <v>1098</v>
      </c>
      <c r="C5004" t="s">
        <v>59</v>
      </c>
      <c r="D5004" t="s">
        <v>20</v>
      </c>
      <c r="E5004" t="s">
        <v>22</v>
      </c>
      <c r="F5004">
        <v>383.17946899999902</v>
      </c>
      <c r="G5004">
        <v>3.903629</v>
      </c>
      <c r="H5004">
        <v>8.8106000000000009</v>
      </c>
      <c r="I5004">
        <v>18.985399999999899</v>
      </c>
      <c r="J5004">
        <v>37.147799999999897</v>
      </c>
      <c r="K5004">
        <v>53.285699999999899</v>
      </c>
      <c r="L5004">
        <v>51.7227999999999</v>
      </c>
      <c r="M5004">
        <v>59.2272999999999</v>
      </c>
      <c r="N5004">
        <v>55.4012999999999</v>
      </c>
      <c r="O5004">
        <v>34.184600000000003</v>
      </c>
      <c r="P5004">
        <v>29.1067999999999</v>
      </c>
      <c r="Q5004">
        <v>18.621300000000002</v>
      </c>
      <c r="R5004">
        <v>12.7822399999999</v>
      </c>
    </row>
    <row r="5005" spans="1:18" x14ac:dyDescent="0.3">
      <c r="A5005" s="1">
        <v>31095</v>
      </c>
      <c r="B5005" t="s">
        <v>1098</v>
      </c>
      <c r="C5005" t="s">
        <v>59</v>
      </c>
      <c r="D5005" t="s">
        <v>20</v>
      </c>
      <c r="E5005" t="s">
        <v>23</v>
      </c>
      <c r="F5005">
        <v>3577.3126099999899</v>
      </c>
      <c r="G5005">
        <v>7.0281000000000002</v>
      </c>
      <c r="H5005">
        <v>10.9345099999999</v>
      </c>
      <c r="I5005">
        <v>24.763100000000001</v>
      </c>
      <c r="J5005">
        <v>192.522199999999</v>
      </c>
      <c r="K5005">
        <v>380.00929999999897</v>
      </c>
      <c r="L5005">
        <v>697.40999999999894</v>
      </c>
      <c r="M5005">
        <v>986.50300000000004</v>
      </c>
      <c r="N5005">
        <v>696.82299999999896</v>
      </c>
      <c r="O5005">
        <v>364.34859999999901</v>
      </c>
      <c r="P5005">
        <v>185.88910000000001</v>
      </c>
      <c r="Q5005">
        <v>19.1753999999999</v>
      </c>
      <c r="R5005">
        <v>11.9062999999999</v>
      </c>
    </row>
    <row r="5006" spans="1:18" x14ac:dyDescent="0.3">
      <c r="A5006" s="1">
        <v>31097</v>
      </c>
      <c r="B5006" t="s">
        <v>1098</v>
      </c>
      <c r="C5006" t="s">
        <v>134</v>
      </c>
      <c r="D5006" t="s">
        <v>20</v>
      </c>
      <c r="E5006" t="s">
        <v>21</v>
      </c>
      <c r="F5006">
        <v>711.12622999999905</v>
      </c>
      <c r="G5006">
        <v>2.5139499999999901</v>
      </c>
      <c r="H5006">
        <v>3.8851800000000001</v>
      </c>
      <c r="I5006">
        <v>8.1781000000000006</v>
      </c>
      <c r="J5006">
        <v>43.705500000000001</v>
      </c>
      <c r="K5006">
        <v>74.965000000000003</v>
      </c>
      <c r="L5006">
        <v>119.413799999999</v>
      </c>
      <c r="M5006">
        <v>177.575099999999</v>
      </c>
      <c r="N5006">
        <v>131.78540000000001</v>
      </c>
      <c r="O5006">
        <v>76.473699999999894</v>
      </c>
      <c r="P5006">
        <v>56.811900000000001</v>
      </c>
      <c r="Q5006">
        <v>11.341200000000001</v>
      </c>
      <c r="R5006">
        <v>4.4774000000000003</v>
      </c>
    </row>
    <row r="5007" spans="1:18" x14ac:dyDescent="0.3">
      <c r="A5007" s="1">
        <v>31097</v>
      </c>
      <c r="B5007" t="s">
        <v>1098</v>
      </c>
      <c r="C5007" t="s">
        <v>134</v>
      </c>
      <c r="D5007" t="s">
        <v>20</v>
      </c>
      <c r="E5007" t="s">
        <v>22</v>
      </c>
      <c r="F5007">
        <v>257.96269100000001</v>
      </c>
      <c r="G5007">
        <v>2.4597709999999902</v>
      </c>
      <c r="H5007">
        <v>6.0523899999999902</v>
      </c>
      <c r="I5007">
        <v>12.9146999999999</v>
      </c>
      <c r="J5007">
        <v>26.453299999999899</v>
      </c>
      <c r="K5007">
        <v>33.034999999999897</v>
      </c>
      <c r="L5007">
        <v>34.069800000000001</v>
      </c>
      <c r="M5007">
        <v>41.259799999999899</v>
      </c>
      <c r="N5007">
        <v>36.156199999999899</v>
      </c>
      <c r="O5007">
        <v>23.253599999999899</v>
      </c>
      <c r="P5007">
        <v>20.2335999999999</v>
      </c>
      <c r="Q5007">
        <v>12.9400999999999</v>
      </c>
      <c r="R5007">
        <v>9.13443</v>
      </c>
    </row>
    <row r="5008" spans="1:18" x14ac:dyDescent="0.3">
      <c r="A5008" s="1">
        <v>31097</v>
      </c>
      <c r="B5008" t="s">
        <v>1098</v>
      </c>
      <c r="C5008" t="s">
        <v>134</v>
      </c>
      <c r="D5008" t="s">
        <v>20</v>
      </c>
      <c r="E5008" t="s">
        <v>23</v>
      </c>
      <c r="F5008">
        <v>2366.35078999999</v>
      </c>
      <c r="G5008">
        <v>6.3616999999999901</v>
      </c>
      <c r="H5008">
        <v>10.2364899999999</v>
      </c>
      <c r="I5008">
        <v>22.359200000000001</v>
      </c>
      <c r="J5008">
        <v>128.399599999999</v>
      </c>
      <c r="K5008">
        <v>247.05500000000001</v>
      </c>
      <c r="L5008">
        <v>423.55239999999901</v>
      </c>
      <c r="M5008">
        <v>641.19299999999896</v>
      </c>
      <c r="N5008">
        <v>451.95400000000001</v>
      </c>
      <c r="O5008">
        <v>237.3648</v>
      </c>
      <c r="P5008">
        <v>157.78049999999899</v>
      </c>
      <c r="Q5008">
        <v>28.732299999999899</v>
      </c>
      <c r="R5008">
        <v>11.361800000000001</v>
      </c>
    </row>
    <row r="5009" spans="1:18" x14ac:dyDescent="0.3">
      <c r="A5009" s="1">
        <v>31099</v>
      </c>
      <c r="B5009" t="s">
        <v>1098</v>
      </c>
      <c r="C5009" t="s">
        <v>1120</v>
      </c>
      <c r="D5009" t="s">
        <v>20</v>
      </c>
      <c r="E5009" t="s">
        <v>21</v>
      </c>
      <c r="F5009">
        <v>725.09334000000001</v>
      </c>
      <c r="G5009">
        <v>1.53969</v>
      </c>
      <c r="H5009">
        <v>2.0901700000000001</v>
      </c>
      <c r="I5009">
        <v>3.72569999999999</v>
      </c>
      <c r="J5009">
        <v>22.9927999999999</v>
      </c>
      <c r="K5009">
        <v>77.988600000000005</v>
      </c>
      <c r="L5009">
        <v>132.268</v>
      </c>
      <c r="M5009">
        <v>189.11660000000001</v>
      </c>
      <c r="N5009">
        <v>155.66730000000001</v>
      </c>
      <c r="O5009">
        <v>87.528099999999895</v>
      </c>
      <c r="P5009">
        <v>46.6144999999999</v>
      </c>
      <c r="Q5009">
        <v>3.3875500000000001</v>
      </c>
      <c r="R5009">
        <v>2.1743299999999901</v>
      </c>
    </row>
    <row r="5010" spans="1:18" x14ac:dyDescent="0.3">
      <c r="A5010" s="1">
        <v>31099</v>
      </c>
      <c r="B5010" t="s">
        <v>1098</v>
      </c>
      <c r="C5010" t="s">
        <v>1120</v>
      </c>
      <c r="D5010" t="s">
        <v>20</v>
      </c>
      <c r="E5010" t="s">
        <v>22</v>
      </c>
      <c r="F5010">
        <v>379.30681600000003</v>
      </c>
      <c r="G5010">
        <v>4.7981850000000001</v>
      </c>
      <c r="H5010">
        <v>8.1450379999999907</v>
      </c>
      <c r="I5010">
        <v>16.4999</v>
      </c>
      <c r="J5010">
        <v>35.439700000000002</v>
      </c>
      <c r="K5010">
        <v>56.6478999999999</v>
      </c>
      <c r="L5010">
        <v>54.502899999999897</v>
      </c>
      <c r="M5010">
        <v>71.03</v>
      </c>
      <c r="N5010">
        <v>48.067300000000003</v>
      </c>
      <c r="O5010">
        <v>30.906400000000001</v>
      </c>
      <c r="P5010">
        <v>26.0307999999999</v>
      </c>
      <c r="Q5010">
        <v>16.407699999999899</v>
      </c>
      <c r="R5010">
        <v>10.8309929999999</v>
      </c>
    </row>
    <row r="5011" spans="1:18" x14ac:dyDescent="0.3">
      <c r="A5011" s="1">
        <v>31099</v>
      </c>
      <c r="B5011" t="s">
        <v>1098</v>
      </c>
      <c r="C5011" t="s">
        <v>1120</v>
      </c>
      <c r="D5011" t="s">
        <v>20</v>
      </c>
      <c r="E5011" t="s">
        <v>23</v>
      </c>
      <c r="F5011">
        <v>2186.4557100000002</v>
      </c>
      <c r="G5011">
        <v>3.91486</v>
      </c>
      <c r="H5011">
        <v>5.5302800000000003</v>
      </c>
      <c r="I5011">
        <v>10.1631999999999</v>
      </c>
      <c r="J5011">
        <v>60.8843999999999</v>
      </c>
      <c r="K5011">
        <v>224.22450000000001</v>
      </c>
      <c r="L5011">
        <v>419.05959999999902</v>
      </c>
      <c r="M5011">
        <v>605.65200000000004</v>
      </c>
      <c r="N5011">
        <v>481.14150000000001</v>
      </c>
      <c r="O5011">
        <v>242.84129999999899</v>
      </c>
      <c r="P5011">
        <v>118.7347</v>
      </c>
      <c r="Q5011">
        <v>8.8026999999999909</v>
      </c>
      <c r="R5011">
        <v>5.50666999999999</v>
      </c>
    </row>
    <row r="5012" spans="1:18" x14ac:dyDescent="0.3">
      <c r="A5012" s="1">
        <v>31101</v>
      </c>
      <c r="B5012" t="s">
        <v>1098</v>
      </c>
      <c r="C5012" t="s">
        <v>1121</v>
      </c>
      <c r="D5012" t="s">
        <v>20</v>
      </c>
      <c r="E5012" t="s">
        <v>21</v>
      </c>
      <c r="F5012">
        <v>1470.9449999999899</v>
      </c>
      <c r="G5012">
        <v>10.0868</v>
      </c>
      <c r="H5012">
        <v>10.992800000000001</v>
      </c>
      <c r="I5012">
        <v>20.375699999999899</v>
      </c>
      <c r="J5012">
        <v>36.274700000000003</v>
      </c>
      <c r="K5012">
        <v>118.6815</v>
      </c>
      <c r="L5012">
        <v>238.67250000000001</v>
      </c>
      <c r="M5012">
        <v>384.6533</v>
      </c>
      <c r="N5012">
        <v>336.72280000000001</v>
      </c>
      <c r="O5012">
        <v>188.56020000000001</v>
      </c>
      <c r="P5012">
        <v>96.655299999999897</v>
      </c>
      <c r="Q5012">
        <v>17.853100000000001</v>
      </c>
      <c r="R5012">
        <v>11.4162999999999</v>
      </c>
    </row>
    <row r="5013" spans="1:18" x14ac:dyDescent="0.3">
      <c r="A5013" s="1">
        <v>31101</v>
      </c>
      <c r="B5013" t="s">
        <v>1098</v>
      </c>
      <c r="C5013" t="s">
        <v>1121</v>
      </c>
      <c r="D5013" t="s">
        <v>20</v>
      </c>
      <c r="E5013" t="s">
        <v>22</v>
      </c>
      <c r="F5013">
        <v>605.35799063000002</v>
      </c>
      <c r="G5013">
        <v>14.0535899999999</v>
      </c>
      <c r="H5013">
        <v>14.9387299999999</v>
      </c>
      <c r="I5013">
        <v>31.5626999999999</v>
      </c>
      <c r="J5013">
        <v>50.327599999999897</v>
      </c>
      <c r="K5013">
        <v>66.1387</v>
      </c>
      <c r="L5013">
        <v>79.346199999999897</v>
      </c>
      <c r="M5013">
        <v>101.4422</v>
      </c>
      <c r="N5013">
        <v>89.931600000000003</v>
      </c>
      <c r="O5013">
        <v>61.043300000000002</v>
      </c>
      <c r="P5013">
        <v>48.533700000000003</v>
      </c>
      <c r="Q5013">
        <v>30.133400000000002</v>
      </c>
      <c r="R5013">
        <v>17.906270631000002</v>
      </c>
    </row>
    <row r="5014" spans="1:18" x14ac:dyDescent="0.3">
      <c r="A5014" s="1">
        <v>31101</v>
      </c>
      <c r="B5014" t="s">
        <v>1098</v>
      </c>
      <c r="C5014" t="s">
        <v>1121</v>
      </c>
      <c r="D5014" t="s">
        <v>20</v>
      </c>
      <c r="E5014" t="s">
        <v>23</v>
      </c>
      <c r="F5014">
        <v>4514.0928999999896</v>
      </c>
      <c r="G5014">
        <v>23.345600000000001</v>
      </c>
      <c r="H5014">
        <v>26.479099999999899</v>
      </c>
      <c r="I5014">
        <v>51.177300000000002</v>
      </c>
      <c r="J5014">
        <v>95.1356999999999</v>
      </c>
      <c r="K5014">
        <v>338.40320000000003</v>
      </c>
      <c r="L5014">
        <v>773.06200000000001</v>
      </c>
      <c r="M5014">
        <v>1276.05899999999</v>
      </c>
      <c r="N5014">
        <v>1067.19399999999</v>
      </c>
      <c r="O5014">
        <v>543.80240000000003</v>
      </c>
      <c r="P5014">
        <v>251.00370000000001</v>
      </c>
      <c r="Q5014">
        <v>42.201900000000002</v>
      </c>
      <c r="R5014">
        <v>26.2289999999999</v>
      </c>
    </row>
    <row r="5015" spans="1:18" x14ac:dyDescent="0.3">
      <c r="A5015" s="1">
        <v>31103</v>
      </c>
      <c r="B5015" t="s">
        <v>1098</v>
      </c>
      <c r="C5015" t="s">
        <v>1122</v>
      </c>
      <c r="D5015" t="s">
        <v>20</v>
      </c>
      <c r="E5015" t="s">
        <v>21</v>
      </c>
      <c r="F5015">
        <v>1152.9228399999899</v>
      </c>
      <c r="G5015">
        <v>7.0176999999999898</v>
      </c>
      <c r="H5015">
        <v>9.9344400000000004</v>
      </c>
      <c r="I5015">
        <v>16.0610999999999</v>
      </c>
      <c r="J5015">
        <v>37.962600000000002</v>
      </c>
      <c r="K5015">
        <v>101.864999999999</v>
      </c>
      <c r="L5015">
        <v>180.06720000000001</v>
      </c>
      <c r="M5015">
        <v>303.78989999999902</v>
      </c>
      <c r="N5015">
        <v>247.61060000000001</v>
      </c>
      <c r="O5015">
        <v>142.997399999999</v>
      </c>
      <c r="P5015">
        <v>77.131699999999896</v>
      </c>
      <c r="Q5015">
        <v>17.070599999999899</v>
      </c>
      <c r="R5015">
        <v>11.4146</v>
      </c>
    </row>
    <row r="5016" spans="1:18" x14ac:dyDescent="0.3">
      <c r="A5016" s="1">
        <v>31103</v>
      </c>
      <c r="B5016" t="s">
        <v>1098</v>
      </c>
      <c r="C5016" t="s">
        <v>1122</v>
      </c>
      <c r="D5016" t="s">
        <v>20</v>
      </c>
      <c r="E5016" t="s">
        <v>22</v>
      </c>
      <c r="F5016">
        <v>395.444343</v>
      </c>
      <c r="G5016">
        <v>5.5849229999999901</v>
      </c>
      <c r="H5016">
        <v>9.6256199999999907</v>
      </c>
      <c r="I5016">
        <v>17.83201</v>
      </c>
      <c r="J5016">
        <v>28.919799999999899</v>
      </c>
      <c r="K5016">
        <v>40.2638999999999</v>
      </c>
      <c r="L5016">
        <v>51.436700000000002</v>
      </c>
      <c r="M5016">
        <v>66.783900000000003</v>
      </c>
      <c r="N5016">
        <v>60.260100000000001</v>
      </c>
      <c r="O5016">
        <v>43.075000000000003</v>
      </c>
      <c r="P5016">
        <v>35.0977999999999</v>
      </c>
      <c r="Q5016">
        <v>21.6984999999999</v>
      </c>
      <c r="R5016">
        <v>14.8660899999999</v>
      </c>
    </row>
    <row r="5017" spans="1:18" x14ac:dyDescent="0.3">
      <c r="A5017" s="1">
        <v>31103</v>
      </c>
      <c r="B5017" t="s">
        <v>1098</v>
      </c>
      <c r="C5017" t="s">
        <v>1122</v>
      </c>
      <c r="D5017" t="s">
        <v>20</v>
      </c>
      <c r="E5017" t="s">
        <v>23</v>
      </c>
      <c r="F5017">
        <v>4719.4886999999899</v>
      </c>
      <c r="G5017">
        <v>18.927299999999899</v>
      </c>
      <c r="H5017">
        <v>29.042300000000001</v>
      </c>
      <c r="I5017">
        <v>49.564900000000002</v>
      </c>
      <c r="J5017">
        <v>126.977599999999</v>
      </c>
      <c r="K5017">
        <v>374.98570000000001</v>
      </c>
      <c r="L5017">
        <v>801.63109999999904</v>
      </c>
      <c r="M5017">
        <v>1399.0699999999899</v>
      </c>
      <c r="N5017">
        <v>1063.05899999999</v>
      </c>
      <c r="O5017">
        <v>537.88599999999894</v>
      </c>
      <c r="P5017">
        <v>239.84110000000001</v>
      </c>
      <c r="Q5017">
        <v>47.896900000000002</v>
      </c>
      <c r="R5017">
        <v>30.6067999999999</v>
      </c>
    </row>
    <row r="5018" spans="1:18" x14ac:dyDescent="0.3">
      <c r="A5018" s="1">
        <v>31105</v>
      </c>
      <c r="B5018" t="s">
        <v>1098</v>
      </c>
      <c r="C5018" t="s">
        <v>1123</v>
      </c>
      <c r="D5018" t="s">
        <v>20</v>
      </c>
      <c r="E5018" t="s">
        <v>21</v>
      </c>
      <c r="F5018">
        <v>1210.92525999999</v>
      </c>
      <c r="G5018">
        <v>12.3104999999999</v>
      </c>
      <c r="H5018">
        <v>11.7203599999999</v>
      </c>
      <c r="I5018">
        <v>22.378599999999899</v>
      </c>
      <c r="J5018">
        <v>27.4358</v>
      </c>
      <c r="K5018">
        <v>79.470399999999898</v>
      </c>
      <c r="L5018">
        <v>180.50720000000001</v>
      </c>
      <c r="M5018">
        <v>297.19760000000002</v>
      </c>
      <c r="N5018">
        <v>302.80130000000003</v>
      </c>
      <c r="O5018">
        <v>166.23849999999899</v>
      </c>
      <c r="P5018">
        <v>80.854799999999898</v>
      </c>
      <c r="Q5018">
        <v>17.883800000000001</v>
      </c>
      <c r="R5018">
        <v>12.1264</v>
      </c>
    </row>
    <row r="5019" spans="1:18" x14ac:dyDescent="0.3">
      <c r="A5019" s="1">
        <v>31105</v>
      </c>
      <c r="B5019" t="s">
        <v>1098</v>
      </c>
      <c r="C5019" t="s">
        <v>1123</v>
      </c>
      <c r="D5019" t="s">
        <v>20</v>
      </c>
      <c r="E5019" t="s">
        <v>22</v>
      </c>
      <c r="F5019">
        <v>519.29284399999904</v>
      </c>
      <c r="G5019">
        <v>16.847894</v>
      </c>
      <c r="H5019">
        <v>13.331480000000001</v>
      </c>
      <c r="I5019">
        <v>30.069199999999899</v>
      </c>
      <c r="J5019">
        <v>47.305999999999898</v>
      </c>
      <c r="K5019">
        <v>49.232599999999898</v>
      </c>
      <c r="L5019">
        <v>64.221699999999899</v>
      </c>
      <c r="M5019">
        <v>83.811400000000006</v>
      </c>
      <c r="N5019">
        <v>77.533100000000005</v>
      </c>
      <c r="O5019">
        <v>56.119799999999898</v>
      </c>
      <c r="P5019">
        <v>42.112200000000001</v>
      </c>
      <c r="Q5019">
        <v>25.1189</v>
      </c>
      <c r="R5019">
        <v>13.588570000000001</v>
      </c>
    </row>
    <row r="5020" spans="1:18" x14ac:dyDescent="0.3">
      <c r="A5020" s="1">
        <v>31105</v>
      </c>
      <c r="B5020" t="s">
        <v>1098</v>
      </c>
      <c r="C5020" t="s">
        <v>1123</v>
      </c>
      <c r="D5020" t="s">
        <v>20</v>
      </c>
      <c r="E5020" t="s">
        <v>23</v>
      </c>
      <c r="F5020">
        <v>3806.9531999999899</v>
      </c>
      <c r="G5020">
        <v>30.1906999999999</v>
      </c>
      <c r="H5020">
        <v>29.776700000000002</v>
      </c>
      <c r="I5020">
        <v>59.100900000000003</v>
      </c>
      <c r="J5020">
        <v>75.843999999999895</v>
      </c>
      <c r="K5020">
        <v>228.59719999999899</v>
      </c>
      <c r="L5020">
        <v>589.01599999999905</v>
      </c>
      <c r="M5020">
        <v>1002.8579999999901</v>
      </c>
      <c r="N5020">
        <v>994.48699999999894</v>
      </c>
      <c r="O5020">
        <v>498.31290000000001</v>
      </c>
      <c r="P5020">
        <v>224.504199999999</v>
      </c>
      <c r="Q5020">
        <v>44.704099999999897</v>
      </c>
      <c r="R5020">
        <v>29.561499999999899</v>
      </c>
    </row>
    <row r="5021" spans="1:18" x14ac:dyDescent="0.3">
      <c r="A5021" s="1">
        <v>31107</v>
      </c>
      <c r="B5021" t="s">
        <v>1098</v>
      </c>
      <c r="C5021" t="s">
        <v>511</v>
      </c>
      <c r="D5021" t="s">
        <v>20</v>
      </c>
      <c r="E5021" t="s">
        <v>21</v>
      </c>
      <c r="F5021">
        <v>1428.39408</v>
      </c>
      <c r="G5021">
        <v>5.5041099999999901</v>
      </c>
      <c r="H5021">
        <v>8.3068699999999893</v>
      </c>
      <c r="I5021">
        <v>14.787000000000001</v>
      </c>
      <c r="J5021">
        <v>31.9088999999999</v>
      </c>
      <c r="K5021">
        <v>142.12530000000001</v>
      </c>
      <c r="L5021">
        <v>235.524799999999</v>
      </c>
      <c r="M5021">
        <v>384.53059999999903</v>
      </c>
      <c r="N5021">
        <v>304.46629999999902</v>
      </c>
      <c r="O5021">
        <v>172.90360000000001</v>
      </c>
      <c r="P5021">
        <v>102.3673</v>
      </c>
      <c r="Q5021">
        <v>15.7621</v>
      </c>
      <c r="R5021">
        <v>10.2072</v>
      </c>
    </row>
    <row r="5022" spans="1:18" x14ac:dyDescent="0.3">
      <c r="A5022" s="1">
        <v>31107</v>
      </c>
      <c r="B5022" t="s">
        <v>1098</v>
      </c>
      <c r="C5022" t="s">
        <v>511</v>
      </c>
      <c r="D5022" t="s">
        <v>20</v>
      </c>
      <c r="E5022" t="s">
        <v>22</v>
      </c>
      <c r="F5022">
        <v>559.82975099999896</v>
      </c>
      <c r="G5022">
        <v>4.3126910000000001</v>
      </c>
      <c r="H5022">
        <v>11.544873000000001</v>
      </c>
      <c r="I5022">
        <v>23.681750000000001</v>
      </c>
      <c r="J5022">
        <v>43.819699999999898</v>
      </c>
      <c r="K5022">
        <v>71.7302999999999</v>
      </c>
      <c r="L5022">
        <v>79.917500000000004</v>
      </c>
      <c r="M5022">
        <v>93.360600000000005</v>
      </c>
      <c r="N5022">
        <v>81.871499999999898</v>
      </c>
      <c r="O5022">
        <v>55.197299999999899</v>
      </c>
      <c r="P5022">
        <v>47.435200000000002</v>
      </c>
      <c r="Q5022">
        <v>28.5229999999999</v>
      </c>
      <c r="R5022">
        <v>18.435337000000001</v>
      </c>
    </row>
    <row r="5023" spans="1:18" x14ac:dyDescent="0.3">
      <c r="A5023" s="1">
        <v>31107</v>
      </c>
      <c r="B5023" t="s">
        <v>1098</v>
      </c>
      <c r="C5023" t="s">
        <v>511</v>
      </c>
      <c r="D5023" t="s">
        <v>20</v>
      </c>
      <c r="E5023" t="s">
        <v>23</v>
      </c>
      <c r="F5023">
        <v>5339.2527</v>
      </c>
      <c r="G5023">
        <v>13.373100000000001</v>
      </c>
      <c r="H5023">
        <v>21.005800000000001</v>
      </c>
      <c r="I5023">
        <v>38.706600000000002</v>
      </c>
      <c r="J5023">
        <v>89.206100000000006</v>
      </c>
      <c r="K5023">
        <v>500.22199999999901</v>
      </c>
      <c r="L5023">
        <v>924.85099999999898</v>
      </c>
      <c r="M5023">
        <v>1611.1199999999899</v>
      </c>
      <c r="N5023">
        <v>1192.4469999999901</v>
      </c>
      <c r="O5023">
        <v>587.15189999999905</v>
      </c>
      <c r="P5023">
        <v>296.99149999999901</v>
      </c>
      <c r="Q5023">
        <v>39.332000000000001</v>
      </c>
      <c r="R5023">
        <v>24.845700000000001</v>
      </c>
    </row>
    <row r="5024" spans="1:18" x14ac:dyDescent="0.3">
      <c r="A5024" s="1">
        <v>31109</v>
      </c>
      <c r="B5024" t="s">
        <v>1098</v>
      </c>
      <c r="C5024" t="s">
        <v>1124</v>
      </c>
      <c r="D5024" t="s">
        <v>20</v>
      </c>
      <c r="E5024" t="s">
        <v>21</v>
      </c>
      <c r="F5024">
        <v>1200.8151600000001</v>
      </c>
      <c r="G5024">
        <v>3.2377099999999901</v>
      </c>
      <c r="H5024">
        <v>5.1959699999999902</v>
      </c>
      <c r="I5024">
        <v>11.0627999999999</v>
      </c>
      <c r="J5024">
        <v>74.237200000000001</v>
      </c>
      <c r="K5024">
        <v>130.36519999999899</v>
      </c>
      <c r="L5024">
        <v>206.120599999999</v>
      </c>
      <c r="M5024">
        <v>299.13069999999902</v>
      </c>
      <c r="N5024">
        <v>230.604999999999</v>
      </c>
      <c r="O5024">
        <v>130.4796</v>
      </c>
      <c r="P5024">
        <v>95.2713999999999</v>
      </c>
      <c r="Q5024">
        <v>9.3783999999999903</v>
      </c>
      <c r="R5024">
        <v>5.73057999999999</v>
      </c>
    </row>
    <row r="5025" spans="1:18" x14ac:dyDescent="0.3">
      <c r="A5025" s="1">
        <v>31109</v>
      </c>
      <c r="B5025" t="s">
        <v>1098</v>
      </c>
      <c r="C5025" t="s">
        <v>1124</v>
      </c>
      <c r="D5025" t="s">
        <v>20</v>
      </c>
      <c r="E5025" t="s">
        <v>22</v>
      </c>
      <c r="F5025">
        <v>476.91251799999901</v>
      </c>
      <c r="G5025">
        <v>3.4183799999999902</v>
      </c>
      <c r="H5025">
        <v>10.548080000000001</v>
      </c>
      <c r="I5025">
        <v>22.473400000000002</v>
      </c>
      <c r="J5025">
        <v>51.641300000000001</v>
      </c>
      <c r="K5025">
        <v>69.074399999999898</v>
      </c>
      <c r="L5025">
        <v>62.046799999999898</v>
      </c>
      <c r="M5025">
        <v>75.567499999999896</v>
      </c>
      <c r="N5025">
        <v>67.014399999999895</v>
      </c>
      <c r="O5025">
        <v>41.673499999999898</v>
      </c>
      <c r="P5025">
        <v>36.229999999999897</v>
      </c>
      <c r="Q5025">
        <v>22.5427</v>
      </c>
      <c r="R5025">
        <v>14.6820579999999</v>
      </c>
    </row>
    <row r="5026" spans="1:18" x14ac:dyDescent="0.3">
      <c r="A5026" s="1">
        <v>31109</v>
      </c>
      <c r="B5026" t="s">
        <v>1098</v>
      </c>
      <c r="C5026" t="s">
        <v>1124</v>
      </c>
      <c r="D5026" t="s">
        <v>20</v>
      </c>
      <c r="E5026" t="s">
        <v>23</v>
      </c>
      <c r="F5026">
        <v>4276.4888000000001</v>
      </c>
      <c r="G5026">
        <v>8.3742000000000001</v>
      </c>
      <c r="H5026">
        <v>14.002800000000001</v>
      </c>
      <c r="I5026">
        <v>30.8401999999999</v>
      </c>
      <c r="J5026">
        <v>224.95400000000001</v>
      </c>
      <c r="K5026">
        <v>456.15940000000001</v>
      </c>
      <c r="L5026">
        <v>788.91899999999896</v>
      </c>
      <c r="M5026">
        <v>1168.9079999999899</v>
      </c>
      <c r="N5026">
        <v>843.84199999999896</v>
      </c>
      <c r="O5026">
        <v>426.52449999999902</v>
      </c>
      <c r="P5026">
        <v>274.24759999999901</v>
      </c>
      <c r="Q5026">
        <v>24.8475</v>
      </c>
      <c r="R5026">
        <v>14.8696</v>
      </c>
    </row>
    <row r="5027" spans="1:18" x14ac:dyDescent="0.3">
      <c r="A5027" s="1">
        <v>31111</v>
      </c>
      <c r="B5027" t="s">
        <v>1098</v>
      </c>
      <c r="C5027" t="s">
        <v>136</v>
      </c>
      <c r="D5027" t="s">
        <v>20</v>
      </c>
      <c r="E5027" t="s">
        <v>21</v>
      </c>
      <c r="F5027">
        <v>3291.9738000000002</v>
      </c>
      <c r="G5027">
        <v>22.5322999999999</v>
      </c>
      <c r="H5027">
        <v>26.7410999999999</v>
      </c>
      <c r="I5027">
        <v>48.8673</v>
      </c>
      <c r="J5027">
        <v>118.065799999999</v>
      </c>
      <c r="K5027">
        <v>285.95960000000002</v>
      </c>
      <c r="L5027">
        <v>523.71410000000003</v>
      </c>
      <c r="M5027">
        <v>852.99599999999896</v>
      </c>
      <c r="N5027">
        <v>718.91399999999896</v>
      </c>
      <c r="O5027">
        <v>405.37650000000002</v>
      </c>
      <c r="P5027">
        <v>216.8151</v>
      </c>
      <c r="Q5027">
        <v>43.990400000000001</v>
      </c>
      <c r="R5027">
        <v>28.0015999999999</v>
      </c>
    </row>
    <row r="5028" spans="1:18" x14ac:dyDescent="0.3">
      <c r="A5028" s="1">
        <v>31111</v>
      </c>
      <c r="B5028" t="s">
        <v>1098</v>
      </c>
      <c r="C5028" t="s">
        <v>136</v>
      </c>
      <c r="D5028" t="s">
        <v>20</v>
      </c>
      <c r="E5028" t="s">
        <v>22</v>
      </c>
      <c r="F5028">
        <v>1277.74171</v>
      </c>
      <c r="G5028">
        <v>26.307870000000001</v>
      </c>
      <c r="H5028">
        <v>33.233759999999897</v>
      </c>
      <c r="I5028">
        <v>67.025800000000004</v>
      </c>
      <c r="J5028">
        <v>103.984999999999</v>
      </c>
      <c r="K5028">
        <v>136.06120000000001</v>
      </c>
      <c r="L5028">
        <v>170.931199999999</v>
      </c>
      <c r="M5028">
        <v>211.1387</v>
      </c>
      <c r="N5028">
        <v>187.581099999999</v>
      </c>
      <c r="O5028">
        <v>129.08000000000001</v>
      </c>
      <c r="P5028">
        <v>104.963899999999</v>
      </c>
      <c r="Q5028">
        <v>66.778800000000004</v>
      </c>
      <c r="R5028">
        <v>40.654380000000003</v>
      </c>
    </row>
    <row r="5029" spans="1:18" x14ac:dyDescent="0.3">
      <c r="A5029" s="1">
        <v>31111</v>
      </c>
      <c r="B5029" t="s">
        <v>1098</v>
      </c>
      <c r="C5029" t="s">
        <v>136</v>
      </c>
      <c r="D5029" t="s">
        <v>20</v>
      </c>
      <c r="E5029" t="s">
        <v>23</v>
      </c>
      <c r="F5029">
        <v>10016.831599999899</v>
      </c>
      <c r="G5029">
        <v>53.611899999999899</v>
      </c>
      <c r="H5029">
        <v>66.424000000000007</v>
      </c>
      <c r="I5029">
        <v>126.5073</v>
      </c>
      <c r="J5029">
        <v>315.38900000000001</v>
      </c>
      <c r="K5029">
        <v>819.15200000000004</v>
      </c>
      <c r="L5029">
        <v>1672.1489999999901</v>
      </c>
      <c r="M5029">
        <v>2801.83699999999</v>
      </c>
      <c r="N5029">
        <v>2258.9850000000001</v>
      </c>
      <c r="O5029">
        <v>1165.0840000000001</v>
      </c>
      <c r="P5029">
        <v>564.22230000000002</v>
      </c>
      <c r="Q5029">
        <v>107.141099999999</v>
      </c>
      <c r="R5029">
        <v>66.328999999999894</v>
      </c>
    </row>
    <row r="5030" spans="1:18" x14ac:dyDescent="0.3">
      <c r="A5030" s="1">
        <v>31113</v>
      </c>
      <c r="B5030" t="s">
        <v>1098</v>
      </c>
      <c r="C5030" t="s">
        <v>138</v>
      </c>
      <c r="D5030" t="s">
        <v>20</v>
      </c>
      <c r="E5030" t="s">
        <v>21</v>
      </c>
      <c r="F5030">
        <v>912.50905</v>
      </c>
      <c r="G5030">
        <v>6.1606500000000004</v>
      </c>
      <c r="H5030">
        <v>7.5848000000000004</v>
      </c>
      <c r="I5030">
        <v>13.185600000000001</v>
      </c>
      <c r="J5030">
        <v>29.680399999999899</v>
      </c>
      <c r="K5030">
        <v>79.942700000000002</v>
      </c>
      <c r="L5030">
        <v>139.786799999999</v>
      </c>
      <c r="M5030">
        <v>236.843199999999</v>
      </c>
      <c r="N5030">
        <v>204.120499999999</v>
      </c>
      <c r="O5030">
        <v>115.9144</v>
      </c>
      <c r="P5030">
        <v>58.672600000000003</v>
      </c>
      <c r="Q5030">
        <v>12.442500000000001</v>
      </c>
      <c r="R5030">
        <v>8.1748999999999903</v>
      </c>
    </row>
    <row r="5031" spans="1:18" x14ac:dyDescent="0.3">
      <c r="A5031" s="1">
        <v>31113</v>
      </c>
      <c r="B5031" t="s">
        <v>1098</v>
      </c>
      <c r="C5031" t="s">
        <v>138</v>
      </c>
      <c r="D5031" t="s">
        <v>20</v>
      </c>
      <c r="E5031" t="s">
        <v>22</v>
      </c>
      <c r="F5031">
        <v>359.09404399999897</v>
      </c>
      <c r="G5031">
        <v>6.9510439999999898</v>
      </c>
      <c r="H5031">
        <v>9.2523999999999909</v>
      </c>
      <c r="I5031">
        <v>18.658940000000001</v>
      </c>
      <c r="J5031">
        <v>27.127199999999899</v>
      </c>
      <c r="K5031">
        <v>37.258099999999899</v>
      </c>
      <c r="L5031">
        <v>46.3738999999999</v>
      </c>
      <c r="M5031">
        <v>59.322899999999898</v>
      </c>
      <c r="N5031">
        <v>54.104799999999898</v>
      </c>
      <c r="O5031">
        <v>37.738399999999899</v>
      </c>
      <c r="P5031">
        <v>30.6281999999999</v>
      </c>
      <c r="Q5031">
        <v>19.449400000000001</v>
      </c>
      <c r="R5031">
        <v>12.2287599999999</v>
      </c>
    </row>
    <row r="5032" spans="1:18" x14ac:dyDescent="0.3">
      <c r="A5032" s="1">
        <v>31113</v>
      </c>
      <c r="B5032" t="s">
        <v>1098</v>
      </c>
      <c r="C5032" t="s">
        <v>138</v>
      </c>
      <c r="D5032" t="s">
        <v>20</v>
      </c>
      <c r="E5032" t="s">
        <v>23</v>
      </c>
      <c r="F5032">
        <v>2730.9375</v>
      </c>
      <c r="G5032">
        <v>14.2209</v>
      </c>
      <c r="H5032">
        <v>18.4938</v>
      </c>
      <c r="I5032">
        <v>33.526600000000002</v>
      </c>
      <c r="J5032">
        <v>78.326999999999899</v>
      </c>
      <c r="K5032">
        <v>222.77160000000001</v>
      </c>
      <c r="L5032">
        <v>434.03870000000001</v>
      </c>
      <c r="M5032">
        <v>766.47069999999906</v>
      </c>
      <c r="N5032">
        <v>634.93700000000001</v>
      </c>
      <c r="O5032">
        <v>329.78429999999901</v>
      </c>
      <c r="P5032">
        <v>150.03559999999899</v>
      </c>
      <c r="Q5032">
        <v>29.532699999999899</v>
      </c>
      <c r="R5032">
        <v>18.7986</v>
      </c>
    </row>
    <row r="5033" spans="1:18" x14ac:dyDescent="0.3">
      <c r="A5033" s="1">
        <v>31115</v>
      </c>
      <c r="B5033" t="s">
        <v>1098</v>
      </c>
      <c r="C5033" t="s">
        <v>1125</v>
      </c>
      <c r="D5033" t="s">
        <v>20</v>
      </c>
      <c r="E5033" t="s">
        <v>21</v>
      </c>
      <c r="F5033">
        <v>853.56241</v>
      </c>
      <c r="G5033">
        <v>5.55166</v>
      </c>
      <c r="H5033">
        <v>7.80344999999999</v>
      </c>
      <c r="I5033">
        <v>12.793100000000001</v>
      </c>
      <c r="J5033">
        <v>30.026499999999899</v>
      </c>
      <c r="K5033">
        <v>81.148600000000002</v>
      </c>
      <c r="L5033">
        <v>135.4496</v>
      </c>
      <c r="M5033">
        <v>217.554699999999</v>
      </c>
      <c r="N5033">
        <v>181.141099999999</v>
      </c>
      <c r="O5033">
        <v>103.92140000000001</v>
      </c>
      <c r="P5033">
        <v>57.0364</v>
      </c>
      <c r="Q5033">
        <v>12.710900000000001</v>
      </c>
      <c r="R5033">
        <v>8.4250000000000007</v>
      </c>
    </row>
    <row r="5034" spans="1:18" x14ac:dyDescent="0.3">
      <c r="A5034" s="1">
        <v>31115</v>
      </c>
      <c r="B5034" t="s">
        <v>1098</v>
      </c>
      <c r="C5034" t="s">
        <v>1125</v>
      </c>
      <c r="D5034" t="s">
        <v>20</v>
      </c>
      <c r="E5034" t="s">
        <v>22</v>
      </c>
      <c r="F5034">
        <v>326.86681900000002</v>
      </c>
      <c r="G5034">
        <v>4.8858860000000002</v>
      </c>
      <c r="H5034">
        <v>8.5562100000000001</v>
      </c>
      <c r="I5034">
        <v>16.483609999999899</v>
      </c>
      <c r="J5034">
        <v>24.169899999999899</v>
      </c>
      <c r="K5034">
        <v>32.910800000000002</v>
      </c>
      <c r="L5034">
        <v>42.484400000000001</v>
      </c>
      <c r="M5034">
        <v>54.2316</v>
      </c>
      <c r="N5034">
        <v>49.349699999999899</v>
      </c>
      <c r="O5034">
        <v>34.7789</v>
      </c>
      <c r="P5034">
        <v>28.846699999999899</v>
      </c>
      <c r="Q5034">
        <v>18.1187</v>
      </c>
      <c r="R5034">
        <v>12.050413000000001</v>
      </c>
    </row>
    <row r="5035" spans="1:18" x14ac:dyDescent="0.3">
      <c r="A5035" s="1">
        <v>31115</v>
      </c>
      <c r="B5035" t="s">
        <v>1098</v>
      </c>
      <c r="C5035" t="s">
        <v>1125</v>
      </c>
      <c r="D5035" t="s">
        <v>20</v>
      </c>
      <c r="E5035" t="s">
        <v>23</v>
      </c>
      <c r="F5035">
        <v>2697.9769000000001</v>
      </c>
      <c r="G5035">
        <v>13.6044999999999</v>
      </c>
      <c r="H5035">
        <v>20.5993999999999</v>
      </c>
      <c r="I5035">
        <v>35.1616</v>
      </c>
      <c r="J5035">
        <v>85.223299999999895</v>
      </c>
      <c r="K5035">
        <v>242.287399999999</v>
      </c>
      <c r="L5035">
        <v>448.35359999999901</v>
      </c>
      <c r="M5035">
        <v>746.32</v>
      </c>
      <c r="N5035">
        <v>590.93799999999896</v>
      </c>
      <c r="O5035">
        <v>310.43869999999902</v>
      </c>
      <c r="P5035">
        <v>152.30690000000001</v>
      </c>
      <c r="Q5035">
        <v>32.2103999999999</v>
      </c>
      <c r="R5035">
        <v>20.533100000000001</v>
      </c>
    </row>
    <row r="5036" spans="1:18" x14ac:dyDescent="0.3">
      <c r="A5036" s="1">
        <v>31117</v>
      </c>
      <c r="B5036" t="s">
        <v>1098</v>
      </c>
      <c r="C5036" t="s">
        <v>660</v>
      </c>
      <c r="D5036" t="s">
        <v>20</v>
      </c>
      <c r="E5036" t="s">
        <v>21</v>
      </c>
      <c r="F5036">
        <v>1181.03729999999</v>
      </c>
      <c r="G5036">
        <v>8.5840999999999905</v>
      </c>
      <c r="H5036">
        <v>10.0390999999999</v>
      </c>
      <c r="I5036">
        <v>17.9833999999999</v>
      </c>
      <c r="J5036">
        <v>38.019500000000001</v>
      </c>
      <c r="K5036">
        <v>97.767899999999898</v>
      </c>
      <c r="L5036">
        <v>177.481799999999</v>
      </c>
      <c r="M5036">
        <v>310.66370000000001</v>
      </c>
      <c r="N5036">
        <v>268.06470000000002</v>
      </c>
      <c r="O5036">
        <v>150.00630000000001</v>
      </c>
      <c r="P5036">
        <v>74.770799999999895</v>
      </c>
      <c r="Q5036">
        <v>16.6538</v>
      </c>
      <c r="R5036">
        <v>11.0022</v>
      </c>
    </row>
    <row r="5037" spans="1:18" x14ac:dyDescent="0.3">
      <c r="A5037" s="1">
        <v>31117</v>
      </c>
      <c r="B5037" t="s">
        <v>1098</v>
      </c>
      <c r="C5037" t="s">
        <v>660</v>
      </c>
      <c r="D5037" t="s">
        <v>20</v>
      </c>
      <c r="E5037" t="s">
        <v>22</v>
      </c>
      <c r="F5037">
        <v>457.08671299999901</v>
      </c>
      <c r="G5037">
        <v>9.8632840000000002</v>
      </c>
      <c r="H5037">
        <v>11.774219</v>
      </c>
      <c r="I5037">
        <v>24.552309999999899</v>
      </c>
      <c r="J5037">
        <v>33.015099999999897</v>
      </c>
      <c r="K5037">
        <v>42.959800000000001</v>
      </c>
      <c r="L5037">
        <v>57.760599999999897</v>
      </c>
      <c r="M5037">
        <v>75.202100000000002</v>
      </c>
      <c r="N5037">
        <v>70.394999999999897</v>
      </c>
      <c r="O5037">
        <v>50.02</v>
      </c>
      <c r="P5037">
        <v>39.941000000000003</v>
      </c>
      <c r="Q5037">
        <v>25.438199999999899</v>
      </c>
      <c r="R5037">
        <v>16.165099999999899</v>
      </c>
    </row>
    <row r="5038" spans="1:18" x14ac:dyDescent="0.3">
      <c r="A5038" s="1">
        <v>31117</v>
      </c>
      <c r="B5038" t="s">
        <v>1098</v>
      </c>
      <c r="C5038" t="s">
        <v>660</v>
      </c>
      <c r="D5038" t="s">
        <v>20</v>
      </c>
      <c r="E5038" t="s">
        <v>23</v>
      </c>
      <c r="F5038">
        <v>3430.1329000000001</v>
      </c>
      <c r="G5038">
        <v>18.8966999999999</v>
      </c>
      <c r="H5038">
        <v>23.1326999999999</v>
      </c>
      <c r="I5038">
        <v>43.203800000000001</v>
      </c>
      <c r="J5038">
        <v>95.861099999999894</v>
      </c>
      <c r="K5038">
        <v>263.33600000000001</v>
      </c>
      <c r="L5038">
        <v>535.29190000000006</v>
      </c>
      <c r="M5038">
        <v>979.15200000000004</v>
      </c>
      <c r="N5038">
        <v>809.37900000000002</v>
      </c>
      <c r="O5038">
        <v>414.3374</v>
      </c>
      <c r="P5038">
        <v>185.81780000000001</v>
      </c>
      <c r="Q5038">
        <v>37.581299999999899</v>
      </c>
      <c r="R5038">
        <v>24.1432</v>
      </c>
    </row>
    <row r="5039" spans="1:18" x14ac:dyDescent="0.3">
      <c r="A5039" s="1">
        <v>31119</v>
      </c>
      <c r="B5039" t="s">
        <v>1098</v>
      </c>
      <c r="C5039" t="s">
        <v>67</v>
      </c>
      <c r="D5039" t="s">
        <v>20</v>
      </c>
      <c r="E5039" t="s">
        <v>21</v>
      </c>
      <c r="F5039">
        <v>735.65219999999897</v>
      </c>
      <c r="G5039">
        <v>1.2418400000000001</v>
      </c>
      <c r="H5039">
        <v>1.9859199999999899</v>
      </c>
      <c r="I5039">
        <v>3.4025400000000001</v>
      </c>
      <c r="J5039">
        <v>22.298100000000002</v>
      </c>
      <c r="K5039">
        <v>81.700299999999899</v>
      </c>
      <c r="L5039">
        <v>128.67570000000001</v>
      </c>
      <c r="M5039">
        <v>197.0994</v>
      </c>
      <c r="N5039">
        <v>154.1671</v>
      </c>
      <c r="O5039">
        <v>87.954499999999896</v>
      </c>
      <c r="P5039">
        <v>51.456299999999899</v>
      </c>
      <c r="Q5039">
        <v>3.4759199999999901</v>
      </c>
      <c r="R5039">
        <v>2.1945800000000002</v>
      </c>
    </row>
    <row r="5040" spans="1:18" x14ac:dyDescent="0.3">
      <c r="A5040" s="1">
        <v>31119</v>
      </c>
      <c r="B5040" t="s">
        <v>1098</v>
      </c>
      <c r="C5040" t="s">
        <v>67</v>
      </c>
      <c r="D5040" t="s">
        <v>20</v>
      </c>
      <c r="E5040" t="s">
        <v>22</v>
      </c>
      <c r="F5040">
        <v>359.16862600000002</v>
      </c>
      <c r="G5040">
        <v>2.4562460000000002</v>
      </c>
      <c r="H5040">
        <v>7.2206900000000003</v>
      </c>
      <c r="I5040">
        <v>14.762740000000001</v>
      </c>
      <c r="J5040">
        <v>34.301200000000001</v>
      </c>
      <c r="K5040">
        <v>53.3933999999999</v>
      </c>
      <c r="L5040">
        <v>50.7546999999999</v>
      </c>
      <c r="M5040">
        <v>61.978099999999898</v>
      </c>
      <c r="N5040">
        <v>49.884999999999899</v>
      </c>
      <c r="O5040">
        <v>31.121300000000002</v>
      </c>
      <c r="P5040">
        <v>26.952300000000001</v>
      </c>
      <c r="Q5040">
        <v>16.343599999999899</v>
      </c>
      <c r="R5040">
        <v>9.9993499999999909</v>
      </c>
    </row>
    <row r="5041" spans="1:18" x14ac:dyDescent="0.3">
      <c r="A5041" s="1">
        <v>31119</v>
      </c>
      <c r="B5041" t="s">
        <v>1098</v>
      </c>
      <c r="C5041" t="s">
        <v>67</v>
      </c>
      <c r="D5041" t="s">
        <v>20</v>
      </c>
      <c r="E5041" t="s">
        <v>23</v>
      </c>
      <c r="F5041">
        <v>2400.4146799999899</v>
      </c>
      <c r="G5041">
        <v>3.1937199999999901</v>
      </c>
      <c r="H5041">
        <v>5.34558</v>
      </c>
      <c r="I5041">
        <v>9.4514999999999905</v>
      </c>
      <c r="J5041">
        <v>61.3188999999999</v>
      </c>
      <c r="K5041">
        <v>253.6182</v>
      </c>
      <c r="L5041">
        <v>436.91719999999901</v>
      </c>
      <c r="M5041">
        <v>700.18499999999904</v>
      </c>
      <c r="N5041">
        <v>514.38599999999894</v>
      </c>
      <c r="O5041">
        <v>262.95850000000002</v>
      </c>
      <c r="P5041">
        <v>138.207099999999</v>
      </c>
      <c r="Q5041">
        <v>9.1829000000000001</v>
      </c>
      <c r="R5041">
        <v>5.6500799999999902</v>
      </c>
    </row>
    <row r="5042" spans="1:18" x14ac:dyDescent="0.3">
      <c r="A5042" s="1">
        <v>31121</v>
      </c>
      <c r="B5042" t="s">
        <v>1098</v>
      </c>
      <c r="C5042" t="s">
        <v>1126</v>
      </c>
      <c r="D5042" t="s">
        <v>20</v>
      </c>
      <c r="E5042" t="s">
        <v>21</v>
      </c>
      <c r="F5042">
        <v>665.44506000000001</v>
      </c>
      <c r="G5042">
        <v>1.7630999999999899</v>
      </c>
      <c r="H5042">
        <v>2.7927300000000002</v>
      </c>
      <c r="I5042">
        <v>4.7626200000000001</v>
      </c>
      <c r="J5042">
        <v>22.5181</v>
      </c>
      <c r="K5042">
        <v>73.906400000000005</v>
      </c>
      <c r="L5042">
        <v>120.287899999999</v>
      </c>
      <c r="M5042">
        <v>172.9495</v>
      </c>
      <c r="N5042">
        <v>135.94470000000001</v>
      </c>
      <c r="O5042">
        <v>76.641900000000007</v>
      </c>
      <c r="P5042">
        <v>46.384300000000003</v>
      </c>
      <c r="Q5042">
        <v>4.6182100000000004</v>
      </c>
      <c r="R5042">
        <v>2.8755999999999902</v>
      </c>
    </row>
    <row r="5043" spans="1:18" x14ac:dyDescent="0.3">
      <c r="A5043" s="1">
        <v>31121</v>
      </c>
      <c r="B5043" t="s">
        <v>1098</v>
      </c>
      <c r="C5043" t="s">
        <v>1126</v>
      </c>
      <c r="D5043" t="s">
        <v>20</v>
      </c>
      <c r="E5043" t="s">
        <v>22</v>
      </c>
      <c r="F5043">
        <v>310.61417</v>
      </c>
      <c r="G5043">
        <v>2.5125000000000002</v>
      </c>
      <c r="H5043">
        <v>6.7919700000000001</v>
      </c>
      <c r="I5043">
        <v>13.9352999999999</v>
      </c>
      <c r="J5043">
        <v>33.676299999999898</v>
      </c>
      <c r="K5043">
        <v>47.950299999999899</v>
      </c>
      <c r="L5043">
        <v>38.443100000000001</v>
      </c>
      <c r="M5043">
        <v>48.545900000000003</v>
      </c>
      <c r="N5043">
        <v>45.713200000000001</v>
      </c>
      <c r="O5043">
        <v>26.5064999999999</v>
      </c>
      <c r="P5043">
        <v>23.1936</v>
      </c>
      <c r="Q5043">
        <v>14.407400000000001</v>
      </c>
      <c r="R5043">
        <v>8.9381000000000004</v>
      </c>
    </row>
    <row r="5044" spans="1:18" x14ac:dyDescent="0.3">
      <c r="A5044" s="1">
        <v>31121</v>
      </c>
      <c r="B5044" t="s">
        <v>1098</v>
      </c>
      <c r="C5044" t="s">
        <v>1126</v>
      </c>
      <c r="D5044" t="s">
        <v>20</v>
      </c>
      <c r="E5044" t="s">
        <v>23</v>
      </c>
      <c r="F5044">
        <v>2033.3714500000001</v>
      </c>
      <c r="G5044">
        <v>4.46882</v>
      </c>
      <c r="H5044">
        <v>7.4123000000000001</v>
      </c>
      <c r="I5044">
        <v>13.024100000000001</v>
      </c>
      <c r="J5044">
        <v>60.970700000000001</v>
      </c>
      <c r="K5044">
        <v>217.57300000000001</v>
      </c>
      <c r="L5044">
        <v>386.22059999999902</v>
      </c>
      <c r="M5044">
        <v>564.91800000000001</v>
      </c>
      <c r="N5044">
        <v>421.30209999999897</v>
      </c>
      <c r="O5044">
        <v>216.48169999999899</v>
      </c>
      <c r="P5044">
        <v>121.704599999999</v>
      </c>
      <c r="Q5044">
        <v>12.0152</v>
      </c>
      <c r="R5044">
        <v>7.2803300000000002</v>
      </c>
    </row>
    <row r="5045" spans="1:18" x14ac:dyDescent="0.3">
      <c r="A5045" s="1">
        <v>31123</v>
      </c>
      <c r="B5045" t="s">
        <v>1098</v>
      </c>
      <c r="C5045" t="s">
        <v>1127</v>
      </c>
      <c r="D5045" t="s">
        <v>20</v>
      </c>
      <c r="E5045" t="s">
        <v>21</v>
      </c>
      <c r="F5045">
        <v>1877.8024</v>
      </c>
      <c r="G5045">
        <v>15.0292999999999</v>
      </c>
      <c r="H5045">
        <v>14.928100000000001</v>
      </c>
      <c r="I5045">
        <v>28.6479999999999</v>
      </c>
      <c r="J5045">
        <v>38.087899999999898</v>
      </c>
      <c r="K5045">
        <v>135.81270000000001</v>
      </c>
      <c r="L5045">
        <v>280.70370000000003</v>
      </c>
      <c r="M5045">
        <v>486.59910000000002</v>
      </c>
      <c r="N5045">
        <v>459.17099999999903</v>
      </c>
      <c r="O5045">
        <v>253.73220000000001</v>
      </c>
      <c r="P5045">
        <v>125.49250000000001</v>
      </c>
      <c r="Q5045">
        <v>24.521899999999899</v>
      </c>
      <c r="R5045">
        <v>15.076000000000001</v>
      </c>
    </row>
    <row r="5046" spans="1:18" x14ac:dyDescent="0.3">
      <c r="A5046" s="1">
        <v>31123</v>
      </c>
      <c r="B5046" t="s">
        <v>1098</v>
      </c>
      <c r="C5046" t="s">
        <v>1127</v>
      </c>
      <c r="D5046" t="s">
        <v>20</v>
      </c>
      <c r="E5046" t="s">
        <v>22</v>
      </c>
      <c r="F5046">
        <v>743.01800200000002</v>
      </c>
      <c r="G5046">
        <v>21.3627</v>
      </c>
      <c r="H5046">
        <v>17.441272000000001</v>
      </c>
      <c r="I5046">
        <v>40.644500000000001</v>
      </c>
      <c r="J5046">
        <v>64.5902999999999</v>
      </c>
      <c r="K5046">
        <v>72.273899999999898</v>
      </c>
      <c r="L5046">
        <v>93.445599999999899</v>
      </c>
      <c r="M5046">
        <v>120.9</v>
      </c>
      <c r="N5046">
        <v>114.909599999999</v>
      </c>
      <c r="O5046">
        <v>79.971999999999895</v>
      </c>
      <c r="P5046">
        <v>60.9607999999999</v>
      </c>
      <c r="Q5046">
        <v>37.616399999999899</v>
      </c>
      <c r="R5046">
        <v>18.900929999999899</v>
      </c>
    </row>
    <row r="5047" spans="1:18" x14ac:dyDescent="0.3">
      <c r="A5047" s="1">
        <v>31123</v>
      </c>
      <c r="B5047" t="s">
        <v>1098</v>
      </c>
      <c r="C5047" t="s">
        <v>1127</v>
      </c>
      <c r="D5047" t="s">
        <v>20</v>
      </c>
      <c r="E5047" t="s">
        <v>23</v>
      </c>
      <c r="F5047">
        <v>5988.7538999999897</v>
      </c>
      <c r="G5047">
        <v>36.026800000000001</v>
      </c>
      <c r="H5047">
        <v>37.534799999999898</v>
      </c>
      <c r="I5047">
        <v>75.644199999999898</v>
      </c>
      <c r="J5047">
        <v>106.29040000000001</v>
      </c>
      <c r="K5047">
        <v>392.85820000000001</v>
      </c>
      <c r="L5047">
        <v>938.32299999999896</v>
      </c>
      <c r="M5047">
        <v>1676.99199999999</v>
      </c>
      <c r="N5047">
        <v>1523.0599999999899</v>
      </c>
      <c r="O5047">
        <v>765.37689999999895</v>
      </c>
      <c r="P5047">
        <v>340.4513</v>
      </c>
      <c r="Q5047">
        <v>60.301600000000001</v>
      </c>
      <c r="R5047">
        <v>35.8947</v>
      </c>
    </row>
    <row r="5048" spans="1:18" x14ac:dyDescent="0.3">
      <c r="A5048" s="1">
        <v>31125</v>
      </c>
      <c r="B5048" t="s">
        <v>1098</v>
      </c>
      <c r="C5048" t="s">
        <v>1128</v>
      </c>
      <c r="D5048" t="s">
        <v>20</v>
      </c>
      <c r="E5048" t="s">
        <v>21</v>
      </c>
      <c r="F5048">
        <v>641.53179</v>
      </c>
      <c r="G5048">
        <v>2.2843499999999901</v>
      </c>
      <c r="H5048">
        <v>3.6607400000000001</v>
      </c>
      <c r="I5048">
        <v>6.1315900000000001</v>
      </c>
      <c r="J5048">
        <v>22.671199999999899</v>
      </c>
      <c r="K5048">
        <v>70.056299999999894</v>
      </c>
      <c r="L5048">
        <v>114.822599999999</v>
      </c>
      <c r="M5048">
        <v>165.59889999999899</v>
      </c>
      <c r="N5048">
        <v>129.338099999999</v>
      </c>
      <c r="O5048">
        <v>73.088099999999898</v>
      </c>
      <c r="P5048">
        <v>44.2366999999999</v>
      </c>
      <c r="Q5048">
        <v>5.9390000000000001</v>
      </c>
      <c r="R5048">
        <v>3.70420999999999</v>
      </c>
    </row>
    <row r="5049" spans="1:18" x14ac:dyDescent="0.3">
      <c r="A5049" s="1">
        <v>31125</v>
      </c>
      <c r="B5049" t="s">
        <v>1098</v>
      </c>
      <c r="C5049" t="s">
        <v>1128</v>
      </c>
      <c r="D5049" t="s">
        <v>20</v>
      </c>
      <c r="E5049" t="s">
        <v>22</v>
      </c>
      <c r="F5049">
        <v>274.08206899999902</v>
      </c>
      <c r="G5049">
        <v>2.2650000000000001</v>
      </c>
      <c r="H5049">
        <v>6.2270799999999902</v>
      </c>
      <c r="I5049">
        <v>12.6304999999999</v>
      </c>
      <c r="J5049">
        <v>27.135300000000001</v>
      </c>
      <c r="K5049">
        <v>39.7759</v>
      </c>
      <c r="L5049">
        <v>34.831299999999899</v>
      </c>
      <c r="M5049">
        <v>45.49</v>
      </c>
      <c r="N5049">
        <v>39.140900000000002</v>
      </c>
      <c r="O5049">
        <v>24.417000000000002</v>
      </c>
      <c r="P5049">
        <v>21.171600000000002</v>
      </c>
      <c r="Q5049">
        <v>13.108000000000001</v>
      </c>
      <c r="R5049">
        <v>7.8894890000000002</v>
      </c>
    </row>
    <row r="5050" spans="1:18" x14ac:dyDescent="0.3">
      <c r="A5050" s="1">
        <v>31125</v>
      </c>
      <c r="B5050" t="s">
        <v>1098</v>
      </c>
      <c r="C5050" t="s">
        <v>1128</v>
      </c>
      <c r="D5050" t="s">
        <v>20</v>
      </c>
      <c r="E5050" t="s">
        <v>23</v>
      </c>
      <c r="F5050">
        <v>2257.61365999999</v>
      </c>
      <c r="G5050">
        <v>5.7074299999999898</v>
      </c>
      <c r="H5050">
        <v>9.5938300000000005</v>
      </c>
      <c r="I5050">
        <v>16.531199999999899</v>
      </c>
      <c r="J5050">
        <v>66.179599999999894</v>
      </c>
      <c r="K5050">
        <v>237.289199999999</v>
      </c>
      <c r="L5050">
        <v>435.49209999999903</v>
      </c>
      <c r="M5050">
        <v>640.75699999999904</v>
      </c>
      <c r="N5050">
        <v>463.52719999999903</v>
      </c>
      <c r="O5050">
        <v>232.40520000000001</v>
      </c>
      <c r="P5050">
        <v>125.653499999999</v>
      </c>
      <c r="Q5050">
        <v>15.2225999999999</v>
      </c>
      <c r="R5050">
        <v>9.2547999999999906</v>
      </c>
    </row>
    <row r="5051" spans="1:18" x14ac:dyDescent="0.3">
      <c r="A5051" s="1">
        <v>31127</v>
      </c>
      <c r="B5051" t="s">
        <v>1098</v>
      </c>
      <c r="C5051" t="s">
        <v>664</v>
      </c>
      <c r="D5051" t="s">
        <v>20</v>
      </c>
      <c r="E5051" t="s">
        <v>21</v>
      </c>
      <c r="F5051">
        <v>698.71855000000005</v>
      </c>
      <c r="G5051">
        <v>1.3163499999999899</v>
      </c>
      <c r="H5051">
        <v>1.9871700000000001</v>
      </c>
      <c r="I5051">
        <v>3.99438</v>
      </c>
      <c r="J5051">
        <v>45.274000000000001</v>
      </c>
      <c r="K5051">
        <v>77.843400000000003</v>
      </c>
      <c r="L5051">
        <v>121.284099999999</v>
      </c>
      <c r="M5051">
        <v>169.0463</v>
      </c>
      <c r="N5051">
        <v>128.4436</v>
      </c>
      <c r="O5051">
        <v>74.8432999999999</v>
      </c>
      <c r="P5051">
        <v>58.698</v>
      </c>
      <c r="Q5051">
        <v>13.6453299999999</v>
      </c>
      <c r="R5051">
        <v>2.3426200000000001</v>
      </c>
    </row>
    <row r="5052" spans="1:18" x14ac:dyDescent="0.3">
      <c r="A5052" s="1">
        <v>31127</v>
      </c>
      <c r="B5052" t="s">
        <v>1098</v>
      </c>
      <c r="C5052" t="s">
        <v>664</v>
      </c>
      <c r="D5052" t="s">
        <v>20</v>
      </c>
      <c r="E5052" t="s">
        <v>22</v>
      </c>
      <c r="F5052">
        <v>279.95334336000002</v>
      </c>
      <c r="G5052">
        <v>2.5481548599999901</v>
      </c>
      <c r="H5052">
        <v>6.1633785000000003</v>
      </c>
      <c r="I5052">
        <v>13.184200000000001</v>
      </c>
      <c r="J5052">
        <v>33.2408</v>
      </c>
      <c r="K5052">
        <v>35.9316999999999</v>
      </c>
      <c r="L5052">
        <v>34.6420999999999</v>
      </c>
      <c r="M5052">
        <v>48.294899999999899</v>
      </c>
      <c r="N5052">
        <v>38.9634</v>
      </c>
      <c r="O5052">
        <v>23.662299999999899</v>
      </c>
      <c r="P5052">
        <v>20.6251999999999</v>
      </c>
      <c r="Q5052">
        <v>13.2744999999999</v>
      </c>
      <c r="R5052">
        <v>9.4227100000000004</v>
      </c>
    </row>
    <row r="5053" spans="1:18" x14ac:dyDescent="0.3">
      <c r="A5053" s="1">
        <v>31127</v>
      </c>
      <c r="B5053" t="s">
        <v>1098</v>
      </c>
      <c r="C5053" t="s">
        <v>664</v>
      </c>
      <c r="D5053" t="s">
        <v>20</v>
      </c>
      <c r="E5053" t="s">
        <v>23</v>
      </c>
      <c r="F5053">
        <v>2442.6033900000002</v>
      </c>
      <c r="G5053">
        <v>3.3332399999999902</v>
      </c>
      <c r="H5053">
        <v>5.2401499999999901</v>
      </c>
      <c r="I5053">
        <v>11.0046999999999</v>
      </c>
      <c r="J5053">
        <v>137.1277</v>
      </c>
      <c r="K5053">
        <v>269.51209999999901</v>
      </c>
      <c r="L5053">
        <v>459.26929999999902</v>
      </c>
      <c r="M5053">
        <v>653.20199999999897</v>
      </c>
      <c r="N5053">
        <v>460.11110000000002</v>
      </c>
      <c r="O5053">
        <v>238.108499999999</v>
      </c>
      <c r="P5053">
        <v>166.1833</v>
      </c>
      <c r="Q5053">
        <v>33.565300000000001</v>
      </c>
      <c r="R5053">
        <v>5.94599999999999</v>
      </c>
    </row>
    <row r="5054" spans="1:18" x14ac:dyDescent="0.3">
      <c r="A5054" s="1">
        <v>31129</v>
      </c>
      <c r="B5054" t="s">
        <v>1098</v>
      </c>
      <c r="C5054" t="s">
        <v>1129</v>
      </c>
      <c r="D5054" t="s">
        <v>20</v>
      </c>
      <c r="E5054" t="s">
        <v>21</v>
      </c>
      <c r="F5054">
        <v>903.26134999999897</v>
      </c>
      <c r="G5054">
        <v>3.0349400000000002</v>
      </c>
      <c r="H5054">
        <v>4.2960900000000004</v>
      </c>
      <c r="I5054">
        <v>9.0342000000000002</v>
      </c>
      <c r="J5054">
        <v>56.052399999999899</v>
      </c>
      <c r="K5054">
        <v>95.822100000000006</v>
      </c>
      <c r="L5054">
        <v>165.34790000000001</v>
      </c>
      <c r="M5054">
        <v>228.13720000000001</v>
      </c>
      <c r="N5054">
        <v>171.9076</v>
      </c>
      <c r="O5054">
        <v>101.798199999999</v>
      </c>
      <c r="P5054">
        <v>55.9238</v>
      </c>
      <c r="Q5054">
        <v>7.2839</v>
      </c>
      <c r="R5054">
        <v>4.6230200000000004</v>
      </c>
    </row>
    <row r="5055" spans="1:18" x14ac:dyDescent="0.3">
      <c r="A5055" s="1">
        <v>31129</v>
      </c>
      <c r="B5055" t="s">
        <v>1098</v>
      </c>
      <c r="C5055" t="s">
        <v>1129</v>
      </c>
      <c r="D5055" t="s">
        <v>20</v>
      </c>
      <c r="E5055" t="s">
        <v>22</v>
      </c>
      <c r="F5055">
        <v>375.48491000000001</v>
      </c>
      <c r="G5055">
        <v>4.3638399999999899</v>
      </c>
      <c r="H5055">
        <v>8.8564100000000003</v>
      </c>
      <c r="I5055">
        <v>18.516300000000001</v>
      </c>
      <c r="J5055">
        <v>39.8980999999999</v>
      </c>
      <c r="K5055">
        <v>51.966099999999898</v>
      </c>
      <c r="L5055">
        <v>51.839300000000001</v>
      </c>
      <c r="M5055">
        <v>55.716700000000003</v>
      </c>
      <c r="N5055">
        <v>53.032200000000003</v>
      </c>
      <c r="O5055">
        <v>33.183900000000001</v>
      </c>
      <c r="P5055">
        <v>28.2653999999999</v>
      </c>
      <c r="Q5055">
        <v>18.0354999999999</v>
      </c>
      <c r="R5055">
        <v>11.8111599999999</v>
      </c>
    </row>
    <row r="5056" spans="1:18" x14ac:dyDescent="0.3">
      <c r="A5056" s="1">
        <v>31129</v>
      </c>
      <c r="B5056" t="s">
        <v>1098</v>
      </c>
      <c r="C5056" t="s">
        <v>1129</v>
      </c>
      <c r="D5056" t="s">
        <v>20</v>
      </c>
      <c r="E5056" t="s">
        <v>23</v>
      </c>
      <c r="F5056">
        <v>3104.8253500000001</v>
      </c>
      <c r="G5056">
        <v>7.4306000000000001</v>
      </c>
      <c r="H5056">
        <v>10.9317499999999</v>
      </c>
      <c r="I5056">
        <v>23.9573999999999</v>
      </c>
      <c r="J5056">
        <v>164.466499999999</v>
      </c>
      <c r="K5056">
        <v>320.00299999999902</v>
      </c>
      <c r="L5056">
        <v>615.10569999999905</v>
      </c>
      <c r="M5056">
        <v>850.54399999999896</v>
      </c>
      <c r="N5056">
        <v>605.28999999999905</v>
      </c>
      <c r="O5056">
        <v>322.3904</v>
      </c>
      <c r="P5056">
        <v>155.1251</v>
      </c>
      <c r="Q5056">
        <v>18.288599999999899</v>
      </c>
      <c r="R5056">
        <v>11.2922999999999</v>
      </c>
    </row>
    <row r="5057" spans="1:18" x14ac:dyDescent="0.3">
      <c r="A5057" s="1">
        <v>31131</v>
      </c>
      <c r="B5057" t="s">
        <v>1098</v>
      </c>
      <c r="C5057" t="s">
        <v>1130</v>
      </c>
      <c r="D5057" t="s">
        <v>20</v>
      </c>
      <c r="E5057" t="s">
        <v>21</v>
      </c>
      <c r="F5057">
        <v>960.99582999999905</v>
      </c>
      <c r="G5057">
        <v>2.10067</v>
      </c>
      <c r="H5057">
        <v>3.29454</v>
      </c>
      <c r="I5057">
        <v>6.8876400000000002</v>
      </c>
      <c r="J5057">
        <v>60.8626</v>
      </c>
      <c r="K5057">
        <v>106.482299999999</v>
      </c>
      <c r="L5057">
        <v>164.718299999999</v>
      </c>
      <c r="M5057">
        <v>233.23060000000001</v>
      </c>
      <c r="N5057">
        <v>180.35640000000001</v>
      </c>
      <c r="O5057">
        <v>104.56950000000001</v>
      </c>
      <c r="P5057">
        <v>80.203199999999896</v>
      </c>
      <c r="Q5057">
        <v>14.511100000000001</v>
      </c>
      <c r="R5057">
        <v>3.77897999999999</v>
      </c>
    </row>
    <row r="5058" spans="1:18" x14ac:dyDescent="0.3">
      <c r="A5058" s="1">
        <v>31131</v>
      </c>
      <c r="B5058" t="s">
        <v>1098</v>
      </c>
      <c r="C5058" t="s">
        <v>1130</v>
      </c>
      <c r="D5058" t="s">
        <v>20</v>
      </c>
      <c r="E5058" t="s">
        <v>22</v>
      </c>
      <c r="F5058">
        <v>396.52868337000001</v>
      </c>
      <c r="G5058">
        <v>3.16814809999999</v>
      </c>
      <c r="H5058">
        <v>8.6847552695000001</v>
      </c>
      <c r="I5058">
        <v>18.417400000000001</v>
      </c>
      <c r="J5058">
        <v>46.215899999999898</v>
      </c>
      <c r="K5058">
        <v>52.626300000000001</v>
      </c>
      <c r="L5058">
        <v>51.805599999999899</v>
      </c>
      <c r="M5058">
        <v>66.308599999999899</v>
      </c>
      <c r="N5058">
        <v>54.5853999999999</v>
      </c>
      <c r="O5058">
        <v>34.0427999999999</v>
      </c>
      <c r="P5058">
        <v>29.207000000000001</v>
      </c>
      <c r="Q5058">
        <v>18.673100000000002</v>
      </c>
      <c r="R5058">
        <v>12.79368</v>
      </c>
    </row>
    <row r="5059" spans="1:18" x14ac:dyDescent="0.3">
      <c r="A5059" s="1">
        <v>31131</v>
      </c>
      <c r="B5059" t="s">
        <v>1098</v>
      </c>
      <c r="C5059" t="s">
        <v>1130</v>
      </c>
      <c r="D5059" t="s">
        <v>20</v>
      </c>
      <c r="E5059" t="s">
        <v>23</v>
      </c>
      <c r="F5059">
        <v>3289.9964599999898</v>
      </c>
      <c r="G5059">
        <v>5.5293400000000004</v>
      </c>
      <c r="H5059">
        <v>9.02332</v>
      </c>
      <c r="I5059">
        <v>19.4971999999999</v>
      </c>
      <c r="J5059">
        <v>180.178799999999</v>
      </c>
      <c r="K5059">
        <v>362.13130000000001</v>
      </c>
      <c r="L5059">
        <v>603.53700000000003</v>
      </c>
      <c r="M5059">
        <v>874.98699999999894</v>
      </c>
      <c r="N5059">
        <v>635.76800000000003</v>
      </c>
      <c r="O5059">
        <v>329.2389</v>
      </c>
      <c r="P5059">
        <v>223.717399999999</v>
      </c>
      <c r="Q5059">
        <v>36.407499999999899</v>
      </c>
      <c r="R5059">
        <v>9.9807000000000006</v>
      </c>
    </row>
    <row r="5060" spans="1:18" x14ac:dyDescent="0.3">
      <c r="A5060" s="1">
        <v>31133</v>
      </c>
      <c r="B5060" t="s">
        <v>1098</v>
      </c>
      <c r="C5060" t="s">
        <v>671</v>
      </c>
      <c r="D5060" t="s">
        <v>20</v>
      </c>
      <c r="E5060" t="s">
        <v>21</v>
      </c>
      <c r="F5060">
        <v>782.03107</v>
      </c>
      <c r="G5060">
        <v>2.8523100000000001</v>
      </c>
      <c r="H5060">
        <v>4.2786799999999898</v>
      </c>
      <c r="I5060">
        <v>9.1847999999999903</v>
      </c>
      <c r="J5060">
        <v>47.853000000000002</v>
      </c>
      <c r="K5060">
        <v>80.831800000000001</v>
      </c>
      <c r="L5060">
        <v>129.844799999999</v>
      </c>
      <c r="M5060">
        <v>195.8545</v>
      </c>
      <c r="N5060">
        <v>144.433799999999</v>
      </c>
      <c r="O5060">
        <v>84.140900000000002</v>
      </c>
      <c r="P5060">
        <v>61.340400000000002</v>
      </c>
      <c r="Q5060">
        <v>16.4192999999999</v>
      </c>
      <c r="R5060">
        <v>4.9967800000000002</v>
      </c>
    </row>
    <row r="5061" spans="1:18" x14ac:dyDescent="0.3">
      <c r="A5061" s="1">
        <v>31133</v>
      </c>
      <c r="B5061" t="s">
        <v>1098</v>
      </c>
      <c r="C5061" t="s">
        <v>671</v>
      </c>
      <c r="D5061" t="s">
        <v>20</v>
      </c>
      <c r="E5061" t="s">
        <v>22</v>
      </c>
      <c r="F5061">
        <v>274.31456100000003</v>
      </c>
      <c r="G5061">
        <v>2.9048370000000001</v>
      </c>
      <c r="H5061">
        <v>6.5190340000000004</v>
      </c>
      <c r="I5061">
        <v>14.0551999999999</v>
      </c>
      <c r="J5061">
        <v>26.296299999999899</v>
      </c>
      <c r="K5061">
        <v>33.6234999999999</v>
      </c>
      <c r="L5061">
        <v>35.628</v>
      </c>
      <c r="M5061">
        <v>45.188800000000001</v>
      </c>
      <c r="N5061">
        <v>39.3875999999999</v>
      </c>
      <c r="O5061">
        <v>24.944700000000001</v>
      </c>
      <c r="P5061">
        <v>21.758900000000001</v>
      </c>
      <c r="Q5061">
        <v>13.9595</v>
      </c>
      <c r="R5061">
        <v>10.04819</v>
      </c>
    </row>
    <row r="5062" spans="1:18" x14ac:dyDescent="0.3">
      <c r="A5062" s="1">
        <v>31133</v>
      </c>
      <c r="B5062" t="s">
        <v>1098</v>
      </c>
      <c r="C5062" t="s">
        <v>671</v>
      </c>
      <c r="D5062" t="s">
        <v>20</v>
      </c>
      <c r="E5062" t="s">
        <v>23</v>
      </c>
      <c r="F5062">
        <v>2921.7762499999899</v>
      </c>
      <c r="G5062">
        <v>7.1032000000000002</v>
      </c>
      <c r="H5062">
        <v>11.0871499999999</v>
      </c>
      <c r="I5062">
        <v>24.8352</v>
      </c>
      <c r="J5062">
        <v>155.137599999999</v>
      </c>
      <c r="K5062">
        <v>299.20620000000002</v>
      </c>
      <c r="L5062">
        <v>527.91499999999905</v>
      </c>
      <c r="M5062">
        <v>808.53099999999904</v>
      </c>
      <c r="N5062">
        <v>560.50879999999904</v>
      </c>
      <c r="O5062">
        <v>289.58819999999901</v>
      </c>
      <c r="P5062">
        <v>183.57060000000001</v>
      </c>
      <c r="Q5062">
        <v>41.8292</v>
      </c>
      <c r="R5062">
        <v>12.4641</v>
      </c>
    </row>
    <row r="5063" spans="1:18" x14ac:dyDescent="0.3">
      <c r="A5063" s="1">
        <v>31135</v>
      </c>
      <c r="B5063" t="s">
        <v>1098</v>
      </c>
      <c r="C5063" t="s">
        <v>1131</v>
      </c>
      <c r="D5063" t="s">
        <v>20</v>
      </c>
      <c r="E5063" t="s">
        <v>21</v>
      </c>
      <c r="F5063">
        <v>1251.3058799999901</v>
      </c>
      <c r="G5063">
        <v>6.8889199999999899</v>
      </c>
      <c r="H5063">
        <v>7.4473799999999901</v>
      </c>
      <c r="I5063">
        <v>13.769</v>
      </c>
      <c r="J5063">
        <v>39.291200000000003</v>
      </c>
      <c r="K5063">
        <v>103.0458</v>
      </c>
      <c r="L5063">
        <v>212.762599999999</v>
      </c>
      <c r="M5063">
        <v>320.33229999999901</v>
      </c>
      <c r="N5063">
        <v>281.21319999999901</v>
      </c>
      <c r="O5063">
        <v>156.001499999999</v>
      </c>
      <c r="P5063">
        <v>90.884600000000006</v>
      </c>
      <c r="Q5063">
        <v>12.0290999999999</v>
      </c>
      <c r="R5063">
        <v>7.64027999999999</v>
      </c>
    </row>
    <row r="5064" spans="1:18" x14ac:dyDescent="0.3">
      <c r="A5064" s="1">
        <v>31135</v>
      </c>
      <c r="B5064" t="s">
        <v>1098</v>
      </c>
      <c r="C5064" t="s">
        <v>1131</v>
      </c>
      <c r="D5064" t="s">
        <v>20</v>
      </c>
      <c r="E5064" t="s">
        <v>22</v>
      </c>
      <c r="F5064">
        <v>577.06706999999903</v>
      </c>
      <c r="G5064">
        <v>13.1498299999999</v>
      </c>
      <c r="H5064">
        <v>13.832330000000001</v>
      </c>
      <c r="I5064">
        <v>28.3462999999999</v>
      </c>
      <c r="J5064">
        <v>57.138300000000001</v>
      </c>
      <c r="K5064">
        <v>70.367099999999894</v>
      </c>
      <c r="L5064">
        <v>77.146799999999899</v>
      </c>
      <c r="M5064">
        <v>98.5504999999999</v>
      </c>
      <c r="N5064">
        <v>80.771199999999894</v>
      </c>
      <c r="O5064">
        <v>52.902900000000002</v>
      </c>
      <c r="P5064">
        <v>42.4256999999999</v>
      </c>
      <c r="Q5064">
        <v>26.636800000000001</v>
      </c>
      <c r="R5064">
        <v>15.79931</v>
      </c>
    </row>
    <row r="5065" spans="1:18" x14ac:dyDescent="0.3">
      <c r="A5065" s="1">
        <v>31135</v>
      </c>
      <c r="B5065" t="s">
        <v>1098</v>
      </c>
      <c r="C5065" t="s">
        <v>1131</v>
      </c>
      <c r="D5065" t="s">
        <v>20</v>
      </c>
      <c r="E5065" t="s">
        <v>23</v>
      </c>
      <c r="F5065">
        <v>3708.8811999999898</v>
      </c>
      <c r="G5065">
        <v>16.808599999999899</v>
      </c>
      <c r="H5065">
        <v>18.833100000000002</v>
      </c>
      <c r="I5065">
        <v>36.1677999999999</v>
      </c>
      <c r="J5065">
        <v>103.241399999999</v>
      </c>
      <c r="K5065">
        <v>287.02089999999902</v>
      </c>
      <c r="L5065">
        <v>661.83469999999897</v>
      </c>
      <c r="M5065">
        <v>1012.779</v>
      </c>
      <c r="N5065">
        <v>854.66300000000001</v>
      </c>
      <c r="O5065">
        <v>436.44409999999903</v>
      </c>
      <c r="P5065">
        <v>232.497199999999</v>
      </c>
      <c r="Q5065">
        <v>30.016500000000001</v>
      </c>
      <c r="R5065">
        <v>18.5748999999999</v>
      </c>
    </row>
    <row r="5066" spans="1:18" x14ac:dyDescent="0.3">
      <c r="A5066" s="1">
        <v>31137</v>
      </c>
      <c r="B5066" t="s">
        <v>1098</v>
      </c>
      <c r="C5066" t="s">
        <v>1046</v>
      </c>
      <c r="D5066" t="s">
        <v>20</v>
      </c>
      <c r="E5066" t="s">
        <v>21</v>
      </c>
      <c r="F5066">
        <v>737.33730000000003</v>
      </c>
      <c r="G5066">
        <v>1.5317400000000001</v>
      </c>
      <c r="H5066">
        <v>1.9732000000000001</v>
      </c>
      <c r="I5066">
        <v>3.5432700000000001</v>
      </c>
      <c r="J5066">
        <v>23.181100000000001</v>
      </c>
      <c r="K5066">
        <v>78.897900000000007</v>
      </c>
      <c r="L5066">
        <v>134.0377</v>
      </c>
      <c r="M5066">
        <v>191.556399999999</v>
      </c>
      <c r="N5066">
        <v>160.26679999999899</v>
      </c>
      <c r="O5066">
        <v>89.858500000000006</v>
      </c>
      <c r="P5066">
        <v>47.319000000000003</v>
      </c>
      <c r="Q5066">
        <v>3.16093</v>
      </c>
      <c r="R5066">
        <v>2.0107599999999901</v>
      </c>
    </row>
    <row r="5067" spans="1:18" x14ac:dyDescent="0.3">
      <c r="A5067" s="1">
        <v>31137</v>
      </c>
      <c r="B5067" t="s">
        <v>1098</v>
      </c>
      <c r="C5067" t="s">
        <v>1046</v>
      </c>
      <c r="D5067" t="s">
        <v>20</v>
      </c>
      <c r="E5067" t="s">
        <v>22</v>
      </c>
      <c r="F5067">
        <v>383.53388200000001</v>
      </c>
      <c r="G5067">
        <v>5.5365820000000001</v>
      </c>
      <c r="H5067">
        <v>8.5804980000000004</v>
      </c>
      <c r="I5067">
        <v>16.816199999999899</v>
      </c>
      <c r="J5067">
        <v>37.6375999999999</v>
      </c>
      <c r="K5067">
        <v>56.0290999999999</v>
      </c>
      <c r="L5067">
        <v>55.421700000000001</v>
      </c>
      <c r="M5067">
        <v>70.366699999999895</v>
      </c>
      <c r="N5067">
        <v>48.4131</v>
      </c>
      <c r="O5067">
        <v>31.291599999999899</v>
      </c>
      <c r="P5067">
        <v>26.168900000000001</v>
      </c>
      <c r="Q5067">
        <v>16.55</v>
      </c>
      <c r="R5067">
        <v>10.721902</v>
      </c>
    </row>
    <row r="5068" spans="1:18" x14ac:dyDescent="0.3">
      <c r="A5068" s="1">
        <v>31137</v>
      </c>
      <c r="B5068" t="s">
        <v>1098</v>
      </c>
      <c r="C5068" t="s">
        <v>1046</v>
      </c>
      <c r="D5068" t="s">
        <v>20</v>
      </c>
      <c r="E5068" t="s">
        <v>23</v>
      </c>
      <c r="F5068">
        <v>2265.4721199999899</v>
      </c>
      <c r="G5068">
        <v>3.8917899999999901</v>
      </c>
      <c r="H5068">
        <v>5.2148300000000001</v>
      </c>
      <c r="I5068">
        <v>9.6928000000000001</v>
      </c>
      <c r="J5068">
        <v>61.802900000000001</v>
      </c>
      <c r="K5068">
        <v>231.46770000000001</v>
      </c>
      <c r="L5068">
        <v>433.81909999999903</v>
      </c>
      <c r="M5068">
        <v>626.99099999999896</v>
      </c>
      <c r="N5068">
        <v>504.00700000000001</v>
      </c>
      <c r="O5068">
        <v>253.18430000000001</v>
      </c>
      <c r="P5068">
        <v>122.103399999999</v>
      </c>
      <c r="Q5068">
        <v>8.2111999999999892</v>
      </c>
      <c r="R5068">
        <v>5.0861000000000001</v>
      </c>
    </row>
    <row r="5069" spans="1:18" x14ac:dyDescent="0.3">
      <c r="A5069" s="1">
        <v>31139</v>
      </c>
      <c r="B5069" t="s">
        <v>1098</v>
      </c>
      <c r="C5069" t="s">
        <v>418</v>
      </c>
      <c r="D5069" t="s">
        <v>20</v>
      </c>
      <c r="E5069" t="s">
        <v>21</v>
      </c>
      <c r="F5069">
        <v>779.05516999999895</v>
      </c>
      <c r="G5069">
        <v>1.61375</v>
      </c>
      <c r="H5069">
        <v>2.5203099999999901</v>
      </c>
      <c r="I5069">
        <v>4.4086100000000004</v>
      </c>
      <c r="J5069">
        <v>18.177499999999899</v>
      </c>
      <c r="K5069">
        <v>82.035600000000002</v>
      </c>
      <c r="L5069">
        <v>133.021099999999</v>
      </c>
      <c r="M5069">
        <v>211.83179999999899</v>
      </c>
      <c r="N5069">
        <v>166.888399999999</v>
      </c>
      <c r="O5069">
        <v>96.133099999999899</v>
      </c>
      <c r="P5069">
        <v>54.8584999999999</v>
      </c>
      <c r="Q5069">
        <v>4.6173000000000002</v>
      </c>
      <c r="R5069">
        <v>2.9491999999999901</v>
      </c>
    </row>
    <row r="5070" spans="1:18" x14ac:dyDescent="0.3">
      <c r="A5070" s="1">
        <v>31139</v>
      </c>
      <c r="B5070" t="s">
        <v>1098</v>
      </c>
      <c r="C5070" t="s">
        <v>418</v>
      </c>
      <c r="D5070" t="s">
        <v>20</v>
      </c>
      <c r="E5070" t="s">
        <v>22</v>
      </c>
      <c r="F5070">
        <v>371.41421700000001</v>
      </c>
      <c r="G5070">
        <v>2.3665069999999901</v>
      </c>
      <c r="H5070">
        <v>7.10712999999999</v>
      </c>
      <c r="I5070">
        <v>14.95068</v>
      </c>
      <c r="J5070">
        <v>32.8188999999999</v>
      </c>
      <c r="K5070">
        <v>56.922699999999899</v>
      </c>
      <c r="L5070">
        <v>54.661499999999897</v>
      </c>
      <c r="M5070">
        <v>58.719099999999898</v>
      </c>
      <c r="N5070">
        <v>53.165100000000002</v>
      </c>
      <c r="O5070">
        <v>33.948799999999899</v>
      </c>
      <c r="P5070">
        <v>28.7777999999999</v>
      </c>
      <c r="Q5070">
        <v>17.2744</v>
      </c>
      <c r="R5070">
        <v>10.7015999999999</v>
      </c>
    </row>
    <row r="5071" spans="1:18" x14ac:dyDescent="0.3">
      <c r="A5071" s="1">
        <v>31139</v>
      </c>
      <c r="B5071" t="s">
        <v>1098</v>
      </c>
      <c r="C5071" t="s">
        <v>418</v>
      </c>
      <c r="D5071" t="s">
        <v>20</v>
      </c>
      <c r="E5071" t="s">
        <v>23</v>
      </c>
      <c r="F5071">
        <v>2464.2652699999899</v>
      </c>
      <c r="G5071">
        <v>4.2161200000000001</v>
      </c>
      <c r="H5071">
        <v>6.8635000000000002</v>
      </c>
      <c r="I5071">
        <v>12.4069</v>
      </c>
      <c r="J5071">
        <v>50.438400000000001</v>
      </c>
      <c r="K5071">
        <v>245.34270000000001</v>
      </c>
      <c r="L5071">
        <v>432.42700000000002</v>
      </c>
      <c r="M5071">
        <v>722.73800000000006</v>
      </c>
      <c r="N5071">
        <v>542.03300000000002</v>
      </c>
      <c r="O5071">
        <v>282.71929999999901</v>
      </c>
      <c r="P5071">
        <v>144.96430000000001</v>
      </c>
      <c r="Q5071">
        <v>12.3928999999999</v>
      </c>
      <c r="R5071">
        <v>7.7231500000000004</v>
      </c>
    </row>
    <row r="5072" spans="1:18" x14ac:dyDescent="0.3">
      <c r="A5072" s="1">
        <v>31141</v>
      </c>
      <c r="B5072" t="s">
        <v>1098</v>
      </c>
      <c r="C5072" t="s">
        <v>1047</v>
      </c>
      <c r="D5072" t="s">
        <v>20</v>
      </c>
      <c r="E5072" t="s">
        <v>21</v>
      </c>
      <c r="F5072">
        <v>840.03607999999895</v>
      </c>
      <c r="G5072">
        <v>1.2814099999999899</v>
      </c>
      <c r="H5072">
        <v>2.07315</v>
      </c>
      <c r="I5072">
        <v>3.6842999999999901</v>
      </c>
      <c r="J5072">
        <v>29.088000000000001</v>
      </c>
      <c r="K5072">
        <v>96.194500000000005</v>
      </c>
      <c r="L5072">
        <v>153.273799999999</v>
      </c>
      <c r="M5072">
        <v>222.4572</v>
      </c>
      <c r="N5072">
        <v>170.990399999999</v>
      </c>
      <c r="O5072">
        <v>96.686999999999898</v>
      </c>
      <c r="P5072">
        <v>58.607100000000003</v>
      </c>
      <c r="Q5072">
        <v>3.4971299999999901</v>
      </c>
      <c r="R5072">
        <v>2.2020900000000001</v>
      </c>
    </row>
    <row r="5073" spans="1:18" x14ac:dyDescent="0.3">
      <c r="A5073" s="1">
        <v>31141</v>
      </c>
      <c r="B5073" t="s">
        <v>1098</v>
      </c>
      <c r="C5073" t="s">
        <v>1047</v>
      </c>
      <c r="D5073" t="s">
        <v>20</v>
      </c>
      <c r="E5073" t="s">
        <v>22</v>
      </c>
      <c r="F5073">
        <v>428.88171599999902</v>
      </c>
      <c r="G5073">
        <v>2.7772610000000002</v>
      </c>
      <c r="H5073">
        <v>8.4831699999999906</v>
      </c>
      <c r="I5073">
        <v>17.6937999999999</v>
      </c>
      <c r="J5073">
        <v>46.5658999999999</v>
      </c>
      <c r="K5073">
        <v>65.266499999999894</v>
      </c>
      <c r="L5073">
        <v>56.971699999999899</v>
      </c>
      <c r="M5073">
        <v>76.236099999999894</v>
      </c>
      <c r="N5073">
        <v>59.032699999999899</v>
      </c>
      <c r="O5073">
        <v>34.9664</v>
      </c>
      <c r="P5073">
        <v>30.6831999999999</v>
      </c>
      <c r="Q5073">
        <v>18.827500000000001</v>
      </c>
      <c r="R5073">
        <v>11.377485</v>
      </c>
    </row>
    <row r="5074" spans="1:18" x14ac:dyDescent="0.3">
      <c r="A5074" s="1">
        <v>31141</v>
      </c>
      <c r="B5074" t="s">
        <v>1098</v>
      </c>
      <c r="C5074" t="s">
        <v>1047</v>
      </c>
      <c r="D5074" t="s">
        <v>20</v>
      </c>
      <c r="E5074" t="s">
        <v>23</v>
      </c>
      <c r="F5074">
        <v>2690.06899999999</v>
      </c>
      <c r="G5074">
        <v>3.2998799999999902</v>
      </c>
      <c r="H5074">
        <v>5.57193</v>
      </c>
      <c r="I5074">
        <v>10.161300000000001</v>
      </c>
      <c r="J5074">
        <v>79.305099999999896</v>
      </c>
      <c r="K5074">
        <v>296.47489999999902</v>
      </c>
      <c r="L5074">
        <v>517.45830000000001</v>
      </c>
      <c r="M5074">
        <v>770.44799999999896</v>
      </c>
      <c r="N5074">
        <v>554.61699999999905</v>
      </c>
      <c r="O5074">
        <v>281.58550000000002</v>
      </c>
      <c r="P5074">
        <v>156.24340000000001</v>
      </c>
      <c r="Q5074">
        <v>9.2279999999999909</v>
      </c>
      <c r="R5074">
        <v>5.6756900000000003</v>
      </c>
    </row>
    <row r="5075" spans="1:18" x14ac:dyDescent="0.3">
      <c r="A5075" s="1">
        <v>31143</v>
      </c>
      <c r="B5075" t="s">
        <v>1098</v>
      </c>
      <c r="C5075" t="s">
        <v>147</v>
      </c>
      <c r="D5075" t="s">
        <v>20</v>
      </c>
      <c r="E5075" t="s">
        <v>21</v>
      </c>
      <c r="F5075">
        <v>649.08291999999904</v>
      </c>
      <c r="G5075">
        <v>1.2671399999999899</v>
      </c>
      <c r="H5075">
        <v>2.0322900000000002</v>
      </c>
      <c r="I5075">
        <v>3.6633100000000001</v>
      </c>
      <c r="J5075">
        <v>24.0746</v>
      </c>
      <c r="K5075">
        <v>74.079400000000007</v>
      </c>
      <c r="L5075">
        <v>119.9427</v>
      </c>
      <c r="M5075">
        <v>169.06129999999899</v>
      </c>
      <c r="N5075">
        <v>130.00899999999899</v>
      </c>
      <c r="O5075">
        <v>73.555099999999896</v>
      </c>
      <c r="P5075">
        <v>45.811799999999899</v>
      </c>
      <c r="Q5075">
        <v>3.4343400000000002</v>
      </c>
      <c r="R5075">
        <v>2.1519400000000002</v>
      </c>
    </row>
    <row r="5076" spans="1:18" x14ac:dyDescent="0.3">
      <c r="A5076" s="1">
        <v>31143</v>
      </c>
      <c r="B5076" t="s">
        <v>1098</v>
      </c>
      <c r="C5076" t="s">
        <v>147</v>
      </c>
      <c r="D5076" t="s">
        <v>20</v>
      </c>
      <c r="E5076" t="s">
        <v>22</v>
      </c>
      <c r="F5076">
        <v>321.47499800000003</v>
      </c>
      <c r="G5076">
        <v>2.2908509999999902</v>
      </c>
      <c r="H5076">
        <v>6.5989199999999899</v>
      </c>
      <c r="I5076">
        <v>13.837300000000001</v>
      </c>
      <c r="J5076">
        <v>35.133099999999899</v>
      </c>
      <c r="K5076">
        <v>50.891800000000003</v>
      </c>
      <c r="L5076">
        <v>42.9298</v>
      </c>
      <c r="M5076">
        <v>48.883499999999898</v>
      </c>
      <c r="N5076">
        <v>48.575000000000003</v>
      </c>
      <c r="O5076">
        <v>26.043399999999899</v>
      </c>
      <c r="P5076">
        <v>23.069500000000001</v>
      </c>
      <c r="Q5076">
        <v>14.3109</v>
      </c>
      <c r="R5076">
        <v>8.9109269999999903</v>
      </c>
    </row>
    <row r="5077" spans="1:18" x14ac:dyDescent="0.3">
      <c r="A5077" s="1">
        <v>31143</v>
      </c>
      <c r="B5077" t="s">
        <v>1098</v>
      </c>
      <c r="C5077" t="s">
        <v>147</v>
      </c>
      <c r="D5077" t="s">
        <v>20</v>
      </c>
      <c r="E5077" t="s">
        <v>23</v>
      </c>
      <c r="F5077">
        <v>1866.9205999999899</v>
      </c>
      <c r="G5077">
        <v>3.3372999999999902</v>
      </c>
      <c r="H5077">
        <v>5.5734099999999902</v>
      </c>
      <c r="I5077">
        <v>10.306100000000001</v>
      </c>
      <c r="J5077">
        <v>62.3888999999999</v>
      </c>
      <c r="K5077">
        <v>205.858499999999</v>
      </c>
      <c r="L5077">
        <v>359.23219999999901</v>
      </c>
      <c r="M5077">
        <v>514.39700000000005</v>
      </c>
      <c r="N5077">
        <v>377.00929999999897</v>
      </c>
      <c r="O5077">
        <v>197.59780000000001</v>
      </c>
      <c r="P5077">
        <v>116.2817</v>
      </c>
      <c r="Q5077">
        <v>9.2651000000000003</v>
      </c>
      <c r="R5077">
        <v>5.67328999999999</v>
      </c>
    </row>
    <row r="5078" spans="1:18" x14ac:dyDescent="0.3">
      <c r="A5078" s="1">
        <v>31145</v>
      </c>
      <c r="B5078" t="s">
        <v>1098</v>
      </c>
      <c r="C5078" t="s">
        <v>1132</v>
      </c>
      <c r="D5078" t="s">
        <v>20</v>
      </c>
      <c r="E5078" t="s">
        <v>21</v>
      </c>
      <c r="F5078">
        <v>1180.91516999999</v>
      </c>
      <c r="G5078">
        <v>7.12218999999999</v>
      </c>
      <c r="H5078">
        <v>8.1322799999999908</v>
      </c>
      <c r="I5078">
        <v>15.422800000000001</v>
      </c>
      <c r="J5078">
        <v>41.266300000000001</v>
      </c>
      <c r="K5078">
        <v>104.773099999999</v>
      </c>
      <c r="L5078">
        <v>205.3476</v>
      </c>
      <c r="M5078">
        <v>310.74340000000001</v>
      </c>
      <c r="N5078">
        <v>250.61670000000001</v>
      </c>
      <c r="O5078">
        <v>133.7783</v>
      </c>
      <c r="P5078">
        <v>82.865499999999898</v>
      </c>
      <c r="Q5078">
        <v>13.0650999999999</v>
      </c>
      <c r="R5078">
        <v>7.7819000000000003</v>
      </c>
    </row>
    <row r="5079" spans="1:18" x14ac:dyDescent="0.3">
      <c r="A5079" s="1">
        <v>31145</v>
      </c>
      <c r="B5079" t="s">
        <v>1098</v>
      </c>
      <c r="C5079" t="s">
        <v>1132</v>
      </c>
      <c r="D5079" t="s">
        <v>20</v>
      </c>
      <c r="E5079" t="s">
        <v>22</v>
      </c>
      <c r="F5079">
        <v>472.85221000000001</v>
      </c>
      <c r="G5079">
        <v>10.000450000000001</v>
      </c>
      <c r="H5079">
        <v>11.7806599999999</v>
      </c>
      <c r="I5079">
        <v>23.694299999999899</v>
      </c>
      <c r="J5079">
        <v>46.0122</v>
      </c>
      <c r="K5079">
        <v>58.354799999999898</v>
      </c>
      <c r="L5079">
        <v>65.074799999999897</v>
      </c>
      <c r="M5079">
        <v>74.241699999999895</v>
      </c>
      <c r="N5079">
        <v>68.692499999999896</v>
      </c>
      <c r="O5079">
        <v>43.807000000000002</v>
      </c>
      <c r="P5079">
        <v>36.154499999999899</v>
      </c>
      <c r="Q5079">
        <v>22.3612</v>
      </c>
      <c r="R5079">
        <v>12.678100000000001</v>
      </c>
    </row>
    <row r="5080" spans="1:18" x14ac:dyDescent="0.3">
      <c r="A5080" s="1">
        <v>31145</v>
      </c>
      <c r="B5080" t="s">
        <v>1098</v>
      </c>
      <c r="C5080" t="s">
        <v>1132</v>
      </c>
      <c r="D5080" t="s">
        <v>20</v>
      </c>
      <c r="E5080" t="s">
        <v>23</v>
      </c>
      <c r="F5080">
        <v>3812.8357000000001</v>
      </c>
      <c r="G5080">
        <v>17.558800000000002</v>
      </c>
      <c r="H5080">
        <v>20.804200000000002</v>
      </c>
      <c r="I5080">
        <v>41.176200000000001</v>
      </c>
      <c r="J5080">
        <v>115.90730000000001</v>
      </c>
      <c r="K5080">
        <v>328.45960000000002</v>
      </c>
      <c r="L5080">
        <v>705.87260000000003</v>
      </c>
      <c r="M5080">
        <v>1075.6849999999899</v>
      </c>
      <c r="N5080">
        <v>827.59699999999896</v>
      </c>
      <c r="O5080">
        <v>401.82679999999903</v>
      </c>
      <c r="P5080">
        <v>225.982599999999</v>
      </c>
      <c r="Q5080">
        <v>32.926699999999897</v>
      </c>
      <c r="R5080">
        <v>19.038900000000002</v>
      </c>
    </row>
    <row r="5081" spans="1:18" x14ac:dyDescent="0.3">
      <c r="A5081" s="1">
        <v>31147</v>
      </c>
      <c r="B5081" t="s">
        <v>1098</v>
      </c>
      <c r="C5081" t="s">
        <v>1133</v>
      </c>
      <c r="D5081" t="s">
        <v>20</v>
      </c>
      <c r="E5081" t="s">
        <v>21</v>
      </c>
      <c r="F5081">
        <v>893.02131999999904</v>
      </c>
      <c r="G5081">
        <v>2.2427999999999901</v>
      </c>
      <c r="H5081">
        <v>3.3229299999999902</v>
      </c>
      <c r="I5081">
        <v>6.9294000000000002</v>
      </c>
      <c r="J5081">
        <v>58.2866</v>
      </c>
      <c r="K5081">
        <v>98.542299999999898</v>
      </c>
      <c r="L5081">
        <v>154.22200000000001</v>
      </c>
      <c r="M5081">
        <v>218.24</v>
      </c>
      <c r="N5081">
        <v>163.122199999999</v>
      </c>
      <c r="O5081">
        <v>95.099500000000006</v>
      </c>
      <c r="P5081">
        <v>74.091499999999897</v>
      </c>
      <c r="Q5081">
        <v>14.963100000000001</v>
      </c>
      <c r="R5081">
        <v>3.95899</v>
      </c>
    </row>
    <row r="5082" spans="1:18" x14ac:dyDescent="0.3">
      <c r="A5082" s="1">
        <v>31147</v>
      </c>
      <c r="B5082" t="s">
        <v>1098</v>
      </c>
      <c r="C5082" t="s">
        <v>1133</v>
      </c>
      <c r="D5082" t="s">
        <v>20</v>
      </c>
      <c r="E5082" t="s">
        <v>22</v>
      </c>
      <c r="F5082">
        <v>350.41741247999897</v>
      </c>
      <c r="G5082">
        <v>3.39845248</v>
      </c>
      <c r="H5082">
        <v>7.6651899999999902</v>
      </c>
      <c r="I5082">
        <v>16.4789999999999</v>
      </c>
      <c r="J5082">
        <v>35.882100000000001</v>
      </c>
      <c r="K5082">
        <v>47.228000000000002</v>
      </c>
      <c r="L5082">
        <v>44.807000000000002</v>
      </c>
      <c r="M5082">
        <v>60.202399999999898</v>
      </c>
      <c r="N5082">
        <v>52.104199999999899</v>
      </c>
      <c r="O5082">
        <v>29.045200000000001</v>
      </c>
      <c r="P5082">
        <v>25.4528999999999</v>
      </c>
      <c r="Q5082">
        <v>16.4557</v>
      </c>
      <c r="R5082">
        <v>11.6972699999999</v>
      </c>
    </row>
    <row r="5083" spans="1:18" x14ac:dyDescent="0.3">
      <c r="A5083" s="1">
        <v>31147</v>
      </c>
      <c r="B5083" t="s">
        <v>1098</v>
      </c>
      <c r="C5083" t="s">
        <v>1133</v>
      </c>
      <c r="D5083" t="s">
        <v>20</v>
      </c>
      <c r="E5083" t="s">
        <v>23</v>
      </c>
      <c r="F5083">
        <v>2881.2201300000002</v>
      </c>
      <c r="G5083">
        <v>5.7598700000000003</v>
      </c>
      <c r="H5083">
        <v>8.8563600000000005</v>
      </c>
      <c r="I5083">
        <v>19.272500000000001</v>
      </c>
      <c r="J5083">
        <v>168.16370000000001</v>
      </c>
      <c r="K5083">
        <v>313.69929999999903</v>
      </c>
      <c r="L5083">
        <v>530.46</v>
      </c>
      <c r="M5083">
        <v>764.61099999999897</v>
      </c>
      <c r="N5083">
        <v>535.08500000000004</v>
      </c>
      <c r="O5083">
        <v>285.14679999999902</v>
      </c>
      <c r="P5083">
        <v>202.893</v>
      </c>
      <c r="Q5083">
        <v>37.0869</v>
      </c>
      <c r="R5083">
        <v>10.185700000000001</v>
      </c>
    </row>
    <row r="5084" spans="1:18" x14ac:dyDescent="0.3">
      <c r="A5084" s="1">
        <v>31149</v>
      </c>
      <c r="B5084" t="s">
        <v>1098</v>
      </c>
      <c r="C5084" t="s">
        <v>966</v>
      </c>
      <c r="D5084" t="s">
        <v>20</v>
      </c>
      <c r="E5084" t="s">
        <v>21</v>
      </c>
      <c r="F5084">
        <v>1357.38039</v>
      </c>
      <c r="G5084">
        <v>8.2560000000000002</v>
      </c>
      <c r="H5084">
        <v>11.903790000000001</v>
      </c>
      <c r="I5084">
        <v>18.962700000000002</v>
      </c>
      <c r="J5084">
        <v>46.545699999999897</v>
      </c>
      <c r="K5084">
        <v>126.8456</v>
      </c>
      <c r="L5084">
        <v>213.247299999999</v>
      </c>
      <c r="M5084">
        <v>353.7783</v>
      </c>
      <c r="N5084">
        <v>289.91230000000002</v>
      </c>
      <c r="O5084">
        <v>164.24789999999899</v>
      </c>
      <c r="P5084">
        <v>90.987700000000004</v>
      </c>
      <c r="Q5084">
        <v>19.5369999999999</v>
      </c>
      <c r="R5084">
        <v>13.1561</v>
      </c>
    </row>
    <row r="5085" spans="1:18" x14ac:dyDescent="0.3">
      <c r="A5085" s="1">
        <v>31149</v>
      </c>
      <c r="B5085" t="s">
        <v>1098</v>
      </c>
      <c r="C5085" t="s">
        <v>966</v>
      </c>
      <c r="D5085" t="s">
        <v>20</v>
      </c>
      <c r="E5085" t="s">
        <v>22</v>
      </c>
      <c r="F5085">
        <v>510.19390199999901</v>
      </c>
      <c r="G5085">
        <v>7.3957620000000004</v>
      </c>
      <c r="H5085">
        <v>13.06076</v>
      </c>
      <c r="I5085">
        <v>24.3619599999999</v>
      </c>
      <c r="J5085">
        <v>37.647399999999898</v>
      </c>
      <c r="K5085">
        <v>52.688699999999898</v>
      </c>
      <c r="L5085">
        <v>66.043700000000001</v>
      </c>
      <c r="M5085">
        <v>85.148499999999899</v>
      </c>
      <c r="N5085">
        <v>77.176699999999897</v>
      </c>
      <c r="O5085">
        <v>54.190199999999898</v>
      </c>
      <c r="P5085">
        <v>44.947299999999899</v>
      </c>
      <c r="Q5085">
        <v>28.158000000000001</v>
      </c>
      <c r="R5085">
        <v>19.3749199999999</v>
      </c>
    </row>
    <row r="5086" spans="1:18" x14ac:dyDescent="0.3">
      <c r="A5086" s="1">
        <v>31149</v>
      </c>
      <c r="B5086" t="s">
        <v>1098</v>
      </c>
      <c r="C5086" t="s">
        <v>966</v>
      </c>
      <c r="D5086" t="s">
        <v>20</v>
      </c>
      <c r="E5086" t="s">
        <v>23</v>
      </c>
      <c r="F5086">
        <v>4534.6017000000002</v>
      </c>
      <c r="G5086">
        <v>20.0669</v>
      </c>
      <c r="H5086">
        <v>31.078900000000001</v>
      </c>
      <c r="I5086">
        <v>51.6036</v>
      </c>
      <c r="J5086">
        <v>134.405599999999</v>
      </c>
      <c r="K5086">
        <v>393.69080000000002</v>
      </c>
      <c r="L5086">
        <v>754.07500000000005</v>
      </c>
      <c r="M5086">
        <v>1301.0019999999899</v>
      </c>
      <c r="N5086">
        <v>1007.682</v>
      </c>
      <c r="O5086">
        <v>512.41520000000003</v>
      </c>
      <c r="P5086">
        <v>247.490399999999</v>
      </c>
      <c r="Q5086">
        <v>49.214500000000001</v>
      </c>
      <c r="R5086">
        <v>31.8767999999999</v>
      </c>
    </row>
    <row r="5087" spans="1:18" x14ac:dyDescent="0.3">
      <c r="A5087" s="1">
        <v>31151</v>
      </c>
      <c r="B5087" t="s">
        <v>1098</v>
      </c>
      <c r="C5087" t="s">
        <v>152</v>
      </c>
      <c r="D5087" t="s">
        <v>20</v>
      </c>
      <c r="E5087" t="s">
        <v>21</v>
      </c>
      <c r="F5087">
        <v>909.97180000000003</v>
      </c>
      <c r="G5087">
        <v>1.9336800000000001</v>
      </c>
      <c r="H5087">
        <v>3.0375399999999901</v>
      </c>
      <c r="I5087">
        <v>6.6819800000000003</v>
      </c>
      <c r="J5087">
        <v>57.641500000000001</v>
      </c>
      <c r="K5087">
        <v>99.558300000000003</v>
      </c>
      <c r="L5087">
        <v>162.47620000000001</v>
      </c>
      <c r="M5087">
        <v>228.1414</v>
      </c>
      <c r="N5087">
        <v>177.12799999999899</v>
      </c>
      <c r="O5087">
        <v>104.347899999999</v>
      </c>
      <c r="P5087">
        <v>60.404000000000003</v>
      </c>
      <c r="Q5087">
        <v>5.2868700000000004</v>
      </c>
      <c r="R5087">
        <v>3.33442999999999</v>
      </c>
    </row>
    <row r="5088" spans="1:18" x14ac:dyDescent="0.3">
      <c r="A5088" s="1">
        <v>31151</v>
      </c>
      <c r="B5088" t="s">
        <v>1098</v>
      </c>
      <c r="C5088" t="s">
        <v>152</v>
      </c>
      <c r="D5088" t="s">
        <v>20</v>
      </c>
      <c r="E5088" t="s">
        <v>22</v>
      </c>
      <c r="F5088">
        <v>394.46271780000001</v>
      </c>
      <c r="G5088">
        <v>3.1882657999999902</v>
      </c>
      <c r="H5088">
        <v>8.6166699999999903</v>
      </c>
      <c r="I5088">
        <v>18.405999999999899</v>
      </c>
      <c r="J5088">
        <v>38.937100000000001</v>
      </c>
      <c r="K5088">
        <v>62.131900000000002</v>
      </c>
      <c r="L5088">
        <v>52.288200000000003</v>
      </c>
      <c r="M5088">
        <v>59.052399999999899</v>
      </c>
      <c r="N5088">
        <v>58.817799999999899</v>
      </c>
      <c r="O5088">
        <v>33.848599999999898</v>
      </c>
      <c r="P5088">
        <v>28.9954</v>
      </c>
      <c r="Q5088">
        <v>18.264199999999899</v>
      </c>
      <c r="R5088">
        <v>11.9161819999999</v>
      </c>
    </row>
    <row r="5089" spans="1:18" x14ac:dyDescent="0.3">
      <c r="A5089" s="1">
        <v>31151</v>
      </c>
      <c r="B5089" t="s">
        <v>1098</v>
      </c>
      <c r="C5089" t="s">
        <v>152</v>
      </c>
      <c r="D5089" t="s">
        <v>20</v>
      </c>
      <c r="E5089" t="s">
        <v>23</v>
      </c>
      <c r="F5089">
        <v>3116.9046899999898</v>
      </c>
      <c r="G5089">
        <v>5.0383899999999899</v>
      </c>
      <c r="H5089">
        <v>8.2269000000000005</v>
      </c>
      <c r="I5089">
        <v>18.5291999999999</v>
      </c>
      <c r="J5089">
        <v>168.21530000000001</v>
      </c>
      <c r="K5089">
        <v>330.11090000000002</v>
      </c>
      <c r="L5089">
        <v>594.5</v>
      </c>
      <c r="M5089">
        <v>847.95199999999897</v>
      </c>
      <c r="N5089">
        <v>620.19899999999905</v>
      </c>
      <c r="O5089">
        <v>330.80860000000001</v>
      </c>
      <c r="P5089">
        <v>170.4512</v>
      </c>
      <c r="Q5089">
        <v>14.1638</v>
      </c>
      <c r="R5089">
        <v>8.7094000000000005</v>
      </c>
    </row>
    <row r="5090" spans="1:18" x14ac:dyDescent="0.3">
      <c r="A5090" s="1">
        <v>31153</v>
      </c>
      <c r="B5090" t="s">
        <v>1098</v>
      </c>
      <c r="C5090" t="s">
        <v>1134</v>
      </c>
      <c r="D5090" t="s">
        <v>20</v>
      </c>
      <c r="E5090" t="s">
        <v>21</v>
      </c>
      <c r="F5090">
        <v>430.37529999999902</v>
      </c>
      <c r="G5090">
        <v>1.0802400000000001</v>
      </c>
      <c r="H5090">
        <v>1.7354000000000001</v>
      </c>
      <c r="I5090">
        <v>3.58826</v>
      </c>
      <c r="J5090">
        <v>26.758500000000002</v>
      </c>
      <c r="K5090">
        <v>47.388800000000003</v>
      </c>
      <c r="L5090">
        <v>74.037000000000006</v>
      </c>
      <c r="M5090">
        <v>105.0591</v>
      </c>
      <c r="N5090">
        <v>80.854900000000001</v>
      </c>
      <c r="O5090">
        <v>46.946100000000001</v>
      </c>
      <c r="P5090">
        <v>35.625900000000001</v>
      </c>
      <c r="Q5090">
        <v>5.31191999999999</v>
      </c>
      <c r="R5090">
        <v>1.98917999999999</v>
      </c>
    </row>
    <row r="5091" spans="1:18" x14ac:dyDescent="0.3">
      <c r="A5091" s="1">
        <v>31153</v>
      </c>
      <c r="B5091" t="s">
        <v>1098</v>
      </c>
      <c r="C5091" t="s">
        <v>1134</v>
      </c>
      <c r="D5091" t="s">
        <v>20</v>
      </c>
      <c r="E5091" t="s">
        <v>22</v>
      </c>
      <c r="F5091">
        <v>169.758495869999</v>
      </c>
      <c r="G5091">
        <v>1.0865633699999899</v>
      </c>
      <c r="H5091">
        <v>3.52019849999999</v>
      </c>
      <c r="I5091">
        <v>7.5200699999999898</v>
      </c>
      <c r="J5091">
        <v>22.313600000000001</v>
      </c>
      <c r="K5091">
        <v>23.2027</v>
      </c>
      <c r="L5091">
        <v>24.440100000000001</v>
      </c>
      <c r="M5091">
        <v>26.146100000000001</v>
      </c>
      <c r="N5091">
        <v>22.572900000000001</v>
      </c>
      <c r="O5091">
        <v>14.1149</v>
      </c>
      <c r="P5091">
        <v>12.0986999999999</v>
      </c>
      <c r="Q5091">
        <v>7.7125000000000004</v>
      </c>
      <c r="R5091">
        <v>5.0301640000000001</v>
      </c>
    </row>
    <row r="5092" spans="1:18" x14ac:dyDescent="0.3">
      <c r="A5092" s="1">
        <v>31153</v>
      </c>
      <c r="B5092" t="s">
        <v>1098</v>
      </c>
      <c r="C5092" t="s">
        <v>1134</v>
      </c>
      <c r="D5092" t="s">
        <v>20</v>
      </c>
      <c r="E5092" t="s">
        <v>23</v>
      </c>
      <c r="F5092">
        <v>1641.88454999999</v>
      </c>
      <c r="G5092">
        <v>3.1556700000000002</v>
      </c>
      <c r="H5092">
        <v>5.2610400000000004</v>
      </c>
      <c r="I5092">
        <v>11.1588999999999</v>
      </c>
      <c r="J5092">
        <v>86.141499999999894</v>
      </c>
      <c r="K5092">
        <v>179.24260000000001</v>
      </c>
      <c r="L5092">
        <v>307.14249999999902</v>
      </c>
      <c r="M5092">
        <v>442.74779999999902</v>
      </c>
      <c r="N5092">
        <v>315.50240000000002</v>
      </c>
      <c r="O5092">
        <v>163.943399999999</v>
      </c>
      <c r="P5092">
        <v>106.68510000000001</v>
      </c>
      <c r="Q5092">
        <v>15.0686</v>
      </c>
      <c r="R5092">
        <v>5.8350400000000002</v>
      </c>
    </row>
    <row r="5093" spans="1:18" x14ac:dyDescent="0.3">
      <c r="A5093" s="1">
        <v>31155</v>
      </c>
      <c r="B5093" t="s">
        <v>1098</v>
      </c>
      <c r="C5093" t="s">
        <v>1135</v>
      </c>
      <c r="D5093" t="s">
        <v>20</v>
      </c>
      <c r="E5093" t="s">
        <v>21</v>
      </c>
      <c r="F5093">
        <v>1031.1482100000001</v>
      </c>
      <c r="G5093">
        <v>1.7783199999999899</v>
      </c>
      <c r="H5093">
        <v>2.8552699999999902</v>
      </c>
      <c r="I5093">
        <v>6.6244500000000004</v>
      </c>
      <c r="J5093">
        <v>64.776300000000006</v>
      </c>
      <c r="K5093">
        <v>115.608999999999</v>
      </c>
      <c r="L5093">
        <v>180.14340000000001</v>
      </c>
      <c r="M5093">
        <v>256.20479999999901</v>
      </c>
      <c r="N5093">
        <v>196.4367</v>
      </c>
      <c r="O5093">
        <v>113.1671</v>
      </c>
      <c r="P5093">
        <v>84.763599999999897</v>
      </c>
      <c r="Q5093">
        <v>5.6110899999999901</v>
      </c>
      <c r="R5093">
        <v>3.17817999999999</v>
      </c>
    </row>
    <row r="5094" spans="1:18" x14ac:dyDescent="0.3">
      <c r="A5094" s="1">
        <v>31155</v>
      </c>
      <c r="B5094" t="s">
        <v>1098</v>
      </c>
      <c r="C5094" t="s">
        <v>1135</v>
      </c>
      <c r="D5094" t="s">
        <v>20</v>
      </c>
      <c r="E5094" t="s">
        <v>22</v>
      </c>
      <c r="F5094">
        <v>478.43464760000001</v>
      </c>
      <c r="G5094">
        <v>3.0683175999999901</v>
      </c>
      <c r="H5094">
        <v>9.8724500000000006</v>
      </c>
      <c r="I5094">
        <v>21.128699999999899</v>
      </c>
      <c r="J5094">
        <v>53.954000000000001</v>
      </c>
      <c r="K5094">
        <v>74.582999999999899</v>
      </c>
      <c r="L5094">
        <v>66.150899999999893</v>
      </c>
      <c r="M5094">
        <v>77.233699999999899</v>
      </c>
      <c r="N5094">
        <v>63.3613</v>
      </c>
      <c r="O5094">
        <v>39.145899999999898</v>
      </c>
      <c r="P5094">
        <v>34.473399999999899</v>
      </c>
      <c r="Q5094">
        <v>21.546800000000001</v>
      </c>
      <c r="R5094">
        <v>13.916180000000001</v>
      </c>
    </row>
    <row r="5095" spans="1:18" x14ac:dyDescent="0.3">
      <c r="A5095" s="1">
        <v>31155</v>
      </c>
      <c r="B5095" t="s">
        <v>1098</v>
      </c>
      <c r="C5095" t="s">
        <v>1135</v>
      </c>
      <c r="D5095" t="s">
        <v>20</v>
      </c>
      <c r="E5095" t="s">
        <v>23</v>
      </c>
      <c r="F5095">
        <v>3429.23531</v>
      </c>
      <c r="G5095">
        <v>4.8366800000000003</v>
      </c>
      <c r="H5095">
        <v>8.0613299999999892</v>
      </c>
      <c r="I5095">
        <v>18.9317999999999</v>
      </c>
      <c r="J5095">
        <v>183.91890000000001</v>
      </c>
      <c r="K5095">
        <v>376.74049999999897</v>
      </c>
      <c r="L5095">
        <v>642.52200000000005</v>
      </c>
      <c r="M5095">
        <v>923.87999999999897</v>
      </c>
      <c r="N5095">
        <v>665.24599999999896</v>
      </c>
      <c r="O5095">
        <v>348.03739999999902</v>
      </c>
      <c r="P5095">
        <v>233.0351</v>
      </c>
      <c r="Q5095">
        <v>15.3535</v>
      </c>
      <c r="R5095">
        <v>8.6721000000000004</v>
      </c>
    </row>
    <row r="5096" spans="1:18" x14ac:dyDescent="0.3">
      <c r="A5096" s="1">
        <v>31157</v>
      </c>
      <c r="B5096" t="s">
        <v>1098</v>
      </c>
      <c r="C5096" t="s">
        <v>1136</v>
      </c>
      <c r="D5096" t="s">
        <v>20</v>
      </c>
      <c r="E5096" t="s">
        <v>21</v>
      </c>
      <c r="F5096">
        <v>1143.10787</v>
      </c>
      <c r="G5096">
        <v>8.3500200000000007</v>
      </c>
      <c r="H5096">
        <v>7.94625</v>
      </c>
      <c r="I5096">
        <v>15.8323999999999</v>
      </c>
      <c r="J5096">
        <v>20.414200000000001</v>
      </c>
      <c r="K5096">
        <v>81.1403999999999</v>
      </c>
      <c r="L5096">
        <v>175.15969999999899</v>
      </c>
      <c r="M5096">
        <v>296.70670000000001</v>
      </c>
      <c r="N5096">
        <v>281.4889</v>
      </c>
      <c r="O5096">
        <v>158.22130000000001</v>
      </c>
      <c r="P5096">
        <v>76.87</v>
      </c>
      <c r="Q5096">
        <v>12.9522999999999</v>
      </c>
      <c r="R5096">
        <v>8.0257000000000005</v>
      </c>
    </row>
    <row r="5097" spans="1:18" x14ac:dyDescent="0.3">
      <c r="A5097" s="1">
        <v>31157</v>
      </c>
      <c r="B5097" t="s">
        <v>1098</v>
      </c>
      <c r="C5097" t="s">
        <v>1136</v>
      </c>
      <c r="D5097" t="s">
        <v>20</v>
      </c>
      <c r="E5097" t="s">
        <v>22</v>
      </c>
      <c r="F5097">
        <v>471.69031599999897</v>
      </c>
      <c r="G5097">
        <v>13.8039959999999</v>
      </c>
      <c r="H5097">
        <v>10.4404199999999</v>
      </c>
      <c r="I5097">
        <v>25.071100000000001</v>
      </c>
      <c r="J5097">
        <v>50.623199999999898</v>
      </c>
      <c r="K5097">
        <v>47.117400000000004</v>
      </c>
      <c r="L5097">
        <v>60.917499999999897</v>
      </c>
      <c r="M5097">
        <v>73.893299999999897</v>
      </c>
      <c r="N5097">
        <v>70.990899999999897</v>
      </c>
      <c r="O5097">
        <v>49.1539</v>
      </c>
      <c r="P5097">
        <v>37.019799999999897</v>
      </c>
      <c r="Q5097">
        <v>22.2850999999999</v>
      </c>
      <c r="R5097">
        <v>10.3736999999999</v>
      </c>
    </row>
    <row r="5098" spans="1:18" x14ac:dyDescent="0.3">
      <c r="A5098" s="1">
        <v>31157</v>
      </c>
      <c r="B5098" t="s">
        <v>1098</v>
      </c>
      <c r="C5098" t="s">
        <v>1136</v>
      </c>
      <c r="D5098" t="s">
        <v>20</v>
      </c>
      <c r="E5098" t="s">
        <v>23</v>
      </c>
      <c r="F5098">
        <v>3917.2067000000002</v>
      </c>
      <c r="G5098">
        <v>20.814499999999899</v>
      </c>
      <c r="H5098">
        <v>20.7349999999999</v>
      </c>
      <c r="I5098">
        <v>43.4667999999999</v>
      </c>
      <c r="J5098">
        <v>59.5885999999999</v>
      </c>
      <c r="K5098">
        <v>247.195799999999</v>
      </c>
      <c r="L5098">
        <v>632.31169999999895</v>
      </c>
      <c r="M5098">
        <v>1112.4649999999899</v>
      </c>
      <c r="N5098">
        <v>1003.3339999999901</v>
      </c>
      <c r="O5098">
        <v>506.63279999999901</v>
      </c>
      <c r="P5098">
        <v>217.679699999999</v>
      </c>
      <c r="Q5098">
        <v>33.078299999999899</v>
      </c>
      <c r="R5098">
        <v>19.904499999999899</v>
      </c>
    </row>
    <row r="5099" spans="1:18" x14ac:dyDescent="0.3">
      <c r="A5099" s="1">
        <v>31159</v>
      </c>
      <c r="B5099" t="s">
        <v>1098</v>
      </c>
      <c r="C5099" t="s">
        <v>680</v>
      </c>
      <c r="D5099" t="s">
        <v>20</v>
      </c>
      <c r="E5099" t="s">
        <v>21</v>
      </c>
      <c r="F5099">
        <v>881.54436999999905</v>
      </c>
      <c r="G5099">
        <v>1.9468399999999899</v>
      </c>
      <c r="H5099">
        <v>3.1317900000000001</v>
      </c>
      <c r="I5099">
        <v>6.7335700000000003</v>
      </c>
      <c r="J5099">
        <v>56.281100000000002</v>
      </c>
      <c r="K5099">
        <v>97.540300000000002</v>
      </c>
      <c r="L5099">
        <v>156.496299999999</v>
      </c>
      <c r="M5099">
        <v>220.17490000000001</v>
      </c>
      <c r="N5099">
        <v>171.173699999999</v>
      </c>
      <c r="O5099">
        <v>96.986800000000002</v>
      </c>
      <c r="P5099">
        <v>62.299900000000001</v>
      </c>
      <c r="Q5099">
        <v>5.3875299999999902</v>
      </c>
      <c r="R5099">
        <v>3.3916400000000002</v>
      </c>
    </row>
    <row r="5100" spans="1:18" x14ac:dyDescent="0.3">
      <c r="A5100" s="1">
        <v>31159</v>
      </c>
      <c r="B5100" t="s">
        <v>1098</v>
      </c>
      <c r="C5100" t="s">
        <v>680</v>
      </c>
      <c r="D5100" t="s">
        <v>20</v>
      </c>
      <c r="E5100" t="s">
        <v>22</v>
      </c>
      <c r="F5100">
        <v>393.53662800000001</v>
      </c>
      <c r="G5100">
        <v>2.7325680000000001</v>
      </c>
      <c r="H5100">
        <v>8.3397100000000002</v>
      </c>
      <c r="I5100">
        <v>17.6662999999999</v>
      </c>
      <c r="J5100">
        <v>42.831200000000003</v>
      </c>
      <c r="K5100">
        <v>60.069099999999899</v>
      </c>
      <c r="L5100">
        <v>53.382599999999897</v>
      </c>
      <c r="M5100">
        <v>62.406700000000001</v>
      </c>
      <c r="N5100">
        <v>55.2941</v>
      </c>
      <c r="O5100">
        <v>32.786299999999898</v>
      </c>
      <c r="P5100">
        <v>28.757100000000001</v>
      </c>
      <c r="Q5100">
        <v>17.8917</v>
      </c>
      <c r="R5100">
        <v>11.379250000000001</v>
      </c>
    </row>
    <row r="5101" spans="1:18" x14ac:dyDescent="0.3">
      <c r="A5101" s="1">
        <v>31159</v>
      </c>
      <c r="B5101" t="s">
        <v>1098</v>
      </c>
      <c r="C5101" t="s">
        <v>680</v>
      </c>
      <c r="D5101" t="s">
        <v>20</v>
      </c>
      <c r="E5101" t="s">
        <v>23</v>
      </c>
      <c r="F5101">
        <v>2703.11202</v>
      </c>
      <c r="G5101">
        <v>5.1244300000000003</v>
      </c>
      <c r="H5101">
        <v>8.5818899999999907</v>
      </c>
      <c r="I5101">
        <v>18.7058</v>
      </c>
      <c r="J5101">
        <v>151.660799999999</v>
      </c>
      <c r="K5101">
        <v>290.81959999999901</v>
      </c>
      <c r="L5101">
        <v>505.60149999999902</v>
      </c>
      <c r="M5101">
        <v>723.27700000000004</v>
      </c>
      <c r="N5101">
        <v>533.14599999999905</v>
      </c>
      <c r="O5101">
        <v>276.90449999999902</v>
      </c>
      <c r="P5101">
        <v>165.795199999999</v>
      </c>
      <c r="Q5101">
        <v>14.5488</v>
      </c>
      <c r="R5101">
        <v>8.9465000000000003</v>
      </c>
    </row>
    <row r="5102" spans="1:18" x14ac:dyDescent="0.3">
      <c r="A5102" s="1">
        <v>31161</v>
      </c>
      <c r="B5102" t="s">
        <v>1098</v>
      </c>
      <c r="C5102" t="s">
        <v>682</v>
      </c>
      <c r="D5102" t="s">
        <v>20</v>
      </c>
      <c r="E5102" t="s">
        <v>21</v>
      </c>
      <c r="F5102">
        <v>3212.2746000000002</v>
      </c>
      <c r="G5102">
        <v>24.230799999999899</v>
      </c>
      <c r="H5102">
        <v>25.9970999999999</v>
      </c>
      <c r="I5102">
        <v>49.495100000000001</v>
      </c>
      <c r="J5102">
        <v>76.775800000000004</v>
      </c>
      <c r="K5102">
        <v>240.3348</v>
      </c>
      <c r="L5102">
        <v>461.50319999999903</v>
      </c>
      <c r="M5102">
        <v>857.30499999999904</v>
      </c>
      <c r="N5102">
        <v>764.95899999999904</v>
      </c>
      <c r="O5102">
        <v>434.22169999999898</v>
      </c>
      <c r="P5102">
        <v>205.61429999999899</v>
      </c>
      <c r="Q5102">
        <v>43.595599999999898</v>
      </c>
      <c r="R5102">
        <v>28.2422</v>
      </c>
    </row>
    <row r="5103" spans="1:18" x14ac:dyDescent="0.3">
      <c r="A5103" s="1">
        <v>31161</v>
      </c>
      <c r="B5103" t="s">
        <v>1098</v>
      </c>
      <c r="C5103" t="s">
        <v>682</v>
      </c>
      <c r="D5103" t="s">
        <v>20</v>
      </c>
      <c r="E5103" t="s">
        <v>22</v>
      </c>
      <c r="F5103">
        <v>1192.241804</v>
      </c>
      <c r="G5103">
        <v>25.376080000000002</v>
      </c>
      <c r="H5103">
        <v>26.115964000000002</v>
      </c>
      <c r="I5103">
        <v>61.996659999999899</v>
      </c>
      <c r="J5103">
        <v>91.6009999999999</v>
      </c>
      <c r="K5103">
        <v>112.030199999999</v>
      </c>
      <c r="L5103">
        <v>150.83439999999899</v>
      </c>
      <c r="M5103">
        <v>201.37710000000001</v>
      </c>
      <c r="N5103">
        <v>189.669299999999</v>
      </c>
      <c r="O5103">
        <v>135.395399999999</v>
      </c>
      <c r="P5103">
        <v>103.511799999999</v>
      </c>
      <c r="Q5103">
        <v>61.427300000000002</v>
      </c>
      <c r="R5103">
        <v>32.906599999999898</v>
      </c>
    </row>
    <row r="5104" spans="1:18" x14ac:dyDescent="0.3">
      <c r="A5104" s="1">
        <v>31161</v>
      </c>
      <c r="B5104" t="s">
        <v>1098</v>
      </c>
      <c r="C5104" t="s">
        <v>682</v>
      </c>
      <c r="D5104" t="s">
        <v>20</v>
      </c>
      <c r="E5104" t="s">
        <v>23</v>
      </c>
      <c r="F5104">
        <v>10932.634899999901</v>
      </c>
      <c r="G5104">
        <v>62.0867</v>
      </c>
      <c r="H5104">
        <v>71.1694999999999</v>
      </c>
      <c r="I5104">
        <v>144.93369999999899</v>
      </c>
      <c r="J5104">
        <v>237.002399999999</v>
      </c>
      <c r="K5104">
        <v>728.8134</v>
      </c>
      <c r="L5104">
        <v>1630.2170000000001</v>
      </c>
      <c r="M5104">
        <v>3186.7919999999899</v>
      </c>
      <c r="N5104">
        <v>2700.5030000000002</v>
      </c>
      <c r="O5104">
        <v>1397.62599999999</v>
      </c>
      <c r="P5104">
        <v>586.16219999999896</v>
      </c>
      <c r="Q5104">
        <v>115.434399999999</v>
      </c>
      <c r="R5104">
        <v>71.894599999999897</v>
      </c>
    </row>
    <row r="5105" spans="1:18" x14ac:dyDescent="0.3">
      <c r="A5105" s="1">
        <v>31163</v>
      </c>
      <c r="B5105" t="s">
        <v>1098</v>
      </c>
      <c r="C5105" t="s">
        <v>683</v>
      </c>
      <c r="D5105" t="s">
        <v>20</v>
      </c>
      <c r="E5105" t="s">
        <v>21</v>
      </c>
      <c r="F5105">
        <v>880.37081000000001</v>
      </c>
      <c r="G5105">
        <v>4.2762399999999898</v>
      </c>
      <c r="H5105">
        <v>6.20472</v>
      </c>
      <c r="I5105">
        <v>10.2879</v>
      </c>
      <c r="J5105">
        <v>32.142800000000001</v>
      </c>
      <c r="K5105">
        <v>89.882300000000001</v>
      </c>
      <c r="L5105">
        <v>151.3288</v>
      </c>
      <c r="M5105">
        <v>222.404899999999</v>
      </c>
      <c r="N5105">
        <v>184.65600000000001</v>
      </c>
      <c r="O5105">
        <v>105.869799999999</v>
      </c>
      <c r="P5105">
        <v>57.711399999999898</v>
      </c>
      <c r="Q5105">
        <v>9.5747999999999909</v>
      </c>
      <c r="R5105">
        <v>6.0311500000000002</v>
      </c>
    </row>
    <row r="5106" spans="1:18" x14ac:dyDescent="0.3">
      <c r="A5106" s="1">
        <v>31163</v>
      </c>
      <c r="B5106" t="s">
        <v>1098</v>
      </c>
      <c r="C5106" t="s">
        <v>683</v>
      </c>
      <c r="D5106" t="s">
        <v>20</v>
      </c>
      <c r="E5106" t="s">
        <v>22</v>
      </c>
      <c r="F5106">
        <v>370.37346400000001</v>
      </c>
      <c r="G5106">
        <v>4.8432050000000002</v>
      </c>
      <c r="H5106">
        <v>9.1811589999999903</v>
      </c>
      <c r="I5106">
        <v>18.150500000000001</v>
      </c>
      <c r="J5106">
        <v>31.476299999999899</v>
      </c>
      <c r="K5106">
        <v>46.540300000000002</v>
      </c>
      <c r="L5106">
        <v>47.049100000000003</v>
      </c>
      <c r="M5106">
        <v>65.226600000000005</v>
      </c>
      <c r="N5106">
        <v>53.2152999999999</v>
      </c>
      <c r="O5106">
        <v>35.675800000000002</v>
      </c>
      <c r="P5106">
        <v>29.896100000000001</v>
      </c>
      <c r="Q5106">
        <v>18.334599999999899</v>
      </c>
      <c r="R5106">
        <v>10.7844999999999</v>
      </c>
    </row>
    <row r="5107" spans="1:18" x14ac:dyDescent="0.3">
      <c r="A5107" s="1">
        <v>31163</v>
      </c>
      <c r="B5107" t="s">
        <v>1098</v>
      </c>
      <c r="C5107" t="s">
        <v>683</v>
      </c>
      <c r="D5107" t="s">
        <v>20</v>
      </c>
      <c r="E5107" t="s">
        <v>23</v>
      </c>
      <c r="F5107">
        <v>2760.3928999999898</v>
      </c>
      <c r="G5107">
        <v>10.0242</v>
      </c>
      <c r="H5107">
        <v>15.2872</v>
      </c>
      <c r="I5107">
        <v>25.958600000000001</v>
      </c>
      <c r="J5107">
        <v>86.629800000000003</v>
      </c>
      <c r="K5107">
        <v>270.78620000000001</v>
      </c>
      <c r="L5107">
        <v>505.1259</v>
      </c>
      <c r="M5107">
        <v>750.50800000000004</v>
      </c>
      <c r="N5107">
        <v>596.37800000000004</v>
      </c>
      <c r="O5107">
        <v>310.8365</v>
      </c>
      <c r="P5107">
        <v>151.82050000000001</v>
      </c>
      <c r="Q5107">
        <v>22.963100000000001</v>
      </c>
      <c r="R5107">
        <v>14.0748999999999</v>
      </c>
    </row>
    <row r="5108" spans="1:18" x14ac:dyDescent="0.3">
      <c r="A5108" s="1">
        <v>31165</v>
      </c>
      <c r="B5108" t="s">
        <v>1098</v>
      </c>
      <c r="C5108" t="s">
        <v>621</v>
      </c>
      <c r="D5108" t="s">
        <v>20</v>
      </c>
      <c r="E5108" t="s">
        <v>21</v>
      </c>
      <c r="F5108">
        <v>2747.3962000000001</v>
      </c>
      <c r="G5108">
        <v>22.376300000000001</v>
      </c>
      <c r="H5108">
        <v>21.438300000000002</v>
      </c>
      <c r="I5108">
        <v>43.197499999999899</v>
      </c>
      <c r="J5108">
        <v>60.888100000000001</v>
      </c>
      <c r="K5108">
        <v>190.010999999999</v>
      </c>
      <c r="L5108">
        <v>394.37450000000001</v>
      </c>
      <c r="M5108">
        <v>727.28899999999896</v>
      </c>
      <c r="N5108">
        <v>673.93899999999906</v>
      </c>
      <c r="O5108">
        <v>372.28030000000001</v>
      </c>
      <c r="P5108">
        <v>182.287599999999</v>
      </c>
      <c r="Q5108">
        <v>35.816699999999898</v>
      </c>
      <c r="R5108">
        <v>23.497900000000001</v>
      </c>
    </row>
    <row r="5109" spans="1:18" x14ac:dyDescent="0.3">
      <c r="A5109" s="1">
        <v>31165</v>
      </c>
      <c r="B5109" t="s">
        <v>1098</v>
      </c>
      <c r="C5109" t="s">
        <v>621</v>
      </c>
      <c r="D5109" t="s">
        <v>20</v>
      </c>
      <c r="E5109" t="s">
        <v>22</v>
      </c>
      <c r="F5109">
        <v>966.30975999999896</v>
      </c>
      <c r="G5109">
        <v>26.6165559999999</v>
      </c>
      <c r="H5109">
        <v>20.907184000000001</v>
      </c>
      <c r="I5109">
        <v>53.361899999999899</v>
      </c>
      <c r="J5109">
        <v>72.3920999999999</v>
      </c>
      <c r="K5109">
        <v>86.262100000000004</v>
      </c>
      <c r="L5109">
        <v>120.3314</v>
      </c>
      <c r="M5109">
        <v>161.39330000000001</v>
      </c>
      <c r="N5109">
        <v>155.646299999999</v>
      </c>
      <c r="O5109">
        <v>112.504099999999</v>
      </c>
      <c r="P5109">
        <v>84.577399999999898</v>
      </c>
      <c r="Q5109">
        <v>48.224400000000003</v>
      </c>
      <c r="R5109">
        <v>24.0930199999999</v>
      </c>
    </row>
    <row r="5110" spans="1:18" x14ac:dyDescent="0.3">
      <c r="A5110" s="1">
        <v>31165</v>
      </c>
      <c r="B5110" t="s">
        <v>1098</v>
      </c>
      <c r="C5110" t="s">
        <v>621</v>
      </c>
      <c r="D5110" t="s">
        <v>20</v>
      </c>
      <c r="E5110" t="s">
        <v>23</v>
      </c>
      <c r="F5110">
        <v>9809.9933000000001</v>
      </c>
      <c r="G5110">
        <v>58.631799999999899</v>
      </c>
      <c r="H5110">
        <v>59.599899999999899</v>
      </c>
      <c r="I5110">
        <v>129.06890000000001</v>
      </c>
      <c r="J5110">
        <v>195.82050000000001</v>
      </c>
      <c r="K5110">
        <v>590.80129999999895</v>
      </c>
      <c r="L5110">
        <v>1476.9849999999899</v>
      </c>
      <c r="M5110">
        <v>2860.9</v>
      </c>
      <c r="N5110">
        <v>2499.085</v>
      </c>
      <c r="O5110">
        <v>1242.4567999999899</v>
      </c>
      <c r="P5110">
        <v>538.83259999999905</v>
      </c>
      <c r="Q5110">
        <v>96.479399999999899</v>
      </c>
      <c r="R5110">
        <v>61.332099999999897</v>
      </c>
    </row>
    <row r="5111" spans="1:18" x14ac:dyDescent="0.3">
      <c r="A5111" s="1">
        <v>31167</v>
      </c>
      <c r="B5111" t="s">
        <v>1098</v>
      </c>
      <c r="C5111" t="s">
        <v>686</v>
      </c>
      <c r="D5111" t="s">
        <v>20</v>
      </c>
      <c r="E5111" t="s">
        <v>21</v>
      </c>
      <c r="F5111">
        <v>599.43822</v>
      </c>
      <c r="G5111">
        <v>1.31186</v>
      </c>
      <c r="H5111">
        <v>2.1135100000000002</v>
      </c>
      <c r="I5111">
        <v>3.7432099999999902</v>
      </c>
      <c r="J5111">
        <v>17.969100000000001</v>
      </c>
      <c r="K5111">
        <v>65.936999999999898</v>
      </c>
      <c r="L5111">
        <v>104.926</v>
      </c>
      <c r="M5111">
        <v>159.80000000000001</v>
      </c>
      <c r="N5111">
        <v>123.742999999999</v>
      </c>
      <c r="O5111">
        <v>71.576400000000007</v>
      </c>
      <c r="P5111">
        <v>42.186900000000001</v>
      </c>
      <c r="Q5111">
        <v>3.7627299999999901</v>
      </c>
      <c r="R5111">
        <v>2.3685100000000001</v>
      </c>
    </row>
    <row r="5112" spans="1:18" x14ac:dyDescent="0.3">
      <c r="A5112" s="1">
        <v>31167</v>
      </c>
      <c r="B5112" t="s">
        <v>1098</v>
      </c>
      <c r="C5112" t="s">
        <v>686</v>
      </c>
      <c r="D5112" t="s">
        <v>20</v>
      </c>
      <c r="E5112" t="s">
        <v>22</v>
      </c>
      <c r="F5112">
        <v>270.33313099999901</v>
      </c>
      <c r="G5112">
        <v>1.7433510000000001</v>
      </c>
      <c r="H5112">
        <v>5.4602300000000001</v>
      </c>
      <c r="I5112">
        <v>11.6402099999999</v>
      </c>
      <c r="J5112">
        <v>24.703199999999899</v>
      </c>
      <c r="K5112">
        <v>38.533700000000003</v>
      </c>
      <c r="L5112">
        <v>39.5655</v>
      </c>
      <c r="M5112">
        <v>44.932699999999897</v>
      </c>
      <c r="N5112">
        <v>38.4617</v>
      </c>
      <c r="O5112">
        <v>24.052900000000001</v>
      </c>
      <c r="P5112">
        <v>20.946100000000001</v>
      </c>
      <c r="Q5112">
        <v>12.6045999999999</v>
      </c>
      <c r="R5112">
        <v>7.6889399999999899</v>
      </c>
    </row>
    <row r="5113" spans="1:18" x14ac:dyDescent="0.3">
      <c r="A5113" s="1">
        <v>31167</v>
      </c>
      <c r="B5113" t="s">
        <v>1098</v>
      </c>
      <c r="C5113" t="s">
        <v>686</v>
      </c>
      <c r="D5113" t="s">
        <v>20</v>
      </c>
      <c r="E5113" t="s">
        <v>23</v>
      </c>
      <c r="F5113">
        <v>1970.1038900000001</v>
      </c>
      <c r="G5113">
        <v>3.3048500000000001</v>
      </c>
      <c r="H5113">
        <v>5.54535</v>
      </c>
      <c r="I5113">
        <v>10.1395999999999</v>
      </c>
      <c r="J5113">
        <v>49.880099999999899</v>
      </c>
      <c r="K5113">
        <v>207.75559999999899</v>
      </c>
      <c r="L5113">
        <v>360.10099999999898</v>
      </c>
      <c r="M5113">
        <v>569.4076</v>
      </c>
      <c r="N5113">
        <v>416.637</v>
      </c>
      <c r="O5113">
        <v>216.896199999999</v>
      </c>
      <c r="P5113">
        <v>114.7299</v>
      </c>
      <c r="Q5113">
        <v>9.7265999999999906</v>
      </c>
      <c r="R5113">
        <v>5.9800899999999899</v>
      </c>
    </row>
    <row r="5114" spans="1:18" x14ac:dyDescent="0.3">
      <c r="A5114" s="1">
        <v>31169</v>
      </c>
      <c r="B5114" t="s">
        <v>1098</v>
      </c>
      <c r="C5114" t="s">
        <v>1137</v>
      </c>
      <c r="D5114" t="s">
        <v>20</v>
      </c>
      <c r="E5114" t="s">
        <v>21</v>
      </c>
      <c r="F5114">
        <v>902.47865000000002</v>
      </c>
      <c r="G5114">
        <v>2.02163</v>
      </c>
      <c r="H5114">
        <v>2.9628399999999901</v>
      </c>
      <c r="I5114">
        <v>6.6813900000000004</v>
      </c>
      <c r="J5114">
        <v>57.051000000000002</v>
      </c>
      <c r="K5114">
        <v>100.59050000000001</v>
      </c>
      <c r="L5114">
        <v>171.84899999999899</v>
      </c>
      <c r="M5114">
        <v>229.00370000000001</v>
      </c>
      <c r="N5114">
        <v>167.63310000000001</v>
      </c>
      <c r="O5114">
        <v>99.545299999999898</v>
      </c>
      <c r="P5114">
        <v>56.663400000000003</v>
      </c>
      <c r="Q5114">
        <v>5.1795900000000001</v>
      </c>
      <c r="R5114">
        <v>3.2972000000000001</v>
      </c>
    </row>
    <row r="5115" spans="1:18" x14ac:dyDescent="0.3">
      <c r="A5115" s="1">
        <v>31169</v>
      </c>
      <c r="B5115" t="s">
        <v>1098</v>
      </c>
      <c r="C5115" t="s">
        <v>1137</v>
      </c>
      <c r="D5115" t="s">
        <v>20</v>
      </c>
      <c r="E5115" t="s">
        <v>22</v>
      </c>
      <c r="F5115">
        <v>391.39302539999898</v>
      </c>
      <c r="G5115">
        <v>3.9304399999999902</v>
      </c>
      <c r="H5115">
        <v>8.7360799999999905</v>
      </c>
      <c r="I5115">
        <v>18.790500000000002</v>
      </c>
      <c r="J5115">
        <v>42.113399999999899</v>
      </c>
      <c r="K5115">
        <v>57.208199999999898</v>
      </c>
      <c r="L5115">
        <v>53.877699999999898</v>
      </c>
      <c r="M5115">
        <v>59.3113999999999</v>
      </c>
      <c r="N5115">
        <v>55.1097999999999</v>
      </c>
      <c r="O5115">
        <v>33.313499999999898</v>
      </c>
      <c r="P5115">
        <v>28.5594</v>
      </c>
      <c r="Q5115">
        <v>18.2578999999999</v>
      </c>
      <c r="R5115">
        <v>12.1847054</v>
      </c>
    </row>
    <row r="5116" spans="1:18" x14ac:dyDescent="0.3">
      <c r="A5116" s="1">
        <v>31169</v>
      </c>
      <c r="B5116" t="s">
        <v>1098</v>
      </c>
      <c r="C5116" t="s">
        <v>1137</v>
      </c>
      <c r="D5116" t="s">
        <v>20</v>
      </c>
      <c r="E5116" t="s">
        <v>23</v>
      </c>
      <c r="F5116">
        <v>2932.3188</v>
      </c>
      <c r="G5116">
        <v>5.0360800000000001</v>
      </c>
      <c r="H5116">
        <v>7.6645200000000004</v>
      </c>
      <c r="I5116">
        <v>17.8188999999999</v>
      </c>
      <c r="J5116">
        <v>160.2398</v>
      </c>
      <c r="K5116">
        <v>319.44670000000002</v>
      </c>
      <c r="L5116">
        <v>598.70000000000005</v>
      </c>
      <c r="M5116">
        <v>797.31399999999906</v>
      </c>
      <c r="N5116">
        <v>552.19000000000005</v>
      </c>
      <c r="O5116">
        <v>299.16410000000002</v>
      </c>
      <c r="P5116">
        <v>153.273799999999</v>
      </c>
      <c r="Q5116">
        <v>13.259</v>
      </c>
      <c r="R5116">
        <v>8.2118999999999893</v>
      </c>
    </row>
    <row r="5117" spans="1:18" x14ac:dyDescent="0.3">
      <c r="A5117" s="1">
        <v>31171</v>
      </c>
      <c r="B5117" t="s">
        <v>1098</v>
      </c>
      <c r="C5117" t="s">
        <v>433</v>
      </c>
      <c r="D5117" t="s">
        <v>20</v>
      </c>
      <c r="E5117" t="s">
        <v>21</v>
      </c>
      <c r="F5117">
        <v>1031.1595500000001</v>
      </c>
      <c r="G5117">
        <v>7.3012600000000001</v>
      </c>
      <c r="H5117">
        <v>9.1647899999999893</v>
      </c>
      <c r="I5117">
        <v>15.7888</v>
      </c>
      <c r="J5117">
        <v>33.823300000000003</v>
      </c>
      <c r="K5117">
        <v>87.626599999999897</v>
      </c>
      <c r="L5117">
        <v>154.60919999999899</v>
      </c>
      <c r="M5117">
        <v>276.71710000000002</v>
      </c>
      <c r="N5117">
        <v>225.534799999999</v>
      </c>
      <c r="O5117">
        <v>129.7407</v>
      </c>
      <c r="P5117">
        <v>65.958399999999898</v>
      </c>
      <c r="Q5117">
        <v>15.034700000000001</v>
      </c>
      <c r="R5117">
        <v>9.8598999999999908</v>
      </c>
    </row>
    <row r="5118" spans="1:18" x14ac:dyDescent="0.3">
      <c r="A5118" s="1">
        <v>31171</v>
      </c>
      <c r="B5118" t="s">
        <v>1098</v>
      </c>
      <c r="C5118" t="s">
        <v>433</v>
      </c>
      <c r="D5118" t="s">
        <v>20</v>
      </c>
      <c r="E5118" t="s">
        <v>22</v>
      </c>
      <c r="F5118">
        <v>390.02357399999897</v>
      </c>
      <c r="G5118">
        <v>7.6131840000000004</v>
      </c>
      <c r="H5118">
        <v>10.3094999999999</v>
      </c>
      <c r="I5118">
        <v>20.7459899999999</v>
      </c>
      <c r="J5118">
        <v>28.0124999999999</v>
      </c>
      <c r="K5118">
        <v>36.9131</v>
      </c>
      <c r="L5118">
        <v>49.386200000000002</v>
      </c>
      <c r="M5118">
        <v>64.695499999999896</v>
      </c>
      <c r="N5118">
        <v>59.817500000000003</v>
      </c>
      <c r="O5118">
        <v>42.689500000000002</v>
      </c>
      <c r="P5118">
        <v>34.370600000000003</v>
      </c>
      <c r="Q5118">
        <v>21.820599999999899</v>
      </c>
      <c r="R5118">
        <v>13.6494</v>
      </c>
    </row>
    <row r="5119" spans="1:18" x14ac:dyDescent="0.3">
      <c r="A5119" s="1">
        <v>31171</v>
      </c>
      <c r="B5119" t="s">
        <v>1098</v>
      </c>
      <c r="C5119" t="s">
        <v>433</v>
      </c>
      <c r="D5119" t="s">
        <v>20</v>
      </c>
      <c r="E5119" t="s">
        <v>23</v>
      </c>
      <c r="F5119">
        <v>3245.5724</v>
      </c>
      <c r="G5119">
        <v>17.585899999999899</v>
      </c>
      <c r="H5119">
        <v>23.613800000000001</v>
      </c>
      <c r="I5119">
        <v>42.828800000000001</v>
      </c>
      <c r="J5119">
        <v>94.318700000000007</v>
      </c>
      <c r="K5119">
        <v>253.2381</v>
      </c>
      <c r="L5119">
        <v>507.238</v>
      </c>
      <c r="M5119">
        <v>948.39760000000001</v>
      </c>
      <c r="N5119">
        <v>735.62300000000005</v>
      </c>
      <c r="O5119">
        <v>386.58980000000003</v>
      </c>
      <c r="P5119">
        <v>174.95740000000001</v>
      </c>
      <c r="Q5119">
        <v>37.518099999999897</v>
      </c>
      <c r="R5119">
        <v>23.6631999999999</v>
      </c>
    </row>
    <row r="5120" spans="1:18" x14ac:dyDescent="0.3">
      <c r="A5120" s="1">
        <v>31173</v>
      </c>
      <c r="B5120" t="s">
        <v>1098</v>
      </c>
      <c r="C5120" t="s">
        <v>1138</v>
      </c>
      <c r="D5120" t="s">
        <v>20</v>
      </c>
      <c r="E5120" t="s">
        <v>21</v>
      </c>
      <c r="F5120">
        <v>580.23847999999896</v>
      </c>
      <c r="G5120">
        <v>0.77771000000000001</v>
      </c>
      <c r="H5120">
        <v>1.2358899999999899</v>
      </c>
      <c r="I5120">
        <v>2.4752000000000001</v>
      </c>
      <c r="J5120">
        <v>29.572900000000001</v>
      </c>
      <c r="K5120">
        <v>64.107699999999895</v>
      </c>
      <c r="L5120">
        <v>101.245699999999</v>
      </c>
      <c r="M5120">
        <v>151.8571</v>
      </c>
      <c r="N5120">
        <v>113.3767</v>
      </c>
      <c r="O5120">
        <v>65.781899999999894</v>
      </c>
      <c r="P5120">
        <v>45.9623899999999</v>
      </c>
      <c r="Q5120">
        <v>2.3685700000000001</v>
      </c>
      <c r="R5120">
        <v>1.47672</v>
      </c>
    </row>
    <row r="5121" spans="1:18" x14ac:dyDescent="0.3">
      <c r="A5121" s="1">
        <v>31173</v>
      </c>
      <c r="B5121" t="s">
        <v>1098</v>
      </c>
      <c r="C5121" t="s">
        <v>1138</v>
      </c>
      <c r="D5121" t="s">
        <v>20</v>
      </c>
      <c r="E5121" t="s">
        <v>22</v>
      </c>
      <c r="F5121">
        <v>260.41627999999901</v>
      </c>
      <c r="G5121">
        <v>1.44338999999999</v>
      </c>
      <c r="H5121">
        <v>4.80886999999999</v>
      </c>
      <c r="I5121">
        <v>10.89207</v>
      </c>
      <c r="J5121">
        <v>23.6233</v>
      </c>
      <c r="K5121">
        <v>37.203400000000002</v>
      </c>
      <c r="L5121">
        <v>39.787500000000001</v>
      </c>
      <c r="M5121">
        <v>46.484099999999899</v>
      </c>
      <c r="N5121">
        <v>35.4802999999999</v>
      </c>
      <c r="O5121">
        <v>22.1542999999999</v>
      </c>
      <c r="P5121">
        <v>19.574300000000001</v>
      </c>
      <c r="Q5121">
        <v>11.7965</v>
      </c>
      <c r="R5121">
        <v>7.1682499999999898</v>
      </c>
    </row>
    <row r="5122" spans="1:18" x14ac:dyDescent="0.3">
      <c r="A5122" s="1">
        <v>31173</v>
      </c>
      <c r="B5122" t="s">
        <v>1098</v>
      </c>
      <c r="C5122" t="s">
        <v>1138</v>
      </c>
      <c r="D5122" t="s">
        <v>20</v>
      </c>
      <c r="E5122" t="s">
        <v>23</v>
      </c>
      <c r="F5122">
        <v>2030.7475400000001</v>
      </c>
      <c r="G5122">
        <v>2.0204300000000002</v>
      </c>
      <c r="H5122">
        <v>3.3328999999999902</v>
      </c>
      <c r="I5122">
        <v>6.8833799999999901</v>
      </c>
      <c r="J5122">
        <v>84.154499999999899</v>
      </c>
      <c r="K5122">
        <v>215.48670000000001</v>
      </c>
      <c r="L5122">
        <v>375.60210000000001</v>
      </c>
      <c r="M5122">
        <v>587.75400000000002</v>
      </c>
      <c r="N5122">
        <v>407.04619999999898</v>
      </c>
      <c r="O5122">
        <v>208.020499999999</v>
      </c>
      <c r="P5122">
        <v>130.25810000000001</v>
      </c>
      <c r="Q5122">
        <v>6.3349999999999902</v>
      </c>
      <c r="R5122">
        <v>3.8537300000000001</v>
      </c>
    </row>
    <row r="5123" spans="1:18" x14ac:dyDescent="0.3">
      <c r="A5123" s="1">
        <v>31175</v>
      </c>
      <c r="B5123" t="s">
        <v>1098</v>
      </c>
      <c r="C5123" t="s">
        <v>484</v>
      </c>
      <c r="D5123" t="s">
        <v>20</v>
      </c>
      <c r="E5123" t="s">
        <v>21</v>
      </c>
      <c r="F5123">
        <v>854.42933000000005</v>
      </c>
      <c r="G5123">
        <v>4.1631900000000002</v>
      </c>
      <c r="H5123">
        <v>6.18581</v>
      </c>
      <c r="I5123">
        <v>10.0922999999999</v>
      </c>
      <c r="J5123">
        <v>30.351900000000001</v>
      </c>
      <c r="K5123">
        <v>84.488299999999896</v>
      </c>
      <c r="L5123">
        <v>143.00890000000001</v>
      </c>
      <c r="M5123">
        <v>217.42599999999899</v>
      </c>
      <c r="N5123">
        <v>183.50120000000001</v>
      </c>
      <c r="O5123">
        <v>103.999499999999</v>
      </c>
      <c r="P5123">
        <v>55.637099999999897</v>
      </c>
      <c r="Q5123">
        <v>9.4756</v>
      </c>
      <c r="R5123">
        <v>6.0995299999999899</v>
      </c>
    </row>
    <row r="5124" spans="1:18" x14ac:dyDescent="0.3">
      <c r="A5124" s="1">
        <v>31175</v>
      </c>
      <c r="B5124" t="s">
        <v>1098</v>
      </c>
      <c r="C5124" t="s">
        <v>484</v>
      </c>
      <c r="D5124" t="s">
        <v>20</v>
      </c>
      <c r="E5124" t="s">
        <v>22</v>
      </c>
      <c r="F5124">
        <v>348.83472849999902</v>
      </c>
      <c r="G5124">
        <v>4.23853849999999</v>
      </c>
      <c r="H5124">
        <v>8.5452499999999905</v>
      </c>
      <c r="I5124">
        <v>16.5335</v>
      </c>
      <c r="J5124">
        <v>28.795200000000001</v>
      </c>
      <c r="K5124">
        <v>42.7197999999999</v>
      </c>
      <c r="L5124">
        <v>45.553600000000003</v>
      </c>
      <c r="M5124">
        <v>61.298000000000002</v>
      </c>
      <c r="N5124">
        <v>52.310600000000001</v>
      </c>
      <c r="O5124">
        <v>33.872399999999899</v>
      </c>
      <c r="P5124">
        <v>28.1753999999999</v>
      </c>
      <c r="Q5124">
        <v>16.765000000000001</v>
      </c>
      <c r="R5124">
        <v>10.02744</v>
      </c>
    </row>
    <row r="5125" spans="1:18" x14ac:dyDescent="0.3">
      <c r="A5125" s="1">
        <v>31175</v>
      </c>
      <c r="B5125" t="s">
        <v>1098</v>
      </c>
      <c r="C5125" t="s">
        <v>484</v>
      </c>
      <c r="D5125" t="s">
        <v>20</v>
      </c>
      <c r="E5125" t="s">
        <v>23</v>
      </c>
      <c r="F5125">
        <v>2850.06809999999</v>
      </c>
      <c r="G5125">
        <v>10.5954999999999</v>
      </c>
      <c r="H5125">
        <v>16.867000000000001</v>
      </c>
      <c r="I5125">
        <v>28.459800000000001</v>
      </c>
      <c r="J5125">
        <v>87.3566</v>
      </c>
      <c r="K5125">
        <v>265.50999999999902</v>
      </c>
      <c r="L5125">
        <v>504.3931</v>
      </c>
      <c r="M5125">
        <v>786.42100000000005</v>
      </c>
      <c r="N5125">
        <v>632.53899999999896</v>
      </c>
      <c r="O5125">
        <v>324.60349999999897</v>
      </c>
      <c r="P5125">
        <v>152.960599999999</v>
      </c>
      <c r="Q5125">
        <v>24.889299999999899</v>
      </c>
      <c r="R5125">
        <v>15.4726999999999</v>
      </c>
    </row>
    <row r="5126" spans="1:18" x14ac:dyDescent="0.3">
      <c r="A5126" s="1">
        <v>31177</v>
      </c>
      <c r="B5126" t="s">
        <v>1098</v>
      </c>
      <c r="C5126" t="s">
        <v>87</v>
      </c>
      <c r="D5126" t="s">
        <v>20</v>
      </c>
      <c r="E5126" t="s">
        <v>21</v>
      </c>
      <c r="F5126">
        <v>626.13017999999897</v>
      </c>
      <c r="G5126">
        <v>0.95677999999999896</v>
      </c>
      <c r="H5126">
        <v>1.53432999999999</v>
      </c>
      <c r="I5126">
        <v>3.72763</v>
      </c>
      <c r="J5126">
        <v>38.659399999999899</v>
      </c>
      <c r="K5126">
        <v>70.574399999999898</v>
      </c>
      <c r="L5126">
        <v>109.696899999999</v>
      </c>
      <c r="M5126">
        <v>154.44479999999899</v>
      </c>
      <c r="N5126">
        <v>119.347499999999</v>
      </c>
      <c r="O5126">
        <v>69.605099999999894</v>
      </c>
      <c r="P5126">
        <v>52.764200000000002</v>
      </c>
      <c r="Q5126">
        <v>3.0144700000000002</v>
      </c>
      <c r="R5126">
        <v>1.80467</v>
      </c>
    </row>
    <row r="5127" spans="1:18" x14ac:dyDescent="0.3">
      <c r="A5127" s="1">
        <v>31177</v>
      </c>
      <c r="B5127" t="s">
        <v>1098</v>
      </c>
      <c r="C5127" t="s">
        <v>87</v>
      </c>
      <c r="D5127" t="s">
        <v>20</v>
      </c>
      <c r="E5127" t="s">
        <v>22</v>
      </c>
      <c r="F5127">
        <v>282.00396169999902</v>
      </c>
      <c r="G5127">
        <v>1.5801517</v>
      </c>
      <c r="H5127">
        <v>5.5494500000000002</v>
      </c>
      <c r="I5127">
        <v>12.176500000000001</v>
      </c>
      <c r="J5127">
        <v>35.901499999999899</v>
      </c>
      <c r="K5127">
        <v>45.289400000000001</v>
      </c>
      <c r="L5127">
        <v>39.252699999999898</v>
      </c>
      <c r="M5127">
        <v>41.879199999999898</v>
      </c>
      <c r="N5127">
        <v>36.3036999999999</v>
      </c>
      <c r="O5127">
        <v>23.0427999999999</v>
      </c>
      <c r="P5127">
        <v>20.261600000000001</v>
      </c>
      <c r="Q5127">
        <v>12.6691</v>
      </c>
      <c r="R5127">
        <v>8.0978600000000007</v>
      </c>
    </row>
    <row r="5128" spans="1:18" x14ac:dyDescent="0.3">
      <c r="A5128" s="1">
        <v>31177</v>
      </c>
      <c r="B5128" t="s">
        <v>1098</v>
      </c>
      <c r="C5128" t="s">
        <v>87</v>
      </c>
      <c r="D5128" t="s">
        <v>20</v>
      </c>
      <c r="E5128" t="s">
        <v>23</v>
      </c>
      <c r="F5128">
        <v>2228.4875299999899</v>
      </c>
      <c r="G5128">
        <v>2.4992200000000002</v>
      </c>
      <c r="H5128">
        <v>4.1583800000000002</v>
      </c>
      <c r="I5128">
        <v>10.4429999999999</v>
      </c>
      <c r="J5128">
        <v>114.844899999999</v>
      </c>
      <c r="K5128">
        <v>247.09110000000001</v>
      </c>
      <c r="L5128">
        <v>426.00720000000001</v>
      </c>
      <c r="M5128">
        <v>597.73220000000003</v>
      </c>
      <c r="N5128">
        <v>435.08420000000001</v>
      </c>
      <c r="O5128">
        <v>227.360299999999</v>
      </c>
      <c r="P5128">
        <v>150.467199999999</v>
      </c>
      <c r="Q5128">
        <v>8.0650999999999904</v>
      </c>
      <c r="R5128">
        <v>4.7347299999999901</v>
      </c>
    </row>
    <row r="5129" spans="1:18" x14ac:dyDescent="0.3">
      <c r="A5129" s="1">
        <v>31179</v>
      </c>
      <c r="B5129" t="s">
        <v>1098</v>
      </c>
      <c r="C5129" t="s">
        <v>444</v>
      </c>
      <c r="D5129" t="s">
        <v>20</v>
      </c>
      <c r="E5129" t="s">
        <v>21</v>
      </c>
      <c r="F5129">
        <v>586.07695200000001</v>
      </c>
      <c r="G5129">
        <v>0.79859000000000002</v>
      </c>
      <c r="H5129">
        <v>1.260162</v>
      </c>
      <c r="I5129">
        <v>2.3417500000000002</v>
      </c>
      <c r="J5129">
        <v>7.92919999999999</v>
      </c>
      <c r="K5129">
        <v>62.851799999999898</v>
      </c>
      <c r="L5129">
        <v>105.6161</v>
      </c>
      <c r="M5129">
        <v>162.25049999999899</v>
      </c>
      <c r="N5129">
        <v>123.4183</v>
      </c>
      <c r="O5129">
        <v>73.7563999999999</v>
      </c>
      <c r="P5129">
        <v>42.076189999999897</v>
      </c>
      <c r="Q5129">
        <v>2.3100399999999901</v>
      </c>
      <c r="R5129">
        <v>1.4679199999999899</v>
      </c>
    </row>
    <row r="5130" spans="1:18" x14ac:dyDescent="0.3">
      <c r="A5130" s="1">
        <v>31179</v>
      </c>
      <c r="B5130" t="s">
        <v>1098</v>
      </c>
      <c r="C5130" t="s">
        <v>444</v>
      </c>
      <c r="D5130" t="s">
        <v>20</v>
      </c>
      <c r="E5130" t="s">
        <v>22</v>
      </c>
      <c r="F5130">
        <v>291.11058200000002</v>
      </c>
      <c r="G5130">
        <v>1.7905089999999899</v>
      </c>
      <c r="H5130">
        <v>5.4690329999999898</v>
      </c>
      <c r="I5130">
        <v>11.8989399999999</v>
      </c>
      <c r="J5130">
        <v>25.470099999999899</v>
      </c>
      <c r="K5130">
        <v>44.151499999999899</v>
      </c>
      <c r="L5130">
        <v>45.739100000000001</v>
      </c>
      <c r="M5130">
        <v>46.0277999999999</v>
      </c>
      <c r="N5130">
        <v>41.394799999999897</v>
      </c>
      <c r="O5130">
        <v>25.8047</v>
      </c>
      <c r="P5130">
        <v>22.2030999999999</v>
      </c>
      <c r="Q5130">
        <v>13.1271</v>
      </c>
      <c r="R5130">
        <v>8.0338999999999903</v>
      </c>
    </row>
    <row r="5131" spans="1:18" x14ac:dyDescent="0.3">
      <c r="A5131" s="1">
        <v>31179</v>
      </c>
      <c r="B5131" t="s">
        <v>1098</v>
      </c>
      <c r="C5131" t="s">
        <v>444</v>
      </c>
      <c r="D5131" t="s">
        <v>20</v>
      </c>
      <c r="E5131" t="s">
        <v>23</v>
      </c>
      <c r="F5131">
        <v>1741.34456</v>
      </c>
      <c r="G5131">
        <v>2.0896799999999902</v>
      </c>
      <c r="H5131">
        <v>3.41812</v>
      </c>
      <c r="I5131">
        <v>6.51921999999999</v>
      </c>
      <c r="J5131">
        <v>21.226400000000002</v>
      </c>
      <c r="K5131">
        <v>177.58500000000001</v>
      </c>
      <c r="L5131">
        <v>321.49360000000001</v>
      </c>
      <c r="M5131">
        <v>514.48490000000004</v>
      </c>
      <c r="N5131">
        <v>372.49130000000002</v>
      </c>
      <c r="O5131">
        <v>204.9898</v>
      </c>
      <c r="P5131">
        <v>106.991799999999</v>
      </c>
      <c r="Q5131">
        <v>6.2022000000000004</v>
      </c>
      <c r="R5131">
        <v>3.8525399999999901</v>
      </c>
    </row>
    <row r="5132" spans="1:18" x14ac:dyDescent="0.3">
      <c r="A5132" s="1">
        <v>31181</v>
      </c>
      <c r="B5132" t="s">
        <v>1098</v>
      </c>
      <c r="C5132" t="s">
        <v>445</v>
      </c>
      <c r="D5132" t="s">
        <v>20</v>
      </c>
      <c r="E5132" t="s">
        <v>21</v>
      </c>
      <c r="F5132">
        <v>893.08031000000005</v>
      </c>
      <c r="G5132">
        <v>3.6947000000000001</v>
      </c>
      <c r="H5132">
        <v>4.9917199999999902</v>
      </c>
      <c r="I5132">
        <v>10.0687999999999</v>
      </c>
      <c r="J5132">
        <v>47.24</v>
      </c>
      <c r="K5132">
        <v>90.173500000000004</v>
      </c>
      <c r="L5132">
        <v>156.01490000000001</v>
      </c>
      <c r="M5132">
        <v>230.975999999999</v>
      </c>
      <c r="N5132">
        <v>177.7372</v>
      </c>
      <c r="O5132">
        <v>102.555199999999</v>
      </c>
      <c r="P5132">
        <v>55.796599999999899</v>
      </c>
      <c r="Q5132">
        <v>8.4633000000000003</v>
      </c>
      <c r="R5132">
        <v>5.36838999999999</v>
      </c>
    </row>
    <row r="5133" spans="1:18" x14ac:dyDescent="0.3">
      <c r="A5133" s="1">
        <v>31181</v>
      </c>
      <c r="B5133" t="s">
        <v>1098</v>
      </c>
      <c r="C5133" t="s">
        <v>445</v>
      </c>
      <c r="D5133" t="s">
        <v>20</v>
      </c>
      <c r="E5133" t="s">
        <v>22</v>
      </c>
      <c r="F5133">
        <v>361.31483909999901</v>
      </c>
      <c r="G5133">
        <v>4.9027243</v>
      </c>
      <c r="H5133">
        <v>8.8377447999999905</v>
      </c>
      <c r="I5133">
        <v>18.1463</v>
      </c>
      <c r="J5133">
        <v>33.5579999999999</v>
      </c>
      <c r="K5133">
        <v>48.344499999999897</v>
      </c>
      <c r="L5133">
        <v>48.2454999999999</v>
      </c>
      <c r="M5133">
        <v>56.557000000000002</v>
      </c>
      <c r="N5133">
        <v>51.692900000000002</v>
      </c>
      <c r="O5133">
        <v>33.4040999999999</v>
      </c>
      <c r="P5133">
        <v>28.1464999999999</v>
      </c>
      <c r="Q5133">
        <v>17.818100000000001</v>
      </c>
      <c r="R5133">
        <v>11.6614699999999</v>
      </c>
    </row>
    <row r="5134" spans="1:18" x14ac:dyDescent="0.3">
      <c r="A5134" s="1">
        <v>31181</v>
      </c>
      <c r="B5134" t="s">
        <v>1098</v>
      </c>
      <c r="C5134" t="s">
        <v>445</v>
      </c>
      <c r="D5134" t="s">
        <v>20</v>
      </c>
      <c r="E5134" t="s">
        <v>23</v>
      </c>
      <c r="F5134">
        <v>2800.95893999999</v>
      </c>
      <c r="G5134">
        <v>8.9375999999999909</v>
      </c>
      <c r="H5134">
        <v>12.54494</v>
      </c>
      <c r="I5134">
        <v>26.420400000000001</v>
      </c>
      <c r="J5134">
        <v>131.13910000000001</v>
      </c>
      <c r="K5134">
        <v>272.90109999999902</v>
      </c>
      <c r="L5134">
        <v>520.06749999999897</v>
      </c>
      <c r="M5134">
        <v>776.16200000000003</v>
      </c>
      <c r="N5134">
        <v>570.30100000000004</v>
      </c>
      <c r="O5134">
        <v>300.60230000000001</v>
      </c>
      <c r="P5134">
        <v>147.95070000000001</v>
      </c>
      <c r="Q5134">
        <v>20.988499999999899</v>
      </c>
      <c r="R5134">
        <v>12.9437999999999</v>
      </c>
    </row>
    <row r="5135" spans="1:18" x14ac:dyDescent="0.3">
      <c r="A5135" s="1">
        <v>31183</v>
      </c>
      <c r="B5135" t="s">
        <v>1098</v>
      </c>
      <c r="C5135" t="s">
        <v>446</v>
      </c>
      <c r="D5135" t="s">
        <v>20</v>
      </c>
      <c r="E5135" t="s">
        <v>21</v>
      </c>
      <c r="F5135">
        <v>851.64209000000005</v>
      </c>
      <c r="G5135">
        <v>4.3630800000000001</v>
      </c>
      <c r="H5135">
        <v>6.7435499999999902</v>
      </c>
      <c r="I5135">
        <v>11.0962999999999</v>
      </c>
      <c r="J5135">
        <v>31.072800000000001</v>
      </c>
      <c r="K5135">
        <v>84.015799999999899</v>
      </c>
      <c r="L5135">
        <v>139.93889999999899</v>
      </c>
      <c r="M5135">
        <v>222.4658</v>
      </c>
      <c r="N5135">
        <v>175.97800000000001</v>
      </c>
      <c r="O5135">
        <v>100.4089</v>
      </c>
      <c r="P5135">
        <v>57.2411999999999</v>
      </c>
      <c r="Q5135">
        <v>11.081300000000001</v>
      </c>
      <c r="R5135">
        <v>7.2364600000000001</v>
      </c>
    </row>
    <row r="5136" spans="1:18" x14ac:dyDescent="0.3">
      <c r="A5136" s="1">
        <v>31183</v>
      </c>
      <c r="B5136" t="s">
        <v>1098</v>
      </c>
      <c r="C5136" t="s">
        <v>446</v>
      </c>
      <c r="D5136" t="s">
        <v>20</v>
      </c>
      <c r="E5136" t="s">
        <v>22</v>
      </c>
      <c r="F5136">
        <v>347.45712263000001</v>
      </c>
      <c r="G5136">
        <v>3.7258176299999901</v>
      </c>
      <c r="H5136">
        <v>8.2899049999999903</v>
      </c>
      <c r="I5136">
        <v>16.502500000000001</v>
      </c>
      <c r="J5136">
        <v>28.3965999999999</v>
      </c>
      <c r="K5136">
        <v>41.017000000000003</v>
      </c>
      <c r="L5136">
        <v>46.899700000000003</v>
      </c>
      <c r="M5136">
        <v>57.862200000000001</v>
      </c>
      <c r="N5136">
        <v>50.707900000000002</v>
      </c>
      <c r="O5136">
        <v>34.7210999999999</v>
      </c>
      <c r="P5136">
        <v>29.223400000000002</v>
      </c>
      <c r="Q5136">
        <v>18.2714999999999</v>
      </c>
      <c r="R5136">
        <v>11.8394999999999</v>
      </c>
    </row>
    <row r="5137" spans="1:18" x14ac:dyDescent="0.3">
      <c r="A5137" s="1">
        <v>31183</v>
      </c>
      <c r="B5137" t="s">
        <v>1098</v>
      </c>
      <c r="C5137" t="s">
        <v>446</v>
      </c>
      <c r="D5137" t="s">
        <v>20</v>
      </c>
      <c r="E5137" t="s">
        <v>23</v>
      </c>
      <c r="F5137">
        <v>2694.2687999999898</v>
      </c>
      <c r="G5137">
        <v>10.6115999999999</v>
      </c>
      <c r="H5137">
        <v>17.473400000000002</v>
      </c>
      <c r="I5137">
        <v>29.743600000000001</v>
      </c>
      <c r="J5137">
        <v>86.034199999999899</v>
      </c>
      <c r="K5137">
        <v>252.064999999999</v>
      </c>
      <c r="L5137">
        <v>465.09469999999902</v>
      </c>
      <c r="M5137">
        <v>766.62199999999905</v>
      </c>
      <c r="N5137">
        <v>569.53499999999894</v>
      </c>
      <c r="O5137">
        <v>299.39569999999901</v>
      </c>
      <c r="P5137">
        <v>152.33760000000001</v>
      </c>
      <c r="Q5137">
        <v>27.7727</v>
      </c>
      <c r="R5137">
        <v>17.583300000000001</v>
      </c>
    </row>
    <row r="5138" spans="1:18" x14ac:dyDescent="0.3">
      <c r="A5138" s="1">
        <v>31185</v>
      </c>
      <c r="B5138" t="s">
        <v>1098</v>
      </c>
      <c r="C5138" t="s">
        <v>827</v>
      </c>
      <c r="D5138" t="s">
        <v>20</v>
      </c>
      <c r="E5138" t="s">
        <v>21</v>
      </c>
      <c r="F5138">
        <v>772.25851999999895</v>
      </c>
      <c r="G5138">
        <v>1.0873200000000001</v>
      </c>
      <c r="H5138">
        <v>1.7133100000000001</v>
      </c>
      <c r="I5138">
        <v>3.2072199999999902</v>
      </c>
      <c r="J5138">
        <v>28.096599999999899</v>
      </c>
      <c r="K5138">
        <v>89.176599999999894</v>
      </c>
      <c r="L5138">
        <v>145.268599999999</v>
      </c>
      <c r="M5138">
        <v>197.708599999999</v>
      </c>
      <c r="N5138">
        <v>157.10749999999899</v>
      </c>
      <c r="O5138">
        <v>90.516400000000004</v>
      </c>
      <c r="P5138">
        <v>53.668700000000001</v>
      </c>
      <c r="Q5138">
        <v>2.8987899999999902</v>
      </c>
      <c r="R5138">
        <v>1.80888</v>
      </c>
    </row>
    <row r="5139" spans="1:18" x14ac:dyDescent="0.3">
      <c r="A5139" s="1">
        <v>31185</v>
      </c>
      <c r="B5139" t="s">
        <v>1098</v>
      </c>
      <c r="C5139" t="s">
        <v>827</v>
      </c>
      <c r="D5139" t="s">
        <v>20</v>
      </c>
      <c r="E5139" t="s">
        <v>22</v>
      </c>
      <c r="F5139">
        <v>387.82782600000002</v>
      </c>
      <c r="G5139">
        <v>2.9678059999999902</v>
      </c>
      <c r="H5139">
        <v>8.0057200000000002</v>
      </c>
      <c r="I5139">
        <v>16.922899999999899</v>
      </c>
      <c r="J5139">
        <v>41.717599999999898</v>
      </c>
      <c r="K5139">
        <v>61.495399999999897</v>
      </c>
      <c r="L5139">
        <v>50.3459</v>
      </c>
      <c r="M5139">
        <v>64.663300000000007</v>
      </c>
      <c r="N5139">
        <v>55.269799999999897</v>
      </c>
      <c r="O5139">
        <v>31.2273999999999</v>
      </c>
      <c r="P5139">
        <v>27.3524999999999</v>
      </c>
      <c r="Q5139">
        <v>17.0293999999999</v>
      </c>
      <c r="R5139">
        <v>10.8300999999999</v>
      </c>
    </row>
    <row r="5140" spans="1:18" x14ac:dyDescent="0.3">
      <c r="A5140" s="1">
        <v>31185</v>
      </c>
      <c r="B5140" t="s">
        <v>1098</v>
      </c>
      <c r="C5140" t="s">
        <v>827</v>
      </c>
      <c r="D5140" t="s">
        <v>20</v>
      </c>
      <c r="E5140" t="s">
        <v>23</v>
      </c>
      <c r="F5140">
        <v>2165.0997200000002</v>
      </c>
      <c r="G5140">
        <v>2.9499699999999902</v>
      </c>
      <c r="H5140">
        <v>4.8295000000000003</v>
      </c>
      <c r="I5140">
        <v>9.2477</v>
      </c>
      <c r="J5140">
        <v>71.275000000000006</v>
      </c>
      <c r="K5140">
        <v>241.220599999999</v>
      </c>
      <c r="L5140">
        <v>422.62450000000001</v>
      </c>
      <c r="M5140">
        <v>583.16300000000001</v>
      </c>
      <c r="N5140">
        <v>444.87090000000001</v>
      </c>
      <c r="O5140">
        <v>238.57390000000001</v>
      </c>
      <c r="P5140">
        <v>133.368699999999</v>
      </c>
      <c r="Q5140">
        <v>8.0615000000000006</v>
      </c>
      <c r="R5140">
        <v>4.9144500000000004</v>
      </c>
    </row>
    <row r="5141" spans="1:18" x14ac:dyDescent="0.3">
      <c r="A5141" s="1">
        <v>32001</v>
      </c>
      <c r="B5141" t="s">
        <v>1139</v>
      </c>
      <c r="C5141" t="s">
        <v>1140</v>
      </c>
      <c r="D5141" t="s">
        <v>20</v>
      </c>
      <c r="E5141" t="s">
        <v>21</v>
      </c>
      <c r="F5141">
        <v>8966.5602999999901</v>
      </c>
      <c r="G5141">
        <v>123.223399999999</v>
      </c>
      <c r="H5141">
        <v>113.0137</v>
      </c>
      <c r="I5141">
        <v>183.59039999999899</v>
      </c>
      <c r="J5141">
        <v>306.73669999999902</v>
      </c>
      <c r="K5141">
        <v>631.15399999999897</v>
      </c>
      <c r="L5141">
        <v>1157.422</v>
      </c>
      <c r="M5141">
        <v>2053.297</v>
      </c>
      <c r="N5141">
        <v>2053.59</v>
      </c>
      <c r="O5141">
        <v>1424.778</v>
      </c>
      <c r="P5141">
        <v>661.35080000000005</v>
      </c>
      <c r="Q5141">
        <v>152.989599999999</v>
      </c>
      <c r="R5141">
        <v>105.414699999999</v>
      </c>
    </row>
    <row r="5142" spans="1:18" x14ac:dyDescent="0.3">
      <c r="A5142" s="1">
        <v>32001</v>
      </c>
      <c r="B5142" t="s">
        <v>1139</v>
      </c>
      <c r="C5142" t="s">
        <v>1140</v>
      </c>
      <c r="D5142" t="s">
        <v>20</v>
      </c>
      <c r="E5142" t="s">
        <v>22</v>
      </c>
      <c r="F5142">
        <v>299.04153000000002</v>
      </c>
      <c r="G5142">
        <v>12.0050299999999</v>
      </c>
      <c r="H5142">
        <v>11.6123999999999</v>
      </c>
      <c r="I5142">
        <v>18.5686</v>
      </c>
      <c r="J5142">
        <v>21.904800000000002</v>
      </c>
      <c r="K5142">
        <v>26.562200000000001</v>
      </c>
      <c r="L5142">
        <v>33.8295999999999</v>
      </c>
      <c r="M5142">
        <v>43.8841999999999</v>
      </c>
      <c r="N5142">
        <v>44.000700000000002</v>
      </c>
      <c r="O5142">
        <v>36.557699999999897</v>
      </c>
      <c r="P5142">
        <v>25.5337999999999</v>
      </c>
      <c r="Q5142">
        <v>15.8759999999999</v>
      </c>
      <c r="R5142">
        <v>8.7065000000000001</v>
      </c>
    </row>
    <row r="5143" spans="1:18" x14ac:dyDescent="0.3">
      <c r="A5143" s="1">
        <v>32001</v>
      </c>
      <c r="B5143" t="s">
        <v>1139</v>
      </c>
      <c r="C5143" t="s">
        <v>1140</v>
      </c>
      <c r="D5143" t="s">
        <v>20</v>
      </c>
      <c r="E5143" t="s">
        <v>23</v>
      </c>
      <c r="F5143">
        <v>40144.282899999896</v>
      </c>
      <c r="G5143">
        <v>414.17459999999897</v>
      </c>
      <c r="H5143">
        <v>389.41739999999902</v>
      </c>
      <c r="I5143">
        <v>671.04600000000005</v>
      </c>
      <c r="J5143">
        <v>1191.55899999999</v>
      </c>
      <c r="K5143">
        <v>2693.7710000000002</v>
      </c>
      <c r="L5143">
        <v>5438.9139999999898</v>
      </c>
      <c r="M5143">
        <v>10029.1599999999</v>
      </c>
      <c r="N5143">
        <v>9712.4699999999903</v>
      </c>
      <c r="O5143">
        <v>6240.46</v>
      </c>
      <c r="P5143">
        <v>2496.6889999999898</v>
      </c>
      <c r="Q5143">
        <v>517.245</v>
      </c>
      <c r="R5143">
        <v>349.37689999999901</v>
      </c>
    </row>
    <row r="5144" spans="1:18" x14ac:dyDescent="0.3">
      <c r="A5144" s="1">
        <v>32003</v>
      </c>
      <c r="B5144" t="s">
        <v>1139</v>
      </c>
      <c r="C5144" t="s">
        <v>115</v>
      </c>
      <c r="D5144" t="s">
        <v>20</v>
      </c>
      <c r="E5144" t="s">
        <v>21</v>
      </c>
      <c r="F5144">
        <v>29098.670099999901</v>
      </c>
      <c r="G5144">
        <v>380.50200000000001</v>
      </c>
      <c r="H5144">
        <v>548.62519999999904</v>
      </c>
      <c r="I5144">
        <v>1128.038</v>
      </c>
      <c r="J5144">
        <v>1594.4860000000001</v>
      </c>
      <c r="K5144">
        <v>2192.7530000000002</v>
      </c>
      <c r="L5144">
        <v>4106.7330000000002</v>
      </c>
      <c r="M5144">
        <v>5495.2399999999898</v>
      </c>
      <c r="N5144">
        <v>6135.7399999999898</v>
      </c>
      <c r="O5144">
        <v>4106.5659999999898</v>
      </c>
      <c r="P5144">
        <v>2141.2069999999899</v>
      </c>
      <c r="Q5144">
        <v>880.44100000000003</v>
      </c>
      <c r="R5144">
        <v>388.33890000000002</v>
      </c>
    </row>
    <row r="5145" spans="1:18" x14ac:dyDescent="0.3">
      <c r="A5145" s="1">
        <v>32003</v>
      </c>
      <c r="B5145" t="s">
        <v>1139</v>
      </c>
      <c r="C5145" t="s">
        <v>115</v>
      </c>
      <c r="D5145" t="s">
        <v>20</v>
      </c>
      <c r="E5145" t="s">
        <v>22</v>
      </c>
      <c r="F5145">
        <v>565.61379999999895</v>
      </c>
      <c r="G5145">
        <v>27.639500000000002</v>
      </c>
      <c r="H5145">
        <v>25.4132999999999</v>
      </c>
      <c r="I5145">
        <v>36.5441</v>
      </c>
      <c r="J5145">
        <v>42.378500000000003</v>
      </c>
      <c r="K5145">
        <v>49.7531999999999</v>
      </c>
      <c r="L5145">
        <v>63.157899999999898</v>
      </c>
      <c r="M5145">
        <v>73.656199999999899</v>
      </c>
      <c r="N5145">
        <v>75.359399999999894</v>
      </c>
      <c r="O5145">
        <v>64.552400000000006</v>
      </c>
      <c r="P5145">
        <v>49.333300000000001</v>
      </c>
      <c r="Q5145">
        <v>31.633800000000001</v>
      </c>
      <c r="R5145">
        <v>26.1921999999999</v>
      </c>
    </row>
    <row r="5146" spans="1:18" x14ac:dyDescent="0.3">
      <c r="A5146" s="1">
        <v>32003</v>
      </c>
      <c r="B5146" t="s">
        <v>1139</v>
      </c>
      <c r="C5146" t="s">
        <v>115</v>
      </c>
      <c r="D5146" t="s">
        <v>20</v>
      </c>
      <c r="E5146" t="s">
        <v>23</v>
      </c>
      <c r="F5146">
        <v>128863.649</v>
      </c>
      <c r="G5146">
        <v>1309.798</v>
      </c>
      <c r="H5146">
        <v>1937.93399999999</v>
      </c>
      <c r="I5146">
        <v>4416.24099999999</v>
      </c>
      <c r="J5146">
        <v>6869.0630000000001</v>
      </c>
      <c r="K5146">
        <v>10221.0799999999</v>
      </c>
      <c r="L5146">
        <v>19875.5099999999</v>
      </c>
      <c r="M5146">
        <v>25627.79</v>
      </c>
      <c r="N5146">
        <v>27558.909999999902</v>
      </c>
      <c r="O5146">
        <v>18096.959999999901</v>
      </c>
      <c r="P5146">
        <v>8585.7999999999902</v>
      </c>
      <c r="Q5146">
        <v>3068.7689999999898</v>
      </c>
      <c r="R5146">
        <v>1295.7940000000001</v>
      </c>
    </row>
    <row r="5147" spans="1:18" x14ac:dyDescent="0.3">
      <c r="A5147" s="1">
        <v>32005</v>
      </c>
      <c r="B5147" t="s">
        <v>1139</v>
      </c>
      <c r="C5147" t="s">
        <v>240</v>
      </c>
      <c r="D5147" t="s">
        <v>20</v>
      </c>
      <c r="E5147" t="s">
        <v>21</v>
      </c>
      <c r="F5147">
        <v>1147.9681</v>
      </c>
      <c r="G5147">
        <v>26.669899999999899</v>
      </c>
      <c r="H5147">
        <v>19.866499999999899</v>
      </c>
      <c r="I5147">
        <v>28.349799999999899</v>
      </c>
      <c r="J5147">
        <v>38.473599999999898</v>
      </c>
      <c r="K5147">
        <v>57.419600000000003</v>
      </c>
      <c r="L5147">
        <v>150.030599999999</v>
      </c>
      <c r="M5147">
        <v>247.87200000000001</v>
      </c>
      <c r="N5147">
        <v>248.458799999999</v>
      </c>
      <c r="O5147">
        <v>189.3802</v>
      </c>
      <c r="P5147">
        <v>88.396799999999899</v>
      </c>
      <c r="Q5147">
        <v>30.2091999999999</v>
      </c>
      <c r="R5147">
        <v>22.841100000000001</v>
      </c>
    </row>
    <row r="5148" spans="1:18" x14ac:dyDescent="0.3">
      <c r="A5148" s="1">
        <v>32005</v>
      </c>
      <c r="B5148" t="s">
        <v>1139</v>
      </c>
      <c r="C5148" t="s">
        <v>240</v>
      </c>
      <c r="D5148" t="s">
        <v>20</v>
      </c>
      <c r="E5148" t="s">
        <v>22</v>
      </c>
      <c r="F5148">
        <v>67.751824999999897</v>
      </c>
      <c r="G5148">
        <v>3.09626</v>
      </c>
      <c r="H5148">
        <v>2.4118249999999901</v>
      </c>
      <c r="I5148">
        <v>3.9040300000000001</v>
      </c>
      <c r="J5148">
        <v>4.82423</v>
      </c>
      <c r="K5148">
        <v>6.0015000000000001</v>
      </c>
      <c r="L5148">
        <v>7.4306999999999901</v>
      </c>
      <c r="M5148">
        <v>9.6257999999999893</v>
      </c>
      <c r="N5148">
        <v>9.6704000000000008</v>
      </c>
      <c r="O5148">
        <v>8.2454999999999892</v>
      </c>
      <c r="P5148">
        <v>6.0819999999999901</v>
      </c>
      <c r="Q5148">
        <v>3.9966300000000001</v>
      </c>
      <c r="R5148">
        <v>2.4629500000000002</v>
      </c>
    </row>
    <row r="5149" spans="1:18" x14ac:dyDescent="0.3">
      <c r="A5149" s="1">
        <v>32005</v>
      </c>
      <c r="B5149" t="s">
        <v>1139</v>
      </c>
      <c r="C5149" t="s">
        <v>240</v>
      </c>
      <c r="D5149" t="s">
        <v>20</v>
      </c>
      <c r="E5149" t="s">
        <v>23</v>
      </c>
      <c r="F5149">
        <v>6201.3519999999899</v>
      </c>
      <c r="G5149">
        <v>112.8867</v>
      </c>
      <c r="H5149">
        <v>85.168300000000002</v>
      </c>
      <c r="I5149">
        <v>130.40880000000001</v>
      </c>
      <c r="J5149">
        <v>192.868099999999</v>
      </c>
      <c r="K5149">
        <v>307.06740000000002</v>
      </c>
      <c r="L5149">
        <v>838.51030000000003</v>
      </c>
      <c r="M5149">
        <v>1494.97</v>
      </c>
      <c r="N5149">
        <v>1441.6790000000001</v>
      </c>
      <c r="O5149">
        <v>978.89800000000002</v>
      </c>
      <c r="P5149">
        <v>397.71789999999902</v>
      </c>
      <c r="Q5149">
        <v>127.4</v>
      </c>
      <c r="R5149">
        <v>93.777500000000003</v>
      </c>
    </row>
    <row r="5150" spans="1:18" x14ac:dyDescent="0.3">
      <c r="A5150" s="1">
        <v>32007</v>
      </c>
      <c r="B5150" t="s">
        <v>1139</v>
      </c>
      <c r="C5150" t="s">
        <v>1141</v>
      </c>
      <c r="D5150" t="s">
        <v>20</v>
      </c>
      <c r="E5150" t="s">
        <v>21</v>
      </c>
      <c r="F5150">
        <v>24684.533500000001</v>
      </c>
      <c r="G5150">
        <v>325.41390000000001</v>
      </c>
      <c r="H5150">
        <v>300.43759999999901</v>
      </c>
      <c r="I5150">
        <v>480.94240000000002</v>
      </c>
      <c r="J5150">
        <v>602.26400000000001</v>
      </c>
      <c r="K5150">
        <v>1313.3699999999899</v>
      </c>
      <c r="L5150">
        <v>3160.634</v>
      </c>
      <c r="M5150">
        <v>5904.9499999999898</v>
      </c>
      <c r="N5150">
        <v>6185.27</v>
      </c>
      <c r="O5150">
        <v>3896.0509999999899</v>
      </c>
      <c r="P5150">
        <v>1801.5830000000001</v>
      </c>
      <c r="Q5150">
        <v>405.83339999999902</v>
      </c>
      <c r="R5150">
        <v>307.78419999999898</v>
      </c>
    </row>
    <row r="5151" spans="1:18" x14ac:dyDescent="0.3">
      <c r="A5151" s="1">
        <v>32007</v>
      </c>
      <c r="B5151" t="s">
        <v>1139</v>
      </c>
      <c r="C5151" t="s">
        <v>1141</v>
      </c>
      <c r="D5151" t="s">
        <v>20</v>
      </c>
      <c r="E5151" t="s">
        <v>22</v>
      </c>
      <c r="F5151">
        <v>1043.40099499999</v>
      </c>
      <c r="G5151">
        <v>31.181495000000002</v>
      </c>
      <c r="H5151">
        <v>30.9893999999999</v>
      </c>
      <c r="I5151">
        <v>59.854799999999898</v>
      </c>
      <c r="J5151">
        <v>69.490399999999894</v>
      </c>
      <c r="K5151">
        <v>91.394999999999897</v>
      </c>
      <c r="L5151">
        <v>118.973799999999</v>
      </c>
      <c r="M5151">
        <v>168.94309999999899</v>
      </c>
      <c r="N5151">
        <v>171.608699999999</v>
      </c>
      <c r="O5151">
        <v>133.1842</v>
      </c>
      <c r="P5151">
        <v>93.8566</v>
      </c>
      <c r="Q5151">
        <v>49.109900000000003</v>
      </c>
      <c r="R5151">
        <v>24.813600000000001</v>
      </c>
    </row>
    <row r="5152" spans="1:18" x14ac:dyDescent="0.3">
      <c r="A5152" s="1">
        <v>32007</v>
      </c>
      <c r="B5152" t="s">
        <v>1139</v>
      </c>
      <c r="C5152" t="s">
        <v>1141</v>
      </c>
      <c r="D5152" t="s">
        <v>20</v>
      </c>
      <c r="E5152" t="s">
        <v>23</v>
      </c>
      <c r="F5152">
        <v>112437.273</v>
      </c>
      <c r="G5152">
        <v>1067.3440000000001</v>
      </c>
      <c r="H5152">
        <v>1004.48099999999</v>
      </c>
      <c r="I5152">
        <v>1680.7339999999899</v>
      </c>
      <c r="J5152">
        <v>2225.55799999999</v>
      </c>
      <c r="K5152">
        <v>5279.3810000000003</v>
      </c>
      <c r="L5152">
        <v>14871.1599999999</v>
      </c>
      <c r="M5152">
        <v>29920.31</v>
      </c>
      <c r="N5152">
        <v>30367.229999999901</v>
      </c>
      <c r="O5152">
        <v>17086.88</v>
      </c>
      <c r="P5152">
        <v>6596.4459999999899</v>
      </c>
      <c r="Q5152">
        <v>1337.0989999999899</v>
      </c>
      <c r="R5152">
        <v>1000.64999999999</v>
      </c>
    </row>
    <row r="5153" spans="1:18" x14ac:dyDescent="0.3">
      <c r="A5153" s="1">
        <v>32009</v>
      </c>
      <c r="B5153" t="s">
        <v>1139</v>
      </c>
      <c r="C5153" t="s">
        <v>1142</v>
      </c>
      <c r="D5153" t="s">
        <v>20</v>
      </c>
      <c r="E5153" t="s">
        <v>21</v>
      </c>
      <c r="F5153">
        <v>7884.8109999999897</v>
      </c>
      <c r="G5153">
        <v>122.94280000000001</v>
      </c>
      <c r="H5153">
        <v>105.4466</v>
      </c>
      <c r="I5153">
        <v>179.2817</v>
      </c>
      <c r="J5153">
        <v>329.05990000000003</v>
      </c>
      <c r="K5153">
        <v>587.34900000000005</v>
      </c>
      <c r="L5153">
        <v>1112.1379999999899</v>
      </c>
      <c r="M5153">
        <v>1657.423</v>
      </c>
      <c r="N5153">
        <v>1747.9549999999899</v>
      </c>
      <c r="O5153">
        <v>1173.6130000000001</v>
      </c>
      <c r="P5153">
        <v>621.49429999999904</v>
      </c>
      <c r="Q5153">
        <v>141.941599999999</v>
      </c>
      <c r="R5153">
        <v>106.1661</v>
      </c>
    </row>
    <row r="5154" spans="1:18" x14ac:dyDescent="0.3">
      <c r="A5154" s="1">
        <v>32009</v>
      </c>
      <c r="B5154" t="s">
        <v>1139</v>
      </c>
      <c r="C5154" t="s">
        <v>1142</v>
      </c>
      <c r="D5154" t="s">
        <v>20</v>
      </c>
      <c r="E5154" t="s">
        <v>22</v>
      </c>
      <c r="F5154">
        <v>192.47253000000001</v>
      </c>
      <c r="G5154">
        <v>8.3158300000000001</v>
      </c>
      <c r="H5154">
        <v>7.7633000000000001</v>
      </c>
      <c r="I5154">
        <v>12.0460999999999</v>
      </c>
      <c r="J5154">
        <v>13.888400000000001</v>
      </c>
      <c r="K5154">
        <v>16.5702999999999</v>
      </c>
      <c r="L5154">
        <v>21.924900000000001</v>
      </c>
      <c r="M5154">
        <v>27.470199999999899</v>
      </c>
      <c r="N5154">
        <v>28.1083999999999</v>
      </c>
      <c r="O5154">
        <v>22.7927999999999</v>
      </c>
      <c r="P5154">
        <v>16.7515999999999</v>
      </c>
      <c r="Q5154">
        <v>10.079700000000001</v>
      </c>
      <c r="R5154">
        <v>6.7610000000000001</v>
      </c>
    </row>
    <row r="5155" spans="1:18" x14ac:dyDescent="0.3">
      <c r="A5155" s="1">
        <v>32009</v>
      </c>
      <c r="B5155" t="s">
        <v>1139</v>
      </c>
      <c r="C5155" t="s">
        <v>1142</v>
      </c>
      <c r="D5155" t="s">
        <v>20</v>
      </c>
      <c r="E5155" t="s">
        <v>23</v>
      </c>
      <c r="F5155">
        <v>36391.909899999897</v>
      </c>
      <c r="G5155">
        <v>429.31999999999903</v>
      </c>
      <c r="H5155">
        <v>374.44999999999902</v>
      </c>
      <c r="I5155">
        <v>687.41099999999904</v>
      </c>
      <c r="J5155">
        <v>1357.8459</v>
      </c>
      <c r="K5155">
        <v>2590.585</v>
      </c>
      <c r="L5155">
        <v>5469.5739999999896</v>
      </c>
      <c r="M5155">
        <v>8303.0300000000007</v>
      </c>
      <c r="N5155">
        <v>8571.6</v>
      </c>
      <c r="O5155">
        <v>5303.4799999999896</v>
      </c>
      <c r="P5155">
        <v>2446.623</v>
      </c>
      <c r="Q5155">
        <v>494.69470000000001</v>
      </c>
      <c r="R5155">
        <v>363.29629999999901</v>
      </c>
    </row>
    <row r="5156" spans="1:18" x14ac:dyDescent="0.3">
      <c r="A5156" s="1">
        <v>32011</v>
      </c>
      <c r="B5156" t="s">
        <v>1139</v>
      </c>
      <c r="C5156" t="s">
        <v>1143</v>
      </c>
      <c r="D5156" t="s">
        <v>20</v>
      </c>
      <c r="E5156" t="s">
        <v>21</v>
      </c>
      <c r="F5156">
        <v>7117.3364000000001</v>
      </c>
      <c r="G5156">
        <v>101.980099999999</v>
      </c>
      <c r="H5156">
        <v>91.917199999999895</v>
      </c>
      <c r="I5156">
        <v>145.61840000000001</v>
      </c>
      <c r="J5156">
        <v>184.53299999999899</v>
      </c>
      <c r="K5156">
        <v>368.46589999999901</v>
      </c>
      <c r="L5156">
        <v>920.63130000000001</v>
      </c>
      <c r="M5156">
        <v>1694.4059999999899</v>
      </c>
      <c r="N5156">
        <v>1753.2</v>
      </c>
      <c r="O5156">
        <v>1107.35599999999</v>
      </c>
      <c r="P5156">
        <v>531.56590000000006</v>
      </c>
      <c r="Q5156">
        <v>125.2136</v>
      </c>
      <c r="R5156">
        <v>92.448999999999899</v>
      </c>
    </row>
    <row r="5157" spans="1:18" x14ac:dyDescent="0.3">
      <c r="A5157" s="1">
        <v>32011</v>
      </c>
      <c r="B5157" t="s">
        <v>1139</v>
      </c>
      <c r="C5157" t="s">
        <v>1143</v>
      </c>
      <c r="D5157" t="s">
        <v>20</v>
      </c>
      <c r="E5157" t="s">
        <v>22</v>
      </c>
      <c r="F5157">
        <v>403.27270199999901</v>
      </c>
      <c r="G5157">
        <v>13.5749019999999</v>
      </c>
      <c r="H5157">
        <v>13.651300000000001</v>
      </c>
      <c r="I5157">
        <v>24.0517</v>
      </c>
      <c r="J5157">
        <v>27.734400000000001</v>
      </c>
      <c r="K5157">
        <v>34.769300000000001</v>
      </c>
      <c r="L5157">
        <v>45.566499999999898</v>
      </c>
      <c r="M5157">
        <v>63.586500000000001</v>
      </c>
      <c r="N5157">
        <v>64.540599999999898</v>
      </c>
      <c r="O5157">
        <v>50.214500000000001</v>
      </c>
      <c r="P5157">
        <v>35.573</v>
      </c>
      <c r="Q5157">
        <v>20.0045</v>
      </c>
      <c r="R5157">
        <v>10.0054999999999</v>
      </c>
    </row>
    <row r="5158" spans="1:18" x14ac:dyDescent="0.3">
      <c r="A5158" s="1">
        <v>32011</v>
      </c>
      <c r="B5158" t="s">
        <v>1139</v>
      </c>
      <c r="C5158" t="s">
        <v>1143</v>
      </c>
      <c r="D5158" t="s">
        <v>20</v>
      </c>
      <c r="E5158" t="s">
        <v>23</v>
      </c>
      <c r="F5158">
        <v>31876.178400000001</v>
      </c>
      <c r="G5158">
        <v>344.14350000000002</v>
      </c>
      <c r="H5158">
        <v>315.81610000000001</v>
      </c>
      <c r="I5158">
        <v>524.096</v>
      </c>
      <c r="J5158">
        <v>703.11530000000005</v>
      </c>
      <c r="K5158">
        <v>1506.0139999999899</v>
      </c>
      <c r="L5158">
        <v>4285.2380000000003</v>
      </c>
      <c r="M5158">
        <v>8332.2900000000009</v>
      </c>
      <c r="N5158">
        <v>8349.19</v>
      </c>
      <c r="O5158">
        <v>4803.43299999999</v>
      </c>
      <c r="P5158">
        <v>1979.0119999999899</v>
      </c>
      <c r="Q5158">
        <v>424.48950000000002</v>
      </c>
      <c r="R5158">
        <v>309.34100000000001</v>
      </c>
    </row>
    <row r="5159" spans="1:18" x14ac:dyDescent="0.3">
      <c r="A5159" s="1">
        <v>32013</v>
      </c>
      <c r="B5159" t="s">
        <v>1139</v>
      </c>
      <c r="C5159" t="s">
        <v>176</v>
      </c>
      <c r="D5159" t="s">
        <v>20</v>
      </c>
      <c r="E5159" t="s">
        <v>21</v>
      </c>
      <c r="F5159">
        <v>14929.293299999899</v>
      </c>
      <c r="G5159">
        <v>197.57329999999899</v>
      </c>
      <c r="H5159">
        <v>181.36410000000001</v>
      </c>
      <c r="I5159">
        <v>271.09539999999902</v>
      </c>
      <c r="J5159">
        <v>346.93270000000001</v>
      </c>
      <c r="K5159">
        <v>863.41300000000001</v>
      </c>
      <c r="L5159">
        <v>1824.0740000000001</v>
      </c>
      <c r="M5159">
        <v>3452.67399999999</v>
      </c>
      <c r="N5159">
        <v>3735.5259999999898</v>
      </c>
      <c r="O5159">
        <v>2537.5999999999899</v>
      </c>
      <c r="P5159">
        <v>1104.34969999999</v>
      </c>
      <c r="Q5159">
        <v>233.77080000000001</v>
      </c>
      <c r="R5159">
        <v>180.920299999999</v>
      </c>
    </row>
    <row r="5160" spans="1:18" x14ac:dyDescent="0.3">
      <c r="A5160" s="1">
        <v>32013</v>
      </c>
      <c r="B5160" t="s">
        <v>1139</v>
      </c>
      <c r="C5160" t="s">
        <v>176</v>
      </c>
      <c r="D5160" t="s">
        <v>20</v>
      </c>
      <c r="E5160" t="s">
        <v>22</v>
      </c>
      <c r="F5160">
        <v>882.87500999999895</v>
      </c>
      <c r="G5160">
        <v>31.610810000000001</v>
      </c>
      <c r="H5160">
        <v>31.284800000000001</v>
      </c>
      <c r="I5160">
        <v>52.012</v>
      </c>
      <c r="J5160">
        <v>60.659100000000002</v>
      </c>
      <c r="K5160">
        <v>76.025099999999895</v>
      </c>
      <c r="L5160">
        <v>96.828999999999894</v>
      </c>
      <c r="M5160">
        <v>134.989499999999</v>
      </c>
      <c r="N5160">
        <v>139.7209</v>
      </c>
      <c r="O5160">
        <v>112.79470000000001</v>
      </c>
      <c r="P5160">
        <v>77.284899999999894</v>
      </c>
      <c r="Q5160">
        <v>44.769100000000002</v>
      </c>
      <c r="R5160">
        <v>24.8950999999999</v>
      </c>
    </row>
    <row r="5161" spans="1:18" x14ac:dyDescent="0.3">
      <c r="A5161" s="1">
        <v>32013</v>
      </c>
      <c r="B5161" t="s">
        <v>1139</v>
      </c>
      <c r="C5161" t="s">
        <v>176</v>
      </c>
      <c r="D5161" t="s">
        <v>20</v>
      </c>
      <c r="E5161" t="s">
        <v>23</v>
      </c>
      <c r="F5161">
        <v>65736.410300000003</v>
      </c>
      <c r="G5161">
        <v>615.97730000000001</v>
      </c>
      <c r="H5161">
        <v>578.298</v>
      </c>
      <c r="I5161">
        <v>906.67700000000002</v>
      </c>
      <c r="J5161">
        <v>1237.61599999999</v>
      </c>
      <c r="K5161">
        <v>3412.8159999999898</v>
      </c>
      <c r="L5161">
        <v>8258.85</v>
      </c>
      <c r="M5161">
        <v>16923.830000000002</v>
      </c>
      <c r="N5161">
        <v>17652.86</v>
      </c>
      <c r="O5161">
        <v>10941.049999999899</v>
      </c>
      <c r="P5161">
        <v>3919.58699999999</v>
      </c>
      <c r="Q5161">
        <v>732.10500000000002</v>
      </c>
      <c r="R5161">
        <v>556.74400000000003</v>
      </c>
    </row>
    <row r="5162" spans="1:18" x14ac:dyDescent="0.3">
      <c r="A5162" s="1">
        <v>32015</v>
      </c>
      <c r="B5162" t="s">
        <v>1139</v>
      </c>
      <c r="C5162" t="s">
        <v>1144</v>
      </c>
      <c r="D5162" t="s">
        <v>20</v>
      </c>
      <c r="E5162" t="s">
        <v>21</v>
      </c>
      <c r="F5162">
        <v>9411.3168999999907</v>
      </c>
      <c r="G5162">
        <v>141.90190000000001</v>
      </c>
      <c r="H5162">
        <v>123.3532</v>
      </c>
      <c r="I5162">
        <v>193.202799999999</v>
      </c>
      <c r="J5162">
        <v>246.63720000000001</v>
      </c>
      <c r="K5162">
        <v>522.53189999999904</v>
      </c>
      <c r="L5162">
        <v>1197.77099999999</v>
      </c>
      <c r="M5162">
        <v>2216.0140000000001</v>
      </c>
      <c r="N5162">
        <v>2288.721</v>
      </c>
      <c r="O5162">
        <v>1500.1469999999899</v>
      </c>
      <c r="P5162">
        <v>681.47529999999904</v>
      </c>
      <c r="Q5162">
        <v>171.6534</v>
      </c>
      <c r="R5162">
        <v>127.908199999999</v>
      </c>
    </row>
    <row r="5163" spans="1:18" x14ac:dyDescent="0.3">
      <c r="A5163" s="1">
        <v>32015</v>
      </c>
      <c r="B5163" t="s">
        <v>1139</v>
      </c>
      <c r="C5163" t="s">
        <v>1144</v>
      </c>
      <c r="D5163" t="s">
        <v>20</v>
      </c>
      <c r="E5163" t="s">
        <v>22</v>
      </c>
      <c r="F5163">
        <v>402.13328999999902</v>
      </c>
      <c r="G5163">
        <v>14.5962499999999</v>
      </c>
      <c r="H5163">
        <v>13.845940000000001</v>
      </c>
      <c r="I5163">
        <v>23.935300000000002</v>
      </c>
      <c r="J5163">
        <v>27.8613</v>
      </c>
      <c r="K5163">
        <v>34.2867999999999</v>
      </c>
      <c r="L5163">
        <v>44.861199999999897</v>
      </c>
      <c r="M5163">
        <v>62.365099999999899</v>
      </c>
      <c r="N5163">
        <v>63.343699999999899</v>
      </c>
      <c r="O5163">
        <v>50.263800000000003</v>
      </c>
      <c r="P5163">
        <v>35.378599999999899</v>
      </c>
      <c r="Q5163">
        <v>20.642900000000001</v>
      </c>
      <c r="R5163">
        <v>10.7523999999999</v>
      </c>
    </row>
    <row r="5164" spans="1:18" x14ac:dyDescent="0.3">
      <c r="A5164" s="1">
        <v>32015</v>
      </c>
      <c r="B5164" t="s">
        <v>1139</v>
      </c>
      <c r="C5164" t="s">
        <v>1144</v>
      </c>
      <c r="D5164" t="s">
        <v>20</v>
      </c>
      <c r="E5164" t="s">
        <v>23</v>
      </c>
      <c r="F5164">
        <v>42788.9755</v>
      </c>
      <c r="G5164">
        <v>497.62860000000001</v>
      </c>
      <c r="H5164">
        <v>438.21039999999903</v>
      </c>
      <c r="I5164">
        <v>718.59400000000005</v>
      </c>
      <c r="J5164">
        <v>971.62300000000005</v>
      </c>
      <c r="K5164">
        <v>2188.1269999999899</v>
      </c>
      <c r="L5164">
        <v>5633.9430000000002</v>
      </c>
      <c r="M5164">
        <v>11043.559999999899</v>
      </c>
      <c r="N5164">
        <v>11021.1</v>
      </c>
      <c r="O5164">
        <v>6619.34</v>
      </c>
      <c r="P5164">
        <v>2609.6599999999899</v>
      </c>
      <c r="Q5164">
        <v>603.38300000000004</v>
      </c>
      <c r="R5164">
        <v>443.80650000000003</v>
      </c>
    </row>
    <row r="5165" spans="1:18" x14ac:dyDescent="0.3">
      <c r="A5165" s="1">
        <v>32017</v>
      </c>
      <c r="B5165" t="s">
        <v>1139</v>
      </c>
      <c r="C5165" t="s">
        <v>136</v>
      </c>
      <c r="D5165" t="s">
        <v>20</v>
      </c>
      <c r="E5165" t="s">
        <v>21</v>
      </c>
      <c r="F5165">
        <v>25231.2203999999</v>
      </c>
      <c r="G5165">
        <v>353.98669999999902</v>
      </c>
      <c r="H5165">
        <v>358.48950000000002</v>
      </c>
      <c r="I5165">
        <v>729.67200000000003</v>
      </c>
      <c r="J5165">
        <v>1118.67499999999</v>
      </c>
      <c r="K5165">
        <v>1873.4010000000001</v>
      </c>
      <c r="L5165">
        <v>3616.056</v>
      </c>
      <c r="M5165">
        <v>5091.42</v>
      </c>
      <c r="N5165">
        <v>5617.1099999999897</v>
      </c>
      <c r="O5165">
        <v>3710.3499999999899</v>
      </c>
      <c r="P5165">
        <v>1883.2829999999899</v>
      </c>
      <c r="Q5165">
        <v>546.91099999999904</v>
      </c>
      <c r="R5165">
        <v>331.86619999999903</v>
      </c>
    </row>
    <row r="5166" spans="1:18" x14ac:dyDescent="0.3">
      <c r="A5166" s="1">
        <v>32017</v>
      </c>
      <c r="B5166" t="s">
        <v>1139</v>
      </c>
      <c r="C5166" t="s">
        <v>136</v>
      </c>
      <c r="D5166" t="s">
        <v>20</v>
      </c>
      <c r="E5166" t="s">
        <v>22</v>
      </c>
      <c r="F5166">
        <v>868.87159999999903</v>
      </c>
      <c r="G5166">
        <v>36.333199999999898</v>
      </c>
      <c r="H5166">
        <v>35.657699999999899</v>
      </c>
      <c r="I5166">
        <v>53.811500000000002</v>
      </c>
      <c r="J5166">
        <v>62.806800000000003</v>
      </c>
      <c r="K5166">
        <v>74.696200000000005</v>
      </c>
      <c r="L5166">
        <v>100.178899999999</v>
      </c>
      <c r="M5166">
        <v>121.1769</v>
      </c>
      <c r="N5166">
        <v>125.570599999999</v>
      </c>
      <c r="O5166">
        <v>102.847999999999</v>
      </c>
      <c r="P5166">
        <v>74.122500000000002</v>
      </c>
      <c r="Q5166">
        <v>46.657800000000002</v>
      </c>
      <c r="R5166">
        <v>35.011499999999899</v>
      </c>
    </row>
    <row r="5167" spans="1:18" x14ac:dyDescent="0.3">
      <c r="A5167" s="1">
        <v>32017</v>
      </c>
      <c r="B5167" t="s">
        <v>1139</v>
      </c>
      <c r="C5167" t="s">
        <v>136</v>
      </c>
      <c r="D5167" t="s">
        <v>20</v>
      </c>
      <c r="E5167" t="s">
        <v>23</v>
      </c>
      <c r="F5167">
        <v>113461.96099999901</v>
      </c>
      <c r="G5167">
        <v>1241.59799999999</v>
      </c>
      <c r="H5167">
        <v>1267.7080000000001</v>
      </c>
      <c r="I5167">
        <v>2766.8299999999899</v>
      </c>
      <c r="J5167">
        <v>4578.6869999999899</v>
      </c>
      <c r="K5167">
        <v>8227.2199999999903</v>
      </c>
      <c r="L5167">
        <v>17517.069999999901</v>
      </c>
      <c r="M5167">
        <v>24437.5099999999</v>
      </c>
      <c r="N5167">
        <v>26538.79</v>
      </c>
      <c r="O5167">
        <v>16481.810000000001</v>
      </c>
      <c r="P5167">
        <v>7354.84</v>
      </c>
      <c r="Q5167">
        <v>1906.5419999999899</v>
      </c>
      <c r="R5167">
        <v>1143.35599999999</v>
      </c>
    </row>
    <row r="5168" spans="1:18" x14ac:dyDescent="0.3">
      <c r="A5168" s="1">
        <v>32019</v>
      </c>
      <c r="B5168" t="s">
        <v>1139</v>
      </c>
      <c r="C5168" t="s">
        <v>607</v>
      </c>
      <c r="D5168" t="s">
        <v>20</v>
      </c>
      <c r="E5168" t="s">
        <v>21</v>
      </c>
      <c r="F5168">
        <v>3488.5826999999899</v>
      </c>
      <c r="G5168">
        <v>58.246400000000001</v>
      </c>
      <c r="H5168">
        <v>48.846699999999899</v>
      </c>
      <c r="I5168">
        <v>74.573999999999899</v>
      </c>
      <c r="J5168">
        <v>126.2394</v>
      </c>
      <c r="K5168">
        <v>230.89410000000001</v>
      </c>
      <c r="L5168">
        <v>460.53519999999901</v>
      </c>
      <c r="M5168">
        <v>784.44799999999896</v>
      </c>
      <c r="N5168">
        <v>767.25499999999897</v>
      </c>
      <c r="O5168">
        <v>552.798</v>
      </c>
      <c r="P5168">
        <v>266.26080000000002</v>
      </c>
      <c r="Q5168">
        <v>69.770300000000006</v>
      </c>
      <c r="R5168">
        <v>48.714799999999897</v>
      </c>
    </row>
    <row r="5169" spans="1:18" x14ac:dyDescent="0.3">
      <c r="A5169" s="1">
        <v>32019</v>
      </c>
      <c r="B5169" t="s">
        <v>1139</v>
      </c>
      <c r="C5169" t="s">
        <v>607</v>
      </c>
      <c r="D5169" t="s">
        <v>20</v>
      </c>
      <c r="E5169" t="s">
        <v>22</v>
      </c>
      <c r="F5169">
        <v>144.24063000000001</v>
      </c>
      <c r="G5169">
        <v>6.16455999999999</v>
      </c>
      <c r="H5169">
        <v>5.3845700000000001</v>
      </c>
      <c r="I5169">
        <v>8.5603999999999907</v>
      </c>
      <c r="J5169">
        <v>10.9369999999999</v>
      </c>
      <c r="K5169">
        <v>12.989100000000001</v>
      </c>
      <c r="L5169">
        <v>16.3552</v>
      </c>
      <c r="M5169">
        <v>20.6177999999999</v>
      </c>
      <c r="N5169">
        <v>20.668600000000001</v>
      </c>
      <c r="O5169">
        <v>17.3705999999999</v>
      </c>
      <c r="P5169">
        <v>12.518700000000001</v>
      </c>
      <c r="Q5169">
        <v>8.0508000000000006</v>
      </c>
      <c r="R5169">
        <v>4.6233000000000004</v>
      </c>
    </row>
    <row r="5170" spans="1:18" x14ac:dyDescent="0.3">
      <c r="A5170" s="1">
        <v>32019</v>
      </c>
      <c r="B5170" t="s">
        <v>1139</v>
      </c>
      <c r="C5170" t="s">
        <v>607</v>
      </c>
      <c r="D5170" t="s">
        <v>20</v>
      </c>
      <c r="E5170" t="s">
        <v>23</v>
      </c>
      <c r="F5170">
        <v>16462.122500000001</v>
      </c>
      <c r="G5170">
        <v>214.006799999999</v>
      </c>
      <c r="H5170">
        <v>181.80950000000001</v>
      </c>
      <c r="I5170">
        <v>293.38609999999898</v>
      </c>
      <c r="J5170">
        <v>526.60450000000003</v>
      </c>
      <c r="K5170">
        <v>1032.4480000000001</v>
      </c>
      <c r="L5170">
        <v>2269.0999999999899</v>
      </c>
      <c r="M5170">
        <v>4076.0659999999898</v>
      </c>
      <c r="N5170">
        <v>3855.26</v>
      </c>
      <c r="O5170">
        <v>2522.8710000000001</v>
      </c>
      <c r="P5170">
        <v>1058.248</v>
      </c>
      <c r="Q5170">
        <v>256.46460000000002</v>
      </c>
      <c r="R5170">
        <v>175.858</v>
      </c>
    </row>
    <row r="5171" spans="1:18" x14ac:dyDescent="0.3">
      <c r="A5171" s="1">
        <v>32021</v>
      </c>
      <c r="B5171" t="s">
        <v>1139</v>
      </c>
      <c r="C5171" t="s">
        <v>257</v>
      </c>
      <c r="D5171" t="s">
        <v>20</v>
      </c>
      <c r="E5171" t="s">
        <v>21</v>
      </c>
      <c r="F5171">
        <v>6932.49009999999</v>
      </c>
      <c r="G5171">
        <v>118.8185</v>
      </c>
      <c r="H5171">
        <v>98.271900000000002</v>
      </c>
      <c r="I5171">
        <v>157.35310000000001</v>
      </c>
      <c r="J5171">
        <v>223.20740000000001</v>
      </c>
      <c r="K5171">
        <v>444.7124</v>
      </c>
      <c r="L5171">
        <v>919.65200000000004</v>
      </c>
      <c r="M5171">
        <v>1550.55799999999</v>
      </c>
      <c r="N5171">
        <v>1574.49</v>
      </c>
      <c r="O5171">
        <v>1078.0709999999899</v>
      </c>
      <c r="P5171">
        <v>533.20799999999895</v>
      </c>
      <c r="Q5171">
        <v>134.614599999999</v>
      </c>
      <c r="R5171">
        <v>99.533199999999894</v>
      </c>
    </row>
    <row r="5172" spans="1:18" x14ac:dyDescent="0.3">
      <c r="A5172" s="1">
        <v>32021</v>
      </c>
      <c r="B5172" t="s">
        <v>1139</v>
      </c>
      <c r="C5172" t="s">
        <v>257</v>
      </c>
      <c r="D5172" t="s">
        <v>20</v>
      </c>
      <c r="E5172" t="s">
        <v>22</v>
      </c>
      <c r="F5172">
        <v>178.22828999999899</v>
      </c>
      <c r="G5172">
        <v>7.5129200000000003</v>
      </c>
      <c r="H5172">
        <v>6.6010499999999901</v>
      </c>
      <c r="I5172">
        <v>10.8688</v>
      </c>
      <c r="J5172">
        <v>12.7327999999999</v>
      </c>
      <c r="K5172">
        <v>15.3208</v>
      </c>
      <c r="L5172">
        <v>19.894200000000001</v>
      </c>
      <c r="M5172">
        <v>26.233699999999899</v>
      </c>
      <c r="N5172">
        <v>26.591000000000001</v>
      </c>
      <c r="O5172">
        <v>21.728300000000001</v>
      </c>
      <c r="P5172">
        <v>15.760400000000001</v>
      </c>
      <c r="Q5172">
        <v>9.6323000000000008</v>
      </c>
      <c r="R5172">
        <v>5.3520200000000004</v>
      </c>
    </row>
    <row r="5173" spans="1:18" x14ac:dyDescent="0.3">
      <c r="A5173" s="1">
        <v>32021</v>
      </c>
      <c r="B5173" t="s">
        <v>1139</v>
      </c>
      <c r="C5173" t="s">
        <v>257</v>
      </c>
      <c r="D5173" t="s">
        <v>20</v>
      </c>
      <c r="E5173" t="s">
        <v>23</v>
      </c>
      <c r="F5173">
        <v>32350.835399999902</v>
      </c>
      <c r="G5173">
        <v>430.28800000000001</v>
      </c>
      <c r="H5173">
        <v>360.96109999999902</v>
      </c>
      <c r="I5173">
        <v>612.70799999999895</v>
      </c>
      <c r="J5173">
        <v>931.41189999999904</v>
      </c>
      <c r="K5173">
        <v>1973.836</v>
      </c>
      <c r="L5173">
        <v>4494.29899999999</v>
      </c>
      <c r="M5173">
        <v>7904.63</v>
      </c>
      <c r="N5173">
        <v>7792.34</v>
      </c>
      <c r="O5173">
        <v>4884.4499999999898</v>
      </c>
      <c r="P5173">
        <v>2123.4319999999898</v>
      </c>
      <c r="Q5173">
        <v>487.83039999999897</v>
      </c>
      <c r="R5173">
        <v>354.649</v>
      </c>
    </row>
    <row r="5174" spans="1:18" x14ac:dyDescent="0.3">
      <c r="A5174" s="1">
        <v>32023</v>
      </c>
      <c r="B5174" t="s">
        <v>1139</v>
      </c>
      <c r="C5174" t="s">
        <v>1145</v>
      </c>
      <c r="D5174" t="s">
        <v>20</v>
      </c>
      <c r="E5174" t="s">
        <v>21</v>
      </c>
      <c r="F5174">
        <v>35668.031000000003</v>
      </c>
      <c r="G5174">
        <v>557.08299999999895</v>
      </c>
      <c r="H5174">
        <v>506.90699999999902</v>
      </c>
      <c r="I5174">
        <v>951.45699999999897</v>
      </c>
      <c r="J5174">
        <v>1404.883</v>
      </c>
      <c r="K5174">
        <v>2502.4940000000001</v>
      </c>
      <c r="L5174">
        <v>5012.4690000000001</v>
      </c>
      <c r="M5174">
        <v>7453.8299999999899</v>
      </c>
      <c r="N5174">
        <v>7952.55</v>
      </c>
      <c r="O5174">
        <v>5357.17</v>
      </c>
      <c r="P5174">
        <v>2735.3649999999898</v>
      </c>
      <c r="Q5174">
        <v>721.76900000000001</v>
      </c>
      <c r="R5174">
        <v>512.05399999999895</v>
      </c>
    </row>
    <row r="5175" spans="1:18" x14ac:dyDescent="0.3">
      <c r="A5175" s="1">
        <v>32023</v>
      </c>
      <c r="B5175" t="s">
        <v>1139</v>
      </c>
      <c r="C5175" t="s">
        <v>1145</v>
      </c>
      <c r="D5175" t="s">
        <v>20</v>
      </c>
      <c r="E5175" t="s">
        <v>22</v>
      </c>
      <c r="F5175">
        <v>988.14350000000002</v>
      </c>
      <c r="G5175">
        <v>40.564599999999899</v>
      </c>
      <c r="H5175">
        <v>38.118699999999897</v>
      </c>
      <c r="I5175">
        <v>60.387099999999897</v>
      </c>
      <c r="J5175">
        <v>69.908000000000001</v>
      </c>
      <c r="K5175">
        <v>84.667900000000003</v>
      </c>
      <c r="L5175">
        <v>113.4037</v>
      </c>
      <c r="M5175">
        <v>142.30779999999899</v>
      </c>
      <c r="N5175">
        <v>146.114</v>
      </c>
      <c r="O5175">
        <v>118.1277</v>
      </c>
      <c r="P5175">
        <v>87.057699999999897</v>
      </c>
      <c r="Q5175">
        <v>51.560499999999898</v>
      </c>
      <c r="R5175">
        <v>35.925800000000002</v>
      </c>
    </row>
    <row r="5176" spans="1:18" x14ac:dyDescent="0.3">
      <c r="A5176" s="1">
        <v>32023</v>
      </c>
      <c r="B5176" t="s">
        <v>1139</v>
      </c>
      <c r="C5176" t="s">
        <v>1145</v>
      </c>
      <c r="D5176" t="s">
        <v>20</v>
      </c>
      <c r="E5176" t="s">
        <v>23</v>
      </c>
      <c r="F5176">
        <v>164878.288999999</v>
      </c>
      <c r="G5176">
        <v>2024.0150000000001</v>
      </c>
      <c r="H5176">
        <v>1859.5519999999899</v>
      </c>
      <c r="I5176">
        <v>3743.0369999999898</v>
      </c>
      <c r="J5176">
        <v>5917.23199999999</v>
      </c>
      <c r="K5176">
        <v>11153.549999999899</v>
      </c>
      <c r="L5176">
        <v>24651.9</v>
      </c>
      <c r="M5176">
        <v>37049.279999999897</v>
      </c>
      <c r="N5176">
        <v>38799.209999999897</v>
      </c>
      <c r="O5176">
        <v>24274.2599999999</v>
      </c>
      <c r="P5176">
        <v>10960.4899999999</v>
      </c>
      <c r="Q5176">
        <v>2612.2060000000001</v>
      </c>
      <c r="R5176">
        <v>1833.557</v>
      </c>
    </row>
    <row r="5177" spans="1:18" x14ac:dyDescent="0.3">
      <c r="A5177" s="1">
        <v>32027</v>
      </c>
      <c r="B5177" t="s">
        <v>1139</v>
      </c>
      <c r="C5177" t="s">
        <v>1146</v>
      </c>
      <c r="D5177" t="s">
        <v>20</v>
      </c>
      <c r="E5177" t="s">
        <v>21</v>
      </c>
      <c r="F5177">
        <v>10968.2862</v>
      </c>
      <c r="G5177">
        <v>143.44290000000001</v>
      </c>
      <c r="H5177">
        <v>134.211199999999</v>
      </c>
      <c r="I5177">
        <v>207.29230000000001</v>
      </c>
      <c r="J5177">
        <v>274.86439999999902</v>
      </c>
      <c r="K5177">
        <v>766.17999999999904</v>
      </c>
      <c r="L5177">
        <v>1399.037</v>
      </c>
      <c r="M5177">
        <v>2535.904</v>
      </c>
      <c r="N5177">
        <v>2591.5360000000001</v>
      </c>
      <c r="O5177">
        <v>1798.42499999999</v>
      </c>
      <c r="P5177">
        <v>810.39070000000004</v>
      </c>
      <c r="Q5177">
        <v>177.46600000000001</v>
      </c>
      <c r="R5177">
        <v>129.536699999999</v>
      </c>
    </row>
    <row r="5178" spans="1:18" x14ac:dyDescent="0.3">
      <c r="A5178" s="1">
        <v>32027</v>
      </c>
      <c r="B5178" t="s">
        <v>1139</v>
      </c>
      <c r="C5178" t="s">
        <v>1146</v>
      </c>
      <c r="D5178" t="s">
        <v>20</v>
      </c>
      <c r="E5178" t="s">
        <v>22</v>
      </c>
      <c r="F5178">
        <v>498.01623000000001</v>
      </c>
      <c r="G5178">
        <v>17.931529999999899</v>
      </c>
      <c r="H5178">
        <v>18.2517999999999</v>
      </c>
      <c r="I5178">
        <v>29.8385999999999</v>
      </c>
      <c r="J5178">
        <v>35.162399999999899</v>
      </c>
      <c r="K5178">
        <v>42.879800000000003</v>
      </c>
      <c r="L5178">
        <v>55.239600000000003</v>
      </c>
      <c r="M5178">
        <v>75.238200000000006</v>
      </c>
      <c r="N5178">
        <v>76.722300000000004</v>
      </c>
      <c r="O5178">
        <v>62.574300000000001</v>
      </c>
      <c r="P5178">
        <v>43.112499999999898</v>
      </c>
      <c r="Q5178">
        <v>26.236899999999899</v>
      </c>
      <c r="R5178">
        <v>14.8283</v>
      </c>
    </row>
    <row r="5179" spans="1:18" x14ac:dyDescent="0.3">
      <c r="A5179" s="1">
        <v>32027</v>
      </c>
      <c r="B5179" t="s">
        <v>1139</v>
      </c>
      <c r="C5179" t="s">
        <v>1146</v>
      </c>
      <c r="D5179" t="s">
        <v>20</v>
      </c>
      <c r="E5179" t="s">
        <v>23</v>
      </c>
      <c r="F5179">
        <v>47986.624799999903</v>
      </c>
      <c r="G5179">
        <v>454.65910000000002</v>
      </c>
      <c r="H5179">
        <v>436.93860000000001</v>
      </c>
      <c r="I5179">
        <v>712.04600000000005</v>
      </c>
      <c r="J5179">
        <v>1012.989</v>
      </c>
      <c r="K5179">
        <v>3122.2750000000001</v>
      </c>
      <c r="L5179">
        <v>6392.0349999999899</v>
      </c>
      <c r="M5179">
        <v>12202.93</v>
      </c>
      <c r="N5179">
        <v>12066.4899999999</v>
      </c>
      <c r="O5179">
        <v>7680</v>
      </c>
      <c r="P5179">
        <v>2935.7040000000002</v>
      </c>
      <c r="Q5179">
        <v>566.31700000000001</v>
      </c>
      <c r="R5179">
        <v>404.24110000000002</v>
      </c>
    </row>
    <row r="5180" spans="1:18" x14ac:dyDescent="0.3">
      <c r="A5180" s="1">
        <v>32029</v>
      </c>
      <c r="B5180" t="s">
        <v>1139</v>
      </c>
      <c r="C5180" t="s">
        <v>1147</v>
      </c>
      <c r="D5180" t="s">
        <v>20</v>
      </c>
      <c r="E5180" t="s">
        <v>21</v>
      </c>
      <c r="F5180">
        <v>738.06240000000003</v>
      </c>
      <c r="G5180">
        <v>12.409000000000001</v>
      </c>
      <c r="H5180">
        <v>10.4932999999999</v>
      </c>
      <c r="I5180">
        <v>15.1441999999999</v>
      </c>
      <c r="J5180">
        <v>21.0292999999999</v>
      </c>
      <c r="K5180">
        <v>47.595599999999898</v>
      </c>
      <c r="L5180">
        <v>97.088999999999899</v>
      </c>
      <c r="M5180">
        <v>164.72790000000001</v>
      </c>
      <c r="N5180">
        <v>162.539099999999</v>
      </c>
      <c r="O5180">
        <v>122.8794</v>
      </c>
      <c r="P5180">
        <v>58.7242999999999</v>
      </c>
      <c r="Q5180">
        <v>14.5510999999999</v>
      </c>
      <c r="R5180">
        <v>10.8802</v>
      </c>
    </row>
    <row r="5181" spans="1:18" x14ac:dyDescent="0.3">
      <c r="A5181" s="1">
        <v>32029</v>
      </c>
      <c r="B5181" t="s">
        <v>1139</v>
      </c>
      <c r="C5181" t="s">
        <v>1147</v>
      </c>
      <c r="D5181" t="s">
        <v>20</v>
      </c>
      <c r="E5181" t="s">
        <v>22</v>
      </c>
      <c r="F5181">
        <v>35.815475300000003</v>
      </c>
      <c r="G5181">
        <v>1.51145229999999</v>
      </c>
      <c r="H5181">
        <v>1.3725430000000001</v>
      </c>
      <c r="I5181">
        <v>2.0916399999999902</v>
      </c>
      <c r="J5181">
        <v>2.5320599999999902</v>
      </c>
      <c r="K5181">
        <v>3.0688900000000001</v>
      </c>
      <c r="L5181">
        <v>3.9491100000000001</v>
      </c>
      <c r="M5181">
        <v>5.1806999999999901</v>
      </c>
      <c r="N5181">
        <v>5.1996000000000002</v>
      </c>
      <c r="O5181">
        <v>4.4486999999999899</v>
      </c>
      <c r="P5181">
        <v>3.1723699999999901</v>
      </c>
      <c r="Q5181">
        <v>2.0457200000000002</v>
      </c>
      <c r="R5181">
        <v>1.2426900000000001</v>
      </c>
    </row>
    <row r="5182" spans="1:18" x14ac:dyDescent="0.3">
      <c r="A5182" s="1">
        <v>32029</v>
      </c>
      <c r="B5182" t="s">
        <v>1139</v>
      </c>
      <c r="C5182" t="s">
        <v>1147</v>
      </c>
      <c r="D5182" t="s">
        <v>20</v>
      </c>
      <c r="E5182" t="s">
        <v>23</v>
      </c>
      <c r="F5182">
        <v>3515.11599999999</v>
      </c>
      <c r="G5182">
        <v>43.886299999999899</v>
      </c>
      <c r="H5182">
        <v>37.963299999999897</v>
      </c>
      <c r="I5182">
        <v>58.371499999999898</v>
      </c>
      <c r="J5182">
        <v>88.596999999999895</v>
      </c>
      <c r="K5182">
        <v>210.481799999999</v>
      </c>
      <c r="L5182">
        <v>482.8134</v>
      </c>
      <c r="M5182">
        <v>876.64999999999895</v>
      </c>
      <c r="N5182">
        <v>834.11599999999896</v>
      </c>
      <c r="O5182">
        <v>564.28099999999904</v>
      </c>
      <c r="P5182">
        <v>228.99760000000001</v>
      </c>
      <c r="Q5182">
        <v>51.376199999999898</v>
      </c>
      <c r="R5182">
        <v>37.581899999999898</v>
      </c>
    </row>
    <row r="5183" spans="1:18" x14ac:dyDescent="0.3">
      <c r="A5183" s="1">
        <v>32031</v>
      </c>
      <c r="B5183" t="s">
        <v>1139</v>
      </c>
      <c r="C5183" t="s">
        <v>1148</v>
      </c>
      <c r="D5183" t="s">
        <v>20</v>
      </c>
      <c r="E5183" t="s">
        <v>21</v>
      </c>
      <c r="F5183">
        <v>9128.4295000000002</v>
      </c>
      <c r="G5183">
        <v>156.52940000000001</v>
      </c>
      <c r="H5183">
        <v>132.67259999999899</v>
      </c>
      <c r="I5183">
        <v>182.825099999999</v>
      </c>
      <c r="J5183">
        <v>249.5797</v>
      </c>
      <c r="K5183">
        <v>505.53120000000001</v>
      </c>
      <c r="L5183">
        <v>1151.8679999999899</v>
      </c>
      <c r="M5183">
        <v>2028.19</v>
      </c>
      <c r="N5183">
        <v>2122.788</v>
      </c>
      <c r="O5183">
        <v>1601.4290000000001</v>
      </c>
      <c r="P5183">
        <v>684.06679999999903</v>
      </c>
      <c r="Q5183">
        <v>173.7038</v>
      </c>
      <c r="R5183">
        <v>139.24590000000001</v>
      </c>
    </row>
    <row r="5184" spans="1:18" x14ac:dyDescent="0.3">
      <c r="A5184" s="1">
        <v>32031</v>
      </c>
      <c r="B5184" t="s">
        <v>1139</v>
      </c>
      <c r="C5184" t="s">
        <v>1148</v>
      </c>
      <c r="D5184" t="s">
        <v>20</v>
      </c>
      <c r="E5184" t="s">
        <v>22</v>
      </c>
      <c r="F5184">
        <v>299.05874999999901</v>
      </c>
      <c r="G5184">
        <v>12.47494</v>
      </c>
      <c r="H5184">
        <v>11.1295099999999</v>
      </c>
      <c r="I5184">
        <v>17.320799999999899</v>
      </c>
      <c r="J5184">
        <v>20.3387999999999</v>
      </c>
      <c r="K5184">
        <v>25.307300000000001</v>
      </c>
      <c r="L5184">
        <v>32.527200000000001</v>
      </c>
      <c r="M5184">
        <v>43.697499999999899</v>
      </c>
      <c r="N5184">
        <v>44.831699999999898</v>
      </c>
      <c r="O5184">
        <v>38.125700000000002</v>
      </c>
      <c r="P5184">
        <v>26.485800000000001</v>
      </c>
      <c r="Q5184">
        <v>16.4346999999999</v>
      </c>
      <c r="R5184">
        <v>10.3848</v>
      </c>
    </row>
    <row r="5185" spans="1:18" x14ac:dyDescent="0.3">
      <c r="A5185" s="1">
        <v>32031</v>
      </c>
      <c r="B5185" t="s">
        <v>1139</v>
      </c>
      <c r="C5185" t="s">
        <v>1148</v>
      </c>
      <c r="D5185" t="s">
        <v>20</v>
      </c>
      <c r="E5185" t="s">
        <v>23</v>
      </c>
      <c r="F5185">
        <v>41481.5311</v>
      </c>
      <c r="G5185">
        <v>524.03890000000001</v>
      </c>
      <c r="H5185">
        <v>452.44209999999902</v>
      </c>
      <c r="I5185">
        <v>654.56700000000001</v>
      </c>
      <c r="J5185">
        <v>966.14200000000005</v>
      </c>
      <c r="K5185">
        <v>2123.8200000000002</v>
      </c>
      <c r="L5185">
        <v>5401.9070000000002</v>
      </c>
      <c r="M5185">
        <v>10279.59</v>
      </c>
      <c r="N5185">
        <v>10404.0799999999</v>
      </c>
      <c r="O5185">
        <v>7097.4399999999896</v>
      </c>
      <c r="P5185">
        <v>2538.5459999999898</v>
      </c>
      <c r="Q5185">
        <v>582.05499999999904</v>
      </c>
      <c r="R5185">
        <v>456.90309999999897</v>
      </c>
    </row>
    <row r="5186" spans="1:18" x14ac:dyDescent="0.3">
      <c r="A5186" s="1">
        <v>32033</v>
      </c>
      <c r="B5186" t="s">
        <v>1139</v>
      </c>
      <c r="C5186" t="s">
        <v>1149</v>
      </c>
      <c r="D5186" t="s">
        <v>20</v>
      </c>
      <c r="E5186" t="s">
        <v>21</v>
      </c>
      <c r="F5186">
        <v>14434.337299999899</v>
      </c>
      <c r="G5186">
        <v>220.7072</v>
      </c>
      <c r="H5186">
        <v>203.556399999999</v>
      </c>
      <c r="I5186">
        <v>349.42689999999902</v>
      </c>
      <c r="J5186">
        <v>448.38200000000001</v>
      </c>
      <c r="K5186">
        <v>786.77800000000002</v>
      </c>
      <c r="L5186">
        <v>1984.31799999999</v>
      </c>
      <c r="M5186">
        <v>3242.7190000000001</v>
      </c>
      <c r="N5186">
        <v>3494.6210000000001</v>
      </c>
      <c r="O5186">
        <v>2194.18299999999</v>
      </c>
      <c r="P5186">
        <v>1005.3339999999901</v>
      </c>
      <c r="Q5186">
        <v>292.50779999999901</v>
      </c>
      <c r="R5186">
        <v>211.804</v>
      </c>
    </row>
    <row r="5187" spans="1:18" x14ac:dyDescent="0.3">
      <c r="A5187" s="1">
        <v>32033</v>
      </c>
      <c r="B5187" t="s">
        <v>1139</v>
      </c>
      <c r="C5187" t="s">
        <v>1149</v>
      </c>
      <c r="D5187" t="s">
        <v>20</v>
      </c>
      <c r="E5187" t="s">
        <v>22</v>
      </c>
      <c r="F5187">
        <v>586.23689469999897</v>
      </c>
      <c r="G5187">
        <v>15.7153446999999</v>
      </c>
      <c r="H5187">
        <v>17.204049999999899</v>
      </c>
      <c r="I5187">
        <v>35.546900000000001</v>
      </c>
      <c r="J5187">
        <v>40.906300000000002</v>
      </c>
      <c r="K5187">
        <v>51.375700000000002</v>
      </c>
      <c r="L5187">
        <v>69.467500000000001</v>
      </c>
      <c r="M5187">
        <v>92.330200000000005</v>
      </c>
      <c r="N5187">
        <v>95.084199999999896</v>
      </c>
      <c r="O5187">
        <v>73.066999999999894</v>
      </c>
      <c r="P5187">
        <v>52.5335999999999</v>
      </c>
      <c r="Q5187">
        <v>28.910699999999899</v>
      </c>
      <c r="R5187">
        <v>14.0953999999999</v>
      </c>
    </row>
    <row r="5188" spans="1:18" x14ac:dyDescent="0.3">
      <c r="A5188" s="1">
        <v>32033</v>
      </c>
      <c r="B5188" t="s">
        <v>1139</v>
      </c>
      <c r="C5188" t="s">
        <v>1149</v>
      </c>
      <c r="D5188" t="s">
        <v>20</v>
      </c>
      <c r="E5188" t="s">
        <v>23</v>
      </c>
      <c r="F5188">
        <v>65414.711999999898</v>
      </c>
      <c r="G5188">
        <v>807.31200000000001</v>
      </c>
      <c r="H5188">
        <v>754.24</v>
      </c>
      <c r="I5188">
        <v>1352.5630000000001</v>
      </c>
      <c r="J5188">
        <v>1821.287</v>
      </c>
      <c r="K5188">
        <v>3334.01</v>
      </c>
      <c r="L5188">
        <v>9368.6049999999905</v>
      </c>
      <c r="M5188">
        <v>15775.84</v>
      </c>
      <c r="N5188">
        <v>16826.029999999901</v>
      </c>
      <c r="O5188">
        <v>9616.2999999999902</v>
      </c>
      <c r="P5188">
        <v>3914.8409999999899</v>
      </c>
      <c r="Q5188">
        <v>1074.8910000000001</v>
      </c>
      <c r="R5188">
        <v>768.79300000000001</v>
      </c>
    </row>
    <row r="5189" spans="1:18" x14ac:dyDescent="0.3">
      <c r="A5189" s="1">
        <v>32510</v>
      </c>
      <c r="B5189" t="s">
        <v>1139</v>
      </c>
      <c r="C5189" t="s">
        <v>1150</v>
      </c>
      <c r="D5189" t="s">
        <v>20</v>
      </c>
      <c r="E5189" t="s">
        <v>21</v>
      </c>
      <c r="F5189">
        <v>488.94330000000002</v>
      </c>
      <c r="G5189">
        <v>12.218500000000001</v>
      </c>
      <c r="H5189">
        <v>9.2870000000000008</v>
      </c>
      <c r="I5189">
        <v>12.931100000000001</v>
      </c>
      <c r="J5189">
        <v>16.915700000000001</v>
      </c>
      <c r="K5189">
        <v>26.392399999999899</v>
      </c>
      <c r="L5189">
        <v>62.152000000000001</v>
      </c>
      <c r="M5189">
        <v>100.843199999999</v>
      </c>
      <c r="N5189">
        <v>99.9481999999999</v>
      </c>
      <c r="O5189">
        <v>81.574700000000007</v>
      </c>
      <c r="P5189">
        <v>42.293100000000003</v>
      </c>
      <c r="Q5189">
        <v>13.8649</v>
      </c>
      <c r="R5189">
        <v>10.522500000000001</v>
      </c>
    </row>
    <row r="5190" spans="1:18" x14ac:dyDescent="0.3">
      <c r="A5190" s="1">
        <v>32510</v>
      </c>
      <c r="B5190" t="s">
        <v>1139</v>
      </c>
      <c r="C5190" t="s">
        <v>1150</v>
      </c>
      <c r="D5190" t="s">
        <v>20</v>
      </c>
      <c r="E5190" t="s">
        <v>22</v>
      </c>
      <c r="F5190">
        <v>21.542289</v>
      </c>
      <c r="G5190">
        <v>0.989003999999999</v>
      </c>
      <c r="H5190">
        <v>0.81717499999999899</v>
      </c>
      <c r="I5190">
        <v>1.2783599999999899</v>
      </c>
      <c r="J5190">
        <v>1.5065299999999899</v>
      </c>
      <c r="K5190">
        <v>1.82509999999999</v>
      </c>
      <c r="L5190">
        <v>2.33490999999999</v>
      </c>
      <c r="M5190">
        <v>3.05073999999999</v>
      </c>
      <c r="N5190">
        <v>3.0602800000000001</v>
      </c>
      <c r="O5190">
        <v>2.66974</v>
      </c>
      <c r="P5190">
        <v>1.94591</v>
      </c>
      <c r="Q5190">
        <v>1.28069999999999</v>
      </c>
      <c r="R5190">
        <v>0.78383999999999898</v>
      </c>
    </row>
    <row r="5191" spans="1:18" x14ac:dyDescent="0.3">
      <c r="A5191" s="1">
        <v>32510</v>
      </c>
      <c r="B5191" t="s">
        <v>1139</v>
      </c>
      <c r="C5191" t="s">
        <v>1150</v>
      </c>
      <c r="D5191" t="s">
        <v>20</v>
      </c>
      <c r="E5191" t="s">
        <v>23</v>
      </c>
      <c r="F5191">
        <v>2785.4011999999898</v>
      </c>
      <c r="G5191">
        <v>54.745100000000001</v>
      </c>
      <c r="H5191">
        <v>42.403799999999897</v>
      </c>
      <c r="I5191">
        <v>63.513399999999898</v>
      </c>
      <c r="J5191">
        <v>90.7316</v>
      </c>
      <c r="K5191">
        <v>148.67599999999899</v>
      </c>
      <c r="L5191">
        <v>370.79199999999901</v>
      </c>
      <c r="M5191">
        <v>646.5</v>
      </c>
      <c r="N5191">
        <v>613.44200000000001</v>
      </c>
      <c r="O5191">
        <v>449.51620000000003</v>
      </c>
      <c r="P5191">
        <v>197.179599999999</v>
      </c>
      <c r="Q5191">
        <v>62.067500000000003</v>
      </c>
      <c r="R5191">
        <v>45.834000000000003</v>
      </c>
    </row>
    <row r="5192" spans="1:18" x14ac:dyDescent="0.3">
      <c r="A5192" s="1">
        <v>33001</v>
      </c>
      <c r="B5192" t="s">
        <v>1151</v>
      </c>
      <c r="C5192" t="s">
        <v>1152</v>
      </c>
      <c r="D5192" t="s">
        <v>20</v>
      </c>
      <c r="E5192" t="s">
        <v>21</v>
      </c>
      <c r="F5192">
        <v>996.24760000000003</v>
      </c>
      <c r="G5192">
        <v>11.1402</v>
      </c>
      <c r="H5192">
        <v>10.8817</v>
      </c>
      <c r="I5192">
        <v>19.0381</v>
      </c>
      <c r="J5192">
        <v>47.2396999999999</v>
      </c>
      <c r="K5192">
        <v>107.671199999999</v>
      </c>
      <c r="L5192">
        <v>145.775499999999</v>
      </c>
      <c r="M5192">
        <v>221.720699999999</v>
      </c>
      <c r="N5192">
        <v>175.6105</v>
      </c>
      <c r="O5192">
        <v>131.49870000000001</v>
      </c>
      <c r="P5192">
        <v>74.606800000000007</v>
      </c>
      <c r="Q5192">
        <v>32.023499999999899</v>
      </c>
      <c r="R5192">
        <v>19.041</v>
      </c>
    </row>
    <row r="5193" spans="1:18" x14ac:dyDescent="0.3">
      <c r="A5193" s="1">
        <v>33001</v>
      </c>
      <c r="B5193" t="s">
        <v>1151</v>
      </c>
      <c r="C5193" t="s">
        <v>1152</v>
      </c>
      <c r="D5193" t="s">
        <v>20</v>
      </c>
      <c r="E5193" t="s">
        <v>22</v>
      </c>
      <c r="F5193">
        <v>40.181250480000003</v>
      </c>
      <c r="G5193">
        <v>0.58635428000000001</v>
      </c>
      <c r="H5193">
        <v>0.67165799999999898</v>
      </c>
      <c r="I5193">
        <v>1.79140999999999</v>
      </c>
      <c r="J5193">
        <v>3.32378999999999</v>
      </c>
      <c r="K5193">
        <v>4.6871700000000001</v>
      </c>
      <c r="L5193">
        <v>4.9562999999999899</v>
      </c>
      <c r="M5193">
        <v>6.2256</v>
      </c>
      <c r="N5193">
        <v>5.5197000000000003</v>
      </c>
      <c r="O5193">
        <v>4.5450999999999899</v>
      </c>
      <c r="P5193">
        <v>3.4459499999999901</v>
      </c>
      <c r="Q5193">
        <v>2.6385499999999902</v>
      </c>
      <c r="R5193">
        <v>1.7896681999999899</v>
      </c>
    </row>
    <row r="5194" spans="1:18" x14ac:dyDescent="0.3">
      <c r="A5194" s="1">
        <v>33001</v>
      </c>
      <c r="B5194" t="s">
        <v>1151</v>
      </c>
      <c r="C5194" t="s">
        <v>1152</v>
      </c>
      <c r="D5194" t="s">
        <v>20</v>
      </c>
      <c r="E5194" t="s">
        <v>23</v>
      </c>
      <c r="F5194">
        <v>6247.5191000000004</v>
      </c>
      <c r="G5194">
        <v>52.942900000000002</v>
      </c>
      <c r="H5194">
        <v>52.1081</v>
      </c>
      <c r="I5194">
        <v>92.439499999999896</v>
      </c>
      <c r="J5194">
        <v>243.85579999999899</v>
      </c>
      <c r="K5194">
        <v>673.21879999999896</v>
      </c>
      <c r="L5194">
        <v>1009.44</v>
      </c>
      <c r="M5194">
        <v>1643.4559999999899</v>
      </c>
      <c r="N5194">
        <v>1131.01999999999</v>
      </c>
      <c r="O5194">
        <v>749.00099999999895</v>
      </c>
      <c r="P5194">
        <v>356.44869999999901</v>
      </c>
      <c r="Q5194">
        <v>153.029899999999</v>
      </c>
      <c r="R5194">
        <v>90.558400000000006</v>
      </c>
    </row>
    <row r="5195" spans="1:18" x14ac:dyDescent="0.3">
      <c r="A5195" s="1">
        <v>33003</v>
      </c>
      <c r="B5195" t="s">
        <v>1151</v>
      </c>
      <c r="C5195" t="s">
        <v>113</v>
      </c>
      <c r="D5195" t="s">
        <v>20</v>
      </c>
      <c r="E5195" t="s">
        <v>21</v>
      </c>
      <c r="F5195">
        <v>2153.6779000000001</v>
      </c>
      <c r="G5195">
        <v>25.133299999999899</v>
      </c>
      <c r="H5195">
        <v>23.966000000000001</v>
      </c>
      <c r="I5195">
        <v>41.108800000000002</v>
      </c>
      <c r="J5195">
        <v>95.567599999999899</v>
      </c>
      <c r="K5195">
        <v>230.5138</v>
      </c>
      <c r="L5195">
        <v>318.31150000000002</v>
      </c>
      <c r="M5195">
        <v>477.53100000000001</v>
      </c>
      <c r="N5195">
        <v>379.76799999999901</v>
      </c>
      <c r="O5195">
        <v>284.29140000000001</v>
      </c>
      <c r="P5195">
        <v>164.15539999999899</v>
      </c>
      <c r="Q5195">
        <v>71.907399999999896</v>
      </c>
      <c r="R5195">
        <v>41.423699999999897</v>
      </c>
    </row>
    <row r="5196" spans="1:18" x14ac:dyDescent="0.3">
      <c r="A5196" s="1">
        <v>33003</v>
      </c>
      <c r="B5196" t="s">
        <v>1151</v>
      </c>
      <c r="C5196" t="s">
        <v>113</v>
      </c>
      <c r="D5196" t="s">
        <v>20</v>
      </c>
      <c r="E5196" t="s">
        <v>22</v>
      </c>
      <c r="F5196">
        <v>63.187067399999897</v>
      </c>
      <c r="G5196">
        <v>0.85826080000000005</v>
      </c>
      <c r="H5196">
        <v>0.97342600000000001</v>
      </c>
      <c r="I5196">
        <v>2.6322299999999901</v>
      </c>
      <c r="J5196">
        <v>4.9555999999999898</v>
      </c>
      <c r="K5196">
        <v>7.1825000000000001</v>
      </c>
      <c r="L5196">
        <v>7.9733000000000001</v>
      </c>
      <c r="M5196">
        <v>9.9499999999999904</v>
      </c>
      <c r="N5196">
        <v>8.7835000000000001</v>
      </c>
      <c r="O5196">
        <v>7.3101000000000003</v>
      </c>
      <c r="P5196">
        <v>5.5915999999999899</v>
      </c>
      <c r="Q5196">
        <v>4.2656000000000001</v>
      </c>
      <c r="R5196">
        <v>2.7109505999999901</v>
      </c>
    </row>
    <row r="5197" spans="1:18" x14ac:dyDescent="0.3">
      <c r="A5197" s="1">
        <v>33003</v>
      </c>
      <c r="B5197" t="s">
        <v>1151</v>
      </c>
      <c r="C5197" t="s">
        <v>113</v>
      </c>
      <c r="D5197" t="s">
        <v>20</v>
      </c>
      <c r="E5197" t="s">
        <v>23</v>
      </c>
      <c r="F5197">
        <v>12204.834800000001</v>
      </c>
      <c r="G5197">
        <v>115.90730000000001</v>
      </c>
      <c r="H5197">
        <v>111.174899999999</v>
      </c>
      <c r="I5197">
        <v>193.42740000000001</v>
      </c>
      <c r="J5197">
        <v>470.88499999999902</v>
      </c>
      <c r="K5197">
        <v>1281.3620000000001</v>
      </c>
      <c r="L5197">
        <v>1961.3689999999899</v>
      </c>
      <c r="M5197">
        <v>3115.7310000000002</v>
      </c>
      <c r="N5197">
        <v>2194.73199999999</v>
      </c>
      <c r="O5197">
        <v>1482.19</v>
      </c>
      <c r="P5197">
        <v>752.92219999999895</v>
      </c>
      <c r="Q5197">
        <v>334.0498</v>
      </c>
      <c r="R5197">
        <v>191.08420000000001</v>
      </c>
    </row>
    <row r="5198" spans="1:18" x14ac:dyDescent="0.3">
      <c r="A5198" s="1">
        <v>33005</v>
      </c>
      <c r="B5198" t="s">
        <v>1151</v>
      </c>
      <c r="C5198" t="s">
        <v>1153</v>
      </c>
      <c r="D5198" t="s">
        <v>20</v>
      </c>
      <c r="E5198" t="s">
        <v>21</v>
      </c>
      <c r="F5198">
        <v>1470.91219999999</v>
      </c>
      <c r="G5198">
        <v>15.935</v>
      </c>
      <c r="H5198">
        <v>16.8672</v>
      </c>
      <c r="I5198">
        <v>28.8005999999999</v>
      </c>
      <c r="J5198">
        <v>69.986400000000003</v>
      </c>
      <c r="K5198">
        <v>168.25479999999899</v>
      </c>
      <c r="L5198">
        <v>216.6662</v>
      </c>
      <c r="M5198">
        <v>318.99360000000001</v>
      </c>
      <c r="N5198">
        <v>258.95199999999897</v>
      </c>
      <c r="O5198">
        <v>193.59119999999899</v>
      </c>
      <c r="P5198">
        <v>107.363699999999</v>
      </c>
      <c r="Q5198">
        <v>45.9754</v>
      </c>
      <c r="R5198">
        <v>29.5260999999999</v>
      </c>
    </row>
    <row r="5199" spans="1:18" x14ac:dyDescent="0.3">
      <c r="A5199" s="1">
        <v>33005</v>
      </c>
      <c r="B5199" t="s">
        <v>1151</v>
      </c>
      <c r="C5199" t="s">
        <v>1153</v>
      </c>
      <c r="D5199" t="s">
        <v>20</v>
      </c>
      <c r="E5199" t="s">
        <v>22</v>
      </c>
      <c r="F5199">
        <v>61.073233500000001</v>
      </c>
      <c r="G5199">
        <v>0.75519619999999898</v>
      </c>
      <c r="H5199">
        <v>1.0998752999999899</v>
      </c>
      <c r="I5199">
        <v>2.6446900000000002</v>
      </c>
      <c r="J5199">
        <v>5.3292000000000002</v>
      </c>
      <c r="K5199">
        <v>7.8974000000000002</v>
      </c>
      <c r="L5199">
        <v>7.5331999999999901</v>
      </c>
      <c r="M5199">
        <v>9.4053000000000004</v>
      </c>
      <c r="N5199">
        <v>8.2043999999999908</v>
      </c>
      <c r="O5199">
        <v>6.6820000000000004</v>
      </c>
      <c r="P5199">
        <v>4.9473700000000003</v>
      </c>
      <c r="Q5199">
        <v>3.8330000000000002</v>
      </c>
      <c r="R5199">
        <v>2.7416019999999901</v>
      </c>
    </row>
    <row r="5200" spans="1:18" x14ac:dyDescent="0.3">
      <c r="A5200" s="1">
        <v>33005</v>
      </c>
      <c r="B5200" t="s">
        <v>1151</v>
      </c>
      <c r="C5200" t="s">
        <v>1153</v>
      </c>
      <c r="D5200" t="s">
        <v>20</v>
      </c>
      <c r="E5200" t="s">
        <v>23</v>
      </c>
      <c r="F5200">
        <v>9105.6741999999904</v>
      </c>
      <c r="G5200">
        <v>73.746300000000005</v>
      </c>
      <c r="H5200">
        <v>78.700199999999896</v>
      </c>
      <c r="I5200">
        <v>135.80789999999899</v>
      </c>
      <c r="J5200">
        <v>350.9359</v>
      </c>
      <c r="K5200">
        <v>1049.6679999999899</v>
      </c>
      <c r="L5200">
        <v>1477.269</v>
      </c>
      <c r="M5200">
        <v>2350.2359999999899</v>
      </c>
      <c r="N5200">
        <v>1658.48199999999</v>
      </c>
      <c r="O5200">
        <v>1070.6110000000001</v>
      </c>
      <c r="P5200">
        <v>507.95139999999901</v>
      </c>
      <c r="Q5200">
        <v>215.40450000000001</v>
      </c>
      <c r="R5200">
        <v>136.861999999999</v>
      </c>
    </row>
    <row r="5201" spans="1:18" x14ac:dyDescent="0.3">
      <c r="A5201" s="1">
        <v>33007</v>
      </c>
      <c r="B5201" t="s">
        <v>1151</v>
      </c>
      <c r="C5201" t="s">
        <v>1154</v>
      </c>
      <c r="D5201" t="s">
        <v>20</v>
      </c>
      <c r="E5201" t="s">
        <v>21</v>
      </c>
      <c r="F5201">
        <v>4210.9560000000001</v>
      </c>
      <c r="G5201">
        <v>48.270499999999899</v>
      </c>
      <c r="H5201">
        <v>47.5807</v>
      </c>
      <c r="I5201">
        <v>80.521299999999897</v>
      </c>
      <c r="J5201">
        <v>184.36680000000001</v>
      </c>
      <c r="K5201">
        <v>480.6096</v>
      </c>
      <c r="L5201">
        <v>625.20299999999895</v>
      </c>
      <c r="M5201">
        <v>904.57699999999897</v>
      </c>
      <c r="N5201">
        <v>738.12199999999905</v>
      </c>
      <c r="O5201">
        <v>559.79759999999897</v>
      </c>
      <c r="P5201">
        <v>309.21589999999901</v>
      </c>
      <c r="Q5201">
        <v>149.438299999999</v>
      </c>
      <c r="R5201">
        <v>83.253299999999896</v>
      </c>
    </row>
    <row r="5202" spans="1:18" x14ac:dyDescent="0.3">
      <c r="A5202" s="1">
        <v>33007</v>
      </c>
      <c r="B5202" t="s">
        <v>1151</v>
      </c>
      <c r="C5202" t="s">
        <v>1154</v>
      </c>
      <c r="D5202" t="s">
        <v>20</v>
      </c>
      <c r="E5202" t="s">
        <v>22</v>
      </c>
      <c r="F5202">
        <v>99.325169107999898</v>
      </c>
      <c r="G5202">
        <v>0.67185430700000004</v>
      </c>
      <c r="H5202">
        <v>1.202722198</v>
      </c>
      <c r="I5202">
        <v>3.132427603</v>
      </c>
      <c r="J5202">
        <v>7.4050000000000002</v>
      </c>
      <c r="K5202">
        <v>11.8186999999999</v>
      </c>
      <c r="L5202">
        <v>12.9207</v>
      </c>
      <c r="M5202">
        <v>16.004100000000001</v>
      </c>
      <c r="N5202">
        <v>14.285600000000001</v>
      </c>
      <c r="O5202">
        <v>12.082800000000001</v>
      </c>
      <c r="P5202">
        <v>9.1615000000000002</v>
      </c>
      <c r="Q5202">
        <v>6.9509699999999901</v>
      </c>
      <c r="R5202">
        <v>3.6887949999999901</v>
      </c>
    </row>
    <row r="5203" spans="1:18" x14ac:dyDescent="0.3">
      <c r="A5203" s="1">
        <v>33007</v>
      </c>
      <c r="B5203" t="s">
        <v>1151</v>
      </c>
      <c r="C5203" t="s">
        <v>1154</v>
      </c>
      <c r="D5203" t="s">
        <v>20</v>
      </c>
      <c r="E5203" t="s">
        <v>23</v>
      </c>
      <c r="F5203">
        <v>20348.472799999901</v>
      </c>
      <c r="G5203">
        <v>212.77350000000001</v>
      </c>
      <c r="H5203">
        <v>211.07239999999899</v>
      </c>
      <c r="I5203">
        <v>361.57220000000001</v>
      </c>
      <c r="J5203">
        <v>850.99099999999896</v>
      </c>
      <c r="K5203">
        <v>2299.1579999999899</v>
      </c>
      <c r="L5203">
        <v>3144.2739999999899</v>
      </c>
      <c r="M5203">
        <v>4742.9170000000004</v>
      </c>
      <c r="N5203">
        <v>3599.4589999999898</v>
      </c>
      <c r="O5203">
        <v>2564.9859999999899</v>
      </c>
      <c r="P5203">
        <v>1325.8299999999899</v>
      </c>
      <c r="Q5203">
        <v>668.03800000000001</v>
      </c>
      <c r="R5203">
        <v>367.40170000000001</v>
      </c>
    </row>
    <row r="5204" spans="1:18" x14ac:dyDescent="0.3">
      <c r="A5204" s="1">
        <v>33009</v>
      </c>
      <c r="B5204" t="s">
        <v>1151</v>
      </c>
      <c r="C5204" t="s">
        <v>1155</v>
      </c>
      <c r="D5204" t="s">
        <v>20</v>
      </c>
      <c r="E5204" t="s">
        <v>21</v>
      </c>
      <c r="F5204">
        <v>3362.43389999999</v>
      </c>
      <c r="G5204">
        <v>37.733899999999899</v>
      </c>
      <c r="H5204">
        <v>37.281500000000001</v>
      </c>
      <c r="I5204">
        <v>63.354599999999898</v>
      </c>
      <c r="J5204">
        <v>148.236899999999</v>
      </c>
      <c r="K5204">
        <v>392.08929999999901</v>
      </c>
      <c r="L5204">
        <v>500.54809999999901</v>
      </c>
      <c r="M5204">
        <v>726.18399999999895</v>
      </c>
      <c r="N5204">
        <v>585.95799999999895</v>
      </c>
      <c r="O5204">
        <v>443.8528</v>
      </c>
      <c r="P5204">
        <v>249.757499999999</v>
      </c>
      <c r="Q5204">
        <v>113.067499999999</v>
      </c>
      <c r="R5204">
        <v>64.369799999999898</v>
      </c>
    </row>
    <row r="5205" spans="1:18" x14ac:dyDescent="0.3">
      <c r="A5205" s="1">
        <v>33009</v>
      </c>
      <c r="B5205" t="s">
        <v>1151</v>
      </c>
      <c r="C5205" t="s">
        <v>1155</v>
      </c>
      <c r="D5205" t="s">
        <v>20</v>
      </c>
      <c r="E5205" t="s">
        <v>22</v>
      </c>
      <c r="F5205">
        <v>95.573606819999895</v>
      </c>
      <c r="G5205">
        <v>0.91053479999999898</v>
      </c>
      <c r="H5205">
        <v>1.3543437199999899</v>
      </c>
      <c r="I5205">
        <v>3.6607699999999901</v>
      </c>
      <c r="J5205">
        <v>7.7427999999999901</v>
      </c>
      <c r="K5205">
        <v>11.8581</v>
      </c>
      <c r="L5205">
        <v>12.105700000000001</v>
      </c>
      <c r="M5205">
        <v>14.9460999999999</v>
      </c>
      <c r="N5205">
        <v>13.2468</v>
      </c>
      <c r="O5205">
        <v>11.077</v>
      </c>
      <c r="P5205">
        <v>8.3539999999999903</v>
      </c>
      <c r="Q5205">
        <v>6.4455</v>
      </c>
      <c r="R5205">
        <v>3.8719583000000002</v>
      </c>
    </row>
    <row r="5206" spans="1:18" x14ac:dyDescent="0.3">
      <c r="A5206" s="1">
        <v>33009</v>
      </c>
      <c r="B5206" t="s">
        <v>1151</v>
      </c>
      <c r="C5206" t="s">
        <v>1155</v>
      </c>
      <c r="D5206" t="s">
        <v>20</v>
      </c>
      <c r="E5206" t="s">
        <v>23</v>
      </c>
      <c r="F5206">
        <v>17559.4755</v>
      </c>
      <c r="G5206">
        <v>170.360399999999</v>
      </c>
      <c r="H5206">
        <v>169.39089999999899</v>
      </c>
      <c r="I5206">
        <v>291.00290000000001</v>
      </c>
      <c r="J5206">
        <v>700.65800000000002</v>
      </c>
      <c r="K5206">
        <v>2050.6329999999898</v>
      </c>
      <c r="L5206">
        <v>2766.3649999999898</v>
      </c>
      <c r="M5206">
        <v>4237.6329999999898</v>
      </c>
      <c r="N5206">
        <v>3099.63</v>
      </c>
      <c r="O5206">
        <v>2165.8209999999899</v>
      </c>
      <c r="P5206">
        <v>1100.162</v>
      </c>
      <c r="Q5206">
        <v>516.89020000000005</v>
      </c>
      <c r="R5206">
        <v>290.92910000000001</v>
      </c>
    </row>
    <row r="5207" spans="1:18" x14ac:dyDescent="0.3">
      <c r="A5207" s="1">
        <v>33011</v>
      </c>
      <c r="B5207" t="s">
        <v>1151</v>
      </c>
      <c r="C5207" t="s">
        <v>315</v>
      </c>
      <c r="D5207" t="s">
        <v>20</v>
      </c>
      <c r="E5207" t="s">
        <v>21</v>
      </c>
      <c r="F5207">
        <v>1638.2955999999899</v>
      </c>
      <c r="G5207">
        <v>17.3184</v>
      </c>
      <c r="H5207">
        <v>17.9972999999999</v>
      </c>
      <c r="I5207">
        <v>30.691800000000001</v>
      </c>
      <c r="J5207">
        <v>85.655600000000007</v>
      </c>
      <c r="K5207">
        <v>177.43459999999899</v>
      </c>
      <c r="L5207">
        <v>239.140299999999</v>
      </c>
      <c r="M5207">
        <v>365.21739999999897</v>
      </c>
      <c r="N5207">
        <v>289.92599999999902</v>
      </c>
      <c r="O5207">
        <v>214.16229999999899</v>
      </c>
      <c r="P5207">
        <v>119.885099999999</v>
      </c>
      <c r="Q5207">
        <v>49.1116999999999</v>
      </c>
      <c r="R5207">
        <v>31.755099999999899</v>
      </c>
    </row>
    <row r="5208" spans="1:18" x14ac:dyDescent="0.3">
      <c r="A5208" s="1">
        <v>33011</v>
      </c>
      <c r="B5208" t="s">
        <v>1151</v>
      </c>
      <c r="C5208" t="s">
        <v>315</v>
      </c>
      <c r="D5208" t="s">
        <v>20</v>
      </c>
      <c r="E5208" t="s">
        <v>22</v>
      </c>
      <c r="F5208">
        <v>84.046147099999899</v>
      </c>
      <c r="G5208">
        <v>1.3867711</v>
      </c>
      <c r="H5208">
        <v>1.65985899999999</v>
      </c>
      <c r="I5208">
        <v>3.7869169999999901</v>
      </c>
      <c r="J5208">
        <v>7.3899999999999899</v>
      </c>
      <c r="K5208">
        <v>10.077400000000001</v>
      </c>
      <c r="L5208">
        <v>10.3147</v>
      </c>
      <c r="M5208">
        <v>12.6730999999999</v>
      </c>
      <c r="N5208">
        <v>11.3588</v>
      </c>
      <c r="O5208">
        <v>9.1928000000000001</v>
      </c>
      <c r="P5208">
        <v>6.907</v>
      </c>
      <c r="Q5208">
        <v>5.35069999999999</v>
      </c>
      <c r="R5208">
        <v>3.9481000000000002</v>
      </c>
    </row>
    <row r="5209" spans="1:18" x14ac:dyDescent="0.3">
      <c r="A5209" s="1">
        <v>33011</v>
      </c>
      <c r="B5209" t="s">
        <v>1151</v>
      </c>
      <c r="C5209" t="s">
        <v>315</v>
      </c>
      <c r="D5209" t="s">
        <v>20</v>
      </c>
      <c r="E5209" t="s">
        <v>23</v>
      </c>
      <c r="F5209">
        <v>11491.2669999999</v>
      </c>
      <c r="G5209">
        <v>89.974900000000005</v>
      </c>
      <c r="H5209">
        <v>94.341700000000003</v>
      </c>
      <c r="I5209">
        <v>162.5438</v>
      </c>
      <c r="J5209">
        <v>492.64890000000003</v>
      </c>
      <c r="K5209">
        <v>1240.4090000000001</v>
      </c>
      <c r="L5209">
        <v>1855.3589999999899</v>
      </c>
      <c r="M5209">
        <v>3085.4549999999899</v>
      </c>
      <c r="N5209">
        <v>2092.7420000000002</v>
      </c>
      <c r="O5209">
        <v>1332.8879999999899</v>
      </c>
      <c r="P5209">
        <v>621.59289999999896</v>
      </c>
      <c r="Q5209">
        <v>258.11180000000002</v>
      </c>
      <c r="R5209">
        <v>165.19999999999899</v>
      </c>
    </row>
    <row r="5210" spans="1:18" x14ac:dyDescent="0.3">
      <c r="A5210" s="1">
        <v>33013</v>
      </c>
      <c r="B5210" t="s">
        <v>1151</v>
      </c>
      <c r="C5210" t="s">
        <v>1156</v>
      </c>
      <c r="D5210" t="s">
        <v>20</v>
      </c>
      <c r="E5210" t="s">
        <v>21</v>
      </c>
      <c r="F5210">
        <v>1793.5452</v>
      </c>
      <c r="G5210">
        <v>19.877199999999899</v>
      </c>
      <c r="H5210">
        <v>20.208500000000001</v>
      </c>
      <c r="I5210">
        <v>35.159199999999899</v>
      </c>
      <c r="J5210">
        <v>90.055000000000007</v>
      </c>
      <c r="K5210">
        <v>197.0916</v>
      </c>
      <c r="L5210">
        <v>262.20339999999902</v>
      </c>
      <c r="M5210">
        <v>396.61020000000002</v>
      </c>
      <c r="N5210">
        <v>315.66500000000002</v>
      </c>
      <c r="O5210">
        <v>234.29320000000001</v>
      </c>
      <c r="P5210">
        <v>130.435699999999</v>
      </c>
      <c r="Q5210">
        <v>56.854900000000001</v>
      </c>
      <c r="R5210">
        <v>35.091299999999897</v>
      </c>
    </row>
    <row r="5211" spans="1:18" x14ac:dyDescent="0.3">
      <c r="A5211" s="1">
        <v>33013</v>
      </c>
      <c r="B5211" t="s">
        <v>1151</v>
      </c>
      <c r="C5211" t="s">
        <v>1156</v>
      </c>
      <c r="D5211" t="s">
        <v>20</v>
      </c>
      <c r="E5211" t="s">
        <v>22</v>
      </c>
      <c r="F5211">
        <v>78.281401316</v>
      </c>
      <c r="G5211">
        <v>1.13654999999999</v>
      </c>
      <c r="H5211">
        <v>1.357428316</v>
      </c>
      <c r="I5211">
        <v>3.4550399999999901</v>
      </c>
      <c r="J5211">
        <v>6.7175000000000002</v>
      </c>
      <c r="K5211">
        <v>9.3353000000000002</v>
      </c>
      <c r="L5211">
        <v>9.7715999999999905</v>
      </c>
      <c r="M5211">
        <v>12.1768</v>
      </c>
      <c r="N5211">
        <v>10.633800000000001</v>
      </c>
      <c r="O5211">
        <v>8.6912000000000003</v>
      </c>
      <c r="P5211">
        <v>6.5327000000000002</v>
      </c>
      <c r="Q5211">
        <v>5.0176999999999898</v>
      </c>
      <c r="R5211">
        <v>3.4557829999999901</v>
      </c>
    </row>
    <row r="5212" spans="1:18" x14ac:dyDescent="0.3">
      <c r="A5212" s="1">
        <v>33013</v>
      </c>
      <c r="B5212" t="s">
        <v>1151</v>
      </c>
      <c r="C5212" t="s">
        <v>1156</v>
      </c>
      <c r="D5212" t="s">
        <v>20</v>
      </c>
      <c r="E5212" t="s">
        <v>23</v>
      </c>
      <c r="F5212">
        <v>11069.899600000001</v>
      </c>
      <c r="G5212">
        <v>99.326300000000003</v>
      </c>
      <c r="H5212">
        <v>101.8361</v>
      </c>
      <c r="I5212">
        <v>179.203499999999</v>
      </c>
      <c r="J5212">
        <v>477.5077</v>
      </c>
      <c r="K5212">
        <v>1208.9369999999899</v>
      </c>
      <c r="L5212">
        <v>1750.8420000000001</v>
      </c>
      <c r="M5212">
        <v>2835.1640000000002</v>
      </c>
      <c r="N5212">
        <v>1991.479</v>
      </c>
      <c r="O5212">
        <v>1324.9929999999899</v>
      </c>
      <c r="P5212">
        <v>637.64390000000003</v>
      </c>
      <c r="Q5212">
        <v>287.40629999999902</v>
      </c>
      <c r="R5212">
        <v>175.5608</v>
      </c>
    </row>
    <row r="5213" spans="1:18" x14ac:dyDescent="0.3">
      <c r="A5213" s="1">
        <v>33015</v>
      </c>
      <c r="B5213" t="s">
        <v>1151</v>
      </c>
      <c r="C5213" t="s">
        <v>1157</v>
      </c>
      <c r="D5213" t="s">
        <v>20</v>
      </c>
      <c r="E5213" t="s">
        <v>21</v>
      </c>
      <c r="F5213">
        <v>1288.7435</v>
      </c>
      <c r="G5213">
        <v>14.1873</v>
      </c>
      <c r="H5213">
        <v>14.3727</v>
      </c>
      <c r="I5213">
        <v>24.661300000000001</v>
      </c>
      <c r="J5213">
        <v>67.945800000000006</v>
      </c>
      <c r="K5213">
        <v>128.375</v>
      </c>
      <c r="L5213">
        <v>181.4024</v>
      </c>
      <c r="M5213">
        <v>293.76400000000001</v>
      </c>
      <c r="N5213">
        <v>229.9325</v>
      </c>
      <c r="O5213">
        <v>169.7544</v>
      </c>
      <c r="P5213">
        <v>99.154799999999895</v>
      </c>
      <c r="Q5213">
        <v>39.527700000000003</v>
      </c>
      <c r="R5213">
        <v>25.665600000000001</v>
      </c>
    </row>
    <row r="5214" spans="1:18" x14ac:dyDescent="0.3">
      <c r="A5214" s="1">
        <v>33015</v>
      </c>
      <c r="B5214" t="s">
        <v>1151</v>
      </c>
      <c r="C5214" t="s">
        <v>1157</v>
      </c>
      <c r="D5214" t="s">
        <v>20</v>
      </c>
      <c r="E5214" t="s">
        <v>22</v>
      </c>
      <c r="F5214">
        <v>71.443667856999895</v>
      </c>
      <c r="G5214">
        <v>1.4889543570999899</v>
      </c>
      <c r="H5214">
        <v>1.53913049999999</v>
      </c>
      <c r="I5214">
        <v>3.3530030000000002</v>
      </c>
      <c r="J5214">
        <v>6.6108000000000002</v>
      </c>
      <c r="K5214">
        <v>7.8113000000000001</v>
      </c>
      <c r="L5214">
        <v>8.5306999999999906</v>
      </c>
      <c r="M5214">
        <v>10.493600000000001</v>
      </c>
      <c r="N5214">
        <v>9.6282999999999905</v>
      </c>
      <c r="O5214">
        <v>7.8205</v>
      </c>
      <c r="P5214">
        <v>6.0088999999999899</v>
      </c>
      <c r="Q5214">
        <v>4.6557000000000004</v>
      </c>
      <c r="R5214">
        <v>3.50278</v>
      </c>
    </row>
    <row r="5215" spans="1:18" x14ac:dyDescent="0.3">
      <c r="A5215" s="1">
        <v>33015</v>
      </c>
      <c r="B5215" t="s">
        <v>1151</v>
      </c>
      <c r="C5215" t="s">
        <v>1157</v>
      </c>
      <c r="D5215" t="s">
        <v>20</v>
      </c>
      <c r="E5215" t="s">
        <v>23</v>
      </c>
      <c r="F5215">
        <v>8783.5277000000006</v>
      </c>
      <c r="G5215">
        <v>70.498099999999894</v>
      </c>
      <c r="H5215">
        <v>72.128500000000003</v>
      </c>
      <c r="I5215">
        <v>125.2899</v>
      </c>
      <c r="J5215">
        <v>374.68709999999902</v>
      </c>
      <c r="K5215">
        <v>866.03610000000003</v>
      </c>
      <c r="L5215">
        <v>1377.979</v>
      </c>
      <c r="M5215">
        <v>2438.2109999999898</v>
      </c>
      <c r="N5215">
        <v>1611.3499999999899</v>
      </c>
      <c r="O5215">
        <v>1027.44299999999</v>
      </c>
      <c r="P5215">
        <v>493.36979999999897</v>
      </c>
      <c r="Q5215">
        <v>198.89590000000001</v>
      </c>
      <c r="R5215">
        <v>127.63930000000001</v>
      </c>
    </row>
    <row r="5216" spans="1:18" x14ac:dyDescent="0.3">
      <c r="A5216" s="1">
        <v>33017</v>
      </c>
      <c r="B5216" t="s">
        <v>1151</v>
      </c>
      <c r="C5216" t="s">
        <v>1158</v>
      </c>
      <c r="D5216" t="s">
        <v>20</v>
      </c>
      <c r="E5216" t="s">
        <v>21</v>
      </c>
      <c r="F5216">
        <v>891.64469999999903</v>
      </c>
      <c r="G5216">
        <v>10.4781999999999</v>
      </c>
      <c r="H5216">
        <v>10.3576999999999</v>
      </c>
      <c r="I5216">
        <v>17.942</v>
      </c>
      <c r="J5216">
        <v>44.761000000000003</v>
      </c>
      <c r="K5216">
        <v>88.676599999999894</v>
      </c>
      <c r="L5216">
        <v>126.379199999999</v>
      </c>
      <c r="M5216">
        <v>203.0994</v>
      </c>
      <c r="N5216">
        <v>157.79300000000001</v>
      </c>
      <c r="O5216">
        <v>117.2115</v>
      </c>
      <c r="P5216">
        <v>67.963700000000003</v>
      </c>
      <c r="Q5216">
        <v>28.865400000000001</v>
      </c>
      <c r="R5216">
        <v>18.117000000000001</v>
      </c>
    </row>
    <row r="5217" spans="1:18" x14ac:dyDescent="0.3">
      <c r="A5217" s="1">
        <v>33017</v>
      </c>
      <c r="B5217" t="s">
        <v>1151</v>
      </c>
      <c r="C5217" t="s">
        <v>1158</v>
      </c>
      <c r="D5217" t="s">
        <v>20</v>
      </c>
      <c r="E5217" t="s">
        <v>22</v>
      </c>
      <c r="F5217">
        <v>44.375062518999897</v>
      </c>
      <c r="G5217">
        <v>0.81818299999999899</v>
      </c>
      <c r="H5217">
        <v>0.87220900000000001</v>
      </c>
      <c r="I5217">
        <v>2.0328425189999901</v>
      </c>
      <c r="J5217">
        <v>4.0712200000000003</v>
      </c>
      <c r="K5217">
        <v>4.9138000000000002</v>
      </c>
      <c r="L5217">
        <v>5.3354999999999899</v>
      </c>
      <c r="M5217">
        <v>6.64759999999999</v>
      </c>
      <c r="N5217">
        <v>6.0201000000000002</v>
      </c>
      <c r="O5217">
        <v>4.9160000000000004</v>
      </c>
      <c r="P5217">
        <v>3.7789399999999902</v>
      </c>
      <c r="Q5217">
        <v>2.90768</v>
      </c>
      <c r="R5217">
        <v>2.060988</v>
      </c>
    </row>
    <row r="5218" spans="1:18" x14ac:dyDescent="0.3">
      <c r="A5218" s="1">
        <v>33017</v>
      </c>
      <c r="B5218" t="s">
        <v>1151</v>
      </c>
      <c r="C5218" t="s">
        <v>1158</v>
      </c>
      <c r="D5218" t="s">
        <v>20</v>
      </c>
      <c r="E5218" t="s">
        <v>23</v>
      </c>
      <c r="F5218">
        <v>5518.1302999999898</v>
      </c>
      <c r="G5218">
        <v>51.481499999999897</v>
      </c>
      <c r="H5218">
        <v>51.308700000000002</v>
      </c>
      <c r="I5218">
        <v>90.093900000000005</v>
      </c>
      <c r="J5218">
        <v>235.61320000000001</v>
      </c>
      <c r="K5218">
        <v>536.15830000000005</v>
      </c>
      <c r="L5218">
        <v>854.46799999999905</v>
      </c>
      <c r="M5218">
        <v>1473.9839999999899</v>
      </c>
      <c r="N5218">
        <v>998.85500000000002</v>
      </c>
      <c r="O5218">
        <v>663.64200000000005</v>
      </c>
      <c r="P5218">
        <v>329.93830000000003</v>
      </c>
      <c r="Q5218">
        <v>143.532399999999</v>
      </c>
      <c r="R5218">
        <v>89.055000000000007</v>
      </c>
    </row>
    <row r="5219" spans="1:18" x14ac:dyDescent="0.3">
      <c r="A5219" s="1">
        <v>33019</v>
      </c>
      <c r="B5219" t="s">
        <v>1151</v>
      </c>
      <c r="C5219" t="s">
        <v>572</v>
      </c>
      <c r="D5219" t="s">
        <v>20</v>
      </c>
      <c r="E5219" t="s">
        <v>21</v>
      </c>
      <c r="F5219">
        <v>1298.2261000000001</v>
      </c>
      <c r="G5219">
        <v>13.7929999999999</v>
      </c>
      <c r="H5219">
        <v>14.266</v>
      </c>
      <c r="I5219">
        <v>24.6614</v>
      </c>
      <c r="J5219">
        <v>57.5105</v>
      </c>
      <c r="K5219">
        <v>152.1217</v>
      </c>
      <c r="L5219">
        <v>192.267099999999</v>
      </c>
      <c r="M5219">
        <v>283.44450000000001</v>
      </c>
      <c r="N5219">
        <v>228.91820000000001</v>
      </c>
      <c r="O5219">
        <v>171.4358</v>
      </c>
      <c r="P5219">
        <v>93.838099999999898</v>
      </c>
      <c r="Q5219">
        <v>41.1203</v>
      </c>
      <c r="R5219">
        <v>24.8494999999999</v>
      </c>
    </row>
    <row r="5220" spans="1:18" x14ac:dyDescent="0.3">
      <c r="A5220" s="1">
        <v>33019</v>
      </c>
      <c r="B5220" t="s">
        <v>1151</v>
      </c>
      <c r="C5220" t="s">
        <v>572</v>
      </c>
      <c r="D5220" t="s">
        <v>20</v>
      </c>
      <c r="E5220" t="s">
        <v>22</v>
      </c>
      <c r="F5220">
        <v>55.409770880000004</v>
      </c>
      <c r="G5220">
        <v>0.58842287999999898</v>
      </c>
      <c r="H5220">
        <v>0.88220100000000001</v>
      </c>
      <c r="I5220">
        <v>2.30681</v>
      </c>
      <c r="J5220">
        <v>4.6010799999999898</v>
      </c>
      <c r="K5220">
        <v>7.30459999999999</v>
      </c>
      <c r="L5220">
        <v>6.8883000000000001</v>
      </c>
      <c r="M5220">
        <v>8.7157</v>
      </c>
      <c r="N5220">
        <v>7.50429999999999</v>
      </c>
      <c r="O5220">
        <v>6.1559999999999899</v>
      </c>
      <c r="P5220">
        <v>4.5536000000000003</v>
      </c>
      <c r="Q5220">
        <v>3.55661</v>
      </c>
      <c r="R5220">
        <v>2.3521469999999902</v>
      </c>
    </row>
    <row r="5221" spans="1:18" x14ac:dyDescent="0.3">
      <c r="A5221" s="1">
        <v>33019</v>
      </c>
      <c r="B5221" t="s">
        <v>1151</v>
      </c>
      <c r="C5221" t="s">
        <v>572</v>
      </c>
      <c r="D5221" t="s">
        <v>20</v>
      </c>
      <c r="E5221" t="s">
        <v>23</v>
      </c>
      <c r="F5221">
        <v>7351.7359999999899</v>
      </c>
      <c r="G5221">
        <v>67.148899999999898</v>
      </c>
      <c r="H5221">
        <v>70.010099999999895</v>
      </c>
      <c r="I5221">
        <v>122.290499999999</v>
      </c>
      <c r="J5221">
        <v>290.15519999999901</v>
      </c>
      <c r="K5221">
        <v>862.82500000000005</v>
      </c>
      <c r="L5221">
        <v>1154.0989999999899</v>
      </c>
      <c r="M5221">
        <v>1808.1990000000001</v>
      </c>
      <c r="N5221">
        <v>1317.8579999999899</v>
      </c>
      <c r="O5221">
        <v>896.84400000000005</v>
      </c>
      <c r="P5221">
        <v>438.50900000000001</v>
      </c>
      <c r="Q5221">
        <v>202.701799999999</v>
      </c>
      <c r="R5221">
        <v>121.0955</v>
      </c>
    </row>
    <row r="5222" spans="1:18" x14ac:dyDescent="0.3">
      <c r="A5222" s="1">
        <v>34001</v>
      </c>
      <c r="B5222" t="s">
        <v>1159</v>
      </c>
      <c r="C5222" t="s">
        <v>1160</v>
      </c>
      <c r="D5222" t="s">
        <v>20</v>
      </c>
      <c r="E5222" t="s">
        <v>21</v>
      </c>
      <c r="F5222">
        <v>1623.2751000000001</v>
      </c>
      <c r="G5222">
        <v>18.4786999999999</v>
      </c>
      <c r="H5222">
        <v>26.0063999999999</v>
      </c>
      <c r="I5222">
        <v>37.7179</v>
      </c>
      <c r="J5222">
        <v>100.6383</v>
      </c>
      <c r="K5222">
        <v>165.946799999999</v>
      </c>
      <c r="L5222">
        <v>243.622299999999</v>
      </c>
      <c r="M5222">
        <v>336.24979999999903</v>
      </c>
      <c r="N5222">
        <v>267.29419999999902</v>
      </c>
      <c r="O5222">
        <v>192.1362</v>
      </c>
      <c r="P5222">
        <v>113.761899999999</v>
      </c>
      <c r="Q5222">
        <v>75.719899999999896</v>
      </c>
      <c r="R5222">
        <v>45.7027</v>
      </c>
    </row>
    <row r="5223" spans="1:18" x14ac:dyDescent="0.3">
      <c r="A5223" s="1">
        <v>34001</v>
      </c>
      <c r="B5223" t="s">
        <v>1159</v>
      </c>
      <c r="C5223" t="s">
        <v>1160</v>
      </c>
      <c r="D5223" t="s">
        <v>20</v>
      </c>
      <c r="E5223" t="s">
        <v>22</v>
      </c>
      <c r="F5223">
        <v>65.864440000000002</v>
      </c>
      <c r="G5223">
        <v>1.96328999999999</v>
      </c>
      <c r="H5223">
        <v>2.6584599999999901</v>
      </c>
      <c r="I5223">
        <v>3.53613</v>
      </c>
      <c r="J5223">
        <v>5.6844000000000001</v>
      </c>
      <c r="K5223">
        <v>7.0963000000000003</v>
      </c>
      <c r="L5223">
        <v>7.9158999999999899</v>
      </c>
      <c r="M5223">
        <v>9.1206999999999905</v>
      </c>
      <c r="N5223">
        <v>8.2172999999999892</v>
      </c>
      <c r="O5223">
        <v>6.7987000000000002</v>
      </c>
      <c r="P5223">
        <v>5.1779000000000002</v>
      </c>
      <c r="Q5223">
        <v>4.11059999999999</v>
      </c>
      <c r="R5223">
        <v>3.5847600000000002</v>
      </c>
    </row>
    <row r="5224" spans="1:18" x14ac:dyDescent="0.3">
      <c r="A5224" s="1">
        <v>34001</v>
      </c>
      <c r="B5224" t="s">
        <v>1159</v>
      </c>
      <c r="C5224" t="s">
        <v>1160</v>
      </c>
      <c r="D5224" t="s">
        <v>20</v>
      </c>
      <c r="E5224" t="s">
        <v>23</v>
      </c>
      <c r="F5224">
        <v>11952.429599999899</v>
      </c>
      <c r="G5224">
        <v>85.290599999999898</v>
      </c>
      <c r="H5224">
        <v>123.5672</v>
      </c>
      <c r="I5224">
        <v>181.17670000000001</v>
      </c>
      <c r="J5224">
        <v>658.30179999999905</v>
      </c>
      <c r="K5224">
        <v>1338.1289999999899</v>
      </c>
      <c r="L5224">
        <v>2126.375</v>
      </c>
      <c r="M5224">
        <v>3031.3090000000002</v>
      </c>
      <c r="N5224">
        <v>2050.8580000000002</v>
      </c>
      <c r="O5224">
        <v>1226.8510000000001</v>
      </c>
      <c r="P5224">
        <v>589.30010000000004</v>
      </c>
      <c r="Q5224">
        <v>339.78870000000001</v>
      </c>
      <c r="R5224">
        <v>201.48249999999899</v>
      </c>
    </row>
    <row r="5225" spans="1:18" x14ac:dyDescent="0.3">
      <c r="A5225" s="1">
        <v>34003</v>
      </c>
      <c r="B5225" t="s">
        <v>1159</v>
      </c>
      <c r="C5225" t="s">
        <v>1161</v>
      </c>
      <c r="D5225" t="s">
        <v>20</v>
      </c>
      <c r="E5225" t="s">
        <v>21</v>
      </c>
      <c r="F5225">
        <v>247.89298199999899</v>
      </c>
      <c r="G5225">
        <v>0.51485199999999898</v>
      </c>
      <c r="H5225">
        <v>0.65290000000000004</v>
      </c>
      <c r="I5225">
        <v>1.33157999999999</v>
      </c>
      <c r="J5225">
        <v>15.2995</v>
      </c>
      <c r="K5225">
        <v>27.7651</v>
      </c>
      <c r="L5225">
        <v>39.642699999999898</v>
      </c>
      <c r="M5225">
        <v>56.983400000000003</v>
      </c>
      <c r="N5225">
        <v>43.964199999999899</v>
      </c>
      <c r="O5225">
        <v>32.883000000000003</v>
      </c>
      <c r="P5225">
        <v>18.615600000000001</v>
      </c>
      <c r="Q5225">
        <v>7.68989999999999</v>
      </c>
      <c r="R5225">
        <v>2.5502500000000001</v>
      </c>
    </row>
    <row r="5226" spans="1:18" x14ac:dyDescent="0.3">
      <c r="A5226" s="1">
        <v>34003</v>
      </c>
      <c r="B5226" t="s">
        <v>1159</v>
      </c>
      <c r="C5226" t="s">
        <v>1161</v>
      </c>
      <c r="D5226" t="s">
        <v>20</v>
      </c>
      <c r="E5226" t="s">
        <v>22</v>
      </c>
      <c r="F5226">
        <v>20.525175000000001</v>
      </c>
      <c r="G5226">
        <v>0.50939000000000001</v>
      </c>
      <c r="H5226">
        <v>0.68383499999999897</v>
      </c>
      <c r="I5226">
        <v>1.09875999999999</v>
      </c>
      <c r="J5226">
        <v>1.53685</v>
      </c>
      <c r="K5226">
        <v>2.11296999999999</v>
      </c>
      <c r="L5226">
        <v>2.4746700000000001</v>
      </c>
      <c r="M5226">
        <v>3.0071599999999901</v>
      </c>
      <c r="N5226">
        <v>2.6766299999999901</v>
      </c>
      <c r="O5226">
        <v>2.26372999999999</v>
      </c>
      <c r="P5226">
        <v>1.6998500000000001</v>
      </c>
      <c r="Q5226">
        <v>1.3384499999999899</v>
      </c>
      <c r="R5226">
        <v>1.1228800000000001</v>
      </c>
    </row>
    <row r="5227" spans="1:18" x14ac:dyDescent="0.3">
      <c r="A5227" s="1">
        <v>34003</v>
      </c>
      <c r="B5227" t="s">
        <v>1159</v>
      </c>
      <c r="C5227" t="s">
        <v>1161</v>
      </c>
      <c r="D5227" t="s">
        <v>20</v>
      </c>
      <c r="E5227" t="s">
        <v>23</v>
      </c>
      <c r="F5227">
        <v>2135.2842900000001</v>
      </c>
      <c r="G5227">
        <v>1.5290299999999899</v>
      </c>
      <c r="H5227">
        <v>2.0051800000000002</v>
      </c>
      <c r="I5227">
        <v>4.5398500000000004</v>
      </c>
      <c r="J5227">
        <v>94.899199999999894</v>
      </c>
      <c r="K5227">
        <v>245.304699999999</v>
      </c>
      <c r="L5227">
        <v>403.39289999999897</v>
      </c>
      <c r="M5227">
        <v>649.09900000000005</v>
      </c>
      <c r="N5227">
        <v>395.27629999999903</v>
      </c>
      <c r="O5227">
        <v>216.2466</v>
      </c>
      <c r="P5227">
        <v>88.479200000000006</v>
      </c>
      <c r="Q5227">
        <v>26.6846999999999</v>
      </c>
      <c r="R5227">
        <v>7.8276300000000001</v>
      </c>
    </row>
    <row r="5228" spans="1:18" x14ac:dyDescent="0.3">
      <c r="A5228" s="1">
        <v>34005</v>
      </c>
      <c r="B5228" t="s">
        <v>1159</v>
      </c>
      <c r="C5228" t="s">
        <v>1162</v>
      </c>
      <c r="D5228" t="s">
        <v>20</v>
      </c>
      <c r="E5228" t="s">
        <v>21</v>
      </c>
      <c r="F5228">
        <v>2046.1935000000001</v>
      </c>
      <c r="G5228">
        <v>23.533100000000001</v>
      </c>
      <c r="H5228">
        <v>33.247700000000002</v>
      </c>
      <c r="I5228">
        <v>48.165599999999898</v>
      </c>
      <c r="J5228">
        <v>130.711299999999</v>
      </c>
      <c r="K5228">
        <v>217.00819999999899</v>
      </c>
      <c r="L5228">
        <v>310.09059999999897</v>
      </c>
      <c r="M5228">
        <v>435.66199999999901</v>
      </c>
      <c r="N5228">
        <v>333.10250000000002</v>
      </c>
      <c r="O5228">
        <v>240.71960000000001</v>
      </c>
      <c r="P5228">
        <v>139.5489</v>
      </c>
      <c r="Q5228">
        <v>82.213899999999896</v>
      </c>
      <c r="R5228">
        <v>52.190100000000001</v>
      </c>
    </row>
    <row r="5229" spans="1:18" x14ac:dyDescent="0.3">
      <c r="A5229" s="1">
        <v>34005</v>
      </c>
      <c r="B5229" t="s">
        <v>1159</v>
      </c>
      <c r="C5229" t="s">
        <v>1162</v>
      </c>
      <c r="D5229" t="s">
        <v>20</v>
      </c>
      <c r="E5229" t="s">
        <v>22</v>
      </c>
      <c r="F5229">
        <v>133.167147</v>
      </c>
      <c r="G5229">
        <v>3.446037</v>
      </c>
      <c r="H5229">
        <v>4.7259099999999901</v>
      </c>
      <c r="I5229">
        <v>6.6356999999999902</v>
      </c>
      <c r="J5229">
        <v>13.8232999999999</v>
      </c>
      <c r="K5229">
        <v>16.471</v>
      </c>
      <c r="L5229">
        <v>16.353400000000001</v>
      </c>
      <c r="M5229">
        <v>18.4208999999999</v>
      </c>
      <c r="N5229">
        <v>16.0902999999999</v>
      </c>
      <c r="O5229">
        <v>12.9498999999999</v>
      </c>
      <c r="P5229">
        <v>9.7487999999999904</v>
      </c>
      <c r="Q5229">
        <v>7.7981999999999898</v>
      </c>
      <c r="R5229">
        <v>6.7037000000000004</v>
      </c>
    </row>
    <row r="5230" spans="1:18" x14ac:dyDescent="0.3">
      <c r="A5230" s="1">
        <v>34005</v>
      </c>
      <c r="B5230" t="s">
        <v>1159</v>
      </c>
      <c r="C5230" t="s">
        <v>1162</v>
      </c>
      <c r="D5230" t="s">
        <v>20</v>
      </c>
      <c r="E5230" t="s">
        <v>23</v>
      </c>
      <c r="F5230">
        <v>13851.4946</v>
      </c>
      <c r="G5230">
        <v>111.8245</v>
      </c>
      <c r="H5230">
        <v>161.0043</v>
      </c>
      <c r="I5230">
        <v>235.4341</v>
      </c>
      <c r="J5230">
        <v>778.72649999999896</v>
      </c>
      <c r="K5230">
        <v>1572.4059999999899</v>
      </c>
      <c r="L5230">
        <v>2373.2759999999898</v>
      </c>
      <c r="M5230">
        <v>3494.9490000000001</v>
      </c>
      <c r="N5230">
        <v>2353.3969999999899</v>
      </c>
      <c r="O5230">
        <v>1434.1849999999899</v>
      </c>
      <c r="P5230">
        <v>707.97860000000003</v>
      </c>
      <c r="Q5230">
        <v>385.03849999999898</v>
      </c>
      <c r="R5230">
        <v>243.27510000000001</v>
      </c>
    </row>
    <row r="5231" spans="1:18" x14ac:dyDescent="0.3">
      <c r="A5231" s="1">
        <v>34007</v>
      </c>
      <c r="B5231" t="s">
        <v>1159</v>
      </c>
      <c r="C5231" t="s">
        <v>358</v>
      </c>
      <c r="D5231" t="s">
        <v>20</v>
      </c>
      <c r="E5231" t="s">
        <v>21</v>
      </c>
      <c r="F5231">
        <v>576.49301000000003</v>
      </c>
      <c r="G5231">
        <v>5.2157099999999899</v>
      </c>
      <c r="H5231">
        <v>7.4024000000000001</v>
      </c>
      <c r="I5231">
        <v>11.2463999999999</v>
      </c>
      <c r="J5231">
        <v>37.526400000000002</v>
      </c>
      <c r="K5231">
        <v>62.1022999999999</v>
      </c>
      <c r="L5231">
        <v>89.407899999999898</v>
      </c>
      <c r="M5231">
        <v>124.738</v>
      </c>
      <c r="N5231">
        <v>92.9268</v>
      </c>
      <c r="O5231">
        <v>67.458799999999897</v>
      </c>
      <c r="P5231">
        <v>38.5792</v>
      </c>
      <c r="Q5231">
        <v>26.0761</v>
      </c>
      <c r="R5231">
        <v>13.813000000000001</v>
      </c>
    </row>
    <row r="5232" spans="1:18" x14ac:dyDescent="0.3">
      <c r="A5232" s="1">
        <v>34007</v>
      </c>
      <c r="B5232" t="s">
        <v>1159</v>
      </c>
      <c r="C5232" t="s">
        <v>358</v>
      </c>
      <c r="D5232" t="s">
        <v>20</v>
      </c>
      <c r="E5232" t="s">
        <v>22</v>
      </c>
      <c r="F5232">
        <v>41.771821000000003</v>
      </c>
      <c r="G5232">
        <v>1.1542110000000001</v>
      </c>
      <c r="H5232">
        <v>1.5868899999999899</v>
      </c>
      <c r="I5232">
        <v>2.2053699999999901</v>
      </c>
      <c r="J5232">
        <v>3.91771</v>
      </c>
      <c r="K5232">
        <v>4.6718000000000002</v>
      </c>
      <c r="L5232">
        <v>5.0664999999999898</v>
      </c>
      <c r="M5232">
        <v>5.8349999999999902</v>
      </c>
      <c r="N5232">
        <v>5.13309999999999</v>
      </c>
      <c r="O5232">
        <v>4.2515000000000001</v>
      </c>
      <c r="P5232">
        <v>3.1950199999999902</v>
      </c>
      <c r="Q5232">
        <v>2.5520100000000001</v>
      </c>
      <c r="R5232">
        <v>2.2027100000000002</v>
      </c>
    </row>
    <row r="5233" spans="1:18" x14ac:dyDescent="0.3">
      <c r="A5233" s="1">
        <v>34007</v>
      </c>
      <c r="B5233" t="s">
        <v>1159</v>
      </c>
      <c r="C5233" t="s">
        <v>358</v>
      </c>
      <c r="D5233" t="s">
        <v>20</v>
      </c>
      <c r="E5233" t="s">
        <v>23</v>
      </c>
      <c r="F5233">
        <v>4654.6072999999897</v>
      </c>
      <c r="G5233">
        <v>23.335999999999899</v>
      </c>
      <c r="H5233">
        <v>33.870399999999897</v>
      </c>
      <c r="I5233">
        <v>52.201500000000003</v>
      </c>
      <c r="J5233">
        <v>254.39940000000001</v>
      </c>
      <c r="K5233">
        <v>551.0643</v>
      </c>
      <c r="L5233">
        <v>853.66099999999904</v>
      </c>
      <c r="M5233">
        <v>1258.3779999999899</v>
      </c>
      <c r="N5233">
        <v>795.18399999999895</v>
      </c>
      <c r="O5233">
        <v>454.18400000000003</v>
      </c>
      <c r="P5233">
        <v>202.625</v>
      </c>
      <c r="Q5233">
        <v>116.566</v>
      </c>
      <c r="R5233">
        <v>59.137700000000002</v>
      </c>
    </row>
    <row r="5234" spans="1:18" x14ac:dyDescent="0.3">
      <c r="A5234" s="1">
        <v>34009</v>
      </c>
      <c r="B5234" t="s">
        <v>1159</v>
      </c>
      <c r="C5234" t="s">
        <v>1163</v>
      </c>
      <c r="D5234" t="s">
        <v>20</v>
      </c>
      <c r="E5234" t="s">
        <v>21</v>
      </c>
      <c r="F5234">
        <v>710.78520000000003</v>
      </c>
      <c r="G5234">
        <v>6.3497000000000003</v>
      </c>
      <c r="H5234">
        <v>8.2309999999999892</v>
      </c>
      <c r="I5234">
        <v>14.3637999999999</v>
      </c>
      <c r="J5234">
        <v>41.7289999999999</v>
      </c>
      <c r="K5234">
        <v>70.365099999999899</v>
      </c>
      <c r="L5234">
        <v>105.6718</v>
      </c>
      <c r="M5234">
        <v>140.85390000000001</v>
      </c>
      <c r="N5234">
        <v>122.37260000000001</v>
      </c>
      <c r="O5234">
        <v>88.624399999999895</v>
      </c>
      <c r="P5234">
        <v>54.566000000000003</v>
      </c>
      <c r="Q5234">
        <v>35.687399999999897</v>
      </c>
      <c r="R5234">
        <v>21.970500000000001</v>
      </c>
    </row>
    <row r="5235" spans="1:18" x14ac:dyDescent="0.3">
      <c r="A5235" s="1">
        <v>34009</v>
      </c>
      <c r="B5235" t="s">
        <v>1159</v>
      </c>
      <c r="C5235" t="s">
        <v>1163</v>
      </c>
      <c r="D5235" t="s">
        <v>20</v>
      </c>
      <c r="E5235" t="s">
        <v>22</v>
      </c>
      <c r="F5235">
        <v>27.915033999999899</v>
      </c>
      <c r="G5235">
        <v>0.95984400000000003</v>
      </c>
      <c r="H5235">
        <v>1.1561900000000001</v>
      </c>
      <c r="I5235">
        <v>1.50371999999999</v>
      </c>
      <c r="J5235">
        <v>2.24372999999999</v>
      </c>
      <c r="K5235">
        <v>2.9505300000000001</v>
      </c>
      <c r="L5235">
        <v>3.2837200000000002</v>
      </c>
      <c r="M5235">
        <v>3.7766999999999902</v>
      </c>
      <c r="N5235">
        <v>3.5154299999999901</v>
      </c>
      <c r="O5235">
        <v>2.9020100000000002</v>
      </c>
      <c r="P5235">
        <v>2.2647400000000002</v>
      </c>
      <c r="Q5235">
        <v>1.7839400000000001</v>
      </c>
      <c r="R5235">
        <v>1.5744800000000001</v>
      </c>
    </row>
    <row r="5236" spans="1:18" x14ac:dyDescent="0.3">
      <c r="A5236" s="1">
        <v>34009</v>
      </c>
      <c r="B5236" t="s">
        <v>1159</v>
      </c>
      <c r="C5236" t="s">
        <v>1163</v>
      </c>
      <c r="D5236" t="s">
        <v>20</v>
      </c>
      <c r="E5236" t="s">
        <v>23</v>
      </c>
      <c r="F5236">
        <v>4768.1282000000001</v>
      </c>
      <c r="G5236">
        <v>24.420100000000001</v>
      </c>
      <c r="H5236">
        <v>33.281500000000001</v>
      </c>
      <c r="I5236">
        <v>60.115299999999898</v>
      </c>
      <c r="J5236">
        <v>248.89009999999899</v>
      </c>
      <c r="K5236">
        <v>524.63490000000002</v>
      </c>
      <c r="L5236">
        <v>856.72500000000002</v>
      </c>
      <c r="M5236">
        <v>1171.2249999999899</v>
      </c>
      <c r="N5236">
        <v>862.86900000000003</v>
      </c>
      <c r="O5236">
        <v>518.94140000000004</v>
      </c>
      <c r="P5236">
        <v>250.13319999999899</v>
      </c>
      <c r="Q5236">
        <v>137.67930000000001</v>
      </c>
      <c r="R5236">
        <v>79.213399999999893</v>
      </c>
    </row>
    <row r="5237" spans="1:18" x14ac:dyDescent="0.3">
      <c r="A5237" s="1">
        <v>34011</v>
      </c>
      <c r="B5237" t="s">
        <v>1159</v>
      </c>
      <c r="C5237" t="s">
        <v>495</v>
      </c>
      <c r="D5237" t="s">
        <v>20</v>
      </c>
      <c r="E5237" t="s">
        <v>21</v>
      </c>
      <c r="F5237">
        <v>1307.8755000000001</v>
      </c>
      <c r="G5237">
        <v>11.757300000000001</v>
      </c>
      <c r="H5237">
        <v>15.984400000000001</v>
      </c>
      <c r="I5237">
        <v>24.6770999999999</v>
      </c>
      <c r="J5237">
        <v>80.886799999999894</v>
      </c>
      <c r="K5237">
        <v>136.571899999999</v>
      </c>
      <c r="L5237">
        <v>200.209499999999</v>
      </c>
      <c r="M5237">
        <v>271.80349999999902</v>
      </c>
      <c r="N5237">
        <v>220.8279</v>
      </c>
      <c r="O5237">
        <v>159.58680000000001</v>
      </c>
      <c r="P5237">
        <v>93.055899999999895</v>
      </c>
      <c r="Q5237">
        <v>58.075699999999898</v>
      </c>
      <c r="R5237">
        <v>34.438699999999898</v>
      </c>
    </row>
    <row r="5238" spans="1:18" x14ac:dyDescent="0.3">
      <c r="A5238" s="1">
        <v>34011</v>
      </c>
      <c r="B5238" t="s">
        <v>1159</v>
      </c>
      <c r="C5238" t="s">
        <v>495</v>
      </c>
      <c r="D5238" t="s">
        <v>20</v>
      </c>
      <c r="E5238" t="s">
        <v>22</v>
      </c>
      <c r="F5238">
        <v>97.170051000000001</v>
      </c>
      <c r="G5238">
        <v>2.5856910000000002</v>
      </c>
      <c r="H5238">
        <v>3.49745999999999</v>
      </c>
      <c r="I5238">
        <v>4.70209999999999</v>
      </c>
      <c r="J5238">
        <v>11.5160999999999</v>
      </c>
      <c r="K5238">
        <v>12.1889</v>
      </c>
      <c r="L5238">
        <v>12.0778999999999</v>
      </c>
      <c r="M5238">
        <v>13.1890999999999</v>
      </c>
      <c r="N5238">
        <v>11.409700000000001</v>
      </c>
      <c r="O5238">
        <v>9.1077999999999903</v>
      </c>
      <c r="P5238">
        <v>6.8198999999999899</v>
      </c>
      <c r="Q5238">
        <v>5.4016999999999902</v>
      </c>
      <c r="R5238">
        <v>4.6737000000000002</v>
      </c>
    </row>
    <row r="5239" spans="1:18" x14ac:dyDescent="0.3">
      <c r="A5239" s="1">
        <v>34011</v>
      </c>
      <c r="B5239" t="s">
        <v>1159</v>
      </c>
      <c r="C5239" t="s">
        <v>495</v>
      </c>
      <c r="D5239" t="s">
        <v>20</v>
      </c>
      <c r="E5239" t="s">
        <v>23</v>
      </c>
      <c r="F5239">
        <v>10137.642099999901</v>
      </c>
      <c r="G5239">
        <v>46.503799999999899</v>
      </c>
      <c r="H5239">
        <v>65.702200000000005</v>
      </c>
      <c r="I5239">
        <v>103.5228</v>
      </c>
      <c r="J5239">
        <v>539.1653</v>
      </c>
      <c r="K5239">
        <v>1177.8009999999899</v>
      </c>
      <c r="L5239">
        <v>1866.421</v>
      </c>
      <c r="M5239">
        <v>2670.5239999999899</v>
      </c>
      <c r="N5239">
        <v>1791.32799999999</v>
      </c>
      <c r="O5239">
        <v>1049.24</v>
      </c>
      <c r="P5239">
        <v>458.72969999999901</v>
      </c>
      <c r="Q5239">
        <v>237.51419999999899</v>
      </c>
      <c r="R5239">
        <v>131.1901</v>
      </c>
    </row>
    <row r="5240" spans="1:18" x14ac:dyDescent="0.3">
      <c r="A5240" s="1">
        <v>34013</v>
      </c>
      <c r="B5240" t="s">
        <v>1159</v>
      </c>
      <c r="C5240" t="s">
        <v>851</v>
      </c>
      <c r="D5240" t="s">
        <v>20</v>
      </c>
      <c r="E5240" t="s">
        <v>21</v>
      </c>
      <c r="F5240">
        <v>161.91751300000001</v>
      </c>
      <c r="G5240">
        <v>0.52260300000000004</v>
      </c>
      <c r="H5240">
        <v>0.67710000000000004</v>
      </c>
      <c r="I5240">
        <v>1.21850999999999</v>
      </c>
      <c r="J5240">
        <v>10.2899999999999</v>
      </c>
      <c r="K5240">
        <v>18.381799999999899</v>
      </c>
      <c r="L5240">
        <v>25.732600000000001</v>
      </c>
      <c r="M5240">
        <v>37.1753</v>
      </c>
      <c r="N5240">
        <v>28.671500000000002</v>
      </c>
      <c r="O5240">
        <v>21.2198999999999</v>
      </c>
      <c r="P5240">
        <v>12.0587</v>
      </c>
      <c r="Q5240">
        <v>4.3251200000000001</v>
      </c>
      <c r="R5240">
        <v>1.64437999999999</v>
      </c>
    </row>
    <row r="5241" spans="1:18" x14ac:dyDescent="0.3">
      <c r="A5241" s="1">
        <v>34013</v>
      </c>
      <c r="B5241" t="s">
        <v>1159</v>
      </c>
      <c r="C5241" t="s">
        <v>851</v>
      </c>
      <c r="D5241" t="s">
        <v>20</v>
      </c>
      <c r="E5241" t="s">
        <v>22</v>
      </c>
      <c r="F5241">
        <v>14.708106000000001</v>
      </c>
      <c r="G5241">
        <v>0.369089</v>
      </c>
      <c r="H5241">
        <v>0.50399700000000003</v>
      </c>
      <c r="I5241">
        <v>0.78940999999999895</v>
      </c>
      <c r="J5241">
        <v>1.1068100000000001</v>
      </c>
      <c r="K5241">
        <v>1.5275399999999899</v>
      </c>
      <c r="L5241">
        <v>1.76834</v>
      </c>
      <c r="M5241">
        <v>2.1507499999999902</v>
      </c>
      <c r="N5241">
        <v>1.91273</v>
      </c>
      <c r="O5241">
        <v>1.6132899999999899</v>
      </c>
      <c r="P5241">
        <v>1.21135999999999</v>
      </c>
      <c r="Q5241">
        <v>0.95089999999999897</v>
      </c>
      <c r="R5241">
        <v>0.80388999999999899</v>
      </c>
    </row>
    <row r="5242" spans="1:18" x14ac:dyDescent="0.3">
      <c r="A5242" s="1">
        <v>34013</v>
      </c>
      <c r="B5242" t="s">
        <v>1159</v>
      </c>
      <c r="C5242" t="s">
        <v>851</v>
      </c>
      <c r="D5242" t="s">
        <v>20</v>
      </c>
      <c r="E5242" t="s">
        <v>23</v>
      </c>
      <c r="F5242">
        <v>1677.6886400000001</v>
      </c>
      <c r="G5242">
        <v>1.7681800000000001</v>
      </c>
      <c r="H5242">
        <v>2.3590200000000001</v>
      </c>
      <c r="I5242">
        <v>4.44191</v>
      </c>
      <c r="J5242">
        <v>74.926900000000003</v>
      </c>
      <c r="K5242">
        <v>199.85669999999899</v>
      </c>
      <c r="L5242">
        <v>318.03140000000002</v>
      </c>
      <c r="M5242">
        <v>512.70320000000004</v>
      </c>
      <c r="N5242">
        <v>311.71890000000002</v>
      </c>
      <c r="O5242">
        <v>165.151399999999</v>
      </c>
      <c r="P5242">
        <v>64.650700000000001</v>
      </c>
      <c r="Q5242">
        <v>16.5276999999999</v>
      </c>
      <c r="R5242">
        <v>5.55262999999999</v>
      </c>
    </row>
    <row r="5243" spans="1:18" x14ac:dyDescent="0.3">
      <c r="A5243" s="1">
        <v>34015</v>
      </c>
      <c r="B5243" t="s">
        <v>1159</v>
      </c>
      <c r="C5243" t="s">
        <v>1164</v>
      </c>
      <c r="D5243" t="s">
        <v>20</v>
      </c>
      <c r="E5243" t="s">
        <v>21</v>
      </c>
      <c r="F5243">
        <v>628.18714999999895</v>
      </c>
      <c r="G5243">
        <v>4.22675</v>
      </c>
      <c r="H5243">
        <v>5.9964000000000004</v>
      </c>
      <c r="I5243">
        <v>9.4907000000000004</v>
      </c>
      <c r="J5243">
        <v>41.822899999999898</v>
      </c>
      <c r="K5243">
        <v>69.214399999999898</v>
      </c>
      <c r="L5243">
        <v>99.379499999999894</v>
      </c>
      <c r="M5243">
        <v>136.571899999999</v>
      </c>
      <c r="N5243">
        <v>102.559399999999</v>
      </c>
      <c r="O5243">
        <v>74.6554</v>
      </c>
      <c r="P5243">
        <v>42.3628</v>
      </c>
      <c r="Q5243">
        <v>28.604500000000002</v>
      </c>
      <c r="R5243">
        <v>13.3025</v>
      </c>
    </row>
    <row r="5244" spans="1:18" x14ac:dyDescent="0.3">
      <c r="A5244" s="1">
        <v>34015</v>
      </c>
      <c r="B5244" t="s">
        <v>1159</v>
      </c>
      <c r="C5244" t="s">
        <v>1164</v>
      </c>
      <c r="D5244" t="s">
        <v>20</v>
      </c>
      <c r="E5244" t="s">
        <v>22</v>
      </c>
      <c r="F5244">
        <v>82.4723039</v>
      </c>
      <c r="G5244">
        <v>2.03362389999999</v>
      </c>
      <c r="H5244">
        <v>2.8165499999999901</v>
      </c>
      <c r="I5244">
        <v>3.94062</v>
      </c>
      <c r="J5244">
        <v>9.9496999999999893</v>
      </c>
      <c r="K5244">
        <v>10.7745999999999</v>
      </c>
      <c r="L5244">
        <v>10.339700000000001</v>
      </c>
      <c r="M5244">
        <v>11.2967999999999</v>
      </c>
      <c r="N5244">
        <v>9.6496999999999904</v>
      </c>
      <c r="O5244">
        <v>7.5956000000000001</v>
      </c>
      <c r="P5244">
        <v>5.6569000000000003</v>
      </c>
      <c r="Q5244">
        <v>4.5180999999999898</v>
      </c>
      <c r="R5244">
        <v>3.9004099999999902</v>
      </c>
    </row>
    <row r="5245" spans="1:18" x14ac:dyDescent="0.3">
      <c r="A5245" s="1">
        <v>34015</v>
      </c>
      <c r="B5245" t="s">
        <v>1159</v>
      </c>
      <c r="C5245" t="s">
        <v>1164</v>
      </c>
      <c r="D5245" t="s">
        <v>20</v>
      </c>
      <c r="E5245" t="s">
        <v>23</v>
      </c>
      <c r="F5245">
        <v>4843.9353000000001</v>
      </c>
      <c r="G5245">
        <v>18.2747999999999</v>
      </c>
      <c r="H5245">
        <v>26.6588999999999</v>
      </c>
      <c r="I5245">
        <v>42.527999999999899</v>
      </c>
      <c r="J5245">
        <v>269.2423</v>
      </c>
      <c r="K5245">
        <v>580.46529999999905</v>
      </c>
      <c r="L5245">
        <v>909.12199999999905</v>
      </c>
      <c r="M5245">
        <v>1313.67</v>
      </c>
      <c r="N5245">
        <v>828.94899999999905</v>
      </c>
      <c r="O5245">
        <v>476.29590000000002</v>
      </c>
      <c r="P5245">
        <v>207.57149999999899</v>
      </c>
      <c r="Q5245">
        <v>118.010099999999</v>
      </c>
      <c r="R5245">
        <v>53.147500000000001</v>
      </c>
    </row>
    <row r="5246" spans="1:18" x14ac:dyDescent="0.3">
      <c r="A5246" s="1">
        <v>34017</v>
      </c>
      <c r="B5246" t="s">
        <v>1159</v>
      </c>
      <c r="C5246" t="s">
        <v>1165</v>
      </c>
      <c r="D5246" t="s">
        <v>20</v>
      </c>
      <c r="E5246" t="s">
        <v>21</v>
      </c>
      <c r="F5246">
        <v>68.054388000000003</v>
      </c>
      <c r="G5246">
        <v>0.36341800000000002</v>
      </c>
      <c r="H5246">
        <v>0.46162999999999899</v>
      </c>
      <c r="I5246">
        <v>0.80230000000000001</v>
      </c>
      <c r="J5246">
        <v>3.97881999999999</v>
      </c>
      <c r="K5246">
        <v>7.0887000000000002</v>
      </c>
      <c r="L5246">
        <v>10.4376999999999</v>
      </c>
      <c r="M5246">
        <v>15.4533</v>
      </c>
      <c r="N5246">
        <v>11.5106999999999</v>
      </c>
      <c r="O5246">
        <v>8.5680999999999905</v>
      </c>
      <c r="P5246">
        <v>4.91737</v>
      </c>
      <c r="Q5246">
        <v>3.165</v>
      </c>
      <c r="R5246">
        <v>1.30735</v>
      </c>
    </row>
    <row r="5247" spans="1:18" x14ac:dyDescent="0.3">
      <c r="A5247" s="1">
        <v>34017</v>
      </c>
      <c r="B5247" t="s">
        <v>1159</v>
      </c>
      <c r="C5247" t="s">
        <v>1165</v>
      </c>
      <c r="D5247" t="s">
        <v>20</v>
      </c>
      <c r="E5247" t="s">
        <v>22</v>
      </c>
      <c r="F5247">
        <v>10.424516000000001</v>
      </c>
      <c r="G5247">
        <v>0.281223</v>
      </c>
      <c r="H5247">
        <v>0.36580400000000002</v>
      </c>
      <c r="I5247">
        <v>0.55869899999999895</v>
      </c>
      <c r="J5247">
        <v>0.76146000000000003</v>
      </c>
      <c r="K5247">
        <v>1.0448200000000001</v>
      </c>
      <c r="L5247">
        <v>1.2556700000000001</v>
      </c>
      <c r="M5247">
        <v>1.5263199999999899</v>
      </c>
      <c r="N5247">
        <v>1.35726999999999</v>
      </c>
      <c r="O5247">
        <v>1.14864999999999</v>
      </c>
      <c r="P5247">
        <v>0.86889000000000005</v>
      </c>
      <c r="Q5247">
        <v>0.67930000000000001</v>
      </c>
      <c r="R5247">
        <v>0.57640999999999898</v>
      </c>
    </row>
    <row r="5248" spans="1:18" x14ac:dyDescent="0.3">
      <c r="A5248" s="1">
        <v>34017</v>
      </c>
      <c r="B5248" t="s">
        <v>1159</v>
      </c>
      <c r="C5248" t="s">
        <v>1165</v>
      </c>
      <c r="D5248" t="s">
        <v>20</v>
      </c>
      <c r="E5248" t="s">
        <v>23</v>
      </c>
      <c r="F5248">
        <v>405.01731000000001</v>
      </c>
      <c r="G5248">
        <v>1.0836399999999899</v>
      </c>
      <c r="H5248">
        <v>1.4232800000000001</v>
      </c>
      <c r="I5248">
        <v>2.5963699999999901</v>
      </c>
      <c r="J5248">
        <v>18.714200000000002</v>
      </c>
      <c r="K5248">
        <v>44.4515999999999</v>
      </c>
      <c r="L5248">
        <v>72.904700000000005</v>
      </c>
      <c r="M5248">
        <v>117.5468</v>
      </c>
      <c r="N5248">
        <v>71.609200000000001</v>
      </c>
      <c r="O5248">
        <v>42.428800000000003</v>
      </c>
      <c r="P5248">
        <v>18.6829999999999</v>
      </c>
      <c r="Q5248">
        <v>9.7708999999999904</v>
      </c>
      <c r="R5248">
        <v>3.8048199999999901</v>
      </c>
    </row>
    <row r="5249" spans="1:18" x14ac:dyDescent="0.3">
      <c r="A5249" s="1">
        <v>34019</v>
      </c>
      <c r="B5249" t="s">
        <v>1159</v>
      </c>
      <c r="C5249" t="s">
        <v>1166</v>
      </c>
      <c r="D5249" t="s">
        <v>20</v>
      </c>
      <c r="E5249" t="s">
        <v>21</v>
      </c>
      <c r="F5249">
        <v>708.68122000000005</v>
      </c>
      <c r="G5249">
        <v>3.6122499999999902</v>
      </c>
      <c r="H5249">
        <v>4.7869700000000002</v>
      </c>
      <c r="I5249">
        <v>7.2389000000000001</v>
      </c>
      <c r="J5249">
        <v>46.496200000000002</v>
      </c>
      <c r="K5249">
        <v>84.069800000000001</v>
      </c>
      <c r="L5249">
        <v>115.221199999999</v>
      </c>
      <c r="M5249">
        <v>165.60230000000001</v>
      </c>
      <c r="N5249">
        <v>124.356399999999</v>
      </c>
      <c r="O5249">
        <v>90.7623999999999</v>
      </c>
      <c r="P5249">
        <v>50.3141999999999</v>
      </c>
      <c r="Q5249">
        <v>9.4913000000000007</v>
      </c>
      <c r="R5249">
        <v>6.7293000000000003</v>
      </c>
    </row>
    <row r="5250" spans="1:18" x14ac:dyDescent="0.3">
      <c r="A5250" s="1">
        <v>34019</v>
      </c>
      <c r="B5250" t="s">
        <v>1159</v>
      </c>
      <c r="C5250" t="s">
        <v>1166</v>
      </c>
      <c r="D5250" t="s">
        <v>20</v>
      </c>
      <c r="E5250" t="s">
        <v>22</v>
      </c>
      <c r="F5250">
        <v>111.4210915</v>
      </c>
      <c r="G5250">
        <v>2.4265414999999901</v>
      </c>
      <c r="H5250">
        <v>3.3299300000000001</v>
      </c>
      <c r="I5250">
        <v>5.2432199999999902</v>
      </c>
      <c r="J5250">
        <v>11.5404</v>
      </c>
      <c r="K5250">
        <v>14.9857999999999</v>
      </c>
      <c r="L5250">
        <v>14.126300000000001</v>
      </c>
      <c r="M5250">
        <v>16.14</v>
      </c>
      <c r="N5250">
        <v>13.9865999999999</v>
      </c>
      <c r="O5250">
        <v>10.581200000000001</v>
      </c>
      <c r="P5250">
        <v>7.8470000000000004</v>
      </c>
      <c r="Q5250">
        <v>6.07249999999999</v>
      </c>
      <c r="R5250">
        <v>5.1416000000000004</v>
      </c>
    </row>
    <row r="5251" spans="1:18" x14ac:dyDescent="0.3">
      <c r="A5251" s="1">
        <v>34019</v>
      </c>
      <c r="B5251" t="s">
        <v>1159</v>
      </c>
      <c r="C5251" t="s">
        <v>1166</v>
      </c>
      <c r="D5251" t="s">
        <v>20</v>
      </c>
      <c r="E5251" t="s">
        <v>23</v>
      </c>
      <c r="F5251">
        <v>4114.0506999999898</v>
      </c>
      <c r="G5251">
        <v>11.532</v>
      </c>
      <c r="H5251">
        <v>15.7475</v>
      </c>
      <c r="I5251">
        <v>24.2244999999999</v>
      </c>
      <c r="J5251">
        <v>211.751</v>
      </c>
      <c r="K5251">
        <v>502.74650000000003</v>
      </c>
      <c r="L5251">
        <v>756.90399999999897</v>
      </c>
      <c r="M5251">
        <v>1167.52099999999</v>
      </c>
      <c r="N5251">
        <v>744.28399999999897</v>
      </c>
      <c r="O5251">
        <v>432.52229999999901</v>
      </c>
      <c r="P5251">
        <v>194.19309999999899</v>
      </c>
      <c r="Q5251">
        <v>31.0536999999999</v>
      </c>
      <c r="R5251">
        <v>21.571100000000001</v>
      </c>
    </row>
    <row r="5252" spans="1:18" x14ac:dyDescent="0.3">
      <c r="A5252" s="1">
        <v>34021</v>
      </c>
      <c r="B5252" t="s">
        <v>1159</v>
      </c>
      <c r="C5252" t="s">
        <v>521</v>
      </c>
      <c r="D5252" t="s">
        <v>20</v>
      </c>
      <c r="E5252" t="s">
        <v>21</v>
      </c>
      <c r="F5252">
        <v>445.43696999999901</v>
      </c>
      <c r="G5252">
        <v>2.0786799999999901</v>
      </c>
      <c r="H5252">
        <v>2.8329900000000001</v>
      </c>
      <c r="I5252">
        <v>4.4532499999999899</v>
      </c>
      <c r="J5252">
        <v>30.2046999999999</v>
      </c>
      <c r="K5252">
        <v>52.283099999999898</v>
      </c>
      <c r="L5252">
        <v>72.168400000000005</v>
      </c>
      <c r="M5252">
        <v>103.5039</v>
      </c>
      <c r="N5252">
        <v>78.381799999999899</v>
      </c>
      <c r="O5252">
        <v>57.1524</v>
      </c>
      <c r="P5252">
        <v>32.059600000000003</v>
      </c>
      <c r="Q5252">
        <v>6.2662000000000004</v>
      </c>
      <c r="R5252">
        <v>4.0519499999999899</v>
      </c>
    </row>
    <row r="5253" spans="1:18" x14ac:dyDescent="0.3">
      <c r="A5253" s="1">
        <v>34021</v>
      </c>
      <c r="B5253" t="s">
        <v>1159</v>
      </c>
      <c r="C5253" t="s">
        <v>521</v>
      </c>
      <c r="D5253" t="s">
        <v>20</v>
      </c>
      <c r="E5253" t="s">
        <v>22</v>
      </c>
      <c r="F5253">
        <v>66.307686099999898</v>
      </c>
      <c r="G5253">
        <v>1.5852561000000001</v>
      </c>
      <c r="H5253">
        <v>2.1632400000000001</v>
      </c>
      <c r="I5253">
        <v>3.1821899999999901</v>
      </c>
      <c r="J5253">
        <v>6.6002999999999901</v>
      </c>
      <c r="K5253">
        <v>8.9009</v>
      </c>
      <c r="L5253">
        <v>8.4034999999999904</v>
      </c>
      <c r="M5253">
        <v>9.5707000000000004</v>
      </c>
      <c r="N5253">
        <v>7.9772999999999898</v>
      </c>
      <c r="O5253">
        <v>6.3189999999999902</v>
      </c>
      <c r="P5253">
        <v>4.7188299999999899</v>
      </c>
      <c r="Q5253">
        <v>3.7078000000000002</v>
      </c>
      <c r="R5253">
        <v>3.1786699999999901</v>
      </c>
    </row>
    <row r="5254" spans="1:18" x14ac:dyDescent="0.3">
      <c r="A5254" s="1">
        <v>34021</v>
      </c>
      <c r="B5254" t="s">
        <v>1159</v>
      </c>
      <c r="C5254" t="s">
        <v>521</v>
      </c>
      <c r="D5254" t="s">
        <v>20</v>
      </c>
      <c r="E5254" t="s">
        <v>23</v>
      </c>
      <c r="F5254">
        <v>3521.4090000000001</v>
      </c>
      <c r="G5254">
        <v>6.4062000000000001</v>
      </c>
      <c r="H5254">
        <v>9.0472999999999892</v>
      </c>
      <c r="I5254">
        <v>14.5473999999999</v>
      </c>
      <c r="J5254">
        <v>182.12020000000001</v>
      </c>
      <c r="K5254">
        <v>438.40809999999902</v>
      </c>
      <c r="L5254">
        <v>664.98959999999897</v>
      </c>
      <c r="M5254">
        <v>1018.46</v>
      </c>
      <c r="N5254">
        <v>642.11990000000003</v>
      </c>
      <c r="O5254">
        <v>360.57729999999901</v>
      </c>
      <c r="P5254">
        <v>151.344899999999</v>
      </c>
      <c r="Q5254">
        <v>20.8048</v>
      </c>
      <c r="R5254">
        <v>12.5832999999999</v>
      </c>
    </row>
    <row r="5255" spans="1:18" x14ac:dyDescent="0.3">
      <c r="A5255" s="1">
        <v>34023</v>
      </c>
      <c r="B5255" t="s">
        <v>1159</v>
      </c>
      <c r="C5255" t="s">
        <v>281</v>
      </c>
      <c r="D5255" t="s">
        <v>20</v>
      </c>
      <c r="E5255" t="s">
        <v>21</v>
      </c>
      <c r="F5255">
        <v>403.70566000000002</v>
      </c>
      <c r="G5255">
        <v>1.76368999999999</v>
      </c>
      <c r="H5255">
        <v>2.36920999999999</v>
      </c>
      <c r="I5255">
        <v>3.9268299999999901</v>
      </c>
      <c r="J5255">
        <v>26.410799999999899</v>
      </c>
      <c r="K5255">
        <v>46.200299999999899</v>
      </c>
      <c r="L5255">
        <v>63.941200000000002</v>
      </c>
      <c r="M5255">
        <v>91.093100000000007</v>
      </c>
      <c r="N5255">
        <v>70.629400000000004</v>
      </c>
      <c r="O5255">
        <v>51.5563</v>
      </c>
      <c r="P5255">
        <v>29.2224</v>
      </c>
      <c r="Q5255">
        <v>11.4373</v>
      </c>
      <c r="R5255">
        <v>5.15512999999999</v>
      </c>
    </row>
    <row r="5256" spans="1:18" x14ac:dyDescent="0.3">
      <c r="A5256" s="1">
        <v>34023</v>
      </c>
      <c r="B5256" t="s">
        <v>1159</v>
      </c>
      <c r="C5256" t="s">
        <v>281</v>
      </c>
      <c r="D5256" t="s">
        <v>20</v>
      </c>
      <c r="E5256" t="s">
        <v>22</v>
      </c>
      <c r="F5256">
        <v>45.901329195000002</v>
      </c>
      <c r="G5256">
        <v>1.1085791945000001</v>
      </c>
      <c r="H5256">
        <v>1.5242899999999899</v>
      </c>
      <c r="I5256">
        <v>2.2997800000000002</v>
      </c>
      <c r="J5256">
        <v>4.2062900000000001</v>
      </c>
      <c r="K5256">
        <v>5.6645000000000003</v>
      </c>
      <c r="L5256">
        <v>5.7961</v>
      </c>
      <c r="M5256">
        <v>6.6284999999999901</v>
      </c>
      <c r="N5256">
        <v>5.6868999999999899</v>
      </c>
      <c r="O5256">
        <v>4.5736999999999899</v>
      </c>
      <c r="P5256">
        <v>3.4186399999999901</v>
      </c>
      <c r="Q5256">
        <v>2.6919400000000002</v>
      </c>
      <c r="R5256">
        <v>2.3021099999999901</v>
      </c>
    </row>
    <row r="5257" spans="1:18" x14ac:dyDescent="0.3">
      <c r="A5257" s="1">
        <v>34023</v>
      </c>
      <c r="B5257" t="s">
        <v>1159</v>
      </c>
      <c r="C5257" t="s">
        <v>281</v>
      </c>
      <c r="D5257" t="s">
        <v>20</v>
      </c>
      <c r="E5257" t="s">
        <v>23</v>
      </c>
      <c r="F5257">
        <v>3954.3440000000001</v>
      </c>
      <c r="G5257">
        <v>6.3531000000000004</v>
      </c>
      <c r="H5257">
        <v>8.7967999999999904</v>
      </c>
      <c r="I5257">
        <v>15.0067</v>
      </c>
      <c r="J5257">
        <v>190.67060000000001</v>
      </c>
      <c r="K5257">
        <v>486.49149999999901</v>
      </c>
      <c r="L5257">
        <v>746.42799999999897</v>
      </c>
      <c r="M5257">
        <v>1145.269</v>
      </c>
      <c r="N5257">
        <v>730.15560000000005</v>
      </c>
      <c r="O5257">
        <v>396.67930000000001</v>
      </c>
      <c r="P5257">
        <v>161.758499999999</v>
      </c>
      <c r="Q5257">
        <v>47.698300000000003</v>
      </c>
      <c r="R5257">
        <v>19.0366</v>
      </c>
    </row>
    <row r="5258" spans="1:18" x14ac:dyDescent="0.3">
      <c r="A5258" s="1">
        <v>34025</v>
      </c>
      <c r="B5258" t="s">
        <v>1159</v>
      </c>
      <c r="C5258" t="s">
        <v>1167</v>
      </c>
      <c r="D5258" t="s">
        <v>20</v>
      </c>
      <c r="E5258" t="s">
        <v>21</v>
      </c>
      <c r="F5258">
        <v>861.97928000000002</v>
      </c>
      <c r="G5258">
        <v>6.07357999999999</v>
      </c>
      <c r="H5258">
        <v>8.0632999999999893</v>
      </c>
      <c r="I5258">
        <v>12.4033999999999</v>
      </c>
      <c r="J5258">
        <v>53.995800000000003</v>
      </c>
      <c r="K5258">
        <v>90.783500000000004</v>
      </c>
      <c r="L5258">
        <v>131.336299999999</v>
      </c>
      <c r="M5258">
        <v>188.5548</v>
      </c>
      <c r="N5258">
        <v>148.427999999999</v>
      </c>
      <c r="O5258">
        <v>107.874899999999</v>
      </c>
      <c r="P5258">
        <v>63.216000000000001</v>
      </c>
      <c r="Q5258">
        <v>33.998600000000003</v>
      </c>
      <c r="R5258">
        <v>17.251100000000001</v>
      </c>
    </row>
    <row r="5259" spans="1:18" x14ac:dyDescent="0.3">
      <c r="A5259" s="1">
        <v>34025</v>
      </c>
      <c r="B5259" t="s">
        <v>1159</v>
      </c>
      <c r="C5259" t="s">
        <v>1167</v>
      </c>
      <c r="D5259" t="s">
        <v>20</v>
      </c>
      <c r="E5259" t="s">
        <v>22</v>
      </c>
      <c r="F5259">
        <v>80.921790999999899</v>
      </c>
      <c r="G5259">
        <v>2.112311</v>
      </c>
      <c r="H5259">
        <v>2.8390200000000001</v>
      </c>
      <c r="I5259">
        <v>4.0812600000000003</v>
      </c>
      <c r="J5259">
        <v>7.4596</v>
      </c>
      <c r="K5259">
        <v>9.7852999999999906</v>
      </c>
      <c r="L5259">
        <v>10.0663999999999</v>
      </c>
      <c r="M5259">
        <v>11.2323</v>
      </c>
      <c r="N5259">
        <v>9.9842999999999904</v>
      </c>
      <c r="O5259">
        <v>8.1089000000000002</v>
      </c>
      <c r="P5259">
        <v>6.1496000000000004</v>
      </c>
      <c r="Q5259">
        <v>4.9093</v>
      </c>
      <c r="R5259">
        <v>4.1935000000000002</v>
      </c>
    </row>
    <row r="5260" spans="1:18" x14ac:dyDescent="0.3">
      <c r="A5260" s="1">
        <v>34025</v>
      </c>
      <c r="B5260" t="s">
        <v>1159</v>
      </c>
      <c r="C5260" t="s">
        <v>1167</v>
      </c>
      <c r="D5260" t="s">
        <v>20</v>
      </c>
      <c r="E5260" t="s">
        <v>23</v>
      </c>
      <c r="F5260">
        <v>7223.3280999999897</v>
      </c>
      <c r="G5260">
        <v>25.859100000000002</v>
      </c>
      <c r="H5260">
        <v>35.310099999999899</v>
      </c>
      <c r="I5260">
        <v>55.0275999999999</v>
      </c>
      <c r="J5260">
        <v>358.16</v>
      </c>
      <c r="K5260">
        <v>818.16750000000002</v>
      </c>
      <c r="L5260">
        <v>1325.47</v>
      </c>
      <c r="M5260">
        <v>2011.7739999999901</v>
      </c>
      <c r="N5260">
        <v>1315.5440000000001</v>
      </c>
      <c r="O5260">
        <v>739.14099999999905</v>
      </c>
      <c r="P5260">
        <v>326.21809999999903</v>
      </c>
      <c r="Q5260">
        <v>142.84110000000001</v>
      </c>
      <c r="R5260">
        <v>69.815600000000003</v>
      </c>
    </row>
    <row r="5261" spans="1:18" x14ac:dyDescent="0.3">
      <c r="A5261" s="1">
        <v>34027</v>
      </c>
      <c r="B5261" t="s">
        <v>1159</v>
      </c>
      <c r="C5261" t="s">
        <v>662</v>
      </c>
      <c r="D5261" t="s">
        <v>20</v>
      </c>
      <c r="E5261" t="s">
        <v>21</v>
      </c>
      <c r="F5261">
        <v>585.04852000000005</v>
      </c>
      <c r="G5261">
        <v>1.3768499999999899</v>
      </c>
      <c r="H5261">
        <v>1.76822999999999</v>
      </c>
      <c r="I5261">
        <v>2.7222499999999901</v>
      </c>
      <c r="J5261">
        <v>36.5807</v>
      </c>
      <c r="K5261">
        <v>72.004099999999895</v>
      </c>
      <c r="L5261">
        <v>97.212500000000006</v>
      </c>
      <c r="M5261">
        <v>137.360999999999</v>
      </c>
      <c r="N5261">
        <v>106.391499999999</v>
      </c>
      <c r="O5261">
        <v>78.676000000000002</v>
      </c>
      <c r="P5261">
        <v>44.2229999999999</v>
      </c>
      <c r="Q5261">
        <v>4.09560999999999</v>
      </c>
      <c r="R5261">
        <v>2.6367799999999901</v>
      </c>
    </row>
    <row r="5262" spans="1:18" x14ac:dyDescent="0.3">
      <c r="A5262" s="1">
        <v>34027</v>
      </c>
      <c r="B5262" t="s">
        <v>1159</v>
      </c>
      <c r="C5262" t="s">
        <v>662</v>
      </c>
      <c r="D5262" t="s">
        <v>20</v>
      </c>
      <c r="E5262" t="s">
        <v>22</v>
      </c>
      <c r="F5262">
        <v>46.153078600000001</v>
      </c>
      <c r="G5262">
        <v>0.96259859999999897</v>
      </c>
      <c r="H5262">
        <v>1.3795900000000001</v>
      </c>
      <c r="I5262">
        <v>2.3204500000000001</v>
      </c>
      <c r="J5262">
        <v>4.1028200000000004</v>
      </c>
      <c r="K5262">
        <v>5.7133000000000003</v>
      </c>
      <c r="L5262">
        <v>5.69369999999999</v>
      </c>
      <c r="M5262">
        <v>6.6002999999999901</v>
      </c>
      <c r="N5262">
        <v>5.8550000000000004</v>
      </c>
      <c r="O5262">
        <v>4.7511999999999901</v>
      </c>
      <c r="P5262">
        <v>3.5880999999999901</v>
      </c>
      <c r="Q5262">
        <v>2.8387199999999901</v>
      </c>
      <c r="R5262">
        <v>2.3473000000000002</v>
      </c>
    </row>
    <row r="5263" spans="1:18" x14ac:dyDescent="0.3">
      <c r="A5263" s="1">
        <v>34027</v>
      </c>
      <c r="B5263" t="s">
        <v>1159</v>
      </c>
      <c r="C5263" t="s">
        <v>662</v>
      </c>
      <c r="D5263" t="s">
        <v>20</v>
      </c>
      <c r="E5263" t="s">
        <v>23</v>
      </c>
      <c r="F5263">
        <v>5714.5806499999899</v>
      </c>
      <c r="G5263">
        <v>3.9391400000000001</v>
      </c>
      <c r="H5263">
        <v>5.2340099999999898</v>
      </c>
      <c r="I5263">
        <v>8.2655999999999903</v>
      </c>
      <c r="J5263">
        <v>243.17080000000001</v>
      </c>
      <c r="K5263">
        <v>722.04870000000005</v>
      </c>
      <c r="L5263">
        <v>1104.0170000000001</v>
      </c>
      <c r="M5263">
        <v>1763.16499999999</v>
      </c>
      <c r="N5263">
        <v>1069.528</v>
      </c>
      <c r="O5263">
        <v>555.31179999999904</v>
      </c>
      <c r="P5263">
        <v>219.884399999999</v>
      </c>
      <c r="Q5263">
        <v>12.4347999999999</v>
      </c>
      <c r="R5263">
        <v>7.5814000000000004</v>
      </c>
    </row>
    <row r="5264" spans="1:18" x14ac:dyDescent="0.3">
      <c r="A5264" s="1">
        <v>34029</v>
      </c>
      <c r="B5264" t="s">
        <v>1159</v>
      </c>
      <c r="C5264" t="s">
        <v>1168</v>
      </c>
      <c r="D5264" t="s">
        <v>20</v>
      </c>
      <c r="E5264" t="s">
        <v>21</v>
      </c>
      <c r="F5264">
        <v>1851.9465</v>
      </c>
      <c r="G5264">
        <v>23.0352999999999</v>
      </c>
      <c r="H5264">
        <v>31.546500000000002</v>
      </c>
      <c r="I5264">
        <v>45.066400000000002</v>
      </c>
      <c r="J5264">
        <v>111.349999999999</v>
      </c>
      <c r="K5264">
        <v>185.41460000000001</v>
      </c>
      <c r="L5264">
        <v>273.46620000000001</v>
      </c>
      <c r="M5264">
        <v>383.82690000000002</v>
      </c>
      <c r="N5264">
        <v>307.89699999999903</v>
      </c>
      <c r="O5264">
        <v>221.897999999999</v>
      </c>
      <c r="P5264">
        <v>131.914099999999</v>
      </c>
      <c r="Q5264">
        <v>83.266800000000003</v>
      </c>
      <c r="R5264">
        <v>53.264699999999898</v>
      </c>
    </row>
    <row r="5265" spans="1:18" x14ac:dyDescent="0.3">
      <c r="A5265" s="1">
        <v>34029</v>
      </c>
      <c r="B5265" t="s">
        <v>1159</v>
      </c>
      <c r="C5265" t="s">
        <v>1168</v>
      </c>
      <c r="D5265" t="s">
        <v>20</v>
      </c>
      <c r="E5265" t="s">
        <v>22</v>
      </c>
      <c r="F5265">
        <v>73.439573999999894</v>
      </c>
      <c r="G5265">
        <v>2.1091739999999901</v>
      </c>
      <c r="H5265">
        <v>2.8548399999999901</v>
      </c>
      <c r="I5265">
        <v>3.93147</v>
      </c>
      <c r="J5265">
        <v>5.8955000000000002</v>
      </c>
      <c r="K5265">
        <v>7.7835999999999901</v>
      </c>
      <c r="L5265">
        <v>8.7836999999999907</v>
      </c>
      <c r="M5265">
        <v>10.284800000000001</v>
      </c>
      <c r="N5265">
        <v>9.3262</v>
      </c>
      <c r="O5265">
        <v>7.7390999999999899</v>
      </c>
      <c r="P5265">
        <v>5.9093</v>
      </c>
      <c r="Q5265">
        <v>4.75239999999999</v>
      </c>
      <c r="R5265">
        <v>4.0694900000000001</v>
      </c>
    </row>
    <row r="5266" spans="1:18" x14ac:dyDescent="0.3">
      <c r="A5266" s="1">
        <v>34029</v>
      </c>
      <c r="B5266" t="s">
        <v>1159</v>
      </c>
      <c r="C5266" t="s">
        <v>1168</v>
      </c>
      <c r="D5266" t="s">
        <v>20</v>
      </c>
      <c r="E5266" t="s">
        <v>23</v>
      </c>
      <c r="F5266">
        <v>10836.9629</v>
      </c>
      <c r="G5266">
        <v>103.257599999999</v>
      </c>
      <c r="H5266">
        <v>145.76990000000001</v>
      </c>
      <c r="I5266">
        <v>210.45259999999899</v>
      </c>
      <c r="J5266">
        <v>593.63679999999897</v>
      </c>
      <c r="K5266">
        <v>1150.8019999999899</v>
      </c>
      <c r="L5266">
        <v>1797.201</v>
      </c>
      <c r="M5266">
        <v>2611.192</v>
      </c>
      <c r="N5266">
        <v>1862.2650000000001</v>
      </c>
      <c r="O5266">
        <v>1169.104</v>
      </c>
      <c r="P5266">
        <v>607.94470000000001</v>
      </c>
      <c r="Q5266">
        <v>355.56849999999901</v>
      </c>
      <c r="R5266">
        <v>229.768799999999</v>
      </c>
    </row>
    <row r="5267" spans="1:18" x14ac:dyDescent="0.3">
      <c r="A5267" s="1">
        <v>34031</v>
      </c>
      <c r="B5267" t="s">
        <v>1159</v>
      </c>
      <c r="C5267" t="s">
        <v>1169</v>
      </c>
      <c r="D5267" t="s">
        <v>20</v>
      </c>
      <c r="E5267" t="s">
        <v>21</v>
      </c>
      <c r="F5267">
        <v>325.15844299999901</v>
      </c>
      <c r="G5267">
        <v>0.61834299999999898</v>
      </c>
      <c r="H5267">
        <v>0.78393000000000002</v>
      </c>
      <c r="I5267">
        <v>1.3186100000000001</v>
      </c>
      <c r="J5267">
        <v>20.101299999999899</v>
      </c>
      <c r="K5267">
        <v>39.2653999999999</v>
      </c>
      <c r="L5267">
        <v>53.859699999999897</v>
      </c>
      <c r="M5267">
        <v>75.974400000000003</v>
      </c>
      <c r="N5267">
        <v>59.0275999999999</v>
      </c>
      <c r="O5267">
        <v>44.074599999999897</v>
      </c>
      <c r="P5267">
        <v>24.6797</v>
      </c>
      <c r="Q5267">
        <v>3.79908</v>
      </c>
      <c r="R5267">
        <v>1.65578</v>
      </c>
    </row>
    <row r="5268" spans="1:18" x14ac:dyDescent="0.3">
      <c r="A5268" s="1">
        <v>34031</v>
      </c>
      <c r="B5268" t="s">
        <v>1159</v>
      </c>
      <c r="C5268" t="s">
        <v>1169</v>
      </c>
      <c r="D5268" t="s">
        <v>20</v>
      </c>
      <c r="E5268" t="s">
        <v>22</v>
      </c>
      <c r="F5268">
        <v>22.9741821</v>
      </c>
      <c r="G5268">
        <v>0.48898409999999898</v>
      </c>
      <c r="H5268">
        <v>0.69795799999999897</v>
      </c>
      <c r="I5268">
        <v>1.18233999999999</v>
      </c>
      <c r="J5268">
        <v>1.87043</v>
      </c>
      <c r="K5268">
        <v>2.5807600000000002</v>
      </c>
      <c r="L5268">
        <v>2.8248899999999901</v>
      </c>
      <c r="M5268">
        <v>3.3261799999999901</v>
      </c>
      <c r="N5268">
        <v>2.9816899999999902</v>
      </c>
      <c r="O5268">
        <v>2.4693900000000002</v>
      </c>
      <c r="P5268">
        <v>1.85762</v>
      </c>
      <c r="Q5268">
        <v>1.47724999999999</v>
      </c>
      <c r="R5268">
        <v>1.21669</v>
      </c>
    </row>
    <row r="5269" spans="1:18" x14ac:dyDescent="0.3">
      <c r="A5269" s="1">
        <v>34031</v>
      </c>
      <c r="B5269" t="s">
        <v>1159</v>
      </c>
      <c r="C5269" t="s">
        <v>1169</v>
      </c>
      <c r="D5269" t="s">
        <v>20</v>
      </c>
      <c r="E5269" t="s">
        <v>23</v>
      </c>
      <c r="F5269">
        <v>3577.3206300000002</v>
      </c>
      <c r="G5269">
        <v>1.8640000000000001</v>
      </c>
      <c r="H5269">
        <v>2.4289800000000001</v>
      </c>
      <c r="I5269">
        <v>4.2943300000000004</v>
      </c>
      <c r="J5269">
        <v>150.023699999999</v>
      </c>
      <c r="K5269">
        <v>438.90390000000002</v>
      </c>
      <c r="L5269">
        <v>693.39629999999897</v>
      </c>
      <c r="M5269">
        <v>1118.1969999999901</v>
      </c>
      <c r="N5269">
        <v>668.20719999999903</v>
      </c>
      <c r="O5269">
        <v>347.45080000000002</v>
      </c>
      <c r="P5269">
        <v>134.3896</v>
      </c>
      <c r="Q5269">
        <v>13.0564999999999</v>
      </c>
      <c r="R5269">
        <v>5.1083199999999902</v>
      </c>
    </row>
    <row r="5270" spans="1:18" x14ac:dyDescent="0.3">
      <c r="A5270" s="1">
        <v>34033</v>
      </c>
      <c r="B5270" t="s">
        <v>1159</v>
      </c>
      <c r="C5270" t="s">
        <v>1170</v>
      </c>
      <c r="D5270" t="s">
        <v>20</v>
      </c>
      <c r="E5270" t="s">
        <v>21</v>
      </c>
      <c r="F5270">
        <v>682.98815999999897</v>
      </c>
      <c r="G5270">
        <v>3.05995999999999</v>
      </c>
      <c r="H5270">
        <v>4.3133999999999899</v>
      </c>
      <c r="I5270">
        <v>7.27829999999999</v>
      </c>
      <c r="J5270">
        <v>46.009700000000002</v>
      </c>
      <c r="K5270">
        <v>76.567999999999898</v>
      </c>
      <c r="L5270">
        <v>108.44110000000001</v>
      </c>
      <c r="M5270">
        <v>149.657499999999</v>
      </c>
      <c r="N5270">
        <v>114.523499999999</v>
      </c>
      <c r="O5270">
        <v>82.807699999999897</v>
      </c>
      <c r="P5270">
        <v>46.796700000000001</v>
      </c>
      <c r="Q5270">
        <v>31.172799999999899</v>
      </c>
      <c r="R5270">
        <v>12.359500000000001</v>
      </c>
    </row>
    <row r="5271" spans="1:18" x14ac:dyDescent="0.3">
      <c r="A5271" s="1">
        <v>34033</v>
      </c>
      <c r="B5271" t="s">
        <v>1159</v>
      </c>
      <c r="C5271" t="s">
        <v>1170</v>
      </c>
      <c r="D5271" t="s">
        <v>20</v>
      </c>
      <c r="E5271" t="s">
        <v>22</v>
      </c>
      <c r="F5271">
        <v>138.77910399999899</v>
      </c>
      <c r="G5271">
        <v>3.2444239999999902</v>
      </c>
      <c r="H5271">
        <v>4.5145799999999898</v>
      </c>
      <c r="I5271">
        <v>6.2400999999999902</v>
      </c>
      <c r="J5271">
        <v>18.667100000000001</v>
      </c>
      <c r="K5271">
        <v>19.4119999999999</v>
      </c>
      <c r="L5271">
        <v>17.853300000000001</v>
      </c>
      <c r="M5271">
        <v>18.602699999999899</v>
      </c>
      <c r="N5271">
        <v>15.9543999999999</v>
      </c>
      <c r="O5271">
        <v>12.1220999999999</v>
      </c>
      <c r="P5271">
        <v>8.9573999999999891</v>
      </c>
      <c r="Q5271">
        <v>7.1022999999999898</v>
      </c>
      <c r="R5271">
        <v>6.10869999999999</v>
      </c>
    </row>
    <row r="5272" spans="1:18" x14ac:dyDescent="0.3">
      <c r="A5272" s="1">
        <v>34033</v>
      </c>
      <c r="B5272" t="s">
        <v>1159</v>
      </c>
      <c r="C5272" t="s">
        <v>1170</v>
      </c>
      <c r="D5272" t="s">
        <v>20</v>
      </c>
      <c r="E5272" t="s">
        <v>23</v>
      </c>
      <c r="F5272">
        <v>5408.3468000000003</v>
      </c>
      <c r="G5272">
        <v>8.6866000000000003</v>
      </c>
      <c r="H5272">
        <v>12.8736999999999</v>
      </c>
      <c r="I5272">
        <v>23.1009999999999</v>
      </c>
      <c r="J5272">
        <v>297.61720000000003</v>
      </c>
      <c r="K5272">
        <v>667.87319999999897</v>
      </c>
      <c r="L5272">
        <v>1029.4770000000001</v>
      </c>
      <c r="M5272">
        <v>1521.114</v>
      </c>
      <c r="N5272">
        <v>956.46600000000001</v>
      </c>
      <c r="O5272">
        <v>530.81359999999904</v>
      </c>
      <c r="P5272">
        <v>211.374099999999</v>
      </c>
      <c r="Q5272">
        <v>111.227599999999</v>
      </c>
      <c r="R5272">
        <v>37.7227999999999</v>
      </c>
    </row>
    <row r="5273" spans="1:18" x14ac:dyDescent="0.3">
      <c r="A5273" s="1">
        <v>34035</v>
      </c>
      <c r="B5273" t="s">
        <v>1159</v>
      </c>
      <c r="C5273" t="s">
        <v>825</v>
      </c>
      <c r="D5273" t="s">
        <v>20</v>
      </c>
      <c r="E5273" t="s">
        <v>21</v>
      </c>
      <c r="F5273">
        <v>488.73374999999902</v>
      </c>
      <c r="G5273">
        <v>2.42327</v>
      </c>
      <c r="H5273">
        <v>3.2079900000000001</v>
      </c>
      <c r="I5273">
        <v>5.1177700000000002</v>
      </c>
      <c r="J5273">
        <v>32.231400000000001</v>
      </c>
      <c r="K5273">
        <v>57.773200000000003</v>
      </c>
      <c r="L5273">
        <v>78.704099999999897</v>
      </c>
      <c r="M5273">
        <v>112.467399999999</v>
      </c>
      <c r="N5273">
        <v>86.583200000000005</v>
      </c>
      <c r="O5273">
        <v>63.225000000000001</v>
      </c>
      <c r="P5273">
        <v>35.289400000000001</v>
      </c>
      <c r="Q5273">
        <v>7.06219999999999</v>
      </c>
      <c r="R5273">
        <v>4.64881999999999</v>
      </c>
    </row>
    <row r="5274" spans="1:18" x14ac:dyDescent="0.3">
      <c r="A5274" s="1">
        <v>34035</v>
      </c>
      <c r="B5274" t="s">
        <v>1159</v>
      </c>
      <c r="C5274" t="s">
        <v>825</v>
      </c>
      <c r="D5274" t="s">
        <v>20</v>
      </c>
      <c r="E5274" t="s">
        <v>22</v>
      </c>
      <c r="F5274">
        <v>59.6621544999999</v>
      </c>
      <c r="G5274">
        <v>1.3884544999999899</v>
      </c>
      <c r="H5274">
        <v>1.9062600000000001</v>
      </c>
      <c r="I5274">
        <v>2.96905999999999</v>
      </c>
      <c r="J5274">
        <v>5.61139999999999</v>
      </c>
      <c r="K5274">
        <v>7.8678999999999899</v>
      </c>
      <c r="L5274">
        <v>7.3749000000000002</v>
      </c>
      <c r="M5274">
        <v>8.4955999999999907</v>
      </c>
      <c r="N5274">
        <v>7.4199000000000002</v>
      </c>
      <c r="O5274">
        <v>5.9043999999999901</v>
      </c>
      <c r="P5274">
        <v>4.4084000000000003</v>
      </c>
      <c r="Q5274">
        <v>3.4086099999999901</v>
      </c>
      <c r="R5274">
        <v>2.90727</v>
      </c>
    </row>
    <row r="5275" spans="1:18" x14ac:dyDescent="0.3">
      <c r="A5275" s="1">
        <v>34035</v>
      </c>
      <c r="B5275" t="s">
        <v>1159</v>
      </c>
      <c r="C5275" t="s">
        <v>825</v>
      </c>
      <c r="D5275" t="s">
        <v>20</v>
      </c>
      <c r="E5275" t="s">
        <v>23</v>
      </c>
      <c r="F5275">
        <v>3709.4014000000002</v>
      </c>
      <c r="G5275">
        <v>7.2172000000000001</v>
      </c>
      <c r="H5275">
        <v>9.8637999999999906</v>
      </c>
      <c r="I5275">
        <v>16.1128</v>
      </c>
      <c r="J5275">
        <v>180.166699999999</v>
      </c>
      <c r="K5275">
        <v>460.39179999999902</v>
      </c>
      <c r="L5275">
        <v>695.84109999999896</v>
      </c>
      <c r="M5275">
        <v>1076.8420000000001</v>
      </c>
      <c r="N5275">
        <v>688.77149999999904</v>
      </c>
      <c r="O5275">
        <v>378.48500000000001</v>
      </c>
      <c r="P5275">
        <v>158.76990000000001</v>
      </c>
      <c r="Q5275">
        <v>22.9344999999999</v>
      </c>
      <c r="R5275">
        <v>14.005100000000001</v>
      </c>
    </row>
    <row r="5276" spans="1:18" x14ac:dyDescent="0.3">
      <c r="A5276" s="1">
        <v>34037</v>
      </c>
      <c r="B5276" t="s">
        <v>1159</v>
      </c>
      <c r="C5276" t="s">
        <v>289</v>
      </c>
      <c r="D5276" t="s">
        <v>20</v>
      </c>
      <c r="E5276" t="s">
        <v>21</v>
      </c>
      <c r="F5276">
        <v>772.22132999999906</v>
      </c>
      <c r="G5276">
        <v>2.75956</v>
      </c>
      <c r="H5276">
        <v>3.4721999999999902</v>
      </c>
      <c r="I5276">
        <v>5.3449600000000004</v>
      </c>
      <c r="J5276">
        <v>46.956699999999898</v>
      </c>
      <c r="K5276">
        <v>95.791700000000006</v>
      </c>
      <c r="L5276">
        <v>127.489199999999</v>
      </c>
      <c r="M5276">
        <v>177.850799999999</v>
      </c>
      <c r="N5276">
        <v>139.03370000000001</v>
      </c>
      <c r="O5276">
        <v>103.2985</v>
      </c>
      <c r="P5276">
        <v>57.334600000000002</v>
      </c>
      <c r="Q5276">
        <v>7.7057999999999902</v>
      </c>
      <c r="R5276">
        <v>5.1836099999999901</v>
      </c>
    </row>
    <row r="5277" spans="1:18" x14ac:dyDescent="0.3">
      <c r="A5277" s="1">
        <v>34037</v>
      </c>
      <c r="B5277" t="s">
        <v>1159</v>
      </c>
      <c r="C5277" t="s">
        <v>289</v>
      </c>
      <c r="D5277" t="s">
        <v>20</v>
      </c>
      <c r="E5277" t="s">
        <v>22</v>
      </c>
      <c r="F5277">
        <v>86.721293000000003</v>
      </c>
      <c r="G5277">
        <v>1.4925029999999899</v>
      </c>
      <c r="H5277">
        <v>2.1899600000000001</v>
      </c>
      <c r="I5277">
        <v>3.9295200000000001</v>
      </c>
      <c r="J5277">
        <v>9.8751999999999907</v>
      </c>
      <c r="K5277">
        <v>11.2119</v>
      </c>
      <c r="L5277">
        <v>11.5558999999999</v>
      </c>
      <c r="M5277">
        <v>12.1182999999999</v>
      </c>
      <c r="N5277">
        <v>10.815200000000001</v>
      </c>
      <c r="O5277">
        <v>8.3954000000000004</v>
      </c>
      <c r="P5277">
        <v>6.2503999999999902</v>
      </c>
      <c r="Q5277">
        <v>4.9104000000000001</v>
      </c>
      <c r="R5277">
        <v>3.9766099999999902</v>
      </c>
    </row>
    <row r="5278" spans="1:18" x14ac:dyDescent="0.3">
      <c r="A5278" s="1">
        <v>34037</v>
      </c>
      <c r="B5278" t="s">
        <v>1159</v>
      </c>
      <c r="C5278" t="s">
        <v>289</v>
      </c>
      <c r="D5278" t="s">
        <v>20</v>
      </c>
      <c r="E5278" t="s">
        <v>23</v>
      </c>
      <c r="F5278">
        <v>7436.8661000000002</v>
      </c>
      <c r="G5278">
        <v>9.2751000000000001</v>
      </c>
      <c r="H5278">
        <v>11.925800000000001</v>
      </c>
      <c r="I5278">
        <v>18.6860999999999</v>
      </c>
      <c r="J5278">
        <v>314.08659999999901</v>
      </c>
      <c r="K5278">
        <v>937.18240000000003</v>
      </c>
      <c r="L5278">
        <v>1435.74199999999</v>
      </c>
      <c r="M5278">
        <v>2252.6559999999899</v>
      </c>
      <c r="N5278">
        <v>1392.3050000000001</v>
      </c>
      <c r="O5278">
        <v>729.78200000000004</v>
      </c>
      <c r="P5278">
        <v>291.29439999999897</v>
      </c>
      <c r="Q5278">
        <v>26.486899999999899</v>
      </c>
      <c r="R5278">
        <v>17.4437999999999</v>
      </c>
    </row>
    <row r="5279" spans="1:18" x14ac:dyDescent="0.3">
      <c r="A5279" s="1">
        <v>34039</v>
      </c>
      <c r="B5279" t="s">
        <v>1159</v>
      </c>
      <c r="C5279" t="s">
        <v>159</v>
      </c>
      <c r="D5279" t="s">
        <v>20</v>
      </c>
      <c r="E5279" t="s">
        <v>21</v>
      </c>
      <c r="F5279">
        <v>148.630913999999</v>
      </c>
      <c r="G5279">
        <v>0.488844</v>
      </c>
      <c r="H5279">
        <v>0.63895999999999897</v>
      </c>
      <c r="I5279">
        <v>1.13602</v>
      </c>
      <c r="J5279">
        <v>9.4327000000000005</v>
      </c>
      <c r="K5279">
        <v>16.870899999999899</v>
      </c>
      <c r="L5279">
        <v>23.4787999999999</v>
      </c>
      <c r="M5279">
        <v>34.355200000000004</v>
      </c>
      <c r="N5279">
        <v>26.4393999999999</v>
      </c>
      <c r="O5279">
        <v>19.393000000000001</v>
      </c>
      <c r="P5279">
        <v>11.0532</v>
      </c>
      <c r="Q5279">
        <v>3.8410199999999901</v>
      </c>
      <c r="R5279">
        <v>1.5028699999999899</v>
      </c>
    </row>
    <row r="5280" spans="1:18" x14ac:dyDescent="0.3">
      <c r="A5280" s="1">
        <v>34039</v>
      </c>
      <c r="B5280" t="s">
        <v>1159</v>
      </c>
      <c r="C5280" t="s">
        <v>159</v>
      </c>
      <c r="D5280" t="s">
        <v>20</v>
      </c>
      <c r="E5280" t="s">
        <v>22</v>
      </c>
      <c r="F5280">
        <v>14.170111</v>
      </c>
      <c r="G5280">
        <v>0.363958</v>
      </c>
      <c r="H5280">
        <v>0.49534299999999898</v>
      </c>
      <c r="I5280">
        <v>0.76526000000000005</v>
      </c>
      <c r="J5280">
        <v>1.0607599999999899</v>
      </c>
      <c r="K5280">
        <v>1.4631700000000001</v>
      </c>
      <c r="L5280">
        <v>1.70091999999999</v>
      </c>
      <c r="M5280">
        <v>2.0620400000000001</v>
      </c>
      <c r="N5280">
        <v>1.8451299999999899</v>
      </c>
      <c r="O5280">
        <v>1.55459999999999</v>
      </c>
      <c r="P5280">
        <v>1.1678999999999899</v>
      </c>
      <c r="Q5280">
        <v>0.91305000000000003</v>
      </c>
      <c r="R5280">
        <v>0.77798</v>
      </c>
    </row>
    <row r="5281" spans="1:18" x14ac:dyDescent="0.3">
      <c r="A5281" s="1">
        <v>34039</v>
      </c>
      <c r="B5281" t="s">
        <v>1159</v>
      </c>
      <c r="C5281" t="s">
        <v>159</v>
      </c>
      <c r="D5281" t="s">
        <v>20</v>
      </c>
      <c r="E5281" t="s">
        <v>23</v>
      </c>
      <c r="F5281">
        <v>1779.6544799999899</v>
      </c>
      <c r="G5281">
        <v>1.57257</v>
      </c>
      <c r="H5281">
        <v>2.12222</v>
      </c>
      <c r="I5281">
        <v>4.0600699999999899</v>
      </c>
      <c r="J5281">
        <v>80.085700000000003</v>
      </c>
      <c r="K5281">
        <v>215.04920000000001</v>
      </c>
      <c r="L5281">
        <v>334.11320000000001</v>
      </c>
      <c r="M5281">
        <v>543.55070000000001</v>
      </c>
      <c r="N5281">
        <v>333.11880000000002</v>
      </c>
      <c r="O5281">
        <v>175.5686</v>
      </c>
      <c r="P5281">
        <v>69.436599999999899</v>
      </c>
      <c r="Q5281">
        <v>15.8714999999999</v>
      </c>
      <c r="R5281">
        <v>5.1053199999999901</v>
      </c>
    </row>
    <row r="5282" spans="1:18" x14ac:dyDescent="0.3">
      <c r="A5282" s="1">
        <v>34041</v>
      </c>
      <c r="B5282" t="s">
        <v>1159</v>
      </c>
      <c r="C5282" t="s">
        <v>443</v>
      </c>
      <c r="D5282" t="s">
        <v>20</v>
      </c>
      <c r="E5282" t="s">
        <v>21</v>
      </c>
      <c r="F5282">
        <v>584.45312999999896</v>
      </c>
      <c r="G5282">
        <v>1.8342799999999899</v>
      </c>
      <c r="H5282">
        <v>2.3541699999999901</v>
      </c>
      <c r="I5282">
        <v>3.5404599999999902</v>
      </c>
      <c r="J5282">
        <v>36.286000000000001</v>
      </c>
      <c r="K5282">
        <v>72.326700000000002</v>
      </c>
      <c r="L5282">
        <v>97.679500000000004</v>
      </c>
      <c r="M5282">
        <v>137.041699999999</v>
      </c>
      <c r="N5282">
        <v>104.6217</v>
      </c>
      <c r="O5282">
        <v>77.3703</v>
      </c>
      <c r="P5282">
        <v>43.069600000000001</v>
      </c>
      <c r="Q5282">
        <v>4.9298000000000002</v>
      </c>
      <c r="R5282">
        <v>3.3989199999999902</v>
      </c>
    </row>
    <row r="5283" spans="1:18" x14ac:dyDescent="0.3">
      <c r="A5283" s="1">
        <v>34041</v>
      </c>
      <c r="B5283" t="s">
        <v>1159</v>
      </c>
      <c r="C5283" t="s">
        <v>443</v>
      </c>
      <c r="D5283" t="s">
        <v>20</v>
      </c>
      <c r="E5283" t="s">
        <v>22</v>
      </c>
      <c r="F5283">
        <v>93.916024870000001</v>
      </c>
      <c r="G5283">
        <v>1.7242348700000001</v>
      </c>
      <c r="H5283">
        <v>2.3984499999999902</v>
      </c>
      <c r="I5283">
        <v>4.0820999999999898</v>
      </c>
      <c r="J5283">
        <v>10.6465999999999</v>
      </c>
      <c r="K5283">
        <v>14.3043999999999</v>
      </c>
      <c r="L5283">
        <v>12.5101999999999</v>
      </c>
      <c r="M5283">
        <v>12.8722999999999</v>
      </c>
      <c r="N5283">
        <v>11.6256</v>
      </c>
      <c r="O5283">
        <v>8.5348000000000006</v>
      </c>
      <c r="P5283">
        <v>6.274</v>
      </c>
      <c r="Q5283">
        <v>4.8852999999999902</v>
      </c>
      <c r="R5283">
        <v>4.0580400000000001</v>
      </c>
    </row>
    <row r="5284" spans="1:18" x14ac:dyDescent="0.3">
      <c r="A5284" s="1">
        <v>34041</v>
      </c>
      <c r="B5284" t="s">
        <v>1159</v>
      </c>
      <c r="C5284" t="s">
        <v>443</v>
      </c>
      <c r="D5284" t="s">
        <v>20</v>
      </c>
      <c r="E5284" t="s">
        <v>23</v>
      </c>
      <c r="F5284">
        <v>4326.4528799999898</v>
      </c>
      <c r="G5284">
        <v>5.4319800000000003</v>
      </c>
      <c r="H5284">
        <v>7.1718999999999902</v>
      </c>
      <c r="I5284">
        <v>11.010300000000001</v>
      </c>
      <c r="J5284">
        <v>191.026399999999</v>
      </c>
      <c r="K5284">
        <v>544.30179999999905</v>
      </c>
      <c r="L5284">
        <v>835.30799999999897</v>
      </c>
      <c r="M5284">
        <v>1288.3989999999901</v>
      </c>
      <c r="N5284">
        <v>800.26480000000004</v>
      </c>
      <c r="O5284">
        <v>435.5994</v>
      </c>
      <c r="P5284">
        <v>182.878199999999</v>
      </c>
      <c r="Q5284">
        <v>14.9748</v>
      </c>
      <c r="R5284">
        <v>10.0862999999999</v>
      </c>
    </row>
    <row r="5285" spans="1:18" x14ac:dyDescent="0.3">
      <c r="A5285" s="1">
        <v>35001</v>
      </c>
      <c r="B5285" t="s">
        <v>1171</v>
      </c>
      <c r="C5285" t="s">
        <v>1172</v>
      </c>
      <c r="D5285" t="s">
        <v>20</v>
      </c>
      <c r="E5285" t="s">
        <v>21</v>
      </c>
      <c r="F5285">
        <v>2890.3456000000001</v>
      </c>
      <c r="G5285">
        <v>36.873399999999897</v>
      </c>
      <c r="H5285">
        <v>40.9010999999999</v>
      </c>
      <c r="I5285">
        <v>119.205399999999</v>
      </c>
      <c r="J5285">
        <v>168.62110000000001</v>
      </c>
      <c r="K5285">
        <v>256.0249</v>
      </c>
      <c r="L5285">
        <v>497.85</v>
      </c>
      <c r="M5285">
        <v>589.75499999999897</v>
      </c>
      <c r="N5285">
        <v>555.56500000000005</v>
      </c>
      <c r="O5285">
        <v>323.50150000000002</v>
      </c>
      <c r="P5285">
        <v>200.823599999999</v>
      </c>
      <c r="Q5285">
        <v>67.783000000000001</v>
      </c>
      <c r="R5285">
        <v>33.441600000000001</v>
      </c>
    </row>
    <row r="5286" spans="1:18" x14ac:dyDescent="0.3">
      <c r="A5286" s="1">
        <v>35001</v>
      </c>
      <c r="B5286" t="s">
        <v>1171</v>
      </c>
      <c r="C5286" t="s">
        <v>1172</v>
      </c>
      <c r="D5286" t="s">
        <v>20</v>
      </c>
      <c r="E5286" t="s">
        <v>22</v>
      </c>
      <c r="F5286">
        <v>283.91527000000002</v>
      </c>
      <c r="G5286">
        <v>10.35032</v>
      </c>
      <c r="H5286">
        <v>10.2832899999999</v>
      </c>
      <c r="I5286">
        <v>19.838200000000001</v>
      </c>
      <c r="J5286">
        <v>22.9422999999999</v>
      </c>
      <c r="K5286">
        <v>26.419</v>
      </c>
      <c r="L5286">
        <v>35.645600000000002</v>
      </c>
      <c r="M5286">
        <v>40.1356999999999</v>
      </c>
      <c r="N5286">
        <v>39.378700000000002</v>
      </c>
      <c r="O5286">
        <v>30.081600000000002</v>
      </c>
      <c r="P5286">
        <v>23.5093999999999</v>
      </c>
      <c r="Q5286">
        <v>16.313400000000001</v>
      </c>
      <c r="R5286">
        <v>9.0177600000000009</v>
      </c>
    </row>
    <row r="5287" spans="1:18" x14ac:dyDescent="0.3">
      <c r="A5287" s="1">
        <v>35001</v>
      </c>
      <c r="B5287" t="s">
        <v>1171</v>
      </c>
      <c r="C5287" t="s">
        <v>1172</v>
      </c>
      <c r="D5287" t="s">
        <v>20</v>
      </c>
      <c r="E5287" t="s">
        <v>23</v>
      </c>
      <c r="F5287">
        <v>13517.981299999899</v>
      </c>
      <c r="G5287">
        <v>132.881799999999</v>
      </c>
      <c r="H5287">
        <v>154.926299999999</v>
      </c>
      <c r="I5287">
        <v>478.29790000000003</v>
      </c>
      <c r="J5287">
        <v>726.15300000000002</v>
      </c>
      <c r="K5287">
        <v>1194.067</v>
      </c>
      <c r="L5287">
        <v>2559.36</v>
      </c>
      <c r="M5287">
        <v>2989.5439999999899</v>
      </c>
      <c r="N5287">
        <v>2706.7869999999898</v>
      </c>
      <c r="O5287">
        <v>1423.077</v>
      </c>
      <c r="P5287">
        <v>786.21799999999905</v>
      </c>
      <c r="Q5287">
        <v>247.8982</v>
      </c>
      <c r="R5287">
        <v>118.7711</v>
      </c>
    </row>
    <row r="5288" spans="1:18" x14ac:dyDescent="0.3">
      <c r="A5288" s="1">
        <v>35003</v>
      </c>
      <c r="B5288" t="s">
        <v>1171</v>
      </c>
      <c r="C5288" t="s">
        <v>1173</v>
      </c>
      <c r="D5288" t="s">
        <v>20</v>
      </c>
      <c r="E5288" t="s">
        <v>21</v>
      </c>
      <c r="F5288">
        <v>13477.639800000001</v>
      </c>
      <c r="G5288">
        <v>254.05510000000001</v>
      </c>
      <c r="H5288">
        <v>253.50800000000001</v>
      </c>
      <c r="I5288">
        <v>513.39160000000004</v>
      </c>
      <c r="J5288">
        <v>659.34230000000002</v>
      </c>
      <c r="K5288">
        <v>1233.855</v>
      </c>
      <c r="L5288">
        <v>2311.19</v>
      </c>
      <c r="M5288">
        <v>2597.0479999999902</v>
      </c>
      <c r="N5288">
        <v>2352.3220000000001</v>
      </c>
      <c r="O5288">
        <v>1655.9179999999899</v>
      </c>
      <c r="P5288">
        <v>1027.4780000000001</v>
      </c>
      <c r="Q5288">
        <v>388.89190000000002</v>
      </c>
      <c r="R5288">
        <v>230.63990000000001</v>
      </c>
    </row>
    <row r="5289" spans="1:18" x14ac:dyDescent="0.3">
      <c r="A5289" s="1">
        <v>35003</v>
      </c>
      <c r="B5289" t="s">
        <v>1171</v>
      </c>
      <c r="C5289" t="s">
        <v>1173</v>
      </c>
      <c r="D5289" t="s">
        <v>20</v>
      </c>
      <c r="E5289" t="s">
        <v>22</v>
      </c>
      <c r="F5289">
        <v>1138.6408799999899</v>
      </c>
      <c r="G5289">
        <v>40.8611</v>
      </c>
      <c r="H5289">
        <v>42.178080000000001</v>
      </c>
      <c r="I5289">
        <v>80.6420999999999</v>
      </c>
      <c r="J5289">
        <v>90.378900000000002</v>
      </c>
      <c r="K5289">
        <v>105.169899999999</v>
      </c>
      <c r="L5289">
        <v>143.32560000000001</v>
      </c>
      <c r="M5289">
        <v>157.71870000000001</v>
      </c>
      <c r="N5289">
        <v>150.61949999999899</v>
      </c>
      <c r="O5289">
        <v>122.938</v>
      </c>
      <c r="P5289">
        <v>98.3826999999999</v>
      </c>
      <c r="Q5289">
        <v>68.053100000000001</v>
      </c>
      <c r="R5289">
        <v>38.373199999999898</v>
      </c>
    </row>
    <row r="5290" spans="1:18" x14ac:dyDescent="0.3">
      <c r="A5290" s="1">
        <v>35003</v>
      </c>
      <c r="B5290" t="s">
        <v>1171</v>
      </c>
      <c r="C5290" t="s">
        <v>1173</v>
      </c>
      <c r="D5290" t="s">
        <v>20</v>
      </c>
      <c r="E5290" t="s">
        <v>23</v>
      </c>
      <c r="F5290">
        <v>81904.921100000007</v>
      </c>
      <c r="G5290">
        <v>1179.759</v>
      </c>
      <c r="H5290">
        <v>1257.21109999999</v>
      </c>
      <c r="I5290">
        <v>2892.7570000000001</v>
      </c>
      <c r="J5290">
        <v>4043.8099999999899</v>
      </c>
      <c r="K5290">
        <v>7504.3980000000001</v>
      </c>
      <c r="L5290">
        <v>15933.02</v>
      </c>
      <c r="M5290">
        <v>16944.049999999901</v>
      </c>
      <c r="N5290">
        <v>14740.29</v>
      </c>
      <c r="O5290">
        <v>9418.8199999999906</v>
      </c>
      <c r="P5290">
        <v>5143.9179999999897</v>
      </c>
      <c r="Q5290">
        <v>1818.393</v>
      </c>
      <c r="R5290">
        <v>1028.4949999999899</v>
      </c>
    </row>
    <row r="5291" spans="1:18" x14ac:dyDescent="0.3">
      <c r="A5291" s="1">
        <v>35005</v>
      </c>
      <c r="B5291" t="s">
        <v>1171</v>
      </c>
      <c r="C5291" t="s">
        <v>1174</v>
      </c>
      <c r="D5291" t="s">
        <v>20</v>
      </c>
      <c r="E5291" t="s">
        <v>21</v>
      </c>
      <c r="F5291">
        <v>19639.770899999901</v>
      </c>
      <c r="G5291">
        <v>214.9701</v>
      </c>
      <c r="H5291">
        <v>395.33170000000001</v>
      </c>
      <c r="I5291">
        <v>1055.6389999999899</v>
      </c>
      <c r="J5291">
        <v>1437.55899999999</v>
      </c>
      <c r="K5291">
        <v>1860.221</v>
      </c>
      <c r="L5291">
        <v>3410.5320000000002</v>
      </c>
      <c r="M5291">
        <v>3550.5250000000001</v>
      </c>
      <c r="N5291">
        <v>3597.643</v>
      </c>
      <c r="O5291">
        <v>2051.509</v>
      </c>
      <c r="P5291">
        <v>1331.7280000000001</v>
      </c>
      <c r="Q5291">
        <v>565.33559999999898</v>
      </c>
      <c r="R5291">
        <v>168.7775</v>
      </c>
    </row>
    <row r="5292" spans="1:18" x14ac:dyDescent="0.3">
      <c r="A5292" s="1">
        <v>35005</v>
      </c>
      <c r="B5292" t="s">
        <v>1171</v>
      </c>
      <c r="C5292" t="s">
        <v>1174</v>
      </c>
      <c r="D5292" t="s">
        <v>20</v>
      </c>
      <c r="E5292" t="s">
        <v>22</v>
      </c>
      <c r="F5292">
        <v>1341.7739337</v>
      </c>
      <c r="G5292">
        <v>59.426900000000003</v>
      </c>
      <c r="H5292">
        <v>53.3336337</v>
      </c>
      <c r="I5292">
        <v>96.899699999999896</v>
      </c>
      <c r="J5292">
        <v>113.138599999999</v>
      </c>
      <c r="K5292">
        <v>127.4838</v>
      </c>
      <c r="L5292">
        <v>163.94909999999899</v>
      </c>
      <c r="M5292">
        <v>175.37370000000001</v>
      </c>
      <c r="N5292">
        <v>176.11940000000001</v>
      </c>
      <c r="O5292">
        <v>136.37190000000001</v>
      </c>
      <c r="P5292">
        <v>110.737399999999</v>
      </c>
      <c r="Q5292">
        <v>77.378</v>
      </c>
      <c r="R5292">
        <v>51.561799999999899</v>
      </c>
    </row>
    <row r="5293" spans="1:18" x14ac:dyDescent="0.3">
      <c r="A5293" s="1">
        <v>35005</v>
      </c>
      <c r="B5293" t="s">
        <v>1171</v>
      </c>
      <c r="C5293" t="s">
        <v>1174</v>
      </c>
      <c r="D5293" t="s">
        <v>20</v>
      </c>
      <c r="E5293" t="s">
        <v>23</v>
      </c>
      <c r="F5293">
        <v>83624.135399999897</v>
      </c>
      <c r="G5293">
        <v>711.87869999999896</v>
      </c>
      <c r="H5293">
        <v>1411.3339000000001</v>
      </c>
      <c r="I5293">
        <v>4158.18</v>
      </c>
      <c r="J5293">
        <v>6125.34</v>
      </c>
      <c r="K5293">
        <v>8345.8279999999904</v>
      </c>
      <c r="L5293">
        <v>15447.95</v>
      </c>
      <c r="M5293">
        <v>15858.45</v>
      </c>
      <c r="N5293">
        <v>15559.12</v>
      </c>
      <c r="O5293">
        <v>8490.4500000000007</v>
      </c>
      <c r="P5293">
        <v>5097.2550000000001</v>
      </c>
      <c r="Q5293">
        <v>1885.0699999999899</v>
      </c>
      <c r="R5293">
        <v>533.27980000000002</v>
      </c>
    </row>
    <row r="5294" spans="1:18" x14ac:dyDescent="0.3">
      <c r="A5294" s="1">
        <v>35006</v>
      </c>
      <c r="B5294" t="s">
        <v>1171</v>
      </c>
      <c r="C5294" t="s">
        <v>1175</v>
      </c>
      <c r="D5294" t="s">
        <v>20</v>
      </c>
      <c r="E5294" t="s">
        <v>21</v>
      </c>
      <c r="F5294">
        <v>8722.0035000000007</v>
      </c>
      <c r="G5294">
        <v>126.999899999999</v>
      </c>
      <c r="H5294">
        <v>137.00720000000001</v>
      </c>
      <c r="I5294">
        <v>300.10379999999901</v>
      </c>
      <c r="J5294">
        <v>403.47789999999901</v>
      </c>
      <c r="K5294">
        <v>792.33219999999903</v>
      </c>
      <c r="L5294">
        <v>1552.835</v>
      </c>
      <c r="M5294">
        <v>1794.0139999999899</v>
      </c>
      <c r="N5294">
        <v>1606.3910000000001</v>
      </c>
      <c r="O5294">
        <v>1030.45299999999</v>
      </c>
      <c r="P5294">
        <v>632.58000000000004</v>
      </c>
      <c r="Q5294">
        <v>224.77090000000001</v>
      </c>
      <c r="R5294">
        <v>121.0386</v>
      </c>
    </row>
    <row r="5295" spans="1:18" x14ac:dyDescent="0.3">
      <c r="A5295" s="1">
        <v>35006</v>
      </c>
      <c r="B5295" t="s">
        <v>1171</v>
      </c>
      <c r="C5295" t="s">
        <v>1175</v>
      </c>
      <c r="D5295" t="s">
        <v>20</v>
      </c>
      <c r="E5295" t="s">
        <v>22</v>
      </c>
      <c r="F5295">
        <v>575.16124000000002</v>
      </c>
      <c r="G5295">
        <v>17.3871</v>
      </c>
      <c r="H5295">
        <v>19.8203099999999</v>
      </c>
      <c r="I5295">
        <v>40.340600000000002</v>
      </c>
      <c r="J5295">
        <v>46.4042999999999</v>
      </c>
      <c r="K5295">
        <v>53.522300000000001</v>
      </c>
      <c r="L5295">
        <v>73.814400000000006</v>
      </c>
      <c r="M5295">
        <v>82.514399999999895</v>
      </c>
      <c r="N5295">
        <v>78.914299999999898</v>
      </c>
      <c r="O5295">
        <v>61.786099999999898</v>
      </c>
      <c r="P5295">
        <v>49.0381</v>
      </c>
      <c r="Q5295">
        <v>34.396799999999899</v>
      </c>
      <c r="R5295">
        <v>17.2225299999999</v>
      </c>
    </row>
    <row r="5296" spans="1:18" x14ac:dyDescent="0.3">
      <c r="A5296" s="1">
        <v>35006</v>
      </c>
      <c r="B5296" t="s">
        <v>1171</v>
      </c>
      <c r="C5296" t="s">
        <v>1175</v>
      </c>
      <c r="D5296" t="s">
        <v>20</v>
      </c>
      <c r="E5296" t="s">
        <v>23</v>
      </c>
      <c r="F5296">
        <v>46091.127899999898</v>
      </c>
      <c r="G5296">
        <v>509.6893</v>
      </c>
      <c r="H5296">
        <v>585.53679999999895</v>
      </c>
      <c r="I5296">
        <v>1415.5329999999899</v>
      </c>
      <c r="J5296">
        <v>2077.5929999999898</v>
      </c>
      <c r="K5296">
        <v>4135.79899999999</v>
      </c>
      <c r="L5296">
        <v>9162.77</v>
      </c>
      <c r="M5296">
        <v>10196.290000000001</v>
      </c>
      <c r="N5296">
        <v>8791.27</v>
      </c>
      <c r="O5296">
        <v>5030.76</v>
      </c>
      <c r="P5296">
        <v>2781.5079999999898</v>
      </c>
      <c r="Q5296">
        <v>929.39499999999896</v>
      </c>
      <c r="R5296">
        <v>474.98379999999901</v>
      </c>
    </row>
    <row r="5297" spans="1:18" x14ac:dyDescent="0.3">
      <c r="A5297" s="1">
        <v>35007</v>
      </c>
      <c r="B5297" t="s">
        <v>1171</v>
      </c>
      <c r="C5297" t="s">
        <v>1106</v>
      </c>
      <c r="D5297" t="s">
        <v>20</v>
      </c>
      <c r="E5297" t="s">
        <v>21</v>
      </c>
      <c r="F5297">
        <v>6439.7800999999899</v>
      </c>
      <c r="G5297">
        <v>104.2159</v>
      </c>
      <c r="H5297">
        <v>101.661799999999</v>
      </c>
      <c r="I5297">
        <v>203.48560000000001</v>
      </c>
      <c r="J5297">
        <v>288.46559999999897</v>
      </c>
      <c r="K5297">
        <v>595.28399999999897</v>
      </c>
      <c r="L5297">
        <v>1135.298</v>
      </c>
      <c r="M5297">
        <v>1333.62599999999</v>
      </c>
      <c r="N5297">
        <v>1229.7940000000001</v>
      </c>
      <c r="O5297">
        <v>738.19799999999896</v>
      </c>
      <c r="P5297">
        <v>457.49310000000003</v>
      </c>
      <c r="Q5297">
        <v>160.428699999999</v>
      </c>
      <c r="R5297">
        <v>91.829400000000007</v>
      </c>
    </row>
    <row r="5298" spans="1:18" x14ac:dyDescent="0.3">
      <c r="A5298" s="1">
        <v>35007</v>
      </c>
      <c r="B5298" t="s">
        <v>1171</v>
      </c>
      <c r="C5298" t="s">
        <v>1106</v>
      </c>
      <c r="D5298" t="s">
        <v>20</v>
      </c>
      <c r="E5298" t="s">
        <v>22</v>
      </c>
      <c r="F5298">
        <v>1244.1440070000001</v>
      </c>
      <c r="G5298">
        <v>41.5319</v>
      </c>
      <c r="H5298">
        <v>41.805346999999898</v>
      </c>
      <c r="I5298">
        <v>86.671000000000006</v>
      </c>
      <c r="J5298">
        <v>100.4666</v>
      </c>
      <c r="K5298">
        <v>118.7406</v>
      </c>
      <c r="L5298">
        <v>161.0986</v>
      </c>
      <c r="M5298">
        <v>181.167</v>
      </c>
      <c r="N5298">
        <v>173.489</v>
      </c>
      <c r="O5298">
        <v>130.7193</v>
      </c>
      <c r="P5298">
        <v>104.589799999999</v>
      </c>
      <c r="Q5298">
        <v>71.483800000000002</v>
      </c>
      <c r="R5298">
        <v>32.381059999999898</v>
      </c>
    </row>
    <row r="5299" spans="1:18" x14ac:dyDescent="0.3">
      <c r="A5299" s="1">
        <v>35007</v>
      </c>
      <c r="B5299" t="s">
        <v>1171</v>
      </c>
      <c r="C5299" t="s">
        <v>1106</v>
      </c>
      <c r="D5299" t="s">
        <v>20</v>
      </c>
      <c r="E5299" t="s">
        <v>23</v>
      </c>
      <c r="F5299">
        <v>31599.788499999901</v>
      </c>
      <c r="G5299">
        <v>393.57049999999902</v>
      </c>
      <c r="H5299">
        <v>405.30349999999902</v>
      </c>
      <c r="I5299">
        <v>888.03300000000002</v>
      </c>
      <c r="J5299">
        <v>1345.5789999999899</v>
      </c>
      <c r="K5299">
        <v>2845.6219999999898</v>
      </c>
      <c r="L5299">
        <v>6185.81</v>
      </c>
      <c r="M5299">
        <v>7149.89</v>
      </c>
      <c r="N5299">
        <v>6297.53999999999</v>
      </c>
      <c r="O5299">
        <v>3270.268</v>
      </c>
      <c r="P5299">
        <v>1858.827</v>
      </c>
      <c r="Q5299">
        <v>619.65800000000002</v>
      </c>
      <c r="R5299">
        <v>339.6875</v>
      </c>
    </row>
    <row r="5300" spans="1:18" x14ac:dyDescent="0.3">
      <c r="A5300" s="1">
        <v>35009</v>
      </c>
      <c r="B5300" t="s">
        <v>1171</v>
      </c>
      <c r="C5300" t="s">
        <v>1176</v>
      </c>
      <c r="D5300" t="s">
        <v>20</v>
      </c>
      <c r="E5300" t="s">
        <v>21</v>
      </c>
      <c r="F5300">
        <v>3333.72929999999</v>
      </c>
      <c r="G5300">
        <v>30.3690999999999</v>
      </c>
      <c r="H5300">
        <v>34.4710999999999</v>
      </c>
      <c r="I5300">
        <v>140.98670000000001</v>
      </c>
      <c r="J5300">
        <v>231.61500000000001</v>
      </c>
      <c r="K5300">
        <v>317.9479</v>
      </c>
      <c r="L5300">
        <v>596.46400000000006</v>
      </c>
      <c r="M5300">
        <v>668.42200000000003</v>
      </c>
      <c r="N5300">
        <v>652.97199999999896</v>
      </c>
      <c r="O5300">
        <v>349.24110000000002</v>
      </c>
      <c r="P5300">
        <v>222.18170000000001</v>
      </c>
      <c r="Q5300">
        <v>64.570300000000003</v>
      </c>
      <c r="R5300">
        <v>24.488399999999899</v>
      </c>
    </row>
    <row r="5301" spans="1:18" x14ac:dyDescent="0.3">
      <c r="A5301" s="1">
        <v>35009</v>
      </c>
      <c r="B5301" t="s">
        <v>1171</v>
      </c>
      <c r="C5301" t="s">
        <v>1176</v>
      </c>
      <c r="D5301" t="s">
        <v>20</v>
      </c>
      <c r="E5301" t="s">
        <v>22</v>
      </c>
      <c r="F5301">
        <v>1004.4959</v>
      </c>
      <c r="G5301">
        <v>40.294800000000002</v>
      </c>
      <c r="H5301">
        <v>37.2805999999999</v>
      </c>
      <c r="I5301">
        <v>68.068200000000004</v>
      </c>
      <c r="J5301">
        <v>80.555999999999898</v>
      </c>
      <c r="K5301">
        <v>95.856200000000001</v>
      </c>
      <c r="L5301">
        <v>133.94110000000001</v>
      </c>
      <c r="M5301">
        <v>139.559799999999</v>
      </c>
      <c r="N5301">
        <v>134.93690000000001</v>
      </c>
      <c r="O5301">
        <v>100.7774</v>
      </c>
      <c r="P5301">
        <v>80.480699999999899</v>
      </c>
      <c r="Q5301">
        <v>56.251600000000003</v>
      </c>
      <c r="R5301">
        <v>36.492600000000003</v>
      </c>
    </row>
    <row r="5302" spans="1:18" x14ac:dyDescent="0.3">
      <c r="A5302" s="1">
        <v>35009</v>
      </c>
      <c r="B5302" t="s">
        <v>1171</v>
      </c>
      <c r="C5302" t="s">
        <v>1176</v>
      </c>
      <c r="D5302" t="s">
        <v>20</v>
      </c>
      <c r="E5302" t="s">
        <v>23</v>
      </c>
      <c r="F5302">
        <v>10379.069100000001</v>
      </c>
      <c r="G5302">
        <v>74.706599999999895</v>
      </c>
      <c r="H5302">
        <v>89.814999999999898</v>
      </c>
      <c r="I5302">
        <v>395.66430000000003</v>
      </c>
      <c r="J5302">
        <v>693.79300000000001</v>
      </c>
      <c r="K5302">
        <v>1017.8760999999899</v>
      </c>
      <c r="L5302">
        <v>1971.162</v>
      </c>
      <c r="M5302">
        <v>2189.1909999999898</v>
      </c>
      <c r="N5302">
        <v>2073.9679999999898</v>
      </c>
      <c r="O5302">
        <v>1040.9449999999899</v>
      </c>
      <c r="P5302">
        <v>613.42190000000005</v>
      </c>
      <c r="Q5302">
        <v>160.399799999999</v>
      </c>
      <c r="R5302">
        <v>58.126399999999897</v>
      </c>
    </row>
    <row r="5303" spans="1:18" x14ac:dyDescent="0.3">
      <c r="A5303" s="1">
        <v>35011</v>
      </c>
      <c r="B5303" t="s">
        <v>1171</v>
      </c>
      <c r="C5303" t="s">
        <v>1177</v>
      </c>
      <c r="D5303" t="s">
        <v>20</v>
      </c>
      <c r="E5303" t="s">
        <v>21</v>
      </c>
      <c r="F5303">
        <v>6646.17039999999</v>
      </c>
      <c r="G5303">
        <v>66.167000000000002</v>
      </c>
      <c r="H5303">
        <v>79.613200000000006</v>
      </c>
      <c r="I5303">
        <v>335.09859999999901</v>
      </c>
      <c r="J5303">
        <v>466.78800000000001</v>
      </c>
      <c r="K5303">
        <v>611.81439999999895</v>
      </c>
      <c r="L5303">
        <v>1143.3889999999899</v>
      </c>
      <c r="M5303">
        <v>1301.181</v>
      </c>
      <c r="N5303">
        <v>1297.2270000000001</v>
      </c>
      <c r="O5303">
        <v>715.96400000000006</v>
      </c>
      <c r="P5303">
        <v>447.19799999999901</v>
      </c>
      <c r="Q5303">
        <v>129.1705</v>
      </c>
      <c r="R5303">
        <v>52.5596999999999</v>
      </c>
    </row>
    <row r="5304" spans="1:18" x14ac:dyDescent="0.3">
      <c r="A5304" s="1">
        <v>35011</v>
      </c>
      <c r="B5304" t="s">
        <v>1171</v>
      </c>
      <c r="C5304" t="s">
        <v>1177</v>
      </c>
      <c r="D5304" t="s">
        <v>20</v>
      </c>
      <c r="E5304" t="s">
        <v>22</v>
      </c>
      <c r="F5304">
        <v>1242.17678</v>
      </c>
      <c r="G5304">
        <v>53.574300000000001</v>
      </c>
      <c r="H5304">
        <v>47.045180000000002</v>
      </c>
      <c r="I5304">
        <v>87.9191</v>
      </c>
      <c r="J5304">
        <v>102.485399999999</v>
      </c>
      <c r="K5304">
        <v>116.1666</v>
      </c>
      <c r="L5304">
        <v>152.2843</v>
      </c>
      <c r="M5304">
        <v>167.832899999999</v>
      </c>
      <c r="N5304">
        <v>167.26920000000001</v>
      </c>
      <c r="O5304">
        <v>128.35480000000001</v>
      </c>
      <c r="P5304">
        <v>101.836299999999</v>
      </c>
      <c r="Q5304">
        <v>71.010800000000003</v>
      </c>
      <c r="R5304">
        <v>46.3978999999999</v>
      </c>
    </row>
    <row r="5305" spans="1:18" x14ac:dyDescent="0.3">
      <c r="A5305" s="1">
        <v>35011</v>
      </c>
      <c r="B5305" t="s">
        <v>1171</v>
      </c>
      <c r="C5305" t="s">
        <v>1177</v>
      </c>
      <c r="D5305" t="s">
        <v>20</v>
      </c>
      <c r="E5305" t="s">
        <v>23</v>
      </c>
      <c r="F5305">
        <v>23886.400900000001</v>
      </c>
      <c r="G5305">
        <v>184.9281</v>
      </c>
      <c r="H5305">
        <v>236.292599999999</v>
      </c>
      <c r="I5305">
        <v>1089.97</v>
      </c>
      <c r="J5305">
        <v>1642.0309999999899</v>
      </c>
      <c r="K5305">
        <v>2290.2020000000002</v>
      </c>
      <c r="L5305">
        <v>4373.93299999999</v>
      </c>
      <c r="M5305">
        <v>4900.34</v>
      </c>
      <c r="N5305">
        <v>4747.7299999999896</v>
      </c>
      <c r="O5305">
        <v>2489.5709999999899</v>
      </c>
      <c r="P5305">
        <v>1422.547</v>
      </c>
      <c r="Q5305">
        <v>367.71589999999901</v>
      </c>
      <c r="R5305">
        <v>141.140299999999</v>
      </c>
    </row>
    <row r="5306" spans="1:18" x14ac:dyDescent="0.3">
      <c r="A5306" s="1">
        <v>35013</v>
      </c>
      <c r="B5306" t="s">
        <v>1171</v>
      </c>
      <c r="C5306" t="s">
        <v>1178</v>
      </c>
      <c r="D5306" t="s">
        <v>20</v>
      </c>
      <c r="E5306" t="s">
        <v>21</v>
      </c>
      <c r="F5306">
        <v>13398.667299999899</v>
      </c>
      <c r="G5306">
        <v>157.474099999999</v>
      </c>
      <c r="H5306">
        <v>253.69040000000001</v>
      </c>
      <c r="I5306">
        <v>728.28399999999897</v>
      </c>
      <c r="J5306">
        <v>932.06700000000001</v>
      </c>
      <c r="K5306">
        <v>1217.374</v>
      </c>
      <c r="L5306">
        <v>2343.9789999999898</v>
      </c>
      <c r="M5306">
        <v>2358.0549999999898</v>
      </c>
      <c r="N5306">
        <v>2272.1909999999898</v>
      </c>
      <c r="O5306">
        <v>1604.316</v>
      </c>
      <c r="P5306">
        <v>972.30700000000002</v>
      </c>
      <c r="Q5306">
        <v>426.6003</v>
      </c>
      <c r="R5306">
        <v>132.329499999999</v>
      </c>
    </row>
    <row r="5307" spans="1:18" x14ac:dyDescent="0.3">
      <c r="A5307" s="1">
        <v>35013</v>
      </c>
      <c r="B5307" t="s">
        <v>1171</v>
      </c>
      <c r="C5307" t="s">
        <v>1178</v>
      </c>
      <c r="D5307" t="s">
        <v>20</v>
      </c>
      <c r="E5307" t="s">
        <v>22</v>
      </c>
      <c r="F5307">
        <v>429.19630000000001</v>
      </c>
      <c r="G5307">
        <v>20.1157</v>
      </c>
      <c r="H5307">
        <v>18.2046999999999</v>
      </c>
      <c r="I5307">
        <v>30.962399999999899</v>
      </c>
      <c r="J5307">
        <v>35.295299999999898</v>
      </c>
      <c r="K5307">
        <v>40.25</v>
      </c>
      <c r="L5307">
        <v>50.864100000000001</v>
      </c>
      <c r="M5307">
        <v>55.2469999999999</v>
      </c>
      <c r="N5307">
        <v>54.508699999999898</v>
      </c>
      <c r="O5307">
        <v>46.226399999999899</v>
      </c>
      <c r="P5307">
        <v>36.083799999999897</v>
      </c>
      <c r="Q5307">
        <v>24.0567999999999</v>
      </c>
      <c r="R5307">
        <v>17.3813999999999</v>
      </c>
    </row>
    <row r="5308" spans="1:18" x14ac:dyDescent="0.3">
      <c r="A5308" s="1">
        <v>35013</v>
      </c>
      <c r="B5308" t="s">
        <v>1171</v>
      </c>
      <c r="C5308" t="s">
        <v>1178</v>
      </c>
      <c r="D5308" t="s">
        <v>20</v>
      </c>
      <c r="E5308" t="s">
        <v>23</v>
      </c>
      <c r="F5308">
        <v>60729.239600000001</v>
      </c>
      <c r="G5308">
        <v>541.65380000000005</v>
      </c>
      <c r="H5308">
        <v>939.12199999999905</v>
      </c>
      <c r="I5308">
        <v>3035.9450000000002</v>
      </c>
      <c r="J5308">
        <v>4164.3</v>
      </c>
      <c r="K5308">
        <v>5843.0609999999897</v>
      </c>
      <c r="L5308">
        <v>11488.799999999899</v>
      </c>
      <c r="M5308">
        <v>11270.4899999999</v>
      </c>
      <c r="N5308">
        <v>10428.719999999899</v>
      </c>
      <c r="O5308">
        <v>7186.5</v>
      </c>
      <c r="P5308">
        <v>3911.42399999999</v>
      </c>
      <c r="Q5308">
        <v>1483.86699999999</v>
      </c>
      <c r="R5308">
        <v>435.35680000000002</v>
      </c>
    </row>
    <row r="5309" spans="1:18" x14ac:dyDescent="0.3">
      <c r="A5309" s="1">
        <v>35015</v>
      </c>
      <c r="B5309" t="s">
        <v>1171</v>
      </c>
      <c r="C5309" t="s">
        <v>1179</v>
      </c>
      <c r="D5309" t="s">
        <v>20</v>
      </c>
      <c r="E5309" t="s">
        <v>21</v>
      </c>
      <c r="F5309">
        <v>16955.045600000001</v>
      </c>
      <c r="G5309">
        <v>197.22479999999899</v>
      </c>
      <c r="H5309">
        <v>396.48090000000002</v>
      </c>
      <c r="I5309">
        <v>942.38400000000001</v>
      </c>
      <c r="J5309">
        <v>1278.28899999999</v>
      </c>
      <c r="K5309">
        <v>1629.89499999999</v>
      </c>
      <c r="L5309">
        <v>2948.5450000000001</v>
      </c>
      <c r="M5309">
        <v>2962.4520000000002</v>
      </c>
      <c r="N5309">
        <v>2990.5819999999899</v>
      </c>
      <c r="O5309">
        <v>1758.4670000000001</v>
      </c>
      <c r="P5309">
        <v>1166.5619999999899</v>
      </c>
      <c r="Q5309">
        <v>527.00509999999895</v>
      </c>
      <c r="R5309">
        <v>157.15880000000001</v>
      </c>
    </row>
    <row r="5310" spans="1:18" x14ac:dyDescent="0.3">
      <c r="A5310" s="1">
        <v>35015</v>
      </c>
      <c r="B5310" t="s">
        <v>1171</v>
      </c>
      <c r="C5310" t="s">
        <v>1179</v>
      </c>
      <c r="D5310" t="s">
        <v>20</v>
      </c>
      <c r="E5310" t="s">
        <v>22</v>
      </c>
      <c r="F5310">
        <v>407.01729999999901</v>
      </c>
      <c r="G5310">
        <v>18.471499999999899</v>
      </c>
      <c r="H5310">
        <v>17.014900000000001</v>
      </c>
      <c r="I5310">
        <v>30.2715999999999</v>
      </c>
      <c r="J5310">
        <v>35.243000000000002</v>
      </c>
      <c r="K5310">
        <v>39.192300000000003</v>
      </c>
      <c r="L5310">
        <v>48.584499999999899</v>
      </c>
      <c r="M5310">
        <v>51.515999999999899</v>
      </c>
      <c r="N5310">
        <v>51.776400000000002</v>
      </c>
      <c r="O5310">
        <v>41.118600000000001</v>
      </c>
      <c r="P5310">
        <v>34.0960999999999</v>
      </c>
      <c r="Q5310">
        <v>23.761900000000001</v>
      </c>
      <c r="R5310">
        <v>15.9704999999999</v>
      </c>
    </row>
    <row r="5311" spans="1:18" x14ac:dyDescent="0.3">
      <c r="A5311" s="1">
        <v>35015</v>
      </c>
      <c r="B5311" t="s">
        <v>1171</v>
      </c>
      <c r="C5311" t="s">
        <v>1179</v>
      </c>
      <c r="D5311" t="s">
        <v>20</v>
      </c>
      <c r="E5311" t="s">
        <v>23</v>
      </c>
      <c r="F5311">
        <v>78162.494300000006</v>
      </c>
      <c r="G5311">
        <v>704.95029999999895</v>
      </c>
      <c r="H5311">
        <v>1547.6572000000001</v>
      </c>
      <c r="I5311">
        <v>4103.1260000000002</v>
      </c>
      <c r="J5311">
        <v>6006.26</v>
      </c>
      <c r="K5311">
        <v>7966.5029999999897</v>
      </c>
      <c r="L5311">
        <v>14332.7399999999</v>
      </c>
      <c r="M5311">
        <v>14303.11</v>
      </c>
      <c r="N5311">
        <v>13912.11</v>
      </c>
      <c r="O5311">
        <v>7951.1499999999896</v>
      </c>
      <c r="P5311">
        <v>4891.7799999999897</v>
      </c>
      <c r="Q5311">
        <v>1908.8969999999899</v>
      </c>
      <c r="R5311">
        <v>534.21079999999904</v>
      </c>
    </row>
    <row r="5312" spans="1:18" x14ac:dyDescent="0.3">
      <c r="A5312" s="1">
        <v>35017</v>
      </c>
      <c r="B5312" t="s">
        <v>1171</v>
      </c>
      <c r="C5312" t="s">
        <v>128</v>
      </c>
      <c r="D5312" t="s">
        <v>20</v>
      </c>
      <c r="E5312" t="s">
        <v>21</v>
      </c>
      <c r="F5312">
        <v>11288.7294</v>
      </c>
      <c r="G5312">
        <v>190.54320000000001</v>
      </c>
      <c r="H5312">
        <v>188.073599999999</v>
      </c>
      <c r="I5312">
        <v>560.46799999999905</v>
      </c>
      <c r="J5312">
        <v>765.66549999999904</v>
      </c>
      <c r="K5312">
        <v>1020.6180000000001</v>
      </c>
      <c r="L5312">
        <v>1931.547</v>
      </c>
      <c r="M5312">
        <v>2023.9169999999899</v>
      </c>
      <c r="N5312">
        <v>1839.384</v>
      </c>
      <c r="O5312">
        <v>1393.2539999999899</v>
      </c>
      <c r="P5312">
        <v>871.98199999999895</v>
      </c>
      <c r="Q5312">
        <v>339.97129999999902</v>
      </c>
      <c r="R5312">
        <v>163.3058</v>
      </c>
    </row>
    <row r="5313" spans="1:18" x14ac:dyDescent="0.3">
      <c r="A5313" s="1">
        <v>35017</v>
      </c>
      <c r="B5313" t="s">
        <v>1171</v>
      </c>
      <c r="C5313" t="s">
        <v>128</v>
      </c>
      <c r="D5313" t="s">
        <v>20</v>
      </c>
      <c r="E5313" t="s">
        <v>22</v>
      </c>
      <c r="F5313">
        <v>384.77258</v>
      </c>
      <c r="G5313">
        <v>17.7852999999999</v>
      </c>
      <c r="H5313">
        <v>16.3466799999999</v>
      </c>
      <c r="I5313">
        <v>27.158100000000001</v>
      </c>
      <c r="J5313">
        <v>30.6891999999999</v>
      </c>
      <c r="K5313">
        <v>35.253100000000003</v>
      </c>
      <c r="L5313">
        <v>46.871200000000002</v>
      </c>
      <c r="M5313">
        <v>50.217100000000002</v>
      </c>
      <c r="N5313">
        <v>48.2822999999999</v>
      </c>
      <c r="O5313">
        <v>41.263399999999898</v>
      </c>
      <c r="P5313">
        <v>32.6021</v>
      </c>
      <c r="Q5313">
        <v>22.2943999999999</v>
      </c>
      <c r="R5313">
        <v>16.009699999999899</v>
      </c>
    </row>
    <row r="5314" spans="1:18" x14ac:dyDescent="0.3">
      <c r="A5314" s="1">
        <v>35017</v>
      </c>
      <c r="B5314" t="s">
        <v>1171</v>
      </c>
      <c r="C5314" t="s">
        <v>128</v>
      </c>
      <c r="D5314" t="s">
        <v>20</v>
      </c>
      <c r="E5314" t="s">
        <v>23</v>
      </c>
      <c r="F5314">
        <v>62815.962899999897</v>
      </c>
      <c r="G5314">
        <v>799.51790000000005</v>
      </c>
      <c r="H5314">
        <v>845.81700000000001</v>
      </c>
      <c r="I5314">
        <v>2725.38599999999</v>
      </c>
      <c r="J5314">
        <v>4018.442</v>
      </c>
      <c r="K5314">
        <v>5842.1620000000003</v>
      </c>
      <c r="L5314">
        <v>12151.69</v>
      </c>
      <c r="M5314">
        <v>12155.76</v>
      </c>
      <c r="N5314">
        <v>10600.6499999999</v>
      </c>
      <c r="O5314">
        <v>7505.28999999999</v>
      </c>
      <c r="P5314">
        <v>4111.4120000000003</v>
      </c>
      <c r="Q5314">
        <v>1401.98</v>
      </c>
      <c r="R5314">
        <v>657.85599999999897</v>
      </c>
    </row>
    <row r="5315" spans="1:18" x14ac:dyDescent="0.3">
      <c r="A5315" s="1">
        <v>35019</v>
      </c>
      <c r="B5315" t="s">
        <v>1171</v>
      </c>
      <c r="C5315" t="s">
        <v>1180</v>
      </c>
      <c r="D5315" t="s">
        <v>20</v>
      </c>
      <c r="E5315" t="s">
        <v>21</v>
      </c>
      <c r="F5315">
        <v>7041.87049999999</v>
      </c>
      <c r="G5315">
        <v>77.828000000000003</v>
      </c>
      <c r="H5315">
        <v>78.938199999999895</v>
      </c>
      <c r="I5315">
        <v>301.28379999999902</v>
      </c>
      <c r="J5315">
        <v>455.13529999999901</v>
      </c>
      <c r="K5315">
        <v>640.27679999999896</v>
      </c>
      <c r="L5315">
        <v>1222.7449999999899</v>
      </c>
      <c r="M5315">
        <v>1434.8019999999899</v>
      </c>
      <c r="N5315">
        <v>1385.3130000000001</v>
      </c>
      <c r="O5315">
        <v>766.58600000000001</v>
      </c>
      <c r="P5315">
        <v>487.73939999999902</v>
      </c>
      <c r="Q5315">
        <v>129.8708</v>
      </c>
      <c r="R5315">
        <v>61.352200000000003</v>
      </c>
    </row>
    <row r="5316" spans="1:18" x14ac:dyDescent="0.3">
      <c r="A5316" s="1">
        <v>35019</v>
      </c>
      <c r="B5316" t="s">
        <v>1171</v>
      </c>
      <c r="C5316" t="s">
        <v>1180</v>
      </c>
      <c r="D5316" t="s">
        <v>20</v>
      </c>
      <c r="E5316" t="s">
        <v>22</v>
      </c>
      <c r="F5316">
        <v>1645.65220199999</v>
      </c>
      <c r="G5316">
        <v>69.198700000000002</v>
      </c>
      <c r="H5316">
        <v>59.825602000000003</v>
      </c>
      <c r="I5316">
        <v>116.09780000000001</v>
      </c>
      <c r="J5316">
        <v>134.164099999999</v>
      </c>
      <c r="K5316">
        <v>152.880799999999</v>
      </c>
      <c r="L5316">
        <v>206.159199999999</v>
      </c>
      <c r="M5316">
        <v>227.506</v>
      </c>
      <c r="N5316">
        <v>224.08260000000001</v>
      </c>
      <c r="O5316">
        <v>169.97399999999899</v>
      </c>
      <c r="P5316">
        <v>134.907299999999</v>
      </c>
      <c r="Q5316">
        <v>95.405100000000004</v>
      </c>
      <c r="R5316">
        <v>55.451000000000001</v>
      </c>
    </row>
    <row r="5317" spans="1:18" x14ac:dyDescent="0.3">
      <c r="A5317" s="1">
        <v>35019</v>
      </c>
      <c r="B5317" t="s">
        <v>1171</v>
      </c>
      <c r="C5317" t="s">
        <v>1180</v>
      </c>
      <c r="D5317" t="s">
        <v>20</v>
      </c>
      <c r="E5317" t="s">
        <v>23</v>
      </c>
      <c r="F5317">
        <v>24229.894299999902</v>
      </c>
      <c r="G5317">
        <v>209.74170000000001</v>
      </c>
      <c r="H5317">
        <v>224.233599999999</v>
      </c>
      <c r="I5317">
        <v>914.95899999999904</v>
      </c>
      <c r="J5317">
        <v>1480.296</v>
      </c>
      <c r="K5317">
        <v>2226.2289999999898</v>
      </c>
      <c r="L5317">
        <v>4510.0829999999896</v>
      </c>
      <c r="M5317">
        <v>5246.4399999999896</v>
      </c>
      <c r="N5317">
        <v>4917.8699999999899</v>
      </c>
      <c r="O5317">
        <v>2516.7930000000001</v>
      </c>
      <c r="P5317">
        <v>1468.0920000000001</v>
      </c>
      <c r="Q5317">
        <v>355.28859999999901</v>
      </c>
      <c r="R5317">
        <v>159.86840000000001</v>
      </c>
    </row>
    <row r="5318" spans="1:18" x14ac:dyDescent="0.3">
      <c r="A5318" s="1">
        <v>35021</v>
      </c>
      <c r="B5318" t="s">
        <v>1171</v>
      </c>
      <c r="C5318" t="s">
        <v>1181</v>
      </c>
      <c r="D5318" t="s">
        <v>20</v>
      </c>
      <c r="E5318" t="s">
        <v>21</v>
      </c>
      <c r="F5318">
        <v>5236.1994999999897</v>
      </c>
      <c r="G5318">
        <v>60.094200000000001</v>
      </c>
      <c r="H5318">
        <v>60.9241999999999</v>
      </c>
      <c r="I5318">
        <v>184.38300000000001</v>
      </c>
      <c r="J5318">
        <v>341.84859999999901</v>
      </c>
      <c r="K5318">
        <v>485.75999999999902</v>
      </c>
      <c r="L5318">
        <v>911.32899999999904</v>
      </c>
      <c r="M5318">
        <v>1112.2339999999899</v>
      </c>
      <c r="N5318">
        <v>1020.97</v>
      </c>
      <c r="O5318">
        <v>555.43589999999904</v>
      </c>
      <c r="P5318">
        <v>358.10770000000002</v>
      </c>
      <c r="Q5318">
        <v>100.015199999999</v>
      </c>
      <c r="R5318">
        <v>45.097700000000003</v>
      </c>
    </row>
    <row r="5319" spans="1:18" x14ac:dyDescent="0.3">
      <c r="A5319" s="1">
        <v>35021</v>
      </c>
      <c r="B5319" t="s">
        <v>1171</v>
      </c>
      <c r="C5319" t="s">
        <v>1181</v>
      </c>
      <c r="D5319" t="s">
        <v>20</v>
      </c>
      <c r="E5319" t="s">
        <v>22</v>
      </c>
      <c r="F5319">
        <v>1051.9373439999899</v>
      </c>
      <c r="G5319">
        <v>42.6873</v>
      </c>
      <c r="H5319">
        <v>37.2773439999999</v>
      </c>
      <c r="I5319">
        <v>72.153000000000006</v>
      </c>
      <c r="J5319">
        <v>85.209500000000006</v>
      </c>
      <c r="K5319">
        <v>99.721900000000005</v>
      </c>
      <c r="L5319">
        <v>132.49170000000001</v>
      </c>
      <c r="M5319">
        <v>150.280799999999</v>
      </c>
      <c r="N5319">
        <v>145.58000000000001</v>
      </c>
      <c r="O5319">
        <v>108.745999999999</v>
      </c>
      <c r="P5319">
        <v>85.9742999999999</v>
      </c>
      <c r="Q5319">
        <v>60.610999999999898</v>
      </c>
      <c r="R5319">
        <v>31.2044999999999</v>
      </c>
    </row>
    <row r="5320" spans="1:18" x14ac:dyDescent="0.3">
      <c r="A5320" s="1">
        <v>35021</v>
      </c>
      <c r="B5320" t="s">
        <v>1171</v>
      </c>
      <c r="C5320" t="s">
        <v>1181</v>
      </c>
      <c r="D5320" t="s">
        <v>20</v>
      </c>
      <c r="E5320" t="s">
        <v>23</v>
      </c>
      <c r="F5320">
        <v>19304.631499999901</v>
      </c>
      <c r="G5320">
        <v>174.70930000000001</v>
      </c>
      <c r="H5320">
        <v>187.1987</v>
      </c>
      <c r="I5320">
        <v>610.64120000000003</v>
      </c>
      <c r="J5320">
        <v>1191.7249999999899</v>
      </c>
      <c r="K5320">
        <v>1818.6479999999899</v>
      </c>
      <c r="L5320">
        <v>3603.5219999999899</v>
      </c>
      <c r="M5320">
        <v>4334.8</v>
      </c>
      <c r="N5320">
        <v>3874.047</v>
      </c>
      <c r="O5320">
        <v>1936.9739999999899</v>
      </c>
      <c r="P5320">
        <v>1150.28899999999</v>
      </c>
      <c r="Q5320">
        <v>295.82799999999901</v>
      </c>
      <c r="R5320">
        <v>126.24930000000001</v>
      </c>
    </row>
    <row r="5321" spans="1:18" x14ac:dyDescent="0.3">
      <c r="A5321" s="1">
        <v>35023</v>
      </c>
      <c r="B5321" t="s">
        <v>1171</v>
      </c>
      <c r="C5321" t="s">
        <v>1182</v>
      </c>
      <c r="D5321" t="s">
        <v>20</v>
      </c>
      <c r="E5321" t="s">
        <v>21</v>
      </c>
      <c r="F5321">
        <v>12251.329599999901</v>
      </c>
      <c r="G5321">
        <v>170.595599999999</v>
      </c>
      <c r="H5321">
        <v>172.6799</v>
      </c>
      <c r="I5321">
        <v>684.048</v>
      </c>
      <c r="J5321">
        <v>883.98299999999904</v>
      </c>
      <c r="K5321">
        <v>1139.9449999999899</v>
      </c>
      <c r="L5321">
        <v>2136.1080000000002</v>
      </c>
      <c r="M5321">
        <v>2052.5410000000002</v>
      </c>
      <c r="N5321">
        <v>1885.306</v>
      </c>
      <c r="O5321">
        <v>1548.22</v>
      </c>
      <c r="P5321">
        <v>978.95299999999895</v>
      </c>
      <c r="Q5321">
        <v>443.22140000000002</v>
      </c>
      <c r="R5321">
        <v>155.7287</v>
      </c>
    </row>
    <row r="5322" spans="1:18" x14ac:dyDescent="0.3">
      <c r="A5322" s="1">
        <v>35023</v>
      </c>
      <c r="B5322" t="s">
        <v>1171</v>
      </c>
      <c r="C5322" t="s">
        <v>1182</v>
      </c>
      <c r="D5322" t="s">
        <v>20</v>
      </c>
      <c r="E5322" t="s">
        <v>22</v>
      </c>
      <c r="F5322">
        <v>524.19146000000001</v>
      </c>
      <c r="G5322">
        <v>25.4695</v>
      </c>
      <c r="H5322">
        <v>23.536760000000001</v>
      </c>
      <c r="I5322">
        <v>37.4983</v>
      </c>
      <c r="J5322">
        <v>42.625500000000002</v>
      </c>
      <c r="K5322">
        <v>48.348700000000001</v>
      </c>
      <c r="L5322">
        <v>61.918700000000001</v>
      </c>
      <c r="M5322">
        <v>65.1052999999999</v>
      </c>
      <c r="N5322">
        <v>63.299700000000001</v>
      </c>
      <c r="O5322">
        <v>56.728900000000003</v>
      </c>
      <c r="P5322">
        <v>45.460700000000003</v>
      </c>
      <c r="Q5322">
        <v>30.3536999999999</v>
      </c>
      <c r="R5322">
        <v>23.845700000000001</v>
      </c>
    </row>
    <row r="5323" spans="1:18" x14ac:dyDescent="0.3">
      <c r="A5323" s="1">
        <v>35023</v>
      </c>
      <c r="B5323" t="s">
        <v>1171</v>
      </c>
      <c r="C5323" t="s">
        <v>1182</v>
      </c>
      <c r="D5323" t="s">
        <v>20</v>
      </c>
      <c r="E5323" t="s">
        <v>23</v>
      </c>
      <c r="F5323">
        <v>55477.261299999896</v>
      </c>
      <c r="G5323">
        <v>594.82820000000004</v>
      </c>
      <c r="H5323">
        <v>646.58609999999896</v>
      </c>
      <c r="I5323">
        <v>2846.0549999999898</v>
      </c>
      <c r="J5323">
        <v>3960.8270000000002</v>
      </c>
      <c r="K5323">
        <v>5454.3779999999897</v>
      </c>
      <c r="L5323">
        <v>10504.2299999999</v>
      </c>
      <c r="M5323">
        <v>9784.2199999999903</v>
      </c>
      <c r="N5323">
        <v>8664.8299999999908</v>
      </c>
      <c r="O5323">
        <v>6937.21</v>
      </c>
      <c r="P5323">
        <v>4004.509</v>
      </c>
      <c r="Q5323">
        <v>1556.5650000000001</v>
      </c>
      <c r="R5323">
        <v>523.02300000000002</v>
      </c>
    </row>
    <row r="5324" spans="1:18" x14ac:dyDescent="0.3">
      <c r="A5324" s="1">
        <v>35025</v>
      </c>
      <c r="B5324" t="s">
        <v>1171</v>
      </c>
      <c r="C5324" t="s">
        <v>1183</v>
      </c>
      <c r="D5324" t="s">
        <v>20</v>
      </c>
      <c r="E5324" t="s">
        <v>21</v>
      </c>
      <c r="F5324">
        <v>14040.374299999899</v>
      </c>
      <c r="G5324">
        <v>140.95769999999899</v>
      </c>
      <c r="H5324">
        <v>334.12069999999898</v>
      </c>
      <c r="I5324">
        <v>764.80999999999904</v>
      </c>
      <c r="J5324">
        <v>1036.6679999999899</v>
      </c>
      <c r="K5324">
        <v>1355.277</v>
      </c>
      <c r="L5324">
        <v>2433.393</v>
      </c>
      <c r="M5324">
        <v>2474.0920000000001</v>
      </c>
      <c r="N5324">
        <v>2540.0830000000001</v>
      </c>
      <c r="O5324">
        <v>1439.875</v>
      </c>
      <c r="P5324">
        <v>952.06399999999906</v>
      </c>
      <c r="Q5324">
        <v>450.79989999999901</v>
      </c>
      <c r="R5324">
        <v>118.233999999999</v>
      </c>
    </row>
    <row r="5325" spans="1:18" x14ac:dyDescent="0.3">
      <c r="A5325" s="1">
        <v>35025</v>
      </c>
      <c r="B5325" t="s">
        <v>1171</v>
      </c>
      <c r="C5325" t="s">
        <v>1183</v>
      </c>
      <c r="D5325" t="s">
        <v>20</v>
      </c>
      <c r="E5325" t="s">
        <v>22</v>
      </c>
      <c r="F5325">
        <v>1584.3894499999899</v>
      </c>
      <c r="G5325">
        <v>69.147400000000005</v>
      </c>
      <c r="H5325">
        <v>64.98245</v>
      </c>
      <c r="I5325">
        <v>113.9753</v>
      </c>
      <c r="J5325">
        <v>133.756799999999</v>
      </c>
      <c r="K5325">
        <v>152.872999999999</v>
      </c>
      <c r="L5325">
        <v>191.16130000000001</v>
      </c>
      <c r="M5325">
        <v>206.3382</v>
      </c>
      <c r="N5325">
        <v>208.263399999999</v>
      </c>
      <c r="O5325">
        <v>158.943199999999</v>
      </c>
      <c r="P5325">
        <v>130.67920000000001</v>
      </c>
      <c r="Q5325">
        <v>91.156899999999894</v>
      </c>
      <c r="R5325">
        <v>63.112299999999898</v>
      </c>
    </row>
    <row r="5326" spans="1:18" x14ac:dyDescent="0.3">
      <c r="A5326" s="1">
        <v>35025</v>
      </c>
      <c r="B5326" t="s">
        <v>1171</v>
      </c>
      <c r="C5326" t="s">
        <v>1183</v>
      </c>
      <c r="D5326" t="s">
        <v>20</v>
      </c>
      <c r="E5326" t="s">
        <v>23</v>
      </c>
      <c r="F5326">
        <v>55402.223700000002</v>
      </c>
      <c r="G5326">
        <v>440.0394</v>
      </c>
      <c r="H5326">
        <v>1121.7304999999899</v>
      </c>
      <c r="I5326">
        <v>2813.0369999999898</v>
      </c>
      <c r="J5326">
        <v>4153.4350000000004</v>
      </c>
      <c r="K5326">
        <v>5683.0050000000001</v>
      </c>
      <c r="L5326">
        <v>10086.19</v>
      </c>
      <c r="M5326">
        <v>10238.639999999899</v>
      </c>
      <c r="N5326">
        <v>10137.469999999899</v>
      </c>
      <c r="O5326">
        <v>5552.3469999999897</v>
      </c>
      <c r="P5326">
        <v>3415.3899999999899</v>
      </c>
      <c r="Q5326">
        <v>1406.9939999999899</v>
      </c>
      <c r="R5326">
        <v>353.94580000000002</v>
      </c>
    </row>
    <row r="5327" spans="1:18" x14ac:dyDescent="0.3">
      <c r="A5327" s="1">
        <v>35027</v>
      </c>
      <c r="B5327" t="s">
        <v>1171</v>
      </c>
      <c r="C5327" t="s">
        <v>136</v>
      </c>
      <c r="D5327" t="s">
        <v>20</v>
      </c>
      <c r="E5327" t="s">
        <v>21</v>
      </c>
      <c r="F5327">
        <v>11940.7875</v>
      </c>
      <c r="G5327">
        <v>167.06960000000001</v>
      </c>
      <c r="H5327">
        <v>203.456899999999</v>
      </c>
      <c r="I5327">
        <v>600.70529999999906</v>
      </c>
      <c r="J5327">
        <v>825.46799999999905</v>
      </c>
      <c r="K5327">
        <v>1108.17399999999</v>
      </c>
      <c r="L5327">
        <v>2111.1570000000002</v>
      </c>
      <c r="M5327">
        <v>2180.0320000000002</v>
      </c>
      <c r="N5327">
        <v>2124.3150000000001</v>
      </c>
      <c r="O5327">
        <v>1331.768</v>
      </c>
      <c r="P5327">
        <v>865.64999999999895</v>
      </c>
      <c r="Q5327">
        <v>284.2946</v>
      </c>
      <c r="R5327">
        <v>138.69710000000001</v>
      </c>
    </row>
    <row r="5328" spans="1:18" x14ac:dyDescent="0.3">
      <c r="A5328" s="1">
        <v>35027</v>
      </c>
      <c r="B5328" t="s">
        <v>1171</v>
      </c>
      <c r="C5328" t="s">
        <v>136</v>
      </c>
      <c r="D5328" t="s">
        <v>20</v>
      </c>
      <c r="E5328" t="s">
        <v>22</v>
      </c>
      <c r="F5328">
        <v>1670.8883069999899</v>
      </c>
      <c r="G5328">
        <v>72.081100000000006</v>
      </c>
      <c r="H5328">
        <v>63.634407000000003</v>
      </c>
      <c r="I5328">
        <v>120.57380000000001</v>
      </c>
      <c r="J5328">
        <v>137.76740000000001</v>
      </c>
      <c r="K5328">
        <v>156.15880000000001</v>
      </c>
      <c r="L5328">
        <v>210.57310000000001</v>
      </c>
      <c r="M5328">
        <v>223.14769999999899</v>
      </c>
      <c r="N5328">
        <v>219.458699999999</v>
      </c>
      <c r="O5328">
        <v>171.57900000000001</v>
      </c>
      <c r="P5328">
        <v>138.2355</v>
      </c>
      <c r="Q5328">
        <v>97.777600000000007</v>
      </c>
      <c r="R5328">
        <v>59.901200000000003</v>
      </c>
    </row>
    <row r="5329" spans="1:18" x14ac:dyDescent="0.3">
      <c r="A5329" s="1">
        <v>35027</v>
      </c>
      <c r="B5329" t="s">
        <v>1171</v>
      </c>
      <c r="C5329" t="s">
        <v>136</v>
      </c>
      <c r="D5329" t="s">
        <v>20</v>
      </c>
      <c r="E5329" t="s">
        <v>23</v>
      </c>
      <c r="F5329">
        <v>50267.9879</v>
      </c>
      <c r="G5329">
        <v>565.28099999999904</v>
      </c>
      <c r="H5329">
        <v>726.26329999999905</v>
      </c>
      <c r="I5329">
        <v>2266.9549999999899</v>
      </c>
      <c r="J5329">
        <v>3300.1570000000002</v>
      </c>
      <c r="K5329">
        <v>4709.1570000000002</v>
      </c>
      <c r="L5329">
        <v>9706.3199999999906</v>
      </c>
      <c r="M5329">
        <v>9750.2199999999903</v>
      </c>
      <c r="N5329">
        <v>9220.51</v>
      </c>
      <c r="O5329">
        <v>5405.1899999999896</v>
      </c>
      <c r="P5329">
        <v>3186.2429999999899</v>
      </c>
      <c r="Q5329">
        <v>973.41099999999904</v>
      </c>
      <c r="R5329">
        <v>458.28059999999903</v>
      </c>
    </row>
    <row r="5330" spans="1:18" x14ac:dyDescent="0.3">
      <c r="A5330" s="1">
        <v>35028</v>
      </c>
      <c r="B5330" t="s">
        <v>1171</v>
      </c>
      <c r="C5330" t="s">
        <v>1184</v>
      </c>
      <c r="D5330" t="s">
        <v>20</v>
      </c>
      <c r="E5330" t="s">
        <v>21</v>
      </c>
      <c r="F5330">
        <v>762.78750000000002</v>
      </c>
      <c r="G5330">
        <v>13.8636999999999</v>
      </c>
      <c r="H5330">
        <v>14.5793999999999</v>
      </c>
      <c r="I5330">
        <v>31.6648999999999</v>
      </c>
      <c r="J5330">
        <v>39.913800000000002</v>
      </c>
      <c r="K5330">
        <v>66.867000000000004</v>
      </c>
      <c r="L5330">
        <v>131.964799999999</v>
      </c>
      <c r="M5330">
        <v>150.758299999999</v>
      </c>
      <c r="N5330">
        <v>140.371399999999</v>
      </c>
      <c r="O5330">
        <v>82.668400000000005</v>
      </c>
      <c r="P5330">
        <v>53.448900000000002</v>
      </c>
      <c r="Q5330">
        <v>23.362100000000002</v>
      </c>
      <c r="R5330">
        <v>13.3247999999999</v>
      </c>
    </row>
    <row r="5331" spans="1:18" x14ac:dyDescent="0.3">
      <c r="A5331" s="1">
        <v>35028</v>
      </c>
      <c r="B5331" t="s">
        <v>1171</v>
      </c>
      <c r="C5331" t="s">
        <v>1184</v>
      </c>
      <c r="D5331" t="s">
        <v>20</v>
      </c>
      <c r="E5331" t="s">
        <v>22</v>
      </c>
      <c r="F5331">
        <v>55.458148999999899</v>
      </c>
      <c r="G5331">
        <v>1.76536</v>
      </c>
      <c r="H5331">
        <v>1.8705700000000001</v>
      </c>
      <c r="I5331">
        <v>3.90991</v>
      </c>
      <c r="J5331">
        <v>4.3752700000000004</v>
      </c>
      <c r="K5331">
        <v>5.14644999999999</v>
      </c>
      <c r="L5331">
        <v>7.2404000000000002</v>
      </c>
      <c r="M5331">
        <v>7.9058999999999902</v>
      </c>
      <c r="N5331">
        <v>7.6379000000000001</v>
      </c>
      <c r="O5331">
        <v>5.7324999999999902</v>
      </c>
      <c r="P5331">
        <v>4.7553000000000001</v>
      </c>
      <c r="Q5331">
        <v>3.4251599999999902</v>
      </c>
      <c r="R5331">
        <v>1.6934290000000001</v>
      </c>
    </row>
    <row r="5332" spans="1:18" x14ac:dyDescent="0.3">
      <c r="A5332" s="1">
        <v>35028</v>
      </c>
      <c r="B5332" t="s">
        <v>1171</v>
      </c>
      <c r="C5332" t="s">
        <v>1184</v>
      </c>
      <c r="D5332" t="s">
        <v>20</v>
      </c>
      <c r="E5332" t="s">
        <v>23</v>
      </c>
      <c r="F5332">
        <v>3872.5315000000001</v>
      </c>
      <c r="G5332">
        <v>54.160699999999899</v>
      </c>
      <c r="H5332">
        <v>59.7286</v>
      </c>
      <c r="I5332">
        <v>141.8768</v>
      </c>
      <c r="J5332">
        <v>192.039099999999</v>
      </c>
      <c r="K5332">
        <v>334.19900000000001</v>
      </c>
      <c r="L5332">
        <v>741.82899999999904</v>
      </c>
      <c r="M5332">
        <v>841.88300000000004</v>
      </c>
      <c r="N5332">
        <v>748.20699999999897</v>
      </c>
      <c r="O5332">
        <v>385.60239999999902</v>
      </c>
      <c r="P5332">
        <v>229.0831</v>
      </c>
      <c r="Q5332">
        <v>92.880799999999894</v>
      </c>
      <c r="R5332">
        <v>51.042000000000002</v>
      </c>
    </row>
    <row r="5333" spans="1:18" x14ac:dyDescent="0.3">
      <c r="A5333" s="1">
        <v>35029</v>
      </c>
      <c r="B5333" t="s">
        <v>1171</v>
      </c>
      <c r="C5333" t="s">
        <v>1185</v>
      </c>
      <c r="D5333" t="s">
        <v>20</v>
      </c>
      <c r="E5333" t="s">
        <v>21</v>
      </c>
      <c r="F5333">
        <v>10859.413200000001</v>
      </c>
      <c r="G5333">
        <v>135.5437</v>
      </c>
      <c r="H5333">
        <v>153.73490000000001</v>
      </c>
      <c r="I5333">
        <v>594.76620000000003</v>
      </c>
      <c r="J5333">
        <v>768.54499999999905</v>
      </c>
      <c r="K5333">
        <v>998.96699999999896</v>
      </c>
      <c r="L5333">
        <v>1903.115</v>
      </c>
      <c r="M5333">
        <v>1916.38</v>
      </c>
      <c r="N5333">
        <v>1804.64499999999</v>
      </c>
      <c r="O5333">
        <v>1327.509</v>
      </c>
      <c r="P5333">
        <v>787.34100000000001</v>
      </c>
      <c r="Q5333">
        <v>357.38279999999901</v>
      </c>
      <c r="R5333">
        <v>111.483599999999</v>
      </c>
    </row>
    <row r="5334" spans="1:18" x14ac:dyDescent="0.3">
      <c r="A5334" s="1">
        <v>35029</v>
      </c>
      <c r="B5334" t="s">
        <v>1171</v>
      </c>
      <c r="C5334" t="s">
        <v>1185</v>
      </c>
      <c r="D5334" t="s">
        <v>20</v>
      </c>
      <c r="E5334" t="s">
        <v>22</v>
      </c>
      <c r="F5334">
        <v>446.42079999999902</v>
      </c>
      <c r="G5334">
        <v>20.3931</v>
      </c>
      <c r="H5334">
        <v>19.157900000000001</v>
      </c>
      <c r="I5334">
        <v>32.142200000000003</v>
      </c>
      <c r="J5334">
        <v>36.9378999999999</v>
      </c>
      <c r="K5334">
        <v>42.095399999999898</v>
      </c>
      <c r="L5334">
        <v>52.970500000000001</v>
      </c>
      <c r="M5334">
        <v>57.667299999999898</v>
      </c>
      <c r="N5334">
        <v>55.987699999999897</v>
      </c>
      <c r="O5334">
        <v>48.407600000000002</v>
      </c>
      <c r="P5334">
        <v>37.3492999999999</v>
      </c>
      <c r="Q5334">
        <v>25.1207999999999</v>
      </c>
      <c r="R5334">
        <v>18.191099999999899</v>
      </c>
    </row>
    <row r="5335" spans="1:18" x14ac:dyDescent="0.3">
      <c r="A5335" s="1">
        <v>35029</v>
      </c>
      <c r="B5335" t="s">
        <v>1171</v>
      </c>
      <c r="C5335" t="s">
        <v>1185</v>
      </c>
      <c r="D5335" t="s">
        <v>20</v>
      </c>
      <c r="E5335" t="s">
        <v>23</v>
      </c>
      <c r="F5335">
        <v>48814.344899999902</v>
      </c>
      <c r="G5335">
        <v>466.64060000000001</v>
      </c>
      <c r="H5335">
        <v>569.60829999999896</v>
      </c>
      <c r="I5335">
        <v>2469.0790000000002</v>
      </c>
      <c r="J5335">
        <v>3416.61</v>
      </c>
      <c r="K5335">
        <v>4741.3959999999897</v>
      </c>
      <c r="L5335">
        <v>9220.4799999999905</v>
      </c>
      <c r="M5335">
        <v>9050.4099999999908</v>
      </c>
      <c r="N5335">
        <v>8202.9899999999907</v>
      </c>
      <c r="O5335">
        <v>5905.51</v>
      </c>
      <c r="P5335">
        <v>3162.884</v>
      </c>
      <c r="Q5335">
        <v>1242.345</v>
      </c>
      <c r="R5335">
        <v>366.39199999999897</v>
      </c>
    </row>
    <row r="5336" spans="1:18" x14ac:dyDescent="0.3">
      <c r="A5336" s="1">
        <v>35031</v>
      </c>
      <c r="B5336" t="s">
        <v>1171</v>
      </c>
      <c r="C5336" t="s">
        <v>1186</v>
      </c>
      <c r="D5336" t="s">
        <v>20</v>
      </c>
      <c r="E5336" t="s">
        <v>21</v>
      </c>
      <c r="F5336">
        <v>9678.5354000000007</v>
      </c>
      <c r="G5336">
        <v>121.06950000000001</v>
      </c>
      <c r="H5336">
        <v>131.05189999999899</v>
      </c>
      <c r="I5336">
        <v>280.36529999999902</v>
      </c>
      <c r="J5336">
        <v>385.98520000000002</v>
      </c>
      <c r="K5336">
        <v>865.14779999999905</v>
      </c>
      <c r="L5336">
        <v>1727.8030000000001</v>
      </c>
      <c r="M5336">
        <v>2047.7539999999899</v>
      </c>
      <c r="N5336">
        <v>1894.9770000000001</v>
      </c>
      <c r="O5336">
        <v>1169.58699999999</v>
      </c>
      <c r="P5336">
        <v>706.52300000000002</v>
      </c>
      <c r="Q5336">
        <v>222.012</v>
      </c>
      <c r="R5336">
        <v>126.259699999999</v>
      </c>
    </row>
    <row r="5337" spans="1:18" x14ac:dyDescent="0.3">
      <c r="A5337" s="1">
        <v>35031</v>
      </c>
      <c r="B5337" t="s">
        <v>1171</v>
      </c>
      <c r="C5337" t="s">
        <v>1186</v>
      </c>
      <c r="D5337" t="s">
        <v>20</v>
      </c>
      <c r="E5337" t="s">
        <v>22</v>
      </c>
      <c r="F5337">
        <v>1024.25783</v>
      </c>
      <c r="G5337">
        <v>26.312100000000001</v>
      </c>
      <c r="H5337">
        <v>32.9662199999999</v>
      </c>
      <c r="I5337">
        <v>70.689800000000005</v>
      </c>
      <c r="J5337">
        <v>81.579899999999895</v>
      </c>
      <c r="K5337">
        <v>95.110399999999899</v>
      </c>
      <c r="L5337">
        <v>132.31100000000001</v>
      </c>
      <c r="M5337">
        <v>149.6447</v>
      </c>
      <c r="N5337">
        <v>145.7972</v>
      </c>
      <c r="O5337">
        <v>111.32510000000001</v>
      </c>
      <c r="P5337">
        <v>86.7075999999999</v>
      </c>
      <c r="Q5337">
        <v>60.546700000000001</v>
      </c>
      <c r="R5337">
        <v>31.267109999999899</v>
      </c>
    </row>
    <row r="5338" spans="1:18" x14ac:dyDescent="0.3">
      <c r="A5338" s="1">
        <v>35031</v>
      </c>
      <c r="B5338" t="s">
        <v>1171</v>
      </c>
      <c r="C5338" t="s">
        <v>1186</v>
      </c>
      <c r="D5338" t="s">
        <v>20</v>
      </c>
      <c r="E5338" t="s">
        <v>23</v>
      </c>
      <c r="F5338">
        <v>45251.704700000002</v>
      </c>
      <c r="G5338">
        <v>444.6105</v>
      </c>
      <c r="H5338">
        <v>502.54259999999903</v>
      </c>
      <c r="I5338">
        <v>1175.8119999999899</v>
      </c>
      <c r="J5338">
        <v>1740.461</v>
      </c>
      <c r="K5338">
        <v>3949.5169999999898</v>
      </c>
      <c r="L5338">
        <v>8904.7999999999902</v>
      </c>
      <c r="M5338">
        <v>10250.2299999999</v>
      </c>
      <c r="N5338">
        <v>9162.9899999999907</v>
      </c>
      <c r="O5338">
        <v>5071.43</v>
      </c>
      <c r="P5338">
        <v>2762.1030000000001</v>
      </c>
      <c r="Q5338">
        <v>831.51700000000005</v>
      </c>
      <c r="R5338">
        <v>455.69159999999903</v>
      </c>
    </row>
    <row r="5339" spans="1:18" x14ac:dyDescent="0.3">
      <c r="A5339" s="1">
        <v>35033</v>
      </c>
      <c r="B5339" t="s">
        <v>1171</v>
      </c>
      <c r="C5339" t="s">
        <v>1187</v>
      </c>
      <c r="D5339" t="s">
        <v>20</v>
      </c>
      <c r="E5339" t="s">
        <v>21</v>
      </c>
      <c r="F5339">
        <v>3714.0336000000002</v>
      </c>
      <c r="G5339">
        <v>61.883200000000002</v>
      </c>
      <c r="H5339">
        <v>59.7498</v>
      </c>
      <c r="I5339">
        <v>122.0536</v>
      </c>
      <c r="J5339">
        <v>166.595799999999</v>
      </c>
      <c r="K5339">
        <v>348.30590000000001</v>
      </c>
      <c r="L5339">
        <v>659.42499999999905</v>
      </c>
      <c r="M5339">
        <v>755.59699999999896</v>
      </c>
      <c r="N5339">
        <v>699.11099999999897</v>
      </c>
      <c r="O5339">
        <v>417.27530000000002</v>
      </c>
      <c r="P5339">
        <v>272.00990000000002</v>
      </c>
      <c r="Q5339">
        <v>97.7911</v>
      </c>
      <c r="R5339">
        <v>54.235999999999898</v>
      </c>
    </row>
    <row r="5340" spans="1:18" x14ac:dyDescent="0.3">
      <c r="A5340" s="1">
        <v>35033</v>
      </c>
      <c r="B5340" t="s">
        <v>1171</v>
      </c>
      <c r="C5340" t="s">
        <v>1187</v>
      </c>
      <c r="D5340" t="s">
        <v>20</v>
      </c>
      <c r="E5340" t="s">
        <v>22</v>
      </c>
      <c r="F5340">
        <v>788.92731000000003</v>
      </c>
      <c r="G5340">
        <v>28.806999999999899</v>
      </c>
      <c r="H5340">
        <v>27.1736</v>
      </c>
      <c r="I5340">
        <v>55.328699999999898</v>
      </c>
      <c r="J5340">
        <v>63.9236</v>
      </c>
      <c r="K5340">
        <v>74.879499999999894</v>
      </c>
      <c r="L5340">
        <v>101.989</v>
      </c>
      <c r="M5340">
        <v>112.373599999999</v>
      </c>
      <c r="N5340">
        <v>108.2976</v>
      </c>
      <c r="O5340">
        <v>81.338999999999899</v>
      </c>
      <c r="P5340">
        <v>66.258600000000001</v>
      </c>
      <c r="Q5340">
        <v>46.965400000000002</v>
      </c>
      <c r="R5340">
        <v>21.5917099999999</v>
      </c>
    </row>
    <row r="5341" spans="1:18" x14ac:dyDescent="0.3">
      <c r="A5341" s="1">
        <v>35033</v>
      </c>
      <c r="B5341" t="s">
        <v>1171</v>
      </c>
      <c r="C5341" t="s">
        <v>1187</v>
      </c>
      <c r="D5341" t="s">
        <v>20</v>
      </c>
      <c r="E5341" t="s">
        <v>23</v>
      </c>
      <c r="F5341">
        <v>19279.4663</v>
      </c>
      <c r="G5341">
        <v>255.95849999999899</v>
      </c>
      <c r="H5341">
        <v>263.49160000000001</v>
      </c>
      <c r="I5341">
        <v>600.39530000000002</v>
      </c>
      <c r="J5341">
        <v>889.83100000000002</v>
      </c>
      <c r="K5341">
        <v>1750.48099999999</v>
      </c>
      <c r="L5341">
        <v>3748.4409999999898</v>
      </c>
      <c r="M5341">
        <v>4223.2960000000003</v>
      </c>
      <c r="N5341">
        <v>3776.9059999999899</v>
      </c>
      <c r="O5341">
        <v>1962.72299999999</v>
      </c>
      <c r="P5341">
        <v>1167.47479999999</v>
      </c>
      <c r="Q5341">
        <v>419.83890000000002</v>
      </c>
      <c r="R5341">
        <v>220.629199999999</v>
      </c>
    </row>
    <row r="5342" spans="1:18" x14ac:dyDescent="0.3">
      <c r="A5342" s="1">
        <v>35035</v>
      </c>
      <c r="B5342" t="s">
        <v>1171</v>
      </c>
      <c r="C5342" t="s">
        <v>261</v>
      </c>
      <c r="D5342" t="s">
        <v>20</v>
      </c>
      <c r="E5342" t="s">
        <v>21</v>
      </c>
      <c r="F5342">
        <v>20851.058300000001</v>
      </c>
      <c r="G5342">
        <v>303.30200000000002</v>
      </c>
      <c r="H5342">
        <v>443.21550000000002</v>
      </c>
      <c r="I5342">
        <v>1125.5239999999901</v>
      </c>
      <c r="J5342">
        <v>1449.7570000000001</v>
      </c>
      <c r="K5342">
        <v>1896.9760000000001</v>
      </c>
      <c r="L5342">
        <v>3600.8919999999898</v>
      </c>
      <c r="M5342">
        <v>3603.4470000000001</v>
      </c>
      <c r="N5342">
        <v>3580.2170000000001</v>
      </c>
      <c r="O5342">
        <v>2387.6660000000002</v>
      </c>
      <c r="P5342">
        <v>1532.922</v>
      </c>
      <c r="Q5342">
        <v>666.69799999999896</v>
      </c>
      <c r="R5342">
        <v>260.4418</v>
      </c>
    </row>
    <row r="5343" spans="1:18" x14ac:dyDescent="0.3">
      <c r="A5343" s="1">
        <v>35035</v>
      </c>
      <c r="B5343" t="s">
        <v>1171</v>
      </c>
      <c r="C5343" t="s">
        <v>261</v>
      </c>
      <c r="D5343" t="s">
        <v>20</v>
      </c>
      <c r="E5343" t="s">
        <v>22</v>
      </c>
      <c r="F5343">
        <v>835.81960000000004</v>
      </c>
      <c r="G5343">
        <v>38.2835999999999</v>
      </c>
      <c r="H5343">
        <v>33.449399999999898</v>
      </c>
      <c r="I5343">
        <v>60.788899999999899</v>
      </c>
      <c r="J5343">
        <v>68.768600000000006</v>
      </c>
      <c r="K5343">
        <v>78.205600000000004</v>
      </c>
      <c r="L5343">
        <v>102.7714</v>
      </c>
      <c r="M5343">
        <v>107.1581</v>
      </c>
      <c r="N5343">
        <v>106.53700000000001</v>
      </c>
      <c r="O5343">
        <v>87.216899999999896</v>
      </c>
      <c r="P5343">
        <v>70.680300000000003</v>
      </c>
      <c r="Q5343">
        <v>48.968000000000004</v>
      </c>
      <c r="R5343">
        <v>32.991799999999898</v>
      </c>
    </row>
    <row r="5344" spans="1:18" x14ac:dyDescent="0.3">
      <c r="A5344" s="1">
        <v>35035</v>
      </c>
      <c r="B5344" t="s">
        <v>1171</v>
      </c>
      <c r="C5344" t="s">
        <v>261</v>
      </c>
      <c r="D5344" t="s">
        <v>20</v>
      </c>
      <c r="E5344" t="s">
        <v>23</v>
      </c>
      <c r="F5344">
        <v>95967.284100000004</v>
      </c>
      <c r="G5344">
        <v>1115.8520000000001</v>
      </c>
      <c r="H5344">
        <v>1703.2851000000001</v>
      </c>
      <c r="I5344">
        <v>4747.3670000000002</v>
      </c>
      <c r="J5344">
        <v>6529.0299999999897</v>
      </c>
      <c r="K5344">
        <v>9063.2199999999903</v>
      </c>
      <c r="L5344">
        <v>17998.11</v>
      </c>
      <c r="M5344">
        <v>17509.279999999901</v>
      </c>
      <c r="N5344">
        <v>16849.1899999999</v>
      </c>
      <c r="O5344">
        <v>10784.5799999999</v>
      </c>
      <c r="P5344">
        <v>6303.3670000000002</v>
      </c>
      <c r="Q5344">
        <v>2433.864</v>
      </c>
      <c r="R5344">
        <v>930.13900000000001</v>
      </c>
    </row>
    <row r="5345" spans="1:18" x14ac:dyDescent="0.3">
      <c r="A5345" s="1">
        <v>35037</v>
      </c>
      <c r="B5345" t="s">
        <v>1171</v>
      </c>
      <c r="C5345" t="s">
        <v>1188</v>
      </c>
      <c r="D5345" t="s">
        <v>20</v>
      </c>
      <c r="E5345" t="s">
        <v>21</v>
      </c>
      <c r="F5345">
        <v>7647.3756000000003</v>
      </c>
      <c r="G5345">
        <v>79.551900000000003</v>
      </c>
      <c r="H5345">
        <v>85.804100000000005</v>
      </c>
      <c r="I5345">
        <v>316.52260000000001</v>
      </c>
      <c r="J5345">
        <v>516.53599999999904</v>
      </c>
      <c r="K5345">
        <v>707.44230000000005</v>
      </c>
      <c r="L5345">
        <v>1335.7470000000001</v>
      </c>
      <c r="M5345">
        <v>1584.9939999999899</v>
      </c>
      <c r="N5345">
        <v>1501.8399999999899</v>
      </c>
      <c r="O5345">
        <v>796.51099999999894</v>
      </c>
      <c r="P5345">
        <v>499.10079999999903</v>
      </c>
      <c r="Q5345">
        <v>161.49449999999899</v>
      </c>
      <c r="R5345">
        <v>61.831400000000002</v>
      </c>
    </row>
    <row r="5346" spans="1:18" x14ac:dyDescent="0.3">
      <c r="A5346" s="1">
        <v>35037</v>
      </c>
      <c r="B5346" t="s">
        <v>1171</v>
      </c>
      <c r="C5346" t="s">
        <v>1188</v>
      </c>
      <c r="D5346" t="s">
        <v>20</v>
      </c>
      <c r="E5346" t="s">
        <v>22</v>
      </c>
      <c r="F5346">
        <v>1195.6674</v>
      </c>
      <c r="G5346">
        <v>49.029699999999899</v>
      </c>
      <c r="H5346">
        <v>44.344700000000003</v>
      </c>
      <c r="I5346">
        <v>81.631</v>
      </c>
      <c r="J5346">
        <v>97.3506</v>
      </c>
      <c r="K5346">
        <v>114.156199999999</v>
      </c>
      <c r="L5346">
        <v>149.9418</v>
      </c>
      <c r="M5346">
        <v>166.889399999999</v>
      </c>
      <c r="N5346">
        <v>162.913299999999</v>
      </c>
      <c r="O5346">
        <v>122.57080000000001</v>
      </c>
      <c r="P5346">
        <v>97.142700000000005</v>
      </c>
      <c r="Q5346">
        <v>68.660300000000007</v>
      </c>
      <c r="R5346">
        <v>41.036900000000003</v>
      </c>
    </row>
    <row r="5347" spans="1:18" x14ac:dyDescent="0.3">
      <c r="A5347" s="1">
        <v>35037</v>
      </c>
      <c r="B5347" t="s">
        <v>1171</v>
      </c>
      <c r="C5347" t="s">
        <v>1188</v>
      </c>
      <c r="D5347" t="s">
        <v>20</v>
      </c>
      <c r="E5347" t="s">
        <v>23</v>
      </c>
      <c r="F5347">
        <v>28944.951499999901</v>
      </c>
      <c r="G5347">
        <v>234.9315</v>
      </c>
      <c r="H5347">
        <v>269.51580000000001</v>
      </c>
      <c r="I5347">
        <v>1071.2039999999899</v>
      </c>
      <c r="J5347">
        <v>1889.2529999999899</v>
      </c>
      <c r="K5347">
        <v>2776.1950000000002</v>
      </c>
      <c r="L5347">
        <v>5395.13</v>
      </c>
      <c r="M5347">
        <v>6314.85</v>
      </c>
      <c r="N5347">
        <v>5784.77</v>
      </c>
      <c r="O5347">
        <v>2885.9859999999899</v>
      </c>
      <c r="P5347">
        <v>1663.893</v>
      </c>
      <c r="Q5347">
        <v>484.04950000000002</v>
      </c>
      <c r="R5347">
        <v>175.173699999999</v>
      </c>
    </row>
    <row r="5348" spans="1:18" x14ac:dyDescent="0.3">
      <c r="A5348" s="1">
        <v>35039</v>
      </c>
      <c r="B5348" t="s">
        <v>1171</v>
      </c>
      <c r="C5348" t="s">
        <v>1189</v>
      </c>
      <c r="D5348" t="s">
        <v>20</v>
      </c>
      <c r="E5348" t="s">
        <v>21</v>
      </c>
      <c r="F5348">
        <v>10051.192199999899</v>
      </c>
      <c r="G5348">
        <v>143.424499999999</v>
      </c>
      <c r="H5348">
        <v>161.462099999999</v>
      </c>
      <c r="I5348">
        <v>331.24650000000003</v>
      </c>
      <c r="J5348">
        <v>418.6499</v>
      </c>
      <c r="K5348">
        <v>845.44399999999905</v>
      </c>
      <c r="L5348">
        <v>1747.47199999999</v>
      </c>
      <c r="M5348">
        <v>2130.5100000000002</v>
      </c>
      <c r="N5348">
        <v>2010.9269999999899</v>
      </c>
      <c r="O5348">
        <v>1158.421</v>
      </c>
      <c r="P5348">
        <v>686.85299999999904</v>
      </c>
      <c r="Q5348">
        <v>263.01010000000002</v>
      </c>
      <c r="R5348">
        <v>153.772099999999</v>
      </c>
    </row>
    <row r="5349" spans="1:18" x14ac:dyDescent="0.3">
      <c r="A5349" s="1">
        <v>35039</v>
      </c>
      <c r="B5349" t="s">
        <v>1171</v>
      </c>
      <c r="C5349" t="s">
        <v>1189</v>
      </c>
      <c r="D5349" t="s">
        <v>20</v>
      </c>
      <c r="E5349" t="s">
        <v>22</v>
      </c>
      <c r="F5349">
        <v>682.87672399999894</v>
      </c>
      <c r="G5349">
        <v>14.4201599999999</v>
      </c>
      <c r="H5349">
        <v>20.073789000000001</v>
      </c>
      <c r="I5349">
        <v>45.3631999999999</v>
      </c>
      <c r="J5349">
        <v>53.493000000000002</v>
      </c>
      <c r="K5349">
        <v>64.378699999999895</v>
      </c>
      <c r="L5349">
        <v>90.700999999999894</v>
      </c>
      <c r="M5349">
        <v>103.169799999999</v>
      </c>
      <c r="N5349">
        <v>100.383399999999</v>
      </c>
      <c r="O5349">
        <v>74.670400000000001</v>
      </c>
      <c r="P5349">
        <v>59.752899999999897</v>
      </c>
      <c r="Q5349">
        <v>39.503</v>
      </c>
      <c r="R5349">
        <v>16.967375000000001</v>
      </c>
    </row>
    <row r="5350" spans="1:18" x14ac:dyDescent="0.3">
      <c r="A5350" s="1">
        <v>35039</v>
      </c>
      <c r="B5350" t="s">
        <v>1171</v>
      </c>
      <c r="C5350" t="s">
        <v>1189</v>
      </c>
      <c r="D5350" t="s">
        <v>20</v>
      </c>
      <c r="E5350" t="s">
        <v>23</v>
      </c>
      <c r="F5350">
        <v>55196.690600000002</v>
      </c>
      <c r="G5350">
        <v>581.89419999999905</v>
      </c>
      <c r="H5350">
        <v>684.8854</v>
      </c>
      <c r="I5350">
        <v>1545.027</v>
      </c>
      <c r="J5350">
        <v>2110.8359999999898</v>
      </c>
      <c r="K5350">
        <v>4461.71</v>
      </c>
      <c r="L5350">
        <v>10621.469999999899</v>
      </c>
      <c r="M5350">
        <v>12957.94</v>
      </c>
      <c r="N5350">
        <v>11715.12</v>
      </c>
      <c r="O5350">
        <v>5759.14</v>
      </c>
      <c r="P5350">
        <v>3051.0019999999899</v>
      </c>
      <c r="Q5350">
        <v>1092.529</v>
      </c>
      <c r="R5350">
        <v>615.13699999999903</v>
      </c>
    </row>
    <row r="5351" spans="1:18" x14ac:dyDescent="0.3">
      <c r="A5351" s="1">
        <v>35041</v>
      </c>
      <c r="B5351" t="s">
        <v>1171</v>
      </c>
      <c r="C5351" t="s">
        <v>1087</v>
      </c>
      <c r="D5351" t="s">
        <v>20</v>
      </c>
      <c r="E5351" t="s">
        <v>21</v>
      </c>
      <c r="F5351">
        <v>6251.3319000000001</v>
      </c>
      <c r="G5351">
        <v>58.706600000000002</v>
      </c>
      <c r="H5351">
        <v>104.54510000000001</v>
      </c>
      <c r="I5351">
        <v>301.11020000000002</v>
      </c>
      <c r="J5351">
        <v>441.36869999999902</v>
      </c>
      <c r="K5351">
        <v>589.00009999999895</v>
      </c>
      <c r="L5351">
        <v>1093.1859999999899</v>
      </c>
      <c r="M5351">
        <v>1190.42499999999</v>
      </c>
      <c r="N5351">
        <v>1207.4760000000001</v>
      </c>
      <c r="O5351">
        <v>644.49699999999905</v>
      </c>
      <c r="P5351">
        <v>418.15789999999902</v>
      </c>
      <c r="Q5351">
        <v>155.298499999999</v>
      </c>
      <c r="R5351">
        <v>47.5608</v>
      </c>
    </row>
    <row r="5352" spans="1:18" x14ac:dyDescent="0.3">
      <c r="A5352" s="1">
        <v>35041</v>
      </c>
      <c r="B5352" t="s">
        <v>1171</v>
      </c>
      <c r="C5352" t="s">
        <v>1087</v>
      </c>
      <c r="D5352" t="s">
        <v>20</v>
      </c>
      <c r="E5352" t="s">
        <v>22</v>
      </c>
      <c r="F5352">
        <v>1459.3756000000001</v>
      </c>
      <c r="G5352">
        <v>61.331899999999898</v>
      </c>
      <c r="H5352">
        <v>56.666699999999899</v>
      </c>
      <c r="I5352">
        <v>101.1743</v>
      </c>
      <c r="J5352">
        <v>119.5193</v>
      </c>
      <c r="K5352">
        <v>138.86490000000001</v>
      </c>
      <c r="L5352">
        <v>184.42259999999899</v>
      </c>
      <c r="M5352">
        <v>198.295299999999</v>
      </c>
      <c r="N5352">
        <v>196.040899999999</v>
      </c>
      <c r="O5352">
        <v>146.50479999999899</v>
      </c>
      <c r="P5352">
        <v>118.7989</v>
      </c>
      <c r="Q5352">
        <v>82.406700000000001</v>
      </c>
      <c r="R5352">
        <v>55.3492999999999</v>
      </c>
    </row>
    <row r="5353" spans="1:18" x14ac:dyDescent="0.3">
      <c r="A5353" s="1">
        <v>35041</v>
      </c>
      <c r="B5353" t="s">
        <v>1171</v>
      </c>
      <c r="C5353" t="s">
        <v>1087</v>
      </c>
      <c r="D5353" t="s">
        <v>20</v>
      </c>
      <c r="E5353" t="s">
        <v>23</v>
      </c>
      <c r="F5353">
        <v>21257.29</v>
      </c>
      <c r="G5353">
        <v>156.679599999999</v>
      </c>
      <c r="H5353">
        <v>302.28079999999898</v>
      </c>
      <c r="I5353">
        <v>929.322</v>
      </c>
      <c r="J5353">
        <v>1465.5070000000001</v>
      </c>
      <c r="K5353">
        <v>2087.3980000000001</v>
      </c>
      <c r="L5353">
        <v>3958.3919999999898</v>
      </c>
      <c r="M5353">
        <v>4253.9530000000004</v>
      </c>
      <c r="N5353">
        <v>4181.6899999999896</v>
      </c>
      <c r="O5353">
        <v>2113.672</v>
      </c>
      <c r="P5353">
        <v>1266.42399999999</v>
      </c>
      <c r="Q5353">
        <v>420.13639999999901</v>
      </c>
      <c r="R5353">
        <v>121.8352</v>
      </c>
    </row>
    <row r="5354" spans="1:18" x14ac:dyDescent="0.3">
      <c r="A5354" s="1">
        <v>35043</v>
      </c>
      <c r="B5354" t="s">
        <v>1171</v>
      </c>
      <c r="C5354" t="s">
        <v>1190</v>
      </c>
      <c r="D5354" t="s">
        <v>20</v>
      </c>
      <c r="E5354" t="s">
        <v>21</v>
      </c>
      <c r="F5354">
        <v>7506.3443999999899</v>
      </c>
      <c r="G5354">
        <v>100.324799999999</v>
      </c>
      <c r="H5354">
        <v>112.32640000000001</v>
      </c>
      <c r="I5354">
        <v>273.87229999999897</v>
      </c>
      <c r="J5354">
        <v>366.60349999999897</v>
      </c>
      <c r="K5354">
        <v>655.96879999999896</v>
      </c>
      <c r="L5354">
        <v>1311.7090000000001</v>
      </c>
      <c r="M5354">
        <v>1576.45</v>
      </c>
      <c r="N5354">
        <v>1462.2180000000001</v>
      </c>
      <c r="O5354">
        <v>837.55600000000004</v>
      </c>
      <c r="P5354">
        <v>527.74300000000005</v>
      </c>
      <c r="Q5354">
        <v>182.58070000000001</v>
      </c>
      <c r="R5354">
        <v>98.991900000000001</v>
      </c>
    </row>
    <row r="5355" spans="1:18" x14ac:dyDescent="0.3">
      <c r="A5355" s="1">
        <v>35043</v>
      </c>
      <c r="B5355" t="s">
        <v>1171</v>
      </c>
      <c r="C5355" t="s">
        <v>1190</v>
      </c>
      <c r="D5355" t="s">
        <v>20</v>
      </c>
      <c r="E5355" t="s">
        <v>22</v>
      </c>
      <c r="F5355">
        <v>616.89505789999896</v>
      </c>
      <c r="G5355">
        <v>17.765837900000001</v>
      </c>
      <c r="H5355">
        <v>20.85369</v>
      </c>
      <c r="I5355">
        <v>43.033299999999898</v>
      </c>
      <c r="J5355">
        <v>49.209299999999899</v>
      </c>
      <c r="K5355">
        <v>57.189999999999898</v>
      </c>
      <c r="L5355">
        <v>79.728300000000004</v>
      </c>
      <c r="M5355">
        <v>90.429599999999894</v>
      </c>
      <c r="N5355">
        <v>87.748800000000003</v>
      </c>
      <c r="O5355">
        <v>65.497699999999895</v>
      </c>
      <c r="P5355">
        <v>51.7804</v>
      </c>
      <c r="Q5355">
        <v>36.084200000000003</v>
      </c>
      <c r="R5355">
        <v>17.573930000000001</v>
      </c>
    </row>
    <row r="5356" spans="1:18" x14ac:dyDescent="0.3">
      <c r="A5356" s="1">
        <v>35043</v>
      </c>
      <c r="B5356" t="s">
        <v>1171</v>
      </c>
      <c r="C5356" t="s">
        <v>1190</v>
      </c>
      <c r="D5356" t="s">
        <v>20</v>
      </c>
      <c r="E5356" t="s">
        <v>23</v>
      </c>
      <c r="F5356">
        <v>37163.169300000001</v>
      </c>
      <c r="G5356">
        <v>378.19369999999901</v>
      </c>
      <c r="H5356">
        <v>442.93099999999902</v>
      </c>
      <c r="I5356">
        <v>1173.6289999999899</v>
      </c>
      <c r="J5356">
        <v>1691.9190000000001</v>
      </c>
      <c r="K5356">
        <v>3175.038</v>
      </c>
      <c r="L5356">
        <v>7159.02</v>
      </c>
      <c r="M5356">
        <v>8519.6499999999905</v>
      </c>
      <c r="N5356">
        <v>7599.06</v>
      </c>
      <c r="O5356">
        <v>3817.3009999999899</v>
      </c>
      <c r="P5356">
        <v>2140.1350000000002</v>
      </c>
      <c r="Q5356">
        <v>699.76300000000003</v>
      </c>
      <c r="R5356">
        <v>366.52960000000002</v>
      </c>
    </row>
    <row r="5357" spans="1:18" x14ac:dyDescent="0.3">
      <c r="A5357" s="1">
        <v>35045</v>
      </c>
      <c r="B5357" t="s">
        <v>1171</v>
      </c>
      <c r="C5357" t="s">
        <v>271</v>
      </c>
      <c r="D5357" t="s">
        <v>20</v>
      </c>
      <c r="E5357" t="s">
        <v>21</v>
      </c>
      <c r="F5357">
        <v>11435.329599999901</v>
      </c>
      <c r="G5357">
        <v>111.7218</v>
      </c>
      <c r="H5357">
        <v>132.55439999999899</v>
      </c>
      <c r="I5357">
        <v>303.30090000000001</v>
      </c>
      <c r="J5357">
        <v>511.58929999999901</v>
      </c>
      <c r="K5357">
        <v>976.24599999999896</v>
      </c>
      <c r="L5357">
        <v>1989.6479999999899</v>
      </c>
      <c r="M5357">
        <v>2505.9969999999898</v>
      </c>
      <c r="N5357">
        <v>2379.0479999999902</v>
      </c>
      <c r="O5357">
        <v>1377.6579999999899</v>
      </c>
      <c r="P5357">
        <v>800.80200000000002</v>
      </c>
      <c r="Q5357">
        <v>222.27180000000001</v>
      </c>
      <c r="R5357">
        <v>124.4924</v>
      </c>
    </row>
    <row r="5358" spans="1:18" x14ac:dyDescent="0.3">
      <c r="A5358" s="1">
        <v>35045</v>
      </c>
      <c r="B5358" t="s">
        <v>1171</v>
      </c>
      <c r="C5358" t="s">
        <v>271</v>
      </c>
      <c r="D5358" t="s">
        <v>20</v>
      </c>
      <c r="E5358" t="s">
        <v>22</v>
      </c>
      <c r="F5358">
        <v>1027.5976800000001</v>
      </c>
      <c r="G5358">
        <v>24.374960000000002</v>
      </c>
      <c r="H5358">
        <v>33.6693199999999</v>
      </c>
      <c r="I5358">
        <v>68.905600000000007</v>
      </c>
      <c r="J5358">
        <v>87.654499999999899</v>
      </c>
      <c r="K5358">
        <v>95.887900000000002</v>
      </c>
      <c r="L5358">
        <v>130.31880000000001</v>
      </c>
      <c r="M5358">
        <v>152.02850000000001</v>
      </c>
      <c r="N5358">
        <v>148.235299999999</v>
      </c>
      <c r="O5358">
        <v>112.043999999999</v>
      </c>
      <c r="P5358">
        <v>84.027299999999897</v>
      </c>
      <c r="Q5358">
        <v>57.525799999999897</v>
      </c>
      <c r="R5358">
        <v>32.9256999999999</v>
      </c>
    </row>
    <row r="5359" spans="1:18" x14ac:dyDescent="0.3">
      <c r="A5359" s="1">
        <v>35045</v>
      </c>
      <c r="B5359" t="s">
        <v>1171</v>
      </c>
      <c r="C5359" t="s">
        <v>271</v>
      </c>
      <c r="D5359" t="s">
        <v>20</v>
      </c>
      <c r="E5359" t="s">
        <v>23</v>
      </c>
      <c r="F5359">
        <v>51357.425799999903</v>
      </c>
      <c r="G5359">
        <v>368.47460000000001</v>
      </c>
      <c r="H5359">
        <v>455.28759999999897</v>
      </c>
      <c r="I5359">
        <v>1141.5060000000001</v>
      </c>
      <c r="J5359">
        <v>2078.3310000000001</v>
      </c>
      <c r="K5359">
        <v>4306.6019999999899</v>
      </c>
      <c r="L5359">
        <v>9840.01</v>
      </c>
      <c r="M5359">
        <v>12129.03</v>
      </c>
      <c r="N5359">
        <v>11111.959999999901</v>
      </c>
      <c r="O5359">
        <v>5786.51</v>
      </c>
      <c r="P5359">
        <v>2983.0909999999899</v>
      </c>
      <c r="Q5359">
        <v>752.24099999999896</v>
      </c>
      <c r="R5359">
        <v>404.38260000000002</v>
      </c>
    </row>
    <row r="5360" spans="1:18" x14ac:dyDescent="0.3">
      <c r="A5360" s="1">
        <v>35047</v>
      </c>
      <c r="B5360" t="s">
        <v>1171</v>
      </c>
      <c r="C5360" t="s">
        <v>272</v>
      </c>
      <c r="D5360" t="s">
        <v>20</v>
      </c>
      <c r="E5360" t="s">
        <v>21</v>
      </c>
      <c r="F5360">
        <v>10474.286400000001</v>
      </c>
      <c r="G5360">
        <v>157.49189999999899</v>
      </c>
      <c r="H5360">
        <v>155.340499999999</v>
      </c>
      <c r="I5360">
        <v>404.86360000000002</v>
      </c>
      <c r="J5360">
        <v>592.94399999999905</v>
      </c>
      <c r="K5360">
        <v>962.26750000000004</v>
      </c>
      <c r="L5360">
        <v>1823.1089999999899</v>
      </c>
      <c r="M5360">
        <v>2155.239</v>
      </c>
      <c r="N5360">
        <v>1988.0129999999899</v>
      </c>
      <c r="O5360">
        <v>1117.4369999999899</v>
      </c>
      <c r="P5360">
        <v>739.98869999999897</v>
      </c>
      <c r="Q5360">
        <v>249.705399999999</v>
      </c>
      <c r="R5360">
        <v>127.886799999999</v>
      </c>
    </row>
    <row r="5361" spans="1:18" x14ac:dyDescent="0.3">
      <c r="A5361" s="1">
        <v>35047</v>
      </c>
      <c r="B5361" t="s">
        <v>1171</v>
      </c>
      <c r="C5361" t="s">
        <v>272</v>
      </c>
      <c r="D5361" t="s">
        <v>20</v>
      </c>
      <c r="E5361" t="s">
        <v>22</v>
      </c>
      <c r="F5361">
        <v>1426.2380000000001</v>
      </c>
      <c r="G5361">
        <v>58.448700000000002</v>
      </c>
      <c r="H5361">
        <v>51.669400000000003</v>
      </c>
      <c r="I5361">
        <v>99.728899999999896</v>
      </c>
      <c r="J5361">
        <v>115.1992</v>
      </c>
      <c r="K5361">
        <v>133.919399999999</v>
      </c>
      <c r="L5361">
        <v>180.134399999999</v>
      </c>
      <c r="M5361">
        <v>200.29759999999899</v>
      </c>
      <c r="N5361">
        <v>194.64240000000001</v>
      </c>
      <c r="O5361">
        <v>146.0206</v>
      </c>
      <c r="P5361">
        <v>117.877399999999</v>
      </c>
      <c r="Q5361">
        <v>83.867199999999897</v>
      </c>
      <c r="R5361">
        <v>44.4328</v>
      </c>
    </row>
    <row r="5362" spans="1:18" x14ac:dyDescent="0.3">
      <c r="A5362" s="1">
        <v>35047</v>
      </c>
      <c r="B5362" t="s">
        <v>1171</v>
      </c>
      <c r="C5362" t="s">
        <v>272</v>
      </c>
      <c r="D5362" t="s">
        <v>20</v>
      </c>
      <c r="E5362" t="s">
        <v>23</v>
      </c>
      <c r="F5362">
        <v>46441.959600000002</v>
      </c>
      <c r="G5362">
        <v>570.78430000000003</v>
      </c>
      <c r="H5362">
        <v>590.30139999999903</v>
      </c>
      <c r="I5362">
        <v>1617.00099999999</v>
      </c>
      <c r="J5362">
        <v>2508.7489999999898</v>
      </c>
      <c r="K5362">
        <v>4260.3990000000003</v>
      </c>
      <c r="L5362">
        <v>8722.11</v>
      </c>
      <c r="M5362">
        <v>10199.6</v>
      </c>
      <c r="N5362">
        <v>9121.95999999999</v>
      </c>
      <c r="O5362">
        <v>4652.7060000000001</v>
      </c>
      <c r="P5362">
        <v>2827.80799999999</v>
      </c>
      <c r="Q5362">
        <v>917.12400000000002</v>
      </c>
      <c r="R5362">
        <v>453.41689999999898</v>
      </c>
    </row>
    <row r="5363" spans="1:18" x14ac:dyDescent="0.3">
      <c r="A5363" s="1">
        <v>35049</v>
      </c>
      <c r="B5363" t="s">
        <v>1171</v>
      </c>
      <c r="C5363" t="s">
        <v>1191</v>
      </c>
      <c r="D5363" t="s">
        <v>20</v>
      </c>
      <c r="E5363" t="s">
        <v>21</v>
      </c>
      <c r="F5363">
        <v>3997.1716999999899</v>
      </c>
      <c r="G5363">
        <v>56.139299999999899</v>
      </c>
      <c r="H5363">
        <v>60.5778999999999</v>
      </c>
      <c r="I5363">
        <v>134.7226</v>
      </c>
      <c r="J5363">
        <v>174.1113</v>
      </c>
      <c r="K5363">
        <v>360.06729999999902</v>
      </c>
      <c r="L5363">
        <v>713.07799999999895</v>
      </c>
      <c r="M5363">
        <v>833.48900000000003</v>
      </c>
      <c r="N5363">
        <v>778.447</v>
      </c>
      <c r="O5363">
        <v>451.27539999999902</v>
      </c>
      <c r="P5363">
        <v>284.15699999999902</v>
      </c>
      <c r="Q5363">
        <v>97.643199999999894</v>
      </c>
      <c r="R5363">
        <v>53.463700000000003</v>
      </c>
    </row>
    <row r="5364" spans="1:18" x14ac:dyDescent="0.3">
      <c r="A5364" s="1">
        <v>35049</v>
      </c>
      <c r="B5364" t="s">
        <v>1171</v>
      </c>
      <c r="C5364" t="s">
        <v>1191</v>
      </c>
      <c r="D5364" t="s">
        <v>20</v>
      </c>
      <c r="E5364" t="s">
        <v>22</v>
      </c>
      <c r="F5364">
        <v>593.00885559999904</v>
      </c>
      <c r="G5364">
        <v>19.0521999999999</v>
      </c>
      <c r="H5364">
        <v>19.966575599999899</v>
      </c>
      <c r="I5364">
        <v>41.607599999999898</v>
      </c>
      <c r="J5364">
        <v>47.735399999999899</v>
      </c>
      <c r="K5364">
        <v>55.4495</v>
      </c>
      <c r="L5364">
        <v>77.150999999999897</v>
      </c>
      <c r="M5364">
        <v>85.993899999999897</v>
      </c>
      <c r="N5364">
        <v>83.355599999999896</v>
      </c>
      <c r="O5364">
        <v>62.349899999999899</v>
      </c>
      <c r="P5364">
        <v>49.2807999999999</v>
      </c>
      <c r="Q5364">
        <v>34.347900000000003</v>
      </c>
      <c r="R5364">
        <v>16.7184799999999</v>
      </c>
    </row>
    <row r="5365" spans="1:18" x14ac:dyDescent="0.3">
      <c r="A5365" s="1">
        <v>35049</v>
      </c>
      <c r="B5365" t="s">
        <v>1171</v>
      </c>
      <c r="C5365" t="s">
        <v>1191</v>
      </c>
      <c r="D5365" t="s">
        <v>20</v>
      </c>
      <c r="E5365" t="s">
        <v>23</v>
      </c>
      <c r="F5365">
        <v>17913.276900000001</v>
      </c>
      <c r="G5365">
        <v>206.29910000000001</v>
      </c>
      <c r="H5365">
        <v>230.63140000000001</v>
      </c>
      <c r="I5365">
        <v>548.35220000000004</v>
      </c>
      <c r="J5365">
        <v>757.60400000000004</v>
      </c>
      <c r="K5365">
        <v>1568.16</v>
      </c>
      <c r="L5365">
        <v>3445.44</v>
      </c>
      <c r="M5365">
        <v>4019.1089999999899</v>
      </c>
      <c r="N5365">
        <v>3634.1109999999899</v>
      </c>
      <c r="O5365">
        <v>1875.5989999999899</v>
      </c>
      <c r="P5365">
        <v>1070.71</v>
      </c>
      <c r="Q5365">
        <v>362.55</v>
      </c>
      <c r="R5365">
        <v>194.711199999999</v>
      </c>
    </row>
    <row r="5366" spans="1:18" x14ac:dyDescent="0.3">
      <c r="A5366" s="1">
        <v>35051</v>
      </c>
      <c r="B5366" t="s">
        <v>1171</v>
      </c>
      <c r="C5366" t="s">
        <v>208</v>
      </c>
      <c r="D5366" t="s">
        <v>20</v>
      </c>
      <c r="E5366" t="s">
        <v>21</v>
      </c>
      <c r="F5366">
        <v>12979.8235</v>
      </c>
      <c r="G5366">
        <v>181.949299999999</v>
      </c>
      <c r="H5366">
        <v>217.08840000000001</v>
      </c>
      <c r="I5366">
        <v>689.86800000000005</v>
      </c>
      <c r="J5366">
        <v>896.59900000000005</v>
      </c>
      <c r="K5366">
        <v>1176.7149999999899</v>
      </c>
      <c r="L5366">
        <v>2237.384</v>
      </c>
      <c r="M5366">
        <v>2356.4560000000001</v>
      </c>
      <c r="N5366">
        <v>2216.8649999999898</v>
      </c>
      <c r="O5366">
        <v>1519.96199999999</v>
      </c>
      <c r="P5366">
        <v>920.72799999999904</v>
      </c>
      <c r="Q5366">
        <v>416.36810000000003</v>
      </c>
      <c r="R5366">
        <v>149.840699999999</v>
      </c>
    </row>
    <row r="5367" spans="1:18" x14ac:dyDescent="0.3">
      <c r="A5367" s="1">
        <v>35051</v>
      </c>
      <c r="B5367" t="s">
        <v>1171</v>
      </c>
      <c r="C5367" t="s">
        <v>208</v>
      </c>
      <c r="D5367" t="s">
        <v>20</v>
      </c>
      <c r="E5367" t="s">
        <v>22</v>
      </c>
      <c r="F5367">
        <v>478.78924999999902</v>
      </c>
      <c r="G5367">
        <v>21.433499999999899</v>
      </c>
      <c r="H5367">
        <v>19.69415</v>
      </c>
      <c r="I5367">
        <v>34.415999999999897</v>
      </c>
      <c r="J5367">
        <v>38.910899999999899</v>
      </c>
      <c r="K5367">
        <v>44.4149999999999</v>
      </c>
      <c r="L5367">
        <v>58.3748</v>
      </c>
      <c r="M5367">
        <v>63.265999999999899</v>
      </c>
      <c r="N5367">
        <v>61.336399999999898</v>
      </c>
      <c r="O5367">
        <v>51.060299999999899</v>
      </c>
      <c r="P5367">
        <v>39.836500000000001</v>
      </c>
      <c r="Q5367">
        <v>27.616499999999899</v>
      </c>
      <c r="R5367">
        <v>18.429200000000002</v>
      </c>
    </row>
    <row r="5368" spans="1:18" x14ac:dyDescent="0.3">
      <c r="A5368" s="1">
        <v>35051</v>
      </c>
      <c r="B5368" t="s">
        <v>1171</v>
      </c>
      <c r="C5368" t="s">
        <v>208</v>
      </c>
      <c r="D5368" t="s">
        <v>20</v>
      </c>
      <c r="E5368" t="s">
        <v>23</v>
      </c>
      <c r="F5368">
        <v>63544.976799999902</v>
      </c>
      <c r="G5368">
        <v>683.81790000000001</v>
      </c>
      <c r="H5368">
        <v>863.82380000000001</v>
      </c>
      <c r="I5368">
        <v>3039.806</v>
      </c>
      <c r="J5368">
        <v>4254.5330000000004</v>
      </c>
      <c r="K5368">
        <v>6022.31</v>
      </c>
      <c r="L5368">
        <v>12154.7</v>
      </c>
      <c r="M5368">
        <v>12271.0799999999</v>
      </c>
      <c r="N5368">
        <v>11049.68</v>
      </c>
      <c r="O5368">
        <v>7216.75</v>
      </c>
      <c r="P5368">
        <v>3904.9070000000002</v>
      </c>
      <c r="Q5368">
        <v>1540.7159999999899</v>
      </c>
      <c r="R5368">
        <v>542.85310000000004</v>
      </c>
    </row>
    <row r="5369" spans="1:18" x14ac:dyDescent="0.3">
      <c r="A5369" s="1">
        <v>35053</v>
      </c>
      <c r="B5369" t="s">
        <v>1171</v>
      </c>
      <c r="C5369" t="s">
        <v>1192</v>
      </c>
      <c r="D5369" t="s">
        <v>20</v>
      </c>
      <c r="E5369" t="s">
        <v>21</v>
      </c>
      <c r="F5369">
        <v>15973.429599999899</v>
      </c>
      <c r="G5369">
        <v>210.73589999999899</v>
      </c>
      <c r="H5369">
        <v>239.97370000000001</v>
      </c>
      <c r="I5369">
        <v>747.73500000000001</v>
      </c>
      <c r="J5369">
        <v>1041.6120000000001</v>
      </c>
      <c r="K5369">
        <v>1485.68399999999</v>
      </c>
      <c r="L5369">
        <v>2764.9810000000002</v>
      </c>
      <c r="M5369">
        <v>3083.364</v>
      </c>
      <c r="N5369">
        <v>2819.7519999999899</v>
      </c>
      <c r="O5369">
        <v>1836.6659999999899</v>
      </c>
      <c r="P5369">
        <v>1158.604</v>
      </c>
      <c r="Q5369">
        <v>406.39550000000003</v>
      </c>
      <c r="R5369">
        <v>177.9265</v>
      </c>
    </row>
    <row r="5370" spans="1:18" x14ac:dyDescent="0.3">
      <c r="A5370" s="1">
        <v>35053</v>
      </c>
      <c r="B5370" t="s">
        <v>1171</v>
      </c>
      <c r="C5370" t="s">
        <v>1192</v>
      </c>
      <c r="D5370" t="s">
        <v>20</v>
      </c>
      <c r="E5370" t="s">
        <v>22</v>
      </c>
      <c r="F5370">
        <v>1242.6535699999899</v>
      </c>
      <c r="G5370">
        <v>50.395699999999898</v>
      </c>
      <c r="H5370">
        <v>47.809669999999898</v>
      </c>
      <c r="I5370">
        <v>89.234499999999898</v>
      </c>
      <c r="J5370">
        <v>101.578</v>
      </c>
      <c r="K5370">
        <v>116.3763</v>
      </c>
      <c r="L5370">
        <v>154.53720000000001</v>
      </c>
      <c r="M5370">
        <v>169.4907</v>
      </c>
      <c r="N5370">
        <v>163.96440000000001</v>
      </c>
      <c r="O5370">
        <v>131.302799999999</v>
      </c>
      <c r="P5370">
        <v>103.727599999999</v>
      </c>
      <c r="Q5370">
        <v>72.165599999999898</v>
      </c>
      <c r="R5370">
        <v>42.071100000000001</v>
      </c>
    </row>
    <row r="5371" spans="1:18" x14ac:dyDescent="0.3">
      <c r="A5371" s="1">
        <v>35053</v>
      </c>
      <c r="B5371" t="s">
        <v>1171</v>
      </c>
      <c r="C5371" t="s">
        <v>1192</v>
      </c>
      <c r="D5371" t="s">
        <v>20</v>
      </c>
      <c r="E5371" t="s">
        <v>23</v>
      </c>
      <c r="F5371">
        <v>73417.456999999893</v>
      </c>
      <c r="G5371">
        <v>724.50800000000004</v>
      </c>
      <c r="H5371">
        <v>883.14930000000004</v>
      </c>
      <c r="I5371">
        <v>3040.7570000000001</v>
      </c>
      <c r="J5371">
        <v>4565.759</v>
      </c>
      <c r="K5371">
        <v>7003.78999999999</v>
      </c>
      <c r="L5371">
        <v>14029.1599999999</v>
      </c>
      <c r="M5371">
        <v>15235.639999999899</v>
      </c>
      <c r="N5371">
        <v>13314.7299999999</v>
      </c>
      <c r="O5371">
        <v>8071.6</v>
      </c>
      <c r="P5371">
        <v>4530.3940000000002</v>
      </c>
      <c r="Q5371">
        <v>1423.4559999999899</v>
      </c>
      <c r="R5371">
        <v>594.51369999999895</v>
      </c>
    </row>
    <row r="5372" spans="1:18" x14ac:dyDescent="0.3">
      <c r="A5372" s="1">
        <v>35055</v>
      </c>
      <c r="B5372" t="s">
        <v>1171</v>
      </c>
      <c r="C5372" t="s">
        <v>1193</v>
      </c>
      <c r="D5372" t="s">
        <v>20</v>
      </c>
      <c r="E5372" t="s">
        <v>21</v>
      </c>
      <c r="F5372">
        <v>4289.6085000000003</v>
      </c>
      <c r="G5372">
        <v>74.268600000000006</v>
      </c>
      <c r="H5372">
        <v>77.204700000000003</v>
      </c>
      <c r="I5372">
        <v>153.65090000000001</v>
      </c>
      <c r="J5372">
        <v>198.00890000000001</v>
      </c>
      <c r="K5372">
        <v>348.87150000000003</v>
      </c>
      <c r="L5372">
        <v>743.42999999999904</v>
      </c>
      <c r="M5372">
        <v>890.52700000000004</v>
      </c>
      <c r="N5372">
        <v>832.09400000000005</v>
      </c>
      <c r="O5372">
        <v>485.637</v>
      </c>
      <c r="P5372">
        <v>289.70010000000002</v>
      </c>
      <c r="Q5372">
        <v>122.3944</v>
      </c>
      <c r="R5372">
        <v>73.821399999999898</v>
      </c>
    </row>
    <row r="5373" spans="1:18" x14ac:dyDescent="0.3">
      <c r="A5373" s="1">
        <v>35055</v>
      </c>
      <c r="B5373" t="s">
        <v>1171</v>
      </c>
      <c r="C5373" t="s">
        <v>1193</v>
      </c>
      <c r="D5373" t="s">
        <v>20</v>
      </c>
      <c r="E5373" t="s">
        <v>22</v>
      </c>
      <c r="F5373">
        <v>334.71715089999901</v>
      </c>
      <c r="G5373">
        <v>6.6373530000000001</v>
      </c>
      <c r="H5373">
        <v>9.2940199999999908</v>
      </c>
      <c r="I5373">
        <v>22.097200000000001</v>
      </c>
      <c r="J5373">
        <v>26.4359999999999</v>
      </c>
      <c r="K5373">
        <v>32.249299999999899</v>
      </c>
      <c r="L5373">
        <v>45.476500000000001</v>
      </c>
      <c r="M5373">
        <v>50.904000000000003</v>
      </c>
      <c r="N5373">
        <v>49.314100000000003</v>
      </c>
      <c r="O5373">
        <v>36.815399999999897</v>
      </c>
      <c r="P5373">
        <v>29.706399999999899</v>
      </c>
      <c r="Q5373">
        <v>18.444600000000001</v>
      </c>
      <c r="R5373">
        <v>7.3422779</v>
      </c>
    </row>
    <row r="5374" spans="1:18" x14ac:dyDescent="0.3">
      <c r="A5374" s="1">
        <v>35055</v>
      </c>
      <c r="B5374" t="s">
        <v>1171</v>
      </c>
      <c r="C5374" t="s">
        <v>1193</v>
      </c>
      <c r="D5374" t="s">
        <v>20</v>
      </c>
      <c r="E5374" t="s">
        <v>23</v>
      </c>
      <c r="F5374">
        <v>21808.6290999999</v>
      </c>
      <c r="G5374">
        <v>296.46809999999903</v>
      </c>
      <c r="H5374">
        <v>318.5976</v>
      </c>
      <c r="I5374">
        <v>683.44899999999905</v>
      </c>
      <c r="J5374">
        <v>942.07</v>
      </c>
      <c r="K5374">
        <v>1753.8140000000001</v>
      </c>
      <c r="L5374">
        <v>4113.7439999999897</v>
      </c>
      <c r="M5374">
        <v>4937.8599999999897</v>
      </c>
      <c r="N5374">
        <v>4453.22</v>
      </c>
      <c r="O5374">
        <v>2268.6990000000001</v>
      </c>
      <c r="P5374">
        <v>1250.904</v>
      </c>
      <c r="Q5374">
        <v>498.3374</v>
      </c>
      <c r="R5374">
        <v>291.46600000000001</v>
      </c>
    </row>
    <row r="5375" spans="1:18" x14ac:dyDescent="0.3">
      <c r="A5375" s="1">
        <v>35057</v>
      </c>
      <c r="B5375" t="s">
        <v>1171</v>
      </c>
      <c r="C5375" t="s">
        <v>1194</v>
      </c>
      <c r="D5375" t="s">
        <v>20</v>
      </c>
      <c r="E5375" t="s">
        <v>21</v>
      </c>
      <c r="F5375">
        <v>6039.4994999999899</v>
      </c>
      <c r="G5375">
        <v>72.8141999999999</v>
      </c>
      <c r="H5375">
        <v>78.133499999999898</v>
      </c>
      <c r="I5375">
        <v>180.037399999999</v>
      </c>
      <c r="J5375">
        <v>240.721699999999</v>
      </c>
      <c r="K5375">
        <v>564.46019999999896</v>
      </c>
      <c r="L5375">
        <v>1104.3309999999899</v>
      </c>
      <c r="M5375">
        <v>1264.91399999999</v>
      </c>
      <c r="N5375">
        <v>1187.43</v>
      </c>
      <c r="O5375">
        <v>719.29999999999905</v>
      </c>
      <c r="P5375">
        <v>442.87889999999902</v>
      </c>
      <c r="Q5375">
        <v>121.42440000000001</v>
      </c>
      <c r="R5375">
        <v>63.054200000000002</v>
      </c>
    </row>
    <row r="5376" spans="1:18" x14ac:dyDescent="0.3">
      <c r="A5376" s="1">
        <v>35057</v>
      </c>
      <c r="B5376" t="s">
        <v>1171</v>
      </c>
      <c r="C5376" t="s">
        <v>1194</v>
      </c>
      <c r="D5376" t="s">
        <v>20</v>
      </c>
      <c r="E5376" t="s">
        <v>22</v>
      </c>
      <c r="F5376">
        <v>1403.6211719999901</v>
      </c>
      <c r="G5376">
        <v>50.8800319999999</v>
      </c>
      <c r="H5376">
        <v>48.274940000000001</v>
      </c>
      <c r="I5376">
        <v>100.168099999999</v>
      </c>
      <c r="J5376">
        <v>114.018199999999</v>
      </c>
      <c r="K5376">
        <v>130.42769999999899</v>
      </c>
      <c r="L5376">
        <v>181.270499999999</v>
      </c>
      <c r="M5376">
        <v>198.735199999999</v>
      </c>
      <c r="N5376">
        <v>193.205399999999</v>
      </c>
      <c r="O5376">
        <v>147.37430000000001</v>
      </c>
      <c r="P5376">
        <v>116.735299999999</v>
      </c>
      <c r="Q5376">
        <v>81.767899999999898</v>
      </c>
      <c r="R5376">
        <v>40.763599999999897</v>
      </c>
    </row>
    <row r="5377" spans="1:18" x14ac:dyDescent="0.3">
      <c r="A5377" s="1">
        <v>35057</v>
      </c>
      <c r="B5377" t="s">
        <v>1171</v>
      </c>
      <c r="C5377" t="s">
        <v>1194</v>
      </c>
      <c r="D5377" t="s">
        <v>20</v>
      </c>
      <c r="E5377" t="s">
        <v>23</v>
      </c>
      <c r="F5377">
        <v>23414.522499999901</v>
      </c>
      <c r="G5377">
        <v>223.221</v>
      </c>
      <c r="H5377">
        <v>253.71960000000001</v>
      </c>
      <c r="I5377">
        <v>633.50999999999897</v>
      </c>
      <c r="J5377">
        <v>909.43299999999897</v>
      </c>
      <c r="K5377">
        <v>2136.5839999999898</v>
      </c>
      <c r="L5377">
        <v>4616.326</v>
      </c>
      <c r="M5377">
        <v>5256.3299999999899</v>
      </c>
      <c r="N5377">
        <v>4746.18</v>
      </c>
      <c r="O5377">
        <v>2614.5059999999899</v>
      </c>
      <c r="P5377">
        <v>1452.91</v>
      </c>
      <c r="Q5377">
        <v>381.71530000000001</v>
      </c>
      <c r="R5377">
        <v>190.08760000000001</v>
      </c>
    </row>
    <row r="5378" spans="1:18" x14ac:dyDescent="0.3">
      <c r="A5378" s="1">
        <v>35059</v>
      </c>
      <c r="B5378" t="s">
        <v>1171</v>
      </c>
      <c r="C5378" t="s">
        <v>159</v>
      </c>
      <c r="D5378" t="s">
        <v>20</v>
      </c>
      <c r="E5378" t="s">
        <v>21</v>
      </c>
      <c r="F5378">
        <v>6993.6098000000002</v>
      </c>
      <c r="G5378">
        <v>80.928899999999899</v>
      </c>
      <c r="H5378">
        <v>82.273899999999898</v>
      </c>
      <c r="I5378">
        <v>198.040799999999</v>
      </c>
      <c r="J5378">
        <v>358.86399999999901</v>
      </c>
      <c r="K5378">
        <v>649.88720000000001</v>
      </c>
      <c r="L5378">
        <v>1230.2380000000001</v>
      </c>
      <c r="M5378">
        <v>1529.4359999999899</v>
      </c>
      <c r="N5378">
        <v>1378.8489999999899</v>
      </c>
      <c r="O5378">
        <v>794.14700000000005</v>
      </c>
      <c r="P5378">
        <v>497.3913</v>
      </c>
      <c r="Q5378">
        <v>129.170999999999</v>
      </c>
      <c r="R5378">
        <v>64.3826999999999</v>
      </c>
    </row>
    <row r="5379" spans="1:18" x14ac:dyDescent="0.3">
      <c r="A5379" s="1">
        <v>35059</v>
      </c>
      <c r="B5379" t="s">
        <v>1171</v>
      </c>
      <c r="C5379" t="s">
        <v>159</v>
      </c>
      <c r="D5379" t="s">
        <v>20</v>
      </c>
      <c r="E5379" t="s">
        <v>22</v>
      </c>
      <c r="F5379">
        <v>1927.7536700000001</v>
      </c>
      <c r="G5379">
        <v>76.523300000000006</v>
      </c>
      <c r="H5379">
        <v>69.4495</v>
      </c>
      <c r="I5379">
        <v>130.803899999999</v>
      </c>
      <c r="J5379">
        <v>153.87610000000001</v>
      </c>
      <c r="K5379">
        <v>180.855999999999</v>
      </c>
      <c r="L5379">
        <v>242.938099999999</v>
      </c>
      <c r="M5379">
        <v>277.9769</v>
      </c>
      <c r="N5379">
        <v>266.11709999999903</v>
      </c>
      <c r="O5379">
        <v>200.48490000000001</v>
      </c>
      <c r="P5379">
        <v>159.27520000000001</v>
      </c>
      <c r="Q5379">
        <v>112.1995</v>
      </c>
      <c r="R5379">
        <v>57.253169999999898</v>
      </c>
    </row>
    <row r="5380" spans="1:18" x14ac:dyDescent="0.3">
      <c r="A5380" s="1">
        <v>35059</v>
      </c>
      <c r="B5380" t="s">
        <v>1171</v>
      </c>
      <c r="C5380" t="s">
        <v>159</v>
      </c>
      <c r="D5380" t="s">
        <v>20</v>
      </c>
      <c r="E5380" t="s">
        <v>23</v>
      </c>
      <c r="F5380">
        <v>24397.2556</v>
      </c>
      <c r="G5380">
        <v>225.742999999999</v>
      </c>
      <c r="H5380">
        <v>241.2029</v>
      </c>
      <c r="I5380">
        <v>609.63890000000004</v>
      </c>
      <c r="J5380">
        <v>1164.538</v>
      </c>
      <c r="K5380">
        <v>2254.9540000000002</v>
      </c>
      <c r="L5380">
        <v>4603.2709999999897</v>
      </c>
      <c r="M5380">
        <v>5697.1</v>
      </c>
      <c r="N5380">
        <v>4952.7299999999896</v>
      </c>
      <c r="O5380">
        <v>2608.3589999999899</v>
      </c>
      <c r="P5380">
        <v>1499.567</v>
      </c>
      <c r="Q5380">
        <v>365.41969999999901</v>
      </c>
      <c r="R5380">
        <v>174.7321</v>
      </c>
    </row>
    <row r="5381" spans="1:18" x14ac:dyDescent="0.3">
      <c r="A5381" s="1">
        <v>35061</v>
      </c>
      <c r="B5381" t="s">
        <v>1171</v>
      </c>
      <c r="C5381" t="s">
        <v>1195</v>
      </c>
      <c r="D5381" t="s">
        <v>20</v>
      </c>
      <c r="E5381" t="s">
        <v>21</v>
      </c>
      <c r="F5381">
        <v>3319.0313000000001</v>
      </c>
      <c r="G5381">
        <v>37.7623999999999</v>
      </c>
      <c r="H5381">
        <v>42.747999999999898</v>
      </c>
      <c r="I5381">
        <v>154.178799999999</v>
      </c>
      <c r="J5381">
        <v>220.3229</v>
      </c>
      <c r="K5381">
        <v>301.52429999999902</v>
      </c>
      <c r="L5381">
        <v>573.04899999999895</v>
      </c>
      <c r="M5381">
        <v>669.29300000000001</v>
      </c>
      <c r="N5381">
        <v>614.12999999999897</v>
      </c>
      <c r="O5381">
        <v>371.99799999999902</v>
      </c>
      <c r="P5381">
        <v>229.043599999999</v>
      </c>
      <c r="Q5381">
        <v>72.451999999999899</v>
      </c>
      <c r="R5381">
        <v>32.5292999999999</v>
      </c>
    </row>
    <row r="5382" spans="1:18" x14ac:dyDescent="0.3">
      <c r="A5382" s="1">
        <v>35061</v>
      </c>
      <c r="B5382" t="s">
        <v>1171</v>
      </c>
      <c r="C5382" t="s">
        <v>1195</v>
      </c>
      <c r="D5382" t="s">
        <v>20</v>
      </c>
      <c r="E5382" t="s">
        <v>22</v>
      </c>
      <c r="F5382">
        <v>238.08892</v>
      </c>
      <c r="G5382">
        <v>8.9855199999999904</v>
      </c>
      <c r="H5382">
        <v>8.8818800000000007</v>
      </c>
      <c r="I5382">
        <v>16.859400000000001</v>
      </c>
      <c r="J5382">
        <v>19.4865999999999</v>
      </c>
      <c r="K5382">
        <v>22.3235999999999</v>
      </c>
      <c r="L5382">
        <v>29.612500000000001</v>
      </c>
      <c r="M5382">
        <v>33.452599999999897</v>
      </c>
      <c r="N5382">
        <v>32.4665999999999</v>
      </c>
      <c r="O5382">
        <v>25.215399999999899</v>
      </c>
      <c r="P5382">
        <v>19.6374999999999</v>
      </c>
      <c r="Q5382">
        <v>13.5779999999999</v>
      </c>
      <c r="R5382">
        <v>7.5893199999999901</v>
      </c>
    </row>
    <row r="5383" spans="1:18" x14ac:dyDescent="0.3">
      <c r="A5383" s="1">
        <v>35061</v>
      </c>
      <c r="B5383" t="s">
        <v>1171</v>
      </c>
      <c r="C5383" t="s">
        <v>1195</v>
      </c>
      <c r="D5383" t="s">
        <v>20</v>
      </c>
      <c r="E5383" t="s">
        <v>23</v>
      </c>
      <c r="F5383">
        <v>15968.8197</v>
      </c>
      <c r="G5383">
        <v>126.26990000000001</v>
      </c>
      <c r="H5383">
        <v>152.57640000000001</v>
      </c>
      <c r="I5383">
        <v>629.19269999999904</v>
      </c>
      <c r="J5383">
        <v>987.59799999999905</v>
      </c>
      <c r="K5383">
        <v>1489.85599999999</v>
      </c>
      <c r="L5383">
        <v>3057.1460000000002</v>
      </c>
      <c r="M5383">
        <v>3499.9110000000001</v>
      </c>
      <c r="N5383">
        <v>3066.5590000000002</v>
      </c>
      <c r="O5383">
        <v>1691.6389999999899</v>
      </c>
      <c r="P5383">
        <v>911.34299999999905</v>
      </c>
      <c r="Q5383">
        <v>250.5438</v>
      </c>
      <c r="R5383">
        <v>106.184899999999</v>
      </c>
    </row>
    <row r="5384" spans="1:18" x14ac:dyDescent="0.3">
      <c r="A5384" s="1">
        <v>36001</v>
      </c>
      <c r="B5384" t="s">
        <v>1196</v>
      </c>
      <c r="C5384" t="s">
        <v>1197</v>
      </c>
      <c r="D5384" t="s">
        <v>20</v>
      </c>
      <c r="E5384" t="s">
        <v>21</v>
      </c>
      <c r="F5384">
        <v>818.77953000000002</v>
      </c>
      <c r="G5384">
        <v>5.8283300000000002</v>
      </c>
      <c r="H5384">
        <v>6.5857999999999901</v>
      </c>
      <c r="I5384">
        <v>10.7432999999999</v>
      </c>
      <c r="J5384">
        <v>43.640900000000002</v>
      </c>
      <c r="K5384">
        <v>98.783600000000007</v>
      </c>
      <c r="L5384">
        <v>127.9636</v>
      </c>
      <c r="M5384">
        <v>182.539099999999</v>
      </c>
      <c r="N5384">
        <v>145.2432</v>
      </c>
      <c r="O5384">
        <v>108.695999999999</v>
      </c>
      <c r="P5384">
        <v>60.359299999999898</v>
      </c>
      <c r="Q5384">
        <v>17.4820999999999</v>
      </c>
      <c r="R5384">
        <v>10.914300000000001</v>
      </c>
    </row>
    <row r="5385" spans="1:18" x14ac:dyDescent="0.3">
      <c r="A5385" s="1">
        <v>36001</v>
      </c>
      <c r="B5385" t="s">
        <v>1196</v>
      </c>
      <c r="C5385" t="s">
        <v>1197</v>
      </c>
      <c r="D5385" t="s">
        <v>20</v>
      </c>
      <c r="E5385" t="s">
        <v>22</v>
      </c>
      <c r="F5385">
        <v>92.470904399999895</v>
      </c>
      <c r="G5385">
        <v>1.22113</v>
      </c>
      <c r="H5385">
        <v>1.8457068000000001</v>
      </c>
      <c r="I5385">
        <v>3.8280875999999902</v>
      </c>
      <c r="J5385">
        <v>8.6547000000000001</v>
      </c>
      <c r="K5385">
        <v>12.862</v>
      </c>
      <c r="L5385">
        <v>11.9520999999999</v>
      </c>
      <c r="M5385">
        <v>13.5352999999999</v>
      </c>
      <c r="N5385">
        <v>12.0009999999999</v>
      </c>
      <c r="O5385">
        <v>9.5643999999999902</v>
      </c>
      <c r="P5385">
        <v>7.1839000000000004</v>
      </c>
      <c r="Q5385">
        <v>5.6432000000000002</v>
      </c>
      <c r="R5385">
        <v>4.1793800000000001</v>
      </c>
    </row>
    <row r="5386" spans="1:18" x14ac:dyDescent="0.3">
      <c r="A5386" s="1">
        <v>36001</v>
      </c>
      <c r="B5386" t="s">
        <v>1196</v>
      </c>
      <c r="C5386" t="s">
        <v>1197</v>
      </c>
      <c r="D5386" t="s">
        <v>20</v>
      </c>
      <c r="E5386" t="s">
        <v>23</v>
      </c>
      <c r="F5386">
        <v>5358.8047999999899</v>
      </c>
      <c r="G5386">
        <v>28.722300000000001</v>
      </c>
      <c r="H5386">
        <v>32.848799999999898</v>
      </c>
      <c r="I5386">
        <v>54.265900000000002</v>
      </c>
      <c r="J5386">
        <v>239.30600000000001</v>
      </c>
      <c r="K5386">
        <v>657.57349999999894</v>
      </c>
      <c r="L5386">
        <v>922.55399999999895</v>
      </c>
      <c r="M5386">
        <v>1429.2529999999899</v>
      </c>
      <c r="N5386">
        <v>963.07799999999895</v>
      </c>
      <c r="O5386">
        <v>608.91300000000001</v>
      </c>
      <c r="P5386">
        <v>281.0514</v>
      </c>
      <c r="Q5386">
        <v>87.363500000000002</v>
      </c>
      <c r="R5386">
        <v>53.8753999999999</v>
      </c>
    </row>
    <row r="5387" spans="1:18" x14ac:dyDescent="0.3">
      <c r="A5387" s="1">
        <v>36003</v>
      </c>
      <c r="B5387" t="s">
        <v>1196</v>
      </c>
      <c r="C5387" t="s">
        <v>829</v>
      </c>
      <c r="D5387" t="s">
        <v>20</v>
      </c>
      <c r="E5387" t="s">
        <v>21</v>
      </c>
      <c r="F5387">
        <v>1424.3414</v>
      </c>
      <c r="G5387">
        <v>8.5454000000000008</v>
      </c>
      <c r="H5387">
        <v>10.2403999999999</v>
      </c>
      <c r="I5387">
        <v>15.1402</v>
      </c>
      <c r="J5387">
        <v>53.373100000000001</v>
      </c>
      <c r="K5387">
        <v>176.2963</v>
      </c>
      <c r="L5387">
        <v>231.72130000000001</v>
      </c>
      <c r="M5387">
        <v>334.45490000000001</v>
      </c>
      <c r="N5387">
        <v>257.85610000000003</v>
      </c>
      <c r="O5387">
        <v>191.317399999999</v>
      </c>
      <c r="P5387">
        <v>102.8263</v>
      </c>
      <c r="Q5387">
        <v>26.616399999999899</v>
      </c>
      <c r="R5387">
        <v>15.9535999999999</v>
      </c>
    </row>
    <row r="5388" spans="1:18" x14ac:dyDescent="0.3">
      <c r="A5388" s="1">
        <v>36003</v>
      </c>
      <c r="B5388" t="s">
        <v>1196</v>
      </c>
      <c r="C5388" t="s">
        <v>829</v>
      </c>
      <c r="D5388" t="s">
        <v>20</v>
      </c>
      <c r="E5388" t="s">
        <v>22</v>
      </c>
      <c r="F5388">
        <v>196.90540200000001</v>
      </c>
      <c r="G5388">
        <v>1.9192849999999899</v>
      </c>
      <c r="H5388">
        <v>3.995587</v>
      </c>
      <c r="I5388">
        <v>7.4952399999999901</v>
      </c>
      <c r="J5388">
        <v>19.758600000000001</v>
      </c>
      <c r="K5388">
        <v>27.436499999999899</v>
      </c>
      <c r="L5388">
        <v>26.445799999999899</v>
      </c>
      <c r="M5388">
        <v>28.617000000000001</v>
      </c>
      <c r="N5388">
        <v>25.168500000000002</v>
      </c>
      <c r="O5388">
        <v>20.172000000000001</v>
      </c>
      <c r="P5388">
        <v>14.714700000000001</v>
      </c>
      <c r="Q5388">
        <v>12.3728999999999</v>
      </c>
      <c r="R5388">
        <v>8.8092900000000007</v>
      </c>
    </row>
    <row r="5389" spans="1:18" x14ac:dyDescent="0.3">
      <c r="A5389" s="1">
        <v>36003</v>
      </c>
      <c r="B5389" t="s">
        <v>1196</v>
      </c>
      <c r="C5389" t="s">
        <v>829</v>
      </c>
      <c r="D5389" t="s">
        <v>20</v>
      </c>
      <c r="E5389" t="s">
        <v>23</v>
      </c>
      <c r="F5389">
        <v>7846.6211000000003</v>
      </c>
      <c r="G5389">
        <v>35.009099999999897</v>
      </c>
      <c r="H5389">
        <v>42.4908</v>
      </c>
      <c r="I5389">
        <v>63.738599999999899</v>
      </c>
      <c r="J5389">
        <v>248.25040000000001</v>
      </c>
      <c r="K5389">
        <v>966.86360000000002</v>
      </c>
      <c r="L5389">
        <v>1398.48</v>
      </c>
      <c r="M5389">
        <v>2173.7800000000002</v>
      </c>
      <c r="N5389">
        <v>1433.74099999999</v>
      </c>
      <c r="O5389">
        <v>889.12199999999905</v>
      </c>
      <c r="P5389">
        <v>418.56900000000002</v>
      </c>
      <c r="Q5389">
        <v>111.0802</v>
      </c>
      <c r="R5389">
        <v>65.496399999999895</v>
      </c>
    </row>
    <row r="5390" spans="1:18" x14ac:dyDescent="0.3">
      <c r="A5390" s="1">
        <v>36005</v>
      </c>
      <c r="B5390" t="s">
        <v>1196</v>
      </c>
      <c r="C5390" t="s">
        <v>1198</v>
      </c>
      <c r="D5390" t="s">
        <v>20</v>
      </c>
      <c r="E5390" t="s">
        <v>21</v>
      </c>
      <c r="F5390">
        <v>76.974125999999899</v>
      </c>
      <c r="G5390">
        <v>0.33507900000000002</v>
      </c>
      <c r="H5390">
        <v>0.39171099999999898</v>
      </c>
      <c r="I5390">
        <v>0.71240599999999898</v>
      </c>
      <c r="J5390">
        <v>4.2481400000000002</v>
      </c>
      <c r="K5390">
        <v>7.5372000000000003</v>
      </c>
      <c r="L5390">
        <v>11.482900000000001</v>
      </c>
      <c r="M5390">
        <v>16.747800000000002</v>
      </c>
      <c r="N5390">
        <v>13.5092999999999</v>
      </c>
      <c r="O5390">
        <v>10.223800000000001</v>
      </c>
      <c r="P5390">
        <v>6.1885700000000003</v>
      </c>
      <c r="Q5390">
        <v>3.9369999999999901</v>
      </c>
      <c r="R5390">
        <v>1.66022</v>
      </c>
    </row>
    <row r="5391" spans="1:18" x14ac:dyDescent="0.3">
      <c r="A5391" s="1">
        <v>36005</v>
      </c>
      <c r="B5391" t="s">
        <v>1196</v>
      </c>
      <c r="C5391" t="s">
        <v>1198</v>
      </c>
      <c r="D5391" t="s">
        <v>20</v>
      </c>
      <c r="E5391" t="s">
        <v>22</v>
      </c>
      <c r="F5391">
        <v>8.1047428900000007</v>
      </c>
      <c r="G5391">
        <v>0.232648889999999</v>
      </c>
      <c r="H5391">
        <v>0.28922599999999898</v>
      </c>
      <c r="I5391">
        <v>0.43343799999999899</v>
      </c>
      <c r="J5391">
        <v>0.57267999999999897</v>
      </c>
      <c r="K5391">
        <v>0.78851000000000004</v>
      </c>
      <c r="L5391">
        <v>0.96575999999999895</v>
      </c>
      <c r="M5391">
        <v>1.1781600000000001</v>
      </c>
      <c r="N5391">
        <v>1.06296999999999</v>
      </c>
      <c r="O5391">
        <v>0.90022999999999898</v>
      </c>
      <c r="P5391">
        <v>0.69098000000000004</v>
      </c>
      <c r="Q5391">
        <v>0.53700000000000003</v>
      </c>
      <c r="R5391">
        <v>0.45313999999999899</v>
      </c>
    </row>
    <row r="5392" spans="1:18" x14ac:dyDescent="0.3">
      <c r="A5392" s="1">
        <v>36005</v>
      </c>
      <c r="B5392" t="s">
        <v>1196</v>
      </c>
      <c r="C5392" t="s">
        <v>1198</v>
      </c>
      <c r="D5392" t="s">
        <v>20</v>
      </c>
      <c r="E5392" t="s">
        <v>23</v>
      </c>
      <c r="F5392">
        <v>693.42786000000001</v>
      </c>
      <c r="G5392">
        <v>0.89741000000000004</v>
      </c>
      <c r="H5392">
        <v>1.0797699999999899</v>
      </c>
      <c r="I5392">
        <v>2.2761300000000002</v>
      </c>
      <c r="J5392">
        <v>28.1067999999999</v>
      </c>
      <c r="K5392">
        <v>72.321700000000007</v>
      </c>
      <c r="L5392">
        <v>129.80179999999899</v>
      </c>
      <c r="M5392">
        <v>204.45320000000001</v>
      </c>
      <c r="N5392">
        <v>131.278199999999</v>
      </c>
      <c r="O5392">
        <v>73.809899999999899</v>
      </c>
      <c r="P5392">
        <v>30.838200000000001</v>
      </c>
      <c r="Q5392">
        <v>13.648300000000001</v>
      </c>
      <c r="R5392">
        <v>4.9164500000000002</v>
      </c>
    </row>
    <row r="5393" spans="1:18" x14ac:dyDescent="0.3">
      <c r="A5393" s="1">
        <v>36007</v>
      </c>
      <c r="B5393" t="s">
        <v>1196</v>
      </c>
      <c r="C5393" t="s">
        <v>1199</v>
      </c>
      <c r="D5393" t="s">
        <v>20</v>
      </c>
      <c r="E5393" t="s">
        <v>21</v>
      </c>
      <c r="F5393">
        <v>1139.08969999999</v>
      </c>
      <c r="G5393">
        <v>8.8917999999999893</v>
      </c>
      <c r="H5393">
        <v>10.329800000000001</v>
      </c>
      <c r="I5393">
        <v>15.8818999999999</v>
      </c>
      <c r="J5393">
        <v>48.600099999999898</v>
      </c>
      <c r="K5393">
        <v>139.832799999999</v>
      </c>
      <c r="L5393">
        <v>184.724899999999</v>
      </c>
      <c r="M5393">
        <v>258.41300000000001</v>
      </c>
      <c r="N5393">
        <v>198.25129999999899</v>
      </c>
      <c r="O5393">
        <v>149.90870000000001</v>
      </c>
      <c r="P5393">
        <v>80.809200000000004</v>
      </c>
      <c r="Q5393">
        <v>26.976600000000001</v>
      </c>
      <c r="R5393">
        <v>16.4695999999999</v>
      </c>
    </row>
    <row r="5394" spans="1:18" x14ac:dyDescent="0.3">
      <c r="A5394" s="1">
        <v>36007</v>
      </c>
      <c r="B5394" t="s">
        <v>1196</v>
      </c>
      <c r="C5394" t="s">
        <v>1199</v>
      </c>
      <c r="D5394" t="s">
        <v>20</v>
      </c>
      <c r="E5394" t="s">
        <v>22</v>
      </c>
      <c r="F5394">
        <v>131.44744405</v>
      </c>
      <c r="G5394">
        <v>1.5837691</v>
      </c>
      <c r="H5394">
        <v>2.7090349499999902</v>
      </c>
      <c r="I5394">
        <v>5.13262999999999</v>
      </c>
      <c r="J5394">
        <v>13.6808999999999</v>
      </c>
      <c r="K5394">
        <v>17.3584999999999</v>
      </c>
      <c r="L5394">
        <v>17.753900000000002</v>
      </c>
      <c r="M5394">
        <v>19.6634999999999</v>
      </c>
      <c r="N5394">
        <v>16.365100000000002</v>
      </c>
      <c r="O5394">
        <v>13.3880999999999</v>
      </c>
      <c r="P5394">
        <v>9.8928999999999903</v>
      </c>
      <c r="Q5394">
        <v>8.1473999999999904</v>
      </c>
      <c r="R5394">
        <v>5.7717099999999899</v>
      </c>
    </row>
    <row r="5395" spans="1:18" x14ac:dyDescent="0.3">
      <c r="A5395" s="1">
        <v>36007</v>
      </c>
      <c r="B5395" t="s">
        <v>1196</v>
      </c>
      <c r="C5395" t="s">
        <v>1199</v>
      </c>
      <c r="D5395" t="s">
        <v>20</v>
      </c>
      <c r="E5395" t="s">
        <v>23</v>
      </c>
      <c r="F5395">
        <v>6615.8065999999899</v>
      </c>
      <c r="G5395">
        <v>36.921700000000001</v>
      </c>
      <c r="H5395">
        <v>43.397300000000001</v>
      </c>
      <c r="I5395">
        <v>67.628799999999899</v>
      </c>
      <c r="J5395">
        <v>238.43430000000001</v>
      </c>
      <c r="K5395">
        <v>819.63879999999904</v>
      </c>
      <c r="L5395">
        <v>1185.134</v>
      </c>
      <c r="M5395">
        <v>1789.2619999999899</v>
      </c>
      <c r="N5395">
        <v>1161.6759999999899</v>
      </c>
      <c r="O5395">
        <v>749.50400000000002</v>
      </c>
      <c r="P5395">
        <v>341.86079999999902</v>
      </c>
      <c r="Q5395">
        <v>113.82940000000001</v>
      </c>
      <c r="R5395">
        <v>68.519499999999894</v>
      </c>
    </row>
    <row r="5396" spans="1:18" x14ac:dyDescent="0.3">
      <c r="A5396" s="1">
        <v>36009</v>
      </c>
      <c r="B5396" t="s">
        <v>1196</v>
      </c>
      <c r="C5396" t="s">
        <v>1200</v>
      </c>
      <c r="D5396" t="s">
        <v>20</v>
      </c>
      <c r="E5396" t="s">
        <v>21</v>
      </c>
      <c r="F5396">
        <v>1657.80619999999</v>
      </c>
      <c r="G5396">
        <v>7.4992999999999901</v>
      </c>
      <c r="H5396">
        <v>9.1350999999999907</v>
      </c>
      <c r="I5396">
        <v>13.3048</v>
      </c>
      <c r="J5396">
        <v>57.096899999999899</v>
      </c>
      <c r="K5396">
        <v>209.571699999999</v>
      </c>
      <c r="L5396">
        <v>274.46069999999901</v>
      </c>
      <c r="M5396">
        <v>391.57359999999898</v>
      </c>
      <c r="N5396">
        <v>307.42739999999901</v>
      </c>
      <c r="O5396">
        <v>227.340499999999</v>
      </c>
      <c r="P5396">
        <v>122.886399999999</v>
      </c>
      <c r="Q5396">
        <v>23.5259</v>
      </c>
      <c r="R5396">
        <v>13.9839</v>
      </c>
    </row>
    <row r="5397" spans="1:18" x14ac:dyDescent="0.3">
      <c r="A5397" s="1">
        <v>36009</v>
      </c>
      <c r="B5397" t="s">
        <v>1196</v>
      </c>
      <c r="C5397" t="s">
        <v>1200</v>
      </c>
      <c r="D5397" t="s">
        <v>20</v>
      </c>
      <c r="E5397" t="s">
        <v>22</v>
      </c>
      <c r="F5397">
        <v>197.21032324000001</v>
      </c>
      <c r="G5397">
        <v>1.9801032380000001</v>
      </c>
      <c r="H5397">
        <v>4.1194179999999898</v>
      </c>
      <c r="I5397">
        <v>7.6398619999999902</v>
      </c>
      <c r="J5397">
        <v>18.206399999999899</v>
      </c>
      <c r="K5397">
        <v>27.541799999999899</v>
      </c>
      <c r="L5397">
        <v>26.749600000000001</v>
      </c>
      <c r="M5397">
        <v>29.1539999999999</v>
      </c>
      <c r="N5397">
        <v>25.257100000000001</v>
      </c>
      <c r="O5397">
        <v>20.3443</v>
      </c>
      <c r="P5397">
        <v>14.8767999999999</v>
      </c>
      <c r="Q5397">
        <v>12.495100000000001</v>
      </c>
      <c r="R5397">
        <v>8.8458400000000008</v>
      </c>
    </row>
    <row r="5398" spans="1:18" x14ac:dyDescent="0.3">
      <c r="A5398" s="1">
        <v>36009</v>
      </c>
      <c r="B5398" t="s">
        <v>1196</v>
      </c>
      <c r="C5398" t="s">
        <v>1200</v>
      </c>
      <c r="D5398" t="s">
        <v>20</v>
      </c>
      <c r="E5398" t="s">
        <v>23</v>
      </c>
      <c r="F5398">
        <v>8625.5609000000004</v>
      </c>
      <c r="G5398">
        <v>26.8489</v>
      </c>
      <c r="H5398">
        <v>33.253500000000003</v>
      </c>
      <c r="I5398">
        <v>49.170699999999897</v>
      </c>
      <c r="J5398">
        <v>248.07579999999899</v>
      </c>
      <c r="K5398">
        <v>1088.8789999999899</v>
      </c>
      <c r="L5398">
        <v>1550.0450000000001</v>
      </c>
      <c r="M5398">
        <v>2390.5</v>
      </c>
      <c r="N5398">
        <v>1621.30899999999</v>
      </c>
      <c r="O5398">
        <v>1006.293</v>
      </c>
      <c r="P5398">
        <v>474.82409999999902</v>
      </c>
      <c r="Q5398">
        <v>86.148600000000002</v>
      </c>
      <c r="R5398">
        <v>50.213299999999897</v>
      </c>
    </row>
    <row r="5399" spans="1:18" x14ac:dyDescent="0.3">
      <c r="A5399" s="1">
        <v>36011</v>
      </c>
      <c r="B5399" t="s">
        <v>1196</v>
      </c>
      <c r="C5399" t="s">
        <v>1201</v>
      </c>
      <c r="D5399" t="s">
        <v>20</v>
      </c>
      <c r="E5399" t="s">
        <v>21</v>
      </c>
      <c r="F5399">
        <v>991.72518000000002</v>
      </c>
      <c r="G5399">
        <v>4.1412100000000001</v>
      </c>
      <c r="H5399">
        <v>4.64346999999999</v>
      </c>
      <c r="I5399">
        <v>7.28819999999999</v>
      </c>
      <c r="J5399">
        <v>50.284399999999899</v>
      </c>
      <c r="K5399">
        <v>114.2882</v>
      </c>
      <c r="L5399">
        <v>160.00989999999899</v>
      </c>
      <c r="M5399">
        <v>232.05439999999899</v>
      </c>
      <c r="N5399">
        <v>184.06559999999899</v>
      </c>
      <c r="O5399">
        <v>135.7039</v>
      </c>
      <c r="P5399">
        <v>73.238200000000006</v>
      </c>
      <c r="Q5399">
        <v>17.639800000000001</v>
      </c>
      <c r="R5399">
        <v>8.3679000000000006</v>
      </c>
    </row>
    <row r="5400" spans="1:18" x14ac:dyDescent="0.3">
      <c r="A5400" s="1">
        <v>36011</v>
      </c>
      <c r="B5400" t="s">
        <v>1196</v>
      </c>
      <c r="C5400" t="s">
        <v>1201</v>
      </c>
      <c r="D5400" t="s">
        <v>20</v>
      </c>
      <c r="E5400" t="s">
        <v>22</v>
      </c>
      <c r="F5400">
        <v>258.10478260000002</v>
      </c>
      <c r="G5400">
        <v>2.8700055999999901</v>
      </c>
      <c r="H5400">
        <v>4.3244470000000002</v>
      </c>
      <c r="I5400">
        <v>8.7796699999999905</v>
      </c>
      <c r="J5400">
        <v>34.422600000000003</v>
      </c>
      <c r="K5400">
        <v>42.168500000000002</v>
      </c>
      <c r="L5400">
        <v>36.837800000000001</v>
      </c>
      <c r="M5400">
        <v>34.744399999999899</v>
      </c>
      <c r="N5400">
        <v>30.2667999999999</v>
      </c>
      <c r="O5400">
        <v>22.890699999999899</v>
      </c>
      <c r="P5400">
        <v>16.881</v>
      </c>
      <c r="Q5400">
        <v>13.8745999999999</v>
      </c>
      <c r="R5400">
        <v>10.0442599999999</v>
      </c>
    </row>
    <row r="5401" spans="1:18" x14ac:dyDescent="0.3">
      <c r="A5401" s="1">
        <v>36011</v>
      </c>
      <c r="B5401" t="s">
        <v>1196</v>
      </c>
      <c r="C5401" t="s">
        <v>1201</v>
      </c>
      <c r="D5401" t="s">
        <v>20</v>
      </c>
      <c r="E5401" t="s">
        <v>23</v>
      </c>
      <c r="F5401">
        <v>4226.8881000000001</v>
      </c>
      <c r="G5401">
        <v>13.8033</v>
      </c>
      <c r="H5401">
        <v>15.8027999999999</v>
      </c>
      <c r="I5401">
        <v>25.295400000000001</v>
      </c>
      <c r="J5401">
        <v>183.81710000000001</v>
      </c>
      <c r="K5401">
        <v>478.83210000000003</v>
      </c>
      <c r="L5401">
        <v>737.94500000000005</v>
      </c>
      <c r="M5401">
        <v>1130.354</v>
      </c>
      <c r="N5401">
        <v>797.10299999999904</v>
      </c>
      <c r="O5401">
        <v>515.3777</v>
      </c>
      <c r="P5401">
        <v>241.253399999999</v>
      </c>
      <c r="Q5401">
        <v>59.5</v>
      </c>
      <c r="R5401">
        <v>27.804300000000001</v>
      </c>
    </row>
    <row r="5402" spans="1:18" x14ac:dyDescent="0.3">
      <c r="A5402" s="1">
        <v>36013</v>
      </c>
      <c r="B5402" t="s">
        <v>1196</v>
      </c>
      <c r="C5402" t="s">
        <v>635</v>
      </c>
      <c r="D5402" t="s">
        <v>20</v>
      </c>
      <c r="E5402" t="s">
        <v>21</v>
      </c>
      <c r="F5402">
        <v>1531.74</v>
      </c>
      <c r="G5402">
        <v>7.4812000000000003</v>
      </c>
      <c r="H5402">
        <v>8.5436999999999905</v>
      </c>
      <c r="I5402">
        <v>12.5825999999999</v>
      </c>
      <c r="J5402">
        <v>62.168199999999899</v>
      </c>
      <c r="K5402">
        <v>177.96369999999899</v>
      </c>
      <c r="L5402">
        <v>241.444299999999</v>
      </c>
      <c r="M5402">
        <v>352.7124</v>
      </c>
      <c r="N5402">
        <v>290.65480000000002</v>
      </c>
      <c r="O5402">
        <v>211.47130000000001</v>
      </c>
      <c r="P5402">
        <v>116.4808</v>
      </c>
      <c r="Q5402">
        <v>34.314700000000002</v>
      </c>
      <c r="R5402">
        <v>15.9222999999999</v>
      </c>
    </row>
    <row r="5403" spans="1:18" x14ac:dyDescent="0.3">
      <c r="A5403" s="1">
        <v>36013</v>
      </c>
      <c r="B5403" t="s">
        <v>1196</v>
      </c>
      <c r="C5403" t="s">
        <v>635</v>
      </c>
      <c r="D5403" t="s">
        <v>20</v>
      </c>
      <c r="E5403" t="s">
        <v>22</v>
      </c>
      <c r="F5403">
        <v>251.4338453</v>
      </c>
      <c r="G5403">
        <v>3.2877952999999902</v>
      </c>
      <c r="H5403">
        <v>5.6229800000000001</v>
      </c>
      <c r="I5403">
        <v>10.085570000000001</v>
      </c>
      <c r="J5403">
        <v>21.598199999999899</v>
      </c>
      <c r="K5403">
        <v>33.497300000000003</v>
      </c>
      <c r="L5403">
        <v>32.564900000000002</v>
      </c>
      <c r="M5403">
        <v>37.7971</v>
      </c>
      <c r="N5403">
        <v>32.999499999999898</v>
      </c>
      <c r="O5403">
        <v>26.184999999999899</v>
      </c>
      <c r="P5403">
        <v>19.5715</v>
      </c>
      <c r="Q5403">
        <v>16.189</v>
      </c>
      <c r="R5403">
        <v>12.035</v>
      </c>
    </row>
    <row r="5404" spans="1:18" x14ac:dyDescent="0.3">
      <c r="A5404" s="1">
        <v>36013</v>
      </c>
      <c r="B5404" t="s">
        <v>1196</v>
      </c>
      <c r="C5404" t="s">
        <v>635</v>
      </c>
      <c r="D5404" t="s">
        <v>20</v>
      </c>
      <c r="E5404" t="s">
        <v>23</v>
      </c>
      <c r="F5404">
        <v>7126.7876999999899</v>
      </c>
      <c r="G5404">
        <v>23.2789</v>
      </c>
      <c r="H5404">
        <v>27.099699999999899</v>
      </c>
      <c r="I5404">
        <v>40.621600000000001</v>
      </c>
      <c r="J5404">
        <v>239.5027</v>
      </c>
      <c r="K5404">
        <v>834.89509999999905</v>
      </c>
      <c r="L5404">
        <v>1224.171</v>
      </c>
      <c r="M5404">
        <v>1905.75999999999</v>
      </c>
      <c r="N5404">
        <v>1396.94299999999</v>
      </c>
      <c r="O5404">
        <v>864.91200000000003</v>
      </c>
      <c r="P5404">
        <v>412.46870000000001</v>
      </c>
      <c r="Q5404">
        <v>107.834199999999</v>
      </c>
      <c r="R5404">
        <v>49.300800000000002</v>
      </c>
    </row>
    <row r="5405" spans="1:18" x14ac:dyDescent="0.3">
      <c r="A5405" s="1">
        <v>36015</v>
      </c>
      <c r="B5405" t="s">
        <v>1196</v>
      </c>
      <c r="C5405" t="s">
        <v>1202</v>
      </c>
      <c r="D5405" t="s">
        <v>20</v>
      </c>
      <c r="E5405" t="s">
        <v>21</v>
      </c>
      <c r="F5405">
        <v>654.83115999999904</v>
      </c>
      <c r="G5405">
        <v>3.4430900000000002</v>
      </c>
      <c r="H5405">
        <v>4.0872700000000002</v>
      </c>
      <c r="I5405">
        <v>6.2666000000000004</v>
      </c>
      <c r="J5405">
        <v>33.6677999999999</v>
      </c>
      <c r="K5405">
        <v>80.103899999999896</v>
      </c>
      <c r="L5405">
        <v>107.6397</v>
      </c>
      <c r="M5405">
        <v>157.104399999999</v>
      </c>
      <c r="N5405">
        <v>116.022199999999</v>
      </c>
      <c r="O5405">
        <v>84.289699999999897</v>
      </c>
      <c r="P5405">
        <v>45.407899999999898</v>
      </c>
      <c r="Q5405">
        <v>10.390700000000001</v>
      </c>
      <c r="R5405">
        <v>6.4078999999999899</v>
      </c>
    </row>
    <row r="5406" spans="1:18" x14ac:dyDescent="0.3">
      <c r="A5406" s="1">
        <v>36015</v>
      </c>
      <c r="B5406" t="s">
        <v>1196</v>
      </c>
      <c r="C5406" t="s">
        <v>1202</v>
      </c>
      <c r="D5406" t="s">
        <v>20</v>
      </c>
      <c r="E5406" t="s">
        <v>22</v>
      </c>
      <c r="F5406">
        <v>80.595014000000006</v>
      </c>
      <c r="G5406">
        <v>1.01251599999999</v>
      </c>
      <c r="H5406">
        <v>1.68683899999999</v>
      </c>
      <c r="I5406">
        <v>3.21846899999999</v>
      </c>
      <c r="J5406">
        <v>9.0272000000000006</v>
      </c>
      <c r="K5406">
        <v>11.0749999999999</v>
      </c>
      <c r="L5406">
        <v>10.4146</v>
      </c>
      <c r="M5406">
        <v>11.5924999999999</v>
      </c>
      <c r="N5406">
        <v>10.159800000000001</v>
      </c>
      <c r="O5406">
        <v>7.9771000000000001</v>
      </c>
      <c r="P5406">
        <v>5.9425999999999899</v>
      </c>
      <c r="Q5406">
        <v>4.8802000000000003</v>
      </c>
      <c r="R5406">
        <v>3.60819</v>
      </c>
    </row>
    <row r="5407" spans="1:18" x14ac:dyDescent="0.3">
      <c r="A5407" s="1">
        <v>36015</v>
      </c>
      <c r="B5407" t="s">
        <v>1196</v>
      </c>
      <c r="C5407" t="s">
        <v>1202</v>
      </c>
      <c r="D5407" t="s">
        <v>20</v>
      </c>
      <c r="E5407" t="s">
        <v>23</v>
      </c>
      <c r="F5407">
        <v>4550.8236999999899</v>
      </c>
      <c r="G5407">
        <v>13.9071999999999</v>
      </c>
      <c r="H5407">
        <v>16.7773</v>
      </c>
      <c r="I5407">
        <v>26.113299999999899</v>
      </c>
      <c r="J5407">
        <v>176.61009999999899</v>
      </c>
      <c r="K5407">
        <v>558.55600000000004</v>
      </c>
      <c r="L5407">
        <v>854.221</v>
      </c>
      <c r="M5407">
        <v>1363.9590000000001</v>
      </c>
      <c r="N5407">
        <v>806.39099999999905</v>
      </c>
      <c r="O5407">
        <v>462.94189999999901</v>
      </c>
      <c r="P5407">
        <v>202.53440000000001</v>
      </c>
      <c r="Q5407">
        <v>42.854700000000001</v>
      </c>
      <c r="R5407">
        <v>25.957799999999899</v>
      </c>
    </row>
    <row r="5408" spans="1:18" x14ac:dyDescent="0.3">
      <c r="A5408" s="1">
        <v>36017</v>
      </c>
      <c r="B5408" t="s">
        <v>1196</v>
      </c>
      <c r="C5408" t="s">
        <v>1203</v>
      </c>
      <c r="D5408" t="s">
        <v>20</v>
      </c>
      <c r="E5408" t="s">
        <v>21</v>
      </c>
      <c r="F5408">
        <v>1339.0464999999899</v>
      </c>
      <c r="G5408">
        <v>10.8371999999999</v>
      </c>
      <c r="H5408">
        <v>12.2751999999999</v>
      </c>
      <c r="I5408">
        <v>19.259699999999899</v>
      </c>
      <c r="J5408">
        <v>57.2991999999999</v>
      </c>
      <c r="K5408">
        <v>165.15459999999899</v>
      </c>
      <c r="L5408">
        <v>214.75710000000001</v>
      </c>
      <c r="M5408">
        <v>299.51060000000001</v>
      </c>
      <c r="N5408">
        <v>235.954399999999</v>
      </c>
      <c r="O5408">
        <v>176.06610000000001</v>
      </c>
      <c r="P5408">
        <v>95.7409999999999</v>
      </c>
      <c r="Q5408">
        <v>32.4331999999999</v>
      </c>
      <c r="R5408">
        <v>19.758199999999899</v>
      </c>
    </row>
    <row r="5409" spans="1:18" x14ac:dyDescent="0.3">
      <c r="A5409" s="1">
        <v>36017</v>
      </c>
      <c r="B5409" t="s">
        <v>1196</v>
      </c>
      <c r="C5409" t="s">
        <v>1203</v>
      </c>
      <c r="D5409" t="s">
        <v>20</v>
      </c>
      <c r="E5409" t="s">
        <v>22</v>
      </c>
      <c r="F5409">
        <v>168.631907049999</v>
      </c>
      <c r="G5409">
        <v>1.7472180500000001</v>
      </c>
      <c r="H5409">
        <v>3.1506690000000002</v>
      </c>
      <c r="I5409">
        <v>6.2501899999999901</v>
      </c>
      <c r="J5409">
        <v>17.5490999999999</v>
      </c>
      <c r="K5409">
        <v>23.3979999999999</v>
      </c>
      <c r="L5409">
        <v>23.860299999999899</v>
      </c>
      <c r="M5409">
        <v>24.442799999999899</v>
      </c>
      <c r="N5409">
        <v>21.201899999999899</v>
      </c>
      <c r="O5409">
        <v>17.078600000000002</v>
      </c>
      <c r="P5409">
        <v>12.6860999999999</v>
      </c>
      <c r="Q5409">
        <v>10.2426999999999</v>
      </c>
      <c r="R5409">
        <v>7.0243299999999902</v>
      </c>
    </row>
    <row r="5410" spans="1:18" x14ac:dyDescent="0.3">
      <c r="A5410" s="1">
        <v>36017</v>
      </c>
      <c r="B5410" t="s">
        <v>1196</v>
      </c>
      <c r="C5410" t="s">
        <v>1203</v>
      </c>
      <c r="D5410" t="s">
        <v>20</v>
      </c>
      <c r="E5410" t="s">
        <v>23</v>
      </c>
      <c r="F5410">
        <v>6471.4319999999898</v>
      </c>
      <c r="G5410">
        <v>45.651600000000002</v>
      </c>
      <c r="H5410">
        <v>52.330800000000004</v>
      </c>
      <c r="I5410">
        <v>83.188900000000004</v>
      </c>
      <c r="J5410">
        <v>256.8802</v>
      </c>
      <c r="K5410">
        <v>794.9873</v>
      </c>
      <c r="L5410">
        <v>1100.4079999999899</v>
      </c>
      <c r="M5410">
        <v>1621.4369999999899</v>
      </c>
      <c r="N5410">
        <v>1148.229</v>
      </c>
      <c r="O5410">
        <v>765.30499999999904</v>
      </c>
      <c r="P5410">
        <v>380.89449999999903</v>
      </c>
      <c r="Q5410">
        <v>138.7757</v>
      </c>
      <c r="R5410">
        <v>83.343999999999895</v>
      </c>
    </row>
    <row r="5411" spans="1:18" x14ac:dyDescent="0.3">
      <c r="A5411" s="1">
        <v>36019</v>
      </c>
      <c r="B5411" t="s">
        <v>1196</v>
      </c>
      <c r="C5411" t="s">
        <v>493</v>
      </c>
      <c r="D5411" t="s">
        <v>20</v>
      </c>
      <c r="E5411" t="s">
        <v>21</v>
      </c>
      <c r="F5411">
        <v>2259.8386999999898</v>
      </c>
      <c r="G5411">
        <v>20.1294</v>
      </c>
      <c r="H5411">
        <v>21.046900000000001</v>
      </c>
      <c r="I5411">
        <v>34.4968</v>
      </c>
      <c r="J5411">
        <v>96.2028999999999</v>
      </c>
      <c r="K5411">
        <v>248.25530000000001</v>
      </c>
      <c r="L5411">
        <v>351.82369999999901</v>
      </c>
      <c r="M5411">
        <v>502.86799999999897</v>
      </c>
      <c r="N5411">
        <v>410.01029999999901</v>
      </c>
      <c r="O5411">
        <v>299.2706</v>
      </c>
      <c r="P5411">
        <v>168.56039999999899</v>
      </c>
      <c r="Q5411">
        <v>71.343599999999896</v>
      </c>
      <c r="R5411">
        <v>35.830800000000004</v>
      </c>
    </row>
    <row r="5412" spans="1:18" x14ac:dyDescent="0.3">
      <c r="A5412" s="1">
        <v>36019</v>
      </c>
      <c r="B5412" t="s">
        <v>1196</v>
      </c>
      <c r="C5412" t="s">
        <v>493</v>
      </c>
      <c r="D5412" t="s">
        <v>20</v>
      </c>
      <c r="E5412" t="s">
        <v>22</v>
      </c>
      <c r="F5412">
        <v>189.26335305999899</v>
      </c>
      <c r="G5412">
        <v>1.6127830299999899</v>
      </c>
      <c r="H5412">
        <v>2.6666667300000002</v>
      </c>
      <c r="I5412">
        <v>6.5898300000000001</v>
      </c>
      <c r="J5412">
        <v>18.2103</v>
      </c>
      <c r="K5412">
        <v>23.447900000000001</v>
      </c>
      <c r="L5412">
        <v>25.3186</v>
      </c>
      <c r="M5412">
        <v>29.441600000000001</v>
      </c>
      <c r="N5412">
        <v>25.863900000000001</v>
      </c>
      <c r="O5412">
        <v>20.6708999999999</v>
      </c>
      <c r="P5412">
        <v>15.6332</v>
      </c>
      <c r="Q5412">
        <v>12.4674999999999</v>
      </c>
      <c r="R5412">
        <v>7.3401733</v>
      </c>
    </row>
    <row r="5413" spans="1:18" x14ac:dyDescent="0.3">
      <c r="A5413" s="1">
        <v>36019</v>
      </c>
      <c r="B5413" t="s">
        <v>1196</v>
      </c>
      <c r="C5413" t="s">
        <v>493</v>
      </c>
      <c r="D5413" t="s">
        <v>20</v>
      </c>
      <c r="E5413" t="s">
        <v>23</v>
      </c>
      <c r="F5413">
        <v>11356.737300000001</v>
      </c>
      <c r="G5413">
        <v>81.509699999999896</v>
      </c>
      <c r="H5413">
        <v>86.080200000000005</v>
      </c>
      <c r="I5413">
        <v>143.417499999999</v>
      </c>
      <c r="J5413">
        <v>431.69369999999901</v>
      </c>
      <c r="K5413">
        <v>1236.2909999999899</v>
      </c>
      <c r="L5413">
        <v>1900.15499999999</v>
      </c>
      <c r="M5413">
        <v>2883.59</v>
      </c>
      <c r="N5413">
        <v>2129.30799999999</v>
      </c>
      <c r="O5413">
        <v>1360.96</v>
      </c>
      <c r="P5413">
        <v>669.77890000000002</v>
      </c>
      <c r="Q5413">
        <v>288.56319999999897</v>
      </c>
      <c r="R5413">
        <v>145.39009999999899</v>
      </c>
    </row>
    <row r="5414" spans="1:18" x14ac:dyDescent="0.3">
      <c r="A5414" s="1">
        <v>36021</v>
      </c>
      <c r="B5414" t="s">
        <v>1196</v>
      </c>
      <c r="C5414" t="s">
        <v>117</v>
      </c>
      <c r="D5414" t="s">
        <v>20</v>
      </c>
      <c r="E5414" t="s">
        <v>21</v>
      </c>
      <c r="F5414">
        <v>1090.1208799999899</v>
      </c>
      <c r="G5414">
        <v>7.2192800000000004</v>
      </c>
      <c r="H5414">
        <v>8.2417999999999907</v>
      </c>
      <c r="I5414">
        <v>13.7853999999999</v>
      </c>
      <c r="J5414">
        <v>63.234299999999898</v>
      </c>
      <c r="K5414">
        <v>130.96629999999899</v>
      </c>
      <c r="L5414">
        <v>171.53630000000001</v>
      </c>
      <c r="M5414">
        <v>241.64510000000001</v>
      </c>
      <c r="N5414">
        <v>193.5737</v>
      </c>
      <c r="O5414">
        <v>145.649599999999</v>
      </c>
      <c r="P5414">
        <v>79.640900000000002</v>
      </c>
      <c r="Q5414">
        <v>21.036300000000001</v>
      </c>
      <c r="R5414">
        <v>13.591900000000001</v>
      </c>
    </row>
    <row r="5415" spans="1:18" x14ac:dyDescent="0.3">
      <c r="A5415" s="1">
        <v>36021</v>
      </c>
      <c r="B5415" t="s">
        <v>1196</v>
      </c>
      <c r="C5415" t="s">
        <v>117</v>
      </c>
      <c r="D5415" t="s">
        <v>20</v>
      </c>
      <c r="E5415" t="s">
        <v>22</v>
      </c>
      <c r="F5415">
        <v>131.955098999999</v>
      </c>
      <c r="G5415">
        <v>1.8244389999999899</v>
      </c>
      <c r="H5415">
        <v>2.64048999999999</v>
      </c>
      <c r="I5415">
        <v>5.4171100000000001</v>
      </c>
      <c r="J5415">
        <v>13.8567999999999</v>
      </c>
      <c r="K5415">
        <v>20.3048999999999</v>
      </c>
      <c r="L5415">
        <v>16.7852999999999</v>
      </c>
      <c r="M5415">
        <v>18.9069</v>
      </c>
      <c r="N5415">
        <v>16.776599999999899</v>
      </c>
      <c r="O5415">
        <v>12.8848</v>
      </c>
      <c r="P5415">
        <v>9.5167000000000002</v>
      </c>
      <c r="Q5415">
        <v>7.4088000000000003</v>
      </c>
      <c r="R5415">
        <v>5.6322599999999898</v>
      </c>
    </row>
    <row r="5416" spans="1:18" x14ac:dyDescent="0.3">
      <c r="A5416" s="1">
        <v>36021</v>
      </c>
      <c r="B5416" t="s">
        <v>1196</v>
      </c>
      <c r="C5416" t="s">
        <v>117</v>
      </c>
      <c r="D5416" t="s">
        <v>20</v>
      </c>
      <c r="E5416" t="s">
        <v>23</v>
      </c>
      <c r="F5416">
        <v>7626.4390000000003</v>
      </c>
      <c r="G5416">
        <v>31.073</v>
      </c>
      <c r="H5416">
        <v>35.898899999999898</v>
      </c>
      <c r="I5416">
        <v>61.044199999999897</v>
      </c>
      <c r="J5416">
        <v>340.60469999999901</v>
      </c>
      <c r="K5416">
        <v>934.01729999999895</v>
      </c>
      <c r="L5416">
        <v>1368.7180000000001</v>
      </c>
      <c r="M5416">
        <v>2093.721</v>
      </c>
      <c r="N5416">
        <v>1390.5170000000001</v>
      </c>
      <c r="O5416">
        <v>855.22</v>
      </c>
      <c r="P5416">
        <v>364.86520000000002</v>
      </c>
      <c r="Q5416">
        <v>92.141999999999896</v>
      </c>
      <c r="R5416">
        <v>58.6176999999999</v>
      </c>
    </row>
    <row r="5417" spans="1:18" x14ac:dyDescent="0.3">
      <c r="A5417" s="1">
        <v>36023</v>
      </c>
      <c r="B5417" t="s">
        <v>1196</v>
      </c>
      <c r="C5417" t="s">
        <v>1204</v>
      </c>
      <c r="D5417" t="s">
        <v>20</v>
      </c>
      <c r="E5417" t="s">
        <v>21</v>
      </c>
      <c r="F5417">
        <v>718.52583000000004</v>
      </c>
      <c r="G5417">
        <v>3.95793999999999</v>
      </c>
      <c r="H5417">
        <v>4.5284300000000002</v>
      </c>
      <c r="I5417">
        <v>7.0642599999999902</v>
      </c>
      <c r="J5417">
        <v>26.8827999999999</v>
      </c>
      <c r="K5417">
        <v>90.032700000000006</v>
      </c>
      <c r="L5417">
        <v>119.187899999999</v>
      </c>
      <c r="M5417">
        <v>166.8408</v>
      </c>
      <c r="N5417">
        <v>130.80340000000001</v>
      </c>
      <c r="O5417">
        <v>97.275400000000005</v>
      </c>
      <c r="P5417">
        <v>52.538800000000002</v>
      </c>
      <c r="Q5417">
        <v>12.1647999999999</v>
      </c>
      <c r="R5417">
        <v>7.2485999999999899</v>
      </c>
    </row>
    <row r="5418" spans="1:18" x14ac:dyDescent="0.3">
      <c r="A5418" s="1">
        <v>36023</v>
      </c>
      <c r="B5418" t="s">
        <v>1196</v>
      </c>
      <c r="C5418" t="s">
        <v>1204</v>
      </c>
      <c r="D5418" t="s">
        <v>20</v>
      </c>
      <c r="E5418" t="s">
        <v>22</v>
      </c>
      <c r="F5418">
        <v>114.955855499999</v>
      </c>
      <c r="G5418">
        <v>1.06824249999999</v>
      </c>
      <c r="H5418">
        <v>2.0440719999999901</v>
      </c>
      <c r="I5418">
        <v>4.1577909999999898</v>
      </c>
      <c r="J5418">
        <v>13.0246999999999</v>
      </c>
      <c r="K5418">
        <v>15.8246</v>
      </c>
      <c r="L5418">
        <v>16.1966</v>
      </c>
      <c r="M5418">
        <v>16.797799999999899</v>
      </c>
      <c r="N5418">
        <v>14.2477</v>
      </c>
      <c r="O5418">
        <v>11.4522999999999</v>
      </c>
      <c r="P5418">
        <v>8.4929000000000006</v>
      </c>
      <c r="Q5418">
        <v>6.9465000000000003</v>
      </c>
      <c r="R5418">
        <v>4.7026500000000002</v>
      </c>
    </row>
    <row r="5419" spans="1:18" x14ac:dyDescent="0.3">
      <c r="A5419" s="1">
        <v>36023</v>
      </c>
      <c r="B5419" t="s">
        <v>1196</v>
      </c>
      <c r="C5419" t="s">
        <v>1204</v>
      </c>
      <c r="D5419" t="s">
        <v>20</v>
      </c>
      <c r="E5419" t="s">
        <v>23</v>
      </c>
      <c r="F5419">
        <v>3210.8159999999898</v>
      </c>
      <c r="G5419">
        <v>14.5679999999999</v>
      </c>
      <c r="H5419">
        <v>16.910900000000002</v>
      </c>
      <c r="I5419">
        <v>26.760100000000001</v>
      </c>
      <c r="J5419">
        <v>108.4521</v>
      </c>
      <c r="K5419">
        <v>397.18139999999897</v>
      </c>
      <c r="L5419">
        <v>567.41189999999904</v>
      </c>
      <c r="M5419">
        <v>845.07100000000003</v>
      </c>
      <c r="N5419">
        <v>586.50300000000004</v>
      </c>
      <c r="O5419">
        <v>387.34789999999902</v>
      </c>
      <c r="P5419">
        <v>188.26580000000001</v>
      </c>
      <c r="Q5419">
        <v>45.617400000000004</v>
      </c>
      <c r="R5419">
        <v>26.726500000000001</v>
      </c>
    </row>
    <row r="5420" spans="1:18" x14ac:dyDescent="0.3">
      <c r="A5420" s="1">
        <v>36025</v>
      </c>
      <c r="B5420" t="s">
        <v>1196</v>
      </c>
      <c r="C5420" t="s">
        <v>546</v>
      </c>
      <c r="D5420" t="s">
        <v>20</v>
      </c>
      <c r="E5420" t="s">
        <v>21</v>
      </c>
      <c r="F5420">
        <v>1665.1960099999901</v>
      </c>
      <c r="G5420">
        <v>6.52510999999999</v>
      </c>
      <c r="H5420">
        <v>7.3684000000000003</v>
      </c>
      <c r="I5420">
        <v>11.4535</v>
      </c>
      <c r="J5420">
        <v>60.113799999999898</v>
      </c>
      <c r="K5420">
        <v>219.7193</v>
      </c>
      <c r="L5420">
        <v>281.34539999999902</v>
      </c>
      <c r="M5420">
        <v>383.80489999999901</v>
      </c>
      <c r="N5420">
        <v>302.56130000000002</v>
      </c>
      <c r="O5420">
        <v>234.09630000000001</v>
      </c>
      <c r="P5420">
        <v>127.105</v>
      </c>
      <c r="Q5420">
        <v>19.340900000000001</v>
      </c>
      <c r="R5420">
        <v>11.7621</v>
      </c>
    </row>
    <row r="5421" spans="1:18" x14ac:dyDescent="0.3">
      <c r="A5421" s="1">
        <v>36025</v>
      </c>
      <c r="B5421" t="s">
        <v>1196</v>
      </c>
      <c r="C5421" t="s">
        <v>546</v>
      </c>
      <c r="D5421" t="s">
        <v>20</v>
      </c>
      <c r="E5421" t="s">
        <v>22</v>
      </c>
      <c r="F5421">
        <v>204.82478685000001</v>
      </c>
      <c r="G5421">
        <v>2.08936479999999</v>
      </c>
      <c r="H5421">
        <v>4.0059283109999901</v>
      </c>
      <c r="I5421">
        <v>7.9807300000000003</v>
      </c>
      <c r="J5421">
        <v>18.594100000000001</v>
      </c>
      <c r="K5421">
        <v>28.2320999999999</v>
      </c>
      <c r="L5421">
        <v>27.3626</v>
      </c>
      <c r="M5421">
        <v>30.3783999999999</v>
      </c>
      <c r="N5421">
        <v>26.363399999999899</v>
      </c>
      <c r="O5421">
        <v>21.8051999999999</v>
      </c>
      <c r="P5421">
        <v>16.2683</v>
      </c>
      <c r="Q5421">
        <v>13.0784</v>
      </c>
      <c r="R5421">
        <v>8.6662637369999906</v>
      </c>
    </row>
    <row r="5422" spans="1:18" x14ac:dyDescent="0.3">
      <c r="A5422" s="1">
        <v>36025</v>
      </c>
      <c r="B5422" t="s">
        <v>1196</v>
      </c>
      <c r="C5422" t="s">
        <v>546</v>
      </c>
      <c r="D5422" t="s">
        <v>20</v>
      </c>
      <c r="E5422" t="s">
        <v>23</v>
      </c>
      <c r="F5422">
        <v>7711.8459000000003</v>
      </c>
      <c r="G5422">
        <v>23.7437</v>
      </c>
      <c r="H5422">
        <v>27.1206999999999</v>
      </c>
      <c r="I5422">
        <v>42.715400000000002</v>
      </c>
      <c r="J5422">
        <v>248.4393</v>
      </c>
      <c r="K5422">
        <v>1017.667</v>
      </c>
      <c r="L5422">
        <v>1384.1130000000001</v>
      </c>
      <c r="M5422">
        <v>1993.4839999999899</v>
      </c>
      <c r="N5422">
        <v>1409.14</v>
      </c>
      <c r="O5422">
        <v>975.35599999999897</v>
      </c>
      <c r="P5422">
        <v>475.51100000000002</v>
      </c>
      <c r="Q5422">
        <v>71.662400000000005</v>
      </c>
      <c r="R5422">
        <v>42.8933999999999</v>
      </c>
    </row>
    <row r="5423" spans="1:18" x14ac:dyDescent="0.3">
      <c r="A5423" s="1">
        <v>36027</v>
      </c>
      <c r="B5423" t="s">
        <v>1196</v>
      </c>
      <c r="C5423" t="s">
        <v>1205</v>
      </c>
      <c r="D5423" t="s">
        <v>20</v>
      </c>
      <c r="E5423" t="s">
        <v>21</v>
      </c>
      <c r="F5423">
        <v>1173.3391300000001</v>
      </c>
      <c r="G5423">
        <v>4.3438400000000001</v>
      </c>
      <c r="H5423">
        <v>5.0767899999999901</v>
      </c>
      <c r="I5423">
        <v>8.3459000000000003</v>
      </c>
      <c r="J5423">
        <v>68.575000000000003</v>
      </c>
      <c r="K5423">
        <v>141.22450000000001</v>
      </c>
      <c r="L5423">
        <v>191.15459999999899</v>
      </c>
      <c r="M5423">
        <v>269.55790000000002</v>
      </c>
      <c r="N5423">
        <v>216.1524</v>
      </c>
      <c r="O5423">
        <v>159.909199999999</v>
      </c>
      <c r="P5423">
        <v>88.304100000000005</v>
      </c>
      <c r="Q5423">
        <v>12.4330999999999</v>
      </c>
      <c r="R5423">
        <v>8.2617999999999903</v>
      </c>
    </row>
    <row r="5424" spans="1:18" x14ac:dyDescent="0.3">
      <c r="A5424" s="1">
        <v>36027</v>
      </c>
      <c r="B5424" t="s">
        <v>1196</v>
      </c>
      <c r="C5424" t="s">
        <v>1205</v>
      </c>
      <c r="D5424" t="s">
        <v>20</v>
      </c>
      <c r="E5424" t="s">
        <v>22</v>
      </c>
      <c r="F5424">
        <v>134.604052999999</v>
      </c>
      <c r="G5424">
        <v>2.2037390000000001</v>
      </c>
      <c r="H5424">
        <v>3.0450490000000001</v>
      </c>
      <c r="I5424">
        <v>5.9260349999999899</v>
      </c>
      <c r="J5424">
        <v>15.1282999999999</v>
      </c>
      <c r="K5424">
        <v>17.181100000000001</v>
      </c>
      <c r="L5424">
        <v>18.1707</v>
      </c>
      <c r="M5424">
        <v>18.527100000000001</v>
      </c>
      <c r="N5424">
        <v>17.096</v>
      </c>
      <c r="O5424">
        <v>13.4413999999999</v>
      </c>
      <c r="P5424">
        <v>9.9473000000000003</v>
      </c>
      <c r="Q5424">
        <v>7.7889999999999899</v>
      </c>
      <c r="R5424">
        <v>6.1483299999999899</v>
      </c>
    </row>
    <row r="5425" spans="1:18" x14ac:dyDescent="0.3">
      <c r="A5425" s="1">
        <v>36027</v>
      </c>
      <c r="B5425" t="s">
        <v>1196</v>
      </c>
      <c r="C5425" t="s">
        <v>1205</v>
      </c>
      <c r="D5425" t="s">
        <v>20</v>
      </c>
      <c r="E5425" t="s">
        <v>23</v>
      </c>
      <c r="F5425">
        <v>9385.1046999999908</v>
      </c>
      <c r="G5425">
        <v>14.1089</v>
      </c>
      <c r="H5425">
        <v>16.817799999999899</v>
      </c>
      <c r="I5425">
        <v>28.303799999999899</v>
      </c>
      <c r="J5425">
        <v>385.98419999999902</v>
      </c>
      <c r="K5425">
        <v>1139.2107000000001</v>
      </c>
      <c r="L5425">
        <v>1781.7249999999899</v>
      </c>
      <c r="M5425">
        <v>2758.114</v>
      </c>
      <c r="N5425">
        <v>1797.8720000000001</v>
      </c>
      <c r="O5425">
        <v>988.798</v>
      </c>
      <c r="P5425">
        <v>405.91570000000002</v>
      </c>
      <c r="Q5425">
        <v>41.367800000000003</v>
      </c>
      <c r="R5425">
        <v>26.886800000000001</v>
      </c>
    </row>
    <row r="5426" spans="1:18" x14ac:dyDescent="0.3">
      <c r="A5426" s="1">
        <v>36029</v>
      </c>
      <c r="B5426" t="s">
        <v>1196</v>
      </c>
      <c r="C5426" t="s">
        <v>1206</v>
      </c>
      <c r="D5426" t="s">
        <v>20</v>
      </c>
      <c r="E5426" t="s">
        <v>21</v>
      </c>
      <c r="F5426">
        <v>1439.9376999999899</v>
      </c>
      <c r="G5426">
        <v>7.84079999999999</v>
      </c>
      <c r="H5426">
        <v>8.9748000000000001</v>
      </c>
      <c r="I5426">
        <v>13.5975</v>
      </c>
      <c r="J5426">
        <v>52.333100000000002</v>
      </c>
      <c r="K5426">
        <v>160.6157</v>
      </c>
      <c r="L5426">
        <v>224.59710000000001</v>
      </c>
      <c r="M5426">
        <v>331.79489999999902</v>
      </c>
      <c r="N5426">
        <v>274.52280000000002</v>
      </c>
      <c r="O5426">
        <v>197.94800000000001</v>
      </c>
      <c r="P5426">
        <v>109.2843</v>
      </c>
      <c r="Q5426">
        <v>41.795099999999898</v>
      </c>
      <c r="R5426">
        <v>16.633600000000001</v>
      </c>
    </row>
    <row r="5427" spans="1:18" x14ac:dyDescent="0.3">
      <c r="A5427" s="1">
        <v>36029</v>
      </c>
      <c r="B5427" t="s">
        <v>1196</v>
      </c>
      <c r="C5427" t="s">
        <v>1206</v>
      </c>
      <c r="D5427" t="s">
        <v>20</v>
      </c>
      <c r="E5427" t="s">
        <v>22</v>
      </c>
      <c r="F5427">
        <v>260.02573219999903</v>
      </c>
      <c r="G5427">
        <v>3.3692969000000002</v>
      </c>
      <c r="H5427">
        <v>5.5207553000000003</v>
      </c>
      <c r="I5427">
        <v>10.467180000000001</v>
      </c>
      <c r="J5427">
        <v>25.727699999999899</v>
      </c>
      <c r="K5427">
        <v>33.159799999999898</v>
      </c>
      <c r="L5427">
        <v>33.555599999999899</v>
      </c>
      <c r="M5427">
        <v>38.592399999999898</v>
      </c>
      <c r="N5427">
        <v>34.014000000000003</v>
      </c>
      <c r="O5427">
        <v>26.98</v>
      </c>
      <c r="P5427">
        <v>19.997399999999899</v>
      </c>
      <c r="Q5427">
        <v>16.4405</v>
      </c>
      <c r="R5427">
        <v>12.2011</v>
      </c>
    </row>
    <row r="5428" spans="1:18" x14ac:dyDescent="0.3">
      <c r="A5428" s="1">
        <v>36029</v>
      </c>
      <c r="B5428" t="s">
        <v>1196</v>
      </c>
      <c r="C5428" t="s">
        <v>1206</v>
      </c>
      <c r="D5428" t="s">
        <v>20</v>
      </c>
      <c r="E5428" t="s">
        <v>23</v>
      </c>
      <c r="F5428">
        <v>6972.6716999999899</v>
      </c>
      <c r="G5428">
        <v>28.616399999999899</v>
      </c>
      <c r="H5428">
        <v>33.279000000000003</v>
      </c>
      <c r="I5428">
        <v>51.697600000000001</v>
      </c>
      <c r="J5428">
        <v>219.50819999999899</v>
      </c>
      <c r="K5428">
        <v>764.91740000000004</v>
      </c>
      <c r="L5428">
        <v>1180.67499999999</v>
      </c>
      <c r="M5428">
        <v>1857.33699999999</v>
      </c>
      <c r="N5428">
        <v>1379.6320000000001</v>
      </c>
      <c r="O5428">
        <v>851.12699999999904</v>
      </c>
      <c r="P5428">
        <v>402.13319999999902</v>
      </c>
      <c r="Q5428">
        <v>144.377299999999</v>
      </c>
      <c r="R5428">
        <v>59.371600000000001</v>
      </c>
    </row>
    <row r="5429" spans="1:18" x14ac:dyDescent="0.3">
      <c r="A5429" s="1">
        <v>36031</v>
      </c>
      <c r="B5429" t="s">
        <v>1196</v>
      </c>
      <c r="C5429" t="s">
        <v>851</v>
      </c>
      <c r="D5429" t="s">
        <v>20</v>
      </c>
      <c r="E5429" t="s">
        <v>21</v>
      </c>
      <c r="F5429">
        <v>4049.52539999999</v>
      </c>
      <c r="G5429">
        <v>46.509700000000002</v>
      </c>
      <c r="H5429">
        <v>48.8429</v>
      </c>
      <c r="I5429">
        <v>79.413700000000006</v>
      </c>
      <c r="J5429">
        <v>189.069099999999</v>
      </c>
      <c r="K5429">
        <v>457.66969999999901</v>
      </c>
      <c r="L5429">
        <v>610.47199999999896</v>
      </c>
      <c r="M5429">
        <v>861.75800000000004</v>
      </c>
      <c r="N5429">
        <v>704.50800000000004</v>
      </c>
      <c r="O5429">
        <v>525.55179999999905</v>
      </c>
      <c r="P5429">
        <v>293.60879999999901</v>
      </c>
      <c r="Q5429">
        <v>149.70339999999899</v>
      </c>
      <c r="R5429">
        <v>82.418300000000002</v>
      </c>
    </row>
    <row r="5430" spans="1:18" x14ac:dyDescent="0.3">
      <c r="A5430" s="1">
        <v>36031</v>
      </c>
      <c r="B5430" t="s">
        <v>1196</v>
      </c>
      <c r="C5430" t="s">
        <v>851</v>
      </c>
      <c r="D5430" t="s">
        <v>20</v>
      </c>
      <c r="E5430" t="s">
        <v>22</v>
      </c>
      <c r="F5430">
        <v>112.748358179999</v>
      </c>
      <c r="G5430">
        <v>1.05270438</v>
      </c>
      <c r="H5430">
        <v>1.7016951</v>
      </c>
      <c r="I5430">
        <v>4.1547499999999902</v>
      </c>
      <c r="J5430">
        <v>9.1963000000000008</v>
      </c>
      <c r="K5430">
        <v>13.8757999999999</v>
      </c>
      <c r="L5430">
        <v>14.5779999999999</v>
      </c>
      <c r="M5430">
        <v>17.6004</v>
      </c>
      <c r="N5430">
        <v>15.6983999999999</v>
      </c>
      <c r="O5430">
        <v>12.8500999999999</v>
      </c>
      <c r="P5430">
        <v>9.6298999999999904</v>
      </c>
      <c r="Q5430">
        <v>7.7080000000000002</v>
      </c>
      <c r="R5430">
        <v>4.7023086999999899</v>
      </c>
    </row>
    <row r="5431" spans="1:18" x14ac:dyDescent="0.3">
      <c r="A5431" s="1">
        <v>36031</v>
      </c>
      <c r="B5431" t="s">
        <v>1196</v>
      </c>
      <c r="C5431" t="s">
        <v>851</v>
      </c>
      <c r="D5431" t="s">
        <v>20</v>
      </c>
      <c r="E5431" t="s">
        <v>23</v>
      </c>
      <c r="F5431">
        <v>20959.702799999901</v>
      </c>
      <c r="G5431">
        <v>212.814899999999</v>
      </c>
      <c r="H5431">
        <v>224.920299999999</v>
      </c>
      <c r="I5431">
        <v>369.64719999999897</v>
      </c>
      <c r="J5431">
        <v>913.49099999999896</v>
      </c>
      <c r="K5431">
        <v>2350.1129999999898</v>
      </c>
      <c r="L5431">
        <v>3316.4609999999898</v>
      </c>
      <c r="M5431">
        <v>4902.5429999999897</v>
      </c>
      <c r="N5431">
        <v>3730.26099999999</v>
      </c>
      <c r="O5431">
        <v>2552.576</v>
      </c>
      <c r="P5431">
        <v>1317.662</v>
      </c>
      <c r="Q5431">
        <v>691.79499999999905</v>
      </c>
      <c r="R5431">
        <v>377.41840000000002</v>
      </c>
    </row>
    <row r="5432" spans="1:18" x14ac:dyDescent="0.3">
      <c r="A5432" s="1">
        <v>36033</v>
      </c>
      <c r="B5432" t="s">
        <v>1196</v>
      </c>
      <c r="C5432" t="s">
        <v>52</v>
      </c>
      <c r="D5432" t="s">
        <v>20</v>
      </c>
      <c r="E5432" t="s">
        <v>21</v>
      </c>
      <c r="F5432">
        <v>3531.0814999999898</v>
      </c>
      <c r="G5432">
        <v>33.2850999999999</v>
      </c>
      <c r="H5432">
        <v>35.4786</v>
      </c>
      <c r="I5432">
        <v>57.769500000000001</v>
      </c>
      <c r="J5432">
        <v>153.68709999999899</v>
      </c>
      <c r="K5432">
        <v>407.66030000000001</v>
      </c>
      <c r="L5432">
        <v>554.02200000000005</v>
      </c>
      <c r="M5432">
        <v>758.57399999999905</v>
      </c>
      <c r="N5432">
        <v>628.99800000000005</v>
      </c>
      <c r="O5432">
        <v>473.8374</v>
      </c>
      <c r="P5432">
        <v>260.05819999999898</v>
      </c>
      <c r="Q5432">
        <v>108.819999999999</v>
      </c>
      <c r="R5432">
        <v>58.891300000000001</v>
      </c>
    </row>
    <row r="5433" spans="1:18" x14ac:dyDescent="0.3">
      <c r="A5433" s="1">
        <v>36033</v>
      </c>
      <c r="B5433" t="s">
        <v>1196</v>
      </c>
      <c r="C5433" t="s">
        <v>52</v>
      </c>
      <c r="D5433" t="s">
        <v>20</v>
      </c>
      <c r="E5433" t="s">
        <v>22</v>
      </c>
      <c r="F5433">
        <v>216.10365300000001</v>
      </c>
      <c r="G5433">
        <v>1.5357559999999899</v>
      </c>
      <c r="H5433">
        <v>3.09655399999999</v>
      </c>
      <c r="I5433">
        <v>7.4595640000000003</v>
      </c>
      <c r="J5433">
        <v>19.8599999999999</v>
      </c>
      <c r="K5433">
        <v>28.405000000000001</v>
      </c>
      <c r="L5433">
        <v>28.737200000000001</v>
      </c>
      <c r="M5433">
        <v>33.583199999999898</v>
      </c>
      <c r="N5433">
        <v>29.4437999999999</v>
      </c>
      <c r="O5433">
        <v>23.840499999999899</v>
      </c>
      <c r="P5433">
        <v>17.828499999999899</v>
      </c>
      <c r="Q5433">
        <v>14.1914999999999</v>
      </c>
      <c r="R5433">
        <v>8.1220789999999905</v>
      </c>
    </row>
    <row r="5434" spans="1:18" x14ac:dyDescent="0.3">
      <c r="A5434" s="1">
        <v>36033</v>
      </c>
      <c r="B5434" t="s">
        <v>1196</v>
      </c>
      <c r="C5434" t="s">
        <v>52</v>
      </c>
      <c r="D5434" t="s">
        <v>20</v>
      </c>
      <c r="E5434" t="s">
        <v>23</v>
      </c>
      <c r="F5434">
        <v>16693.425299999901</v>
      </c>
      <c r="G5434">
        <v>143.33439999999899</v>
      </c>
      <c r="H5434">
        <v>153.910699999999</v>
      </c>
      <c r="I5434">
        <v>254.2527</v>
      </c>
      <c r="J5434">
        <v>691.21929999999895</v>
      </c>
      <c r="K5434">
        <v>1898.3099999999899</v>
      </c>
      <c r="L5434">
        <v>2732.82</v>
      </c>
      <c r="M5434">
        <v>3900.11</v>
      </c>
      <c r="N5434">
        <v>3024.56899999999</v>
      </c>
      <c r="O5434">
        <v>2100.7249999999899</v>
      </c>
      <c r="P5434">
        <v>1065.2329999999899</v>
      </c>
      <c r="Q5434">
        <v>475.23820000000001</v>
      </c>
      <c r="R5434">
        <v>253.703</v>
      </c>
    </row>
    <row r="5435" spans="1:18" x14ac:dyDescent="0.3">
      <c r="A5435" s="1">
        <v>36035</v>
      </c>
      <c r="B5435" t="s">
        <v>1196</v>
      </c>
      <c r="C5435" t="s">
        <v>126</v>
      </c>
      <c r="D5435" t="s">
        <v>20</v>
      </c>
      <c r="E5435" t="s">
        <v>21</v>
      </c>
      <c r="F5435">
        <v>1048.05169999999</v>
      </c>
      <c r="G5435">
        <v>9.7981999999999907</v>
      </c>
      <c r="H5435">
        <v>10.7827999999999</v>
      </c>
      <c r="I5435">
        <v>17.600000000000001</v>
      </c>
      <c r="J5435">
        <v>46.033000000000001</v>
      </c>
      <c r="K5435">
        <v>125.2458</v>
      </c>
      <c r="L5435">
        <v>162.619699999999</v>
      </c>
      <c r="M5435">
        <v>230.630799999999</v>
      </c>
      <c r="N5435">
        <v>185.01580000000001</v>
      </c>
      <c r="O5435">
        <v>137.69900000000001</v>
      </c>
      <c r="P5435">
        <v>75.733099999999894</v>
      </c>
      <c r="Q5435">
        <v>28.9786999999999</v>
      </c>
      <c r="R5435">
        <v>17.9147999999999</v>
      </c>
    </row>
    <row r="5436" spans="1:18" x14ac:dyDescent="0.3">
      <c r="A5436" s="1">
        <v>36035</v>
      </c>
      <c r="B5436" t="s">
        <v>1196</v>
      </c>
      <c r="C5436" t="s">
        <v>126</v>
      </c>
      <c r="D5436" t="s">
        <v>20</v>
      </c>
      <c r="E5436" t="s">
        <v>22</v>
      </c>
      <c r="F5436">
        <v>71.355268155999894</v>
      </c>
      <c r="G5436">
        <v>0.78859429999999897</v>
      </c>
      <c r="H5436">
        <v>1.255560856</v>
      </c>
      <c r="I5436">
        <v>2.8541099999999902</v>
      </c>
      <c r="J5436">
        <v>6.41969999999999</v>
      </c>
      <c r="K5436">
        <v>10.4863999999999</v>
      </c>
      <c r="L5436">
        <v>9.5481999999999907</v>
      </c>
      <c r="M5436">
        <v>10.4735999999999</v>
      </c>
      <c r="N5436">
        <v>9.3017000000000003</v>
      </c>
      <c r="O5436">
        <v>7.3878000000000004</v>
      </c>
      <c r="P5436">
        <v>5.5205999999999902</v>
      </c>
      <c r="Q5436">
        <v>4.27409999999999</v>
      </c>
      <c r="R5436">
        <v>3.0449030000000001</v>
      </c>
    </row>
    <row r="5437" spans="1:18" x14ac:dyDescent="0.3">
      <c r="A5437" s="1">
        <v>36035</v>
      </c>
      <c r="B5437" t="s">
        <v>1196</v>
      </c>
      <c r="C5437" t="s">
        <v>126</v>
      </c>
      <c r="D5437" t="s">
        <v>20</v>
      </c>
      <c r="E5437" t="s">
        <v>23</v>
      </c>
      <c r="F5437">
        <v>4855.0492000000004</v>
      </c>
      <c r="G5437">
        <v>41.888500000000001</v>
      </c>
      <c r="H5437">
        <v>46.497100000000003</v>
      </c>
      <c r="I5437">
        <v>76.774000000000001</v>
      </c>
      <c r="J5437">
        <v>204.40369999999899</v>
      </c>
      <c r="K5437">
        <v>577.6499</v>
      </c>
      <c r="L5437">
        <v>781.62800000000004</v>
      </c>
      <c r="M5437">
        <v>1155.8579999999899</v>
      </c>
      <c r="N5437">
        <v>865.26599999999905</v>
      </c>
      <c r="O5437">
        <v>595.73500000000001</v>
      </c>
      <c r="P5437">
        <v>307.30470000000003</v>
      </c>
      <c r="Q5437">
        <v>125.369299999999</v>
      </c>
      <c r="R5437">
        <v>76.674999999999898</v>
      </c>
    </row>
    <row r="5438" spans="1:18" x14ac:dyDescent="0.3">
      <c r="A5438" s="1">
        <v>36037</v>
      </c>
      <c r="B5438" t="s">
        <v>1196</v>
      </c>
      <c r="C5438" t="s">
        <v>873</v>
      </c>
      <c r="D5438" t="s">
        <v>20</v>
      </c>
      <c r="E5438" t="s">
        <v>21</v>
      </c>
      <c r="F5438">
        <v>670.53985999999895</v>
      </c>
      <c r="G5438">
        <v>2.4845999999999901</v>
      </c>
      <c r="H5438">
        <v>2.8520099999999902</v>
      </c>
      <c r="I5438">
        <v>4.4638600000000004</v>
      </c>
      <c r="J5438">
        <v>32.320099999999897</v>
      </c>
      <c r="K5438">
        <v>77.915999999999897</v>
      </c>
      <c r="L5438">
        <v>110.118499999999</v>
      </c>
      <c r="M5438">
        <v>160.4615</v>
      </c>
      <c r="N5438">
        <v>126.290499999999</v>
      </c>
      <c r="O5438">
        <v>92.336600000000004</v>
      </c>
      <c r="P5438">
        <v>49.136800000000001</v>
      </c>
      <c r="Q5438">
        <v>7.5529999999999902</v>
      </c>
      <c r="R5438">
        <v>4.6063900000000002</v>
      </c>
    </row>
    <row r="5439" spans="1:18" x14ac:dyDescent="0.3">
      <c r="A5439" s="1">
        <v>36037</v>
      </c>
      <c r="B5439" t="s">
        <v>1196</v>
      </c>
      <c r="C5439" t="s">
        <v>873</v>
      </c>
      <c r="D5439" t="s">
        <v>20</v>
      </c>
      <c r="E5439" t="s">
        <v>22</v>
      </c>
      <c r="F5439">
        <v>199.350290749999</v>
      </c>
      <c r="G5439">
        <v>2.2718180199999898</v>
      </c>
      <c r="H5439">
        <v>3.59913273</v>
      </c>
      <c r="I5439">
        <v>7.2252200000000002</v>
      </c>
      <c r="J5439">
        <v>23.3860999999999</v>
      </c>
      <c r="K5439">
        <v>30.1234</v>
      </c>
      <c r="L5439">
        <v>27.446400000000001</v>
      </c>
      <c r="M5439">
        <v>29.3369999999999</v>
      </c>
      <c r="N5439">
        <v>24.8674999999999</v>
      </c>
      <c r="O5439">
        <v>18.472100000000001</v>
      </c>
      <c r="P5439">
        <v>13.4679</v>
      </c>
      <c r="Q5439">
        <v>11.0368999999999</v>
      </c>
      <c r="R5439">
        <v>8.1168200000000006</v>
      </c>
    </row>
    <row r="5440" spans="1:18" x14ac:dyDescent="0.3">
      <c r="A5440" s="1">
        <v>36037</v>
      </c>
      <c r="B5440" t="s">
        <v>1196</v>
      </c>
      <c r="C5440" t="s">
        <v>873</v>
      </c>
      <c r="D5440" t="s">
        <v>20</v>
      </c>
      <c r="E5440" t="s">
        <v>23</v>
      </c>
      <c r="F5440">
        <v>3010.8667999999898</v>
      </c>
      <c r="G5440">
        <v>8.7091999999999903</v>
      </c>
      <c r="H5440">
        <v>10.1516999999999</v>
      </c>
      <c r="I5440">
        <v>16.225100000000001</v>
      </c>
      <c r="J5440">
        <v>122.31610000000001</v>
      </c>
      <c r="K5440">
        <v>341.00369999999901</v>
      </c>
      <c r="L5440">
        <v>534.87310000000002</v>
      </c>
      <c r="M5440">
        <v>828.14499999999896</v>
      </c>
      <c r="N5440">
        <v>577.86</v>
      </c>
      <c r="O5440">
        <v>363.03449999999901</v>
      </c>
      <c r="P5440">
        <v>165.20480000000001</v>
      </c>
      <c r="Q5440">
        <v>27.133199999999899</v>
      </c>
      <c r="R5440">
        <v>16.2103999999999</v>
      </c>
    </row>
    <row r="5441" spans="1:18" x14ac:dyDescent="0.3">
      <c r="A5441" s="1">
        <v>36039</v>
      </c>
      <c r="B5441" t="s">
        <v>1196</v>
      </c>
      <c r="C5441" t="s">
        <v>54</v>
      </c>
      <c r="D5441" t="s">
        <v>20</v>
      </c>
      <c r="E5441" t="s">
        <v>21</v>
      </c>
      <c r="F5441">
        <v>1047.30448999999</v>
      </c>
      <c r="G5441">
        <v>7.1451900000000004</v>
      </c>
      <c r="H5441">
        <v>8.1450999999999905</v>
      </c>
      <c r="I5441">
        <v>12.847300000000001</v>
      </c>
      <c r="J5441">
        <v>50.988399999999899</v>
      </c>
      <c r="K5441">
        <v>126.798</v>
      </c>
      <c r="L5441">
        <v>167.32730000000001</v>
      </c>
      <c r="M5441">
        <v>234.590499999999</v>
      </c>
      <c r="N5441">
        <v>185.57900000000001</v>
      </c>
      <c r="O5441">
        <v>141.469899999999</v>
      </c>
      <c r="P5441">
        <v>77.555599999999899</v>
      </c>
      <c r="Q5441">
        <v>21.5293999999999</v>
      </c>
      <c r="R5441">
        <v>13.3287999999999</v>
      </c>
    </row>
    <row r="5442" spans="1:18" x14ac:dyDescent="0.3">
      <c r="A5442" s="1">
        <v>36039</v>
      </c>
      <c r="B5442" t="s">
        <v>1196</v>
      </c>
      <c r="C5442" t="s">
        <v>54</v>
      </c>
      <c r="D5442" t="s">
        <v>20</v>
      </c>
      <c r="E5442" t="s">
        <v>22</v>
      </c>
      <c r="F5442">
        <v>76.789419507000005</v>
      </c>
      <c r="G5442">
        <v>0.96853263000000001</v>
      </c>
      <c r="H5442">
        <v>1.5761959999999899</v>
      </c>
      <c r="I5442">
        <v>3.177850877</v>
      </c>
      <c r="J5442">
        <v>7.0621</v>
      </c>
      <c r="K5442">
        <v>10.2227999999999</v>
      </c>
      <c r="L5442">
        <v>9.9700000000000006</v>
      </c>
      <c r="M5442">
        <v>11.3333999999999</v>
      </c>
      <c r="N5442">
        <v>9.9954000000000001</v>
      </c>
      <c r="O5442">
        <v>8.0929000000000002</v>
      </c>
      <c r="P5442">
        <v>6.0640999999999901</v>
      </c>
      <c r="Q5442">
        <v>4.8362999999999898</v>
      </c>
      <c r="R5442">
        <v>3.4898400000000001</v>
      </c>
    </row>
    <row r="5443" spans="1:18" x14ac:dyDescent="0.3">
      <c r="A5443" s="1">
        <v>36039</v>
      </c>
      <c r="B5443" t="s">
        <v>1196</v>
      </c>
      <c r="C5443" t="s">
        <v>54</v>
      </c>
      <c r="D5443" t="s">
        <v>20</v>
      </c>
      <c r="E5443" t="s">
        <v>23</v>
      </c>
      <c r="F5443">
        <v>6926.4609</v>
      </c>
      <c r="G5443">
        <v>33.0780999999999</v>
      </c>
      <c r="H5443">
        <v>38.110399999999899</v>
      </c>
      <c r="I5443">
        <v>60.728499999999897</v>
      </c>
      <c r="J5443">
        <v>287.78239999999897</v>
      </c>
      <c r="K5443">
        <v>836.12540000000001</v>
      </c>
      <c r="L5443">
        <v>1228.5309999999899</v>
      </c>
      <c r="M5443">
        <v>1870.36699999999</v>
      </c>
      <c r="N5443">
        <v>1241.672</v>
      </c>
      <c r="O5443">
        <v>803.89499999999896</v>
      </c>
      <c r="P5443">
        <v>362.99900000000002</v>
      </c>
      <c r="Q5443">
        <v>101.270399999999</v>
      </c>
      <c r="R5443">
        <v>61.901699999999899</v>
      </c>
    </row>
    <row r="5444" spans="1:18" x14ac:dyDescent="0.3">
      <c r="A5444" s="1">
        <v>36041</v>
      </c>
      <c r="B5444" t="s">
        <v>1196</v>
      </c>
      <c r="C5444" t="s">
        <v>310</v>
      </c>
      <c r="D5444" t="s">
        <v>20</v>
      </c>
      <c r="E5444" t="s">
        <v>21</v>
      </c>
      <c r="F5444">
        <v>3043.84709999999</v>
      </c>
      <c r="G5444">
        <v>27.370899999999899</v>
      </c>
      <c r="H5444">
        <v>29.5183</v>
      </c>
      <c r="I5444">
        <v>47.366500000000002</v>
      </c>
      <c r="J5444">
        <v>128.593999999999</v>
      </c>
      <c r="K5444">
        <v>365.97239999999903</v>
      </c>
      <c r="L5444">
        <v>474.06299999999902</v>
      </c>
      <c r="M5444">
        <v>661.197</v>
      </c>
      <c r="N5444">
        <v>543.79899999999895</v>
      </c>
      <c r="O5444">
        <v>406.5514</v>
      </c>
      <c r="P5444">
        <v>224.286799999999</v>
      </c>
      <c r="Q5444">
        <v>85.905600000000007</v>
      </c>
      <c r="R5444">
        <v>49.222200000000001</v>
      </c>
    </row>
    <row r="5445" spans="1:18" x14ac:dyDescent="0.3">
      <c r="A5445" s="1">
        <v>36041</v>
      </c>
      <c r="B5445" t="s">
        <v>1196</v>
      </c>
      <c r="C5445" t="s">
        <v>310</v>
      </c>
      <c r="D5445" t="s">
        <v>20</v>
      </c>
      <c r="E5445" t="s">
        <v>22</v>
      </c>
      <c r="F5445">
        <v>61.1900936299999</v>
      </c>
      <c r="G5445">
        <v>0.43559738999999897</v>
      </c>
      <c r="H5445">
        <v>0.97782643999999896</v>
      </c>
      <c r="I5445">
        <v>2.3011949999999901</v>
      </c>
      <c r="J5445">
        <v>4.5514400000000004</v>
      </c>
      <c r="K5445">
        <v>6.9435999999999902</v>
      </c>
      <c r="L5445">
        <v>7.9180999999999901</v>
      </c>
      <c r="M5445">
        <v>9.5790000000000006</v>
      </c>
      <c r="N5445">
        <v>8.6659000000000006</v>
      </c>
      <c r="O5445">
        <v>7.2926999999999902</v>
      </c>
      <c r="P5445">
        <v>5.4846000000000004</v>
      </c>
      <c r="Q5445">
        <v>4.4183000000000003</v>
      </c>
      <c r="R5445">
        <v>2.62183479999999</v>
      </c>
    </row>
    <row r="5446" spans="1:18" x14ac:dyDescent="0.3">
      <c r="A5446" s="1">
        <v>36041</v>
      </c>
      <c r="B5446" t="s">
        <v>1196</v>
      </c>
      <c r="C5446" t="s">
        <v>310</v>
      </c>
      <c r="D5446" t="s">
        <v>20</v>
      </c>
      <c r="E5446" t="s">
        <v>23</v>
      </c>
      <c r="F5446">
        <v>13495.637500000001</v>
      </c>
      <c r="G5446">
        <v>117.916399999999</v>
      </c>
      <c r="H5446">
        <v>128.10300000000001</v>
      </c>
      <c r="I5446">
        <v>207.7218</v>
      </c>
      <c r="J5446">
        <v>563.04250000000002</v>
      </c>
      <c r="K5446">
        <v>1601.3230000000001</v>
      </c>
      <c r="L5446">
        <v>2146.9639999999899</v>
      </c>
      <c r="M5446">
        <v>3099.33699999999</v>
      </c>
      <c r="N5446">
        <v>2428.7339999999899</v>
      </c>
      <c r="O5446">
        <v>1713.21199999999</v>
      </c>
      <c r="P5446">
        <v>902.34090000000003</v>
      </c>
      <c r="Q5446">
        <v>374.74200000000002</v>
      </c>
      <c r="R5446">
        <v>212.200899999999</v>
      </c>
    </row>
    <row r="5447" spans="1:18" x14ac:dyDescent="0.3">
      <c r="A5447" s="1">
        <v>36043</v>
      </c>
      <c r="B5447" t="s">
        <v>1196</v>
      </c>
      <c r="C5447" t="s">
        <v>1207</v>
      </c>
      <c r="D5447" t="s">
        <v>20</v>
      </c>
      <c r="E5447" t="s">
        <v>21</v>
      </c>
      <c r="F5447">
        <v>2262.3501999999899</v>
      </c>
      <c r="G5447">
        <v>17.4101999999999</v>
      </c>
      <c r="H5447">
        <v>18.971800000000002</v>
      </c>
      <c r="I5447">
        <v>30.554200000000002</v>
      </c>
      <c r="J5447">
        <v>93.638000000000005</v>
      </c>
      <c r="K5447">
        <v>277.86520000000002</v>
      </c>
      <c r="L5447">
        <v>356.6259</v>
      </c>
      <c r="M5447">
        <v>498.12799999999902</v>
      </c>
      <c r="N5447">
        <v>409.94810000000001</v>
      </c>
      <c r="O5447">
        <v>306.1379</v>
      </c>
      <c r="P5447">
        <v>167.30950000000001</v>
      </c>
      <c r="Q5447">
        <v>54.086100000000002</v>
      </c>
      <c r="R5447">
        <v>31.6753</v>
      </c>
    </row>
    <row r="5448" spans="1:18" x14ac:dyDescent="0.3">
      <c r="A5448" s="1">
        <v>36043</v>
      </c>
      <c r="B5448" t="s">
        <v>1196</v>
      </c>
      <c r="C5448" t="s">
        <v>1207</v>
      </c>
      <c r="D5448" t="s">
        <v>20</v>
      </c>
      <c r="E5448" t="s">
        <v>22</v>
      </c>
      <c r="F5448">
        <v>168.13138677000001</v>
      </c>
      <c r="G5448">
        <v>1.62748029999999</v>
      </c>
      <c r="H5448">
        <v>2.8221854682999901</v>
      </c>
      <c r="I5448">
        <v>6.2843600000000004</v>
      </c>
      <c r="J5448">
        <v>15.6623999999999</v>
      </c>
      <c r="K5448">
        <v>24.4542</v>
      </c>
      <c r="L5448">
        <v>22.824200000000001</v>
      </c>
      <c r="M5448">
        <v>25.21</v>
      </c>
      <c r="N5448">
        <v>21.7686999999999</v>
      </c>
      <c r="O5448">
        <v>17.4070999999999</v>
      </c>
      <c r="P5448">
        <v>12.970700000000001</v>
      </c>
      <c r="Q5448">
        <v>10.2064</v>
      </c>
      <c r="R5448">
        <v>6.89366099999999</v>
      </c>
    </row>
    <row r="5449" spans="1:18" x14ac:dyDescent="0.3">
      <c r="A5449" s="1">
        <v>36043</v>
      </c>
      <c r="B5449" t="s">
        <v>1196</v>
      </c>
      <c r="C5449" t="s">
        <v>1207</v>
      </c>
      <c r="D5449" t="s">
        <v>20</v>
      </c>
      <c r="E5449" t="s">
        <v>23</v>
      </c>
      <c r="F5449">
        <v>9825.0853000000006</v>
      </c>
      <c r="G5449">
        <v>71.465000000000003</v>
      </c>
      <c r="H5449">
        <v>78.4896999999999</v>
      </c>
      <c r="I5449">
        <v>127.96850000000001</v>
      </c>
      <c r="J5449">
        <v>394.39909999999901</v>
      </c>
      <c r="K5449">
        <v>1194.748</v>
      </c>
      <c r="L5449">
        <v>1601.5809999999899</v>
      </c>
      <c r="M5449">
        <v>2321.942</v>
      </c>
      <c r="N5449">
        <v>1796.0909999999899</v>
      </c>
      <c r="O5449">
        <v>1243.5050000000001</v>
      </c>
      <c r="P5449">
        <v>639.21780000000001</v>
      </c>
      <c r="Q5449">
        <v>225.541799999999</v>
      </c>
      <c r="R5449">
        <v>130.13640000000001</v>
      </c>
    </row>
    <row r="5450" spans="1:18" x14ac:dyDescent="0.3">
      <c r="A5450" s="1">
        <v>36045</v>
      </c>
      <c r="B5450" t="s">
        <v>1196</v>
      </c>
      <c r="C5450" t="s">
        <v>59</v>
      </c>
      <c r="D5450" t="s">
        <v>20</v>
      </c>
      <c r="E5450" t="s">
        <v>21</v>
      </c>
      <c r="F5450">
        <v>2289.6617999999899</v>
      </c>
      <c r="G5450">
        <v>15.7083999999999</v>
      </c>
      <c r="H5450">
        <v>15.839700000000001</v>
      </c>
      <c r="I5450">
        <v>26.781500000000001</v>
      </c>
      <c r="J5450">
        <v>93.633399999999895</v>
      </c>
      <c r="K5450">
        <v>246.00460000000001</v>
      </c>
      <c r="L5450">
        <v>349.40350000000001</v>
      </c>
      <c r="M5450">
        <v>508.04099999999897</v>
      </c>
      <c r="N5450">
        <v>438.47599999999898</v>
      </c>
      <c r="O5450">
        <v>324.78539999999902</v>
      </c>
      <c r="P5450">
        <v>178.2861</v>
      </c>
      <c r="Q5450">
        <v>62.979700000000001</v>
      </c>
      <c r="R5450">
        <v>29.7225</v>
      </c>
    </row>
    <row r="5451" spans="1:18" x14ac:dyDescent="0.3">
      <c r="A5451" s="1">
        <v>36045</v>
      </c>
      <c r="B5451" t="s">
        <v>1196</v>
      </c>
      <c r="C5451" t="s">
        <v>59</v>
      </c>
      <c r="D5451" t="s">
        <v>20</v>
      </c>
      <c r="E5451" t="s">
        <v>22</v>
      </c>
      <c r="F5451">
        <v>404.41619689999902</v>
      </c>
      <c r="G5451">
        <v>4.6435263999999901</v>
      </c>
      <c r="H5451">
        <v>6.5282365000000002</v>
      </c>
      <c r="I5451">
        <v>15.06358</v>
      </c>
      <c r="J5451">
        <v>43.0106999999999</v>
      </c>
      <c r="K5451">
        <v>47.246099999999899</v>
      </c>
      <c r="L5451">
        <v>53.5551999999999</v>
      </c>
      <c r="M5451">
        <v>59.924700000000001</v>
      </c>
      <c r="N5451">
        <v>54.7180999999999</v>
      </c>
      <c r="O5451">
        <v>43.806800000000003</v>
      </c>
      <c r="P5451">
        <v>32.567799999999899</v>
      </c>
      <c r="Q5451">
        <v>26.196200000000001</v>
      </c>
      <c r="R5451">
        <v>17.1552539999999</v>
      </c>
    </row>
    <row r="5452" spans="1:18" x14ac:dyDescent="0.3">
      <c r="A5452" s="1">
        <v>36045</v>
      </c>
      <c r="B5452" t="s">
        <v>1196</v>
      </c>
      <c r="C5452" t="s">
        <v>59</v>
      </c>
      <c r="D5452" t="s">
        <v>20</v>
      </c>
      <c r="E5452" t="s">
        <v>23</v>
      </c>
      <c r="F5452">
        <v>10473.7942</v>
      </c>
      <c r="G5452">
        <v>54.532600000000002</v>
      </c>
      <c r="H5452">
        <v>56.590699999999899</v>
      </c>
      <c r="I5452">
        <v>97.566000000000003</v>
      </c>
      <c r="J5452">
        <v>376.23869999999903</v>
      </c>
      <c r="K5452">
        <v>1122.0429999999899</v>
      </c>
      <c r="L5452">
        <v>1773.8920000000001</v>
      </c>
      <c r="M5452">
        <v>2654.5880000000002</v>
      </c>
      <c r="N5452">
        <v>2066.7669999999898</v>
      </c>
      <c r="O5452">
        <v>1331.307</v>
      </c>
      <c r="P5452">
        <v>623.01679999999897</v>
      </c>
      <c r="Q5452">
        <v>214.785899999999</v>
      </c>
      <c r="R5452">
        <v>102.466499999999</v>
      </c>
    </row>
    <row r="5453" spans="1:18" x14ac:dyDescent="0.3">
      <c r="A5453" s="1">
        <v>36047</v>
      </c>
      <c r="B5453" t="s">
        <v>1196</v>
      </c>
      <c r="C5453" t="s">
        <v>180</v>
      </c>
      <c r="D5453" t="s">
        <v>20</v>
      </c>
      <c r="E5453" t="s">
        <v>21</v>
      </c>
      <c r="F5453">
        <v>78.258780000000002</v>
      </c>
      <c r="G5453">
        <v>0.50453999999999899</v>
      </c>
      <c r="H5453">
        <v>0.58835999999999899</v>
      </c>
      <c r="I5453">
        <v>0.96877999999999898</v>
      </c>
      <c r="J5453">
        <v>4.1911100000000001</v>
      </c>
      <c r="K5453">
        <v>7.3006000000000002</v>
      </c>
      <c r="L5453">
        <v>11.367100000000001</v>
      </c>
      <c r="M5453">
        <v>16.581800000000001</v>
      </c>
      <c r="N5453">
        <v>13.9298999999999</v>
      </c>
      <c r="O5453">
        <v>10.2081</v>
      </c>
      <c r="P5453">
        <v>6.4273400000000001</v>
      </c>
      <c r="Q5453">
        <v>4.1886499999999902</v>
      </c>
      <c r="R5453">
        <v>2.0024999999999902</v>
      </c>
    </row>
    <row r="5454" spans="1:18" x14ac:dyDescent="0.3">
      <c r="A5454" s="1">
        <v>36047</v>
      </c>
      <c r="B5454" t="s">
        <v>1196</v>
      </c>
      <c r="C5454" t="s">
        <v>180</v>
      </c>
      <c r="D5454" t="s">
        <v>20</v>
      </c>
      <c r="E5454" t="s">
        <v>22</v>
      </c>
      <c r="F5454">
        <v>10.0515328</v>
      </c>
      <c r="G5454">
        <v>0.31310979999999899</v>
      </c>
      <c r="H5454">
        <v>0.37868200000000002</v>
      </c>
      <c r="I5454">
        <v>0.54430100000000003</v>
      </c>
      <c r="J5454">
        <v>0.70123999999999898</v>
      </c>
      <c r="K5454">
        <v>0.95111999999999897</v>
      </c>
      <c r="L5454">
        <v>1.18154</v>
      </c>
      <c r="M5454">
        <v>1.44259</v>
      </c>
      <c r="N5454">
        <v>1.31749</v>
      </c>
      <c r="O5454">
        <v>1.10045999999999</v>
      </c>
      <c r="P5454">
        <v>0.86246999999999896</v>
      </c>
      <c r="Q5454">
        <v>0.6794</v>
      </c>
      <c r="R5454">
        <v>0.57913000000000003</v>
      </c>
    </row>
    <row r="5455" spans="1:18" x14ac:dyDescent="0.3">
      <c r="A5455" s="1">
        <v>36047</v>
      </c>
      <c r="B5455" t="s">
        <v>1196</v>
      </c>
      <c r="C5455" t="s">
        <v>180</v>
      </c>
      <c r="D5455" t="s">
        <v>20</v>
      </c>
      <c r="E5455" t="s">
        <v>23</v>
      </c>
      <c r="F5455">
        <v>380.19729999999902</v>
      </c>
      <c r="G5455">
        <v>1.2525999999999899</v>
      </c>
      <c r="H5455">
        <v>1.5196099999999899</v>
      </c>
      <c r="I5455">
        <v>2.6781600000000001</v>
      </c>
      <c r="J5455">
        <v>16.694299999999899</v>
      </c>
      <c r="K5455">
        <v>36.761699999999898</v>
      </c>
      <c r="L5455">
        <v>65.826700000000002</v>
      </c>
      <c r="M5455">
        <v>101.43210000000001</v>
      </c>
      <c r="N5455">
        <v>71.7045999999999</v>
      </c>
      <c r="O5455">
        <v>43.096499999999899</v>
      </c>
      <c r="P5455">
        <v>22.0047999999999</v>
      </c>
      <c r="Q5455">
        <v>11.9374</v>
      </c>
      <c r="R5455">
        <v>5.2888299999999902</v>
      </c>
    </row>
    <row r="5456" spans="1:18" x14ac:dyDescent="0.3">
      <c r="A5456" s="1">
        <v>36049</v>
      </c>
      <c r="B5456" t="s">
        <v>1196</v>
      </c>
      <c r="C5456" t="s">
        <v>474</v>
      </c>
      <c r="D5456" t="s">
        <v>20</v>
      </c>
      <c r="E5456" t="s">
        <v>21</v>
      </c>
      <c r="F5456">
        <v>2091.5340999999898</v>
      </c>
      <c r="G5456">
        <v>16.531500000000001</v>
      </c>
      <c r="H5456">
        <v>17.890799999999899</v>
      </c>
      <c r="I5456">
        <v>29.293600000000001</v>
      </c>
      <c r="J5456">
        <v>88.2516999999999</v>
      </c>
      <c r="K5456">
        <v>250.05950000000001</v>
      </c>
      <c r="L5456">
        <v>330.69920000000002</v>
      </c>
      <c r="M5456">
        <v>458.685</v>
      </c>
      <c r="N5456">
        <v>377.38040000000001</v>
      </c>
      <c r="O5456">
        <v>283.28530000000001</v>
      </c>
      <c r="P5456">
        <v>155.70830000000001</v>
      </c>
      <c r="Q5456">
        <v>53.4694</v>
      </c>
      <c r="R5456">
        <v>30.2793999999999</v>
      </c>
    </row>
    <row r="5457" spans="1:18" x14ac:dyDescent="0.3">
      <c r="A5457" s="1">
        <v>36049</v>
      </c>
      <c r="B5457" t="s">
        <v>1196</v>
      </c>
      <c r="C5457" t="s">
        <v>474</v>
      </c>
      <c r="D5457" t="s">
        <v>20</v>
      </c>
      <c r="E5457" t="s">
        <v>22</v>
      </c>
      <c r="F5457">
        <v>166.15875449999899</v>
      </c>
      <c r="G5457">
        <v>1.31185229999999</v>
      </c>
      <c r="H5457">
        <v>2.4537851000000002</v>
      </c>
      <c r="I5457">
        <v>5.7748210000000002</v>
      </c>
      <c r="J5457">
        <v>17.667200000000001</v>
      </c>
      <c r="K5457">
        <v>24.299900000000001</v>
      </c>
      <c r="L5457">
        <v>22.549900000000001</v>
      </c>
      <c r="M5457">
        <v>23.514199999999899</v>
      </c>
      <c r="N5457">
        <v>21.6083999999999</v>
      </c>
      <c r="O5457">
        <v>17.173500000000001</v>
      </c>
      <c r="P5457">
        <v>12.8597</v>
      </c>
      <c r="Q5457">
        <v>10.4</v>
      </c>
      <c r="R5457">
        <v>6.5454961000000003</v>
      </c>
    </row>
    <row r="5458" spans="1:18" x14ac:dyDescent="0.3">
      <c r="A5458" s="1">
        <v>36049</v>
      </c>
      <c r="B5458" t="s">
        <v>1196</v>
      </c>
      <c r="C5458" t="s">
        <v>474</v>
      </c>
      <c r="D5458" t="s">
        <v>20</v>
      </c>
      <c r="E5458" t="s">
        <v>23</v>
      </c>
      <c r="F5458">
        <v>9575.44919999999</v>
      </c>
      <c r="G5458">
        <v>72.457800000000006</v>
      </c>
      <c r="H5458">
        <v>78.979100000000003</v>
      </c>
      <c r="I5458">
        <v>130.931399999999</v>
      </c>
      <c r="J5458">
        <v>392.37419999999901</v>
      </c>
      <c r="K5458">
        <v>1128.181</v>
      </c>
      <c r="L5458">
        <v>1573.2429999999899</v>
      </c>
      <c r="M5458">
        <v>2248.01999999999</v>
      </c>
      <c r="N5458">
        <v>1741.3789999999899</v>
      </c>
      <c r="O5458">
        <v>1216.0640000000001</v>
      </c>
      <c r="P5458">
        <v>623.54409999999905</v>
      </c>
      <c r="Q5458">
        <v>237.41390000000001</v>
      </c>
      <c r="R5458">
        <v>132.86170000000001</v>
      </c>
    </row>
    <row r="5459" spans="1:18" x14ac:dyDescent="0.3">
      <c r="A5459" s="1">
        <v>36051</v>
      </c>
      <c r="B5459" t="s">
        <v>1196</v>
      </c>
      <c r="C5459" t="s">
        <v>513</v>
      </c>
      <c r="D5459" t="s">
        <v>20</v>
      </c>
      <c r="E5459" t="s">
        <v>21</v>
      </c>
      <c r="F5459">
        <v>936.62950000000001</v>
      </c>
      <c r="G5459">
        <v>4.3672599999999901</v>
      </c>
      <c r="H5459">
        <v>5.0192399999999902</v>
      </c>
      <c r="I5459">
        <v>7.7853000000000003</v>
      </c>
      <c r="J5459">
        <v>44.0974</v>
      </c>
      <c r="K5459">
        <v>111.954599999999</v>
      </c>
      <c r="L5459">
        <v>153.4564</v>
      </c>
      <c r="M5459">
        <v>224.8383</v>
      </c>
      <c r="N5459">
        <v>170.7021</v>
      </c>
      <c r="O5459">
        <v>126.802199999999</v>
      </c>
      <c r="P5459">
        <v>66.165899999999894</v>
      </c>
      <c r="Q5459">
        <v>13.2836999999999</v>
      </c>
      <c r="R5459">
        <v>8.1570999999999891</v>
      </c>
    </row>
    <row r="5460" spans="1:18" x14ac:dyDescent="0.3">
      <c r="A5460" s="1">
        <v>36051</v>
      </c>
      <c r="B5460" t="s">
        <v>1196</v>
      </c>
      <c r="C5460" t="s">
        <v>513</v>
      </c>
      <c r="D5460" t="s">
        <v>20</v>
      </c>
      <c r="E5460" t="s">
        <v>22</v>
      </c>
      <c r="F5460">
        <v>247.47961100000001</v>
      </c>
      <c r="G5460">
        <v>2.9712079999999901</v>
      </c>
      <c r="H5460">
        <v>4.4449930000000002</v>
      </c>
      <c r="I5460">
        <v>8.7513199999999909</v>
      </c>
      <c r="J5460">
        <v>30.876999999999899</v>
      </c>
      <c r="K5460">
        <v>37.454900000000002</v>
      </c>
      <c r="L5460">
        <v>37.070900000000002</v>
      </c>
      <c r="M5460">
        <v>34.058599999999899</v>
      </c>
      <c r="N5460">
        <v>29.080100000000002</v>
      </c>
      <c r="O5460">
        <v>22.8596</v>
      </c>
      <c r="P5460">
        <v>16.284700000000001</v>
      </c>
      <c r="Q5460">
        <v>13.5121</v>
      </c>
      <c r="R5460">
        <v>10.114190000000001</v>
      </c>
    </row>
    <row r="5461" spans="1:18" x14ac:dyDescent="0.3">
      <c r="A5461" s="1">
        <v>36051</v>
      </c>
      <c r="B5461" t="s">
        <v>1196</v>
      </c>
      <c r="C5461" t="s">
        <v>513</v>
      </c>
      <c r="D5461" t="s">
        <v>20</v>
      </c>
      <c r="E5461" t="s">
        <v>23</v>
      </c>
      <c r="F5461">
        <v>5080.6149999999898</v>
      </c>
      <c r="G5461">
        <v>15.1105</v>
      </c>
      <c r="H5461">
        <v>17.6802999999999</v>
      </c>
      <c r="I5461">
        <v>27.942799999999899</v>
      </c>
      <c r="J5461">
        <v>188.46680000000001</v>
      </c>
      <c r="K5461">
        <v>603.68330000000003</v>
      </c>
      <c r="L5461">
        <v>920.16700000000003</v>
      </c>
      <c r="M5461">
        <v>1464.4169999999899</v>
      </c>
      <c r="N5461">
        <v>938.20399999999904</v>
      </c>
      <c r="O5461">
        <v>583.0643</v>
      </c>
      <c r="P5461">
        <v>246.46969999999899</v>
      </c>
      <c r="Q5461">
        <v>47.0989</v>
      </c>
      <c r="R5461">
        <v>28.310400000000001</v>
      </c>
    </row>
    <row r="5462" spans="1:18" x14ac:dyDescent="0.3">
      <c r="A5462" s="1">
        <v>36053</v>
      </c>
      <c r="B5462" t="s">
        <v>1196</v>
      </c>
      <c r="C5462" t="s">
        <v>67</v>
      </c>
      <c r="D5462" t="s">
        <v>20</v>
      </c>
      <c r="E5462" t="s">
        <v>21</v>
      </c>
      <c r="F5462">
        <v>1070.92273999999</v>
      </c>
      <c r="G5462">
        <v>7.1974400000000003</v>
      </c>
      <c r="H5462">
        <v>8.0973000000000006</v>
      </c>
      <c r="I5462">
        <v>12.81</v>
      </c>
      <c r="J5462">
        <v>47.695099999999897</v>
      </c>
      <c r="K5462">
        <v>131.4983</v>
      </c>
      <c r="L5462">
        <v>172.04920000000001</v>
      </c>
      <c r="M5462">
        <v>242.12809999999899</v>
      </c>
      <c r="N5462">
        <v>193.9692</v>
      </c>
      <c r="O5462">
        <v>142.745499999999</v>
      </c>
      <c r="P5462">
        <v>77.247200000000007</v>
      </c>
      <c r="Q5462">
        <v>22.1859999999999</v>
      </c>
      <c r="R5462">
        <v>13.2994</v>
      </c>
    </row>
    <row r="5463" spans="1:18" x14ac:dyDescent="0.3">
      <c r="A5463" s="1">
        <v>36053</v>
      </c>
      <c r="B5463" t="s">
        <v>1196</v>
      </c>
      <c r="C5463" t="s">
        <v>67</v>
      </c>
      <c r="D5463" t="s">
        <v>20</v>
      </c>
      <c r="E5463" t="s">
        <v>22</v>
      </c>
      <c r="F5463">
        <v>187.1647667</v>
      </c>
      <c r="G5463">
        <v>1.7452057000000001</v>
      </c>
      <c r="H5463">
        <v>3.1836609999999901</v>
      </c>
      <c r="I5463">
        <v>6.5464700000000002</v>
      </c>
      <c r="J5463">
        <v>20.4347999999999</v>
      </c>
      <c r="K5463">
        <v>28.924900000000001</v>
      </c>
      <c r="L5463">
        <v>26.618600000000001</v>
      </c>
      <c r="M5463">
        <v>26.513500000000001</v>
      </c>
      <c r="N5463">
        <v>23.1951</v>
      </c>
      <c r="O5463">
        <v>18.1006999999999</v>
      </c>
      <c r="P5463">
        <v>13.4901999999999</v>
      </c>
      <c r="Q5463">
        <v>10.888400000000001</v>
      </c>
      <c r="R5463">
        <v>7.5232299999999901</v>
      </c>
    </row>
    <row r="5464" spans="1:18" x14ac:dyDescent="0.3">
      <c r="A5464" s="1">
        <v>36053</v>
      </c>
      <c r="B5464" t="s">
        <v>1196</v>
      </c>
      <c r="C5464" t="s">
        <v>67</v>
      </c>
      <c r="D5464" t="s">
        <v>20</v>
      </c>
      <c r="E5464" t="s">
        <v>23</v>
      </c>
      <c r="F5464">
        <v>4596.6067000000003</v>
      </c>
      <c r="G5464">
        <v>27.462800000000001</v>
      </c>
      <c r="H5464">
        <v>31.3966999999999</v>
      </c>
      <c r="I5464">
        <v>50.559800000000003</v>
      </c>
      <c r="J5464">
        <v>191.41489999999899</v>
      </c>
      <c r="K5464">
        <v>557.45119999999895</v>
      </c>
      <c r="L5464">
        <v>780.58900000000006</v>
      </c>
      <c r="M5464">
        <v>1150.4570000000001</v>
      </c>
      <c r="N5464">
        <v>840.59799999999905</v>
      </c>
      <c r="O5464">
        <v>555.72609999999895</v>
      </c>
      <c r="P5464">
        <v>273.74459999999902</v>
      </c>
      <c r="Q5464">
        <v>86.411299999999898</v>
      </c>
      <c r="R5464">
        <v>50.795299999999898</v>
      </c>
    </row>
    <row r="5465" spans="1:18" x14ac:dyDescent="0.3">
      <c r="A5465" s="1">
        <v>36055</v>
      </c>
      <c r="B5465" t="s">
        <v>1196</v>
      </c>
      <c r="C5465" t="s">
        <v>72</v>
      </c>
      <c r="D5465" t="s">
        <v>20</v>
      </c>
      <c r="E5465" t="s">
        <v>21</v>
      </c>
      <c r="F5465">
        <v>910.18704999999898</v>
      </c>
      <c r="G5465">
        <v>4.1160500000000004</v>
      </c>
      <c r="H5465">
        <v>4.5025000000000004</v>
      </c>
      <c r="I5465">
        <v>7.1302000000000003</v>
      </c>
      <c r="J5465">
        <v>46.573700000000002</v>
      </c>
      <c r="K5465">
        <v>91.926100000000005</v>
      </c>
      <c r="L5465">
        <v>140.83430000000001</v>
      </c>
      <c r="M5465">
        <v>211.78450000000001</v>
      </c>
      <c r="N5465">
        <v>172.831299999999</v>
      </c>
      <c r="O5465">
        <v>126.277799999999</v>
      </c>
      <c r="P5465">
        <v>69.583699999999894</v>
      </c>
      <c r="Q5465">
        <v>25.4634</v>
      </c>
      <c r="R5465">
        <v>9.1635000000000009</v>
      </c>
    </row>
    <row r="5466" spans="1:18" x14ac:dyDescent="0.3">
      <c r="A5466" s="1">
        <v>36055</v>
      </c>
      <c r="B5466" t="s">
        <v>1196</v>
      </c>
      <c r="C5466" t="s">
        <v>72</v>
      </c>
      <c r="D5466" t="s">
        <v>20</v>
      </c>
      <c r="E5466" t="s">
        <v>22</v>
      </c>
      <c r="F5466">
        <v>182.75590886000001</v>
      </c>
      <c r="G5466">
        <v>2.9002778600000001</v>
      </c>
      <c r="H5466">
        <v>3.75625099999999</v>
      </c>
      <c r="I5466">
        <v>7.3768200000000004</v>
      </c>
      <c r="J5466">
        <v>19.2408</v>
      </c>
      <c r="K5466">
        <v>25.273900000000001</v>
      </c>
      <c r="L5466">
        <v>24.7715999999999</v>
      </c>
      <c r="M5466">
        <v>26.3687</v>
      </c>
      <c r="N5466">
        <v>22.7803</v>
      </c>
      <c r="O5466">
        <v>17.9710999999999</v>
      </c>
      <c r="P5466">
        <v>13.2872</v>
      </c>
      <c r="Q5466">
        <v>10.8306</v>
      </c>
      <c r="R5466">
        <v>8.1983599999999903</v>
      </c>
    </row>
    <row r="5467" spans="1:18" x14ac:dyDescent="0.3">
      <c r="A5467" s="1">
        <v>36055</v>
      </c>
      <c r="B5467" t="s">
        <v>1196</v>
      </c>
      <c r="C5467" t="s">
        <v>72</v>
      </c>
      <c r="D5467" t="s">
        <v>20</v>
      </c>
      <c r="E5467" t="s">
        <v>23</v>
      </c>
      <c r="F5467">
        <v>4095.9726999999898</v>
      </c>
      <c r="G5467">
        <v>13.2477</v>
      </c>
      <c r="H5467">
        <v>14.7889999999999</v>
      </c>
      <c r="I5467">
        <v>23.9739</v>
      </c>
      <c r="J5467">
        <v>176.390299999999</v>
      </c>
      <c r="K5467">
        <v>413.53239999999897</v>
      </c>
      <c r="L5467">
        <v>703.91700000000003</v>
      </c>
      <c r="M5467">
        <v>1104.99</v>
      </c>
      <c r="N5467">
        <v>799.73400000000004</v>
      </c>
      <c r="O5467">
        <v>504.58170000000001</v>
      </c>
      <c r="P5467">
        <v>233.2423</v>
      </c>
      <c r="Q5467">
        <v>78.929599999999894</v>
      </c>
      <c r="R5467">
        <v>28.6448</v>
      </c>
    </row>
    <row r="5468" spans="1:18" x14ac:dyDescent="0.3">
      <c r="A5468" s="1">
        <v>36057</v>
      </c>
      <c r="B5468" t="s">
        <v>1196</v>
      </c>
      <c r="C5468" t="s">
        <v>73</v>
      </c>
      <c r="D5468" t="s">
        <v>20</v>
      </c>
      <c r="E5468" t="s">
        <v>21</v>
      </c>
      <c r="F5468">
        <v>658.40707999999904</v>
      </c>
      <c r="G5468">
        <v>5.14358</v>
      </c>
      <c r="H5468">
        <v>5.8445</v>
      </c>
      <c r="I5468">
        <v>9.2987999999999893</v>
      </c>
      <c r="J5468">
        <v>29.046500000000002</v>
      </c>
      <c r="K5468">
        <v>81.768500000000003</v>
      </c>
      <c r="L5468">
        <v>103.45650000000001</v>
      </c>
      <c r="M5468">
        <v>146.2141</v>
      </c>
      <c r="N5468">
        <v>117.8897</v>
      </c>
      <c r="O5468">
        <v>88.294399999999897</v>
      </c>
      <c r="P5468">
        <v>47.063600000000001</v>
      </c>
      <c r="Q5468">
        <v>15.0555</v>
      </c>
      <c r="R5468">
        <v>9.3314000000000004</v>
      </c>
    </row>
    <row r="5469" spans="1:18" x14ac:dyDescent="0.3">
      <c r="A5469" s="1">
        <v>36057</v>
      </c>
      <c r="B5469" t="s">
        <v>1196</v>
      </c>
      <c r="C5469" t="s">
        <v>73</v>
      </c>
      <c r="D5469" t="s">
        <v>20</v>
      </c>
      <c r="E5469" t="s">
        <v>22</v>
      </c>
      <c r="F5469">
        <v>144.746536499999</v>
      </c>
      <c r="G5469">
        <v>1.6486691</v>
      </c>
      <c r="H5469">
        <v>2.4977673999999901</v>
      </c>
      <c r="I5469">
        <v>5.44104999999999</v>
      </c>
      <c r="J5469">
        <v>14.9535999999999</v>
      </c>
      <c r="K5469">
        <v>23.1341999999999</v>
      </c>
      <c r="L5469">
        <v>20.086600000000001</v>
      </c>
      <c r="M5469">
        <v>20.182400000000001</v>
      </c>
      <c r="N5469">
        <v>18.615300000000001</v>
      </c>
      <c r="O5469">
        <v>14.0422999999999</v>
      </c>
      <c r="P5469">
        <v>10.362</v>
      </c>
      <c r="Q5469">
        <v>7.9641999999999902</v>
      </c>
      <c r="R5469">
        <v>5.8184500000000003</v>
      </c>
    </row>
    <row r="5470" spans="1:18" x14ac:dyDescent="0.3">
      <c r="A5470" s="1">
        <v>36057</v>
      </c>
      <c r="B5470" t="s">
        <v>1196</v>
      </c>
      <c r="C5470" t="s">
        <v>73</v>
      </c>
      <c r="D5470" t="s">
        <v>20</v>
      </c>
      <c r="E5470" t="s">
        <v>23</v>
      </c>
      <c r="F5470">
        <v>3115.8328999999899</v>
      </c>
      <c r="G5470">
        <v>19.2378</v>
      </c>
      <c r="H5470">
        <v>22.1633999999999</v>
      </c>
      <c r="I5470">
        <v>35.764499999999899</v>
      </c>
      <c r="J5470">
        <v>123.118899999999</v>
      </c>
      <c r="K5470">
        <v>390.73009999999903</v>
      </c>
      <c r="L5470">
        <v>526.87829999999894</v>
      </c>
      <c r="M5470">
        <v>790.74900000000002</v>
      </c>
      <c r="N5470">
        <v>569.55999999999904</v>
      </c>
      <c r="O5470">
        <v>371.7407</v>
      </c>
      <c r="P5470">
        <v>173.6405</v>
      </c>
      <c r="Q5470">
        <v>57.2914999999999</v>
      </c>
      <c r="R5470">
        <v>34.958199999999898</v>
      </c>
    </row>
    <row r="5471" spans="1:18" x14ac:dyDescent="0.3">
      <c r="A5471" s="1">
        <v>36059</v>
      </c>
      <c r="B5471" t="s">
        <v>1196</v>
      </c>
      <c r="C5471" t="s">
        <v>324</v>
      </c>
      <c r="D5471" t="s">
        <v>20</v>
      </c>
      <c r="E5471" t="s">
        <v>21</v>
      </c>
      <c r="F5471">
        <v>503.90818000000002</v>
      </c>
      <c r="G5471">
        <v>3.8385400000000001</v>
      </c>
      <c r="H5471">
        <v>4.42295999999999</v>
      </c>
      <c r="I5471">
        <v>7.1456799999999898</v>
      </c>
      <c r="J5471">
        <v>26.406600000000001</v>
      </c>
      <c r="K5471">
        <v>46.541800000000002</v>
      </c>
      <c r="L5471">
        <v>71.760499999999894</v>
      </c>
      <c r="M5471">
        <v>104.656199999999</v>
      </c>
      <c r="N5471">
        <v>89.008200000000002</v>
      </c>
      <c r="O5471">
        <v>66.555400000000006</v>
      </c>
      <c r="P5471">
        <v>42.216000000000001</v>
      </c>
      <c r="Q5471">
        <v>27.042100000000001</v>
      </c>
      <c r="R5471">
        <v>14.3141999999999</v>
      </c>
    </row>
    <row r="5472" spans="1:18" x14ac:dyDescent="0.3">
      <c r="A5472" s="1">
        <v>36059</v>
      </c>
      <c r="B5472" t="s">
        <v>1196</v>
      </c>
      <c r="C5472" t="s">
        <v>324</v>
      </c>
      <c r="D5472" t="s">
        <v>20</v>
      </c>
      <c r="E5472" t="s">
        <v>22</v>
      </c>
      <c r="F5472">
        <v>38.698453100000002</v>
      </c>
      <c r="G5472">
        <v>1.2293931</v>
      </c>
      <c r="H5472">
        <v>1.45060999999999</v>
      </c>
      <c r="I5472">
        <v>2.0529199999999901</v>
      </c>
      <c r="J5472">
        <v>2.7223299999999901</v>
      </c>
      <c r="K5472">
        <v>3.6945600000000001</v>
      </c>
      <c r="L5472">
        <v>4.4965999999999902</v>
      </c>
      <c r="M5472">
        <v>5.5208000000000004</v>
      </c>
      <c r="N5472">
        <v>5.0772000000000004</v>
      </c>
      <c r="O5472">
        <v>4.2610999999999901</v>
      </c>
      <c r="P5472">
        <v>3.35521</v>
      </c>
      <c r="Q5472">
        <v>2.61477</v>
      </c>
      <c r="R5472">
        <v>2.22296</v>
      </c>
    </row>
    <row r="5473" spans="1:18" x14ac:dyDescent="0.3">
      <c r="A5473" s="1">
        <v>36059</v>
      </c>
      <c r="B5473" t="s">
        <v>1196</v>
      </c>
      <c r="C5473" t="s">
        <v>324</v>
      </c>
      <c r="D5473" t="s">
        <v>20</v>
      </c>
      <c r="E5473" t="s">
        <v>23</v>
      </c>
      <c r="F5473">
        <v>3574.2343999999898</v>
      </c>
      <c r="G5473">
        <v>14.785500000000001</v>
      </c>
      <c r="H5473">
        <v>17.6187</v>
      </c>
      <c r="I5473">
        <v>29.3245</v>
      </c>
      <c r="J5473">
        <v>144.218999999999</v>
      </c>
      <c r="K5473">
        <v>348.41750000000002</v>
      </c>
      <c r="L5473">
        <v>624.31100000000004</v>
      </c>
      <c r="M5473">
        <v>979.03700000000003</v>
      </c>
      <c r="N5473">
        <v>673.24459999999897</v>
      </c>
      <c r="O5473">
        <v>404.23160000000001</v>
      </c>
      <c r="P5473">
        <v>192.635099999999</v>
      </c>
      <c r="Q5473">
        <v>97.171199999999899</v>
      </c>
      <c r="R5473">
        <v>49.238700000000001</v>
      </c>
    </row>
    <row r="5474" spans="1:18" x14ac:dyDescent="0.3">
      <c r="A5474" s="1">
        <v>36061</v>
      </c>
      <c r="B5474" t="s">
        <v>1196</v>
      </c>
      <c r="C5474" t="s">
        <v>1208</v>
      </c>
      <c r="D5474" t="s">
        <v>20</v>
      </c>
      <c r="E5474" t="s">
        <v>21</v>
      </c>
      <c r="F5474">
        <v>49.002612999999897</v>
      </c>
      <c r="G5474">
        <v>0.24055499999999899</v>
      </c>
      <c r="H5474">
        <v>0.30463800000000002</v>
      </c>
      <c r="I5474">
        <v>0.53852100000000003</v>
      </c>
      <c r="J5474">
        <v>2.8199100000000001</v>
      </c>
      <c r="K5474">
        <v>5.0182999999999902</v>
      </c>
      <c r="L5474">
        <v>7.56029999999999</v>
      </c>
      <c r="M5474">
        <v>11.239100000000001</v>
      </c>
      <c r="N5474">
        <v>8.3572000000000006</v>
      </c>
      <c r="O5474">
        <v>6.1459999999999901</v>
      </c>
      <c r="P5474">
        <v>3.5703900000000002</v>
      </c>
      <c r="Q5474">
        <v>2.2935599999999901</v>
      </c>
      <c r="R5474">
        <v>0.91413900000000003</v>
      </c>
    </row>
    <row r="5475" spans="1:18" x14ac:dyDescent="0.3">
      <c r="A5475" s="1">
        <v>36061</v>
      </c>
      <c r="B5475" t="s">
        <v>1196</v>
      </c>
      <c r="C5475" t="s">
        <v>1208</v>
      </c>
      <c r="D5475" t="s">
        <v>20</v>
      </c>
      <c r="E5475" t="s">
        <v>22</v>
      </c>
      <c r="F5475">
        <v>8.5703961999999905</v>
      </c>
      <c r="G5475">
        <v>0.2353412</v>
      </c>
      <c r="H5475">
        <v>0.30494500000000002</v>
      </c>
      <c r="I5475">
        <v>0.46210000000000001</v>
      </c>
      <c r="J5475">
        <v>0.61667000000000005</v>
      </c>
      <c r="K5475">
        <v>0.84685999999999895</v>
      </c>
      <c r="L5475">
        <v>1.03305</v>
      </c>
      <c r="M5475">
        <v>1.25912</v>
      </c>
      <c r="N5475">
        <v>1.1201300000000001</v>
      </c>
      <c r="O5475">
        <v>0.94098999999999899</v>
      </c>
      <c r="P5475">
        <v>0.71736999999999895</v>
      </c>
      <c r="Q5475">
        <v>0.55989999999999895</v>
      </c>
      <c r="R5475">
        <v>0.47392000000000001</v>
      </c>
    </row>
    <row r="5476" spans="1:18" x14ac:dyDescent="0.3">
      <c r="A5476" s="1">
        <v>36061</v>
      </c>
      <c r="B5476" t="s">
        <v>1196</v>
      </c>
      <c r="C5476" t="s">
        <v>1208</v>
      </c>
      <c r="D5476" t="s">
        <v>20</v>
      </c>
      <c r="E5476" t="s">
        <v>23</v>
      </c>
      <c r="F5476">
        <v>295.22643499999901</v>
      </c>
      <c r="G5476">
        <v>0.62578500000000004</v>
      </c>
      <c r="H5476">
        <v>0.82355999999999896</v>
      </c>
      <c r="I5476">
        <v>1.5670299999999899</v>
      </c>
      <c r="J5476">
        <v>13.1515</v>
      </c>
      <c r="K5476">
        <v>31.5503999999999</v>
      </c>
      <c r="L5476">
        <v>54.082700000000003</v>
      </c>
      <c r="M5476">
        <v>88.0046999999999</v>
      </c>
      <c r="N5476">
        <v>52.846499999999899</v>
      </c>
      <c r="O5476">
        <v>30.179200000000002</v>
      </c>
      <c r="P5476">
        <v>13.2213999999999</v>
      </c>
      <c r="Q5476">
        <v>6.7339999999999902</v>
      </c>
      <c r="R5476">
        <v>2.4396599999999902</v>
      </c>
    </row>
    <row r="5477" spans="1:18" x14ac:dyDescent="0.3">
      <c r="A5477" s="1">
        <v>36063</v>
      </c>
      <c r="B5477" t="s">
        <v>1196</v>
      </c>
      <c r="C5477" t="s">
        <v>1209</v>
      </c>
      <c r="D5477" t="s">
        <v>20</v>
      </c>
      <c r="E5477" t="s">
        <v>21</v>
      </c>
      <c r="F5477">
        <v>863.0797</v>
      </c>
      <c r="G5477">
        <v>3.51467999999999</v>
      </c>
      <c r="H5477">
        <v>3.8248199999999901</v>
      </c>
      <c r="I5477">
        <v>6.0671999999999899</v>
      </c>
      <c r="J5477">
        <v>38.7271</v>
      </c>
      <c r="K5477">
        <v>84.639799999999894</v>
      </c>
      <c r="L5477">
        <v>130.551099999999</v>
      </c>
      <c r="M5477">
        <v>205.18369999999899</v>
      </c>
      <c r="N5477">
        <v>169.673</v>
      </c>
      <c r="O5477">
        <v>118.63330000000001</v>
      </c>
      <c r="P5477">
        <v>66.854100000000003</v>
      </c>
      <c r="Q5477">
        <v>27.030100000000001</v>
      </c>
      <c r="R5477">
        <v>8.3808000000000007</v>
      </c>
    </row>
    <row r="5478" spans="1:18" x14ac:dyDescent="0.3">
      <c r="A5478" s="1">
        <v>36063</v>
      </c>
      <c r="B5478" t="s">
        <v>1196</v>
      </c>
      <c r="C5478" t="s">
        <v>1209</v>
      </c>
      <c r="D5478" t="s">
        <v>20</v>
      </c>
      <c r="E5478" t="s">
        <v>22</v>
      </c>
      <c r="F5478">
        <v>214.12173630000001</v>
      </c>
      <c r="G5478">
        <v>3.2361029999999902</v>
      </c>
      <c r="H5478">
        <v>4.5365032999999899</v>
      </c>
      <c r="I5478">
        <v>8.8747299999999907</v>
      </c>
      <c r="J5478">
        <v>19.0001999999999</v>
      </c>
      <c r="K5478">
        <v>28.4527</v>
      </c>
      <c r="L5478">
        <v>28.554200000000002</v>
      </c>
      <c r="M5478">
        <v>32.278100000000002</v>
      </c>
      <c r="N5478">
        <v>28.245100000000001</v>
      </c>
      <c r="O5478">
        <v>21.584499999999899</v>
      </c>
      <c r="P5478">
        <v>16.2256</v>
      </c>
      <c r="Q5478">
        <v>13.1874</v>
      </c>
      <c r="R5478">
        <v>9.9466000000000001</v>
      </c>
    </row>
    <row r="5479" spans="1:18" x14ac:dyDescent="0.3">
      <c r="A5479" s="1">
        <v>36063</v>
      </c>
      <c r="B5479" t="s">
        <v>1196</v>
      </c>
      <c r="C5479" t="s">
        <v>1209</v>
      </c>
      <c r="D5479" t="s">
        <v>20</v>
      </c>
      <c r="E5479" t="s">
        <v>23</v>
      </c>
      <c r="F5479">
        <v>4516.4137000000001</v>
      </c>
      <c r="G5479">
        <v>11.157500000000001</v>
      </c>
      <c r="H5479">
        <v>12.4201999999999</v>
      </c>
      <c r="I5479">
        <v>20.358699999999899</v>
      </c>
      <c r="J5479">
        <v>155.548</v>
      </c>
      <c r="K5479">
        <v>432.80459999999903</v>
      </c>
      <c r="L5479">
        <v>779.83100000000002</v>
      </c>
      <c r="M5479">
        <v>1308.4359999999899</v>
      </c>
      <c r="N5479">
        <v>928.63699999999903</v>
      </c>
      <c r="O5479">
        <v>529.03060000000005</v>
      </c>
      <c r="P5479">
        <v>232.3108</v>
      </c>
      <c r="Q5479">
        <v>80.4328</v>
      </c>
      <c r="R5479">
        <v>25.4465</v>
      </c>
    </row>
    <row r="5480" spans="1:18" x14ac:dyDescent="0.3">
      <c r="A5480" s="1">
        <v>36065</v>
      </c>
      <c r="B5480" t="s">
        <v>1196</v>
      </c>
      <c r="C5480" t="s">
        <v>477</v>
      </c>
      <c r="D5480" t="s">
        <v>20</v>
      </c>
      <c r="E5480" t="s">
        <v>21</v>
      </c>
      <c r="F5480">
        <v>1898.8848</v>
      </c>
      <c r="G5480">
        <v>13.683400000000001</v>
      </c>
      <c r="H5480">
        <v>15.001200000000001</v>
      </c>
      <c r="I5480">
        <v>24.229900000000001</v>
      </c>
      <c r="J5480">
        <v>88.941900000000004</v>
      </c>
      <c r="K5480">
        <v>230.689899999999</v>
      </c>
      <c r="L5480">
        <v>299.28329999999897</v>
      </c>
      <c r="M5480">
        <v>421.21699999999902</v>
      </c>
      <c r="N5480">
        <v>345.70629999999898</v>
      </c>
      <c r="O5480">
        <v>255.201099999999</v>
      </c>
      <c r="P5480">
        <v>138.087999999999</v>
      </c>
      <c r="Q5480">
        <v>41.550600000000003</v>
      </c>
      <c r="R5480">
        <v>25.292200000000001</v>
      </c>
    </row>
    <row r="5481" spans="1:18" x14ac:dyDescent="0.3">
      <c r="A5481" s="1">
        <v>36065</v>
      </c>
      <c r="B5481" t="s">
        <v>1196</v>
      </c>
      <c r="C5481" t="s">
        <v>477</v>
      </c>
      <c r="D5481" t="s">
        <v>20</v>
      </c>
      <c r="E5481" t="s">
        <v>22</v>
      </c>
      <c r="F5481">
        <v>237.1500388</v>
      </c>
      <c r="G5481">
        <v>2.4071798000000002</v>
      </c>
      <c r="H5481">
        <v>3.9812389999999902</v>
      </c>
      <c r="I5481">
        <v>8.7089800000000004</v>
      </c>
      <c r="J5481">
        <v>23.815300000000001</v>
      </c>
      <c r="K5481">
        <v>37.308700000000002</v>
      </c>
      <c r="L5481">
        <v>32.950600000000001</v>
      </c>
      <c r="M5481">
        <v>33.554499999999898</v>
      </c>
      <c r="N5481">
        <v>30.0810999999999</v>
      </c>
      <c r="O5481">
        <v>23.424800000000001</v>
      </c>
      <c r="P5481">
        <v>17.4314</v>
      </c>
      <c r="Q5481">
        <v>13.7570999999999</v>
      </c>
      <c r="R5481">
        <v>9.7291399999999904</v>
      </c>
    </row>
    <row r="5482" spans="1:18" x14ac:dyDescent="0.3">
      <c r="A5482" s="1">
        <v>36065</v>
      </c>
      <c r="B5482" t="s">
        <v>1196</v>
      </c>
      <c r="C5482" t="s">
        <v>477</v>
      </c>
      <c r="D5482" t="s">
        <v>20</v>
      </c>
      <c r="E5482" t="s">
        <v>23</v>
      </c>
      <c r="F5482">
        <v>9015.4490000000005</v>
      </c>
      <c r="G5482">
        <v>57.133699999999898</v>
      </c>
      <c r="H5482">
        <v>63.320799999999899</v>
      </c>
      <c r="I5482">
        <v>103.805499999999</v>
      </c>
      <c r="J5482">
        <v>387.53629999999902</v>
      </c>
      <c r="K5482">
        <v>1080.067</v>
      </c>
      <c r="L5482">
        <v>1508.5809999999899</v>
      </c>
      <c r="M5482">
        <v>2229.6439999999898</v>
      </c>
      <c r="N5482">
        <v>1668.258</v>
      </c>
      <c r="O5482">
        <v>1098.2449999999899</v>
      </c>
      <c r="P5482">
        <v>536.72720000000004</v>
      </c>
      <c r="Q5482">
        <v>176.33090000000001</v>
      </c>
      <c r="R5482">
        <v>105.799599999999</v>
      </c>
    </row>
    <row r="5483" spans="1:18" x14ac:dyDescent="0.3">
      <c r="A5483" s="1">
        <v>36067</v>
      </c>
      <c r="B5483" t="s">
        <v>1196</v>
      </c>
      <c r="C5483" t="s">
        <v>1210</v>
      </c>
      <c r="D5483" t="s">
        <v>20</v>
      </c>
      <c r="E5483" t="s">
        <v>21</v>
      </c>
      <c r="F5483">
        <v>1079.1609699999899</v>
      </c>
      <c r="G5483">
        <v>5.53296999999999</v>
      </c>
      <c r="H5483">
        <v>6.2685000000000004</v>
      </c>
      <c r="I5483">
        <v>9.7969000000000008</v>
      </c>
      <c r="J5483">
        <v>51.9191</v>
      </c>
      <c r="K5483">
        <v>129.7021</v>
      </c>
      <c r="L5483">
        <v>175.52189999999899</v>
      </c>
      <c r="M5483">
        <v>250.545099999999</v>
      </c>
      <c r="N5483">
        <v>197.67429999999899</v>
      </c>
      <c r="O5483">
        <v>145.98320000000001</v>
      </c>
      <c r="P5483">
        <v>78.257400000000004</v>
      </c>
      <c r="Q5483">
        <v>17.5931999999999</v>
      </c>
      <c r="R5483">
        <v>10.366300000000001</v>
      </c>
    </row>
    <row r="5484" spans="1:18" x14ac:dyDescent="0.3">
      <c r="A5484" s="1">
        <v>36067</v>
      </c>
      <c r="B5484" t="s">
        <v>1196</v>
      </c>
      <c r="C5484" t="s">
        <v>1210</v>
      </c>
      <c r="D5484" t="s">
        <v>20</v>
      </c>
      <c r="E5484" t="s">
        <v>22</v>
      </c>
      <c r="F5484">
        <v>194.097130069999</v>
      </c>
      <c r="G5484">
        <v>2.0398875909999901</v>
      </c>
      <c r="H5484">
        <v>3.3565024829999901</v>
      </c>
      <c r="I5484">
        <v>6.8789300000000004</v>
      </c>
      <c r="J5484">
        <v>22.126999999999899</v>
      </c>
      <c r="K5484">
        <v>30.953299999999899</v>
      </c>
      <c r="L5484">
        <v>27.3568999999999</v>
      </c>
      <c r="M5484">
        <v>26.645600000000002</v>
      </c>
      <c r="N5484">
        <v>23.651399999999899</v>
      </c>
      <c r="O5484">
        <v>18.339099999999899</v>
      </c>
      <c r="P5484">
        <v>13.623200000000001</v>
      </c>
      <c r="Q5484">
        <v>11.1547</v>
      </c>
      <c r="R5484">
        <v>7.97060999999999</v>
      </c>
    </row>
    <row r="5485" spans="1:18" x14ac:dyDescent="0.3">
      <c r="A5485" s="1">
        <v>36067</v>
      </c>
      <c r="B5485" t="s">
        <v>1196</v>
      </c>
      <c r="C5485" t="s">
        <v>1210</v>
      </c>
      <c r="D5485" t="s">
        <v>20</v>
      </c>
      <c r="E5485" t="s">
        <v>23</v>
      </c>
      <c r="F5485">
        <v>4844.9813999999897</v>
      </c>
      <c r="G5485">
        <v>19.7349999999999</v>
      </c>
      <c r="H5485">
        <v>22.8185</v>
      </c>
      <c r="I5485">
        <v>36.4483999999999</v>
      </c>
      <c r="J5485">
        <v>205.5061</v>
      </c>
      <c r="K5485">
        <v>572.89099999999905</v>
      </c>
      <c r="L5485">
        <v>850.39599999999905</v>
      </c>
      <c r="M5485">
        <v>1277.778</v>
      </c>
      <c r="N5485">
        <v>898.63099999999895</v>
      </c>
      <c r="O5485">
        <v>584.91549999999904</v>
      </c>
      <c r="P5485">
        <v>274.51819999999901</v>
      </c>
      <c r="Q5485">
        <v>64.271000000000001</v>
      </c>
      <c r="R5485">
        <v>37.072699999999898</v>
      </c>
    </row>
    <row r="5486" spans="1:18" x14ac:dyDescent="0.3">
      <c r="A5486" s="1">
        <v>36069</v>
      </c>
      <c r="B5486" t="s">
        <v>1196</v>
      </c>
      <c r="C5486" t="s">
        <v>1211</v>
      </c>
      <c r="D5486" t="s">
        <v>20</v>
      </c>
      <c r="E5486" t="s">
        <v>21</v>
      </c>
      <c r="F5486">
        <v>812.25230999999906</v>
      </c>
      <c r="G5486">
        <v>3.1107900000000002</v>
      </c>
      <c r="H5486">
        <v>3.5510899999999901</v>
      </c>
      <c r="I5486">
        <v>5.5064000000000002</v>
      </c>
      <c r="J5486">
        <v>39.587499999999899</v>
      </c>
      <c r="K5486">
        <v>96.108099999999894</v>
      </c>
      <c r="L5486">
        <v>134.23390000000001</v>
      </c>
      <c r="M5486">
        <v>194.499699999999</v>
      </c>
      <c r="N5486">
        <v>149.48220000000001</v>
      </c>
      <c r="O5486">
        <v>110.515299999999</v>
      </c>
      <c r="P5486">
        <v>59.018099999999897</v>
      </c>
      <c r="Q5486">
        <v>10.799300000000001</v>
      </c>
      <c r="R5486">
        <v>5.8399299999999901</v>
      </c>
    </row>
    <row r="5487" spans="1:18" x14ac:dyDescent="0.3">
      <c r="A5487" s="1">
        <v>36069</v>
      </c>
      <c r="B5487" t="s">
        <v>1196</v>
      </c>
      <c r="C5487" t="s">
        <v>1211</v>
      </c>
      <c r="D5487" t="s">
        <v>20</v>
      </c>
      <c r="E5487" t="s">
        <v>22</v>
      </c>
      <c r="F5487">
        <v>232.82501930000001</v>
      </c>
      <c r="G5487">
        <v>2.9081263000000002</v>
      </c>
      <c r="H5487">
        <v>4.1777430000000004</v>
      </c>
      <c r="I5487">
        <v>8.3689199999999904</v>
      </c>
      <c r="J5487">
        <v>29.4252</v>
      </c>
      <c r="K5487">
        <v>35.775100000000002</v>
      </c>
      <c r="L5487">
        <v>32.223100000000002</v>
      </c>
      <c r="M5487">
        <v>33.182000000000002</v>
      </c>
      <c r="N5487">
        <v>27.555800000000001</v>
      </c>
      <c r="O5487">
        <v>21.287299999999899</v>
      </c>
      <c r="P5487">
        <v>15.5265</v>
      </c>
      <c r="Q5487">
        <v>12.8672</v>
      </c>
      <c r="R5487">
        <v>9.5280299999999905</v>
      </c>
    </row>
    <row r="5488" spans="1:18" x14ac:dyDescent="0.3">
      <c r="A5488" s="1">
        <v>36069</v>
      </c>
      <c r="B5488" t="s">
        <v>1196</v>
      </c>
      <c r="C5488" t="s">
        <v>1211</v>
      </c>
      <c r="D5488" t="s">
        <v>20</v>
      </c>
      <c r="E5488" t="s">
        <v>23</v>
      </c>
      <c r="F5488">
        <v>4210.0483000000004</v>
      </c>
      <c r="G5488">
        <v>9.3626000000000005</v>
      </c>
      <c r="H5488">
        <v>10.9238</v>
      </c>
      <c r="I5488">
        <v>17.3337</v>
      </c>
      <c r="J5488">
        <v>158.83410000000001</v>
      </c>
      <c r="K5488">
        <v>500.3177</v>
      </c>
      <c r="L5488">
        <v>774.20399999999904</v>
      </c>
      <c r="M5488">
        <v>1213.788</v>
      </c>
      <c r="N5488">
        <v>781.61</v>
      </c>
      <c r="O5488">
        <v>485.57100000000003</v>
      </c>
      <c r="P5488">
        <v>207.261899999999</v>
      </c>
      <c r="Q5488">
        <v>33.1905</v>
      </c>
      <c r="R5488">
        <v>17.6509999999999</v>
      </c>
    </row>
    <row r="5489" spans="1:18" x14ac:dyDescent="0.3">
      <c r="A5489" s="1">
        <v>36071</v>
      </c>
      <c r="B5489" t="s">
        <v>1196</v>
      </c>
      <c r="C5489" t="s">
        <v>193</v>
      </c>
      <c r="D5489" t="s">
        <v>20</v>
      </c>
      <c r="E5489" t="s">
        <v>21</v>
      </c>
      <c r="F5489">
        <v>1099.0677000000001</v>
      </c>
      <c r="G5489">
        <v>3.9949599999999901</v>
      </c>
      <c r="H5489">
        <v>4.8706399999999901</v>
      </c>
      <c r="I5489">
        <v>7.7478999999999898</v>
      </c>
      <c r="J5489">
        <v>66.764700000000005</v>
      </c>
      <c r="K5489">
        <v>134.72800000000001</v>
      </c>
      <c r="L5489">
        <v>181.52610000000001</v>
      </c>
      <c r="M5489">
        <v>250.968299999999</v>
      </c>
      <c r="N5489">
        <v>199.115399999999</v>
      </c>
      <c r="O5489">
        <v>148.24860000000001</v>
      </c>
      <c r="P5489">
        <v>82.502899999999897</v>
      </c>
      <c r="Q5489">
        <v>11.1374999999999</v>
      </c>
      <c r="R5489">
        <v>7.4626999999999901</v>
      </c>
    </row>
    <row r="5490" spans="1:18" x14ac:dyDescent="0.3">
      <c r="A5490" s="1">
        <v>36071</v>
      </c>
      <c r="B5490" t="s">
        <v>1196</v>
      </c>
      <c r="C5490" t="s">
        <v>193</v>
      </c>
      <c r="D5490" t="s">
        <v>20</v>
      </c>
      <c r="E5490" t="s">
        <v>22</v>
      </c>
      <c r="F5490">
        <v>150.95674145999899</v>
      </c>
      <c r="G5490">
        <v>2.5379399999999901</v>
      </c>
      <c r="H5490">
        <v>3.7057814599999901</v>
      </c>
      <c r="I5490">
        <v>6.8379300000000001</v>
      </c>
      <c r="J5490">
        <v>15.649900000000001</v>
      </c>
      <c r="K5490">
        <v>20.785599999999899</v>
      </c>
      <c r="L5490">
        <v>20.7926</v>
      </c>
      <c r="M5490">
        <v>20.4436</v>
      </c>
      <c r="N5490">
        <v>19.184000000000001</v>
      </c>
      <c r="O5490">
        <v>14.7475</v>
      </c>
      <c r="P5490">
        <v>10.9032</v>
      </c>
      <c r="Q5490">
        <v>8.5100999999999907</v>
      </c>
      <c r="R5490">
        <v>6.8585900000000004</v>
      </c>
    </row>
    <row r="5491" spans="1:18" x14ac:dyDescent="0.3">
      <c r="A5491" s="1">
        <v>36071</v>
      </c>
      <c r="B5491" t="s">
        <v>1196</v>
      </c>
      <c r="C5491" t="s">
        <v>193</v>
      </c>
      <c r="D5491" t="s">
        <v>20</v>
      </c>
      <c r="E5491" t="s">
        <v>23</v>
      </c>
      <c r="F5491">
        <v>10524.1224</v>
      </c>
      <c r="G5491">
        <v>13.2998999999999</v>
      </c>
      <c r="H5491">
        <v>16.5369999999999</v>
      </c>
      <c r="I5491">
        <v>26.8355999999999</v>
      </c>
      <c r="J5491">
        <v>449.23590000000002</v>
      </c>
      <c r="K5491">
        <v>1293.58799999999</v>
      </c>
      <c r="L5491">
        <v>2048.7179999999898</v>
      </c>
      <c r="M5491">
        <v>3159.2260000000001</v>
      </c>
      <c r="N5491">
        <v>1985.047</v>
      </c>
      <c r="O5491">
        <v>1045.383</v>
      </c>
      <c r="P5491">
        <v>423.39400000000001</v>
      </c>
      <c r="Q5491">
        <v>38.009300000000003</v>
      </c>
      <c r="R5491">
        <v>24.848700000000001</v>
      </c>
    </row>
    <row r="5492" spans="1:18" x14ac:dyDescent="0.3">
      <c r="A5492" s="1">
        <v>36073</v>
      </c>
      <c r="B5492" t="s">
        <v>1196</v>
      </c>
      <c r="C5492" t="s">
        <v>1212</v>
      </c>
      <c r="D5492" t="s">
        <v>20</v>
      </c>
      <c r="E5492" t="s">
        <v>21</v>
      </c>
      <c r="F5492">
        <v>571.69797000000005</v>
      </c>
      <c r="G5492">
        <v>1.9181999999999899</v>
      </c>
      <c r="H5492">
        <v>2.10006</v>
      </c>
      <c r="I5492">
        <v>3.3406799999999901</v>
      </c>
      <c r="J5492">
        <v>28.5212</v>
      </c>
      <c r="K5492">
        <v>57.710900000000002</v>
      </c>
      <c r="L5492">
        <v>88.524699999999896</v>
      </c>
      <c r="M5492">
        <v>134.70840000000001</v>
      </c>
      <c r="N5492">
        <v>112.234899999999</v>
      </c>
      <c r="O5492">
        <v>81.329999999999899</v>
      </c>
      <c r="P5492">
        <v>44.642400000000002</v>
      </c>
      <c r="Q5492">
        <v>12.4162999999999</v>
      </c>
      <c r="R5492">
        <v>4.2502300000000002</v>
      </c>
    </row>
    <row r="5493" spans="1:18" x14ac:dyDescent="0.3">
      <c r="A5493" s="1">
        <v>36073</v>
      </c>
      <c r="B5493" t="s">
        <v>1196</v>
      </c>
      <c r="C5493" t="s">
        <v>1212</v>
      </c>
      <c r="D5493" t="s">
        <v>20</v>
      </c>
      <c r="E5493" t="s">
        <v>22</v>
      </c>
      <c r="F5493">
        <v>165.27408019999899</v>
      </c>
      <c r="G5493">
        <v>2.47260439999999</v>
      </c>
      <c r="H5493">
        <v>3.2669557999999901</v>
      </c>
      <c r="I5493">
        <v>6.50063999999999</v>
      </c>
      <c r="J5493">
        <v>17.086200000000002</v>
      </c>
      <c r="K5493">
        <v>25.0171999999999</v>
      </c>
      <c r="L5493">
        <v>23.172899999999899</v>
      </c>
      <c r="M5493">
        <v>23.773399999999899</v>
      </c>
      <c r="N5493">
        <v>20.2545999999999</v>
      </c>
      <c r="O5493">
        <v>15.754300000000001</v>
      </c>
      <c r="P5493">
        <v>11.618600000000001</v>
      </c>
      <c r="Q5493">
        <v>9.3358000000000008</v>
      </c>
      <c r="R5493">
        <v>7.02088</v>
      </c>
    </row>
    <row r="5494" spans="1:18" x14ac:dyDescent="0.3">
      <c r="A5494" s="1">
        <v>36073</v>
      </c>
      <c r="B5494" t="s">
        <v>1196</v>
      </c>
      <c r="C5494" t="s">
        <v>1212</v>
      </c>
      <c r="D5494" t="s">
        <v>20</v>
      </c>
      <c r="E5494" t="s">
        <v>23</v>
      </c>
      <c r="F5494">
        <v>2517.6026099999899</v>
      </c>
      <c r="G5494">
        <v>5.5919100000000004</v>
      </c>
      <c r="H5494">
        <v>6.2369000000000003</v>
      </c>
      <c r="I5494">
        <v>10.1656999999999</v>
      </c>
      <c r="J5494">
        <v>102.481999999999</v>
      </c>
      <c r="K5494">
        <v>250.98570000000001</v>
      </c>
      <c r="L5494">
        <v>435.2527</v>
      </c>
      <c r="M5494">
        <v>694.572</v>
      </c>
      <c r="N5494">
        <v>509.39069999999901</v>
      </c>
      <c r="O5494">
        <v>313.59280000000001</v>
      </c>
      <c r="P5494">
        <v>142.03649999999899</v>
      </c>
      <c r="Q5494">
        <v>35.204900000000002</v>
      </c>
      <c r="R5494">
        <v>12.0907999999999</v>
      </c>
    </row>
    <row r="5495" spans="1:18" x14ac:dyDescent="0.3">
      <c r="A5495" s="1">
        <v>36075</v>
      </c>
      <c r="B5495" t="s">
        <v>1196</v>
      </c>
      <c r="C5495" t="s">
        <v>1213</v>
      </c>
      <c r="D5495" t="s">
        <v>20</v>
      </c>
      <c r="E5495" t="s">
        <v>21</v>
      </c>
      <c r="F5495">
        <v>1585.7923000000001</v>
      </c>
      <c r="G5495">
        <v>10.419700000000001</v>
      </c>
      <c r="H5495">
        <v>11.1898</v>
      </c>
      <c r="I5495">
        <v>18.193300000000001</v>
      </c>
      <c r="J5495">
        <v>79.275700000000001</v>
      </c>
      <c r="K5495">
        <v>177.3776</v>
      </c>
      <c r="L5495">
        <v>243.629899999999</v>
      </c>
      <c r="M5495">
        <v>350.47050000000002</v>
      </c>
      <c r="N5495">
        <v>293.59589999999901</v>
      </c>
      <c r="O5495">
        <v>218.13489999999899</v>
      </c>
      <c r="P5495">
        <v>121.1653</v>
      </c>
      <c r="Q5495">
        <v>41.588299999999897</v>
      </c>
      <c r="R5495">
        <v>20.7514</v>
      </c>
    </row>
    <row r="5496" spans="1:18" x14ac:dyDescent="0.3">
      <c r="A5496" s="1">
        <v>36075</v>
      </c>
      <c r="B5496" t="s">
        <v>1196</v>
      </c>
      <c r="C5496" t="s">
        <v>1213</v>
      </c>
      <c r="D5496" t="s">
        <v>20</v>
      </c>
      <c r="E5496" t="s">
        <v>22</v>
      </c>
      <c r="F5496">
        <v>141.89672300999899</v>
      </c>
      <c r="G5496">
        <v>1.77740951</v>
      </c>
      <c r="H5496">
        <v>2.5965734999999901</v>
      </c>
      <c r="I5496">
        <v>5.6412300000000002</v>
      </c>
      <c r="J5496">
        <v>14.5594999999999</v>
      </c>
      <c r="K5496">
        <v>19.5962999999999</v>
      </c>
      <c r="L5496">
        <v>18.969100000000001</v>
      </c>
      <c r="M5496">
        <v>19.520900000000001</v>
      </c>
      <c r="N5496">
        <v>18.299499999999899</v>
      </c>
      <c r="O5496">
        <v>14.6835</v>
      </c>
      <c r="P5496">
        <v>10.9465</v>
      </c>
      <c r="Q5496">
        <v>8.8797999999999906</v>
      </c>
      <c r="R5496">
        <v>6.42640999999999</v>
      </c>
    </row>
    <row r="5497" spans="1:18" x14ac:dyDescent="0.3">
      <c r="A5497" s="1">
        <v>36075</v>
      </c>
      <c r="B5497" t="s">
        <v>1196</v>
      </c>
      <c r="C5497" t="s">
        <v>1213</v>
      </c>
      <c r="D5497" t="s">
        <v>20</v>
      </c>
      <c r="E5497" t="s">
        <v>23</v>
      </c>
      <c r="F5497">
        <v>7144.8603000000003</v>
      </c>
      <c r="G5497">
        <v>38.540300000000002</v>
      </c>
      <c r="H5497">
        <v>41.949199999999898</v>
      </c>
      <c r="I5497">
        <v>69.280600000000007</v>
      </c>
      <c r="J5497">
        <v>320.53230000000002</v>
      </c>
      <c r="K5497">
        <v>792.91629999999896</v>
      </c>
      <c r="L5497">
        <v>1177.6030000000001</v>
      </c>
      <c r="M5497">
        <v>1764.6320000000001</v>
      </c>
      <c r="N5497">
        <v>1357.58799999999</v>
      </c>
      <c r="O5497">
        <v>904.91800000000001</v>
      </c>
      <c r="P5497">
        <v>447.50630000000001</v>
      </c>
      <c r="Q5497">
        <v>153.0737</v>
      </c>
      <c r="R5497">
        <v>76.320599999999899</v>
      </c>
    </row>
    <row r="5498" spans="1:18" x14ac:dyDescent="0.3">
      <c r="A5498" s="1">
        <v>36077</v>
      </c>
      <c r="B5498" t="s">
        <v>1196</v>
      </c>
      <c r="C5498" t="s">
        <v>910</v>
      </c>
      <c r="D5498" t="s">
        <v>20</v>
      </c>
      <c r="E5498" t="s">
        <v>21</v>
      </c>
      <c r="F5498">
        <v>1399.8351</v>
      </c>
      <c r="G5498">
        <v>9.8201000000000001</v>
      </c>
      <c r="H5498">
        <v>10.9515999999999</v>
      </c>
      <c r="I5498">
        <v>17.338899999999899</v>
      </c>
      <c r="J5498">
        <v>58.003599999999899</v>
      </c>
      <c r="K5498">
        <v>177.7193</v>
      </c>
      <c r="L5498">
        <v>225.79220000000001</v>
      </c>
      <c r="M5498">
        <v>312.01209999999901</v>
      </c>
      <c r="N5498">
        <v>251.017799999999</v>
      </c>
      <c r="O5498">
        <v>188.1901</v>
      </c>
      <c r="P5498">
        <v>102.28740000000001</v>
      </c>
      <c r="Q5498">
        <v>28.8660999999999</v>
      </c>
      <c r="R5498">
        <v>17.835899999999899</v>
      </c>
    </row>
    <row r="5499" spans="1:18" x14ac:dyDescent="0.3">
      <c r="A5499" s="1">
        <v>36077</v>
      </c>
      <c r="B5499" t="s">
        <v>1196</v>
      </c>
      <c r="C5499" t="s">
        <v>910</v>
      </c>
      <c r="D5499" t="s">
        <v>20</v>
      </c>
      <c r="E5499" t="s">
        <v>22</v>
      </c>
      <c r="F5499">
        <v>222.560563199999</v>
      </c>
      <c r="G5499">
        <v>2.1679742000000002</v>
      </c>
      <c r="H5499">
        <v>4.0682499999999902</v>
      </c>
      <c r="I5499">
        <v>8.3279499999999906</v>
      </c>
      <c r="J5499">
        <v>21.639399999999899</v>
      </c>
      <c r="K5499">
        <v>31.598299999999899</v>
      </c>
      <c r="L5499">
        <v>30.653500000000001</v>
      </c>
      <c r="M5499">
        <v>32.389499999999899</v>
      </c>
      <c r="N5499">
        <v>28.525400000000001</v>
      </c>
      <c r="O5499">
        <v>23.039200000000001</v>
      </c>
      <c r="P5499">
        <v>17.155000000000001</v>
      </c>
      <c r="Q5499">
        <v>13.696300000000001</v>
      </c>
      <c r="R5499">
        <v>9.2997890000000005</v>
      </c>
    </row>
    <row r="5500" spans="1:18" x14ac:dyDescent="0.3">
      <c r="A5500" s="1">
        <v>36077</v>
      </c>
      <c r="B5500" t="s">
        <v>1196</v>
      </c>
      <c r="C5500" t="s">
        <v>910</v>
      </c>
      <c r="D5500" t="s">
        <v>20</v>
      </c>
      <c r="E5500" t="s">
        <v>23</v>
      </c>
      <c r="F5500">
        <v>7319.5295999999898</v>
      </c>
      <c r="G5500">
        <v>39.869100000000003</v>
      </c>
      <c r="H5500">
        <v>44.980400000000003</v>
      </c>
      <c r="I5500">
        <v>72.128600000000006</v>
      </c>
      <c r="J5500">
        <v>266.16120000000001</v>
      </c>
      <c r="K5500">
        <v>939.00199999999904</v>
      </c>
      <c r="L5500">
        <v>1278.2180000000001</v>
      </c>
      <c r="M5500">
        <v>1887.873</v>
      </c>
      <c r="N5500">
        <v>1342.5899999999899</v>
      </c>
      <c r="O5500">
        <v>851.75699999999904</v>
      </c>
      <c r="P5500">
        <v>405.50850000000003</v>
      </c>
      <c r="Q5500">
        <v>118.9902</v>
      </c>
      <c r="R5500">
        <v>72.4515999999999</v>
      </c>
    </row>
    <row r="5501" spans="1:18" x14ac:dyDescent="0.3">
      <c r="A5501" s="1">
        <v>36079</v>
      </c>
      <c r="B5501" t="s">
        <v>1196</v>
      </c>
      <c r="C5501" t="s">
        <v>331</v>
      </c>
      <c r="D5501" t="s">
        <v>20</v>
      </c>
      <c r="E5501" t="s">
        <v>21</v>
      </c>
      <c r="F5501">
        <v>461.16309000000001</v>
      </c>
      <c r="G5501">
        <v>0.890149999999999</v>
      </c>
      <c r="H5501">
        <v>1.0782499999999899</v>
      </c>
      <c r="I5501">
        <v>1.68266</v>
      </c>
      <c r="J5501">
        <v>26.924520000000001</v>
      </c>
      <c r="K5501">
        <v>55.228299999999898</v>
      </c>
      <c r="L5501">
        <v>76.566699999999898</v>
      </c>
      <c r="M5501">
        <v>107.989199999999</v>
      </c>
      <c r="N5501">
        <v>86.011200000000002</v>
      </c>
      <c r="O5501">
        <v>64.540099999999896</v>
      </c>
      <c r="P5501">
        <v>35.956989999999898</v>
      </c>
      <c r="Q5501">
        <v>2.56962</v>
      </c>
      <c r="R5501">
        <v>1.7254</v>
      </c>
    </row>
    <row r="5502" spans="1:18" x14ac:dyDescent="0.3">
      <c r="A5502" s="1">
        <v>36079</v>
      </c>
      <c r="B5502" t="s">
        <v>1196</v>
      </c>
      <c r="C5502" t="s">
        <v>331</v>
      </c>
      <c r="D5502" t="s">
        <v>20</v>
      </c>
      <c r="E5502" t="s">
        <v>22</v>
      </c>
      <c r="F5502">
        <v>33.824203500000003</v>
      </c>
      <c r="G5502">
        <v>0.65939769999999898</v>
      </c>
      <c r="H5502">
        <v>0.89830080000000001</v>
      </c>
      <c r="I5502">
        <v>1.6297950000000001</v>
      </c>
      <c r="J5502">
        <v>3.15903</v>
      </c>
      <c r="K5502">
        <v>3.9538999999999902</v>
      </c>
      <c r="L5502">
        <v>4.37</v>
      </c>
      <c r="M5502">
        <v>4.7215999999999898</v>
      </c>
      <c r="N5502">
        <v>4.3636999999999899</v>
      </c>
      <c r="O5502">
        <v>3.55898</v>
      </c>
      <c r="P5502">
        <v>2.67205</v>
      </c>
      <c r="Q5502">
        <v>2.1236999999999902</v>
      </c>
      <c r="R5502">
        <v>1.7137500000000001</v>
      </c>
    </row>
    <row r="5503" spans="1:18" x14ac:dyDescent="0.3">
      <c r="A5503" s="1">
        <v>36079</v>
      </c>
      <c r="B5503" t="s">
        <v>1196</v>
      </c>
      <c r="C5503" t="s">
        <v>331</v>
      </c>
      <c r="D5503" t="s">
        <v>20</v>
      </c>
      <c r="E5503" t="s">
        <v>23</v>
      </c>
      <c r="F5503">
        <v>5015.1822000000002</v>
      </c>
      <c r="G5503">
        <v>2.36768</v>
      </c>
      <c r="H5503">
        <v>2.9584899999999901</v>
      </c>
      <c r="I5503">
        <v>4.7444399999999902</v>
      </c>
      <c r="J5503">
        <v>190.09180000000001</v>
      </c>
      <c r="K5503">
        <v>595.97749999999905</v>
      </c>
      <c r="L5503">
        <v>988.70849999999905</v>
      </c>
      <c r="M5503">
        <v>1564.5730000000001</v>
      </c>
      <c r="N5503">
        <v>961.46360000000004</v>
      </c>
      <c r="O5503">
        <v>499.07150000000001</v>
      </c>
      <c r="P5503">
        <v>193.559799999999</v>
      </c>
      <c r="Q5503">
        <v>7.0625</v>
      </c>
      <c r="R5503">
        <v>4.6033900000000001</v>
      </c>
    </row>
    <row r="5504" spans="1:18" x14ac:dyDescent="0.3">
      <c r="A5504" s="1">
        <v>36081</v>
      </c>
      <c r="B5504" t="s">
        <v>1196</v>
      </c>
      <c r="C5504" t="s">
        <v>1214</v>
      </c>
      <c r="D5504" t="s">
        <v>20</v>
      </c>
      <c r="E5504" t="s">
        <v>21</v>
      </c>
      <c r="F5504">
        <v>112.297516</v>
      </c>
      <c r="G5504">
        <v>0.663905999999999</v>
      </c>
      <c r="H5504">
        <v>0.81189</v>
      </c>
      <c r="I5504">
        <v>1.36278999999999</v>
      </c>
      <c r="J5504">
        <v>6.1821000000000002</v>
      </c>
      <c r="K5504">
        <v>10.8712999999999</v>
      </c>
      <c r="L5504">
        <v>16.849599999999899</v>
      </c>
      <c r="M5504">
        <v>24.874199999999899</v>
      </c>
      <c r="N5504">
        <v>19.6539999999999</v>
      </c>
      <c r="O5504">
        <v>14.3018</v>
      </c>
      <c r="P5504">
        <v>8.7048000000000005</v>
      </c>
      <c r="Q5504">
        <v>5.6087999999999898</v>
      </c>
      <c r="R5504">
        <v>2.4123299999999901</v>
      </c>
    </row>
    <row r="5505" spans="1:18" x14ac:dyDescent="0.3">
      <c r="A5505" s="1">
        <v>36081</v>
      </c>
      <c r="B5505" t="s">
        <v>1196</v>
      </c>
      <c r="C5505" t="s">
        <v>1214</v>
      </c>
      <c r="D5505" t="s">
        <v>20</v>
      </c>
      <c r="E5505" t="s">
        <v>22</v>
      </c>
      <c r="F5505">
        <v>15.22877126</v>
      </c>
      <c r="G5505">
        <v>0.44961025999999898</v>
      </c>
      <c r="H5505">
        <v>0.56018100000000004</v>
      </c>
      <c r="I5505">
        <v>0.81720999999999899</v>
      </c>
      <c r="J5505">
        <v>1.0792200000000001</v>
      </c>
      <c r="K5505">
        <v>1.46655</v>
      </c>
      <c r="L5505">
        <v>1.80728</v>
      </c>
      <c r="M5505">
        <v>2.20698999999999</v>
      </c>
      <c r="N5505">
        <v>2.0005700000000002</v>
      </c>
      <c r="O5505">
        <v>1.6699200000000001</v>
      </c>
      <c r="P5505">
        <v>1.2968200000000001</v>
      </c>
      <c r="Q5505">
        <v>1.01385999999999</v>
      </c>
      <c r="R5505">
        <v>0.86055999999999899</v>
      </c>
    </row>
    <row r="5506" spans="1:18" x14ac:dyDescent="0.3">
      <c r="A5506" s="1">
        <v>36081</v>
      </c>
      <c r="B5506" t="s">
        <v>1196</v>
      </c>
      <c r="C5506" t="s">
        <v>1214</v>
      </c>
      <c r="D5506" t="s">
        <v>20</v>
      </c>
      <c r="E5506" t="s">
        <v>23</v>
      </c>
      <c r="F5506">
        <v>691.77346</v>
      </c>
      <c r="G5506">
        <v>1.7661</v>
      </c>
      <c r="H5506">
        <v>2.2426900000000001</v>
      </c>
      <c r="I5506">
        <v>4.0206699999999902</v>
      </c>
      <c r="J5506">
        <v>29.0503</v>
      </c>
      <c r="K5506">
        <v>69.408600000000007</v>
      </c>
      <c r="L5506">
        <v>125.412999999999</v>
      </c>
      <c r="M5506">
        <v>203.0916</v>
      </c>
      <c r="N5506">
        <v>128.1918</v>
      </c>
      <c r="O5506">
        <v>72.365399999999894</v>
      </c>
      <c r="P5506">
        <v>33.0260999999999</v>
      </c>
      <c r="Q5506">
        <v>16.663799999999899</v>
      </c>
      <c r="R5506">
        <v>6.5334000000000003</v>
      </c>
    </row>
    <row r="5507" spans="1:18" x14ac:dyDescent="0.3">
      <c r="A5507" s="1">
        <v>36083</v>
      </c>
      <c r="B5507" t="s">
        <v>1196</v>
      </c>
      <c r="C5507" t="s">
        <v>1215</v>
      </c>
      <c r="D5507" t="s">
        <v>20</v>
      </c>
      <c r="E5507" t="s">
        <v>21</v>
      </c>
      <c r="F5507">
        <v>1039.68298</v>
      </c>
      <c r="G5507">
        <v>6.3344800000000001</v>
      </c>
      <c r="H5507">
        <v>7.0092999999999899</v>
      </c>
      <c r="I5507">
        <v>11.845700000000001</v>
      </c>
      <c r="J5507">
        <v>56.808100000000003</v>
      </c>
      <c r="K5507">
        <v>130.11660000000001</v>
      </c>
      <c r="L5507">
        <v>162.411699999999</v>
      </c>
      <c r="M5507">
        <v>231.290999999999</v>
      </c>
      <c r="N5507">
        <v>185.585399999999</v>
      </c>
      <c r="O5507">
        <v>141.393799999999</v>
      </c>
      <c r="P5507">
        <v>76.164000000000001</v>
      </c>
      <c r="Q5507">
        <v>18.810300000000002</v>
      </c>
      <c r="R5507">
        <v>11.9125999999999</v>
      </c>
    </row>
    <row r="5508" spans="1:18" x14ac:dyDescent="0.3">
      <c r="A5508" s="1">
        <v>36083</v>
      </c>
      <c r="B5508" t="s">
        <v>1196</v>
      </c>
      <c r="C5508" t="s">
        <v>1215</v>
      </c>
      <c r="D5508" t="s">
        <v>20</v>
      </c>
      <c r="E5508" t="s">
        <v>22</v>
      </c>
      <c r="F5508">
        <v>119.039911</v>
      </c>
      <c r="G5508">
        <v>1.5106219999999899</v>
      </c>
      <c r="H5508">
        <v>2.168879</v>
      </c>
      <c r="I5508">
        <v>4.7295400000000001</v>
      </c>
      <c r="J5508">
        <v>15.6815999999999</v>
      </c>
      <c r="K5508">
        <v>15.636200000000001</v>
      </c>
      <c r="L5508">
        <v>15.533200000000001</v>
      </c>
      <c r="M5508">
        <v>16.787700000000001</v>
      </c>
      <c r="N5508">
        <v>15.1173999999999</v>
      </c>
      <c r="O5508">
        <v>11.640700000000001</v>
      </c>
      <c r="P5508">
        <v>8.5696999999999903</v>
      </c>
      <c r="Q5508">
        <v>6.7145999999999901</v>
      </c>
      <c r="R5508">
        <v>4.94977</v>
      </c>
    </row>
    <row r="5509" spans="1:18" x14ac:dyDescent="0.3">
      <c r="A5509" s="1">
        <v>36083</v>
      </c>
      <c r="B5509" t="s">
        <v>1196</v>
      </c>
      <c r="C5509" t="s">
        <v>1215</v>
      </c>
      <c r="D5509" t="s">
        <v>20</v>
      </c>
      <c r="E5509" t="s">
        <v>23</v>
      </c>
      <c r="F5509">
        <v>6677.5465999999897</v>
      </c>
      <c r="G5509">
        <v>27.927800000000001</v>
      </c>
      <c r="H5509">
        <v>31.2713999999999</v>
      </c>
      <c r="I5509">
        <v>53.701300000000003</v>
      </c>
      <c r="J5509">
        <v>289.79919999999902</v>
      </c>
      <c r="K5509">
        <v>860.09090000000003</v>
      </c>
      <c r="L5509">
        <v>1158.3699999999899</v>
      </c>
      <c r="M5509">
        <v>1799.88499999999</v>
      </c>
      <c r="N5509">
        <v>1209.913</v>
      </c>
      <c r="O5509">
        <v>775.44200000000001</v>
      </c>
      <c r="P5509">
        <v>334.3408</v>
      </c>
      <c r="Q5509">
        <v>84.224900000000005</v>
      </c>
      <c r="R5509">
        <v>52.580300000000001</v>
      </c>
    </row>
    <row r="5510" spans="1:18" x14ac:dyDescent="0.3">
      <c r="A5510" s="1">
        <v>36085</v>
      </c>
      <c r="B5510" t="s">
        <v>1196</v>
      </c>
      <c r="C5510" t="s">
        <v>421</v>
      </c>
      <c r="D5510" t="s">
        <v>20</v>
      </c>
      <c r="E5510" t="s">
        <v>21</v>
      </c>
      <c r="F5510">
        <v>122.014769999999</v>
      </c>
      <c r="G5510">
        <v>0.70669000000000004</v>
      </c>
      <c r="H5510">
        <v>0.87827999999999895</v>
      </c>
      <c r="I5510">
        <v>1.47818</v>
      </c>
      <c r="J5510">
        <v>7.0143000000000004</v>
      </c>
      <c r="K5510">
        <v>12.1160999999999</v>
      </c>
      <c r="L5510">
        <v>18.093599999999899</v>
      </c>
      <c r="M5510">
        <v>26.406500000000001</v>
      </c>
      <c r="N5510">
        <v>21.421500000000002</v>
      </c>
      <c r="O5510">
        <v>15.643700000000001</v>
      </c>
      <c r="P5510">
        <v>9.3432999999999904</v>
      </c>
      <c r="Q5510">
        <v>6.1124000000000001</v>
      </c>
      <c r="R5510">
        <v>2.8002199999999902</v>
      </c>
    </row>
    <row r="5511" spans="1:18" x14ac:dyDescent="0.3">
      <c r="A5511" s="1">
        <v>36085</v>
      </c>
      <c r="B5511" t="s">
        <v>1196</v>
      </c>
      <c r="C5511" t="s">
        <v>421</v>
      </c>
      <c r="D5511" t="s">
        <v>20</v>
      </c>
      <c r="E5511" t="s">
        <v>22</v>
      </c>
      <c r="F5511">
        <v>10.993444670000001</v>
      </c>
      <c r="G5511">
        <v>0.31796667000000001</v>
      </c>
      <c r="H5511">
        <v>0.40297699999999897</v>
      </c>
      <c r="I5511">
        <v>0.59387100000000004</v>
      </c>
      <c r="J5511">
        <v>0.796179999999999</v>
      </c>
      <c r="K5511">
        <v>1.0795600000000001</v>
      </c>
      <c r="L5511">
        <v>1.30394999999999</v>
      </c>
      <c r="M5511">
        <v>1.5812900000000001</v>
      </c>
      <c r="N5511">
        <v>1.43486</v>
      </c>
      <c r="O5511">
        <v>1.20567</v>
      </c>
      <c r="P5511">
        <v>0.92252000000000001</v>
      </c>
      <c r="Q5511">
        <v>0.73026999999999898</v>
      </c>
      <c r="R5511">
        <v>0.62433000000000005</v>
      </c>
    </row>
    <row r="5512" spans="1:18" x14ac:dyDescent="0.3">
      <c r="A5512" s="1">
        <v>36085</v>
      </c>
      <c r="B5512" t="s">
        <v>1196</v>
      </c>
      <c r="C5512" t="s">
        <v>421</v>
      </c>
      <c r="D5512" t="s">
        <v>20</v>
      </c>
      <c r="E5512" t="s">
        <v>23</v>
      </c>
      <c r="F5512">
        <v>876.18343000000004</v>
      </c>
      <c r="G5512">
        <v>2.3830300000000002</v>
      </c>
      <c r="H5512">
        <v>3.0563600000000002</v>
      </c>
      <c r="I5512">
        <v>5.3960800000000004</v>
      </c>
      <c r="J5512">
        <v>40.083599999999898</v>
      </c>
      <c r="K5512">
        <v>93.560400000000001</v>
      </c>
      <c r="L5512">
        <v>158.77510000000001</v>
      </c>
      <c r="M5512">
        <v>241.317499999999</v>
      </c>
      <c r="N5512">
        <v>163.617099999999</v>
      </c>
      <c r="O5512">
        <v>94.521000000000001</v>
      </c>
      <c r="P5512">
        <v>42.426099999999899</v>
      </c>
      <c r="Q5512">
        <v>21.781600000000001</v>
      </c>
      <c r="R5512">
        <v>9.2655600000000007</v>
      </c>
    </row>
    <row r="5513" spans="1:18" x14ac:dyDescent="0.3">
      <c r="A5513" s="1">
        <v>36087</v>
      </c>
      <c r="B5513" t="s">
        <v>1196</v>
      </c>
      <c r="C5513" t="s">
        <v>1216</v>
      </c>
      <c r="D5513" t="s">
        <v>20</v>
      </c>
      <c r="E5513" t="s">
        <v>21</v>
      </c>
      <c r="F5513">
        <v>286.34426400000001</v>
      </c>
      <c r="G5513">
        <v>0.48581400000000002</v>
      </c>
      <c r="H5513">
        <v>0.60324999999999895</v>
      </c>
      <c r="I5513">
        <v>1.04052999999999</v>
      </c>
      <c r="J5513">
        <v>17.4161999999999</v>
      </c>
      <c r="K5513">
        <v>33.670299999999898</v>
      </c>
      <c r="L5513">
        <v>47.428100000000001</v>
      </c>
      <c r="M5513">
        <v>67.101100000000002</v>
      </c>
      <c r="N5513">
        <v>52.580199999999898</v>
      </c>
      <c r="O5513">
        <v>39.418900000000001</v>
      </c>
      <c r="P5513">
        <v>22.229900000000001</v>
      </c>
      <c r="Q5513">
        <v>3.0922000000000001</v>
      </c>
      <c r="R5513">
        <v>1.2777700000000001</v>
      </c>
    </row>
    <row r="5514" spans="1:18" x14ac:dyDescent="0.3">
      <c r="A5514" s="1">
        <v>36087</v>
      </c>
      <c r="B5514" t="s">
        <v>1196</v>
      </c>
      <c r="C5514" t="s">
        <v>1216</v>
      </c>
      <c r="D5514" t="s">
        <v>20</v>
      </c>
      <c r="E5514" t="s">
        <v>22</v>
      </c>
      <c r="F5514">
        <v>21.723924</v>
      </c>
      <c r="G5514">
        <v>0.48449900000000001</v>
      </c>
      <c r="H5514">
        <v>0.67062500000000003</v>
      </c>
      <c r="I5514">
        <v>1.13548</v>
      </c>
      <c r="J5514">
        <v>1.70655</v>
      </c>
      <c r="K5514">
        <v>2.3277299999999901</v>
      </c>
      <c r="L5514">
        <v>2.6416499999999901</v>
      </c>
      <c r="M5514">
        <v>3.15937</v>
      </c>
      <c r="N5514">
        <v>2.8237999999999901</v>
      </c>
      <c r="O5514">
        <v>2.3771300000000002</v>
      </c>
      <c r="P5514">
        <v>1.7944</v>
      </c>
      <c r="Q5514">
        <v>1.4272</v>
      </c>
      <c r="R5514">
        <v>1.1754899999999899</v>
      </c>
    </row>
    <row r="5515" spans="1:18" x14ac:dyDescent="0.3">
      <c r="A5515" s="1">
        <v>36087</v>
      </c>
      <c r="B5515" t="s">
        <v>1196</v>
      </c>
      <c r="C5515" t="s">
        <v>1216</v>
      </c>
      <c r="D5515" t="s">
        <v>20</v>
      </c>
      <c r="E5515" t="s">
        <v>23</v>
      </c>
      <c r="F5515">
        <v>3218.4445700000001</v>
      </c>
      <c r="G5515">
        <v>1.24151999999999</v>
      </c>
      <c r="H5515">
        <v>1.59780999999999</v>
      </c>
      <c r="I5515">
        <v>2.9514800000000001</v>
      </c>
      <c r="J5515">
        <v>130.213899999999</v>
      </c>
      <c r="K5515">
        <v>376.27710000000002</v>
      </c>
      <c r="L5515">
        <v>630.78539999999896</v>
      </c>
      <c r="M5515">
        <v>1017.144</v>
      </c>
      <c r="N5515">
        <v>611.36469999999895</v>
      </c>
      <c r="O5515">
        <v>312.18830000000003</v>
      </c>
      <c r="P5515">
        <v>121.379099999999</v>
      </c>
      <c r="Q5515">
        <v>9.8149999999999906</v>
      </c>
      <c r="R5515">
        <v>3.4862600000000001</v>
      </c>
    </row>
    <row r="5516" spans="1:18" x14ac:dyDescent="0.3">
      <c r="A5516" s="1">
        <v>36089</v>
      </c>
      <c r="B5516" t="s">
        <v>1196</v>
      </c>
      <c r="C5516" t="s">
        <v>1217</v>
      </c>
      <c r="D5516" t="s">
        <v>20</v>
      </c>
      <c r="E5516" t="s">
        <v>21</v>
      </c>
      <c r="F5516">
        <v>4647.3505999999898</v>
      </c>
      <c r="G5516">
        <v>32.4876</v>
      </c>
      <c r="H5516">
        <v>34.913600000000002</v>
      </c>
      <c r="I5516">
        <v>57.4485999999999</v>
      </c>
      <c r="J5516">
        <v>185.45160000000001</v>
      </c>
      <c r="K5516">
        <v>540.48369999999898</v>
      </c>
      <c r="L5516">
        <v>749.61099999999897</v>
      </c>
      <c r="M5516">
        <v>1034.0239999999901</v>
      </c>
      <c r="N5516">
        <v>858.66899999999896</v>
      </c>
      <c r="O5516">
        <v>642.03700000000003</v>
      </c>
      <c r="P5516">
        <v>347.20190000000002</v>
      </c>
      <c r="Q5516">
        <v>106.6123</v>
      </c>
      <c r="R5516">
        <v>58.4102999999999</v>
      </c>
    </row>
    <row r="5517" spans="1:18" x14ac:dyDescent="0.3">
      <c r="A5517" s="1">
        <v>36089</v>
      </c>
      <c r="B5517" t="s">
        <v>1196</v>
      </c>
      <c r="C5517" t="s">
        <v>1217</v>
      </c>
      <c r="D5517" t="s">
        <v>20</v>
      </c>
      <c r="E5517" t="s">
        <v>22</v>
      </c>
      <c r="F5517">
        <v>483.56186089999898</v>
      </c>
      <c r="G5517">
        <v>4.10990099999999</v>
      </c>
      <c r="H5517">
        <v>7.3011838999999901</v>
      </c>
      <c r="I5517">
        <v>17.697886</v>
      </c>
      <c r="J5517">
        <v>45.400199999999899</v>
      </c>
      <c r="K5517">
        <v>62.8494999999999</v>
      </c>
      <c r="L5517">
        <v>64.497299999999896</v>
      </c>
      <c r="M5517">
        <v>73.870199999999897</v>
      </c>
      <c r="N5517">
        <v>65.281499999999895</v>
      </c>
      <c r="O5517">
        <v>52.9986999999999</v>
      </c>
      <c r="P5517">
        <v>39.392400000000002</v>
      </c>
      <c r="Q5517">
        <v>31.318100000000001</v>
      </c>
      <c r="R5517">
        <v>18.8449899999999</v>
      </c>
    </row>
    <row r="5518" spans="1:18" x14ac:dyDescent="0.3">
      <c r="A5518" s="1">
        <v>36089</v>
      </c>
      <c r="B5518" t="s">
        <v>1196</v>
      </c>
      <c r="C5518" t="s">
        <v>1217</v>
      </c>
      <c r="D5518" t="s">
        <v>20</v>
      </c>
      <c r="E5518" t="s">
        <v>23</v>
      </c>
      <c r="F5518">
        <v>21643.1951999999</v>
      </c>
      <c r="G5518">
        <v>122.75</v>
      </c>
      <c r="H5518">
        <v>133.2492</v>
      </c>
      <c r="I5518">
        <v>223.063199999999</v>
      </c>
      <c r="J5518">
        <v>781.80920000000003</v>
      </c>
      <c r="K5518">
        <v>2457.6869999999899</v>
      </c>
      <c r="L5518">
        <v>3744.4369999999899</v>
      </c>
      <c r="M5518">
        <v>5418.0299999999897</v>
      </c>
      <c r="N5518">
        <v>4112.4669999999896</v>
      </c>
      <c r="O5518">
        <v>2719.922</v>
      </c>
      <c r="P5518">
        <v>1297.6686999999899</v>
      </c>
      <c r="Q5518">
        <v>411.05459999999903</v>
      </c>
      <c r="R5518">
        <v>221.057299999999</v>
      </c>
    </row>
    <row r="5519" spans="1:18" x14ac:dyDescent="0.3">
      <c r="A5519" s="1">
        <v>36091</v>
      </c>
      <c r="B5519" t="s">
        <v>1196</v>
      </c>
      <c r="C5519" t="s">
        <v>1218</v>
      </c>
      <c r="D5519" t="s">
        <v>20</v>
      </c>
      <c r="E5519" t="s">
        <v>21</v>
      </c>
      <c r="F5519">
        <v>1447.0749000000001</v>
      </c>
      <c r="G5519">
        <v>13.0145999999999</v>
      </c>
      <c r="H5519">
        <v>13.986700000000001</v>
      </c>
      <c r="I5519">
        <v>23.860800000000001</v>
      </c>
      <c r="J5519">
        <v>73.703500000000005</v>
      </c>
      <c r="K5519">
        <v>171.5343</v>
      </c>
      <c r="L5519">
        <v>223.2433</v>
      </c>
      <c r="M5519">
        <v>318.71609999999902</v>
      </c>
      <c r="N5519">
        <v>254.465699999999</v>
      </c>
      <c r="O5519">
        <v>188.402099999999</v>
      </c>
      <c r="P5519">
        <v>104.227199999999</v>
      </c>
      <c r="Q5519">
        <v>38.0626999999999</v>
      </c>
      <c r="R5519">
        <v>23.857900000000001</v>
      </c>
    </row>
    <row r="5520" spans="1:18" x14ac:dyDescent="0.3">
      <c r="A5520" s="1">
        <v>36091</v>
      </c>
      <c r="B5520" t="s">
        <v>1196</v>
      </c>
      <c r="C5520" t="s">
        <v>1218</v>
      </c>
      <c r="D5520" t="s">
        <v>20</v>
      </c>
      <c r="E5520" t="s">
        <v>22</v>
      </c>
      <c r="F5520">
        <v>107.9313302</v>
      </c>
      <c r="G5520">
        <v>1.3972062000000001</v>
      </c>
      <c r="H5520">
        <v>1.9250400000000001</v>
      </c>
      <c r="I5520">
        <v>4.34499399999999</v>
      </c>
      <c r="J5520">
        <v>10.9176</v>
      </c>
      <c r="K5520">
        <v>15.9055</v>
      </c>
      <c r="L5520">
        <v>14.379300000000001</v>
      </c>
      <c r="M5520">
        <v>15.457100000000001</v>
      </c>
      <c r="N5520">
        <v>13.8689999999999</v>
      </c>
      <c r="O5520">
        <v>10.8889999999999</v>
      </c>
      <c r="P5520">
        <v>8.0540000000000003</v>
      </c>
      <c r="Q5520">
        <v>6.1950000000000003</v>
      </c>
      <c r="R5520">
        <v>4.5975900000000003</v>
      </c>
    </row>
    <row r="5521" spans="1:18" x14ac:dyDescent="0.3">
      <c r="A5521" s="1">
        <v>36091</v>
      </c>
      <c r="B5521" t="s">
        <v>1196</v>
      </c>
      <c r="C5521" t="s">
        <v>1218</v>
      </c>
      <c r="D5521" t="s">
        <v>20</v>
      </c>
      <c r="E5521" t="s">
        <v>23</v>
      </c>
      <c r="F5521">
        <v>8928.5614000000005</v>
      </c>
      <c r="G5521">
        <v>65.313699999999898</v>
      </c>
      <c r="H5521">
        <v>70.753699999999895</v>
      </c>
      <c r="I5521">
        <v>122.1905</v>
      </c>
      <c r="J5521">
        <v>393.61020000000002</v>
      </c>
      <c r="K5521">
        <v>1070.64499999999</v>
      </c>
      <c r="L5521">
        <v>1488.268</v>
      </c>
      <c r="M5521">
        <v>2279.0639999999898</v>
      </c>
      <c r="N5521">
        <v>1601.19399999999</v>
      </c>
      <c r="O5521">
        <v>1026.229</v>
      </c>
      <c r="P5521">
        <v>498.5052</v>
      </c>
      <c r="Q5521">
        <v>193.01050000000001</v>
      </c>
      <c r="R5521">
        <v>119.77760000000001</v>
      </c>
    </row>
    <row r="5522" spans="1:18" x14ac:dyDescent="0.3">
      <c r="A5522" s="1">
        <v>36093</v>
      </c>
      <c r="B5522" t="s">
        <v>1196</v>
      </c>
      <c r="C5522" t="s">
        <v>1219</v>
      </c>
      <c r="D5522" t="s">
        <v>20</v>
      </c>
      <c r="E5522" t="s">
        <v>21</v>
      </c>
      <c r="F5522">
        <v>429.35374999999902</v>
      </c>
      <c r="G5522">
        <v>2.6560800000000002</v>
      </c>
      <c r="H5522">
        <v>2.9915500000000002</v>
      </c>
      <c r="I5522">
        <v>4.9210399999999899</v>
      </c>
      <c r="J5522">
        <v>22.928799999999899</v>
      </c>
      <c r="K5522">
        <v>52.809100000000001</v>
      </c>
      <c r="L5522">
        <v>67.563400000000001</v>
      </c>
      <c r="M5522">
        <v>96.891800000000003</v>
      </c>
      <c r="N5522">
        <v>76.960700000000003</v>
      </c>
      <c r="O5522">
        <v>57.555599999999899</v>
      </c>
      <c r="P5522">
        <v>31.2439</v>
      </c>
      <c r="Q5522">
        <v>7.8826000000000001</v>
      </c>
      <c r="R5522">
        <v>4.9491800000000001</v>
      </c>
    </row>
    <row r="5523" spans="1:18" x14ac:dyDescent="0.3">
      <c r="A5523" s="1">
        <v>36093</v>
      </c>
      <c r="B5523" t="s">
        <v>1196</v>
      </c>
      <c r="C5523" t="s">
        <v>1219</v>
      </c>
      <c r="D5523" t="s">
        <v>20</v>
      </c>
      <c r="E5523" t="s">
        <v>22</v>
      </c>
      <c r="F5523">
        <v>56.785225599999897</v>
      </c>
      <c r="G5523">
        <v>0.72559790000000002</v>
      </c>
      <c r="H5523">
        <v>1.0803990000000001</v>
      </c>
      <c r="I5523">
        <v>2.3348387000000002</v>
      </c>
      <c r="J5523">
        <v>5.5964799999999899</v>
      </c>
      <c r="K5523">
        <v>7.7237</v>
      </c>
      <c r="L5523">
        <v>7.6703000000000001</v>
      </c>
      <c r="M5523">
        <v>8.1465999999999905</v>
      </c>
      <c r="N5523">
        <v>7.4523999999999901</v>
      </c>
      <c r="O5523">
        <v>5.8173000000000004</v>
      </c>
      <c r="P5523">
        <v>4.3532400000000004</v>
      </c>
      <c r="Q5523">
        <v>3.3750200000000001</v>
      </c>
      <c r="R5523">
        <v>2.5093499999999902</v>
      </c>
    </row>
    <row r="5524" spans="1:18" x14ac:dyDescent="0.3">
      <c r="A5524" s="1">
        <v>36093</v>
      </c>
      <c r="B5524" t="s">
        <v>1196</v>
      </c>
      <c r="C5524" t="s">
        <v>1219</v>
      </c>
      <c r="D5524" t="s">
        <v>20</v>
      </c>
      <c r="E5524" t="s">
        <v>23</v>
      </c>
      <c r="F5524">
        <v>2794.6853999999898</v>
      </c>
      <c r="G5524">
        <v>11.845800000000001</v>
      </c>
      <c r="H5524">
        <v>13.5069999999999</v>
      </c>
      <c r="I5524">
        <v>22.5548</v>
      </c>
      <c r="J5524">
        <v>123.180499999999</v>
      </c>
      <c r="K5524">
        <v>350.12749999999897</v>
      </c>
      <c r="L5524">
        <v>487.52530000000002</v>
      </c>
      <c r="M5524">
        <v>764.97699999999895</v>
      </c>
      <c r="N5524">
        <v>511.46890000000002</v>
      </c>
      <c r="O5524">
        <v>313.22539999999901</v>
      </c>
      <c r="P5524">
        <v>138.444999999999</v>
      </c>
      <c r="Q5524">
        <v>35.714300000000001</v>
      </c>
      <c r="R5524">
        <v>22.113900000000001</v>
      </c>
    </row>
    <row r="5525" spans="1:18" x14ac:dyDescent="0.3">
      <c r="A5525" s="1">
        <v>36095</v>
      </c>
      <c r="B5525" t="s">
        <v>1196</v>
      </c>
      <c r="C5525" t="s">
        <v>1220</v>
      </c>
      <c r="D5525" t="s">
        <v>20</v>
      </c>
      <c r="E5525" t="s">
        <v>21</v>
      </c>
      <c r="F5525">
        <v>897.14921000000004</v>
      </c>
      <c r="G5525">
        <v>6.75251</v>
      </c>
      <c r="H5525">
        <v>7.6124999999999901</v>
      </c>
      <c r="I5525">
        <v>11.8504</v>
      </c>
      <c r="J5525">
        <v>39.002200000000002</v>
      </c>
      <c r="K5525">
        <v>112.766099999999</v>
      </c>
      <c r="L5525">
        <v>142.21190000000001</v>
      </c>
      <c r="M5525">
        <v>198.1644</v>
      </c>
      <c r="N5525">
        <v>159.0146</v>
      </c>
      <c r="O5525">
        <v>121.08710000000001</v>
      </c>
      <c r="P5525">
        <v>65.540300000000002</v>
      </c>
      <c r="Q5525">
        <v>20.532499999999899</v>
      </c>
      <c r="R5525">
        <v>12.6146999999999</v>
      </c>
    </row>
    <row r="5526" spans="1:18" x14ac:dyDescent="0.3">
      <c r="A5526" s="1">
        <v>36095</v>
      </c>
      <c r="B5526" t="s">
        <v>1196</v>
      </c>
      <c r="C5526" t="s">
        <v>1220</v>
      </c>
      <c r="D5526" t="s">
        <v>20</v>
      </c>
      <c r="E5526" t="s">
        <v>22</v>
      </c>
      <c r="F5526">
        <v>118.562460099999</v>
      </c>
      <c r="G5526">
        <v>1.2227034000000001</v>
      </c>
      <c r="H5526">
        <v>2.2111516999999901</v>
      </c>
      <c r="I5526">
        <v>4.5925200000000004</v>
      </c>
      <c r="J5526">
        <v>10.9087999999999</v>
      </c>
      <c r="K5526">
        <v>16.1495999999999</v>
      </c>
      <c r="L5526">
        <v>15.5633999999999</v>
      </c>
      <c r="M5526">
        <v>17.934999999999899</v>
      </c>
      <c r="N5526">
        <v>15.5680999999999</v>
      </c>
      <c r="O5526">
        <v>12.442</v>
      </c>
      <c r="P5526">
        <v>9.2889999999999908</v>
      </c>
      <c r="Q5526">
        <v>7.50199999999999</v>
      </c>
      <c r="R5526">
        <v>5.178185</v>
      </c>
    </row>
    <row r="5527" spans="1:18" x14ac:dyDescent="0.3">
      <c r="A5527" s="1">
        <v>36095</v>
      </c>
      <c r="B5527" t="s">
        <v>1196</v>
      </c>
      <c r="C5527" t="s">
        <v>1220</v>
      </c>
      <c r="D5527" t="s">
        <v>20</v>
      </c>
      <c r="E5527" t="s">
        <v>23</v>
      </c>
      <c r="F5527">
        <v>5148.1866</v>
      </c>
      <c r="G5527">
        <v>29.5824999999999</v>
      </c>
      <c r="H5527">
        <v>33.682400000000001</v>
      </c>
      <c r="I5527">
        <v>52.9453999999999</v>
      </c>
      <c r="J5527">
        <v>196.41659999999899</v>
      </c>
      <c r="K5527">
        <v>659.32380000000001</v>
      </c>
      <c r="L5527">
        <v>886.60900000000004</v>
      </c>
      <c r="M5527">
        <v>1324.25</v>
      </c>
      <c r="N5527">
        <v>931.2</v>
      </c>
      <c r="O5527">
        <v>606.19929999999897</v>
      </c>
      <c r="P5527">
        <v>281.26080000000002</v>
      </c>
      <c r="Q5527">
        <v>91.335800000000006</v>
      </c>
      <c r="R5527">
        <v>55.381</v>
      </c>
    </row>
    <row r="5528" spans="1:18" x14ac:dyDescent="0.3">
      <c r="A5528" s="1">
        <v>36097</v>
      </c>
      <c r="B5528" t="s">
        <v>1196</v>
      </c>
      <c r="C5528" t="s">
        <v>529</v>
      </c>
      <c r="D5528" t="s">
        <v>20</v>
      </c>
      <c r="E5528" t="s">
        <v>21</v>
      </c>
      <c r="F5528">
        <v>593.63189999999895</v>
      </c>
      <c r="G5528">
        <v>3.7606000000000002</v>
      </c>
      <c r="H5528">
        <v>4.3804699999999901</v>
      </c>
      <c r="I5528">
        <v>6.7484299999999902</v>
      </c>
      <c r="J5528">
        <v>25.010400000000001</v>
      </c>
      <c r="K5528">
        <v>71.301000000000002</v>
      </c>
      <c r="L5528">
        <v>97.545699999999897</v>
      </c>
      <c r="M5528">
        <v>141.83510000000001</v>
      </c>
      <c r="N5528">
        <v>105.53060000000001</v>
      </c>
      <c r="O5528">
        <v>77.347899999999896</v>
      </c>
      <c r="P5528">
        <v>41.669899999999899</v>
      </c>
      <c r="Q5528">
        <v>11.5327999999999</v>
      </c>
      <c r="R5528">
        <v>6.9690000000000003</v>
      </c>
    </row>
    <row r="5529" spans="1:18" x14ac:dyDescent="0.3">
      <c r="A5529" s="1">
        <v>36097</v>
      </c>
      <c r="B5529" t="s">
        <v>1196</v>
      </c>
      <c r="C5529" t="s">
        <v>529</v>
      </c>
      <c r="D5529" t="s">
        <v>20</v>
      </c>
      <c r="E5529" t="s">
        <v>22</v>
      </c>
      <c r="F5529">
        <v>82.612929500000007</v>
      </c>
      <c r="G5529">
        <v>0.96698399999999896</v>
      </c>
      <c r="H5529">
        <v>1.5830367999999899</v>
      </c>
      <c r="I5529">
        <v>3.1087487</v>
      </c>
      <c r="J5529">
        <v>10.623100000000001</v>
      </c>
      <c r="K5529">
        <v>11.3590999999999</v>
      </c>
      <c r="L5529">
        <v>10.5319</v>
      </c>
      <c r="M5529">
        <v>11.817600000000001</v>
      </c>
      <c r="N5529">
        <v>10.306100000000001</v>
      </c>
      <c r="O5529">
        <v>7.9481000000000002</v>
      </c>
      <c r="P5529">
        <v>5.9202000000000004</v>
      </c>
      <c r="Q5529">
        <v>4.8906999999999901</v>
      </c>
      <c r="R5529">
        <v>3.5573600000000001</v>
      </c>
    </row>
    <row r="5530" spans="1:18" x14ac:dyDescent="0.3">
      <c r="A5530" s="1">
        <v>36097</v>
      </c>
      <c r="B5530" t="s">
        <v>1196</v>
      </c>
      <c r="C5530" t="s">
        <v>529</v>
      </c>
      <c r="D5530" t="s">
        <v>20</v>
      </c>
      <c r="E5530" t="s">
        <v>23</v>
      </c>
      <c r="F5530">
        <v>3753.9047</v>
      </c>
      <c r="G5530">
        <v>15.175000000000001</v>
      </c>
      <c r="H5530">
        <v>17.960999999999899</v>
      </c>
      <c r="I5530">
        <v>28.130800000000001</v>
      </c>
      <c r="J5530">
        <v>122.8956</v>
      </c>
      <c r="K5530">
        <v>451.01420000000002</v>
      </c>
      <c r="L5530">
        <v>694.20420000000001</v>
      </c>
      <c r="M5530">
        <v>1102.9639999999899</v>
      </c>
      <c r="N5530">
        <v>666.49819999999897</v>
      </c>
      <c r="O5530">
        <v>400.37400000000002</v>
      </c>
      <c r="P5530">
        <v>178.9701</v>
      </c>
      <c r="Q5530">
        <v>47.5247999999999</v>
      </c>
      <c r="R5530">
        <v>28.192799999999899</v>
      </c>
    </row>
    <row r="5531" spans="1:18" x14ac:dyDescent="0.3">
      <c r="A5531" s="1">
        <v>36099</v>
      </c>
      <c r="B5531" t="s">
        <v>1196</v>
      </c>
      <c r="C5531" t="s">
        <v>1221</v>
      </c>
      <c r="D5531" t="s">
        <v>20</v>
      </c>
      <c r="E5531" t="s">
        <v>21</v>
      </c>
      <c r="F5531">
        <v>504.46111000000002</v>
      </c>
      <c r="G5531">
        <v>1.8861699999999899</v>
      </c>
      <c r="H5531">
        <v>2.1703100000000002</v>
      </c>
      <c r="I5531">
        <v>3.3562500000000002</v>
      </c>
      <c r="J5531">
        <v>26.554500000000001</v>
      </c>
      <c r="K5531">
        <v>59.358600000000003</v>
      </c>
      <c r="L5531">
        <v>83.279600000000002</v>
      </c>
      <c r="M5531">
        <v>119.608199999999</v>
      </c>
      <c r="N5531">
        <v>92.177400000000006</v>
      </c>
      <c r="O5531">
        <v>67.927800000000005</v>
      </c>
      <c r="P5531">
        <v>37.336399999999898</v>
      </c>
      <c r="Q5531">
        <v>7.3273000000000001</v>
      </c>
      <c r="R5531">
        <v>3.47858</v>
      </c>
    </row>
    <row r="5532" spans="1:18" x14ac:dyDescent="0.3">
      <c r="A5532" s="1">
        <v>36099</v>
      </c>
      <c r="B5532" t="s">
        <v>1196</v>
      </c>
      <c r="C5532" t="s">
        <v>1221</v>
      </c>
      <c r="D5532" t="s">
        <v>20</v>
      </c>
      <c r="E5532" t="s">
        <v>22</v>
      </c>
      <c r="F5532">
        <v>164.016423</v>
      </c>
      <c r="G5532">
        <v>2.1390910000000001</v>
      </c>
      <c r="H5532">
        <v>2.9033299999999902</v>
      </c>
      <c r="I5532">
        <v>5.6980420000000001</v>
      </c>
      <c r="J5532">
        <v>22.1738999999999</v>
      </c>
      <c r="K5532">
        <v>25.8736999999999</v>
      </c>
      <c r="L5532">
        <v>23.615300000000001</v>
      </c>
      <c r="M5532">
        <v>22.5397999999999</v>
      </c>
      <c r="N5532">
        <v>18.7821999999999</v>
      </c>
      <c r="O5532">
        <v>14.4276999999999</v>
      </c>
      <c r="P5532">
        <v>10.6329999999999</v>
      </c>
      <c r="Q5532">
        <v>8.6899999999999906</v>
      </c>
      <c r="R5532">
        <v>6.54035999999999</v>
      </c>
    </row>
    <row r="5533" spans="1:18" x14ac:dyDescent="0.3">
      <c r="A5533" s="1">
        <v>36099</v>
      </c>
      <c r="B5533" t="s">
        <v>1196</v>
      </c>
      <c r="C5533" t="s">
        <v>1221</v>
      </c>
      <c r="D5533" t="s">
        <v>20</v>
      </c>
      <c r="E5533" t="s">
        <v>23</v>
      </c>
      <c r="F5533">
        <v>2169.9320499999899</v>
      </c>
      <c r="G5533">
        <v>5.6143499999999902</v>
      </c>
      <c r="H5533">
        <v>6.6417999999999902</v>
      </c>
      <c r="I5533">
        <v>10.5289999999999</v>
      </c>
      <c r="J5533">
        <v>95.317899999999895</v>
      </c>
      <c r="K5533">
        <v>251.6687</v>
      </c>
      <c r="L5533">
        <v>394.09410000000003</v>
      </c>
      <c r="M5533">
        <v>600.88900000000001</v>
      </c>
      <c r="N5533">
        <v>401.08120000000002</v>
      </c>
      <c r="O5533">
        <v>253.872299999999</v>
      </c>
      <c r="P5533">
        <v>117.6611</v>
      </c>
      <c r="Q5533">
        <v>22.1786999999999</v>
      </c>
      <c r="R5533">
        <v>10.383900000000001</v>
      </c>
    </row>
    <row r="5534" spans="1:18" x14ac:dyDescent="0.3">
      <c r="A5534" s="1">
        <v>36101</v>
      </c>
      <c r="B5534" t="s">
        <v>1196</v>
      </c>
      <c r="C5534" t="s">
        <v>571</v>
      </c>
      <c r="D5534" t="s">
        <v>20</v>
      </c>
      <c r="E5534" t="s">
        <v>21</v>
      </c>
      <c r="F5534">
        <v>1813.6318000000001</v>
      </c>
      <c r="G5534">
        <v>10.6249</v>
      </c>
      <c r="H5534">
        <v>12.498200000000001</v>
      </c>
      <c r="I5534">
        <v>18.959599999999899</v>
      </c>
      <c r="J5534">
        <v>71.283299999999898</v>
      </c>
      <c r="K5534">
        <v>221.66720000000001</v>
      </c>
      <c r="L5534">
        <v>298.30819999999898</v>
      </c>
      <c r="M5534">
        <v>434.87389999999903</v>
      </c>
      <c r="N5534">
        <v>326.14440000000002</v>
      </c>
      <c r="O5534">
        <v>239.35659999999899</v>
      </c>
      <c r="P5534">
        <v>128.2518</v>
      </c>
      <c r="Q5534">
        <v>32.024700000000003</v>
      </c>
      <c r="R5534">
        <v>19.6389999999999</v>
      </c>
    </row>
    <row r="5535" spans="1:18" x14ac:dyDescent="0.3">
      <c r="A5535" s="1">
        <v>36101</v>
      </c>
      <c r="B5535" t="s">
        <v>1196</v>
      </c>
      <c r="C5535" t="s">
        <v>571</v>
      </c>
      <c r="D5535" t="s">
        <v>20</v>
      </c>
      <c r="E5535" t="s">
        <v>22</v>
      </c>
      <c r="F5535">
        <v>295.71759121000002</v>
      </c>
      <c r="G5535">
        <v>3.2313471370000002</v>
      </c>
      <c r="H5535">
        <v>5.7343840768999899</v>
      </c>
      <c r="I5535">
        <v>11.1318599999999</v>
      </c>
      <c r="J5535">
        <v>35.887999999999899</v>
      </c>
      <c r="K5535">
        <v>42.558300000000003</v>
      </c>
      <c r="L5535">
        <v>38.646700000000003</v>
      </c>
      <c r="M5535">
        <v>41.075499999999899</v>
      </c>
      <c r="N5535">
        <v>36.988100000000003</v>
      </c>
      <c r="O5535">
        <v>28.854199999999899</v>
      </c>
      <c r="P5535">
        <v>21.247800000000002</v>
      </c>
      <c r="Q5535">
        <v>17.5398999999999</v>
      </c>
      <c r="R5535">
        <v>12.8215</v>
      </c>
    </row>
    <row r="5536" spans="1:18" x14ac:dyDescent="0.3">
      <c r="A5536" s="1">
        <v>36101</v>
      </c>
      <c r="B5536" t="s">
        <v>1196</v>
      </c>
      <c r="C5536" t="s">
        <v>571</v>
      </c>
      <c r="D5536" t="s">
        <v>20</v>
      </c>
      <c r="E5536" t="s">
        <v>23</v>
      </c>
      <c r="F5536">
        <v>11096.846299999899</v>
      </c>
      <c r="G5536">
        <v>42.109299999999898</v>
      </c>
      <c r="H5536">
        <v>50.277000000000001</v>
      </c>
      <c r="I5536">
        <v>77.416399999999896</v>
      </c>
      <c r="J5536">
        <v>341.76010000000002</v>
      </c>
      <c r="K5536">
        <v>1357.2650000000001</v>
      </c>
      <c r="L5536">
        <v>2052.5970000000002</v>
      </c>
      <c r="M5536">
        <v>3235.7539999999899</v>
      </c>
      <c r="N5536">
        <v>1995.3130000000001</v>
      </c>
      <c r="O5536">
        <v>1197.5909999999899</v>
      </c>
      <c r="P5536">
        <v>539.12570000000005</v>
      </c>
      <c r="Q5536">
        <v>129.59639999999899</v>
      </c>
      <c r="R5536">
        <v>78.041399999999896</v>
      </c>
    </row>
    <row r="5537" spans="1:18" x14ac:dyDescent="0.3">
      <c r="A5537" s="1">
        <v>36103</v>
      </c>
      <c r="B5537" t="s">
        <v>1196</v>
      </c>
      <c r="C5537" t="s">
        <v>856</v>
      </c>
      <c r="D5537" t="s">
        <v>20</v>
      </c>
      <c r="E5537" t="s">
        <v>21</v>
      </c>
      <c r="F5537">
        <v>2004.4236000000001</v>
      </c>
      <c r="G5537">
        <v>21.4238</v>
      </c>
      <c r="H5537">
        <v>23.464200000000002</v>
      </c>
      <c r="I5537">
        <v>36.737099999999899</v>
      </c>
      <c r="J5537">
        <v>101.703299999999</v>
      </c>
      <c r="K5537">
        <v>175.90520000000001</v>
      </c>
      <c r="L5537">
        <v>268.10930000000002</v>
      </c>
      <c r="M5537">
        <v>396.38400000000001</v>
      </c>
      <c r="N5537">
        <v>360.43270000000001</v>
      </c>
      <c r="O5537">
        <v>265.23250000000002</v>
      </c>
      <c r="P5537">
        <v>176.14830000000001</v>
      </c>
      <c r="Q5537">
        <v>114.195599999999</v>
      </c>
      <c r="R5537">
        <v>64.687600000000003</v>
      </c>
    </row>
    <row r="5538" spans="1:18" x14ac:dyDescent="0.3">
      <c r="A5538" s="1">
        <v>36103</v>
      </c>
      <c r="B5538" t="s">
        <v>1196</v>
      </c>
      <c r="C5538" t="s">
        <v>856</v>
      </c>
      <c r="D5538" t="s">
        <v>20</v>
      </c>
      <c r="E5538" t="s">
        <v>22</v>
      </c>
      <c r="F5538">
        <v>150.013859999999</v>
      </c>
      <c r="G5538">
        <v>5.1044600000000004</v>
      </c>
      <c r="H5538">
        <v>5.5358599999999898</v>
      </c>
      <c r="I5538">
        <v>7.8026400000000002</v>
      </c>
      <c r="J5538">
        <v>11.1420999999999</v>
      </c>
      <c r="K5538">
        <v>14.681100000000001</v>
      </c>
      <c r="L5538">
        <v>17.017800000000001</v>
      </c>
      <c r="M5538">
        <v>20.491299999999899</v>
      </c>
      <c r="N5538">
        <v>19.729399999999899</v>
      </c>
      <c r="O5538">
        <v>16.235700000000001</v>
      </c>
      <c r="P5538">
        <v>13.1344999999999</v>
      </c>
      <c r="Q5538">
        <v>10.2937999999999</v>
      </c>
      <c r="R5538">
        <v>8.8452000000000002</v>
      </c>
    </row>
    <row r="5539" spans="1:18" x14ac:dyDescent="0.3">
      <c r="A5539" s="1">
        <v>36103</v>
      </c>
      <c r="B5539" t="s">
        <v>1196</v>
      </c>
      <c r="C5539" t="s">
        <v>856</v>
      </c>
      <c r="D5539" t="s">
        <v>20</v>
      </c>
      <c r="E5539" t="s">
        <v>23</v>
      </c>
      <c r="F5539">
        <v>14200.878199999899</v>
      </c>
      <c r="G5539">
        <v>100.962</v>
      </c>
      <c r="H5539">
        <v>113.318299999999</v>
      </c>
      <c r="I5539">
        <v>180.20939999999899</v>
      </c>
      <c r="J5539">
        <v>564.79960000000005</v>
      </c>
      <c r="K5539">
        <v>1292.24</v>
      </c>
      <c r="L5539">
        <v>2274.8139999999898</v>
      </c>
      <c r="M5539">
        <v>3609.1170000000002</v>
      </c>
      <c r="N5539">
        <v>2743.2869999999898</v>
      </c>
      <c r="O5539">
        <v>1685.3440000000001</v>
      </c>
      <c r="P5539">
        <v>892.28759999999897</v>
      </c>
      <c r="Q5539">
        <v>474.90600000000001</v>
      </c>
      <c r="R5539">
        <v>269.59329999999898</v>
      </c>
    </row>
    <row r="5540" spans="1:18" x14ac:dyDescent="0.3">
      <c r="A5540" s="1">
        <v>36105</v>
      </c>
      <c r="B5540" t="s">
        <v>1196</v>
      </c>
      <c r="C5540" t="s">
        <v>572</v>
      </c>
      <c r="D5540" t="s">
        <v>20</v>
      </c>
      <c r="E5540" t="s">
        <v>21</v>
      </c>
      <c r="F5540">
        <v>1577.0968</v>
      </c>
      <c r="G5540">
        <v>10.530200000000001</v>
      </c>
      <c r="H5540">
        <v>12.305400000000001</v>
      </c>
      <c r="I5540">
        <v>19.4725999999999</v>
      </c>
      <c r="J5540">
        <v>87.357399999999899</v>
      </c>
      <c r="K5540">
        <v>195.048699999999</v>
      </c>
      <c r="L5540">
        <v>257.36680000000001</v>
      </c>
      <c r="M5540">
        <v>350.77719999999903</v>
      </c>
      <c r="N5540">
        <v>272.43900000000002</v>
      </c>
      <c r="O5540">
        <v>207.84370000000001</v>
      </c>
      <c r="P5540">
        <v>114.3819</v>
      </c>
      <c r="Q5540">
        <v>30.3981999999999</v>
      </c>
      <c r="R5540">
        <v>19.1756999999999</v>
      </c>
    </row>
    <row r="5541" spans="1:18" x14ac:dyDescent="0.3">
      <c r="A5541" s="1">
        <v>36105</v>
      </c>
      <c r="B5541" t="s">
        <v>1196</v>
      </c>
      <c r="C5541" t="s">
        <v>572</v>
      </c>
      <c r="D5541" t="s">
        <v>20</v>
      </c>
      <c r="E5541" t="s">
        <v>22</v>
      </c>
      <c r="F5541">
        <v>96.692268600000006</v>
      </c>
      <c r="G5541">
        <v>1.27246159999999</v>
      </c>
      <c r="H5541">
        <v>2.157823</v>
      </c>
      <c r="I5541">
        <v>4.2936439999999898</v>
      </c>
      <c r="J5541">
        <v>8.6077999999999903</v>
      </c>
      <c r="K5541">
        <v>12.218400000000001</v>
      </c>
      <c r="L5541">
        <v>12.8871</v>
      </c>
      <c r="M5541">
        <v>14.317600000000001</v>
      </c>
      <c r="N5541">
        <v>12.4284999999999</v>
      </c>
      <c r="O5541">
        <v>10.2736</v>
      </c>
      <c r="P5541">
        <v>7.7252000000000001</v>
      </c>
      <c r="Q5541">
        <v>6.1150999999999902</v>
      </c>
      <c r="R5541">
        <v>4.3950399999999901</v>
      </c>
    </row>
    <row r="5542" spans="1:18" x14ac:dyDescent="0.3">
      <c r="A5542" s="1">
        <v>36105</v>
      </c>
      <c r="B5542" t="s">
        <v>1196</v>
      </c>
      <c r="C5542" t="s">
        <v>572</v>
      </c>
      <c r="D5542" t="s">
        <v>20</v>
      </c>
      <c r="E5542" t="s">
        <v>23</v>
      </c>
      <c r="F5542">
        <v>10707.392900000001</v>
      </c>
      <c r="G5542">
        <v>47.100299999999898</v>
      </c>
      <c r="H5542">
        <v>55.7468</v>
      </c>
      <c r="I5542">
        <v>89.233500000000006</v>
      </c>
      <c r="J5542">
        <v>485.86079999999902</v>
      </c>
      <c r="K5542">
        <v>1321.7370000000001</v>
      </c>
      <c r="L5542">
        <v>1955.009</v>
      </c>
      <c r="M5542">
        <v>2918.8679999999899</v>
      </c>
      <c r="N5542">
        <v>1896.6869999999899</v>
      </c>
      <c r="O5542">
        <v>1183.3140000000001</v>
      </c>
      <c r="P5542">
        <v>529.92470000000003</v>
      </c>
      <c r="Q5542">
        <v>137.93770000000001</v>
      </c>
      <c r="R5542">
        <v>85.974100000000007</v>
      </c>
    </row>
    <row r="5543" spans="1:18" x14ac:dyDescent="0.3">
      <c r="A5543" s="1">
        <v>36107</v>
      </c>
      <c r="B5543" t="s">
        <v>1196</v>
      </c>
      <c r="C5543" t="s">
        <v>1222</v>
      </c>
      <c r="D5543" t="s">
        <v>20</v>
      </c>
      <c r="E5543" t="s">
        <v>21</v>
      </c>
      <c r="F5543">
        <v>828.41454999999905</v>
      </c>
      <c r="G5543">
        <v>5.6823499999999898</v>
      </c>
      <c r="H5543">
        <v>6.6406999999999901</v>
      </c>
      <c r="I5543">
        <v>10.1738999999999</v>
      </c>
      <c r="J5543">
        <v>38.328800000000001</v>
      </c>
      <c r="K5543">
        <v>101.1936</v>
      </c>
      <c r="L5543">
        <v>135.097499999999</v>
      </c>
      <c r="M5543">
        <v>192.688299999999</v>
      </c>
      <c r="N5543">
        <v>145.476699999999</v>
      </c>
      <c r="O5543">
        <v>107.7363</v>
      </c>
      <c r="P5543">
        <v>57.929499999999898</v>
      </c>
      <c r="Q5543">
        <v>17.008900000000001</v>
      </c>
      <c r="R5543">
        <v>10.458</v>
      </c>
    </row>
    <row r="5544" spans="1:18" x14ac:dyDescent="0.3">
      <c r="A5544" s="1">
        <v>36107</v>
      </c>
      <c r="B5544" t="s">
        <v>1196</v>
      </c>
      <c r="C5544" t="s">
        <v>1222</v>
      </c>
      <c r="D5544" t="s">
        <v>20</v>
      </c>
      <c r="E5544" t="s">
        <v>22</v>
      </c>
      <c r="F5544">
        <v>117.445674999999</v>
      </c>
      <c r="G5544">
        <v>1.4803599999999899</v>
      </c>
      <c r="H5544">
        <v>2.4542579999999901</v>
      </c>
      <c r="I5544">
        <v>4.5575970000000003</v>
      </c>
      <c r="J5544">
        <v>12.9404</v>
      </c>
      <c r="K5544">
        <v>15.1359999999999</v>
      </c>
      <c r="L5544">
        <v>16.1645</v>
      </c>
      <c r="M5544">
        <v>17.646100000000001</v>
      </c>
      <c r="N5544">
        <v>14.659800000000001</v>
      </c>
      <c r="O5544">
        <v>11.6463</v>
      </c>
      <c r="P5544">
        <v>8.5951000000000004</v>
      </c>
      <c r="Q5544">
        <v>7.0549999999999899</v>
      </c>
      <c r="R5544">
        <v>5.1102600000000002</v>
      </c>
    </row>
    <row r="5545" spans="1:18" x14ac:dyDescent="0.3">
      <c r="A5545" s="1">
        <v>36107</v>
      </c>
      <c r="B5545" t="s">
        <v>1196</v>
      </c>
      <c r="C5545" t="s">
        <v>1222</v>
      </c>
      <c r="D5545" t="s">
        <v>20</v>
      </c>
      <c r="E5545" t="s">
        <v>23</v>
      </c>
      <c r="F5545">
        <v>4800.3325999999897</v>
      </c>
      <c r="G5545">
        <v>23.894500000000001</v>
      </c>
      <c r="H5545">
        <v>28.2667999999999</v>
      </c>
      <c r="I5545">
        <v>43.890700000000002</v>
      </c>
      <c r="J5545">
        <v>184.76220000000001</v>
      </c>
      <c r="K5545">
        <v>588.37580000000003</v>
      </c>
      <c r="L5545">
        <v>864.45299999999895</v>
      </c>
      <c r="M5545">
        <v>1334.96</v>
      </c>
      <c r="N5545">
        <v>842.74199999999905</v>
      </c>
      <c r="O5545">
        <v>529.40309999999897</v>
      </c>
      <c r="P5545">
        <v>242.75620000000001</v>
      </c>
      <c r="Q5545">
        <v>72.7700999999999</v>
      </c>
      <c r="R5545">
        <v>44.0581999999999</v>
      </c>
    </row>
    <row r="5546" spans="1:18" x14ac:dyDescent="0.3">
      <c r="A5546" s="1">
        <v>36109</v>
      </c>
      <c r="B5546" t="s">
        <v>1196</v>
      </c>
      <c r="C5546" t="s">
        <v>1223</v>
      </c>
      <c r="D5546" t="s">
        <v>20</v>
      </c>
      <c r="E5546" t="s">
        <v>21</v>
      </c>
      <c r="F5546">
        <v>685.14635999999905</v>
      </c>
      <c r="G5546">
        <v>4.0250099999999902</v>
      </c>
      <c r="H5546">
        <v>4.6778500000000003</v>
      </c>
      <c r="I5546">
        <v>7.1921999999999899</v>
      </c>
      <c r="J5546">
        <v>29.1233</v>
      </c>
      <c r="K5546">
        <v>83.6266999999999</v>
      </c>
      <c r="L5546">
        <v>112.6632</v>
      </c>
      <c r="M5546">
        <v>161.53899999999899</v>
      </c>
      <c r="N5546">
        <v>122.9191</v>
      </c>
      <c r="O5546">
        <v>90.697599999999895</v>
      </c>
      <c r="P5546">
        <v>48.719700000000003</v>
      </c>
      <c r="Q5546">
        <v>12.501200000000001</v>
      </c>
      <c r="R5546">
        <v>7.4615</v>
      </c>
    </row>
    <row r="5547" spans="1:18" x14ac:dyDescent="0.3">
      <c r="A5547" s="1">
        <v>36109</v>
      </c>
      <c r="B5547" t="s">
        <v>1196</v>
      </c>
      <c r="C5547" t="s">
        <v>1223</v>
      </c>
      <c r="D5547" t="s">
        <v>20</v>
      </c>
      <c r="E5547" t="s">
        <v>22</v>
      </c>
      <c r="F5547">
        <v>120.371469</v>
      </c>
      <c r="G5547">
        <v>1.34077599999999</v>
      </c>
      <c r="H5547">
        <v>2.2133929999999902</v>
      </c>
      <c r="I5547">
        <v>4.32233</v>
      </c>
      <c r="J5547">
        <v>15.275600000000001</v>
      </c>
      <c r="K5547">
        <v>17.301400000000001</v>
      </c>
      <c r="L5547">
        <v>16.997699999999899</v>
      </c>
      <c r="M5547">
        <v>16.9650999999999</v>
      </c>
      <c r="N5547">
        <v>14.5375999999999</v>
      </c>
      <c r="O5547">
        <v>11.2461</v>
      </c>
      <c r="P5547">
        <v>8.3386999999999905</v>
      </c>
      <c r="Q5547">
        <v>6.9132999999999898</v>
      </c>
      <c r="R5547">
        <v>4.9194699999999898</v>
      </c>
    </row>
    <row r="5548" spans="1:18" x14ac:dyDescent="0.3">
      <c r="A5548" s="1">
        <v>36109</v>
      </c>
      <c r="B5548" t="s">
        <v>1196</v>
      </c>
      <c r="C5548" t="s">
        <v>1223</v>
      </c>
      <c r="D5548" t="s">
        <v>20</v>
      </c>
      <c r="E5548" t="s">
        <v>23</v>
      </c>
      <c r="F5548">
        <v>3776.9360000000001</v>
      </c>
      <c r="G5548">
        <v>16.3414</v>
      </c>
      <c r="H5548">
        <v>19.2956</v>
      </c>
      <c r="I5548">
        <v>30.1554</v>
      </c>
      <c r="J5548">
        <v>134.168599999999</v>
      </c>
      <c r="K5548">
        <v>456.18569999999897</v>
      </c>
      <c r="L5548">
        <v>684.13369999999895</v>
      </c>
      <c r="M5548">
        <v>1062.5799999999899</v>
      </c>
      <c r="N5548">
        <v>676.87800000000004</v>
      </c>
      <c r="O5548">
        <v>421.0163</v>
      </c>
      <c r="P5548">
        <v>193.956099999999</v>
      </c>
      <c r="Q5548">
        <v>51.849699999999899</v>
      </c>
      <c r="R5548">
        <v>30.375499999999899</v>
      </c>
    </row>
    <row r="5549" spans="1:18" x14ac:dyDescent="0.3">
      <c r="A5549" s="1">
        <v>36111</v>
      </c>
      <c r="B5549" t="s">
        <v>1196</v>
      </c>
      <c r="C5549" t="s">
        <v>1224</v>
      </c>
      <c r="D5549" t="s">
        <v>20</v>
      </c>
      <c r="E5549" t="s">
        <v>21</v>
      </c>
      <c r="F5549">
        <v>1688.6527000000001</v>
      </c>
      <c r="G5549">
        <v>8.4802999999999908</v>
      </c>
      <c r="H5549">
        <v>9.7350999999999903</v>
      </c>
      <c r="I5549">
        <v>15.6173</v>
      </c>
      <c r="J5549">
        <v>90.532600000000002</v>
      </c>
      <c r="K5549">
        <v>204.515199999999</v>
      </c>
      <c r="L5549">
        <v>277.14159999999902</v>
      </c>
      <c r="M5549">
        <v>386.00589999999897</v>
      </c>
      <c r="N5549">
        <v>302.28849999999898</v>
      </c>
      <c r="O5549">
        <v>228.843999999999</v>
      </c>
      <c r="P5549">
        <v>126.019999999999</v>
      </c>
      <c r="Q5549">
        <v>24.075299999999899</v>
      </c>
      <c r="R5549">
        <v>15.3969</v>
      </c>
    </row>
    <row r="5550" spans="1:18" x14ac:dyDescent="0.3">
      <c r="A5550" s="1">
        <v>36111</v>
      </c>
      <c r="B5550" t="s">
        <v>1196</v>
      </c>
      <c r="C5550" t="s">
        <v>1224</v>
      </c>
      <c r="D5550" t="s">
        <v>20</v>
      </c>
      <c r="E5550" t="s">
        <v>22</v>
      </c>
      <c r="F5550">
        <v>115.03078558</v>
      </c>
      <c r="G5550">
        <v>1.7854955800000001</v>
      </c>
      <c r="H5550">
        <v>2.6004499999999902</v>
      </c>
      <c r="I5550">
        <v>5.0318500000000004</v>
      </c>
      <c r="J5550">
        <v>11.6128</v>
      </c>
      <c r="K5550">
        <v>14.793200000000001</v>
      </c>
      <c r="L5550">
        <v>15.2811</v>
      </c>
      <c r="M5550">
        <v>16.304600000000001</v>
      </c>
      <c r="N5550">
        <v>14.944100000000001</v>
      </c>
      <c r="O5550">
        <v>11.7906999999999</v>
      </c>
      <c r="P5550">
        <v>8.7698</v>
      </c>
      <c r="Q5550">
        <v>6.8789999999999898</v>
      </c>
      <c r="R5550">
        <v>5.23768999999999</v>
      </c>
    </row>
    <row r="5551" spans="1:18" x14ac:dyDescent="0.3">
      <c r="A5551" s="1">
        <v>36111</v>
      </c>
      <c r="B5551" t="s">
        <v>1196</v>
      </c>
      <c r="C5551" t="s">
        <v>1224</v>
      </c>
      <c r="D5551" t="s">
        <v>20</v>
      </c>
      <c r="E5551" t="s">
        <v>23</v>
      </c>
      <c r="F5551">
        <v>13814.071599999899</v>
      </c>
      <c r="G5551">
        <v>38.468000000000004</v>
      </c>
      <c r="H5551">
        <v>44.6527999999999</v>
      </c>
      <c r="I5551">
        <v>72.489800000000002</v>
      </c>
      <c r="J5551">
        <v>573.78120000000001</v>
      </c>
      <c r="K5551">
        <v>1626.2049999999899</v>
      </c>
      <c r="L5551">
        <v>2613.3780000000002</v>
      </c>
      <c r="M5551">
        <v>3974.71</v>
      </c>
      <c r="N5551">
        <v>2557.2199999999898</v>
      </c>
      <c r="O5551">
        <v>1496.047</v>
      </c>
      <c r="P5551">
        <v>636.42840000000001</v>
      </c>
      <c r="Q5551">
        <v>110.792599999999</v>
      </c>
      <c r="R5551">
        <v>69.898799999999895</v>
      </c>
    </row>
    <row r="5552" spans="1:18" x14ac:dyDescent="0.3">
      <c r="A5552" s="1">
        <v>36113</v>
      </c>
      <c r="B5552" t="s">
        <v>1196</v>
      </c>
      <c r="C5552" t="s">
        <v>443</v>
      </c>
      <c r="D5552" t="s">
        <v>20</v>
      </c>
      <c r="E5552" t="s">
        <v>21</v>
      </c>
      <c r="F5552">
        <v>1854.6498999999901</v>
      </c>
      <c r="G5552">
        <v>19.1783</v>
      </c>
      <c r="H5552">
        <v>20.270399999999899</v>
      </c>
      <c r="I5552">
        <v>34.178600000000003</v>
      </c>
      <c r="J5552">
        <v>82.875900000000001</v>
      </c>
      <c r="K5552">
        <v>213.9676</v>
      </c>
      <c r="L5552">
        <v>285.27260000000001</v>
      </c>
      <c r="M5552">
        <v>405.42119999999898</v>
      </c>
      <c r="N5552">
        <v>326.33960000000002</v>
      </c>
      <c r="O5552">
        <v>240.664099999999</v>
      </c>
      <c r="P5552">
        <v>133.77189999999899</v>
      </c>
      <c r="Q5552">
        <v>58.361800000000002</v>
      </c>
      <c r="R5552">
        <v>34.347900000000003</v>
      </c>
    </row>
    <row r="5553" spans="1:18" x14ac:dyDescent="0.3">
      <c r="A5553" s="1">
        <v>36113</v>
      </c>
      <c r="B5553" t="s">
        <v>1196</v>
      </c>
      <c r="C5553" t="s">
        <v>443</v>
      </c>
      <c r="D5553" t="s">
        <v>20</v>
      </c>
      <c r="E5553" t="s">
        <v>22</v>
      </c>
      <c r="F5553">
        <v>53.167212999999897</v>
      </c>
      <c r="G5553">
        <v>0.5559501</v>
      </c>
      <c r="H5553">
        <v>0.89232990000000001</v>
      </c>
      <c r="I5553">
        <v>2.1572200000000001</v>
      </c>
      <c r="J5553">
        <v>4.2093999999999898</v>
      </c>
      <c r="K5553">
        <v>6.36139999999999</v>
      </c>
      <c r="L5553">
        <v>6.9202000000000004</v>
      </c>
      <c r="M5553">
        <v>8.1762999999999906</v>
      </c>
      <c r="N5553">
        <v>7.3620999999999901</v>
      </c>
      <c r="O5553">
        <v>6.0452000000000004</v>
      </c>
      <c r="P5553">
        <v>4.5285999999999902</v>
      </c>
      <c r="Q5553">
        <v>3.5759699999999901</v>
      </c>
      <c r="R5553">
        <v>2.3825430000000001</v>
      </c>
    </row>
    <row r="5554" spans="1:18" x14ac:dyDescent="0.3">
      <c r="A5554" s="1">
        <v>36113</v>
      </c>
      <c r="B5554" t="s">
        <v>1196</v>
      </c>
      <c r="C5554" t="s">
        <v>443</v>
      </c>
      <c r="D5554" t="s">
        <v>20</v>
      </c>
      <c r="E5554" t="s">
        <v>23</v>
      </c>
      <c r="F5554">
        <v>10196.8464999999</v>
      </c>
      <c r="G5554">
        <v>89.078900000000004</v>
      </c>
      <c r="H5554">
        <v>94.7971</v>
      </c>
      <c r="I5554">
        <v>161.63640000000001</v>
      </c>
      <c r="J5554">
        <v>408.53890000000001</v>
      </c>
      <c r="K5554">
        <v>1171.69</v>
      </c>
      <c r="L5554">
        <v>1662.8889999999899</v>
      </c>
      <c r="M5554">
        <v>2524.7669999999898</v>
      </c>
      <c r="N5554">
        <v>1834.875</v>
      </c>
      <c r="O5554">
        <v>1206.0519999999899</v>
      </c>
      <c r="P5554">
        <v>609.03520000000003</v>
      </c>
      <c r="Q5554">
        <v>273.83510000000001</v>
      </c>
      <c r="R5554">
        <v>159.65190000000001</v>
      </c>
    </row>
    <row r="5555" spans="1:18" x14ac:dyDescent="0.3">
      <c r="A5555" s="1">
        <v>36115</v>
      </c>
      <c r="B5555" t="s">
        <v>1196</v>
      </c>
      <c r="C5555" t="s">
        <v>87</v>
      </c>
      <c r="D5555" t="s">
        <v>20</v>
      </c>
      <c r="E5555" t="s">
        <v>21</v>
      </c>
      <c r="F5555">
        <v>1377.6918900000001</v>
      </c>
      <c r="G5555">
        <v>10.251390000000001</v>
      </c>
      <c r="H5555">
        <v>10.651400000000001</v>
      </c>
      <c r="I5555">
        <v>18.561900000000001</v>
      </c>
      <c r="J5555">
        <v>62.015999999999899</v>
      </c>
      <c r="K5555">
        <v>169.84530000000001</v>
      </c>
      <c r="L5555">
        <v>214.57550000000001</v>
      </c>
      <c r="M5555">
        <v>306.94139999999902</v>
      </c>
      <c r="N5555">
        <v>249.93109999999899</v>
      </c>
      <c r="O5555">
        <v>187.023099999999</v>
      </c>
      <c r="P5555">
        <v>100.00620000000001</v>
      </c>
      <c r="Q5555">
        <v>29.7285</v>
      </c>
      <c r="R5555">
        <v>18.1600999999999</v>
      </c>
    </row>
    <row r="5556" spans="1:18" x14ac:dyDescent="0.3">
      <c r="A5556" s="1">
        <v>36115</v>
      </c>
      <c r="B5556" t="s">
        <v>1196</v>
      </c>
      <c r="C5556" t="s">
        <v>87</v>
      </c>
      <c r="D5556" t="s">
        <v>20</v>
      </c>
      <c r="E5556" t="s">
        <v>22</v>
      </c>
      <c r="F5556">
        <v>182.13665571000001</v>
      </c>
      <c r="G5556">
        <v>2.22080399999999</v>
      </c>
      <c r="H5556">
        <v>2.9155317100000002</v>
      </c>
      <c r="I5556">
        <v>6.7950100000000004</v>
      </c>
      <c r="J5556">
        <v>22.926400000000001</v>
      </c>
      <c r="K5556">
        <v>26.213000000000001</v>
      </c>
      <c r="L5556">
        <v>23.3186</v>
      </c>
      <c r="M5556">
        <v>26.8003</v>
      </c>
      <c r="N5556">
        <v>23.1296999999999</v>
      </c>
      <c r="O5556">
        <v>17.7712</v>
      </c>
      <c r="P5556">
        <v>12.9298</v>
      </c>
      <c r="Q5556">
        <v>10.0099</v>
      </c>
      <c r="R5556">
        <v>7.1064100000000003</v>
      </c>
    </row>
    <row r="5557" spans="1:18" x14ac:dyDescent="0.3">
      <c r="A5557" s="1">
        <v>36115</v>
      </c>
      <c r="B5557" t="s">
        <v>1196</v>
      </c>
      <c r="C5557" t="s">
        <v>87</v>
      </c>
      <c r="D5557" t="s">
        <v>20</v>
      </c>
      <c r="E5557" t="s">
        <v>23</v>
      </c>
      <c r="F5557">
        <v>8007.3752999999897</v>
      </c>
      <c r="G5557">
        <v>46.365299999999898</v>
      </c>
      <c r="H5557">
        <v>48.580199999999898</v>
      </c>
      <c r="I5557">
        <v>86.070599999999899</v>
      </c>
      <c r="J5557">
        <v>301.59329999999898</v>
      </c>
      <c r="K5557">
        <v>1002.402</v>
      </c>
      <c r="L5557">
        <v>1350.50099999999</v>
      </c>
      <c r="M5557">
        <v>2092.239</v>
      </c>
      <c r="N5557">
        <v>1483.83699999999</v>
      </c>
      <c r="O5557">
        <v>947.72199999999896</v>
      </c>
      <c r="P5557">
        <v>429.55360000000002</v>
      </c>
      <c r="Q5557">
        <v>136.3135</v>
      </c>
      <c r="R5557">
        <v>82.197800000000001</v>
      </c>
    </row>
    <row r="5558" spans="1:18" x14ac:dyDescent="0.3">
      <c r="A5558" s="1">
        <v>36117</v>
      </c>
      <c r="B5558" t="s">
        <v>1196</v>
      </c>
      <c r="C5558" t="s">
        <v>444</v>
      </c>
      <c r="D5558" t="s">
        <v>20</v>
      </c>
      <c r="E5558" t="s">
        <v>21</v>
      </c>
      <c r="F5558">
        <v>924.54592000000002</v>
      </c>
      <c r="G5558">
        <v>3.64543999999999</v>
      </c>
      <c r="H5558">
        <v>4.0033399999999899</v>
      </c>
      <c r="I5558">
        <v>6.1884399999999902</v>
      </c>
      <c r="J5558">
        <v>48.028300000000002</v>
      </c>
      <c r="K5558">
        <v>97.428299999999894</v>
      </c>
      <c r="L5558">
        <v>145.61500000000001</v>
      </c>
      <c r="M5558">
        <v>213.783099999999</v>
      </c>
      <c r="N5558">
        <v>175.71700000000001</v>
      </c>
      <c r="O5558">
        <v>129.551999999999</v>
      </c>
      <c r="P5558">
        <v>72.240899999999897</v>
      </c>
      <c r="Q5558">
        <v>20.5170999999999</v>
      </c>
      <c r="R5558">
        <v>7.8269999999999902</v>
      </c>
    </row>
    <row r="5559" spans="1:18" x14ac:dyDescent="0.3">
      <c r="A5559" s="1">
        <v>36117</v>
      </c>
      <c r="B5559" t="s">
        <v>1196</v>
      </c>
      <c r="C5559" t="s">
        <v>444</v>
      </c>
      <c r="D5559" t="s">
        <v>20</v>
      </c>
      <c r="E5559" t="s">
        <v>22</v>
      </c>
      <c r="F5559">
        <v>189.80208780000001</v>
      </c>
      <c r="G5559">
        <v>2.6962891999999901</v>
      </c>
      <c r="H5559">
        <v>3.37244859999999</v>
      </c>
      <c r="I5559">
        <v>7.01234</v>
      </c>
      <c r="J5559">
        <v>25.4099</v>
      </c>
      <c r="K5559">
        <v>29.449200000000001</v>
      </c>
      <c r="L5559">
        <v>25.809200000000001</v>
      </c>
      <c r="M5559">
        <v>25.009599999999899</v>
      </c>
      <c r="N5559">
        <v>22.633900000000001</v>
      </c>
      <c r="O5559">
        <v>17.463200000000001</v>
      </c>
      <c r="P5559">
        <v>12.7607999999999</v>
      </c>
      <c r="Q5559">
        <v>10.3459</v>
      </c>
      <c r="R5559">
        <v>7.8393100000000002</v>
      </c>
    </row>
    <row r="5560" spans="1:18" x14ac:dyDescent="0.3">
      <c r="A5560" s="1">
        <v>36117</v>
      </c>
      <c r="B5560" t="s">
        <v>1196</v>
      </c>
      <c r="C5560" t="s">
        <v>444</v>
      </c>
      <c r="D5560" t="s">
        <v>20</v>
      </c>
      <c r="E5560" t="s">
        <v>23</v>
      </c>
      <c r="F5560">
        <v>4009.89409999999</v>
      </c>
      <c r="G5560">
        <v>11.4834999999999</v>
      </c>
      <c r="H5560">
        <v>12.885400000000001</v>
      </c>
      <c r="I5560">
        <v>20.383099999999899</v>
      </c>
      <c r="J5560">
        <v>176.080199999999</v>
      </c>
      <c r="K5560">
        <v>421.86700000000002</v>
      </c>
      <c r="L5560">
        <v>693.50099999999895</v>
      </c>
      <c r="M5560">
        <v>1062.54999999999</v>
      </c>
      <c r="N5560">
        <v>780.07399999999905</v>
      </c>
      <c r="O5560">
        <v>502.9846</v>
      </c>
      <c r="P5560">
        <v>238.199299999999</v>
      </c>
      <c r="Q5560">
        <v>65.2667</v>
      </c>
      <c r="R5560">
        <v>24.6192999999999</v>
      </c>
    </row>
    <row r="5561" spans="1:18" x14ac:dyDescent="0.3">
      <c r="A5561" s="1">
        <v>36119</v>
      </c>
      <c r="B5561" t="s">
        <v>1196</v>
      </c>
      <c r="C5561" t="s">
        <v>1225</v>
      </c>
      <c r="D5561" t="s">
        <v>20</v>
      </c>
      <c r="E5561" t="s">
        <v>21</v>
      </c>
      <c r="F5561">
        <v>639.07849999999905</v>
      </c>
      <c r="G5561">
        <v>1.47374</v>
      </c>
      <c r="H5561">
        <v>1.75466999999999</v>
      </c>
      <c r="I5561">
        <v>3.1809099999999901</v>
      </c>
      <c r="J5561">
        <v>37.605899999999899</v>
      </c>
      <c r="K5561">
        <v>70.227400000000003</v>
      </c>
      <c r="L5561">
        <v>101.6897</v>
      </c>
      <c r="M5561">
        <v>145.4615</v>
      </c>
      <c r="N5561">
        <v>116.7316</v>
      </c>
      <c r="O5561">
        <v>88.336200000000005</v>
      </c>
      <c r="P5561">
        <v>50.842199999999899</v>
      </c>
      <c r="Q5561">
        <v>15.4375999999999</v>
      </c>
      <c r="R5561">
        <v>6.3370800000000003</v>
      </c>
    </row>
    <row r="5562" spans="1:18" x14ac:dyDescent="0.3">
      <c r="A5562" s="1">
        <v>36119</v>
      </c>
      <c r="B5562" t="s">
        <v>1196</v>
      </c>
      <c r="C5562" t="s">
        <v>1225</v>
      </c>
      <c r="D5562" t="s">
        <v>20</v>
      </c>
      <c r="E5562" t="s">
        <v>22</v>
      </c>
      <c r="F5562">
        <v>47.0061436599999</v>
      </c>
      <c r="G5562">
        <v>1.1169536600000001</v>
      </c>
      <c r="H5562">
        <v>1.44657999999999</v>
      </c>
      <c r="I5562">
        <v>2.3799800000000002</v>
      </c>
      <c r="J5562">
        <v>3.8718599999999901</v>
      </c>
      <c r="K5562">
        <v>5.3166000000000002</v>
      </c>
      <c r="L5562">
        <v>5.68799999999999</v>
      </c>
      <c r="M5562">
        <v>6.6782000000000004</v>
      </c>
      <c r="N5562">
        <v>6.0823</v>
      </c>
      <c r="O5562">
        <v>5.0484</v>
      </c>
      <c r="P5562">
        <v>3.8315800000000002</v>
      </c>
      <c r="Q5562">
        <v>3.0338099999999901</v>
      </c>
      <c r="R5562">
        <v>2.5118800000000001</v>
      </c>
    </row>
    <row r="5563" spans="1:18" x14ac:dyDescent="0.3">
      <c r="A5563" s="1">
        <v>36119</v>
      </c>
      <c r="B5563" t="s">
        <v>1196</v>
      </c>
      <c r="C5563" t="s">
        <v>1225</v>
      </c>
      <c r="D5563" t="s">
        <v>20</v>
      </c>
      <c r="E5563" t="s">
        <v>23</v>
      </c>
      <c r="F5563">
        <v>5238.0584099999896</v>
      </c>
      <c r="G5563">
        <v>4.26663999999999</v>
      </c>
      <c r="H5563">
        <v>5.2169699999999901</v>
      </c>
      <c r="I5563">
        <v>10.4245999999999</v>
      </c>
      <c r="J5563">
        <v>218.51159999999899</v>
      </c>
      <c r="K5563">
        <v>575.95169999999905</v>
      </c>
      <c r="L5563">
        <v>989.25319999999897</v>
      </c>
      <c r="M5563">
        <v>1554.1859999999899</v>
      </c>
      <c r="N5563">
        <v>995.72299999999905</v>
      </c>
      <c r="O5563">
        <v>565.34280000000001</v>
      </c>
      <c r="P5563">
        <v>242.160799999999</v>
      </c>
      <c r="Q5563">
        <v>56.733699999999899</v>
      </c>
      <c r="R5563">
        <v>20.287400000000002</v>
      </c>
    </row>
    <row r="5564" spans="1:18" x14ac:dyDescent="0.3">
      <c r="A5564" s="1">
        <v>36121</v>
      </c>
      <c r="B5564" t="s">
        <v>1196</v>
      </c>
      <c r="C5564" t="s">
        <v>1226</v>
      </c>
      <c r="D5564" t="s">
        <v>20</v>
      </c>
      <c r="E5564" t="s">
        <v>21</v>
      </c>
      <c r="F5564">
        <v>827.10830999999905</v>
      </c>
      <c r="G5564">
        <v>3.8127800000000001</v>
      </c>
      <c r="H5564">
        <v>4.4960300000000002</v>
      </c>
      <c r="I5564">
        <v>6.8162000000000003</v>
      </c>
      <c r="J5564">
        <v>30.688600000000001</v>
      </c>
      <c r="K5564">
        <v>100.0398</v>
      </c>
      <c r="L5564">
        <v>136.34440000000001</v>
      </c>
      <c r="M5564">
        <v>197.12289999999899</v>
      </c>
      <c r="N5564">
        <v>153.89750000000001</v>
      </c>
      <c r="O5564">
        <v>114.017399999999</v>
      </c>
      <c r="P5564">
        <v>61.0244</v>
      </c>
      <c r="Q5564">
        <v>11.7745999999999</v>
      </c>
      <c r="R5564">
        <v>7.0736999999999899</v>
      </c>
    </row>
    <row r="5565" spans="1:18" x14ac:dyDescent="0.3">
      <c r="A5565" s="1">
        <v>36121</v>
      </c>
      <c r="B5565" t="s">
        <v>1196</v>
      </c>
      <c r="C5565" t="s">
        <v>1226</v>
      </c>
      <c r="D5565" t="s">
        <v>20</v>
      </c>
      <c r="E5565" t="s">
        <v>22</v>
      </c>
      <c r="F5565">
        <v>208.4048798</v>
      </c>
      <c r="G5565">
        <v>2.0981225999999902</v>
      </c>
      <c r="H5565">
        <v>3.8179471999999901</v>
      </c>
      <c r="I5565">
        <v>7.5396700000000001</v>
      </c>
      <c r="J5565">
        <v>24.937999999999899</v>
      </c>
      <c r="K5565">
        <v>29.543700000000001</v>
      </c>
      <c r="L5565">
        <v>29.9434</v>
      </c>
      <c r="M5565">
        <v>28.816500000000001</v>
      </c>
      <c r="N5565">
        <v>25.831499999999899</v>
      </c>
      <c r="O5565">
        <v>20.417200000000001</v>
      </c>
      <c r="P5565">
        <v>14.6806999999999</v>
      </c>
      <c r="Q5565">
        <v>12.1128999999999</v>
      </c>
      <c r="R5565">
        <v>8.6652400000000007</v>
      </c>
    </row>
    <row r="5566" spans="1:18" x14ac:dyDescent="0.3">
      <c r="A5566" s="1">
        <v>36121</v>
      </c>
      <c r="B5566" t="s">
        <v>1196</v>
      </c>
      <c r="C5566" t="s">
        <v>1226</v>
      </c>
      <c r="D5566" t="s">
        <v>20</v>
      </c>
      <c r="E5566" t="s">
        <v>23</v>
      </c>
      <c r="F5566">
        <v>3573.5421999999899</v>
      </c>
      <c r="G5566">
        <v>14.1393</v>
      </c>
      <c r="H5566">
        <v>16.916899999999899</v>
      </c>
      <c r="I5566">
        <v>26.067</v>
      </c>
      <c r="J5566">
        <v>119.387</v>
      </c>
      <c r="K5566">
        <v>425.76940000000002</v>
      </c>
      <c r="L5566">
        <v>623.65499999999895</v>
      </c>
      <c r="M5566">
        <v>958.84699999999896</v>
      </c>
      <c r="N5566">
        <v>669.36500000000001</v>
      </c>
      <c r="O5566">
        <v>439.13630000000001</v>
      </c>
      <c r="P5566">
        <v>209.3913</v>
      </c>
      <c r="Q5566">
        <v>44.560099999999899</v>
      </c>
      <c r="R5566">
        <v>26.3079</v>
      </c>
    </row>
    <row r="5567" spans="1:18" x14ac:dyDescent="0.3">
      <c r="A5567" s="1">
        <v>36123</v>
      </c>
      <c r="B5567" t="s">
        <v>1196</v>
      </c>
      <c r="C5567" t="s">
        <v>1227</v>
      </c>
      <c r="D5567" t="s">
        <v>20</v>
      </c>
      <c r="E5567" t="s">
        <v>21</v>
      </c>
      <c r="F5567">
        <v>553.66134999999895</v>
      </c>
      <c r="G5567">
        <v>2.82141999999999</v>
      </c>
      <c r="H5567">
        <v>3.2522700000000002</v>
      </c>
      <c r="I5567">
        <v>5.0106299999999901</v>
      </c>
      <c r="J5567">
        <v>22.537400000000002</v>
      </c>
      <c r="K5567">
        <v>66.001499999999893</v>
      </c>
      <c r="L5567">
        <v>91.379300000000001</v>
      </c>
      <c r="M5567">
        <v>132.380699999999</v>
      </c>
      <c r="N5567">
        <v>100.7971</v>
      </c>
      <c r="O5567">
        <v>74.150999999999897</v>
      </c>
      <c r="P5567">
        <v>40.2837999999999</v>
      </c>
      <c r="Q5567">
        <v>9.8065999999999907</v>
      </c>
      <c r="R5567">
        <v>5.23963</v>
      </c>
    </row>
    <row r="5568" spans="1:18" x14ac:dyDescent="0.3">
      <c r="A5568" s="1">
        <v>36123</v>
      </c>
      <c r="B5568" t="s">
        <v>1196</v>
      </c>
      <c r="C5568" t="s">
        <v>1227</v>
      </c>
      <c r="D5568" t="s">
        <v>20</v>
      </c>
      <c r="E5568" t="s">
        <v>22</v>
      </c>
      <c r="F5568">
        <v>138.08009190000001</v>
      </c>
      <c r="G5568">
        <v>1.6612218999999899</v>
      </c>
      <c r="H5568">
        <v>2.4631899999999902</v>
      </c>
      <c r="I5568">
        <v>4.87704</v>
      </c>
      <c r="J5568">
        <v>18.850000000000001</v>
      </c>
      <c r="K5568">
        <v>20.985900000000001</v>
      </c>
      <c r="L5568">
        <v>18.682300000000001</v>
      </c>
      <c r="M5568">
        <v>19.282800000000002</v>
      </c>
      <c r="N5568">
        <v>16.400099999999899</v>
      </c>
      <c r="O5568">
        <v>12.463900000000001</v>
      </c>
      <c r="P5568">
        <v>9.1996999999999893</v>
      </c>
      <c r="Q5568">
        <v>7.5993000000000004</v>
      </c>
      <c r="R5568">
        <v>5.6146399999999899</v>
      </c>
    </row>
    <row r="5569" spans="1:18" x14ac:dyDescent="0.3">
      <c r="A5569" s="1">
        <v>36123</v>
      </c>
      <c r="B5569" t="s">
        <v>1196</v>
      </c>
      <c r="C5569" t="s">
        <v>1227</v>
      </c>
      <c r="D5569" t="s">
        <v>20</v>
      </c>
      <c r="E5569" t="s">
        <v>23</v>
      </c>
      <c r="F5569">
        <v>2989.4193</v>
      </c>
      <c r="G5569">
        <v>9.8896999999999906</v>
      </c>
      <c r="H5569">
        <v>11.6412999999999</v>
      </c>
      <c r="I5569">
        <v>18.303999999999899</v>
      </c>
      <c r="J5569">
        <v>96.624399999999895</v>
      </c>
      <c r="K5569">
        <v>356.45530000000002</v>
      </c>
      <c r="L5569">
        <v>550.16079999999897</v>
      </c>
      <c r="M5569">
        <v>860.24800000000005</v>
      </c>
      <c r="N5569">
        <v>544.20590000000004</v>
      </c>
      <c r="O5569">
        <v>338.32600000000002</v>
      </c>
      <c r="P5569">
        <v>150.6397</v>
      </c>
      <c r="Q5569">
        <v>34.512500000000003</v>
      </c>
      <c r="R5569">
        <v>18.4116999999999</v>
      </c>
    </row>
    <row r="5570" spans="1:18" x14ac:dyDescent="0.3">
      <c r="A5570" s="1">
        <v>37001</v>
      </c>
      <c r="B5570" t="s">
        <v>1228</v>
      </c>
      <c r="C5570" t="s">
        <v>1229</v>
      </c>
      <c r="D5570" t="s">
        <v>20</v>
      </c>
      <c r="E5570" t="s">
        <v>21</v>
      </c>
      <c r="F5570">
        <v>1277.4331999999899</v>
      </c>
      <c r="G5570">
        <v>12.307700000000001</v>
      </c>
      <c r="H5570">
        <v>33.010199999999898</v>
      </c>
      <c r="I5570">
        <v>56.615499999999898</v>
      </c>
      <c r="J5570">
        <v>93.457400000000007</v>
      </c>
      <c r="K5570">
        <v>131.548699999999</v>
      </c>
      <c r="L5570">
        <v>202.78120000000001</v>
      </c>
      <c r="M5570">
        <v>234.4316</v>
      </c>
      <c r="N5570">
        <v>210.41970000000001</v>
      </c>
      <c r="O5570">
        <v>141.35830000000001</v>
      </c>
      <c r="P5570">
        <v>77.778700000000001</v>
      </c>
      <c r="Q5570">
        <v>54.6131999999999</v>
      </c>
      <c r="R5570">
        <v>29.111000000000001</v>
      </c>
    </row>
    <row r="5571" spans="1:18" x14ac:dyDescent="0.3">
      <c r="A5571" s="1">
        <v>37001</v>
      </c>
      <c r="B5571" t="s">
        <v>1228</v>
      </c>
      <c r="C5571" t="s">
        <v>1229</v>
      </c>
      <c r="D5571" t="s">
        <v>20</v>
      </c>
      <c r="E5571" t="s">
        <v>22</v>
      </c>
      <c r="F5571">
        <v>165.468559999999</v>
      </c>
      <c r="G5571">
        <v>5.7185600000000001</v>
      </c>
      <c r="H5571">
        <v>7.0369999999999902</v>
      </c>
      <c r="I5571">
        <v>9.0492000000000008</v>
      </c>
      <c r="J5571">
        <v>19.922999999999899</v>
      </c>
      <c r="K5571">
        <v>22.659800000000001</v>
      </c>
      <c r="L5571">
        <v>20.5185999999999</v>
      </c>
      <c r="M5571">
        <v>19.9483999999999</v>
      </c>
      <c r="N5571">
        <v>18.5519999999999</v>
      </c>
      <c r="O5571">
        <v>14.6661999999999</v>
      </c>
      <c r="P5571">
        <v>10.7415</v>
      </c>
      <c r="Q5571">
        <v>8.6952999999999907</v>
      </c>
      <c r="R5571">
        <v>7.9589999999999899</v>
      </c>
    </row>
    <row r="5572" spans="1:18" x14ac:dyDescent="0.3">
      <c r="A5572" s="1">
        <v>37001</v>
      </c>
      <c r="B5572" t="s">
        <v>1228</v>
      </c>
      <c r="C5572" t="s">
        <v>1229</v>
      </c>
      <c r="D5572" t="s">
        <v>20</v>
      </c>
      <c r="E5572" t="s">
        <v>23</v>
      </c>
      <c r="F5572">
        <v>10972.078600000001</v>
      </c>
      <c r="G5572">
        <v>63.372100000000003</v>
      </c>
      <c r="H5572">
        <v>184.75190000000001</v>
      </c>
      <c r="I5572">
        <v>349.75479999999902</v>
      </c>
      <c r="J5572">
        <v>742.95050000000003</v>
      </c>
      <c r="K5572">
        <v>1214.42</v>
      </c>
      <c r="L5572">
        <v>2093.30799999999</v>
      </c>
      <c r="M5572">
        <v>2364.364</v>
      </c>
      <c r="N5572">
        <v>1968.24099999999</v>
      </c>
      <c r="O5572">
        <v>1094.43</v>
      </c>
      <c r="P5572">
        <v>475.88139999999902</v>
      </c>
      <c r="Q5572">
        <v>278.39370000000002</v>
      </c>
      <c r="R5572">
        <v>142.211199999999</v>
      </c>
    </row>
    <row r="5573" spans="1:18" x14ac:dyDescent="0.3">
      <c r="A5573" s="1">
        <v>37003</v>
      </c>
      <c r="B5573" t="s">
        <v>1228</v>
      </c>
      <c r="C5573" t="s">
        <v>486</v>
      </c>
      <c r="D5573" t="s">
        <v>20</v>
      </c>
      <c r="E5573" t="s">
        <v>21</v>
      </c>
      <c r="F5573">
        <v>799.81500000000005</v>
      </c>
      <c r="G5573">
        <v>6.8615000000000004</v>
      </c>
      <c r="H5573">
        <v>21.2882999999999</v>
      </c>
      <c r="I5573">
        <v>37.456699999999898</v>
      </c>
      <c r="J5573">
        <v>60.755299999999899</v>
      </c>
      <c r="K5573">
        <v>85.811999999999898</v>
      </c>
      <c r="L5573">
        <v>125.2257</v>
      </c>
      <c r="M5573">
        <v>141.906499999999</v>
      </c>
      <c r="N5573">
        <v>130.90459999999899</v>
      </c>
      <c r="O5573">
        <v>85.957800000000006</v>
      </c>
      <c r="P5573">
        <v>50.831400000000002</v>
      </c>
      <c r="Q5573">
        <v>35.7869999999999</v>
      </c>
      <c r="R5573">
        <v>17.028199999999899</v>
      </c>
    </row>
    <row r="5574" spans="1:18" x14ac:dyDescent="0.3">
      <c r="A5574" s="1">
        <v>37003</v>
      </c>
      <c r="B5574" t="s">
        <v>1228</v>
      </c>
      <c r="C5574" t="s">
        <v>486</v>
      </c>
      <c r="D5574" t="s">
        <v>20</v>
      </c>
      <c r="E5574" t="s">
        <v>22</v>
      </c>
      <c r="F5574">
        <v>106.445589999999</v>
      </c>
      <c r="G5574">
        <v>3.6895899999999902</v>
      </c>
      <c r="H5574">
        <v>4.5548999999999902</v>
      </c>
      <c r="I5574">
        <v>5.8226000000000004</v>
      </c>
      <c r="J5574">
        <v>13.5991999999999</v>
      </c>
      <c r="K5574">
        <v>13.9481</v>
      </c>
      <c r="L5574">
        <v>12.306800000000001</v>
      </c>
      <c r="M5574">
        <v>14.0146999999999</v>
      </c>
      <c r="N5574">
        <v>11.9324999999999</v>
      </c>
      <c r="O5574">
        <v>9.0531000000000006</v>
      </c>
      <c r="P5574">
        <v>6.8815999999999899</v>
      </c>
      <c r="Q5574">
        <v>5.5650000000000004</v>
      </c>
      <c r="R5574">
        <v>5.0774999999999899</v>
      </c>
    </row>
    <row r="5575" spans="1:18" x14ac:dyDescent="0.3">
      <c r="A5575" s="1">
        <v>37003</v>
      </c>
      <c r="B5575" t="s">
        <v>1228</v>
      </c>
      <c r="C5575" t="s">
        <v>486</v>
      </c>
      <c r="D5575" t="s">
        <v>20</v>
      </c>
      <c r="E5575" t="s">
        <v>23</v>
      </c>
      <c r="F5575">
        <v>7210.6226999999899</v>
      </c>
      <c r="G5575">
        <v>34.388500000000001</v>
      </c>
      <c r="H5575">
        <v>117.393199999999</v>
      </c>
      <c r="I5575">
        <v>230.27430000000001</v>
      </c>
      <c r="J5575">
        <v>498.56499999999897</v>
      </c>
      <c r="K5575">
        <v>843.49379999999906</v>
      </c>
      <c r="L5575">
        <v>1404.41</v>
      </c>
      <c r="M5575">
        <v>1533.0509999999899</v>
      </c>
      <c r="N5575">
        <v>1320.49</v>
      </c>
      <c r="O5575">
        <v>663.17150000000004</v>
      </c>
      <c r="P5575">
        <v>314.09129999999902</v>
      </c>
      <c r="Q5575">
        <v>172.990299999999</v>
      </c>
      <c r="R5575">
        <v>78.303799999999896</v>
      </c>
    </row>
    <row r="5576" spans="1:18" x14ac:dyDescent="0.3">
      <c r="A5576" s="1">
        <v>37005</v>
      </c>
      <c r="B5576" t="s">
        <v>1228</v>
      </c>
      <c r="C5576" t="s">
        <v>1230</v>
      </c>
      <c r="D5576" t="s">
        <v>20</v>
      </c>
      <c r="E5576" t="s">
        <v>21</v>
      </c>
      <c r="F5576">
        <v>574.62424999999905</v>
      </c>
      <c r="G5576">
        <v>5.2888500000000001</v>
      </c>
      <c r="H5576">
        <v>7.7785999999999902</v>
      </c>
      <c r="I5576">
        <v>12.4474999999999</v>
      </c>
      <c r="J5576">
        <v>47.707799999999899</v>
      </c>
      <c r="K5576">
        <v>66.366399999999899</v>
      </c>
      <c r="L5576">
        <v>94.771000000000001</v>
      </c>
      <c r="M5576">
        <v>108.5219</v>
      </c>
      <c r="N5576">
        <v>97.737399999999894</v>
      </c>
      <c r="O5576">
        <v>65.682100000000005</v>
      </c>
      <c r="P5576">
        <v>40.386000000000003</v>
      </c>
      <c r="Q5576">
        <v>18.343800000000002</v>
      </c>
      <c r="R5576">
        <v>9.5929000000000002</v>
      </c>
    </row>
    <row r="5577" spans="1:18" x14ac:dyDescent="0.3">
      <c r="A5577" s="1">
        <v>37005</v>
      </c>
      <c r="B5577" t="s">
        <v>1228</v>
      </c>
      <c r="C5577" t="s">
        <v>1230</v>
      </c>
      <c r="D5577" t="s">
        <v>20</v>
      </c>
      <c r="E5577" t="s">
        <v>22</v>
      </c>
      <c r="F5577">
        <v>73.464209999999895</v>
      </c>
      <c r="G5577">
        <v>2.1351</v>
      </c>
      <c r="H5577">
        <v>3.0633300000000001</v>
      </c>
      <c r="I5577">
        <v>4.0428899999999901</v>
      </c>
      <c r="J5577">
        <v>8.9880999999999904</v>
      </c>
      <c r="K5577">
        <v>9.1763999999999903</v>
      </c>
      <c r="L5577">
        <v>8.9135000000000009</v>
      </c>
      <c r="M5577">
        <v>9.5313999999999908</v>
      </c>
      <c r="N5577">
        <v>8.3354999999999908</v>
      </c>
      <c r="O5577">
        <v>6.4047999999999901</v>
      </c>
      <c r="P5577">
        <v>4.9766000000000004</v>
      </c>
      <c r="Q5577">
        <v>4.1532099999999899</v>
      </c>
      <c r="R5577">
        <v>3.7433800000000002</v>
      </c>
    </row>
    <row r="5578" spans="1:18" x14ac:dyDescent="0.3">
      <c r="A5578" s="1">
        <v>37005</v>
      </c>
      <c r="B5578" t="s">
        <v>1228</v>
      </c>
      <c r="C5578" t="s">
        <v>1230</v>
      </c>
      <c r="D5578" t="s">
        <v>20</v>
      </c>
      <c r="E5578" t="s">
        <v>23</v>
      </c>
      <c r="F5578">
        <v>5174.4579999999896</v>
      </c>
      <c r="G5578">
        <v>27.563400000000001</v>
      </c>
      <c r="H5578">
        <v>41.3125</v>
      </c>
      <c r="I5578">
        <v>71.410600000000002</v>
      </c>
      <c r="J5578">
        <v>380.69080000000002</v>
      </c>
      <c r="K5578">
        <v>641.70640000000003</v>
      </c>
      <c r="L5578">
        <v>1038.0360000000001</v>
      </c>
      <c r="M5578">
        <v>1149.412</v>
      </c>
      <c r="N5578">
        <v>956.07399999999905</v>
      </c>
      <c r="O5578">
        <v>482.15210000000002</v>
      </c>
      <c r="P5578">
        <v>241.1439</v>
      </c>
      <c r="Q5578">
        <v>95.560100000000006</v>
      </c>
      <c r="R5578">
        <v>49.3962</v>
      </c>
    </row>
    <row r="5579" spans="1:18" x14ac:dyDescent="0.3">
      <c r="A5579" s="1">
        <v>37007</v>
      </c>
      <c r="B5579" t="s">
        <v>1228</v>
      </c>
      <c r="C5579" t="s">
        <v>1231</v>
      </c>
      <c r="D5579" t="s">
        <v>20</v>
      </c>
      <c r="E5579" t="s">
        <v>21</v>
      </c>
      <c r="F5579">
        <v>2067.67129999999</v>
      </c>
      <c r="G5579">
        <v>29.6754999999999</v>
      </c>
      <c r="H5579">
        <v>61.9057999999999</v>
      </c>
      <c r="I5579">
        <v>96.471500000000006</v>
      </c>
      <c r="J5579">
        <v>153.8699</v>
      </c>
      <c r="K5579">
        <v>220.058199999999</v>
      </c>
      <c r="L5579">
        <v>325.19900000000001</v>
      </c>
      <c r="M5579">
        <v>356.33359999999902</v>
      </c>
      <c r="N5579">
        <v>326.34719999999902</v>
      </c>
      <c r="O5579">
        <v>224.34960000000001</v>
      </c>
      <c r="P5579">
        <v>124.658299999999</v>
      </c>
      <c r="Q5579">
        <v>84.724000000000004</v>
      </c>
      <c r="R5579">
        <v>64.078699999999898</v>
      </c>
    </row>
    <row r="5580" spans="1:18" x14ac:dyDescent="0.3">
      <c r="A5580" s="1">
        <v>37007</v>
      </c>
      <c r="B5580" t="s">
        <v>1228</v>
      </c>
      <c r="C5580" t="s">
        <v>1231</v>
      </c>
      <c r="D5580" t="s">
        <v>20</v>
      </c>
      <c r="E5580" t="s">
        <v>22</v>
      </c>
      <c r="F5580">
        <v>155.1936</v>
      </c>
      <c r="G5580">
        <v>5.5751999999999899</v>
      </c>
      <c r="H5580">
        <v>6.8785999999999898</v>
      </c>
      <c r="I5580">
        <v>8.7097999999999907</v>
      </c>
      <c r="J5580">
        <v>18.713200000000001</v>
      </c>
      <c r="K5580">
        <v>19.959800000000001</v>
      </c>
      <c r="L5580">
        <v>18.621200000000002</v>
      </c>
      <c r="M5580">
        <v>19.6585999999999</v>
      </c>
      <c r="N5580">
        <v>17.952000000000002</v>
      </c>
      <c r="O5580">
        <v>13.5626999999999</v>
      </c>
      <c r="P5580">
        <v>10.0018999999999</v>
      </c>
      <c r="Q5580">
        <v>8.0684000000000005</v>
      </c>
      <c r="R5580">
        <v>7.4922000000000004</v>
      </c>
    </row>
    <row r="5581" spans="1:18" x14ac:dyDescent="0.3">
      <c r="A5581" s="1">
        <v>37007</v>
      </c>
      <c r="B5581" t="s">
        <v>1228</v>
      </c>
      <c r="C5581" t="s">
        <v>1231</v>
      </c>
      <c r="D5581" t="s">
        <v>20</v>
      </c>
      <c r="E5581" t="s">
        <v>23</v>
      </c>
      <c r="F5581">
        <v>17255.2504999999</v>
      </c>
      <c r="G5581">
        <v>172.853499999999</v>
      </c>
      <c r="H5581">
        <v>390.7955</v>
      </c>
      <c r="I5581">
        <v>649.38610000000006</v>
      </c>
      <c r="J5581">
        <v>1237.96299999999</v>
      </c>
      <c r="K5581">
        <v>1985.69299999999</v>
      </c>
      <c r="L5581">
        <v>3159.4340000000002</v>
      </c>
      <c r="M5581">
        <v>3242.24099999999</v>
      </c>
      <c r="N5581">
        <v>2960.2060000000001</v>
      </c>
      <c r="O5581">
        <v>1763.7529999999899</v>
      </c>
      <c r="P5581">
        <v>834.94299999999896</v>
      </c>
      <c r="Q5581">
        <v>496.11189999999903</v>
      </c>
      <c r="R5581">
        <v>361.87049999999903</v>
      </c>
    </row>
    <row r="5582" spans="1:18" x14ac:dyDescent="0.3">
      <c r="A5582" s="1">
        <v>37009</v>
      </c>
      <c r="B5582" t="s">
        <v>1228</v>
      </c>
      <c r="C5582" t="s">
        <v>1232</v>
      </c>
      <c r="D5582" t="s">
        <v>20</v>
      </c>
      <c r="E5582" t="s">
        <v>21</v>
      </c>
      <c r="F5582">
        <v>676.21056999999905</v>
      </c>
      <c r="G5582">
        <v>4.5354700000000001</v>
      </c>
      <c r="H5582">
        <v>6.7034000000000002</v>
      </c>
      <c r="I5582">
        <v>9.2577999999999907</v>
      </c>
      <c r="J5582">
        <v>57.121299999999898</v>
      </c>
      <c r="K5582">
        <v>82.571200000000005</v>
      </c>
      <c r="L5582">
        <v>114.0724</v>
      </c>
      <c r="M5582">
        <v>132.230999999999</v>
      </c>
      <c r="N5582">
        <v>118.67</v>
      </c>
      <c r="O5582">
        <v>80.2316</v>
      </c>
      <c r="P5582">
        <v>49.423299999999898</v>
      </c>
      <c r="Q5582">
        <v>13.5509</v>
      </c>
      <c r="R5582">
        <v>7.8422000000000001</v>
      </c>
    </row>
    <row r="5583" spans="1:18" x14ac:dyDescent="0.3">
      <c r="A5583" s="1">
        <v>37009</v>
      </c>
      <c r="B5583" t="s">
        <v>1228</v>
      </c>
      <c r="C5583" t="s">
        <v>1232</v>
      </c>
      <c r="D5583" t="s">
        <v>20</v>
      </c>
      <c r="E5583" t="s">
        <v>22</v>
      </c>
      <c r="F5583">
        <v>66.236799000000005</v>
      </c>
      <c r="G5583">
        <v>1.93181899999999</v>
      </c>
      <c r="H5583">
        <v>2.8740800000000002</v>
      </c>
      <c r="I5583">
        <v>3.83311</v>
      </c>
      <c r="J5583">
        <v>7.2874999999999899</v>
      </c>
      <c r="K5583">
        <v>7.7647000000000004</v>
      </c>
      <c r="L5583">
        <v>7.9983000000000004</v>
      </c>
      <c r="M5583">
        <v>8.6164000000000005</v>
      </c>
      <c r="N5583">
        <v>7.7470999999999899</v>
      </c>
      <c r="O5583">
        <v>6.0124000000000004</v>
      </c>
      <c r="P5583">
        <v>4.6859999999999902</v>
      </c>
      <c r="Q5583">
        <v>3.9568699999999901</v>
      </c>
      <c r="R5583">
        <v>3.5285199999999901</v>
      </c>
    </row>
    <row r="5584" spans="1:18" x14ac:dyDescent="0.3">
      <c r="A5584" s="1">
        <v>37009</v>
      </c>
      <c r="B5584" t="s">
        <v>1228</v>
      </c>
      <c r="C5584" t="s">
        <v>1232</v>
      </c>
      <c r="D5584" t="s">
        <v>20</v>
      </c>
      <c r="E5584" t="s">
        <v>23</v>
      </c>
      <c r="F5584">
        <v>6814.3438999999898</v>
      </c>
      <c r="G5584">
        <v>22.258199999999899</v>
      </c>
      <c r="H5584">
        <v>33.473100000000002</v>
      </c>
      <c r="I5584">
        <v>47.247100000000003</v>
      </c>
      <c r="J5584">
        <v>496.24770000000001</v>
      </c>
      <c r="K5584">
        <v>904.05139999999903</v>
      </c>
      <c r="L5584">
        <v>1390.402</v>
      </c>
      <c r="M5584">
        <v>1578.2449999999899</v>
      </c>
      <c r="N5584">
        <v>1294.835</v>
      </c>
      <c r="O5584">
        <v>634.93399999999895</v>
      </c>
      <c r="P5584">
        <v>305.12009999999901</v>
      </c>
      <c r="Q5584">
        <v>69.071100000000001</v>
      </c>
      <c r="R5584">
        <v>38.459200000000003</v>
      </c>
    </row>
    <row r="5585" spans="1:18" x14ac:dyDescent="0.3">
      <c r="A5585" s="1">
        <v>37011</v>
      </c>
      <c r="B5585" t="s">
        <v>1228</v>
      </c>
      <c r="C5585" t="s">
        <v>1233</v>
      </c>
      <c r="D5585" t="s">
        <v>20</v>
      </c>
      <c r="E5585" t="s">
        <v>21</v>
      </c>
      <c r="F5585">
        <v>401.08219000000003</v>
      </c>
      <c r="G5585">
        <v>1.5177</v>
      </c>
      <c r="H5585">
        <v>2.2482600000000001</v>
      </c>
      <c r="I5585">
        <v>3.6432099999999901</v>
      </c>
      <c r="J5585">
        <v>34.3206899999999</v>
      </c>
      <c r="K5585">
        <v>50.616799999999898</v>
      </c>
      <c r="L5585">
        <v>70.638400000000004</v>
      </c>
      <c r="M5585">
        <v>79.956000000000003</v>
      </c>
      <c r="N5585">
        <v>72.509900000000002</v>
      </c>
      <c r="O5585">
        <v>48.064900000000002</v>
      </c>
      <c r="P5585">
        <v>29.848299999999899</v>
      </c>
      <c r="Q5585">
        <v>5.1155900000000001</v>
      </c>
      <c r="R5585">
        <v>2.6024400000000001</v>
      </c>
    </row>
    <row r="5586" spans="1:18" x14ac:dyDescent="0.3">
      <c r="A5586" s="1">
        <v>37011</v>
      </c>
      <c r="B5586" t="s">
        <v>1228</v>
      </c>
      <c r="C5586" t="s">
        <v>1233</v>
      </c>
      <c r="D5586" t="s">
        <v>20</v>
      </c>
      <c r="E5586" t="s">
        <v>22</v>
      </c>
      <c r="F5586">
        <v>26.332518100000001</v>
      </c>
      <c r="G5586">
        <v>0.80924810000000003</v>
      </c>
      <c r="H5586">
        <v>1.1726700000000001</v>
      </c>
      <c r="I5586">
        <v>1.62156999999999</v>
      </c>
      <c r="J5586">
        <v>2.7818100000000001</v>
      </c>
      <c r="K5586">
        <v>2.94584</v>
      </c>
      <c r="L5586">
        <v>3.06284</v>
      </c>
      <c r="M5586">
        <v>3.3914599999999901</v>
      </c>
      <c r="N5586">
        <v>3.1321300000000001</v>
      </c>
      <c r="O5586">
        <v>2.4466499999999902</v>
      </c>
      <c r="P5586">
        <v>1.9214500000000001</v>
      </c>
      <c r="Q5586">
        <v>1.60685999999999</v>
      </c>
      <c r="R5586">
        <v>1.4399900000000001</v>
      </c>
    </row>
    <row r="5587" spans="1:18" x14ac:dyDescent="0.3">
      <c r="A5587" s="1">
        <v>37011</v>
      </c>
      <c r="B5587" t="s">
        <v>1228</v>
      </c>
      <c r="C5587" t="s">
        <v>1233</v>
      </c>
      <c r="D5587" t="s">
        <v>20</v>
      </c>
      <c r="E5587" t="s">
        <v>23</v>
      </c>
      <c r="F5587">
        <v>4194.9641000000001</v>
      </c>
      <c r="G5587">
        <v>6.7705999999999902</v>
      </c>
      <c r="H5587">
        <v>10.2423999999999</v>
      </c>
      <c r="I5587">
        <v>18.9850999999999</v>
      </c>
      <c r="J5587">
        <v>311.64100000000002</v>
      </c>
      <c r="K5587">
        <v>572.19110000000001</v>
      </c>
      <c r="L5587">
        <v>889.66200000000003</v>
      </c>
      <c r="M5587">
        <v>977.34580000000005</v>
      </c>
      <c r="N5587">
        <v>807.62099999999896</v>
      </c>
      <c r="O5587">
        <v>377.53609999999901</v>
      </c>
      <c r="P5587">
        <v>186.301999999999</v>
      </c>
      <c r="Q5587">
        <v>25.0625</v>
      </c>
      <c r="R5587">
        <v>11.6044999999999</v>
      </c>
    </row>
    <row r="5588" spans="1:18" x14ac:dyDescent="0.3">
      <c r="A5588" s="1">
        <v>37013</v>
      </c>
      <c r="B5588" t="s">
        <v>1228</v>
      </c>
      <c r="C5588" t="s">
        <v>1234</v>
      </c>
      <c r="D5588" t="s">
        <v>20</v>
      </c>
      <c r="E5588" t="s">
        <v>21</v>
      </c>
      <c r="F5588">
        <v>3056.8411000000001</v>
      </c>
      <c r="G5588">
        <v>43.252000000000002</v>
      </c>
      <c r="H5588">
        <v>83.208500000000001</v>
      </c>
      <c r="I5588">
        <v>132.66990000000001</v>
      </c>
      <c r="J5588">
        <v>227.4452</v>
      </c>
      <c r="K5588">
        <v>316.08659999999901</v>
      </c>
      <c r="L5588">
        <v>451.70800000000003</v>
      </c>
      <c r="M5588">
        <v>525.55100000000004</v>
      </c>
      <c r="N5588">
        <v>486.41500000000002</v>
      </c>
      <c r="O5588">
        <v>344.39069999999901</v>
      </c>
      <c r="P5588">
        <v>199.904799999999</v>
      </c>
      <c r="Q5588">
        <v>143.0061</v>
      </c>
      <c r="R5588">
        <v>103.203299999999</v>
      </c>
    </row>
    <row r="5589" spans="1:18" x14ac:dyDescent="0.3">
      <c r="A5589" s="1">
        <v>37013</v>
      </c>
      <c r="B5589" t="s">
        <v>1228</v>
      </c>
      <c r="C5589" t="s">
        <v>1234</v>
      </c>
      <c r="D5589" t="s">
        <v>20</v>
      </c>
      <c r="E5589" t="s">
        <v>22</v>
      </c>
      <c r="F5589">
        <v>269.94769999999897</v>
      </c>
      <c r="G5589">
        <v>8.9672000000000001</v>
      </c>
      <c r="H5589">
        <v>10.678000000000001</v>
      </c>
      <c r="I5589">
        <v>13.576700000000001</v>
      </c>
      <c r="J5589">
        <v>41.5731999999999</v>
      </c>
      <c r="K5589">
        <v>29.753</v>
      </c>
      <c r="L5589">
        <v>36.006799999999899</v>
      </c>
      <c r="M5589">
        <v>33.239600000000003</v>
      </c>
      <c r="N5589">
        <v>30.500699999999899</v>
      </c>
      <c r="O5589">
        <v>22.452000000000002</v>
      </c>
      <c r="P5589">
        <v>16.8155</v>
      </c>
      <c r="Q5589">
        <v>13.8416999999999</v>
      </c>
      <c r="R5589">
        <v>12.5433</v>
      </c>
    </row>
    <row r="5590" spans="1:18" x14ac:dyDescent="0.3">
      <c r="A5590" s="1">
        <v>37013</v>
      </c>
      <c r="B5590" t="s">
        <v>1228</v>
      </c>
      <c r="C5590" t="s">
        <v>1234</v>
      </c>
      <c r="D5590" t="s">
        <v>20</v>
      </c>
      <c r="E5590" t="s">
        <v>23</v>
      </c>
      <c r="F5590">
        <v>20658.713999999902</v>
      </c>
      <c r="G5590">
        <v>245.541799999999</v>
      </c>
      <c r="H5590">
        <v>469.00619999999901</v>
      </c>
      <c r="I5590">
        <v>763.92700000000002</v>
      </c>
      <c r="J5590">
        <v>1510.3630000000001</v>
      </c>
      <c r="K5590">
        <v>2282.873</v>
      </c>
      <c r="L5590">
        <v>3384.9609999999898</v>
      </c>
      <c r="M5590">
        <v>3872.0160000000001</v>
      </c>
      <c r="N5590">
        <v>3475.5740000000001</v>
      </c>
      <c r="O5590">
        <v>2202.3670000000002</v>
      </c>
      <c r="P5590">
        <v>1154.2940000000001</v>
      </c>
      <c r="Q5590">
        <v>755.85299999999904</v>
      </c>
      <c r="R5590">
        <v>541.93799999999896</v>
      </c>
    </row>
    <row r="5591" spans="1:18" x14ac:dyDescent="0.3">
      <c r="A5591" s="1">
        <v>37015</v>
      </c>
      <c r="B5591" t="s">
        <v>1228</v>
      </c>
      <c r="C5591" t="s">
        <v>1235</v>
      </c>
      <c r="D5591" t="s">
        <v>20</v>
      </c>
      <c r="E5591" t="s">
        <v>21</v>
      </c>
      <c r="F5591">
        <v>2218.8591000000001</v>
      </c>
      <c r="G5591">
        <v>27.2453</v>
      </c>
      <c r="H5591">
        <v>56.726999999999897</v>
      </c>
      <c r="I5591">
        <v>93.994600000000005</v>
      </c>
      <c r="J5591">
        <v>167.882599999999</v>
      </c>
      <c r="K5591">
        <v>235.67259999999899</v>
      </c>
      <c r="L5591">
        <v>335.96359999999902</v>
      </c>
      <c r="M5591">
        <v>399.02339999999901</v>
      </c>
      <c r="N5591">
        <v>345.45109999999897</v>
      </c>
      <c r="O5591">
        <v>248.0181</v>
      </c>
      <c r="P5591">
        <v>142.558799999999</v>
      </c>
      <c r="Q5591">
        <v>99.526899999999898</v>
      </c>
      <c r="R5591">
        <v>66.795100000000005</v>
      </c>
    </row>
    <row r="5592" spans="1:18" x14ac:dyDescent="0.3">
      <c r="A5592" s="1">
        <v>37015</v>
      </c>
      <c r="B5592" t="s">
        <v>1228</v>
      </c>
      <c r="C5592" t="s">
        <v>1235</v>
      </c>
      <c r="D5592" t="s">
        <v>20</v>
      </c>
      <c r="E5592" t="s">
        <v>22</v>
      </c>
      <c r="F5592">
        <v>190.99950000000001</v>
      </c>
      <c r="G5592">
        <v>6.2069000000000001</v>
      </c>
      <c r="H5592">
        <v>7.4752999999999901</v>
      </c>
      <c r="I5592">
        <v>9.4329000000000001</v>
      </c>
      <c r="J5592">
        <v>27.0959</v>
      </c>
      <c r="K5592">
        <v>24.1053999999999</v>
      </c>
      <c r="L5592">
        <v>25.473299999999899</v>
      </c>
      <c r="M5592">
        <v>23.485299999999899</v>
      </c>
      <c r="N5592">
        <v>21.478300000000001</v>
      </c>
      <c r="O5592">
        <v>16.114999999999899</v>
      </c>
      <c r="P5592">
        <v>11.8032</v>
      </c>
      <c r="Q5592">
        <v>9.6022999999999907</v>
      </c>
      <c r="R5592">
        <v>8.7256999999999891</v>
      </c>
    </row>
    <row r="5593" spans="1:18" x14ac:dyDescent="0.3">
      <c r="A5593" s="1">
        <v>37015</v>
      </c>
      <c r="B5593" t="s">
        <v>1228</v>
      </c>
      <c r="C5593" t="s">
        <v>1235</v>
      </c>
      <c r="D5593" t="s">
        <v>20</v>
      </c>
      <c r="E5593" t="s">
        <v>23</v>
      </c>
      <c r="F5593">
        <v>17933.955300000001</v>
      </c>
      <c r="G5593">
        <v>160.981799999999</v>
      </c>
      <c r="H5593">
        <v>344.59570000000002</v>
      </c>
      <c r="I5593">
        <v>596.62990000000002</v>
      </c>
      <c r="J5593">
        <v>1313.7149999999899</v>
      </c>
      <c r="K5593">
        <v>2065.8609999999899</v>
      </c>
      <c r="L5593">
        <v>3092.4180000000001</v>
      </c>
      <c r="M5593">
        <v>3660.556</v>
      </c>
      <c r="N5593">
        <v>3013.1410000000001</v>
      </c>
      <c r="O5593">
        <v>1844.9880000000001</v>
      </c>
      <c r="P5593">
        <v>918.21900000000005</v>
      </c>
      <c r="Q5593">
        <v>554.71889999999905</v>
      </c>
      <c r="R5593">
        <v>368.13099999999901</v>
      </c>
    </row>
    <row r="5594" spans="1:18" x14ac:dyDescent="0.3">
      <c r="A5594" s="1">
        <v>37017</v>
      </c>
      <c r="B5594" t="s">
        <v>1228</v>
      </c>
      <c r="C5594" t="s">
        <v>1236</v>
      </c>
      <c r="D5594" t="s">
        <v>20</v>
      </c>
      <c r="E5594" t="s">
        <v>21</v>
      </c>
      <c r="F5594">
        <v>3589.5547000000001</v>
      </c>
      <c r="G5594">
        <v>55.078899999999898</v>
      </c>
      <c r="H5594">
        <v>103.443399999999</v>
      </c>
      <c r="I5594">
        <v>165.27500000000001</v>
      </c>
      <c r="J5594">
        <v>261.09010000000001</v>
      </c>
      <c r="K5594">
        <v>370.83199999999903</v>
      </c>
      <c r="L5594">
        <v>559.43600000000004</v>
      </c>
      <c r="M5594">
        <v>610.99099999999896</v>
      </c>
      <c r="N5594">
        <v>563.78599999999904</v>
      </c>
      <c r="O5594">
        <v>382.68220000000002</v>
      </c>
      <c r="P5594">
        <v>225.35560000000001</v>
      </c>
      <c r="Q5594">
        <v>158.561599999999</v>
      </c>
      <c r="R5594">
        <v>133.022899999999</v>
      </c>
    </row>
    <row r="5595" spans="1:18" x14ac:dyDescent="0.3">
      <c r="A5595" s="1">
        <v>37017</v>
      </c>
      <c r="B5595" t="s">
        <v>1228</v>
      </c>
      <c r="C5595" t="s">
        <v>1236</v>
      </c>
      <c r="D5595" t="s">
        <v>20</v>
      </c>
      <c r="E5595" t="s">
        <v>22</v>
      </c>
      <c r="F5595">
        <v>230.31970000000001</v>
      </c>
      <c r="G5595">
        <v>7.8188000000000004</v>
      </c>
      <c r="H5595">
        <v>9.3722999999999903</v>
      </c>
      <c r="I5595">
        <v>12.0534999999999</v>
      </c>
      <c r="J5595">
        <v>32.968400000000003</v>
      </c>
      <c r="K5595">
        <v>30.6633999999999</v>
      </c>
      <c r="L5595">
        <v>27.415400000000002</v>
      </c>
      <c r="M5595">
        <v>28.525600000000001</v>
      </c>
      <c r="N5595">
        <v>25.384</v>
      </c>
      <c r="O5595">
        <v>19.703499999999899</v>
      </c>
      <c r="P5595">
        <v>14.1722</v>
      </c>
      <c r="Q5595">
        <v>11.535600000000001</v>
      </c>
      <c r="R5595">
        <v>10.707000000000001</v>
      </c>
    </row>
    <row r="5596" spans="1:18" x14ac:dyDescent="0.3">
      <c r="A5596" s="1">
        <v>37017</v>
      </c>
      <c r="B5596" t="s">
        <v>1228</v>
      </c>
      <c r="C5596" t="s">
        <v>1236</v>
      </c>
      <c r="D5596" t="s">
        <v>20</v>
      </c>
      <c r="E5596" t="s">
        <v>23</v>
      </c>
      <c r="F5596">
        <v>27144.1287999999</v>
      </c>
      <c r="G5596">
        <v>329.96550000000002</v>
      </c>
      <c r="H5596">
        <v>630.45830000000001</v>
      </c>
      <c r="I5596">
        <v>1053.87599999999</v>
      </c>
      <c r="J5596">
        <v>1934.9459999999899</v>
      </c>
      <c r="K5596">
        <v>2997.8409999999899</v>
      </c>
      <c r="L5596">
        <v>4756.88</v>
      </c>
      <c r="M5596">
        <v>5090.5</v>
      </c>
      <c r="N5596">
        <v>4515.49099999999</v>
      </c>
      <c r="O5596">
        <v>2735.1080000000002</v>
      </c>
      <c r="P5596">
        <v>1444.6980000000001</v>
      </c>
      <c r="Q5596">
        <v>916.15800000000002</v>
      </c>
      <c r="R5596">
        <v>738.20699999999897</v>
      </c>
    </row>
    <row r="5597" spans="1:18" x14ac:dyDescent="0.3">
      <c r="A5597" s="1">
        <v>37019</v>
      </c>
      <c r="B5597" t="s">
        <v>1228</v>
      </c>
      <c r="C5597" t="s">
        <v>1237</v>
      </c>
      <c r="D5597" t="s">
        <v>20</v>
      </c>
      <c r="E5597" t="s">
        <v>21</v>
      </c>
      <c r="F5597">
        <v>3783.9713000000002</v>
      </c>
      <c r="G5597">
        <v>69.552999999999898</v>
      </c>
      <c r="H5597">
        <v>112.731099999999</v>
      </c>
      <c r="I5597">
        <v>174.214699999999</v>
      </c>
      <c r="J5597">
        <v>270.27539999999902</v>
      </c>
      <c r="K5597">
        <v>382.08139999999901</v>
      </c>
      <c r="L5597">
        <v>552.41099999999904</v>
      </c>
      <c r="M5597">
        <v>601.34299999999905</v>
      </c>
      <c r="N5597">
        <v>588.08600000000001</v>
      </c>
      <c r="O5597">
        <v>426.62659999999897</v>
      </c>
      <c r="P5597">
        <v>261.69450000000001</v>
      </c>
      <c r="Q5597">
        <v>185.6071</v>
      </c>
      <c r="R5597">
        <v>159.347499999999</v>
      </c>
    </row>
    <row r="5598" spans="1:18" x14ac:dyDescent="0.3">
      <c r="A5598" s="1">
        <v>37019</v>
      </c>
      <c r="B5598" t="s">
        <v>1228</v>
      </c>
      <c r="C5598" t="s">
        <v>1237</v>
      </c>
      <c r="D5598" t="s">
        <v>20</v>
      </c>
      <c r="E5598" t="s">
        <v>22</v>
      </c>
      <c r="F5598">
        <v>131.78819999999899</v>
      </c>
      <c r="G5598">
        <v>5.1630000000000003</v>
      </c>
      <c r="H5598">
        <v>5.9226000000000001</v>
      </c>
      <c r="I5598">
        <v>7.5919999999999899</v>
      </c>
      <c r="J5598">
        <v>14.089700000000001</v>
      </c>
      <c r="K5598">
        <v>14.591900000000001</v>
      </c>
      <c r="L5598">
        <v>16.137899999999899</v>
      </c>
      <c r="M5598">
        <v>16.2651</v>
      </c>
      <c r="N5598">
        <v>15.454700000000001</v>
      </c>
      <c r="O5598">
        <v>12.312200000000001</v>
      </c>
      <c r="P5598">
        <v>9.3767999999999905</v>
      </c>
      <c r="Q5598">
        <v>7.6863000000000001</v>
      </c>
      <c r="R5598">
        <v>7.19599999999999</v>
      </c>
    </row>
    <row r="5599" spans="1:18" x14ac:dyDescent="0.3">
      <c r="A5599" s="1">
        <v>37019</v>
      </c>
      <c r="B5599" t="s">
        <v>1228</v>
      </c>
      <c r="C5599" t="s">
        <v>1237</v>
      </c>
      <c r="D5599" t="s">
        <v>20</v>
      </c>
      <c r="E5599" t="s">
        <v>23</v>
      </c>
      <c r="F5599">
        <v>27843.843400000002</v>
      </c>
      <c r="G5599">
        <v>404.06369999999902</v>
      </c>
      <c r="H5599">
        <v>672.03769999999895</v>
      </c>
      <c r="I5599">
        <v>1112.5640000000001</v>
      </c>
      <c r="J5599">
        <v>1966.04899999999</v>
      </c>
      <c r="K5599">
        <v>3006.2669999999898</v>
      </c>
      <c r="L5599">
        <v>4585.46</v>
      </c>
      <c r="M5599">
        <v>4910.5200000000004</v>
      </c>
      <c r="N5599">
        <v>4571.42</v>
      </c>
      <c r="O5599">
        <v>3000.4699999999898</v>
      </c>
      <c r="P5599">
        <v>1660.0730000000001</v>
      </c>
      <c r="Q5599">
        <v>1070.4649999999899</v>
      </c>
      <c r="R5599">
        <v>884.45399999999904</v>
      </c>
    </row>
    <row r="5600" spans="1:18" x14ac:dyDescent="0.3">
      <c r="A5600" s="1">
        <v>37021</v>
      </c>
      <c r="B5600" t="s">
        <v>1228</v>
      </c>
      <c r="C5600" t="s">
        <v>1238</v>
      </c>
      <c r="D5600" t="s">
        <v>20</v>
      </c>
      <c r="E5600" t="s">
        <v>21</v>
      </c>
      <c r="F5600">
        <v>1026.6252500000001</v>
      </c>
      <c r="G5600">
        <v>4.8538500000000004</v>
      </c>
      <c r="H5600">
        <v>7.3556999999999899</v>
      </c>
      <c r="I5600">
        <v>18.2988</v>
      </c>
      <c r="J5600">
        <v>91.132199999999898</v>
      </c>
      <c r="K5600">
        <v>124.71040000000001</v>
      </c>
      <c r="L5600">
        <v>173.445799999999</v>
      </c>
      <c r="M5600">
        <v>196.64429999999899</v>
      </c>
      <c r="N5600">
        <v>182.73820000000001</v>
      </c>
      <c r="O5600">
        <v>121.510999999999</v>
      </c>
      <c r="P5600">
        <v>74.858199999999897</v>
      </c>
      <c r="Q5600">
        <v>22.364999999999899</v>
      </c>
      <c r="R5600">
        <v>8.7118000000000002</v>
      </c>
    </row>
    <row r="5601" spans="1:18" x14ac:dyDescent="0.3">
      <c r="A5601" s="1">
        <v>37021</v>
      </c>
      <c r="B5601" t="s">
        <v>1228</v>
      </c>
      <c r="C5601" t="s">
        <v>1238</v>
      </c>
      <c r="D5601" t="s">
        <v>20</v>
      </c>
      <c r="E5601" t="s">
        <v>22</v>
      </c>
      <c r="F5601">
        <v>105.060019999999</v>
      </c>
      <c r="G5601">
        <v>3.49081999999999</v>
      </c>
      <c r="H5601">
        <v>4.6698000000000004</v>
      </c>
      <c r="I5601">
        <v>6.1950000000000003</v>
      </c>
      <c r="J5601">
        <v>11.585800000000001</v>
      </c>
      <c r="K5601">
        <v>12.967000000000001</v>
      </c>
      <c r="L5601">
        <v>12.6547</v>
      </c>
      <c r="M5601">
        <v>13.3367</v>
      </c>
      <c r="N5601">
        <v>12.1837</v>
      </c>
      <c r="O5601">
        <v>9.3484999999999907</v>
      </c>
      <c r="P5601">
        <v>7.2047999999999899</v>
      </c>
      <c r="Q5601">
        <v>5.9621000000000004</v>
      </c>
      <c r="R5601">
        <v>5.4611000000000001</v>
      </c>
    </row>
    <row r="5602" spans="1:18" x14ac:dyDescent="0.3">
      <c r="A5602" s="1">
        <v>37021</v>
      </c>
      <c r="B5602" t="s">
        <v>1228</v>
      </c>
      <c r="C5602" t="s">
        <v>1238</v>
      </c>
      <c r="D5602" t="s">
        <v>20</v>
      </c>
      <c r="E5602" t="s">
        <v>23</v>
      </c>
      <c r="F5602">
        <v>13197.986199999899</v>
      </c>
      <c r="G5602">
        <v>20.9439999999999</v>
      </c>
      <c r="H5602">
        <v>32.644599999999897</v>
      </c>
      <c r="I5602">
        <v>115.0305</v>
      </c>
      <c r="J5602">
        <v>1036.3752999999899</v>
      </c>
      <c r="K5602">
        <v>1783.35609999999</v>
      </c>
      <c r="L5602">
        <v>2760.3180000000002</v>
      </c>
      <c r="M5602">
        <v>2966.3609999999899</v>
      </c>
      <c r="N5602">
        <v>2551.36</v>
      </c>
      <c r="O5602">
        <v>1203.9490000000001</v>
      </c>
      <c r="P5602">
        <v>570.03959999999904</v>
      </c>
      <c r="Q5602">
        <v>119.812299999999</v>
      </c>
      <c r="R5602">
        <v>37.7957999999999</v>
      </c>
    </row>
    <row r="5603" spans="1:18" x14ac:dyDescent="0.3">
      <c r="A5603" s="1">
        <v>37023</v>
      </c>
      <c r="B5603" t="s">
        <v>1228</v>
      </c>
      <c r="C5603" t="s">
        <v>356</v>
      </c>
      <c r="D5603" t="s">
        <v>20</v>
      </c>
      <c r="E5603" t="s">
        <v>21</v>
      </c>
      <c r="F5603">
        <v>1351.8469</v>
      </c>
      <c r="G5603">
        <v>15.3247</v>
      </c>
      <c r="H5603">
        <v>36.188499999999898</v>
      </c>
      <c r="I5603">
        <v>63.031100000000002</v>
      </c>
      <c r="J5603">
        <v>103.655299999999</v>
      </c>
      <c r="K5603">
        <v>147.1627</v>
      </c>
      <c r="L5603">
        <v>208.0378</v>
      </c>
      <c r="M5603">
        <v>237.28020000000001</v>
      </c>
      <c r="N5603">
        <v>220.965699999999</v>
      </c>
      <c r="O5603">
        <v>143.689999999999</v>
      </c>
      <c r="P5603">
        <v>86.351699999999894</v>
      </c>
      <c r="Q5603">
        <v>58.186100000000003</v>
      </c>
      <c r="R5603">
        <v>31.973099999999899</v>
      </c>
    </row>
    <row r="5604" spans="1:18" x14ac:dyDescent="0.3">
      <c r="A5604" s="1">
        <v>37023</v>
      </c>
      <c r="B5604" t="s">
        <v>1228</v>
      </c>
      <c r="C5604" t="s">
        <v>356</v>
      </c>
      <c r="D5604" t="s">
        <v>20</v>
      </c>
      <c r="E5604" t="s">
        <v>22</v>
      </c>
      <c r="F5604">
        <v>87.057649999999896</v>
      </c>
      <c r="G5604">
        <v>3.2611099999999902</v>
      </c>
      <c r="H5604">
        <v>4.0402399999999901</v>
      </c>
      <c r="I5604">
        <v>5.16969999999999</v>
      </c>
      <c r="J5604">
        <v>9.7623999999999906</v>
      </c>
      <c r="K5604">
        <v>9.9773999999999905</v>
      </c>
      <c r="L5604">
        <v>10.019600000000001</v>
      </c>
      <c r="M5604">
        <v>11.2606999999999</v>
      </c>
      <c r="N5604">
        <v>10.225300000000001</v>
      </c>
      <c r="O5604">
        <v>7.8815999999999899</v>
      </c>
      <c r="P5604">
        <v>6.0708000000000002</v>
      </c>
      <c r="Q5604">
        <v>4.9047000000000001</v>
      </c>
      <c r="R5604">
        <v>4.48409999999999</v>
      </c>
    </row>
    <row r="5605" spans="1:18" x14ac:dyDescent="0.3">
      <c r="A5605" s="1">
        <v>37023</v>
      </c>
      <c r="B5605" t="s">
        <v>1228</v>
      </c>
      <c r="C5605" t="s">
        <v>356</v>
      </c>
      <c r="D5605" t="s">
        <v>20</v>
      </c>
      <c r="E5605" t="s">
        <v>23</v>
      </c>
      <c r="F5605">
        <v>13135.206599999899</v>
      </c>
      <c r="G5605">
        <v>87.781000000000006</v>
      </c>
      <c r="H5605">
        <v>223.57310000000001</v>
      </c>
      <c r="I5605">
        <v>434.55889999999903</v>
      </c>
      <c r="J5605">
        <v>921.84100000000001</v>
      </c>
      <c r="K5605">
        <v>1579.9639999999899</v>
      </c>
      <c r="L5605">
        <v>2483.5430000000001</v>
      </c>
      <c r="M5605">
        <v>2719.2739999999899</v>
      </c>
      <c r="N5605">
        <v>2387.4189999999899</v>
      </c>
      <c r="O5605">
        <v>1205.5029999999899</v>
      </c>
      <c r="P5605">
        <v>595.77229999999895</v>
      </c>
      <c r="Q5605">
        <v>323.86399999999901</v>
      </c>
      <c r="R5605">
        <v>172.11330000000001</v>
      </c>
    </row>
    <row r="5606" spans="1:18" x14ac:dyDescent="0.3">
      <c r="A5606" s="1">
        <v>37025</v>
      </c>
      <c r="B5606" t="s">
        <v>1228</v>
      </c>
      <c r="C5606" t="s">
        <v>1239</v>
      </c>
      <c r="D5606" t="s">
        <v>20</v>
      </c>
      <c r="E5606" t="s">
        <v>21</v>
      </c>
      <c r="F5606">
        <v>1099.3856000000001</v>
      </c>
      <c r="G5606">
        <v>11.4390999999999</v>
      </c>
      <c r="H5606">
        <v>30.787800000000001</v>
      </c>
      <c r="I5606">
        <v>51.03</v>
      </c>
      <c r="J5606">
        <v>83.676599999999894</v>
      </c>
      <c r="K5606">
        <v>119.041799999999</v>
      </c>
      <c r="L5606">
        <v>175.72880000000001</v>
      </c>
      <c r="M5606">
        <v>192.943299999999</v>
      </c>
      <c r="N5606">
        <v>178.920299999999</v>
      </c>
      <c r="O5606">
        <v>120.0583</v>
      </c>
      <c r="P5606">
        <v>66.3308999999999</v>
      </c>
      <c r="Q5606">
        <v>45.896999999999899</v>
      </c>
      <c r="R5606">
        <v>23.531700000000001</v>
      </c>
    </row>
    <row r="5607" spans="1:18" x14ac:dyDescent="0.3">
      <c r="A5607" s="1">
        <v>37025</v>
      </c>
      <c r="B5607" t="s">
        <v>1228</v>
      </c>
      <c r="C5607" t="s">
        <v>1239</v>
      </c>
      <c r="D5607" t="s">
        <v>20</v>
      </c>
      <c r="E5607" t="s">
        <v>22</v>
      </c>
      <c r="F5607">
        <v>135.743889999999</v>
      </c>
      <c r="G5607">
        <v>4.8550899999999899</v>
      </c>
      <c r="H5607">
        <v>6.0052000000000003</v>
      </c>
      <c r="I5607">
        <v>7.6159999999999899</v>
      </c>
      <c r="J5607">
        <v>15.903</v>
      </c>
      <c r="K5607">
        <v>17.589400000000001</v>
      </c>
      <c r="L5607">
        <v>17.687200000000001</v>
      </c>
      <c r="M5607">
        <v>16.477599999999899</v>
      </c>
      <c r="N5607">
        <v>15.345700000000001</v>
      </c>
      <c r="O5607">
        <v>11.8771</v>
      </c>
      <c r="P5607">
        <v>8.7575000000000003</v>
      </c>
      <c r="Q5607">
        <v>7.0843999999999898</v>
      </c>
      <c r="R5607">
        <v>6.5457000000000001</v>
      </c>
    </row>
    <row r="5608" spans="1:18" x14ac:dyDescent="0.3">
      <c r="A5608" s="1">
        <v>37025</v>
      </c>
      <c r="B5608" t="s">
        <v>1228</v>
      </c>
      <c r="C5608" t="s">
        <v>1239</v>
      </c>
      <c r="D5608" t="s">
        <v>20</v>
      </c>
      <c r="E5608" t="s">
        <v>23</v>
      </c>
      <c r="F5608">
        <v>9871.2474999999904</v>
      </c>
      <c r="G5608">
        <v>57.621499999999898</v>
      </c>
      <c r="H5608">
        <v>181.968899999999</v>
      </c>
      <c r="I5608">
        <v>330.22239999999903</v>
      </c>
      <c r="J5608">
        <v>711.3827</v>
      </c>
      <c r="K5608">
        <v>1185.1610000000001</v>
      </c>
      <c r="L5608">
        <v>1932.903</v>
      </c>
      <c r="M5608">
        <v>1940.575</v>
      </c>
      <c r="N5608">
        <v>1784.63499999999</v>
      </c>
      <c r="O5608">
        <v>964.33759999999904</v>
      </c>
      <c r="P5608">
        <v>425.95359999999903</v>
      </c>
      <c r="Q5608">
        <v>240.33519999999899</v>
      </c>
      <c r="R5608">
        <v>116.1516</v>
      </c>
    </row>
    <row r="5609" spans="1:18" x14ac:dyDescent="0.3">
      <c r="A5609" s="1">
        <v>37027</v>
      </c>
      <c r="B5609" t="s">
        <v>1228</v>
      </c>
      <c r="C5609" t="s">
        <v>707</v>
      </c>
      <c r="D5609" t="s">
        <v>20</v>
      </c>
      <c r="E5609" t="s">
        <v>21</v>
      </c>
      <c r="F5609">
        <v>1100.2512999999899</v>
      </c>
      <c r="G5609">
        <v>9.9061000000000003</v>
      </c>
      <c r="H5609">
        <v>23.1493</v>
      </c>
      <c r="I5609">
        <v>47.570599999999899</v>
      </c>
      <c r="J5609">
        <v>85.807000000000002</v>
      </c>
      <c r="K5609">
        <v>122.484899999999</v>
      </c>
      <c r="L5609">
        <v>173.026399999999</v>
      </c>
      <c r="M5609">
        <v>198.17750000000001</v>
      </c>
      <c r="N5609">
        <v>183.2971</v>
      </c>
      <c r="O5609">
        <v>119.15130000000001</v>
      </c>
      <c r="P5609">
        <v>72.237399999999894</v>
      </c>
      <c r="Q5609">
        <v>43.825000000000003</v>
      </c>
      <c r="R5609">
        <v>21.6187</v>
      </c>
    </row>
    <row r="5610" spans="1:18" x14ac:dyDescent="0.3">
      <c r="A5610" s="1">
        <v>37027</v>
      </c>
      <c r="B5610" t="s">
        <v>1228</v>
      </c>
      <c r="C5610" t="s">
        <v>707</v>
      </c>
      <c r="D5610" t="s">
        <v>20</v>
      </c>
      <c r="E5610" t="s">
        <v>22</v>
      </c>
      <c r="F5610">
        <v>78.009150000000005</v>
      </c>
      <c r="G5610">
        <v>2.8662499999999902</v>
      </c>
      <c r="H5610">
        <v>3.5548000000000002</v>
      </c>
      <c r="I5610">
        <v>4.5556999999999901</v>
      </c>
      <c r="J5610">
        <v>8.8752999999999904</v>
      </c>
      <c r="K5610">
        <v>9.4417000000000009</v>
      </c>
      <c r="L5610">
        <v>8.8964999999999907</v>
      </c>
      <c r="M5610">
        <v>9.9810999999999908</v>
      </c>
      <c r="N5610">
        <v>9.1242999999999892</v>
      </c>
      <c r="O5610">
        <v>6.9923999999999902</v>
      </c>
      <c r="P5610">
        <v>5.3929</v>
      </c>
      <c r="Q5610">
        <v>4.36479999999999</v>
      </c>
      <c r="R5610">
        <v>3.9634</v>
      </c>
    </row>
    <row r="5611" spans="1:18" x14ac:dyDescent="0.3">
      <c r="A5611" s="1">
        <v>37027</v>
      </c>
      <c r="B5611" t="s">
        <v>1228</v>
      </c>
      <c r="C5611" t="s">
        <v>707</v>
      </c>
      <c r="D5611" t="s">
        <v>20</v>
      </c>
      <c r="E5611" t="s">
        <v>23</v>
      </c>
      <c r="F5611">
        <v>11357.2402</v>
      </c>
      <c r="G5611">
        <v>53.495899999999899</v>
      </c>
      <c r="H5611">
        <v>133.623199999999</v>
      </c>
      <c r="I5611">
        <v>324.73430000000002</v>
      </c>
      <c r="J5611">
        <v>789.32079999999905</v>
      </c>
      <c r="K5611">
        <v>1405.47199999999</v>
      </c>
      <c r="L5611">
        <v>2221.4609999999898</v>
      </c>
      <c r="M5611">
        <v>2460.93299999999</v>
      </c>
      <c r="N5611">
        <v>2110.3049999999898</v>
      </c>
      <c r="O5611">
        <v>1024.8912</v>
      </c>
      <c r="P5611">
        <v>492.45170000000002</v>
      </c>
      <c r="Q5611">
        <v>231.63560000000001</v>
      </c>
      <c r="R5611">
        <v>108.916499999999</v>
      </c>
    </row>
    <row r="5612" spans="1:18" x14ac:dyDescent="0.3">
      <c r="A5612" s="1">
        <v>37029</v>
      </c>
      <c r="B5612" t="s">
        <v>1228</v>
      </c>
      <c r="C5612" t="s">
        <v>358</v>
      </c>
      <c r="D5612" t="s">
        <v>20</v>
      </c>
      <c r="E5612" t="s">
        <v>21</v>
      </c>
      <c r="F5612">
        <v>887.40260000000001</v>
      </c>
      <c r="G5612">
        <v>9.7386999999999908</v>
      </c>
      <c r="H5612">
        <v>21.858000000000001</v>
      </c>
      <c r="I5612">
        <v>34.7045999999999</v>
      </c>
      <c r="J5612">
        <v>64.836699999999894</v>
      </c>
      <c r="K5612">
        <v>92.871099999999899</v>
      </c>
      <c r="L5612">
        <v>130.62010000000001</v>
      </c>
      <c r="M5612">
        <v>155.44710000000001</v>
      </c>
      <c r="N5612">
        <v>143.91630000000001</v>
      </c>
      <c r="O5612">
        <v>104.3322</v>
      </c>
      <c r="P5612">
        <v>60.100499999999897</v>
      </c>
      <c r="Q5612">
        <v>41.188600000000001</v>
      </c>
      <c r="R5612">
        <v>27.788699999999899</v>
      </c>
    </row>
    <row r="5613" spans="1:18" x14ac:dyDescent="0.3">
      <c r="A5613" s="1">
        <v>37029</v>
      </c>
      <c r="B5613" t="s">
        <v>1228</v>
      </c>
      <c r="C5613" t="s">
        <v>358</v>
      </c>
      <c r="D5613" t="s">
        <v>20</v>
      </c>
      <c r="E5613" t="s">
        <v>22</v>
      </c>
      <c r="F5613">
        <v>99.038640000000001</v>
      </c>
      <c r="G5613">
        <v>3.1215000000000002</v>
      </c>
      <c r="H5613">
        <v>3.6643400000000002</v>
      </c>
      <c r="I5613">
        <v>4.5895999999999901</v>
      </c>
      <c r="J5613">
        <v>12.556100000000001</v>
      </c>
      <c r="K5613">
        <v>14.7111999999999</v>
      </c>
      <c r="L5613">
        <v>12.5664999999999</v>
      </c>
      <c r="M5613">
        <v>13.5747</v>
      </c>
      <c r="N5613">
        <v>10.7355</v>
      </c>
      <c r="O5613">
        <v>8.1722999999999892</v>
      </c>
      <c r="P5613">
        <v>6.0247000000000002</v>
      </c>
      <c r="Q5613">
        <v>4.8874000000000004</v>
      </c>
      <c r="R5613">
        <v>4.4348000000000001</v>
      </c>
    </row>
    <row r="5614" spans="1:18" x14ac:dyDescent="0.3">
      <c r="A5614" s="1">
        <v>37029</v>
      </c>
      <c r="B5614" t="s">
        <v>1228</v>
      </c>
      <c r="C5614" t="s">
        <v>358</v>
      </c>
      <c r="D5614" t="s">
        <v>20</v>
      </c>
      <c r="E5614" t="s">
        <v>23</v>
      </c>
      <c r="F5614">
        <v>6318.5889999999899</v>
      </c>
      <c r="G5614">
        <v>53.087699999999899</v>
      </c>
      <c r="H5614">
        <v>116.650099999999</v>
      </c>
      <c r="I5614">
        <v>189.09700000000001</v>
      </c>
      <c r="J5614">
        <v>448.1995</v>
      </c>
      <c r="K5614">
        <v>725.59680000000003</v>
      </c>
      <c r="L5614">
        <v>1052.4939999999899</v>
      </c>
      <c r="M5614">
        <v>1255.846</v>
      </c>
      <c r="N5614">
        <v>1108.4380000000001</v>
      </c>
      <c r="O5614">
        <v>688.07399999999905</v>
      </c>
      <c r="P5614">
        <v>341.99430000000001</v>
      </c>
      <c r="Q5614">
        <v>202.1601</v>
      </c>
      <c r="R5614">
        <v>136.95150000000001</v>
      </c>
    </row>
    <row r="5615" spans="1:18" x14ac:dyDescent="0.3">
      <c r="A5615" s="1">
        <v>37031</v>
      </c>
      <c r="B5615" t="s">
        <v>1228</v>
      </c>
      <c r="C5615" t="s">
        <v>1240</v>
      </c>
      <c r="D5615" t="s">
        <v>20</v>
      </c>
      <c r="E5615" t="s">
        <v>21</v>
      </c>
      <c r="F5615">
        <v>2989.9203000000002</v>
      </c>
      <c r="G5615">
        <v>61.296500000000002</v>
      </c>
      <c r="H5615">
        <v>90.5822</v>
      </c>
      <c r="I5615">
        <v>133.67070000000001</v>
      </c>
      <c r="J5615">
        <v>208.393699999999</v>
      </c>
      <c r="K5615">
        <v>289.99059999999901</v>
      </c>
      <c r="L5615">
        <v>405.495</v>
      </c>
      <c r="M5615">
        <v>472.83199999999903</v>
      </c>
      <c r="N5615">
        <v>474.887</v>
      </c>
      <c r="O5615">
        <v>350.23309999999901</v>
      </c>
      <c r="P5615">
        <v>216.66630000000001</v>
      </c>
      <c r="Q5615">
        <v>153.32740000000001</v>
      </c>
      <c r="R5615">
        <v>132.54580000000001</v>
      </c>
    </row>
    <row r="5616" spans="1:18" x14ac:dyDescent="0.3">
      <c r="A5616" s="1">
        <v>37031</v>
      </c>
      <c r="B5616" t="s">
        <v>1228</v>
      </c>
      <c r="C5616" t="s">
        <v>1240</v>
      </c>
      <c r="D5616" t="s">
        <v>20</v>
      </c>
      <c r="E5616" t="s">
        <v>22</v>
      </c>
      <c r="F5616">
        <v>137.80240000000001</v>
      </c>
      <c r="G5616">
        <v>4.8381999999999898</v>
      </c>
      <c r="H5616">
        <v>5.3029000000000002</v>
      </c>
      <c r="I5616">
        <v>6.79239999999999</v>
      </c>
      <c r="J5616">
        <v>19.318300000000001</v>
      </c>
      <c r="K5616">
        <v>18.532699999999899</v>
      </c>
      <c r="L5616">
        <v>17.075600000000001</v>
      </c>
      <c r="M5616">
        <v>16.541599999999899</v>
      </c>
      <c r="N5616">
        <v>15.6744</v>
      </c>
      <c r="O5616">
        <v>11.335900000000001</v>
      </c>
      <c r="P5616">
        <v>8.6631</v>
      </c>
      <c r="Q5616">
        <v>7.1261000000000001</v>
      </c>
      <c r="R5616">
        <v>6.6012000000000004</v>
      </c>
    </row>
    <row r="5617" spans="1:18" x14ac:dyDescent="0.3">
      <c r="A5617" s="1">
        <v>37031</v>
      </c>
      <c r="B5617" t="s">
        <v>1228</v>
      </c>
      <c r="C5617" t="s">
        <v>1240</v>
      </c>
      <c r="D5617" t="s">
        <v>20</v>
      </c>
      <c r="E5617" t="s">
        <v>23</v>
      </c>
      <c r="F5617">
        <v>17006.760200000001</v>
      </c>
      <c r="G5617">
        <v>288.52769999999902</v>
      </c>
      <c r="H5617">
        <v>428.95350000000002</v>
      </c>
      <c r="I5617">
        <v>669.97599999999898</v>
      </c>
      <c r="J5617">
        <v>1180.7619999999899</v>
      </c>
      <c r="K5617">
        <v>1775.7470000000001</v>
      </c>
      <c r="L5617">
        <v>2552.5700000000002</v>
      </c>
      <c r="M5617">
        <v>2948.6370000000002</v>
      </c>
      <c r="N5617">
        <v>2852.2719999999899</v>
      </c>
      <c r="O5617">
        <v>1915.53999999999</v>
      </c>
      <c r="P5617">
        <v>1087.422</v>
      </c>
      <c r="Q5617">
        <v>715.60599999999897</v>
      </c>
      <c r="R5617">
        <v>590.74699999999905</v>
      </c>
    </row>
    <row r="5618" spans="1:18" x14ac:dyDescent="0.3">
      <c r="A5618" s="1">
        <v>37033</v>
      </c>
      <c r="B5618" t="s">
        <v>1228</v>
      </c>
      <c r="C5618" t="s">
        <v>1241</v>
      </c>
      <c r="D5618" t="s">
        <v>20</v>
      </c>
      <c r="E5618" t="s">
        <v>21</v>
      </c>
      <c r="F5618">
        <v>1166.3276000000001</v>
      </c>
      <c r="G5618">
        <v>11.2640999999999</v>
      </c>
      <c r="H5618">
        <v>30.2121999999999</v>
      </c>
      <c r="I5618">
        <v>52.523400000000002</v>
      </c>
      <c r="J5618">
        <v>87.985500000000002</v>
      </c>
      <c r="K5618">
        <v>121.2757</v>
      </c>
      <c r="L5618">
        <v>182.238799999999</v>
      </c>
      <c r="M5618">
        <v>210.19030000000001</v>
      </c>
      <c r="N5618">
        <v>191.88749999999899</v>
      </c>
      <c r="O5618">
        <v>128.8887</v>
      </c>
      <c r="P5618">
        <v>72.566500000000005</v>
      </c>
      <c r="Q5618">
        <v>50.6694999999999</v>
      </c>
      <c r="R5618">
        <v>26.6253999999999</v>
      </c>
    </row>
    <row r="5619" spans="1:18" x14ac:dyDescent="0.3">
      <c r="A5619" s="1">
        <v>37033</v>
      </c>
      <c r="B5619" t="s">
        <v>1228</v>
      </c>
      <c r="C5619" t="s">
        <v>1241</v>
      </c>
      <c r="D5619" t="s">
        <v>20</v>
      </c>
      <c r="E5619" t="s">
        <v>22</v>
      </c>
      <c r="F5619">
        <v>117.99124</v>
      </c>
      <c r="G5619">
        <v>4.1007400000000001</v>
      </c>
      <c r="H5619">
        <v>5.0198</v>
      </c>
      <c r="I5619">
        <v>6.4980000000000002</v>
      </c>
      <c r="J5619">
        <v>13.744300000000001</v>
      </c>
      <c r="K5619">
        <v>16.093499999999899</v>
      </c>
      <c r="L5619">
        <v>14.9572</v>
      </c>
      <c r="M5619">
        <v>14.3013999999999</v>
      </c>
      <c r="N5619">
        <v>13.017300000000001</v>
      </c>
      <c r="O5619">
        <v>10.5031999999999</v>
      </c>
      <c r="P5619">
        <v>7.7446000000000002</v>
      </c>
      <c r="Q5619">
        <v>6.28819999999999</v>
      </c>
      <c r="R5619">
        <v>5.7229999999999901</v>
      </c>
    </row>
    <row r="5620" spans="1:18" x14ac:dyDescent="0.3">
      <c r="A5620" s="1">
        <v>37033</v>
      </c>
      <c r="B5620" t="s">
        <v>1228</v>
      </c>
      <c r="C5620" t="s">
        <v>1241</v>
      </c>
      <c r="D5620" t="s">
        <v>20</v>
      </c>
      <c r="E5620" t="s">
        <v>23</v>
      </c>
      <c r="F5620">
        <v>11066.9791</v>
      </c>
      <c r="G5620">
        <v>60.915300000000002</v>
      </c>
      <c r="H5620">
        <v>180.097299999999</v>
      </c>
      <c r="I5620">
        <v>351.56290000000001</v>
      </c>
      <c r="J5620">
        <v>772.12829999999894</v>
      </c>
      <c r="K5620">
        <v>1248.0409999999899</v>
      </c>
      <c r="L5620">
        <v>2131.8670000000002</v>
      </c>
      <c r="M5620">
        <v>2360.6109999999899</v>
      </c>
      <c r="N5620">
        <v>1998.8689999999899</v>
      </c>
      <c r="O5620">
        <v>1082.5039999999899</v>
      </c>
      <c r="P5620">
        <v>475.81909999999903</v>
      </c>
      <c r="Q5620">
        <v>269.43139999999897</v>
      </c>
      <c r="R5620">
        <v>135.1328</v>
      </c>
    </row>
    <row r="5621" spans="1:18" x14ac:dyDescent="0.3">
      <c r="A5621" s="1">
        <v>37035</v>
      </c>
      <c r="B5621" t="s">
        <v>1228</v>
      </c>
      <c r="C5621" t="s">
        <v>1242</v>
      </c>
      <c r="D5621" t="s">
        <v>20</v>
      </c>
      <c r="E5621" t="s">
        <v>21</v>
      </c>
      <c r="F5621">
        <v>987.00670000000002</v>
      </c>
      <c r="G5621">
        <v>9.2166999999999906</v>
      </c>
      <c r="H5621">
        <v>26.870100000000001</v>
      </c>
      <c r="I5621">
        <v>46.378799999999899</v>
      </c>
      <c r="J5621">
        <v>74.453400000000002</v>
      </c>
      <c r="K5621">
        <v>105.296599999999</v>
      </c>
      <c r="L5621">
        <v>154.464599999999</v>
      </c>
      <c r="M5621">
        <v>173.8228</v>
      </c>
      <c r="N5621">
        <v>162.130699999999</v>
      </c>
      <c r="O5621">
        <v>107.286699999999</v>
      </c>
      <c r="P5621">
        <v>61.4727999999999</v>
      </c>
      <c r="Q5621">
        <v>43.7319999999999</v>
      </c>
      <c r="R5621">
        <v>21.8814999999999</v>
      </c>
    </row>
    <row r="5622" spans="1:18" x14ac:dyDescent="0.3">
      <c r="A5622" s="1">
        <v>37035</v>
      </c>
      <c r="B5622" t="s">
        <v>1228</v>
      </c>
      <c r="C5622" t="s">
        <v>1242</v>
      </c>
      <c r="D5622" t="s">
        <v>20</v>
      </c>
      <c r="E5622" t="s">
        <v>22</v>
      </c>
      <c r="F5622">
        <v>144.601419999999</v>
      </c>
      <c r="G5622">
        <v>5.1905200000000002</v>
      </c>
      <c r="H5622">
        <v>6.4004000000000003</v>
      </c>
      <c r="I5622">
        <v>8.1775999999999893</v>
      </c>
      <c r="J5622">
        <v>15.8704</v>
      </c>
      <c r="K5622">
        <v>18.429099999999899</v>
      </c>
      <c r="L5622">
        <v>17.4358</v>
      </c>
      <c r="M5622">
        <v>19.295000000000002</v>
      </c>
      <c r="N5622">
        <v>16.560500000000001</v>
      </c>
      <c r="O5622">
        <v>12.7134999999999</v>
      </c>
      <c r="P5622">
        <v>9.5640999999999892</v>
      </c>
      <c r="Q5622">
        <v>7.8078000000000003</v>
      </c>
      <c r="R5622">
        <v>7.1566999999999901</v>
      </c>
    </row>
    <row r="5623" spans="1:18" x14ac:dyDescent="0.3">
      <c r="A5623" s="1">
        <v>37035</v>
      </c>
      <c r="B5623" t="s">
        <v>1228</v>
      </c>
      <c r="C5623" t="s">
        <v>1242</v>
      </c>
      <c r="D5623" t="s">
        <v>20</v>
      </c>
      <c r="E5623" t="s">
        <v>23</v>
      </c>
      <c r="F5623">
        <v>8445.2219000000005</v>
      </c>
      <c r="G5623">
        <v>44.787599999999898</v>
      </c>
      <c r="H5623">
        <v>146.49080000000001</v>
      </c>
      <c r="I5623">
        <v>278.00439999999901</v>
      </c>
      <c r="J5623">
        <v>586.70119999999895</v>
      </c>
      <c r="K5623">
        <v>987.44359999999904</v>
      </c>
      <c r="L5623">
        <v>1627.5070000000001</v>
      </c>
      <c r="M5623">
        <v>1745.644</v>
      </c>
      <c r="N5623">
        <v>1551.2170000000001</v>
      </c>
      <c r="O5623">
        <v>800.1902</v>
      </c>
      <c r="P5623">
        <v>369.49049999999897</v>
      </c>
      <c r="Q5623">
        <v>208.69890000000001</v>
      </c>
      <c r="R5623">
        <v>99.046700000000001</v>
      </c>
    </row>
    <row r="5624" spans="1:18" x14ac:dyDescent="0.3">
      <c r="A5624" s="1">
        <v>37037</v>
      </c>
      <c r="B5624" t="s">
        <v>1228</v>
      </c>
      <c r="C5624" t="s">
        <v>362</v>
      </c>
      <c r="D5624" t="s">
        <v>20</v>
      </c>
      <c r="E5624" t="s">
        <v>21</v>
      </c>
      <c r="F5624">
        <v>2272.6383000000001</v>
      </c>
      <c r="G5624">
        <v>28.809999999999899</v>
      </c>
      <c r="H5624">
        <v>64.088499999999897</v>
      </c>
      <c r="I5624">
        <v>102.705299999999</v>
      </c>
      <c r="J5624">
        <v>166.831299999999</v>
      </c>
      <c r="K5624">
        <v>236.784799999999</v>
      </c>
      <c r="L5624">
        <v>355.25499999999897</v>
      </c>
      <c r="M5624">
        <v>419.25889999999902</v>
      </c>
      <c r="N5624">
        <v>360.50319999999903</v>
      </c>
      <c r="O5624">
        <v>246.26050000000001</v>
      </c>
      <c r="P5624">
        <v>136.964799999999</v>
      </c>
      <c r="Q5624">
        <v>92.913200000000003</v>
      </c>
      <c r="R5624">
        <v>62.262799999999899</v>
      </c>
    </row>
    <row r="5625" spans="1:18" x14ac:dyDescent="0.3">
      <c r="A5625" s="1">
        <v>37037</v>
      </c>
      <c r="B5625" t="s">
        <v>1228</v>
      </c>
      <c r="C5625" t="s">
        <v>362</v>
      </c>
      <c r="D5625" t="s">
        <v>20</v>
      </c>
      <c r="E5625" t="s">
        <v>22</v>
      </c>
      <c r="F5625">
        <v>168.76150000000001</v>
      </c>
      <c r="G5625">
        <v>6.1717000000000004</v>
      </c>
      <c r="H5625">
        <v>7.5995999999999899</v>
      </c>
      <c r="I5625">
        <v>9.6502999999999908</v>
      </c>
      <c r="J5625">
        <v>19.783200000000001</v>
      </c>
      <c r="K5625">
        <v>20.8156999999999</v>
      </c>
      <c r="L5625">
        <v>20.716999999999899</v>
      </c>
      <c r="M5625">
        <v>20.503599999999899</v>
      </c>
      <c r="N5625">
        <v>19.575199999999899</v>
      </c>
      <c r="O5625">
        <v>15.22</v>
      </c>
      <c r="P5625">
        <v>11.2722999999999</v>
      </c>
      <c r="Q5625">
        <v>9.1030999999999906</v>
      </c>
      <c r="R5625">
        <v>8.3498000000000001</v>
      </c>
    </row>
    <row r="5626" spans="1:18" x14ac:dyDescent="0.3">
      <c r="A5626" s="1">
        <v>37037</v>
      </c>
      <c r="B5626" t="s">
        <v>1228</v>
      </c>
      <c r="C5626" t="s">
        <v>362</v>
      </c>
      <c r="D5626" t="s">
        <v>20</v>
      </c>
      <c r="E5626" t="s">
        <v>23</v>
      </c>
      <c r="F5626">
        <v>20525.376100000001</v>
      </c>
      <c r="G5626">
        <v>164.99420000000001</v>
      </c>
      <c r="H5626">
        <v>401.40719999999902</v>
      </c>
      <c r="I5626">
        <v>700.85270000000003</v>
      </c>
      <c r="J5626">
        <v>1421.6379999999899</v>
      </c>
      <c r="K5626">
        <v>2329.2469999999898</v>
      </c>
      <c r="L5626">
        <v>3778.6889999999898</v>
      </c>
      <c r="M5626">
        <v>4364.0640000000003</v>
      </c>
      <c r="N5626">
        <v>3514.7399999999898</v>
      </c>
      <c r="O5626">
        <v>2036.61599999999</v>
      </c>
      <c r="P5626">
        <v>926.49599999999896</v>
      </c>
      <c r="Q5626">
        <v>540.98400000000004</v>
      </c>
      <c r="R5626">
        <v>345.64800000000002</v>
      </c>
    </row>
    <row r="5627" spans="1:18" x14ac:dyDescent="0.3">
      <c r="A5627" s="1">
        <v>37039</v>
      </c>
      <c r="B5627" t="s">
        <v>1228</v>
      </c>
      <c r="C5627" t="s">
        <v>32</v>
      </c>
      <c r="D5627" t="s">
        <v>20</v>
      </c>
      <c r="E5627" t="s">
        <v>21</v>
      </c>
      <c r="F5627">
        <v>1027.2276999999899</v>
      </c>
      <c r="G5627">
        <v>8.6158999999999892</v>
      </c>
      <c r="H5627">
        <v>13.4511</v>
      </c>
      <c r="I5627">
        <v>42.2212999999999</v>
      </c>
      <c r="J5627">
        <v>82.966300000000004</v>
      </c>
      <c r="K5627">
        <v>114.2754</v>
      </c>
      <c r="L5627">
        <v>163.61590000000001</v>
      </c>
      <c r="M5627">
        <v>186.84100000000001</v>
      </c>
      <c r="N5627">
        <v>181.02930000000001</v>
      </c>
      <c r="O5627">
        <v>110.799099999999</v>
      </c>
      <c r="P5627">
        <v>69.152699999999896</v>
      </c>
      <c r="Q5627">
        <v>37.332299999999897</v>
      </c>
      <c r="R5627">
        <v>16.927399999999899</v>
      </c>
    </row>
    <row r="5628" spans="1:18" x14ac:dyDescent="0.3">
      <c r="A5628" s="1">
        <v>37039</v>
      </c>
      <c r="B5628" t="s">
        <v>1228</v>
      </c>
      <c r="C5628" t="s">
        <v>32</v>
      </c>
      <c r="D5628" t="s">
        <v>20</v>
      </c>
      <c r="E5628" t="s">
        <v>22</v>
      </c>
      <c r="F5628">
        <v>48.107402</v>
      </c>
      <c r="G5628">
        <v>1.79069199999999</v>
      </c>
      <c r="H5628">
        <v>2.2864900000000001</v>
      </c>
      <c r="I5628">
        <v>3.0454099999999902</v>
      </c>
      <c r="J5628">
        <v>4.8740800000000002</v>
      </c>
      <c r="K5628">
        <v>4.8902000000000001</v>
      </c>
      <c r="L5628">
        <v>5.8337000000000003</v>
      </c>
      <c r="M5628">
        <v>6.27789999999999</v>
      </c>
      <c r="N5628">
        <v>5.8882000000000003</v>
      </c>
      <c r="O5628">
        <v>4.3806000000000003</v>
      </c>
      <c r="P5628">
        <v>3.42693</v>
      </c>
      <c r="Q5628">
        <v>2.83379</v>
      </c>
      <c r="R5628">
        <v>2.5794100000000002</v>
      </c>
    </row>
    <row r="5629" spans="1:18" x14ac:dyDescent="0.3">
      <c r="A5629" s="1">
        <v>37039</v>
      </c>
      <c r="B5629" t="s">
        <v>1228</v>
      </c>
      <c r="C5629" t="s">
        <v>32</v>
      </c>
      <c r="D5629" t="s">
        <v>20</v>
      </c>
      <c r="E5629" t="s">
        <v>23</v>
      </c>
      <c r="F5629">
        <v>12584.0643</v>
      </c>
      <c r="G5629">
        <v>48.8507999999999</v>
      </c>
      <c r="H5629">
        <v>78.881699999999896</v>
      </c>
      <c r="I5629">
        <v>340.85399999999902</v>
      </c>
      <c r="J5629">
        <v>912.04200000000003</v>
      </c>
      <c r="K5629">
        <v>1573.4332999999899</v>
      </c>
      <c r="L5629">
        <v>2466.6689999999899</v>
      </c>
      <c r="M5629">
        <v>2641.5610000000001</v>
      </c>
      <c r="N5629">
        <v>2517.201</v>
      </c>
      <c r="O5629">
        <v>1121.326</v>
      </c>
      <c r="P5629">
        <v>568.43140000000005</v>
      </c>
      <c r="Q5629">
        <v>221.687299999999</v>
      </c>
      <c r="R5629">
        <v>93.126800000000003</v>
      </c>
    </row>
    <row r="5630" spans="1:18" x14ac:dyDescent="0.3">
      <c r="A5630" s="1">
        <v>37041</v>
      </c>
      <c r="B5630" t="s">
        <v>1228</v>
      </c>
      <c r="C5630" t="s">
        <v>1243</v>
      </c>
      <c r="D5630" t="s">
        <v>20</v>
      </c>
      <c r="E5630" t="s">
        <v>21</v>
      </c>
      <c r="F5630">
        <v>712.50379999999905</v>
      </c>
      <c r="G5630">
        <v>7.67769999999999</v>
      </c>
      <c r="H5630">
        <v>17.347000000000001</v>
      </c>
      <c r="I5630">
        <v>29.119900000000001</v>
      </c>
      <c r="J5630">
        <v>53.361899999999899</v>
      </c>
      <c r="K5630">
        <v>75.822999999999894</v>
      </c>
      <c r="L5630">
        <v>108.308999999999</v>
      </c>
      <c r="M5630">
        <v>127.311599999999</v>
      </c>
      <c r="N5630">
        <v>112.948499999999</v>
      </c>
      <c r="O5630">
        <v>80.680499999999896</v>
      </c>
      <c r="P5630">
        <v>46.302599999999899</v>
      </c>
      <c r="Q5630">
        <v>32.472900000000003</v>
      </c>
      <c r="R5630">
        <v>21.1492</v>
      </c>
    </row>
    <row r="5631" spans="1:18" x14ac:dyDescent="0.3">
      <c r="A5631" s="1">
        <v>37041</v>
      </c>
      <c r="B5631" t="s">
        <v>1228</v>
      </c>
      <c r="C5631" t="s">
        <v>1243</v>
      </c>
      <c r="D5631" t="s">
        <v>20</v>
      </c>
      <c r="E5631" t="s">
        <v>22</v>
      </c>
      <c r="F5631">
        <v>99.395510000000002</v>
      </c>
      <c r="G5631">
        <v>3.2107700000000001</v>
      </c>
      <c r="H5631">
        <v>3.8183400000000001</v>
      </c>
      <c r="I5631">
        <v>4.8246999999999902</v>
      </c>
      <c r="J5631">
        <v>12.7744</v>
      </c>
      <c r="K5631">
        <v>13.0579</v>
      </c>
      <c r="L5631">
        <v>13.470700000000001</v>
      </c>
      <c r="M5631">
        <v>13.088200000000001</v>
      </c>
      <c r="N5631">
        <v>10.9850999999999</v>
      </c>
      <c r="O5631">
        <v>8.4619999999999909</v>
      </c>
      <c r="P5631">
        <v>6.1485000000000003</v>
      </c>
      <c r="Q5631">
        <v>5.0118</v>
      </c>
      <c r="R5631">
        <v>4.5430999999999901</v>
      </c>
    </row>
    <row r="5632" spans="1:18" x14ac:dyDescent="0.3">
      <c r="A5632" s="1">
        <v>37041</v>
      </c>
      <c r="B5632" t="s">
        <v>1228</v>
      </c>
      <c r="C5632" t="s">
        <v>1243</v>
      </c>
      <c r="D5632" t="s">
        <v>20</v>
      </c>
      <c r="E5632" t="s">
        <v>23</v>
      </c>
      <c r="F5632">
        <v>4800.2767000000003</v>
      </c>
      <c r="G5632">
        <v>42.5548</v>
      </c>
      <c r="H5632">
        <v>92.151600000000002</v>
      </c>
      <c r="I5632">
        <v>156.332999999999</v>
      </c>
      <c r="J5632">
        <v>349.63260000000002</v>
      </c>
      <c r="K5632">
        <v>551.84460000000001</v>
      </c>
      <c r="L5632">
        <v>818.048</v>
      </c>
      <c r="M5632">
        <v>958.23299999999904</v>
      </c>
      <c r="N5632">
        <v>812.06600000000003</v>
      </c>
      <c r="O5632">
        <v>505.2133</v>
      </c>
      <c r="P5632">
        <v>253.288399999999</v>
      </c>
      <c r="Q5632">
        <v>157.04140000000001</v>
      </c>
      <c r="R5632">
        <v>103.87</v>
      </c>
    </row>
    <row r="5633" spans="1:18" x14ac:dyDescent="0.3">
      <c r="A5633" s="1">
        <v>37043</v>
      </c>
      <c r="B5633" t="s">
        <v>1228</v>
      </c>
      <c r="C5633" t="s">
        <v>36</v>
      </c>
      <c r="D5633" t="s">
        <v>20</v>
      </c>
      <c r="E5633" t="s">
        <v>21</v>
      </c>
      <c r="F5633">
        <v>508.23714999999902</v>
      </c>
      <c r="G5633">
        <v>2.80453999999999</v>
      </c>
      <c r="H5633">
        <v>4.1046199999999899</v>
      </c>
      <c r="I5633">
        <v>17.548200000000001</v>
      </c>
      <c r="J5633">
        <v>42.6968999999999</v>
      </c>
      <c r="K5633">
        <v>59.616399999999899</v>
      </c>
      <c r="L5633">
        <v>83.106399999999894</v>
      </c>
      <c r="M5633">
        <v>94.733999999999895</v>
      </c>
      <c r="N5633">
        <v>90.204899999999895</v>
      </c>
      <c r="O5633">
        <v>57.068199999999898</v>
      </c>
      <c r="P5633">
        <v>36.298000000000002</v>
      </c>
      <c r="Q5633">
        <v>14.6770999999999</v>
      </c>
      <c r="R5633">
        <v>5.3778899999999901</v>
      </c>
    </row>
    <row r="5634" spans="1:18" x14ac:dyDescent="0.3">
      <c r="A5634" s="1">
        <v>37043</v>
      </c>
      <c r="B5634" t="s">
        <v>1228</v>
      </c>
      <c r="C5634" t="s">
        <v>36</v>
      </c>
      <c r="D5634" t="s">
        <v>20</v>
      </c>
      <c r="E5634" t="s">
        <v>22</v>
      </c>
      <c r="F5634">
        <v>33.462353</v>
      </c>
      <c r="G5634">
        <v>1.2025030000000001</v>
      </c>
      <c r="H5634">
        <v>1.54278</v>
      </c>
      <c r="I5634">
        <v>2.0468999999999902</v>
      </c>
      <c r="J5634">
        <v>3.7257400000000001</v>
      </c>
      <c r="K5634">
        <v>3.7261600000000001</v>
      </c>
      <c r="L5634">
        <v>4.0628999999999902</v>
      </c>
      <c r="M5634">
        <v>4.3280000000000003</v>
      </c>
      <c r="N5634">
        <v>3.9207000000000001</v>
      </c>
      <c r="O5634">
        <v>2.9457800000000001</v>
      </c>
      <c r="P5634">
        <v>2.3093300000000001</v>
      </c>
      <c r="Q5634">
        <v>1.9041300000000001</v>
      </c>
      <c r="R5634">
        <v>1.74743</v>
      </c>
    </row>
    <row r="5635" spans="1:18" x14ac:dyDescent="0.3">
      <c r="A5635" s="1">
        <v>37043</v>
      </c>
      <c r="B5635" t="s">
        <v>1228</v>
      </c>
      <c r="C5635" t="s">
        <v>36</v>
      </c>
      <c r="D5635" t="s">
        <v>20</v>
      </c>
      <c r="E5635" t="s">
        <v>23</v>
      </c>
      <c r="F5635">
        <v>6675.3496999999898</v>
      </c>
      <c r="G5635">
        <v>14.808400000000001</v>
      </c>
      <c r="H5635">
        <v>22.1922999999999</v>
      </c>
      <c r="I5635">
        <v>138.3888</v>
      </c>
      <c r="J5635">
        <v>489.40769999999901</v>
      </c>
      <c r="K5635">
        <v>883.71389999999894</v>
      </c>
      <c r="L5635">
        <v>1343.9770000000001</v>
      </c>
      <c r="M5635">
        <v>1437.91399999999</v>
      </c>
      <c r="N5635">
        <v>1330.91499999999</v>
      </c>
      <c r="O5635">
        <v>597.83379999999897</v>
      </c>
      <c r="P5635">
        <v>301.65210000000002</v>
      </c>
      <c r="Q5635">
        <v>86.746399999999895</v>
      </c>
      <c r="R5635">
        <v>27.8003</v>
      </c>
    </row>
    <row r="5636" spans="1:18" x14ac:dyDescent="0.3">
      <c r="A5636" s="1">
        <v>37045</v>
      </c>
      <c r="B5636" t="s">
        <v>1228</v>
      </c>
      <c r="C5636" t="s">
        <v>116</v>
      </c>
      <c r="D5636" t="s">
        <v>20</v>
      </c>
      <c r="E5636" t="s">
        <v>21</v>
      </c>
      <c r="F5636">
        <v>1239.7224000000001</v>
      </c>
      <c r="G5636">
        <v>12.5048999999999</v>
      </c>
      <c r="H5636">
        <v>34.2030999999999</v>
      </c>
      <c r="I5636">
        <v>58.276899999999898</v>
      </c>
      <c r="J5636">
        <v>93.804400000000001</v>
      </c>
      <c r="K5636">
        <v>131.88890000000001</v>
      </c>
      <c r="L5636">
        <v>188.581999999999</v>
      </c>
      <c r="M5636">
        <v>218.015199999999</v>
      </c>
      <c r="N5636">
        <v>203.61510000000001</v>
      </c>
      <c r="O5636">
        <v>133.52619999999899</v>
      </c>
      <c r="P5636">
        <v>75.7332999999999</v>
      </c>
      <c r="Q5636">
        <v>53.814700000000002</v>
      </c>
      <c r="R5636">
        <v>35.7576999999999</v>
      </c>
    </row>
    <row r="5637" spans="1:18" x14ac:dyDescent="0.3">
      <c r="A5637" s="1">
        <v>37045</v>
      </c>
      <c r="B5637" t="s">
        <v>1228</v>
      </c>
      <c r="C5637" t="s">
        <v>116</v>
      </c>
      <c r="D5637" t="s">
        <v>20</v>
      </c>
      <c r="E5637" t="s">
        <v>22</v>
      </c>
      <c r="F5637">
        <v>171.37970000000001</v>
      </c>
      <c r="G5637">
        <v>6.1634000000000002</v>
      </c>
      <c r="H5637">
        <v>7.5975999999999901</v>
      </c>
      <c r="I5637">
        <v>9.7175999999999902</v>
      </c>
      <c r="J5637">
        <v>21.436800000000002</v>
      </c>
      <c r="K5637">
        <v>21.685300000000002</v>
      </c>
      <c r="L5637">
        <v>20.4085</v>
      </c>
      <c r="M5637">
        <v>21.434000000000001</v>
      </c>
      <c r="N5637">
        <v>19.232600000000001</v>
      </c>
      <c r="O5637">
        <v>14.9313</v>
      </c>
      <c r="P5637">
        <v>11.2285</v>
      </c>
      <c r="Q5637">
        <v>9.1204000000000001</v>
      </c>
      <c r="R5637">
        <v>8.4237000000000002</v>
      </c>
    </row>
    <row r="5638" spans="1:18" x14ac:dyDescent="0.3">
      <c r="A5638" s="1">
        <v>37045</v>
      </c>
      <c r="B5638" t="s">
        <v>1228</v>
      </c>
      <c r="C5638" t="s">
        <v>116</v>
      </c>
      <c r="D5638" t="s">
        <v>20</v>
      </c>
      <c r="E5638" t="s">
        <v>23</v>
      </c>
      <c r="F5638">
        <v>11339.926299999899</v>
      </c>
      <c r="G5638">
        <v>64.1253999999999</v>
      </c>
      <c r="H5638">
        <v>199.9392</v>
      </c>
      <c r="I5638">
        <v>376.55599999999902</v>
      </c>
      <c r="J5638">
        <v>803.8134</v>
      </c>
      <c r="K5638">
        <v>1336.3377</v>
      </c>
      <c r="L5638">
        <v>2123.92</v>
      </c>
      <c r="M5638">
        <v>2326.8220000000001</v>
      </c>
      <c r="N5638">
        <v>2094.5059999999899</v>
      </c>
      <c r="O5638">
        <v>1079.1379999999899</v>
      </c>
      <c r="P5638">
        <v>491.36520000000002</v>
      </c>
      <c r="Q5638">
        <v>275.40960000000001</v>
      </c>
      <c r="R5638">
        <v>167.993799999999</v>
      </c>
    </row>
    <row r="5639" spans="1:18" x14ac:dyDescent="0.3">
      <c r="A5639" s="1">
        <v>37047</v>
      </c>
      <c r="B5639" t="s">
        <v>1228</v>
      </c>
      <c r="C5639" t="s">
        <v>1244</v>
      </c>
      <c r="D5639" t="s">
        <v>20</v>
      </c>
      <c r="E5639" t="s">
        <v>21</v>
      </c>
      <c r="F5639">
        <v>3612.5381000000002</v>
      </c>
      <c r="G5639">
        <v>52.824100000000001</v>
      </c>
      <c r="H5639">
        <v>105.787999999999</v>
      </c>
      <c r="I5639">
        <v>171.72900000000001</v>
      </c>
      <c r="J5639">
        <v>267.32999999999902</v>
      </c>
      <c r="K5639">
        <v>367.41169999999897</v>
      </c>
      <c r="L5639">
        <v>551.02999999999895</v>
      </c>
      <c r="M5639">
        <v>609.298</v>
      </c>
      <c r="N5639">
        <v>560.90800000000002</v>
      </c>
      <c r="O5639">
        <v>388.43959999999902</v>
      </c>
      <c r="P5639">
        <v>231.47550000000001</v>
      </c>
      <c r="Q5639">
        <v>165.98570000000001</v>
      </c>
      <c r="R5639">
        <v>140.3185</v>
      </c>
    </row>
    <row r="5640" spans="1:18" x14ac:dyDescent="0.3">
      <c r="A5640" s="1">
        <v>37047</v>
      </c>
      <c r="B5640" t="s">
        <v>1228</v>
      </c>
      <c r="C5640" t="s">
        <v>1244</v>
      </c>
      <c r="D5640" t="s">
        <v>20</v>
      </c>
      <c r="E5640" t="s">
        <v>22</v>
      </c>
      <c r="F5640">
        <v>283.54529999999897</v>
      </c>
      <c r="G5640">
        <v>9.5426999999999893</v>
      </c>
      <c r="H5640">
        <v>11.3460999999999</v>
      </c>
      <c r="I5640">
        <v>14.566000000000001</v>
      </c>
      <c r="J5640">
        <v>39.156799999999897</v>
      </c>
      <c r="K5640">
        <v>39.350299999999898</v>
      </c>
      <c r="L5640">
        <v>34.869799999999898</v>
      </c>
      <c r="M5640">
        <v>34.702599999999897</v>
      </c>
      <c r="N5640">
        <v>32.592700000000001</v>
      </c>
      <c r="O5640">
        <v>23.526399999999899</v>
      </c>
      <c r="P5640">
        <v>16.996600000000001</v>
      </c>
      <c r="Q5640">
        <v>13.9260999999999</v>
      </c>
      <c r="R5640">
        <v>12.969200000000001</v>
      </c>
    </row>
    <row r="5641" spans="1:18" x14ac:dyDescent="0.3">
      <c r="A5641" s="1">
        <v>37047</v>
      </c>
      <c r="B5641" t="s">
        <v>1228</v>
      </c>
      <c r="C5641" t="s">
        <v>1244</v>
      </c>
      <c r="D5641" t="s">
        <v>20</v>
      </c>
      <c r="E5641" t="s">
        <v>23</v>
      </c>
      <c r="F5641">
        <v>29015.3806</v>
      </c>
      <c r="G5641">
        <v>312.6542</v>
      </c>
      <c r="H5641">
        <v>654.87139999999897</v>
      </c>
      <c r="I5641">
        <v>1129.9480000000001</v>
      </c>
      <c r="J5641">
        <v>2108.26099999999</v>
      </c>
      <c r="K5641">
        <v>3174.7269999999899</v>
      </c>
      <c r="L5641">
        <v>5105.1899999999896</v>
      </c>
      <c r="M5641">
        <v>5539.8299999999899</v>
      </c>
      <c r="N5641">
        <v>4814.0600000000004</v>
      </c>
      <c r="O5641">
        <v>2923.7890000000002</v>
      </c>
      <c r="P5641">
        <v>1519.769</v>
      </c>
      <c r="Q5641">
        <v>961.18399999999895</v>
      </c>
      <c r="R5641">
        <v>771.09699999999896</v>
      </c>
    </row>
    <row r="5642" spans="1:18" x14ac:dyDescent="0.3">
      <c r="A5642" s="1">
        <v>37049</v>
      </c>
      <c r="B5642" t="s">
        <v>1228</v>
      </c>
      <c r="C5642" t="s">
        <v>1245</v>
      </c>
      <c r="D5642" t="s">
        <v>20</v>
      </c>
      <c r="E5642" t="s">
        <v>21</v>
      </c>
      <c r="F5642">
        <v>2661.2224999999899</v>
      </c>
      <c r="G5642">
        <v>42.693600000000004</v>
      </c>
      <c r="H5642">
        <v>76.132999999999896</v>
      </c>
      <c r="I5642">
        <v>118.1649</v>
      </c>
      <c r="J5642">
        <v>195.736899999999</v>
      </c>
      <c r="K5642">
        <v>275.26569999999901</v>
      </c>
      <c r="L5642">
        <v>397.334</v>
      </c>
      <c r="M5642">
        <v>454.27199999999903</v>
      </c>
      <c r="N5642">
        <v>420.18119999999902</v>
      </c>
      <c r="O5642">
        <v>290.62900000000002</v>
      </c>
      <c r="P5642">
        <v>171.90600000000001</v>
      </c>
      <c r="Q5642">
        <v>124.172899999999</v>
      </c>
      <c r="R5642">
        <v>94.7332999999999</v>
      </c>
    </row>
    <row r="5643" spans="1:18" x14ac:dyDescent="0.3">
      <c r="A5643" s="1">
        <v>37049</v>
      </c>
      <c r="B5643" t="s">
        <v>1228</v>
      </c>
      <c r="C5643" t="s">
        <v>1245</v>
      </c>
      <c r="D5643" t="s">
        <v>20</v>
      </c>
      <c r="E5643" t="s">
        <v>22</v>
      </c>
      <c r="F5643">
        <v>162.93960000000001</v>
      </c>
      <c r="G5643">
        <v>5.7247000000000003</v>
      </c>
      <c r="H5643">
        <v>6.7888999999999902</v>
      </c>
      <c r="I5643">
        <v>8.6325000000000003</v>
      </c>
      <c r="J5643">
        <v>23.7151999999999</v>
      </c>
      <c r="K5643">
        <v>17.199300000000001</v>
      </c>
      <c r="L5643">
        <v>20.227</v>
      </c>
      <c r="M5643">
        <v>21.113299999999899</v>
      </c>
      <c r="N5643">
        <v>18.338000000000001</v>
      </c>
      <c r="O5643">
        <v>14.0780999999999</v>
      </c>
      <c r="P5643">
        <v>10.524100000000001</v>
      </c>
      <c r="Q5643">
        <v>8.6588999999999903</v>
      </c>
      <c r="R5643">
        <v>7.9396000000000004</v>
      </c>
    </row>
    <row r="5644" spans="1:18" x14ac:dyDescent="0.3">
      <c r="A5644" s="1">
        <v>37049</v>
      </c>
      <c r="B5644" t="s">
        <v>1228</v>
      </c>
      <c r="C5644" t="s">
        <v>1245</v>
      </c>
      <c r="D5644" t="s">
        <v>20</v>
      </c>
      <c r="E5644" t="s">
        <v>23</v>
      </c>
      <c r="F5644">
        <v>19754.4631999999</v>
      </c>
      <c r="G5644">
        <v>254.705199999999</v>
      </c>
      <c r="H5644">
        <v>461.38630000000001</v>
      </c>
      <c r="I5644">
        <v>747.59569999999906</v>
      </c>
      <c r="J5644">
        <v>1419.96199999999</v>
      </c>
      <c r="K5644">
        <v>2198.2420000000002</v>
      </c>
      <c r="L5644">
        <v>3300.51099999999</v>
      </c>
      <c r="M5644">
        <v>3689.91499999999</v>
      </c>
      <c r="N5644">
        <v>3310.0079999999898</v>
      </c>
      <c r="O5644">
        <v>2028.9770000000001</v>
      </c>
      <c r="P5644">
        <v>1085.2439999999899</v>
      </c>
      <c r="Q5644">
        <v>719.05999999999904</v>
      </c>
      <c r="R5644">
        <v>538.85699999999895</v>
      </c>
    </row>
    <row r="5645" spans="1:18" x14ac:dyDescent="0.3">
      <c r="A5645" s="1">
        <v>37051</v>
      </c>
      <c r="B5645" t="s">
        <v>1228</v>
      </c>
      <c r="C5645" t="s">
        <v>495</v>
      </c>
      <c r="D5645" t="s">
        <v>20</v>
      </c>
      <c r="E5645" t="s">
        <v>21</v>
      </c>
      <c r="F5645">
        <v>2481.8184000000001</v>
      </c>
      <c r="G5645">
        <v>35.452300000000001</v>
      </c>
      <c r="H5645">
        <v>68.628100000000003</v>
      </c>
      <c r="I5645">
        <v>111.8567</v>
      </c>
      <c r="J5645">
        <v>178.36490000000001</v>
      </c>
      <c r="K5645">
        <v>263.17520000000002</v>
      </c>
      <c r="L5645">
        <v>393.27420000000001</v>
      </c>
      <c r="M5645">
        <v>433.20499999999902</v>
      </c>
      <c r="N5645">
        <v>393.79360000000003</v>
      </c>
      <c r="O5645">
        <v>264.70339999999902</v>
      </c>
      <c r="P5645">
        <v>149.94739999999899</v>
      </c>
      <c r="Q5645">
        <v>105.200599999999</v>
      </c>
      <c r="R5645">
        <v>84.216999999999899</v>
      </c>
    </row>
    <row r="5646" spans="1:18" x14ac:dyDescent="0.3">
      <c r="A5646" s="1">
        <v>37051</v>
      </c>
      <c r="B5646" t="s">
        <v>1228</v>
      </c>
      <c r="C5646" t="s">
        <v>495</v>
      </c>
      <c r="D5646" t="s">
        <v>20</v>
      </c>
      <c r="E5646" t="s">
        <v>22</v>
      </c>
      <c r="F5646">
        <v>189.52350000000001</v>
      </c>
      <c r="G5646">
        <v>6.6878999999999902</v>
      </c>
      <c r="H5646">
        <v>8.1006</v>
      </c>
      <c r="I5646">
        <v>10.4992999999999</v>
      </c>
      <c r="J5646">
        <v>25.2365999999999</v>
      </c>
      <c r="K5646">
        <v>22.277999999999899</v>
      </c>
      <c r="L5646">
        <v>22.2899999999999</v>
      </c>
      <c r="M5646">
        <v>24.089600000000001</v>
      </c>
      <c r="N5646">
        <v>21.8963999999999</v>
      </c>
      <c r="O5646">
        <v>16.950600000000001</v>
      </c>
      <c r="P5646">
        <v>12.277200000000001</v>
      </c>
      <c r="Q5646">
        <v>9.9867000000000008</v>
      </c>
      <c r="R5646">
        <v>9.2306000000000008</v>
      </c>
    </row>
    <row r="5647" spans="1:18" x14ac:dyDescent="0.3">
      <c r="A5647" s="1">
        <v>37051</v>
      </c>
      <c r="B5647" t="s">
        <v>1228</v>
      </c>
      <c r="C5647" t="s">
        <v>495</v>
      </c>
      <c r="D5647" t="s">
        <v>20</v>
      </c>
      <c r="E5647" t="s">
        <v>23</v>
      </c>
      <c r="F5647">
        <v>18219.758099999901</v>
      </c>
      <c r="G5647">
        <v>205.964799999999</v>
      </c>
      <c r="H5647">
        <v>403.08789999999902</v>
      </c>
      <c r="I5647">
        <v>689.26750000000004</v>
      </c>
      <c r="J5647">
        <v>1265.89599999999</v>
      </c>
      <c r="K5647">
        <v>2080.5830000000001</v>
      </c>
      <c r="L5647">
        <v>3256.5079999999898</v>
      </c>
      <c r="M5647">
        <v>3463.9169999999899</v>
      </c>
      <c r="N5647">
        <v>3062.69399999999</v>
      </c>
      <c r="O5647">
        <v>1835.826</v>
      </c>
      <c r="P5647">
        <v>924.72400000000005</v>
      </c>
      <c r="Q5647">
        <v>580.49699999999905</v>
      </c>
      <c r="R5647">
        <v>450.79289999999901</v>
      </c>
    </row>
    <row r="5648" spans="1:18" x14ac:dyDescent="0.3">
      <c r="A5648" s="1">
        <v>37053</v>
      </c>
      <c r="B5648" t="s">
        <v>1228</v>
      </c>
      <c r="C5648" t="s">
        <v>1246</v>
      </c>
      <c r="D5648" t="s">
        <v>20</v>
      </c>
      <c r="E5648" t="s">
        <v>21</v>
      </c>
      <c r="F5648">
        <v>1367.8323</v>
      </c>
      <c r="G5648">
        <v>16.6541999999999</v>
      </c>
      <c r="H5648">
        <v>33.310099999999899</v>
      </c>
      <c r="I5648">
        <v>50.056600000000003</v>
      </c>
      <c r="J5648">
        <v>90.158600000000007</v>
      </c>
      <c r="K5648">
        <v>134.072</v>
      </c>
      <c r="L5648">
        <v>192.41200000000001</v>
      </c>
      <c r="M5648">
        <v>231.347499999999</v>
      </c>
      <c r="N5648">
        <v>227.7039</v>
      </c>
      <c r="O5648">
        <v>168.06880000000001</v>
      </c>
      <c r="P5648">
        <v>102.64060000000001</v>
      </c>
      <c r="Q5648">
        <v>68.855599999999896</v>
      </c>
      <c r="R5648">
        <v>52.552399999999899</v>
      </c>
    </row>
    <row r="5649" spans="1:18" x14ac:dyDescent="0.3">
      <c r="A5649" s="1">
        <v>37053</v>
      </c>
      <c r="B5649" t="s">
        <v>1228</v>
      </c>
      <c r="C5649" t="s">
        <v>1246</v>
      </c>
      <c r="D5649" t="s">
        <v>20</v>
      </c>
      <c r="E5649" t="s">
        <v>22</v>
      </c>
      <c r="F5649">
        <v>86.806399999999897</v>
      </c>
      <c r="G5649">
        <v>3.0010699999999901</v>
      </c>
      <c r="H5649">
        <v>3.3913299999999902</v>
      </c>
      <c r="I5649">
        <v>4.19329999999999</v>
      </c>
      <c r="J5649">
        <v>10.2827999999999</v>
      </c>
      <c r="K5649">
        <v>11.5701999999999</v>
      </c>
      <c r="L5649">
        <v>10.664400000000001</v>
      </c>
      <c r="M5649">
        <v>11.5814</v>
      </c>
      <c r="N5649">
        <v>9.7147000000000006</v>
      </c>
      <c r="O5649">
        <v>7.6653000000000002</v>
      </c>
      <c r="P5649">
        <v>5.8185999999999902</v>
      </c>
      <c r="Q5649">
        <v>4.6726999999999901</v>
      </c>
      <c r="R5649">
        <v>4.2506000000000004</v>
      </c>
    </row>
    <row r="5650" spans="1:18" x14ac:dyDescent="0.3">
      <c r="A5650" s="1">
        <v>37053</v>
      </c>
      <c r="B5650" t="s">
        <v>1228</v>
      </c>
      <c r="C5650" t="s">
        <v>1246</v>
      </c>
      <c r="D5650" t="s">
        <v>20</v>
      </c>
      <c r="E5650" t="s">
        <v>23</v>
      </c>
      <c r="F5650">
        <v>7897.9492</v>
      </c>
      <c r="G5650">
        <v>75.7453</v>
      </c>
      <c r="H5650">
        <v>150.43960000000001</v>
      </c>
      <c r="I5650">
        <v>229.93459999999899</v>
      </c>
      <c r="J5650">
        <v>521.42129999999895</v>
      </c>
      <c r="K5650">
        <v>853.745</v>
      </c>
      <c r="L5650">
        <v>1252.4680000000001</v>
      </c>
      <c r="M5650">
        <v>1504.827</v>
      </c>
      <c r="N5650">
        <v>1396.73199999999</v>
      </c>
      <c r="O5650">
        <v>917.08399999999904</v>
      </c>
      <c r="P5650">
        <v>490.40230000000003</v>
      </c>
      <c r="Q5650">
        <v>290.21230000000003</v>
      </c>
      <c r="R5650">
        <v>214.93780000000001</v>
      </c>
    </row>
    <row r="5651" spans="1:18" x14ac:dyDescent="0.3">
      <c r="A5651" s="1">
        <v>37055</v>
      </c>
      <c r="B5651" t="s">
        <v>1228</v>
      </c>
      <c r="C5651" t="s">
        <v>1247</v>
      </c>
      <c r="D5651" t="s">
        <v>20</v>
      </c>
      <c r="E5651" t="s">
        <v>21</v>
      </c>
      <c r="F5651">
        <v>2381.0693999999899</v>
      </c>
      <c r="G5651">
        <v>45.377800000000001</v>
      </c>
      <c r="H5651">
        <v>66.925399999999897</v>
      </c>
      <c r="I5651">
        <v>93.638300000000001</v>
      </c>
      <c r="J5651">
        <v>158.3896</v>
      </c>
      <c r="K5651">
        <v>230.6148</v>
      </c>
      <c r="L5651">
        <v>328.32769999999903</v>
      </c>
      <c r="M5651">
        <v>389.77100000000002</v>
      </c>
      <c r="N5651">
        <v>383.50740000000002</v>
      </c>
      <c r="O5651">
        <v>284.61169999999902</v>
      </c>
      <c r="P5651">
        <v>177.2467</v>
      </c>
      <c r="Q5651">
        <v>123.4376</v>
      </c>
      <c r="R5651">
        <v>99.221400000000003</v>
      </c>
    </row>
    <row r="5652" spans="1:18" x14ac:dyDescent="0.3">
      <c r="A5652" s="1">
        <v>37055</v>
      </c>
      <c r="B5652" t="s">
        <v>1228</v>
      </c>
      <c r="C5652" t="s">
        <v>1247</v>
      </c>
      <c r="D5652" t="s">
        <v>20</v>
      </c>
      <c r="E5652" t="s">
        <v>22</v>
      </c>
      <c r="F5652">
        <v>37.18439</v>
      </c>
      <c r="G5652">
        <v>1.62875999999999</v>
      </c>
      <c r="H5652">
        <v>1.7452000000000001</v>
      </c>
      <c r="I5652">
        <v>2.15707</v>
      </c>
      <c r="J5652">
        <v>3.09344999999999</v>
      </c>
      <c r="K5652">
        <v>3.62094</v>
      </c>
      <c r="L5652">
        <v>4.2512999999999899</v>
      </c>
      <c r="M5652">
        <v>4.61059999999999</v>
      </c>
      <c r="N5652">
        <v>4.5662000000000003</v>
      </c>
      <c r="O5652">
        <v>3.8075000000000001</v>
      </c>
      <c r="P5652">
        <v>3.0087100000000002</v>
      </c>
      <c r="Q5652">
        <v>2.44763999999999</v>
      </c>
      <c r="R5652">
        <v>2.24702</v>
      </c>
    </row>
    <row r="5653" spans="1:18" x14ac:dyDescent="0.3">
      <c r="A5653" s="1">
        <v>37055</v>
      </c>
      <c r="B5653" t="s">
        <v>1228</v>
      </c>
      <c r="C5653" t="s">
        <v>1247</v>
      </c>
      <c r="D5653" t="s">
        <v>20</v>
      </c>
      <c r="E5653" t="s">
        <v>23</v>
      </c>
      <c r="F5653">
        <v>14209.779399999899</v>
      </c>
      <c r="G5653">
        <v>208.964799999999</v>
      </c>
      <c r="H5653">
        <v>325.41689999999898</v>
      </c>
      <c r="I5653">
        <v>475.73540000000003</v>
      </c>
      <c r="J5653">
        <v>952.24800000000005</v>
      </c>
      <c r="K5653">
        <v>1496.0650000000001</v>
      </c>
      <c r="L5653">
        <v>2181.1680000000001</v>
      </c>
      <c r="M5653">
        <v>2589.2049999999899</v>
      </c>
      <c r="N5653">
        <v>2410.9989999999898</v>
      </c>
      <c r="O5653">
        <v>1625.095</v>
      </c>
      <c r="P5653">
        <v>912.36900000000003</v>
      </c>
      <c r="Q5653">
        <v>582.31399999999906</v>
      </c>
      <c r="R5653">
        <v>450.19929999999903</v>
      </c>
    </row>
    <row r="5654" spans="1:18" x14ac:dyDescent="0.3">
      <c r="A5654" s="1">
        <v>37057</v>
      </c>
      <c r="B5654" t="s">
        <v>1228</v>
      </c>
      <c r="C5654" t="s">
        <v>1248</v>
      </c>
      <c r="D5654" t="s">
        <v>20</v>
      </c>
      <c r="E5654" t="s">
        <v>21</v>
      </c>
      <c r="F5654">
        <v>1455.3028999999899</v>
      </c>
      <c r="G5654">
        <v>13.745100000000001</v>
      </c>
      <c r="H5654">
        <v>39.308599999999899</v>
      </c>
      <c r="I5654">
        <v>68.013300000000001</v>
      </c>
      <c r="J5654">
        <v>109.4641</v>
      </c>
      <c r="K5654">
        <v>154.759299999999</v>
      </c>
      <c r="L5654">
        <v>231.79390000000001</v>
      </c>
      <c r="M5654">
        <v>260.35969999999901</v>
      </c>
      <c r="N5654">
        <v>235.88980000000001</v>
      </c>
      <c r="O5654">
        <v>160.066499999999</v>
      </c>
      <c r="P5654">
        <v>89.880600000000001</v>
      </c>
      <c r="Q5654">
        <v>61.259599999999899</v>
      </c>
      <c r="R5654">
        <v>30.7623999999999</v>
      </c>
    </row>
    <row r="5655" spans="1:18" x14ac:dyDescent="0.3">
      <c r="A5655" s="1">
        <v>37057</v>
      </c>
      <c r="B5655" t="s">
        <v>1228</v>
      </c>
      <c r="C5655" t="s">
        <v>1248</v>
      </c>
      <c r="D5655" t="s">
        <v>20</v>
      </c>
      <c r="E5655" t="s">
        <v>22</v>
      </c>
      <c r="F5655">
        <v>178.760289999999</v>
      </c>
      <c r="G5655">
        <v>6.3785899999999902</v>
      </c>
      <c r="H5655">
        <v>7.85109999999999</v>
      </c>
      <c r="I5655">
        <v>10.0863999999999</v>
      </c>
      <c r="J5655">
        <v>21.7559</v>
      </c>
      <c r="K5655">
        <v>22.772300000000001</v>
      </c>
      <c r="L5655">
        <v>22.743500000000001</v>
      </c>
      <c r="M5655">
        <v>21.297799999999899</v>
      </c>
      <c r="N5655">
        <v>20.044799999999899</v>
      </c>
      <c r="O5655">
        <v>15.7994</v>
      </c>
      <c r="P5655">
        <v>11.7301</v>
      </c>
      <c r="Q5655">
        <v>9.5454000000000008</v>
      </c>
      <c r="R5655">
        <v>8.7550000000000008</v>
      </c>
    </row>
    <row r="5656" spans="1:18" x14ac:dyDescent="0.3">
      <c r="A5656" s="1">
        <v>37057</v>
      </c>
      <c r="B5656" t="s">
        <v>1228</v>
      </c>
      <c r="C5656" t="s">
        <v>1248</v>
      </c>
      <c r="D5656" t="s">
        <v>20</v>
      </c>
      <c r="E5656" t="s">
        <v>23</v>
      </c>
      <c r="F5656">
        <v>13843.731299999899</v>
      </c>
      <c r="G5656">
        <v>70.173400000000001</v>
      </c>
      <c r="H5656">
        <v>231.253199999999</v>
      </c>
      <c r="I5656">
        <v>444.48070000000001</v>
      </c>
      <c r="J5656">
        <v>956.20699999999897</v>
      </c>
      <c r="K5656">
        <v>1607.3230000000001</v>
      </c>
      <c r="L5656">
        <v>2719.701</v>
      </c>
      <c r="M5656">
        <v>2919.5770000000002</v>
      </c>
      <c r="N5656">
        <v>2502.1570000000002</v>
      </c>
      <c r="O5656">
        <v>1336.8969999999899</v>
      </c>
      <c r="P5656">
        <v>584.67600000000004</v>
      </c>
      <c r="Q5656">
        <v>319.99599999999901</v>
      </c>
      <c r="R5656">
        <v>151.289999999999</v>
      </c>
    </row>
    <row r="5657" spans="1:18" x14ac:dyDescent="0.3">
      <c r="A5657" s="1">
        <v>37059</v>
      </c>
      <c r="B5657" t="s">
        <v>1228</v>
      </c>
      <c r="C5657" t="s">
        <v>1249</v>
      </c>
      <c r="D5657" t="s">
        <v>20</v>
      </c>
      <c r="E5657" t="s">
        <v>21</v>
      </c>
      <c r="F5657">
        <v>794.03859999999895</v>
      </c>
      <c r="G5657">
        <v>6.83509999999999</v>
      </c>
      <c r="H5657">
        <v>20.7438</v>
      </c>
      <c r="I5657">
        <v>36.898499999999899</v>
      </c>
      <c r="J5657">
        <v>59.4724</v>
      </c>
      <c r="K5657">
        <v>83.743200000000002</v>
      </c>
      <c r="L5657">
        <v>126.177899999999</v>
      </c>
      <c r="M5657">
        <v>142.8262</v>
      </c>
      <c r="N5657">
        <v>130.42930000000001</v>
      </c>
      <c r="O5657">
        <v>87.717500000000001</v>
      </c>
      <c r="P5657">
        <v>49.6604999999999</v>
      </c>
      <c r="Q5657">
        <v>35.233899999999899</v>
      </c>
      <c r="R5657">
        <v>14.3003</v>
      </c>
    </row>
    <row r="5658" spans="1:18" x14ac:dyDescent="0.3">
      <c r="A5658" s="1">
        <v>37059</v>
      </c>
      <c r="B5658" t="s">
        <v>1228</v>
      </c>
      <c r="C5658" t="s">
        <v>1249</v>
      </c>
      <c r="D5658" t="s">
        <v>20</v>
      </c>
      <c r="E5658" t="s">
        <v>22</v>
      </c>
      <c r="F5658">
        <v>120.73802000000001</v>
      </c>
      <c r="G5658">
        <v>4.1639200000000001</v>
      </c>
      <c r="H5658">
        <v>5.0716999999999901</v>
      </c>
      <c r="I5658">
        <v>6.5589000000000004</v>
      </c>
      <c r="J5658">
        <v>15.3614999999999</v>
      </c>
      <c r="K5658">
        <v>16.6204</v>
      </c>
      <c r="L5658">
        <v>15.1394</v>
      </c>
      <c r="M5658">
        <v>14.2438</v>
      </c>
      <c r="N5658">
        <v>13.5162999999999</v>
      </c>
      <c r="O5658">
        <v>10.3719</v>
      </c>
      <c r="P5658">
        <v>7.6824000000000003</v>
      </c>
      <c r="Q5658">
        <v>6.2686000000000002</v>
      </c>
      <c r="R5658">
        <v>5.7392000000000003</v>
      </c>
    </row>
    <row r="5659" spans="1:18" x14ac:dyDescent="0.3">
      <c r="A5659" s="1">
        <v>37059</v>
      </c>
      <c r="B5659" t="s">
        <v>1228</v>
      </c>
      <c r="C5659" t="s">
        <v>1249</v>
      </c>
      <c r="D5659" t="s">
        <v>20</v>
      </c>
      <c r="E5659" t="s">
        <v>23</v>
      </c>
      <c r="F5659">
        <v>7673.9498000000003</v>
      </c>
      <c r="G5659">
        <v>32.741500000000002</v>
      </c>
      <c r="H5659">
        <v>119.085899999999</v>
      </c>
      <c r="I5659">
        <v>236.194099999999</v>
      </c>
      <c r="J5659">
        <v>521.64700000000005</v>
      </c>
      <c r="K5659">
        <v>880.36900000000003</v>
      </c>
      <c r="L5659">
        <v>1513.4590000000001</v>
      </c>
      <c r="M5659">
        <v>1650.04999999999</v>
      </c>
      <c r="N5659">
        <v>1425.41</v>
      </c>
      <c r="O5659">
        <v>731.45370000000003</v>
      </c>
      <c r="P5659">
        <v>321.28469999999902</v>
      </c>
      <c r="Q5659">
        <v>175.790099999999</v>
      </c>
      <c r="R5659">
        <v>66.464799999999897</v>
      </c>
    </row>
    <row r="5660" spans="1:18" x14ac:dyDescent="0.3">
      <c r="A5660" s="1">
        <v>37061</v>
      </c>
      <c r="B5660" t="s">
        <v>1228</v>
      </c>
      <c r="C5660" t="s">
        <v>1250</v>
      </c>
      <c r="D5660" t="s">
        <v>20</v>
      </c>
      <c r="E5660" t="s">
        <v>21</v>
      </c>
      <c r="F5660">
        <v>2811.53</v>
      </c>
      <c r="G5660">
        <v>38.174799999999898</v>
      </c>
      <c r="H5660">
        <v>77.831599999999895</v>
      </c>
      <c r="I5660">
        <v>128.84180000000001</v>
      </c>
      <c r="J5660">
        <v>209.49090000000001</v>
      </c>
      <c r="K5660">
        <v>294.87200000000001</v>
      </c>
      <c r="L5660">
        <v>438.94499999999903</v>
      </c>
      <c r="M5660">
        <v>494.72300000000001</v>
      </c>
      <c r="N5660">
        <v>442.7561</v>
      </c>
      <c r="O5660">
        <v>298.23270000000002</v>
      </c>
      <c r="P5660">
        <v>176.235999999999</v>
      </c>
      <c r="Q5660">
        <v>123.1024</v>
      </c>
      <c r="R5660">
        <v>88.323700000000002</v>
      </c>
    </row>
    <row r="5661" spans="1:18" x14ac:dyDescent="0.3">
      <c r="A5661" s="1">
        <v>37061</v>
      </c>
      <c r="B5661" t="s">
        <v>1228</v>
      </c>
      <c r="C5661" t="s">
        <v>1250</v>
      </c>
      <c r="D5661" t="s">
        <v>20</v>
      </c>
      <c r="E5661" t="s">
        <v>22</v>
      </c>
      <c r="F5661">
        <v>313.26280000000003</v>
      </c>
      <c r="G5661">
        <v>10.4633</v>
      </c>
      <c r="H5661">
        <v>12.4285999999999</v>
      </c>
      <c r="I5661">
        <v>15.9862</v>
      </c>
      <c r="J5661">
        <v>51.594499999999897</v>
      </c>
      <c r="K5661">
        <v>37.469099999999898</v>
      </c>
      <c r="L5661">
        <v>37.353900000000003</v>
      </c>
      <c r="M5661">
        <v>40.0944</v>
      </c>
      <c r="N5661">
        <v>34.118899999999897</v>
      </c>
      <c r="O5661">
        <v>25.396000000000001</v>
      </c>
      <c r="P5661">
        <v>18.8888999999999</v>
      </c>
      <c r="Q5661">
        <v>15.3050999999999</v>
      </c>
      <c r="R5661">
        <v>14.1638999999999</v>
      </c>
    </row>
    <row r="5662" spans="1:18" x14ac:dyDescent="0.3">
      <c r="A5662" s="1">
        <v>37061</v>
      </c>
      <c r="B5662" t="s">
        <v>1228</v>
      </c>
      <c r="C5662" t="s">
        <v>1250</v>
      </c>
      <c r="D5662" t="s">
        <v>20</v>
      </c>
      <c r="E5662" t="s">
        <v>23</v>
      </c>
      <c r="F5662">
        <v>20460.520700000001</v>
      </c>
      <c r="G5662">
        <v>221.00800000000001</v>
      </c>
      <c r="H5662">
        <v>446.57659999999902</v>
      </c>
      <c r="I5662">
        <v>775.45749999999896</v>
      </c>
      <c r="J5662">
        <v>1486.27999999999</v>
      </c>
      <c r="K5662">
        <v>2315.6320000000001</v>
      </c>
      <c r="L5662">
        <v>3632.779</v>
      </c>
      <c r="M5662">
        <v>3971.5999999999899</v>
      </c>
      <c r="N5662">
        <v>3419.07799999999</v>
      </c>
      <c r="O5662">
        <v>2001.9960000000001</v>
      </c>
      <c r="P5662">
        <v>1058.3050000000001</v>
      </c>
      <c r="Q5662">
        <v>655.94600000000003</v>
      </c>
      <c r="R5662">
        <v>475.86259999999902</v>
      </c>
    </row>
    <row r="5663" spans="1:18" x14ac:dyDescent="0.3">
      <c r="A5663" s="1">
        <v>37063</v>
      </c>
      <c r="B5663" t="s">
        <v>1228</v>
      </c>
      <c r="C5663" t="s">
        <v>1251</v>
      </c>
      <c r="D5663" t="s">
        <v>20</v>
      </c>
      <c r="E5663" t="s">
        <v>21</v>
      </c>
      <c r="F5663">
        <v>1120.0947000000001</v>
      </c>
      <c r="G5663">
        <v>14.0253999999999</v>
      </c>
      <c r="H5663">
        <v>31.0946999999999</v>
      </c>
      <c r="I5663">
        <v>49.764400000000002</v>
      </c>
      <c r="J5663">
        <v>82.217500000000001</v>
      </c>
      <c r="K5663">
        <v>116.218</v>
      </c>
      <c r="L5663">
        <v>174.21780000000001</v>
      </c>
      <c r="M5663">
        <v>202.97559999999899</v>
      </c>
      <c r="N5663">
        <v>175.51669999999899</v>
      </c>
      <c r="O5663">
        <v>121.713099999999</v>
      </c>
      <c r="P5663">
        <v>68.809200000000004</v>
      </c>
      <c r="Q5663">
        <v>48.584299999999899</v>
      </c>
      <c r="R5663">
        <v>34.957999999999899</v>
      </c>
    </row>
    <row r="5664" spans="1:18" x14ac:dyDescent="0.3">
      <c r="A5664" s="1">
        <v>37063</v>
      </c>
      <c r="B5664" t="s">
        <v>1228</v>
      </c>
      <c r="C5664" t="s">
        <v>1251</v>
      </c>
      <c r="D5664" t="s">
        <v>20</v>
      </c>
      <c r="E5664" t="s">
        <v>22</v>
      </c>
      <c r="F5664">
        <v>71.762870000000007</v>
      </c>
      <c r="G5664">
        <v>2.7584699999999902</v>
      </c>
      <c r="H5664">
        <v>3.3626900000000002</v>
      </c>
      <c r="I5664">
        <v>4.2607999999999899</v>
      </c>
      <c r="J5664">
        <v>7.13919999999999</v>
      </c>
      <c r="K5664">
        <v>8.2271999999999892</v>
      </c>
      <c r="L5664">
        <v>8.3147000000000002</v>
      </c>
      <c r="M5664">
        <v>9.2796000000000003</v>
      </c>
      <c r="N5664">
        <v>8.4821000000000009</v>
      </c>
      <c r="O5664">
        <v>6.8682999999999899</v>
      </c>
      <c r="P5664">
        <v>5.1101999999999901</v>
      </c>
      <c r="Q5664">
        <v>4.16359999999999</v>
      </c>
      <c r="R5664">
        <v>3.7960099999999901</v>
      </c>
    </row>
    <row r="5665" spans="1:18" x14ac:dyDescent="0.3">
      <c r="A5665" s="1">
        <v>37063</v>
      </c>
      <c r="B5665" t="s">
        <v>1228</v>
      </c>
      <c r="C5665" t="s">
        <v>1251</v>
      </c>
      <c r="D5665" t="s">
        <v>20</v>
      </c>
      <c r="E5665" t="s">
        <v>23</v>
      </c>
      <c r="F5665">
        <v>10260.3590999999</v>
      </c>
      <c r="G5665">
        <v>80.558400000000006</v>
      </c>
      <c r="H5665">
        <v>195.46700000000001</v>
      </c>
      <c r="I5665">
        <v>343.60869999999898</v>
      </c>
      <c r="J5665">
        <v>713.87300000000005</v>
      </c>
      <c r="K5665">
        <v>1163.0229999999899</v>
      </c>
      <c r="L5665">
        <v>1902.7629999999899</v>
      </c>
      <c r="M5665">
        <v>2173.8760000000002</v>
      </c>
      <c r="N5665">
        <v>1741.0219999999899</v>
      </c>
      <c r="O5665">
        <v>1006.43799999999</v>
      </c>
      <c r="P5665">
        <v>467.90120000000002</v>
      </c>
      <c r="Q5665">
        <v>282.40140000000002</v>
      </c>
      <c r="R5665">
        <v>189.42740000000001</v>
      </c>
    </row>
    <row r="5666" spans="1:18" x14ac:dyDescent="0.3">
      <c r="A5666" s="1">
        <v>37065</v>
      </c>
      <c r="B5666" t="s">
        <v>1228</v>
      </c>
      <c r="C5666" t="s">
        <v>1252</v>
      </c>
      <c r="D5666" t="s">
        <v>20</v>
      </c>
      <c r="E5666" t="s">
        <v>21</v>
      </c>
      <c r="F5666">
        <v>1617.1158</v>
      </c>
      <c r="G5666">
        <v>17.6006999999999</v>
      </c>
      <c r="H5666">
        <v>39.648400000000002</v>
      </c>
      <c r="I5666">
        <v>71.097700000000003</v>
      </c>
      <c r="J5666">
        <v>121.6362</v>
      </c>
      <c r="K5666">
        <v>173.935699999999</v>
      </c>
      <c r="L5666">
        <v>252.792599999999</v>
      </c>
      <c r="M5666">
        <v>297.48020000000002</v>
      </c>
      <c r="N5666">
        <v>252.579599999999</v>
      </c>
      <c r="O5666">
        <v>174.32300000000001</v>
      </c>
      <c r="P5666">
        <v>101.3519</v>
      </c>
      <c r="Q5666">
        <v>70.322900000000004</v>
      </c>
      <c r="R5666">
        <v>44.346899999999899</v>
      </c>
    </row>
    <row r="5667" spans="1:18" x14ac:dyDescent="0.3">
      <c r="A5667" s="1">
        <v>37065</v>
      </c>
      <c r="B5667" t="s">
        <v>1228</v>
      </c>
      <c r="C5667" t="s">
        <v>1252</v>
      </c>
      <c r="D5667" t="s">
        <v>20</v>
      </c>
      <c r="E5667" t="s">
        <v>22</v>
      </c>
      <c r="F5667">
        <v>234.8229</v>
      </c>
      <c r="G5667">
        <v>7.6864999999999899</v>
      </c>
      <c r="H5667">
        <v>9.3415999999999908</v>
      </c>
      <c r="I5667">
        <v>11.9453999999999</v>
      </c>
      <c r="J5667">
        <v>34.036000000000001</v>
      </c>
      <c r="K5667">
        <v>30.365600000000001</v>
      </c>
      <c r="L5667">
        <v>29.6722</v>
      </c>
      <c r="M5667">
        <v>27.423300000000001</v>
      </c>
      <c r="N5667">
        <v>27.859500000000001</v>
      </c>
      <c r="O5667">
        <v>19.6783999999999</v>
      </c>
      <c r="P5667">
        <v>14.4625</v>
      </c>
      <c r="Q5667">
        <v>11.7113999999999</v>
      </c>
      <c r="R5667">
        <v>10.6404999999999</v>
      </c>
    </row>
    <row r="5668" spans="1:18" x14ac:dyDescent="0.3">
      <c r="A5668" s="1">
        <v>37065</v>
      </c>
      <c r="B5668" t="s">
        <v>1228</v>
      </c>
      <c r="C5668" t="s">
        <v>1252</v>
      </c>
      <c r="D5668" t="s">
        <v>20</v>
      </c>
      <c r="E5668" t="s">
        <v>23</v>
      </c>
      <c r="F5668">
        <v>12209.6854999999</v>
      </c>
      <c r="G5668">
        <v>102.316</v>
      </c>
      <c r="H5668">
        <v>226.22450000000001</v>
      </c>
      <c r="I5668">
        <v>419.87670000000003</v>
      </c>
      <c r="J5668">
        <v>879.05420000000004</v>
      </c>
      <c r="K5668">
        <v>1420.932</v>
      </c>
      <c r="L5668">
        <v>2180.9830000000002</v>
      </c>
      <c r="M5668">
        <v>2545.0100000000002</v>
      </c>
      <c r="N5668">
        <v>2053.277</v>
      </c>
      <c r="O5668">
        <v>1185.961</v>
      </c>
      <c r="P5668">
        <v>606.20889999999895</v>
      </c>
      <c r="Q5668">
        <v>359.76990000000001</v>
      </c>
      <c r="R5668">
        <v>230.07230000000001</v>
      </c>
    </row>
    <row r="5669" spans="1:18" x14ac:dyDescent="0.3">
      <c r="A5669" s="1">
        <v>37067</v>
      </c>
      <c r="B5669" t="s">
        <v>1228</v>
      </c>
      <c r="C5669" t="s">
        <v>385</v>
      </c>
      <c r="D5669" t="s">
        <v>20</v>
      </c>
      <c r="E5669" t="s">
        <v>21</v>
      </c>
      <c r="F5669">
        <v>990.23050000000001</v>
      </c>
      <c r="G5669">
        <v>8.4697999999999904</v>
      </c>
      <c r="H5669">
        <v>25.125800000000002</v>
      </c>
      <c r="I5669">
        <v>44.790900000000001</v>
      </c>
      <c r="J5669">
        <v>73.661600000000007</v>
      </c>
      <c r="K5669">
        <v>104.60850000000001</v>
      </c>
      <c r="L5669">
        <v>157.11689999999899</v>
      </c>
      <c r="M5669">
        <v>178.06540000000001</v>
      </c>
      <c r="N5669">
        <v>162.272999999999</v>
      </c>
      <c r="O5669">
        <v>108.029799999999</v>
      </c>
      <c r="P5669">
        <v>62.053100000000001</v>
      </c>
      <c r="Q5669">
        <v>43.762999999999899</v>
      </c>
      <c r="R5669">
        <v>22.2727</v>
      </c>
    </row>
    <row r="5670" spans="1:18" x14ac:dyDescent="0.3">
      <c r="A5670" s="1">
        <v>37067</v>
      </c>
      <c r="B5670" t="s">
        <v>1228</v>
      </c>
      <c r="C5670" t="s">
        <v>385</v>
      </c>
      <c r="D5670" t="s">
        <v>20</v>
      </c>
      <c r="E5670" t="s">
        <v>22</v>
      </c>
      <c r="F5670">
        <v>120.973179999999</v>
      </c>
      <c r="G5670">
        <v>4.3505799999999901</v>
      </c>
      <c r="H5670">
        <v>5.2952000000000004</v>
      </c>
      <c r="I5670">
        <v>6.8227999999999902</v>
      </c>
      <c r="J5670">
        <v>14.3668999999999</v>
      </c>
      <c r="K5670">
        <v>14.1999999999999</v>
      </c>
      <c r="L5670">
        <v>15.5016999999999</v>
      </c>
      <c r="M5670">
        <v>14.8623999999999</v>
      </c>
      <c r="N5670">
        <v>13.856400000000001</v>
      </c>
      <c r="O5670">
        <v>10.8666</v>
      </c>
      <c r="P5670">
        <v>8.1465999999999905</v>
      </c>
      <c r="Q5670">
        <v>6.6466000000000003</v>
      </c>
      <c r="R5670">
        <v>6.0574000000000003</v>
      </c>
    </row>
    <row r="5671" spans="1:18" x14ac:dyDescent="0.3">
      <c r="A5671" s="1">
        <v>37067</v>
      </c>
      <c r="B5671" t="s">
        <v>1228</v>
      </c>
      <c r="C5671" t="s">
        <v>385</v>
      </c>
      <c r="D5671" t="s">
        <v>20</v>
      </c>
      <c r="E5671" t="s">
        <v>23</v>
      </c>
      <c r="F5671">
        <v>8304.3657000000003</v>
      </c>
      <c r="G5671">
        <v>42.7991999999999</v>
      </c>
      <c r="H5671">
        <v>134.771999999999</v>
      </c>
      <c r="I5671">
        <v>262.39210000000003</v>
      </c>
      <c r="J5671">
        <v>564.42660000000001</v>
      </c>
      <c r="K5671">
        <v>945.09100000000001</v>
      </c>
      <c r="L5671">
        <v>1610.30799999999</v>
      </c>
      <c r="M5671">
        <v>1766.26099999999</v>
      </c>
      <c r="N5671">
        <v>1515.1849999999899</v>
      </c>
      <c r="O5671">
        <v>787.20849999999905</v>
      </c>
      <c r="P5671">
        <v>364.54570000000001</v>
      </c>
      <c r="Q5671">
        <v>209.12610000000001</v>
      </c>
      <c r="R5671">
        <v>102.2505</v>
      </c>
    </row>
    <row r="5672" spans="1:18" x14ac:dyDescent="0.3">
      <c r="A5672" s="1">
        <v>37069</v>
      </c>
      <c r="B5672" t="s">
        <v>1228</v>
      </c>
      <c r="C5672" t="s">
        <v>52</v>
      </c>
      <c r="D5672" t="s">
        <v>20</v>
      </c>
      <c r="E5672" t="s">
        <v>21</v>
      </c>
      <c r="F5672">
        <v>1697.0483999999899</v>
      </c>
      <c r="G5672">
        <v>22.5277999999999</v>
      </c>
      <c r="H5672">
        <v>47.691499999999898</v>
      </c>
      <c r="I5672">
        <v>75.1403999999999</v>
      </c>
      <c r="J5672">
        <v>125.136099999999</v>
      </c>
      <c r="K5672">
        <v>173.834</v>
      </c>
      <c r="L5672">
        <v>262.33240000000001</v>
      </c>
      <c r="M5672">
        <v>317.16129999999902</v>
      </c>
      <c r="N5672">
        <v>263.51789999999897</v>
      </c>
      <c r="O5672">
        <v>185.05250000000001</v>
      </c>
      <c r="P5672">
        <v>104.5428</v>
      </c>
      <c r="Q5672">
        <v>72.653800000000004</v>
      </c>
      <c r="R5672">
        <v>47.457900000000002</v>
      </c>
    </row>
    <row r="5673" spans="1:18" x14ac:dyDescent="0.3">
      <c r="A5673" s="1">
        <v>37069</v>
      </c>
      <c r="B5673" t="s">
        <v>1228</v>
      </c>
      <c r="C5673" t="s">
        <v>52</v>
      </c>
      <c r="D5673" t="s">
        <v>20</v>
      </c>
      <c r="E5673" t="s">
        <v>22</v>
      </c>
      <c r="F5673">
        <v>151.98310000000001</v>
      </c>
      <c r="G5673">
        <v>5.4618999999999902</v>
      </c>
      <c r="H5673">
        <v>6.6702000000000004</v>
      </c>
      <c r="I5673">
        <v>8.4451000000000001</v>
      </c>
      <c r="J5673">
        <v>18.540600000000001</v>
      </c>
      <c r="K5673">
        <v>19.2426999999999</v>
      </c>
      <c r="L5673">
        <v>16.821000000000002</v>
      </c>
      <c r="M5673">
        <v>20.0349</v>
      </c>
      <c r="N5673">
        <v>17.347200000000001</v>
      </c>
      <c r="O5673">
        <v>13.6031999999999</v>
      </c>
      <c r="P5673">
        <v>10.1411999999999</v>
      </c>
      <c r="Q5673">
        <v>8.2004999999999892</v>
      </c>
      <c r="R5673">
        <v>7.4745999999999899</v>
      </c>
    </row>
    <row r="5674" spans="1:18" x14ac:dyDescent="0.3">
      <c r="A5674" s="1">
        <v>37069</v>
      </c>
      <c r="B5674" t="s">
        <v>1228</v>
      </c>
      <c r="C5674" t="s">
        <v>52</v>
      </c>
      <c r="D5674" t="s">
        <v>20</v>
      </c>
      <c r="E5674" t="s">
        <v>23</v>
      </c>
      <c r="F5674">
        <v>14043.575500000001</v>
      </c>
      <c r="G5674">
        <v>131.01669999999899</v>
      </c>
      <c r="H5674">
        <v>290.21480000000003</v>
      </c>
      <c r="I5674">
        <v>488.72399999999902</v>
      </c>
      <c r="J5674">
        <v>977.85299999999904</v>
      </c>
      <c r="K5674">
        <v>1544.192</v>
      </c>
      <c r="L5674">
        <v>2512.7719999999899</v>
      </c>
      <c r="M5674">
        <v>2997.4070000000002</v>
      </c>
      <c r="N5674">
        <v>2347.2069999999899</v>
      </c>
      <c r="O5674">
        <v>1405.509</v>
      </c>
      <c r="P5674">
        <v>676.07629999999904</v>
      </c>
      <c r="Q5674">
        <v>407.5865</v>
      </c>
      <c r="R5674">
        <v>265.0172</v>
      </c>
    </row>
    <row r="5675" spans="1:18" x14ac:dyDescent="0.3">
      <c r="A5675" s="1">
        <v>37071</v>
      </c>
      <c r="B5675" t="s">
        <v>1228</v>
      </c>
      <c r="C5675" t="s">
        <v>1253</v>
      </c>
      <c r="D5675" t="s">
        <v>20</v>
      </c>
      <c r="E5675" t="s">
        <v>21</v>
      </c>
      <c r="F5675">
        <v>1009.77819999999</v>
      </c>
      <c r="G5675">
        <v>9.0673999999999904</v>
      </c>
      <c r="H5675">
        <v>28.009699999999899</v>
      </c>
      <c r="I5675">
        <v>47.407600000000002</v>
      </c>
      <c r="J5675">
        <v>76.419700000000006</v>
      </c>
      <c r="K5675">
        <v>107.6367</v>
      </c>
      <c r="L5675">
        <v>154.01130000000001</v>
      </c>
      <c r="M5675">
        <v>175.84200000000001</v>
      </c>
      <c r="N5675">
        <v>164.247999999999</v>
      </c>
      <c r="O5675">
        <v>109.259399999999</v>
      </c>
      <c r="P5675">
        <v>61.4358</v>
      </c>
      <c r="Q5675">
        <v>43.922400000000003</v>
      </c>
      <c r="R5675">
        <v>32.5182</v>
      </c>
    </row>
    <row r="5676" spans="1:18" x14ac:dyDescent="0.3">
      <c r="A5676" s="1">
        <v>37071</v>
      </c>
      <c r="B5676" t="s">
        <v>1228</v>
      </c>
      <c r="C5676" t="s">
        <v>1253</v>
      </c>
      <c r="D5676" t="s">
        <v>20</v>
      </c>
      <c r="E5676" t="s">
        <v>22</v>
      </c>
      <c r="F5676">
        <v>108.144949999999</v>
      </c>
      <c r="G5676">
        <v>4.0786499999999899</v>
      </c>
      <c r="H5676">
        <v>5.0715000000000003</v>
      </c>
      <c r="I5676">
        <v>6.4104999999999901</v>
      </c>
      <c r="J5676">
        <v>11.8201</v>
      </c>
      <c r="K5676">
        <v>12.6142</v>
      </c>
      <c r="L5676">
        <v>12.9995999999999</v>
      </c>
      <c r="M5676">
        <v>13.4041999999999</v>
      </c>
      <c r="N5676">
        <v>12.7929999999999</v>
      </c>
      <c r="O5676">
        <v>9.8836999999999904</v>
      </c>
      <c r="P5676">
        <v>7.3993999999999902</v>
      </c>
      <c r="Q5676">
        <v>6.0534999999999899</v>
      </c>
      <c r="R5676">
        <v>5.6166</v>
      </c>
    </row>
    <row r="5677" spans="1:18" x14ac:dyDescent="0.3">
      <c r="A5677" s="1">
        <v>37071</v>
      </c>
      <c r="B5677" t="s">
        <v>1228</v>
      </c>
      <c r="C5677" t="s">
        <v>1253</v>
      </c>
      <c r="D5677" t="s">
        <v>20</v>
      </c>
      <c r="E5677" t="s">
        <v>23</v>
      </c>
      <c r="F5677">
        <v>10221.4719999999</v>
      </c>
      <c r="G5677">
        <v>46.3125</v>
      </c>
      <c r="H5677">
        <v>175.61420000000001</v>
      </c>
      <c r="I5677">
        <v>330.90649999999903</v>
      </c>
      <c r="J5677">
        <v>728.19339999999897</v>
      </c>
      <c r="K5677">
        <v>1227.3024</v>
      </c>
      <c r="L5677">
        <v>1963.5509999999899</v>
      </c>
      <c r="M5677">
        <v>2063.893</v>
      </c>
      <c r="N5677">
        <v>1894.2370000000001</v>
      </c>
      <c r="O5677">
        <v>973.02539999999897</v>
      </c>
      <c r="P5677">
        <v>427.82260000000002</v>
      </c>
      <c r="Q5677">
        <v>235.48079999999899</v>
      </c>
      <c r="R5677">
        <v>155.13319999999899</v>
      </c>
    </row>
    <row r="5678" spans="1:18" x14ac:dyDescent="0.3">
      <c r="A5678" s="1">
        <v>37073</v>
      </c>
      <c r="B5678" t="s">
        <v>1228</v>
      </c>
      <c r="C5678" t="s">
        <v>1254</v>
      </c>
      <c r="D5678" t="s">
        <v>20</v>
      </c>
      <c r="E5678" t="s">
        <v>21</v>
      </c>
      <c r="F5678">
        <v>1226.3913</v>
      </c>
      <c r="G5678">
        <v>15.716900000000001</v>
      </c>
      <c r="H5678">
        <v>32.450600000000001</v>
      </c>
      <c r="I5678">
        <v>50.018700000000003</v>
      </c>
      <c r="J5678">
        <v>92.176500000000004</v>
      </c>
      <c r="K5678">
        <v>129.6199</v>
      </c>
      <c r="L5678">
        <v>183.49950000000001</v>
      </c>
      <c r="M5678">
        <v>220.13650000000001</v>
      </c>
      <c r="N5678">
        <v>191.685699999999</v>
      </c>
      <c r="O5678">
        <v>139.458799999999</v>
      </c>
      <c r="P5678">
        <v>79.896600000000007</v>
      </c>
      <c r="Q5678">
        <v>54.216299999999897</v>
      </c>
      <c r="R5678">
        <v>37.515300000000003</v>
      </c>
    </row>
    <row r="5679" spans="1:18" x14ac:dyDescent="0.3">
      <c r="A5679" s="1">
        <v>37073</v>
      </c>
      <c r="B5679" t="s">
        <v>1228</v>
      </c>
      <c r="C5679" t="s">
        <v>1254</v>
      </c>
      <c r="D5679" t="s">
        <v>20</v>
      </c>
      <c r="E5679" t="s">
        <v>22</v>
      </c>
      <c r="F5679">
        <v>96.235489999999899</v>
      </c>
      <c r="G5679">
        <v>3.2500200000000001</v>
      </c>
      <c r="H5679">
        <v>3.8694700000000002</v>
      </c>
      <c r="I5679">
        <v>4.8602999999999899</v>
      </c>
      <c r="J5679">
        <v>12.2262</v>
      </c>
      <c r="K5679">
        <v>12.5007</v>
      </c>
      <c r="L5679">
        <v>11.6960999999999</v>
      </c>
      <c r="M5679">
        <v>12.7830999999999</v>
      </c>
      <c r="N5679">
        <v>10.8193999999999</v>
      </c>
      <c r="O5679">
        <v>8.4580000000000002</v>
      </c>
      <c r="P5679">
        <v>6.2140000000000004</v>
      </c>
      <c r="Q5679">
        <v>5.0026999999999902</v>
      </c>
      <c r="R5679">
        <v>4.5555000000000003</v>
      </c>
    </row>
    <row r="5680" spans="1:18" x14ac:dyDescent="0.3">
      <c r="A5680" s="1">
        <v>37073</v>
      </c>
      <c r="B5680" t="s">
        <v>1228</v>
      </c>
      <c r="C5680" t="s">
        <v>1254</v>
      </c>
      <c r="D5680" t="s">
        <v>20</v>
      </c>
      <c r="E5680" t="s">
        <v>23</v>
      </c>
      <c r="F5680">
        <v>9532.9868000000006</v>
      </c>
      <c r="G5680">
        <v>91.453100000000006</v>
      </c>
      <c r="H5680">
        <v>191.407299999999</v>
      </c>
      <c r="I5680">
        <v>305.90190000000001</v>
      </c>
      <c r="J5680">
        <v>692.98170000000005</v>
      </c>
      <c r="K5680">
        <v>1086.5799999999899</v>
      </c>
      <c r="L5680">
        <v>1608.8579999999899</v>
      </c>
      <c r="M5680">
        <v>1938.3109999999899</v>
      </c>
      <c r="N5680">
        <v>1611.403</v>
      </c>
      <c r="O5680">
        <v>1001.157</v>
      </c>
      <c r="P5680">
        <v>503.09109999999902</v>
      </c>
      <c r="Q5680">
        <v>296.85500000000002</v>
      </c>
      <c r="R5680">
        <v>204.98769999999899</v>
      </c>
    </row>
    <row r="5681" spans="1:18" x14ac:dyDescent="0.3">
      <c r="A5681" s="1">
        <v>37075</v>
      </c>
      <c r="B5681" t="s">
        <v>1228</v>
      </c>
      <c r="C5681" t="s">
        <v>95</v>
      </c>
      <c r="D5681" t="s">
        <v>20</v>
      </c>
      <c r="E5681" t="s">
        <v>21</v>
      </c>
      <c r="F5681">
        <v>687.52823999999896</v>
      </c>
      <c r="G5681">
        <v>3.0624400000000001</v>
      </c>
      <c r="H5681">
        <v>4.6664799999999902</v>
      </c>
      <c r="I5681">
        <v>17.0394199999999</v>
      </c>
      <c r="J5681">
        <v>60.170200000000001</v>
      </c>
      <c r="K5681">
        <v>82.080100000000002</v>
      </c>
      <c r="L5681">
        <v>115.5702</v>
      </c>
      <c r="M5681">
        <v>130.38310000000001</v>
      </c>
      <c r="N5681">
        <v>124.5485</v>
      </c>
      <c r="O5681">
        <v>78.981099999999898</v>
      </c>
      <c r="P5681">
        <v>49.8997999999999</v>
      </c>
      <c r="Q5681">
        <v>15.9997799999999</v>
      </c>
      <c r="R5681">
        <v>5.1271199999999899</v>
      </c>
    </row>
    <row r="5682" spans="1:18" x14ac:dyDescent="0.3">
      <c r="A5682" s="1">
        <v>37075</v>
      </c>
      <c r="B5682" t="s">
        <v>1228</v>
      </c>
      <c r="C5682" t="s">
        <v>95</v>
      </c>
      <c r="D5682" t="s">
        <v>20</v>
      </c>
      <c r="E5682" t="s">
        <v>22</v>
      </c>
      <c r="F5682">
        <v>23.760978999999899</v>
      </c>
      <c r="G5682">
        <v>0.854939</v>
      </c>
      <c r="H5682">
        <v>1.1402000000000001</v>
      </c>
      <c r="I5682">
        <v>1.5647500000000001</v>
      </c>
      <c r="J5682">
        <v>2.2044999999999901</v>
      </c>
      <c r="K5682">
        <v>2.3749199999999902</v>
      </c>
      <c r="L5682">
        <v>2.8279299999999901</v>
      </c>
      <c r="M5682">
        <v>3.08232999999999</v>
      </c>
      <c r="N5682">
        <v>2.91387999999999</v>
      </c>
      <c r="O5682">
        <v>2.2450999999999901</v>
      </c>
      <c r="P5682">
        <v>1.7628200000000001</v>
      </c>
      <c r="Q5682">
        <v>1.4600299999999899</v>
      </c>
      <c r="R5682">
        <v>1.32957999999999</v>
      </c>
    </row>
    <row r="5683" spans="1:18" x14ac:dyDescent="0.3">
      <c r="A5683" s="1">
        <v>37075</v>
      </c>
      <c r="B5683" t="s">
        <v>1228</v>
      </c>
      <c r="C5683" t="s">
        <v>95</v>
      </c>
      <c r="D5683" t="s">
        <v>20</v>
      </c>
      <c r="E5683" t="s">
        <v>23</v>
      </c>
      <c r="F5683">
        <v>8591.6867000000002</v>
      </c>
      <c r="G5683">
        <v>16.520900000000001</v>
      </c>
      <c r="H5683">
        <v>25.663900000000002</v>
      </c>
      <c r="I5683">
        <v>132.26820000000001</v>
      </c>
      <c r="J5683">
        <v>655.06939999999895</v>
      </c>
      <c r="K5683">
        <v>1135.2527</v>
      </c>
      <c r="L5683">
        <v>1758.682</v>
      </c>
      <c r="M5683">
        <v>1851.5599999999899</v>
      </c>
      <c r="N5683">
        <v>1711.6559999999899</v>
      </c>
      <c r="O5683">
        <v>787.29560000000004</v>
      </c>
      <c r="P5683">
        <v>395.49450000000002</v>
      </c>
      <c r="Q5683">
        <v>94.494600000000005</v>
      </c>
      <c r="R5683">
        <v>27.7288999999999</v>
      </c>
    </row>
    <row r="5684" spans="1:18" x14ac:dyDescent="0.3">
      <c r="A5684" s="1">
        <v>37077</v>
      </c>
      <c r="B5684" t="s">
        <v>1228</v>
      </c>
      <c r="C5684" t="s">
        <v>1255</v>
      </c>
      <c r="D5684" t="s">
        <v>20</v>
      </c>
      <c r="E5684" t="s">
        <v>21</v>
      </c>
      <c r="F5684">
        <v>1632.8865000000001</v>
      </c>
      <c r="G5684">
        <v>20.487100000000002</v>
      </c>
      <c r="H5684">
        <v>45.144199999999898</v>
      </c>
      <c r="I5684">
        <v>71.754199999999898</v>
      </c>
      <c r="J5684">
        <v>119.6855</v>
      </c>
      <c r="K5684">
        <v>168.583599999999</v>
      </c>
      <c r="L5684">
        <v>252.31960000000001</v>
      </c>
      <c r="M5684">
        <v>297.87520000000001</v>
      </c>
      <c r="N5684">
        <v>258.88290000000001</v>
      </c>
      <c r="O5684">
        <v>178.911599999999</v>
      </c>
      <c r="P5684">
        <v>102.067999999999</v>
      </c>
      <c r="Q5684">
        <v>71.125699999999895</v>
      </c>
      <c r="R5684">
        <v>46.048900000000003</v>
      </c>
    </row>
    <row r="5685" spans="1:18" x14ac:dyDescent="0.3">
      <c r="A5685" s="1">
        <v>37077</v>
      </c>
      <c r="B5685" t="s">
        <v>1228</v>
      </c>
      <c r="C5685" t="s">
        <v>1255</v>
      </c>
      <c r="D5685" t="s">
        <v>20</v>
      </c>
      <c r="E5685" t="s">
        <v>22</v>
      </c>
      <c r="F5685">
        <v>130.14438000000001</v>
      </c>
      <c r="G5685">
        <v>4.6928799999999899</v>
      </c>
      <c r="H5685">
        <v>5.7256</v>
      </c>
      <c r="I5685">
        <v>7.2270000000000003</v>
      </c>
      <c r="J5685">
        <v>15.617800000000001</v>
      </c>
      <c r="K5685">
        <v>16.339099999999899</v>
      </c>
      <c r="L5685">
        <v>14.773300000000001</v>
      </c>
      <c r="M5685">
        <v>16.6981</v>
      </c>
      <c r="N5685">
        <v>14.8646999999999</v>
      </c>
      <c r="O5685">
        <v>11.8146</v>
      </c>
      <c r="P5685">
        <v>8.7903000000000002</v>
      </c>
      <c r="Q5685">
        <v>7.1210000000000004</v>
      </c>
      <c r="R5685">
        <v>6.48</v>
      </c>
    </row>
    <row r="5686" spans="1:18" x14ac:dyDescent="0.3">
      <c r="A5686" s="1">
        <v>37077</v>
      </c>
      <c r="B5686" t="s">
        <v>1228</v>
      </c>
      <c r="C5686" t="s">
        <v>1255</v>
      </c>
      <c r="D5686" t="s">
        <v>20</v>
      </c>
      <c r="E5686" t="s">
        <v>23</v>
      </c>
      <c r="F5686">
        <v>14643.729799999899</v>
      </c>
      <c r="G5686">
        <v>117.0437</v>
      </c>
      <c r="H5686">
        <v>279.44200000000001</v>
      </c>
      <c r="I5686">
        <v>484.23719999999901</v>
      </c>
      <c r="J5686">
        <v>1012.98</v>
      </c>
      <c r="K5686">
        <v>1642.019</v>
      </c>
      <c r="L5686">
        <v>2689.2779999999898</v>
      </c>
      <c r="M5686">
        <v>3101.1930000000002</v>
      </c>
      <c r="N5686">
        <v>2532.9169999999899</v>
      </c>
      <c r="O5686">
        <v>1447.5060000000001</v>
      </c>
      <c r="P5686">
        <v>681.12860000000001</v>
      </c>
      <c r="Q5686">
        <v>405.11500000000001</v>
      </c>
      <c r="R5686">
        <v>250.87029999999899</v>
      </c>
    </row>
    <row r="5687" spans="1:18" x14ac:dyDescent="0.3">
      <c r="A5687" s="1">
        <v>37079</v>
      </c>
      <c r="B5687" t="s">
        <v>1228</v>
      </c>
      <c r="C5687" t="s">
        <v>54</v>
      </c>
      <c r="D5687" t="s">
        <v>20</v>
      </c>
      <c r="E5687" t="s">
        <v>21</v>
      </c>
      <c r="F5687">
        <v>900.28330000000005</v>
      </c>
      <c r="G5687">
        <v>7.8460000000000001</v>
      </c>
      <c r="H5687">
        <v>22.462900000000001</v>
      </c>
      <c r="I5687">
        <v>40.892000000000003</v>
      </c>
      <c r="J5687">
        <v>68.520799999999895</v>
      </c>
      <c r="K5687">
        <v>96.057599999999894</v>
      </c>
      <c r="L5687">
        <v>141.16739999999899</v>
      </c>
      <c r="M5687">
        <v>162.712899999999</v>
      </c>
      <c r="N5687">
        <v>143.36689999999899</v>
      </c>
      <c r="O5687">
        <v>96.864900000000006</v>
      </c>
      <c r="P5687">
        <v>56.4572</v>
      </c>
      <c r="Q5687">
        <v>39.523000000000003</v>
      </c>
      <c r="R5687">
        <v>24.4116999999999</v>
      </c>
    </row>
    <row r="5688" spans="1:18" x14ac:dyDescent="0.3">
      <c r="A5688" s="1">
        <v>37079</v>
      </c>
      <c r="B5688" t="s">
        <v>1228</v>
      </c>
      <c r="C5688" t="s">
        <v>54</v>
      </c>
      <c r="D5688" t="s">
        <v>20</v>
      </c>
      <c r="E5688" t="s">
        <v>22</v>
      </c>
      <c r="F5688">
        <v>164.699199999999</v>
      </c>
      <c r="G5688">
        <v>5.4946000000000002</v>
      </c>
      <c r="H5688">
        <v>6.5678000000000001</v>
      </c>
      <c r="I5688">
        <v>8.4313000000000002</v>
      </c>
      <c r="J5688">
        <v>26.1250999999999</v>
      </c>
      <c r="K5688">
        <v>20.0184999999999</v>
      </c>
      <c r="L5688">
        <v>19.669799999999899</v>
      </c>
      <c r="M5688">
        <v>20.6004</v>
      </c>
      <c r="N5688">
        <v>18.390999999999899</v>
      </c>
      <c r="O5688">
        <v>13.6266999999999</v>
      </c>
      <c r="P5688">
        <v>10.066800000000001</v>
      </c>
      <c r="Q5688">
        <v>8.1801999999999904</v>
      </c>
      <c r="R5688">
        <v>7.5270000000000001</v>
      </c>
    </row>
    <row r="5689" spans="1:18" x14ac:dyDescent="0.3">
      <c r="A5689" s="1">
        <v>37079</v>
      </c>
      <c r="B5689" t="s">
        <v>1228</v>
      </c>
      <c r="C5689" t="s">
        <v>54</v>
      </c>
      <c r="D5689" t="s">
        <v>20</v>
      </c>
      <c r="E5689" t="s">
        <v>23</v>
      </c>
      <c r="F5689">
        <v>6823.3503000000001</v>
      </c>
      <c r="G5689">
        <v>43.800899999999899</v>
      </c>
      <c r="H5689">
        <v>120.564099999999</v>
      </c>
      <c r="I5689">
        <v>233.337099999999</v>
      </c>
      <c r="J5689">
        <v>497.47140000000002</v>
      </c>
      <c r="K5689">
        <v>800.55129999999895</v>
      </c>
      <c r="L5689">
        <v>1256.10599999999</v>
      </c>
      <c r="M5689">
        <v>1413.1020000000001</v>
      </c>
      <c r="N5689">
        <v>1187.5229999999899</v>
      </c>
      <c r="O5689">
        <v>644.52970000000005</v>
      </c>
      <c r="P5689">
        <v>323.49869999999902</v>
      </c>
      <c r="Q5689">
        <v>186.7963</v>
      </c>
      <c r="R5689">
        <v>116.0698</v>
      </c>
    </row>
    <row r="5690" spans="1:18" x14ac:dyDescent="0.3">
      <c r="A5690" s="1">
        <v>37081</v>
      </c>
      <c r="B5690" t="s">
        <v>1228</v>
      </c>
      <c r="C5690" t="s">
        <v>1256</v>
      </c>
      <c r="D5690" t="s">
        <v>20</v>
      </c>
      <c r="E5690" t="s">
        <v>21</v>
      </c>
      <c r="F5690">
        <v>1503.94839999999</v>
      </c>
      <c r="G5690">
        <v>12.5480999999999</v>
      </c>
      <c r="H5690">
        <v>38.268099999999897</v>
      </c>
      <c r="I5690">
        <v>67.813100000000006</v>
      </c>
      <c r="J5690">
        <v>112.063199999999</v>
      </c>
      <c r="K5690">
        <v>158.115399999999</v>
      </c>
      <c r="L5690">
        <v>241.21</v>
      </c>
      <c r="M5690">
        <v>271.43709999999902</v>
      </c>
      <c r="N5690">
        <v>246.35990000000001</v>
      </c>
      <c r="O5690">
        <v>165.46539999999899</v>
      </c>
      <c r="P5690">
        <v>92.6039999999999</v>
      </c>
      <c r="Q5690">
        <v>65.766199999999898</v>
      </c>
      <c r="R5690">
        <v>32.297899999999899</v>
      </c>
    </row>
    <row r="5691" spans="1:18" x14ac:dyDescent="0.3">
      <c r="A5691" s="1">
        <v>37081</v>
      </c>
      <c r="B5691" t="s">
        <v>1228</v>
      </c>
      <c r="C5691" t="s">
        <v>1256</v>
      </c>
      <c r="D5691" t="s">
        <v>20</v>
      </c>
      <c r="E5691" t="s">
        <v>22</v>
      </c>
      <c r="F5691">
        <v>198.700099999999</v>
      </c>
      <c r="G5691">
        <v>6.8628</v>
      </c>
      <c r="H5691">
        <v>8.4542000000000002</v>
      </c>
      <c r="I5691">
        <v>10.908200000000001</v>
      </c>
      <c r="J5691">
        <v>23.4099</v>
      </c>
      <c r="K5691">
        <v>26.821100000000001</v>
      </c>
      <c r="L5691">
        <v>26.2166999999999</v>
      </c>
      <c r="M5691">
        <v>23.2988</v>
      </c>
      <c r="N5691">
        <v>22.0307999999999</v>
      </c>
      <c r="O5691">
        <v>17.5688999999999</v>
      </c>
      <c r="P5691">
        <v>12.9215</v>
      </c>
      <c r="Q5691">
        <v>10.5677</v>
      </c>
      <c r="R5691">
        <v>9.6394999999999893</v>
      </c>
    </row>
    <row r="5692" spans="1:18" x14ac:dyDescent="0.3">
      <c r="A5692" s="1">
        <v>37081</v>
      </c>
      <c r="B5692" t="s">
        <v>1228</v>
      </c>
      <c r="C5692" t="s">
        <v>1256</v>
      </c>
      <c r="D5692" t="s">
        <v>20</v>
      </c>
      <c r="E5692" t="s">
        <v>23</v>
      </c>
      <c r="F5692">
        <v>12535.1193999999</v>
      </c>
      <c r="G5692">
        <v>63.169600000000003</v>
      </c>
      <c r="H5692">
        <v>205.75550000000001</v>
      </c>
      <c r="I5692">
        <v>400.59669999999898</v>
      </c>
      <c r="J5692">
        <v>858.46010000000001</v>
      </c>
      <c r="K5692">
        <v>1418.105</v>
      </c>
      <c r="L5692">
        <v>2441.6410000000001</v>
      </c>
      <c r="M5692">
        <v>2662.4989999999898</v>
      </c>
      <c r="N5692">
        <v>2254.2370000000001</v>
      </c>
      <c r="O5692">
        <v>1221.04899999999</v>
      </c>
      <c r="P5692">
        <v>541.84760000000006</v>
      </c>
      <c r="Q5692">
        <v>317.48059999999901</v>
      </c>
      <c r="R5692">
        <v>150.2783</v>
      </c>
    </row>
    <row r="5693" spans="1:18" x14ac:dyDescent="0.3">
      <c r="A5693" s="1">
        <v>37083</v>
      </c>
      <c r="B5693" t="s">
        <v>1228</v>
      </c>
      <c r="C5693" t="s">
        <v>1257</v>
      </c>
      <c r="D5693" t="s">
        <v>20</v>
      </c>
      <c r="E5693" t="s">
        <v>21</v>
      </c>
      <c r="F5693">
        <v>2213.5234999999898</v>
      </c>
      <c r="G5693">
        <v>27.108699999999899</v>
      </c>
      <c r="H5693">
        <v>56.517200000000003</v>
      </c>
      <c r="I5693">
        <v>93.632900000000006</v>
      </c>
      <c r="J5693">
        <v>163.02090000000001</v>
      </c>
      <c r="K5693">
        <v>231.895499999999</v>
      </c>
      <c r="L5693">
        <v>346.66039999999902</v>
      </c>
      <c r="M5693">
        <v>415.19619999999901</v>
      </c>
      <c r="N5693">
        <v>345.52719999999903</v>
      </c>
      <c r="O5693">
        <v>240.52170000000001</v>
      </c>
      <c r="P5693">
        <v>138.479999999999</v>
      </c>
      <c r="Q5693">
        <v>95.199200000000005</v>
      </c>
      <c r="R5693">
        <v>59.763599999999897</v>
      </c>
    </row>
    <row r="5694" spans="1:18" x14ac:dyDescent="0.3">
      <c r="A5694" s="1">
        <v>37083</v>
      </c>
      <c r="B5694" t="s">
        <v>1228</v>
      </c>
      <c r="C5694" t="s">
        <v>1257</v>
      </c>
      <c r="D5694" t="s">
        <v>20</v>
      </c>
      <c r="E5694" t="s">
        <v>22</v>
      </c>
      <c r="F5694">
        <v>244.97020000000001</v>
      </c>
      <c r="G5694">
        <v>8.1488999999999905</v>
      </c>
      <c r="H5694">
        <v>9.8841000000000001</v>
      </c>
      <c r="I5694">
        <v>12.4678</v>
      </c>
      <c r="J5694">
        <v>32.366100000000003</v>
      </c>
      <c r="K5694">
        <v>35.003599999999899</v>
      </c>
      <c r="L5694">
        <v>28.7911</v>
      </c>
      <c r="M5694">
        <v>31.5063999999999</v>
      </c>
      <c r="N5694">
        <v>27.5777</v>
      </c>
      <c r="O5694">
        <v>20.4636999999999</v>
      </c>
      <c r="P5694">
        <v>15.2425999999999</v>
      </c>
      <c r="Q5694">
        <v>12.2837999999999</v>
      </c>
      <c r="R5694">
        <v>11.234400000000001</v>
      </c>
    </row>
    <row r="5695" spans="1:18" x14ac:dyDescent="0.3">
      <c r="A5695" s="1">
        <v>37083</v>
      </c>
      <c r="B5695" t="s">
        <v>1228</v>
      </c>
      <c r="C5695" t="s">
        <v>1257</v>
      </c>
      <c r="D5695" t="s">
        <v>20</v>
      </c>
      <c r="E5695" t="s">
        <v>23</v>
      </c>
      <c r="F5695">
        <v>17650.4205</v>
      </c>
      <c r="G5695">
        <v>160.19560000000001</v>
      </c>
      <c r="H5695">
        <v>336.42919999999901</v>
      </c>
      <c r="I5695">
        <v>581.91679999999894</v>
      </c>
      <c r="J5695">
        <v>1231.5989999999899</v>
      </c>
      <c r="K5695">
        <v>1977.4690000000001</v>
      </c>
      <c r="L5695">
        <v>3174.1610000000001</v>
      </c>
      <c r="M5695">
        <v>3767.1439999999898</v>
      </c>
      <c r="N5695">
        <v>2974.5129999999899</v>
      </c>
      <c r="O5695">
        <v>1733.605</v>
      </c>
      <c r="P5695">
        <v>867.95699999999897</v>
      </c>
      <c r="Q5695">
        <v>515.12120000000004</v>
      </c>
      <c r="R5695">
        <v>330.30970000000002</v>
      </c>
    </row>
    <row r="5696" spans="1:18" x14ac:dyDescent="0.3">
      <c r="A5696" s="1">
        <v>37085</v>
      </c>
      <c r="B5696" t="s">
        <v>1228</v>
      </c>
      <c r="C5696" t="s">
        <v>1258</v>
      </c>
      <c r="D5696" t="s">
        <v>20</v>
      </c>
      <c r="E5696" t="s">
        <v>21</v>
      </c>
      <c r="F5696">
        <v>2113.7424999999898</v>
      </c>
      <c r="G5696">
        <v>28.125800000000002</v>
      </c>
      <c r="H5696">
        <v>57.906700000000001</v>
      </c>
      <c r="I5696">
        <v>94.915099999999896</v>
      </c>
      <c r="J5696">
        <v>151.95750000000001</v>
      </c>
      <c r="K5696">
        <v>224.665999999999</v>
      </c>
      <c r="L5696">
        <v>336.16359999999901</v>
      </c>
      <c r="M5696">
        <v>376.26179999999903</v>
      </c>
      <c r="N5696">
        <v>337.68310000000002</v>
      </c>
      <c r="O5696">
        <v>227.22049999999899</v>
      </c>
      <c r="P5696">
        <v>126.917599999999</v>
      </c>
      <c r="Q5696">
        <v>88.185400000000001</v>
      </c>
      <c r="R5696">
        <v>63.739400000000003</v>
      </c>
    </row>
    <row r="5697" spans="1:18" x14ac:dyDescent="0.3">
      <c r="A5697" s="1">
        <v>37085</v>
      </c>
      <c r="B5697" t="s">
        <v>1228</v>
      </c>
      <c r="C5697" t="s">
        <v>1258</v>
      </c>
      <c r="D5697" t="s">
        <v>20</v>
      </c>
      <c r="E5697" t="s">
        <v>22</v>
      </c>
      <c r="F5697">
        <v>238.6875</v>
      </c>
      <c r="G5697">
        <v>8.3762000000000008</v>
      </c>
      <c r="H5697">
        <v>10.172800000000001</v>
      </c>
      <c r="I5697">
        <v>13.0966</v>
      </c>
      <c r="J5697">
        <v>34.4495</v>
      </c>
      <c r="K5697">
        <v>27.788599999999899</v>
      </c>
      <c r="L5697">
        <v>27.8094999999999</v>
      </c>
      <c r="M5697">
        <v>29.794</v>
      </c>
      <c r="N5697">
        <v>27.142700000000001</v>
      </c>
      <c r="O5697">
        <v>20.993600000000001</v>
      </c>
      <c r="P5697">
        <v>15.3063</v>
      </c>
      <c r="Q5697">
        <v>12.368600000000001</v>
      </c>
      <c r="R5697">
        <v>11.3890999999999</v>
      </c>
    </row>
    <row r="5698" spans="1:18" x14ac:dyDescent="0.3">
      <c r="A5698" s="1">
        <v>37085</v>
      </c>
      <c r="B5698" t="s">
        <v>1228</v>
      </c>
      <c r="C5698" t="s">
        <v>1258</v>
      </c>
      <c r="D5698" t="s">
        <v>20</v>
      </c>
      <c r="E5698" t="s">
        <v>23</v>
      </c>
      <c r="F5698">
        <v>16015.0697</v>
      </c>
      <c r="G5698">
        <v>161.565699999999</v>
      </c>
      <c r="H5698">
        <v>337.36130000000003</v>
      </c>
      <c r="I5698">
        <v>582.31110000000001</v>
      </c>
      <c r="J5698">
        <v>1096.662</v>
      </c>
      <c r="K5698">
        <v>1842.9079999999899</v>
      </c>
      <c r="L5698">
        <v>2900.4430000000002</v>
      </c>
      <c r="M5698">
        <v>3156.1089999999899</v>
      </c>
      <c r="N5698">
        <v>2733.9029999999898</v>
      </c>
      <c r="O5698">
        <v>1612.25099999999</v>
      </c>
      <c r="P5698">
        <v>776.68489999999895</v>
      </c>
      <c r="Q5698">
        <v>474.99149999999901</v>
      </c>
      <c r="R5698">
        <v>339.87920000000003</v>
      </c>
    </row>
    <row r="5699" spans="1:18" x14ac:dyDescent="0.3">
      <c r="A5699" s="1">
        <v>37087</v>
      </c>
      <c r="B5699" t="s">
        <v>1228</v>
      </c>
      <c r="C5699" t="s">
        <v>1259</v>
      </c>
      <c r="D5699" t="s">
        <v>20</v>
      </c>
      <c r="E5699" t="s">
        <v>21</v>
      </c>
      <c r="F5699">
        <v>847.46853999999905</v>
      </c>
      <c r="G5699">
        <v>4.07179</v>
      </c>
      <c r="H5699">
        <v>6.1375500000000001</v>
      </c>
      <c r="I5699">
        <v>8.6135999999999893</v>
      </c>
      <c r="J5699">
        <v>76.965699999999899</v>
      </c>
      <c r="K5699">
        <v>106.282899999999</v>
      </c>
      <c r="L5699">
        <v>144.46969999999899</v>
      </c>
      <c r="M5699">
        <v>162.46090000000001</v>
      </c>
      <c r="N5699">
        <v>151.73140000000001</v>
      </c>
      <c r="O5699">
        <v>102.41200000000001</v>
      </c>
      <c r="P5699">
        <v>63.689300000000003</v>
      </c>
      <c r="Q5699">
        <v>13.5284999999999</v>
      </c>
      <c r="R5699">
        <v>7.1051999999999902</v>
      </c>
    </row>
    <row r="5700" spans="1:18" x14ac:dyDescent="0.3">
      <c r="A5700" s="1">
        <v>37087</v>
      </c>
      <c r="B5700" t="s">
        <v>1228</v>
      </c>
      <c r="C5700" t="s">
        <v>1259</v>
      </c>
      <c r="D5700" t="s">
        <v>20</v>
      </c>
      <c r="E5700" t="s">
        <v>22</v>
      </c>
      <c r="F5700">
        <v>67.427922699999897</v>
      </c>
      <c r="G5700">
        <v>2.2696326999999901</v>
      </c>
      <c r="H5700">
        <v>3.0930499999999901</v>
      </c>
      <c r="I5700">
        <v>4.13783999999999</v>
      </c>
      <c r="J5700">
        <v>6.9543999999999899</v>
      </c>
      <c r="K5700">
        <v>7.9725999999999901</v>
      </c>
      <c r="L5700">
        <v>7.8095999999999899</v>
      </c>
      <c r="M5700">
        <v>8.8158999999999903</v>
      </c>
      <c r="N5700">
        <v>7.74209999999999</v>
      </c>
      <c r="O5700">
        <v>6.1116000000000001</v>
      </c>
      <c r="P5700">
        <v>4.7592999999999899</v>
      </c>
      <c r="Q5700">
        <v>4.0352100000000002</v>
      </c>
      <c r="R5700">
        <v>3.7266900000000001</v>
      </c>
    </row>
    <row r="5701" spans="1:18" x14ac:dyDescent="0.3">
      <c r="A5701" s="1">
        <v>37087</v>
      </c>
      <c r="B5701" t="s">
        <v>1228</v>
      </c>
      <c r="C5701" t="s">
        <v>1259</v>
      </c>
      <c r="D5701" t="s">
        <v>20</v>
      </c>
      <c r="E5701" t="s">
        <v>23</v>
      </c>
      <c r="F5701">
        <v>9590.1100999999908</v>
      </c>
      <c r="G5701">
        <v>16.9878999999999</v>
      </c>
      <c r="H5701">
        <v>26.231300000000001</v>
      </c>
      <c r="I5701">
        <v>37.796799999999898</v>
      </c>
      <c r="J5701">
        <v>766.46410000000003</v>
      </c>
      <c r="K5701">
        <v>1347.37139999999</v>
      </c>
      <c r="L5701">
        <v>2002.268</v>
      </c>
      <c r="M5701">
        <v>2109.3490000000002</v>
      </c>
      <c r="N5701">
        <v>1848.5440000000001</v>
      </c>
      <c r="O5701">
        <v>896.58100000000002</v>
      </c>
      <c r="P5701">
        <v>443.2201</v>
      </c>
      <c r="Q5701">
        <v>65.553799999999896</v>
      </c>
      <c r="R5701">
        <v>29.7426999999999</v>
      </c>
    </row>
    <row r="5702" spans="1:18" x14ac:dyDescent="0.3">
      <c r="A5702" s="1">
        <v>37089</v>
      </c>
      <c r="B5702" t="s">
        <v>1228</v>
      </c>
      <c r="C5702" t="s">
        <v>504</v>
      </c>
      <c r="D5702" t="s">
        <v>20</v>
      </c>
      <c r="E5702" t="s">
        <v>21</v>
      </c>
      <c r="F5702">
        <v>792.70956999999896</v>
      </c>
      <c r="G5702">
        <v>4.5615699999999899</v>
      </c>
      <c r="H5702">
        <v>7.8669000000000002</v>
      </c>
      <c r="I5702">
        <v>30.196100000000001</v>
      </c>
      <c r="J5702">
        <v>66.103499999999897</v>
      </c>
      <c r="K5702">
        <v>92.5975999999999</v>
      </c>
      <c r="L5702">
        <v>129.20500000000001</v>
      </c>
      <c r="M5702">
        <v>144.14859999999899</v>
      </c>
      <c r="N5702">
        <v>136.2423</v>
      </c>
      <c r="O5702">
        <v>89.364599999999896</v>
      </c>
      <c r="P5702">
        <v>54.638300000000001</v>
      </c>
      <c r="Q5702">
        <v>27.289400000000001</v>
      </c>
      <c r="R5702">
        <v>10.4956999999999</v>
      </c>
    </row>
    <row r="5703" spans="1:18" x14ac:dyDescent="0.3">
      <c r="A5703" s="1">
        <v>37089</v>
      </c>
      <c r="B5703" t="s">
        <v>1228</v>
      </c>
      <c r="C5703" t="s">
        <v>504</v>
      </c>
      <c r="D5703" t="s">
        <v>20</v>
      </c>
      <c r="E5703" t="s">
        <v>22</v>
      </c>
      <c r="F5703">
        <v>77.971710000000002</v>
      </c>
      <c r="G5703">
        <v>2.7070699999999901</v>
      </c>
      <c r="H5703">
        <v>3.4832399999999901</v>
      </c>
      <c r="I5703">
        <v>4.5185000000000004</v>
      </c>
      <c r="J5703">
        <v>10.137600000000001</v>
      </c>
      <c r="K5703">
        <v>8.4687000000000001</v>
      </c>
      <c r="L5703">
        <v>9.1915999999999904</v>
      </c>
      <c r="M5703">
        <v>10.0061999999999</v>
      </c>
      <c r="N5703">
        <v>8.9735999999999905</v>
      </c>
      <c r="O5703">
        <v>6.8221999999999898</v>
      </c>
      <c r="P5703">
        <v>5.2610000000000001</v>
      </c>
      <c r="Q5703">
        <v>4.3578999999999901</v>
      </c>
      <c r="R5703">
        <v>4.0441000000000003</v>
      </c>
    </row>
    <row r="5704" spans="1:18" x14ac:dyDescent="0.3">
      <c r="A5704" s="1">
        <v>37089</v>
      </c>
      <c r="B5704" t="s">
        <v>1228</v>
      </c>
      <c r="C5704" t="s">
        <v>504</v>
      </c>
      <c r="D5704" t="s">
        <v>20</v>
      </c>
      <c r="E5704" t="s">
        <v>23</v>
      </c>
      <c r="F5704">
        <v>10206.4717</v>
      </c>
      <c r="G5704">
        <v>23.0063999999999</v>
      </c>
      <c r="H5704">
        <v>44.1007999999999</v>
      </c>
      <c r="I5704">
        <v>235.915999999999</v>
      </c>
      <c r="J5704">
        <v>756.98149999999896</v>
      </c>
      <c r="K5704">
        <v>1350.1208999999899</v>
      </c>
      <c r="L5704">
        <v>2108.8420000000001</v>
      </c>
      <c r="M5704">
        <v>2211.4969999999898</v>
      </c>
      <c r="N5704">
        <v>1935.3620000000001</v>
      </c>
      <c r="O5704">
        <v>905.6268</v>
      </c>
      <c r="P5704">
        <v>431.22390000000001</v>
      </c>
      <c r="Q5704">
        <v>153.1071</v>
      </c>
      <c r="R5704">
        <v>50.6873</v>
      </c>
    </row>
    <row r="5705" spans="1:18" x14ac:dyDescent="0.3">
      <c r="A5705" s="1">
        <v>37091</v>
      </c>
      <c r="B5705" t="s">
        <v>1228</v>
      </c>
      <c r="C5705" t="s">
        <v>1260</v>
      </c>
      <c r="D5705" t="s">
        <v>20</v>
      </c>
      <c r="E5705" t="s">
        <v>21</v>
      </c>
      <c r="F5705">
        <v>1371.0741</v>
      </c>
      <c r="G5705">
        <v>17.466999999999899</v>
      </c>
      <c r="H5705">
        <v>33.0608</v>
      </c>
      <c r="I5705">
        <v>51.679699999999897</v>
      </c>
      <c r="J5705">
        <v>103.13200000000001</v>
      </c>
      <c r="K5705">
        <v>145.802099999999</v>
      </c>
      <c r="L5705">
        <v>208.73400000000001</v>
      </c>
      <c r="M5705">
        <v>252.90459999999899</v>
      </c>
      <c r="N5705">
        <v>215.87289999999899</v>
      </c>
      <c r="O5705">
        <v>154.1405</v>
      </c>
      <c r="P5705">
        <v>88.222499999999897</v>
      </c>
      <c r="Q5705">
        <v>60.013199999999898</v>
      </c>
      <c r="R5705">
        <v>40.044800000000002</v>
      </c>
    </row>
    <row r="5706" spans="1:18" x14ac:dyDescent="0.3">
      <c r="A5706" s="1">
        <v>37091</v>
      </c>
      <c r="B5706" t="s">
        <v>1228</v>
      </c>
      <c r="C5706" t="s">
        <v>1260</v>
      </c>
      <c r="D5706" t="s">
        <v>20</v>
      </c>
      <c r="E5706" t="s">
        <v>22</v>
      </c>
      <c r="F5706">
        <v>124.72516</v>
      </c>
      <c r="G5706">
        <v>4.0386600000000001</v>
      </c>
      <c r="H5706">
        <v>4.8822999999999901</v>
      </c>
      <c r="I5706">
        <v>6.13079999999999</v>
      </c>
      <c r="J5706">
        <v>16.053799999999899</v>
      </c>
      <c r="K5706">
        <v>17.167400000000001</v>
      </c>
      <c r="L5706">
        <v>16.171700000000001</v>
      </c>
      <c r="M5706">
        <v>16.4314999999999</v>
      </c>
      <c r="N5706">
        <v>13.7800999999999</v>
      </c>
      <c r="O5706">
        <v>10.5519999999999</v>
      </c>
      <c r="P5706">
        <v>7.6962999999999901</v>
      </c>
      <c r="Q5706">
        <v>6.1829000000000001</v>
      </c>
      <c r="R5706">
        <v>5.6376999999999899</v>
      </c>
    </row>
    <row r="5707" spans="1:18" x14ac:dyDescent="0.3">
      <c r="A5707" s="1">
        <v>37091</v>
      </c>
      <c r="B5707" t="s">
        <v>1228</v>
      </c>
      <c r="C5707" t="s">
        <v>1260</v>
      </c>
      <c r="D5707" t="s">
        <v>20</v>
      </c>
      <c r="E5707" t="s">
        <v>23</v>
      </c>
      <c r="F5707">
        <v>10664.9326</v>
      </c>
      <c r="G5707">
        <v>102.46250000000001</v>
      </c>
      <c r="H5707">
        <v>198.735999999999</v>
      </c>
      <c r="I5707">
        <v>320.56760000000003</v>
      </c>
      <c r="J5707">
        <v>769.65380000000005</v>
      </c>
      <c r="K5707">
        <v>1211.25099999999</v>
      </c>
      <c r="L5707">
        <v>1832.2460000000001</v>
      </c>
      <c r="M5707">
        <v>2217.44399999999</v>
      </c>
      <c r="N5707">
        <v>1811.4770000000001</v>
      </c>
      <c r="O5707">
        <v>1101.1579999999899</v>
      </c>
      <c r="P5707">
        <v>552.94809999999904</v>
      </c>
      <c r="Q5707">
        <v>326.45240000000001</v>
      </c>
      <c r="R5707">
        <v>220.53620000000001</v>
      </c>
    </row>
    <row r="5708" spans="1:18" x14ac:dyDescent="0.3">
      <c r="A5708" s="1">
        <v>37093</v>
      </c>
      <c r="B5708" t="s">
        <v>1228</v>
      </c>
      <c r="C5708" t="s">
        <v>1261</v>
      </c>
      <c r="D5708" t="s">
        <v>20</v>
      </c>
      <c r="E5708" t="s">
        <v>21</v>
      </c>
      <c r="F5708">
        <v>1620.1319000000001</v>
      </c>
      <c r="G5708">
        <v>23.765999999999899</v>
      </c>
      <c r="H5708">
        <v>45.354599999999898</v>
      </c>
      <c r="I5708">
        <v>74.482799999999898</v>
      </c>
      <c r="J5708">
        <v>117.7218</v>
      </c>
      <c r="K5708">
        <v>172.78870000000001</v>
      </c>
      <c r="L5708">
        <v>257.46879999999902</v>
      </c>
      <c r="M5708">
        <v>280.67739999999901</v>
      </c>
      <c r="N5708">
        <v>252.37010000000001</v>
      </c>
      <c r="O5708">
        <v>173.82300000000001</v>
      </c>
      <c r="P5708">
        <v>96.335400000000007</v>
      </c>
      <c r="Q5708">
        <v>68.024699999999896</v>
      </c>
      <c r="R5708">
        <v>57.318600000000004</v>
      </c>
    </row>
    <row r="5709" spans="1:18" x14ac:dyDescent="0.3">
      <c r="A5709" s="1">
        <v>37093</v>
      </c>
      <c r="B5709" t="s">
        <v>1228</v>
      </c>
      <c r="C5709" t="s">
        <v>1261</v>
      </c>
      <c r="D5709" t="s">
        <v>20</v>
      </c>
      <c r="E5709" t="s">
        <v>22</v>
      </c>
      <c r="F5709">
        <v>139.87796</v>
      </c>
      <c r="G5709">
        <v>4.9459600000000004</v>
      </c>
      <c r="H5709">
        <v>6.0031999999999899</v>
      </c>
      <c r="I5709">
        <v>7.8377999999999899</v>
      </c>
      <c r="J5709">
        <v>17.978300000000001</v>
      </c>
      <c r="K5709">
        <v>18.080400000000001</v>
      </c>
      <c r="L5709">
        <v>16.114799999999899</v>
      </c>
      <c r="M5709">
        <v>17.339200000000002</v>
      </c>
      <c r="N5709">
        <v>15.7942</v>
      </c>
      <c r="O5709">
        <v>12.5618999999999</v>
      </c>
      <c r="P5709">
        <v>9.0275999999999907</v>
      </c>
      <c r="Q5709">
        <v>7.3467000000000002</v>
      </c>
      <c r="R5709">
        <v>6.8479000000000001</v>
      </c>
    </row>
    <row r="5710" spans="1:18" x14ac:dyDescent="0.3">
      <c r="A5710" s="1">
        <v>37093</v>
      </c>
      <c r="B5710" t="s">
        <v>1228</v>
      </c>
      <c r="C5710" t="s">
        <v>1261</v>
      </c>
      <c r="D5710" t="s">
        <v>20</v>
      </c>
      <c r="E5710" t="s">
        <v>23</v>
      </c>
      <c r="F5710">
        <v>12098.937099999899</v>
      </c>
      <c r="G5710">
        <v>141.04239999999899</v>
      </c>
      <c r="H5710">
        <v>270.84539999999902</v>
      </c>
      <c r="I5710">
        <v>466.1114</v>
      </c>
      <c r="J5710">
        <v>842.52599999999904</v>
      </c>
      <c r="K5710">
        <v>1389.05899999999</v>
      </c>
      <c r="L5710">
        <v>2180.13</v>
      </c>
      <c r="M5710">
        <v>2288.9549999999899</v>
      </c>
      <c r="N5710">
        <v>1999.9369999999899</v>
      </c>
      <c r="O5710">
        <v>1237.7519999999899</v>
      </c>
      <c r="P5710">
        <v>598.87950000000001</v>
      </c>
      <c r="Q5710">
        <v>377.83769999999902</v>
      </c>
      <c r="R5710">
        <v>305.86169999999902</v>
      </c>
    </row>
    <row r="5711" spans="1:18" x14ac:dyDescent="0.3">
      <c r="A5711" s="1">
        <v>37095</v>
      </c>
      <c r="B5711" t="s">
        <v>1228</v>
      </c>
      <c r="C5711" t="s">
        <v>1262</v>
      </c>
      <c r="D5711" t="s">
        <v>20</v>
      </c>
      <c r="E5711" t="s">
        <v>21</v>
      </c>
      <c r="F5711">
        <v>2678.2152999999898</v>
      </c>
      <c r="G5711">
        <v>40.881999999999898</v>
      </c>
      <c r="H5711">
        <v>72.309399999999897</v>
      </c>
      <c r="I5711">
        <v>111.531099999999</v>
      </c>
      <c r="J5711">
        <v>189.994699999999</v>
      </c>
      <c r="K5711">
        <v>270.18639999999903</v>
      </c>
      <c r="L5711">
        <v>383.99860000000001</v>
      </c>
      <c r="M5711">
        <v>453.39400000000001</v>
      </c>
      <c r="N5711">
        <v>429.64350000000002</v>
      </c>
      <c r="O5711">
        <v>310.42469999999901</v>
      </c>
      <c r="P5711">
        <v>184.98750000000001</v>
      </c>
      <c r="Q5711">
        <v>129.94649999999899</v>
      </c>
      <c r="R5711">
        <v>100.916899999999</v>
      </c>
    </row>
    <row r="5712" spans="1:18" x14ac:dyDescent="0.3">
      <c r="A5712" s="1">
        <v>37095</v>
      </c>
      <c r="B5712" t="s">
        <v>1228</v>
      </c>
      <c r="C5712" t="s">
        <v>1262</v>
      </c>
      <c r="D5712" t="s">
        <v>20</v>
      </c>
      <c r="E5712" t="s">
        <v>22</v>
      </c>
      <c r="F5712">
        <v>189.22550000000001</v>
      </c>
      <c r="G5712">
        <v>6.1020000000000003</v>
      </c>
      <c r="H5712">
        <v>6.9827000000000004</v>
      </c>
      <c r="I5712">
        <v>8.8353000000000002</v>
      </c>
      <c r="J5712">
        <v>29.099799999999899</v>
      </c>
      <c r="K5712">
        <v>24.144500000000001</v>
      </c>
      <c r="L5712">
        <v>24.520800000000001</v>
      </c>
      <c r="M5712">
        <v>23.537700000000001</v>
      </c>
      <c r="N5712">
        <v>21.265799999999899</v>
      </c>
      <c r="O5712">
        <v>15.4094999999999</v>
      </c>
      <c r="P5712">
        <v>11.4611</v>
      </c>
      <c r="Q5712">
        <v>9.3706999999999905</v>
      </c>
      <c r="R5712">
        <v>8.4955999999999907</v>
      </c>
    </row>
    <row r="5713" spans="1:18" x14ac:dyDescent="0.3">
      <c r="A5713" s="1">
        <v>37095</v>
      </c>
      <c r="B5713" t="s">
        <v>1228</v>
      </c>
      <c r="C5713" t="s">
        <v>1262</v>
      </c>
      <c r="D5713" t="s">
        <v>20</v>
      </c>
      <c r="E5713" t="s">
        <v>23</v>
      </c>
      <c r="F5713">
        <v>16427.516500000002</v>
      </c>
      <c r="G5713">
        <v>203.857699999999</v>
      </c>
      <c r="H5713">
        <v>362.89699999999903</v>
      </c>
      <c r="I5713">
        <v>581.24360000000001</v>
      </c>
      <c r="J5713">
        <v>1150.2349999999899</v>
      </c>
      <c r="K5713">
        <v>1782.509</v>
      </c>
      <c r="L5713">
        <v>2612.6120000000001</v>
      </c>
      <c r="M5713">
        <v>3070.2280000000001</v>
      </c>
      <c r="N5713">
        <v>2787.0839999999898</v>
      </c>
      <c r="O5713">
        <v>1812.0650000000001</v>
      </c>
      <c r="P5713">
        <v>972.06200000000001</v>
      </c>
      <c r="Q5713">
        <v>624.53099999999904</v>
      </c>
      <c r="R5713">
        <v>468.19220000000001</v>
      </c>
    </row>
    <row r="5714" spans="1:18" x14ac:dyDescent="0.3">
      <c r="A5714" s="1">
        <v>37097</v>
      </c>
      <c r="B5714" t="s">
        <v>1228</v>
      </c>
      <c r="C5714" t="s">
        <v>1263</v>
      </c>
      <c r="D5714" t="s">
        <v>20</v>
      </c>
      <c r="E5714" t="s">
        <v>21</v>
      </c>
      <c r="F5714">
        <v>1283.4240999999899</v>
      </c>
      <c r="G5714">
        <v>9.4664999999999893</v>
      </c>
      <c r="H5714">
        <v>33.202300000000001</v>
      </c>
      <c r="I5714">
        <v>60.220799999999898</v>
      </c>
      <c r="J5714">
        <v>97.485399999999899</v>
      </c>
      <c r="K5714">
        <v>137.76249999999899</v>
      </c>
      <c r="L5714">
        <v>205.797899999999</v>
      </c>
      <c r="M5714">
        <v>231.56129999999899</v>
      </c>
      <c r="N5714">
        <v>212.21</v>
      </c>
      <c r="O5714">
        <v>140.79669999999899</v>
      </c>
      <c r="P5714">
        <v>80.489999999999895</v>
      </c>
      <c r="Q5714">
        <v>55.955199999999898</v>
      </c>
      <c r="R5714">
        <v>18.4755</v>
      </c>
    </row>
    <row r="5715" spans="1:18" x14ac:dyDescent="0.3">
      <c r="A5715" s="1">
        <v>37097</v>
      </c>
      <c r="B5715" t="s">
        <v>1228</v>
      </c>
      <c r="C5715" t="s">
        <v>1263</v>
      </c>
      <c r="D5715" t="s">
        <v>20</v>
      </c>
      <c r="E5715" t="s">
        <v>22</v>
      </c>
      <c r="F5715">
        <v>217.795099999999</v>
      </c>
      <c r="G5715">
        <v>7.4534000000000002</v>
      </c>
      <c r="H5715">
        <v>9.1694999999999904</v>
      </c>
      <c r="I5715">
        <v>11.7326999999999</v>
      </c>
      <c r="J5715">
        <v>27.2852999999999</v>
      </c>
      <c r="K5715">
        <v>29.948699999999899</v>
      </c>
      <c r="L5715">
        <v>27.502099999999899</v>
      </c>
      <c r="M5715">
        <v>26.848700000000001</v>
      </c>
      <c r="N5715">
        <v>24.3309999999999</v>
      </c>
      <c r="O5715">
        <v>18.514900000000001</v>
      </c>
      <c r="P5715">
        <v>13.7127999999999</v>
      </c>
      <c r="Q5715">
        <v>11.1158999999999</v>
      </c>
      <c r="R5715">
        <v>10.1800999999999</v>
      </c>
    </row>
    <row r="5716" spans="1:18" x14ac:dyDescent="0.3">
      <c r="A5716" s="1">
        <v>37097</v>
      </c>
      <c r="B5716" t="s">
        <v>1228</v>
      </c>
      <c r="C5716" t="s">
        <v>1263</v>
      </c>
      <c r="D5716" t="s">
        <v>20</v>
      </c>
      <c r="E5716" t="s">
        <v>23</v>
      </c>
      <c r="F5716">
        <v>11527.8505999999</v>
      </c>
      <c r="G5716">
        <v>42.3733</v>
      </c>
      <c r="H5716">
        <v>176.784099999999</v>
      </c>
      <c r="I5716">
        <v>357.58949999999902</v>
      </c>
      <c r="J5716">
        <v>793.01919999999905</v>
      </c>
      <c r="K5716">
        <v>1345.432</v>
      </c>
      <c r="L5716">
        <v>2297.3879999999899</v>
      </c>
      <c r="M5716">
        <v>2477.0239999999899</v>
      </c>
      <c r="N5716">
        <v>2138.45299999999</v>
      </c>
      <c r="O5716">
        <v>1081.4069999999899</v>
      </c>
      <c r="P5716">
        <v>480.84660000000002</v>
      </c>
      <c r="Q5716">
        <v>256.33780000000002</v>
      </c>
      <c r="R5716">
        <v>81.196100000000001</v>
      </c>
    </row>
    <row r="5717" spans="1:18" x14ac:dyDescent="0.3">
      <c r="A5717" s="1">
        <v>37099</v>
      </c>
      <c r="B5717" t="s">
        <v>1228</v>
      </c>
      <c r="C5717" t="s">
        <v>58</v>
      </c>
      <c r="D5717" t="s">
        <v>20</v>
      </c>
      <c r="E5717" t="s">
        <v>21</v>
      </c>
      <c r="F5717">
        <v>803.61954000000003</v>
      </c>
      <c r="G5717">
        <v>3.3079200000000002</v>
      </c>
      <c r="H5717">
        <v>4.7777900000000004</v>
      </c>
      <c r="I5717">
        <v>11.1936</v>
      </c>
      <c r="J5717">
        <v>71.3081999999999</v>
      </c>
      <c r="K5717">
        <v>99.507400000000004</v>
      </c>
      <c r="L5717">
        <v>136.72130000000001</v>
      </c>
      <c r="M5717">
        <v>154.28039999999899</v>
      </c>
      <c r="N5717">
        <v>144.066599999999</v>
      </c>
      <c r="O5717">
        <v>95.392499999999899</v>
      </c>
      <c r="P5717">
        <v>60.979599999999898</v>
      </c>
      <c r="Q5717">
        <v>16.3933999999999</v>
      </c>
      <c r="R5717">
        <v>5.6908300000000001</v>
      </c>
    </row>
    <row r="5718" spans="1:18" x14ac:dyDescent="0.3">
      <c r="A5718" s="1">
        <v>37099</v>
      </c>
      <c r="B5718" t="s">
        <v>1228</v>
      </c>
      <c r="C5718" t="s">
        <v>58</v>
      </c>
      <c r="D5718" t="s">
        <v>20</v>
      </c>
      <c r="E5718" t="s">
        <v>22</v>
      </c>
      <c r="F5718">
        <v>42.479275100000002</v>
      </c>
      <c r="G5718">
        <v>1.5105151000000001</v>
      </c>
      <c r="H5718">
        <v>2.0162900000000001</v>
      </c>
      <c r="I5718">
        <v>2.7254100000000001</v>
      </c>
      <c r="J5718">
        <v>4.3672300000000002</v>
      </c>
      <c r="K5718">
        <v>4.4763400000000004</v>
      </c>
      <c r="L5718">
        <v>4.9767999999999901</v>
      </c>
      <c r="M5718">
        <v>5.4008000000000003</v>
      </c>
      <c r="N5718">
        <v>5.0256999999999898</v>
      </c>
      <c r="O5718">
        <v>3.9342000000000001</v>
      </c>
      <c r="P5718">
        <v>3.0903100000000001</v>
      </c>
      <c r="Q5718">
        <v>2.5750199999999901</v>
      </c>
      <c r="R5718">
        <v>2.3806600000000002</v>
      </c>
    </row>
    <row r="5719" spans="1:18" x14ac:dyDescent="0.3">
      <c r="A5719" s="1">
        <v>37099</v>
      </c>
      <c r="B5719" t="s">
        <v>1228</v>
      </c>
      <c r="C5719" t="s">
        <v>58</v>
      </c>
      <c r="D5719" t="s">
        <v>20</v>
      </c>
      <c r="E5719" t="s">
        <v>23</v>
      </c>
      <c r="F5719">
        <v>11038.1419999999</v>
      </c>
      <c r="G5719">
        <v>15.091200000000001</v>
      </c>
      <c r="H5719">
        <v>22.3017</v>
      </c>
      <c r="I5719">
        <v>74.0003999999999</v>
      </c>
      <c r="J5719">
        <v>831.83640000000003</v>
      </c>
      <c r="K5719">
        <v>1519.5872999999899</v>
      </c>
      <c r="L5719">
        <v>2304.7759999999898</v>
      </c>
      <c r="M5719">
        <v>2456.5450000000001</v>
      </c>
      <c r="N5719">
        <v>2193.65</v>
      </c>
      <c r="O5719">
        <v>1000.86099999999</v>
      </c>
      <c r="P5719">
        <v>500.00740000000002</v>
      </c>
      <c r="Q5719">
        <v>93.549599999999899</v>
      </c>
      <c r="R5719">
        <v>25.9359999999999</v>
      </c>
    </row>
    <row r="5720" spans="1:18" x14ac:dyDescent="0.3">
      <c r="A5720" s="1">
        <v>37101</v>
      </c>
      <c r="B5720" t="s">
        <v>1228</v>
      </c>
      <c r="C5720" t="s">
        <v>1264</v>
      </c>
      <c r="D5720" t="s">
        <v>20</v>
      </c>
      <c r="E5720" t="s">
        <v>21</v>
      </c>
      <c r="F5720">
        <v>2513.9513000000002</v>
      </c>
      <c r="G5720">
        <v>29.346599999999899</v>
      </c>
      <c r="H5720">
        <v>66.430899999999895</v>
      </c>
      <c r="I5720">
        <v>112.417199999999</v>
      </c>
      <c r="J5720">
        <v>180.882399999999</v>
      </c>
      <c r="K5720">
        <v>261.44240000000002</v>
      </c>
      <c r="L5720">
        <v>392.37479999999903</v>
      </c>
      <c r="M5720">
        <v>461.18</v>
      </c>
      <c r="N5720">
        <v>403.69330000000002</v>
      </c>
      <c r="O5720">
        <v>273.11700000000002</v>
      </c>
      <c r="P5720">
        <v>155.0429</v>
      </c>
      <c r="Q5720">
        <v>106.47110000000001</v>
      </c>
      <c r="R5720">
        <v>71.552700000000002</v>
      </c>
    </row>
    <row r="5721" spans="1:18" x14ac:dyDescent="0.3">
      <c r="A5721" s="1">
        <v>37101</v>
      </c>
      <c r="B5721" t="s">
        <v>1228</v>
      </c>
      <c r="C5721" t="s">
        <v>1264</v>
      </c>
      <c r="D5721" t="s">
        <v>20</v>
      </c>
      <c r="E5721" t="s">
        <v>22</v>
      </c>
      <c r="F5721">
        <v>328.90100000000001</v>
      </c>
      <c r="G5721">
        <v>11.5708</v>
      </c>
      <c r="H5721">
        <v>13.9849999999999</v>
      </c>
      <c r="I5721">
        <v>17.967300000000002</v>
      </c>
      <c r="J5721">
        <v>43.236800000000002</v>
      </c>
      <c r="K5721">
        <v>40.765300000000003</v>
      </c>
      <c r="L5721">
        <v>39.694800000000001</v>
      </c>
      <c r="M5721">
        <v>41.045299999999898</v>
      </c>
      <c r="N5721">
        <v>37.787300000000002</v>
      </c>
      <c r="O5721">
        <v>28.643999999999899</v>
      </c>
      <c r="P5721">
        <v>21.2925</v>
      </c>
      <c r="Q5721">
        <v>17.1753</v>
      </c>
      <c r="R5721">
        <v>15.7365999999999</v>
      </c>
    </row>
    <row r="5722" spans="1:18" x14ac:dyDescent="0.3">
      <c r="A5722" s="1">
        <v>37101</v>
      </c>
      <c r="B5722" t="s">
        <v>1228</v>
      </c>
      <c r="C5722" t="s">
        <v>1264</v>
      </c>
      <c r="D5722" t="s">
        <v>20</v>
      </c>
      <c r="E5722" t="s">
        <v>23</v>
      </c>
      <c r="F5722">
        <v>20294.659999999902</v>
      </c>
      <c r="G5722">
        <v>165.59549999999899</v>
      </c>
      <c r="H5722">
        <v>386.36200000000002</v>
      </c>
      <c r="I5722">
        <v>701.90890000000002</v>
      </c>
      <c r="J5722">
        <v>1375.0360000000001</v>
      </c>
      <c r="K5722">
        <v>2298.8969999999899</v>
      </c>
      <c r="L5722">
        <v>3653.07799999999</v>
      </c>
      <c r="M5722">
        <v>4241.3919999999898</v>
      </c>
      <c r="N5722">
        <v>3537.2809999999899</v>
      </c>
      <c r="O5722">
        <v>2021.0630000000001</v>
      </c>
      <c r="P5722">
        <v>977.82</v>
      </c>
      <c r="Q5722">
        <v>562.76700000000005</v>
      </c>
      <c r="R5722">
        <v>373.45960000000002</v>
      </c>
    </row>
    <row r="5723" spans="1:18" x14ac:dyDescent="0.3">
      <c r="A5723" s="1">
        <v>37103</v>
      </c>
      <c r="B5723" t="s">
        <v>1228</v>
      </c>
      <c r="C5723" t="s">
        <v>403</v>
      </c>
      <c r="D5723" t="s">
        <v>20</v>
      </c>
      <c r="E5723" t="s">
        <v>21</v>
      </c>
      <c r="F5723">
        <v>2056.1352000000002</v>
      </c>
      <c r="G5723">
        <v>32.695900000000002</v>
      </c>
      <c r="H5723">
        <v>59.1462</v>
      </c>
      <c r="I5723">
        <v>92.467399999999898</v>
      </c>
      <c r="J5723">
        <v>151.38210000000001</v>
      </c>
      <c r="K5723">
        <v>214.0789</v>
      </c>
      <c r="L5723">
        <v>311.81790000000001</v>
      </c>
      <c r="M5723">
        <v>354.98250000000002</v>
      </c>
      <c r="N5723">
        <v>323.27730000000003</v>
      </c>
      <c r="O5723">
        <v>222.369799999999</v>
      </c>
      <c r="P5723">
        <v>130.63720000000001</v>
      </c>
      <c r="Q5723">
        <v>93.571799999999897</v>
      </c>
      <c r="R5723">
        <v>69.708200000000005</v>
      </c>
    </row>
    <row r="5724" spans="1:18" x14ac:dyDescent="0.3">
      <c r="A5724" s="1">
        <v>37103</v>
      </c>
      <c r="B5724" t="s">
        <v>1228</v>
      </c>
      <c r="C5724" t="s">
        <v>403</v>
      </c>
      <c r="D5724" t="s">
        <v>20</v>
      </c>
      <c r="E5724" t="s">
        <v>22</v>
      </c>
      <c r="F5724">
        <v>140.991199999999</v>
      </c>
      <c r="G5724">
        <v>4.9428999999999901</v>
      </c>
      <c r="H5724">
        <v>5.8638000000000003</v>
      </c>
      <c r="I5724">
        <v>7.4684999999999899</v>
      </c>
      <c r="J5724">
        <v>18.7667</v>
      </c>
      <c r="K5724">
        <v>15.157500000000001</v>
      </c>
      <c r="L5724">
        <v>18.1234</v>
      </c>
      <c r="M5724">
        <v>19.4834999999999</v>
      </c>
      <c r="N5724">
        <v>15.9146999999999</v>
      </c>
      <c r="O5724">
        <v>12.1052</v>
      </c>
      <c r="P5724">
        <v>9.0092999999999908</v>
      </c>
      <c r="Q5724">
        <v>7.36899999999999</v>
      </c>
      <c r="R5724">
        <v>6.78669999999999</v>
      </c>
    </row>
    <row r="5725" spans="1:18" x14ac:dyDescent="0.3">
      <c r="A5725" s="1">
        <v>37103</v>
      </c>
      <c r="B5725" t="s">
        <v>1228</v>
      </c>
      <c r="C5725" t="s">
        <v>403</v>
      </c>
      <c r="D5725" t="s">
        <v>20</v>
      </c>
      <c r="E5725" t="s">
        <v>23</v>
      </c>
      <c r="F5725">
        <v>14746.377899999899</v>
      </c>
      <c r="G5725">
        <v>196.490499999999</v>
      </c>
      <c r="H5725">
        <v>354.61070000000001</v>
      </c>
      <c r="I5725">
        <v>573.55160000000001</v>
      </c>
      <c r="J5725">
        <v>1060.7460000000001</v>
      </c>
      <c r="K5725">
        <v>1637.7570000000001</v>
      </c>
      <c r="L5725">
        <v>2479.846</v>
      </c>
      <c r="M5725">
        <v>2762.7950000000001</v>
      </c>
      <c r="N5725">
        <v>2438.5450000000001</v>
      </c>
      <c r="O5725">
        <v>1501.99199999999</v>
      </c>
      <c r="P5725">
        <v>806.64099999999905</v>
      </c>
      <c r="Q5725">
        <v>533.92790000000002</v>
      </c>
      <c r="R5725">
        <v>399.47519999999901</v>
      </c>
    </row>
    <row r="5726" spans="1:18" x14ac:dyDescent="0.3">
      <c r="A5726" s="1">
        <v>37105</v>
      </c>
      <c r="B5726" t="s">
        <v>1228</v>
      </c>
      <c r="C5726" t="s">
        <v>63</v>
      </c>
      <c r="D5726" t="s">
        <v>20</v>
      </c>
      <c r="E5726" t="s">
        <v>21</v>
      </c>
      <c r="F5726">
        <v>1173.7533000000001</v>
      </c>
      <c r="G5726">
        <v>15.935700000000001</v>
      </c>
      <c r="H5726">
        <v>33.512700000000002</v>
      </c>
      <c r="I5726">
        <v>53.461399999999898</v>
      </c>
      <c r="J5726">
        <v>86.147000000000006</v>
      </c>
      <c r="K5726">
        <v>124.5801</v>
      </c>
      <c r="L5726">
        <v>183.134299999999</v>
      </c>
      <c r="M5726">
        <v>212.94900000000001</v>
      </c>
      <c r="N5726">
        <v>183.594099999999</v>
      </c>
      <c r="O5726">
        <v>126.5592</v>
      </c>
      <c r="P5726">
        <v>70.458799999999897</v>
      </c>
      <c r="Q5726">
        <v>48.786700000000003</v>
      </c>
      <c r="R5726">
        <v>34.634300000000003</v>
      </c>
    </row>
    <row r="5727" spans="1:18" x14ac:dyDescent="0.3">
      <c r="A5727" s="1">
        <v>37105</v>
      </c>
      <c r="B5727" t="s">
        <v>1228</v>
      </c>
      <c r="C5727" t="s">
        <v>63</v>
      </c>
      <c r="D5727" t="s">
        <v>20</v>
      </c>
      <c r="E5727" t="s">
        <v>22</v>
      </c>
      <c r="F5727">
        <v>87.319490000000002</v>
      </c>
      <c r="G5727">
        <v>3.1599900000000001</v>
      </c>
      <c r="H5727">
        <v>3.8938000000000001</v>
      </c>
      <c r="I5727">
        <v>4.9748000000000001</v>
      </c>
      <c r="J5727">
        <v>10.6685999999999</v>
      </c>
      <c r="K5727">
        <v>10.9588999999999</v>
      </c>
      <c r="L5727">
        <v>10.325900000000001</v>
      </c>
      <c r="M5727">
        <v>10.788600000000001</v>
      </c>
      <c r="N5727">
        <v>9.9830000000000005</v>
      </c>
      <c r="O5727">
        <v>7.8334999999999901</v>
      </c>
      <c r="P5727">
        <v>5.7641</v>
      </c>
      <c r="Q5727">
        <v>4.6661000000000001</v>
      </c>
      <c r="R5727">
        <v>4.3022</v>
      </c>
    </row>
    <row r="5728" spans="1:18" x14ac:dyDescent="0.3">
      <c r="A5728" s="1">
        <v>37105</v>
      </c>
      <c r="B5728" t="s">
        <v>1228</v>
      </c>
      <c r="C5728" t="s">
        <v>63</v>
      </c>
      <c r="D5728" t="s">
        <v>20</v>
      </c>
      <c r="E5728" t="s">
        <v>23</v>
      </c>
      <c r="F5728">
        <v>10054.0126</v>
      </c>
      <c r="G5728">
        <v>93.380499999999898</v>
      </c>
      <c r="H5728">
        <v>209.414299999999</v>
      </c>
      <c r="I5728">
        <v>358.63279999999901</v>
      </c>
      <c r="J5728">
        <v>701.71069999999895</v>
      </c>
      <c r="K5728">
        <v>1165.0340000000001</v>
      </c>
      <c r="L5728">
        <v>1819.2249999999899</v>
      </c>
      <c r="M5728">
        <v>2064.3470000000002</v>
      </c>
      <c r="N5728">
        <v>1688.41</v>
      </c>
      <c r="O5728">
        <v>1008.849</v>
      </c>
      <c r="P5728">
        <v>469.83710000000002</v>
      </c>
      <c r="Q5728">
        <v>281.50119999999902</v>
      </c>
      <c r="R5728">
        <v>193.670999999999</v>
      </c>
    </row>
    <row r="5729" spans="1:18" x14ac:dyDescent="0.3">
      <c r="A5729" s="1">
        <v>37107</v>
      </c>
      <c r="B5729" t="s">
        <v>1228</v>
      </c>
      <c r="C5729" t="s">
        <v>1265</v>
      </c>
      <c r="D5729" t="s">
        <v>20</v>
      </c>
      <c r="E5729" t="s">
        <v>21</v>
      </c>
      <c r="F5729">
        <v>1363.95749999999</v>
      </c>
      <c r="G5729">
        <v>15.2004999999999</v>
      </c>
      <c r="H5729">
        <v>35.6403999999999</v>
      </c>
      <c r="I5729">
        <v>61.816200000000002</v>
      </c>
      <c r="J5729">
        <v>102.660499999999</v>
      </c>
      <c r="K5729">
        <v>143.933799999999</v>
      </c>
      <c r="L5729">
        <v>212.635099999999</v>
      </c>
      <c r="M5729">
        <v>245.581999999999</v>
      </c>
      <c r="N5729">
        <v>215.3673</v>
      </c>
      <c r="O5729">
        <v>146.23320000000001</v>
      </c>
      <c r="P5729">
        <v>85.047799999999896</v>
      </c>
      <c r="Q5729">
        <v>59.788200000000003</v>
      </c>
      <c r="R5729">
        <v>40.052500000000002</v>
      </c>
    </row>
    <row r="5730" spans="1:18" x14ac:dyDescent="0.3">
      <c r="A5730" s="1">
        <v>37107</v>
      </c>
      <c r="B5730" t="s">
        <v>1228</v>
      </c>
      <c r="C5730" t="s">
        <v>1265</v>
      </c>
      <c r="D5730" t="s">
        <v>20</v>
      </c>
      <c r="E5730" t="s">
        <v>22</v>
      </c>
      <c r="F5730">
        <v>197.152999999999</v>
      </c>
      <c r="G5730">
        <v>6.6154000000000002</v>
      </c>
      <c r="H5730">
        <v>7.86939999999999</v>
      </c>
      <c r="I5730">
        <v>10.117800000000001</v>
      </c>
      <c r="J5730">
        <v>31.9589999999999</v>
      </c>
      <c r="K5730">
        <v>23.089600000000001</v>
      </c>
      <c r="L5730">
        <v>23.1862999999999</v>
      </c>
      <c r="M5730">
        <v>24.7362</v>
      </c>
      <c r="N5730">
        <v>22.149999999999899</v>
      </c>
      <c r="O5730">
        <v>16.523800000000001</v>
      </c>
      <c r="P5730">
        <v>12.0527999999999</v>
      </c>
      <c r="Q5730">
        <v>9.8002000000000002</v>
      </c>
      <c r="R5730">
        <v>9.0525000000000002</v>
      </c>
    </row>
    <row r="5731" spans="1:18" x14ac:dyDescent="0.3">
      <c r="A5731" s="1">
        <v>37107</v>
      </c>
      <c r="B5731" t="s">
        <v>1228</v>
      </c>
      <c r="C5731" t="s">
        <v>1265</v>
      </c>
      <c r="D5731" t="s">
        <v>20</v>
      </c>
      <c r="E5731" t="s">
        <v>23</v>
      </c>
      <c r="F5731">
        <v>9519.2561000000005</v>
      </c>
      <c r="G5731">
        <v>86.015199999999894</v>
      </c>
      <c r="H5731">
        <v>192.776299999999</v>
      </c>
      <c r="I5731">
        <v>348.57830000000001</v>
      </c>
      <c r="J5731">
        <v>694.90959999999905</v>
      </c>
      <c r="K5731">
        <v>1086.796</v>
      </c>
      <c r="L5731">
        <v>1700.104</v>
      </c>
      <c r="M5731">
        <v>1897.9090000000001</v>
      </c>
      <c r="N5731">
        <v>1609.6579999999899</v>
      </c>
      <c r="O5731">
        <v>927.822</v>
      </c>
      <c r="P5731">
        <v>478.68819999999897</v>
      </c>
      <c r="Q5731">
        <v>294.32589999999902</v>
      </c>
      <c r="R5731">
        <v>201.673599999999</v>
      </c>
    </row>
    <row r="5732" spans="1:18" x14ac:dyDescent="0.3">
      <c r="A5732" s="1">
        <v>37109</v>
      </c>
      <c r="B5732" t="s">
        <v>1228</v>
      </c>
      <c r="C5732" t="s">
        <v>136</v>
      </c>
      <c r="D5732" t="s">
        <v>20</v>
      </c>
      <c r="E5732" t="s">
        <v>21</v>
      </c>
      <c r="F5732">
        <v>851.07039999999904</v>
      </c>
      <c r="G5732">
        <v>7.8494000000000002</v>
      </c>
      <c r="H5732">
        <v>23.282699999999899</v>
      </c>
      <c r="I5732">
        <v>39.816499999999898</v>
      </c>
      <c r="J5732">
        <v>63.995800000000003</v>
      </c>
      <c r="K5732">
        <v>90.782899999999898</v>
      </c>
      <c r="L5732">
        <v>132.14840000000001</v>
      </c>
      <c r="M5732">
        <v>149.6242</v>
      </c>
      <c r="N5732">
        <v>139.79409999999899</v>
      </c>
      <c r="O5732">
        <v>92.634100000000004</v>
      </c>
      <c r="P5732">
        <v>52.376300000000001</v>
      </c>
      <c r="Q5732">
        <v>37.239899999999899</v>
      </c>
      <c r="R5732">
        <v>21.5260999999999</v>
      </c>
    </row>
    <row r="5733" spans="1:18" x14ac:dyDescent="0.3">
      <c r="A5733" s="1">
        <v>37109</v>
      </c>
      <c r="B5733" t="s">
        <v>1228</v>
      </c>
      <c r="C5733" t="s">
        <v>136</v>
      </c>
      <c r="D5733" t="s">
        <v>20</v>
      </c>
      <c r="E5733" t="s">
        <v>22</v>
      </c>
      <c r="F5733">
        <v>123.83615</v>
      </c>
      <c r="G5733">
        <v>4.4532499999999899</v>
      </c>
      <c r="H5733">
        <v>5.4995000000000003</v>
      </c>
      <c r="I5733">
        <v>6.9824000000000002</v>
      </c>
      <c r="J5733">
        <v>14.2668999999999</v>
      </c>
      <c r="K5733">
        <v>15.2265999999999</v>
      </c>
      <c r="L5733">
        <v>15.0686999999999</v>
      </c>
      <c r="M5733">
        <v>16.563700000000001</v>
      </c>
      <c r="N5733">
        <v>14.063000000000001</v>
      </c>
      <c r="O5733">
        <v>10.8820999999999</v>
      </c>
      <c r="P5733">
        <v>8.1304999999999907</v>
      </c>
      <c r="Q5733">
        <v>6.6105</v>
      </c>
      <c r="R5733">
        <v>6.0890000000000004</v>
      </c>
    </row>
    <row r="5734" spans="1:18" x14ac:dyDescent="0.3">
      <c r="A5734" s="1">
        <v>37109</v>
      </c>
      <c r="B5734" t="s">
        <v>1228</v>
      </c>
      <c r="C5734" t="s">
        <v>136</v>
      </c>
      <c r="D5734" t="s">
        <v>20</v>
      </c>
      <c r="E5734" t="s">
        <v>23</v>
      </c>
      <c r="F5734">
        <v>7362.9009999999898</v>
      </c>
      <c r="G5734">
        <v>38.696100000000001</v>
      </c>
      <c r="H5734">
        <v>129.603499999999</v>
      </c>
      <c r="I5734">
        <v>242.93360000000001</v>
      </c>
      <c r="J5734">
        <v>514.51279999999895</v>
      </c>
      <c r="K5734">
        <v>868.22450000000003</v>
      </c>
      <c r="L5734">
        <v>1409.258</v>
      </c>
      <c r="M5734">
        <v>1501.442</v>
      </c>
      <c r="N5734">
        <v>1354.2950000000001</v>
      </c>
      <c r="O5734">
        <v>704.70780000000002</v>
      </c>
      <c r="P5734">
        <v>319.65780000000001</v>
      </c>
      <c r="Q5734">
        <v>180.9059</v>
      </c>
      <c r="R5734">
        <v>98.664000000000001</v>
      </c>
    </row>
    <row r="5735" spans="1:18" x14ac:dyDescent="0.3">
      <c r="A5735" s="1">
        <v>37111</v>
      </c>
      <c r="B5735" t="s">
        <v>1228</v>
      </c>
      <c r="C5735" t="s">
        <v>1266</v>
      </c>
      <c r="D5735" t="s">
        <v>20</v>
      </c>
      <c r="E5735" t="s">
        <v>21</v>
      </c>
      <c r="F5735">
        <v>975.05759999999896</v>
      </c>
      <c r="G5735">
        <v>5.9965999999999902</v>
      </c>
      <c r="H5735">
        <v>16.836099999999899</v>
      </c>
      <c r="I5735">
        <v>40.640300000000003</v>
      </c>
      <c r="J5735">
        <v>78.9147999999999</v>
      </c>
      <c r="K5735">
        <v>112.064499999999</v>
      </c>
      <c r="L5735">
        <v>156.6019</v>
      </c>
      <c r="M5735">
        <v>178.19120000000001</v>
      </c>
      <c r="N5735">
        <v>164.951999999999</v>
      </c>
      <c r="O5735">
        <v>107.4967</v>
      </c>
      <c r="P5735">
        <v>66.290800000000004</v>
      </c>
      <c r="Q5735">
        <v>32.933300000000003</v>
      </c>
      <c r="R5735">
        <v>14.1394</v>
      </c>
    </row>
    <row r="5736" spans="1:18" x14ac:dyDescent="0.3">
      <c r="A5736" s="1">
        <v>37111</v>
      </c>
      <c r="B5736" t="s">
        <v>1228</v>
      </c>
      <c r="C5736" t="s">
        <v>1266</v>
      </c>
      <c r="D5736" t="s">
        <v>20</v>
      </c>
      <c r="E5736" t="s">
        <v>22</v>
      </c>
      <c r="F5736">
        <v>58.158029999999897</v>
      </c>
      <c r="G5736">
        <v>2.1239699999999901</v>
      </c>
      <c r="H5736">
        <v>2.6595800000000001</v>
      </c>
      <c r="I5736">
        <v>3.4234599999999902</v>
      </c>
      <c r="J5736">
        <v>6.5722500000000004</v>
      </c>
      <c r="K5736">
        <v>6.8422999999999901</v>
      </c>
      <c r="L5736">
        <v>6.8456000000000001</v>
      </c>
      <c r="M5736">
        <v>7.3601999999999901</v>
      </c>
      <c r="N5736">
        <v>6.8105999999999902</v>
      </c>
      <c r="O5736">
        <v>5.2084000000000001</v>
      </c>
      <c r="P5736">
        <v>4.0366299999999899</v>
      </c>
      <c r="Q5736">
        <v>3.2833700000000001</v>
      </c>
      <c r="R5736">
        <v>2.9916700000000001</v>
      </c>
    </row>
    <row r="5737" spans="1:18" x14ac:dyDescent="0.3">
      <c r="A5737" s="1">
        <v>37111</v>
      </c>
      <c r="B5737" t="s">
        <v>1228</v>
      </c>
      <c r="C5737" t="s">
        <v>1266</v>
      </c>
      <c r="D5737" t="s">
        <v>20</v>
      </c>
      <c r="E5737" t="s">
        <v>23</v>
      </c>
      <c r="F5737">
        <v>13348.667600000001</v>
      </c>
      <c r="G5737">
        <v>32.220100000000002</v>
      </c>
      <c r="H5737">
        <v>112.0531</v>
      </c>
      <c r="I5737">
        <v>336.40289999999902</v>
      </c>
      <c r="J5737">
        <v>944.62390000000005</v>
      </c>
      <c r="K5737">
        <v>1733.6358</v>
      </c>
      <c r="L5737">
        <v>2728.10699999999</v>
      </c>
      <c r="M5737">
        <v>2958.9989999999898</v>
      </c>
      <c r="N5737">
        <v>2524.26099999999</v>
      </c>
      <c r="O5737">
        <v>1162.49459999999</v>
      </c>
      <c r="P5737">
        <v>549.54480000000001</v>
      </c>
      <c r="Q5737">
        <v>194.233</v>
      </c>
      <c r="R5737">
        <v>72.092399999999898</v>
      </c>
    </row>
    <row r="5738" spans="1:18" x14ac:dyDescent="0.3">
      <c r="A5738" s="1">
        <v>37113</v>
      </c>
      <c r="B5738" t="s">
        <v>1228</v>
      </c>
      <c r="C5738" t="s">
        <v>66</v>
      </c>
      <c r="D5738" t="s">
        <v>20</v>
      </c>
      <c r="E5738" t="s">
        <v>21</v>
      </c>
      <c r="F5738">
        <v>849.00559999999905</v>
      </c>
      <c r="G5738">
        <v>3.6005600000000002</v>
      </c>
      <c r="H5738">
        <v>5.2413400000000001</v>
      </c>
      <c r="I5738">
        <v>19.476800000000001</v>
      </c>
      <c r="J5738">
        <v>75.752600000000001</v>
      </c>
      <c r="K5738">
        <v>104.768299999999</v>
      </c>
      <c r="L5738">
        <v>144.5463</v>
      </c>
      <c r="M5738">
        <v>162.115299999999</v>
      </c>
      <c r="N5738">
        <v>153.24100000000001</v>
      </c>
      <c r="O5738">
        <v>99.596400000000003</v>
      </c>
      <c r="P5738">
        <v>63.663899999999899</v>
      </c>
      <c r="Q5738">
        <v>10.9459999999999</v>
      </c>
      <c r="R5738">
        <v>6.0571000000000002</v>
      </c>
    </row>
    <row r="5739" spans="1:18" x14ac:dyDescent="0.3">
      <c r="A5739" s="1">
        <v>37113</v>
      </c>
      <c r="B5739" t="s">
        <v>1228</v>
      </c>
      <c r="C5739" t="s">
        <v>66</v>
      </c>
      <c r="D5739" t="s">
        <v>20</v>
      </c>
      <c r="E5739" t="s">
        <v>22</v>
      </c>
      <c r="F5739">
        <v>51.002904000000001</v>
      </c>
      <c r="G5739">
        <v>1.80058399999999</v>
      </c>
      <c r="H5739">
        <v>2.3797700000000002</v>
      </c>
      <c r="I5739">
        <v>3.22899</v>
      </c>
      <c r="J5739">
        <v>5.48165999999999</v>
      </c>
      <c r="K5739">
        <v>5.3631000000000002</v>
      </c>
      <c r="L5739">
        <v>6.2705999999999902</v>
      </c>
      <c r="M5739">
        <v>6.5407999999999902</v>
      </c>
      <c r="N5739">
        <v>5.9592000000000001</v>
      </c>
      <c r="O5739">
        <v>4.6067</v>
      </c>
      <c r="P5739">
        <v>3.6097399999999902</v>
      </c>
      <c r="Q5739">
        <v>2.9913799999999902</v>
      </c>
      <c r="R5739">
        <v>2.7703799999999901</v>
      </c>
    </row>
    <row r="5740" spans="1:18" x14ac:dyDescent="0.3">
      <c r="A5740" s="1">
        <v>37113</v>
      </c>
      <c r="B5740" t="s">
        <v>1228</v>
      </c>
      <c r="C5740" t="s">
        <v>66</v>
      </c>
      <c r="D5740" t="s">
        <v>20</v>
      </c>
      <c r="E5740" t="s">
        <v>23</v>
      </c>
      <c r="F5740">
        <v>12793.290499999899</v>
      </c>
      <c r="G5740">
        <v>17.489799999999899</v>
      </c>
      <c r="H5740">
        <v>26.0183</v>
      </c>
      <c r="I5740">
        <v>158.90350000000001</v>
      </c>
      <c r="J5740">
        <v>970.20069999999896</v>
      </c>
      <c r="K5740">
        <v>1772.0181</v>
      </c>
      <c r="L5740">
        <v>2680.5740000000001</v>
      </c>
      <c r="M5740">
        <v>2793.9839999999899</v>
      </c>
      <c r="N5740">
        <v>2562.9029999999898</v>
      </c>
      <c r="O5740">
        <v>1152.9459999999899</v>
      </c>
      <c r="P5740">
        <v>567.09190000000001</v>
      </c>
      <c r="Q5740">
        <v>61.746200000000002</v>
      </c>
      <c r="R5740">
        <v>29.4149999999999</v>
      </c>
    </row>
    <row r="5741" spans="1:18" x14ac:dyDescent="0.3">
      <c r="A5741" s="1">
        <v>37115</v>
      </c>
      <c r="B5741" t="s">
        <v>1228</v>
      </c>
      <c r="C5741" t="s">
        <v>67</v>
      </c>
      <c r="D5741" t="s">
        <v>20</v>
      </c>
      <c r="E5741" t="s">
        <v>21</v>
      </c>
      <c r="F5741">
        <v>809.77945999999895</v>
      </c>
      <c r="G5741">
        <v>4.0576999999999899</v>
      </c>
      <c r="H5741">
        <v>6.2808599999999899</v>
      </c>
      <c r="I5741">
        <v>12.5327999999999</v>
      </c>
      <c r="J5741">
        <v>73.090999999999894</v>
      </c>
      <c r="K5741">
        <v>97.789900000000003</v>
      </c>
      <c r="L5741">
        <v>135.592199999999</v>
      </c>
      <c r="M5741">
        <v>157.206999999999</v>
      </c>
      <c r="N5741">
        <v>144.03800000000001</v>
      </c>
      <c r="O5741">
        <v>95.624099999999899</v>
      </c>
      <c r="P5741">
        <v>59.376100000000001</v>
      </c>
      <c r="Q5741">
        <v>17.2605</v>
      </c>
      <c r="R5741">
        <v>6.9292999999999898</v>
      </c>
    </row>
    <row r="5742" spans="1:18" x14ac:dyDescent="0.3">
      <c r="A5742" s="1">
        <v>37115</v>
      </c>
      <c r="B5742" t="s">
        <v>1228</v>
      </c>
      <c r="C5742" t="s">
        <v>67</v>
      </c>
      <c r="D5742" t="s">
        <v>20</v>
      </c>
      <c r="E5742" t="s">
        <v>22</v>
      </c>
      <c r="F5742">
        <v>68.854895999999897</v>
      </c>
      <c r="G5742">
        <v>2.2303860000000002</v>
      </c>
      <c r="H5742">
        <v>3.0585800000000001</v>
      </c>
      <c r="I5742">
        <v>4.0820800000000004</v>
      </c>
      <c r="J5742">
        <v>7.3577000000000004</v>
      </c>
      <c r="K5742">
        <v>8.5297999999999892</v>
      </c>
      <c r="L5742">
        <v>8.2078000000000007</v>
      </c>
      <c r="M5742">
        <v>8.7751000000000001</v>
      </c>
      <c r="N5742">
        <v>8.0326000000000004</v>
      </c>
      <c r="O5742">
        <v>6.1994999999999898</v>
      </c>
      <c r="P5742">
        <v>4.8029999999999902</v>
      </c>
      <c r="Q5742">
        <v>3.9899499999999901</v>
      </c>
      <c r="R5742">
        <v>3.5884</v>
      </c>
    </row>
    <row r="5743" spans="1:18" x14ac:dyDescent="0.3">
      <c r="A5743" s="1">
        <v>37115</v>
      </c>
      <c r="B5743" t="s">
        <v>1228</v>
      </c>
      <c r="C5743" t="s">
        <v>67</v>
      </c>
      <c r="D5743" t="s">
        <v>20</v>
      </c>
      <c r="E5743" t="s">
        <v>23</v>
      </c>
      <c r="F5743">
        <v>9440.5018</v>
      </c>
      <c r="G5743">
        <v>17.942699999999899</v>
      </c>
      <c r="H5743">
        <v>28.4773999999999</v>
      </c>
      <c r="I5743">
        <v>74.197000000000003</v>
      </c>
      <c r="J5743">
        <v>761.29740000000004</v>
      </c>
      <c r="K5743">
        <v>1244.5531000000001</v>
      </c>
      <c r="L5743">
        <v>1917.0309999999899</v>
      </c>
      <c r="M5743">
        <v>2180.39499999999</v>
      </c>
      <c r="N5743">
        <v>1804.57799999999</v>
      </c>
      <c r="O5743">
        <v>870.72389999999905</v>
      </c>
      <c r="P5743">
        <v>421.25029999999902</v>
      </c>
      <c r="Q5743">
        <v>89.3265999999999</v>
      </c>
      <c r="R5743">
        <v>30.729399999999899</v>
      </c>
    </row>
    <row r="5744" spans="1:18" x14ac:dyDescent="0.3">
      <c r="A5744" s="1">
        <v>37117</v>
      </c>
      <c r="B5744" t="s">
        <v>1228</v>
      </c>
      <c r="C5744" t="s">
        <v>322</v>
      </c>
      <c r="D5744" t="s">
        <v>20</v>
      </c>
      <c r="E5744" t="s">
        <v>21</v>
      </c>
      <c r="F5744">
        <v>1690.9157</v>
      </c>
      <c r="G5744">
        <v>19.057700000000001</v>
      </c>
      <c r="H5744">
        <v>41.976399999999899</v>
      </c>
      <c r="I5744">
        <v>73.474699999999899</v>
      </c>
      <c r="J5744">
        <v>128.3357</v>
      </c>
      <c r="K5744">
        <v>178.7758</v>
      </c>
      <c r="L5744">
        <v>256.19040000000001</v>
      </c>
      <c r="M5744">
        <v>305.65940000000001</v>
      </c>
      <c r="N5744">
        <v>269.07069999999902</v>
      </c>
      <c r="O5744">
        <v>186.52690000000001</v>
      </c>
      <c r="P5744">
        <v>106.959299999999</v>
      </c>
      <c r="Q5744">
        <v>75.646000000000001</v>
      </c>
      <c r="R5744">
        <v>49.2426999999999</v>
      </c>
    </row>
    <row r="5745" spans="1:18" x14ac:dyDescent="0.3">
      <c r="A5745" s="1">
        <v>37117</v>
      </c>
      <c r="B5745" t="s">
        <v>1228</v>
      </c>
      <c r="C5745" t="s">
        <v>322</v>
      </c>
      <c r="D5745" t="s">
        <v>20</v>
      </c>
      <c r="E5745" t="s">
        <v>22</v>
      </c>
      <c r="F5745">
        <v>197.96199999999899</v>
      </c>
      <c r="G5745">
        <v>6.2990000000000004</v>
      </c>
      <c r="H5745">
        <v>7.59879999999999</v>
      </c>
      <c r="I5745">
        <v>9.6905999999999892</v>
      </c>
      <c r="J5745">
        <v>29.4865999999999</v>
      </c>
      <c r="K5745">
        <v>25.1007999999999</v>
      </c>
      <c r="L5745">
        <v>27.377199999999899</v>
      </c>
      <c r="M5745">
        <v>22.580400000000001</v>
      </c>
      <c r="N5745">
        <v>23.4225999999999</v>
      </c>
      <c r="O5745">
        <v>16.136700000000001</v>
      </c>
      <c r="P5745">
        <v>11.839</v>
      </c>
      <c r="Q5745">
        <v>9.6506000000000007</v>
      </c>
      <c r="R5745">
        <v>8.7797000000000001</v>
      </c>
    </row>
    <row r="5746" spans="1:18" x14ac:dyDescent="0.3">
      <c r="A5746" s="1">
        <v>37117</v>
      </c>
      <c r="B5746" t="s">
        <v>1228</v>
      </c>
      <c r="C5746" t="s">
        <v>322</v>
      </c>
      <c r="D5746" t="s">
        <v>20</v>
      </c>
      <c r="E5746" t="s">
        <v>23</v>
      </c>
      <c r="F5746">
        <v>13377.221100000001</v>
      </c>
      <c r="G5746">
        <v>111.98220000000001</v>
      </c>
      <c r="H5746">
        <v>248.3879</v>
      </c>
      <c r="I5746">
        <v>452.09120000000001</v>
      </c>
      <c r="J5746">
        <v>979.74659999999903</v>
      </c>
      <c r="K5746">
        <v>1537.07799999999</v>
      </c>
      <c r="L5746">
        <v>2314.5439999999899</v>
      </c>
      <c r="M5746">
        <v>2749.5659999999898</v>
      </c>
      <c r="N5746">
        <v>2308.3240000000001</v>
      </c>
      <c r="O5746">
        <v>1340.037</v>
      </c>
      <c r="P5746">
        <v>665.08330000000001</v>
      </c>
      <c r="Q5746">
        <v>406.69799999999901</v>
      </c>
      <c r="R5746">
        <v>263.68290000000002</v>
      </c>
    </row>
    <row r="5747" spans="1:18" x14ac:dyDescent="0.3">
      <c r="A5747" s="1">
        <v>37119</v>
      </c>
      <c r="B5747" t="s">
        <v>1228</v>
      </c>
      <c r="C5747" t="s">
        <v>1267</v>
      </c>
      <c r="D5747" t="s">
        <v>20</v>
      </c>
      <c r="E5747" t="s">
        <v>21</v>
      </c>
      <c r="F5747">
        <v>1311.98649999999</v>
      </c>
      <c r="G5747">
        <v>12.852</v>
      </c>
      <c r="H5747">
        <v>36.580800000000004</v>
      </c>
      <c r="I5747">
        <v>60.6771999999999</v>
      </c>
      <c r="J5747">
        <v>99.036199999999894</v>
      </c>
      <c r="K5747">
        <v>140.556199999999</v>
      </c>
      <c r="L5747">
        <v>203.5412</v>
      </c>
      <c r="M5747">
        <v>225.68270000000001</v>
      </c>
      <c r="N5747">
        <v>211.79920000000001</v>
      </c>
      <c r="O5747">
        <v>142.06950000000001</v>
      </c>
      <c r="P5747">
        <v>78.846000000000004</v>
      </c>
      <c r="Q5747">
        <v>56.506900000000002</v>
      </c>
      <c r="R5747">
        <v>43.8385999999999</v>
      </c>
    </row>
    <row r="5748" spans="1:18" x14ac:dyDescent="0.3">
      <c r="A5748" s="1">
        <v>37119</v>
      </c>
      <c r="B5748" t="s">
        <v>1228</v>
      </c>
      <c r="C5748" t="s">
        <v>1267</v>
      </c>
      <c r="D5748" t="s">
        <v>20</v>
      </c>
      <c r="E5748" t="s">
        <v>22</v>
      </c>
      <c r="F5748">
        <v>117.739419999999</v>
      </c>
      <c r="G5748">
        <v>4.5550199999999901</v>
      </c>
      <c r="H5748">
        <v>5.6561000000000003</v>
      </c>
      <c r="I5748">
        <v>7.1471</v>
      </c>
      <c r="J5748">
        <v>11.925800000000001</v>
      </c>
      <c r="K5748">
        <v>13.1250999999999</v>
      </c>
      <c r="L5748">
        <v>14.162000000000001</v>
      </c>
      <c r="M5748">
        <v>14.8173999999999</v>
      </c>
      <c r="N5748">
        <v>13.9817</v>
      </c>
      <c r="O5748">
        <v>11.0650999999999</v>
      </c>
      <c r="P5748">
        <v>8.2516999999999907</v>
      </c>
      <c r="Q5748">
        <v>6.774</v>
      </c>
      <c r="R5748">
        <v>6.2784000000000004</v>
      </c>
    </row>
    <row r="5749" spans="1:18" x14ac:dyDescent="0.3">
      <c r="A5749" s="1">
        <v>37119</v>
      </c>
      <c r="B5749" t="s">
        <v>1228</v>
      </c>
      <c r="C5749" t="s">
        <v>1267</v>
      </c>
      <c r="D5749" t="s">
        <v>20</v>
      </c>
      <c r="E5749" t="s">
        <v>23</v>
      </c>
      <c r="F5749">
        <v>12623.594800000001</v>
      </c>
      <c r="G5749">
        <v>65.380099999999899</v>
      </c>
      <c r="H5749">
        <v>227.118799999999</v>
      </c>
      <c r="I5749">
        <v>414.04450000000003</v>
      </c>
      <c r="J5749">
        <v>906.28779999999904</v>
      </c>
      <c r="K5749">
        <v>1519.15499999999</v>
      </c>
      <c r="L5749">
        <v>2450.0279999999898</v>
      </c>
      <c r="M5749">
        <v>2457.0770000000002</v>
      </c>
      <c r="N5749">
        <v>2309.95299999999</v>
      </c>
      <c r="O5749">
        <v>1223.2909999999899</v>
      </c>
      <c r="P5749">
        <v>534.64890000000003</v>
      </c>
      <c r="Q5749">
        <v>304.7851</v>
      </c>
      <c r="R5749">
        <v>211.82560000000001</v>
      </c>
    </row>
    <row r="5750" spans="1:18" x14ac:dyDescent="0.3">
      <c r="A5750" s="1">
        <v>37121</v>
      </c>
      <c r="B5750" t="s">
        <v>1228</v>
      </c>
      <c r="C5750" t="s">
        <v>411</v>
      </c>
      <c r="D5750" t="s">
        <v>20</v>
      </c>
      <c r="E5750" t="s">
        <v>21</v>
      </c>
      <c r="F5750">
        <v>381.99473</v>
      </c>
      <c r="G5750">
        <v>1.4150700000000001</v>
      </c>
      <c r="H5750">
        <v>2.1171299999999902</v>
      </c>
      <c r="I5750">
        <v>3.2440999999999902</v>
      </c>
      <c r="J5750">
        <v>35.008229999999898</v>
      </c>
      <c r="K5750">
        <v>47.713000000000001</v>
      </c>
      <c r="L5750">
        <v>65.573499999999896</v>
      </c>
      <c r="M5750">
        <v>76.069299999999899</v>
      </c>
      <c r="N5750">
        <v>68.616100000000003</v>
      </c>
      <c r="O5750">
        <v>45.648499999999899</v>
      </c>
      <c r="P5750">
        <v>28.666699999999899</v>
      </c>
      <c r="Q5750">
        <v>5.5017399999999901</v>
      </c>
      <c r="R5750">
        <v>2.4213599999999902</v>
      </c>
    </row>
    <row r="5751" spans="1:18" x14ac:dyDescent="0.3">
      <c r="A5751" s="1">
        <v>37121</v>
      </c>
      <c r="B5751" t="s">
        <v>1228</v>
      </c>
      <c r="C5751" t="s">
        <v>411</v>
      </c>
      <c r="D5751" t="s">
        <v>20</v>
      </c>
      <c r="E5751" t="s">
        <v>22</v>
      </c>
      <c r="F5751">
        <v>27.069752900000001</v>
      </c>
      <c r="G5751">
        <v>0.83279289999999895</v>
      </c>
      <c r="H5751">
        <v>1.19467999999999</v>
      </c>
      <c r="I5751">
        <v>1.6384300000000001</v>
      </c>
      <c r="J5751">
        <v>2.97519</v>
      </c>
      <c r="K5751">
        <v>3.1156399999999902</v>
      </c>
      <c r="L5751">
        <v>3.1500099999999902</v>
      </c>
      <c r="M5751">
        <v>3.4705400000000002</v>
      </c>
      <c r="N5751">
        <v>3.1698400000000002</v>
      </c>
      <c r="O5751">
        <v>2.4967999999999901</v>
      </c>
      <c r="P5751">
        <v>1.9524900000000001</v>
      </c>
      <c r="Q5751">
        <v>1.62268999999999</v>
      </c>
      <c r="R5751">
        <v>1.45065</v>
      </c>
    </row>
    <row r="5752" spans="1:18" x14ac:dyDescent="0.3">
      <c r="A5752" s="1">
        <v>37121</v>
      </c>
      <c r="B5752" t="s">
        <v>1228</v>
      </c>
      <c r="C5752" t="s">
        <v>411</v>
      </c>
      <c r="D5752" t="s">
        <v>20</v>
      </c>
      <c r="E5752" t="s">
        <v>23</v>
      </c>
      <c r="F5752">
        <v>4399.11005999999</v>
      </c>
      <c r="G5752">
        <v>6.5297599999999898</v>
      </c>
      <c r="H5752">
        <v>9.9795999999999907</v>
      </c>
      <c r="I5752">
        <v>16.8795</v>
      </c>
      <c r="J5752">
        <v>345.89100000000002</v>
      </c>
      <c r="K5752">
        <v>597.86549999999897</v>
      </c>
      <c r="L5752">
        <v>905.86199999999894</v>
      </c>
      <c r="M5752">
        <v>1041.0999999999899</v>
      </c>
      <c r="N5752">
        <v>843.86199999999894</v>
      </c>
      <c r="O5752">
        <v>398.34269999999901</v>
      </c>
      <c r="P5752">
        <v>193.46680000000001</v>
      </c>
      <c r="Q5752">
        <v>28.147600000000001</v>
      </c>
      <c r="R5752">
        <v>11.1836</v>
      </c>
    </row>
    <row r="5753" spans="1:18" x14ac:dyDescent="0.3">
      <c r="A5753" s="1">
        <v>37123</v>
      </c>
      <c r="B5753" t="s">
        <v>1228</v>
      </c>
      <c r="C5753" t="s">
        <v>73</v>
      </c>
      <c r="D5753" t="s">
        <v>20</v>
      </c>
      <c r="E5753" t="s">
        <v>21</v>
      </c>
      <c r="F5753">
        <v>1827.6458</v>
      </c>
      <c r="G5753">
        <v>24.395700000000001</v>
      </c>
      <c r="H5753">
        <v>53.263599999999897</v>
      </c>
      <c r="I5753">
        <v>84.7837999999999</v>
      </c>
      <c r="J5753">
        <v>136.188099999999</v>
      </c>
      <c r="K5753">
        <v>194.30699999999899</v>
      </c>
      <c r="L5753">
        <v>285.03669999999897</v>
      </c>
      <c r="M5753">
        <v>319.51799999999901</v>
      </c>
      <c r="N5753">
        <v>286.63099999999901</v>
      </c>
      <c r="O5753">
        <v>197.114</v>
      </c>
      <c r="P5753">
        <v>108.74550000000001</v>
      </c>
      <c r="Q5753">
        <v>77.269900000000007</v>
      </c>
      <c r="R5753">
        <v>60.392499999999899</v>
      </c>
    </row>
    <row r="5754" spans="1:18" x14ac:dyDescent="0.3">
      <c r="A5754" s="1">
        <v>37123</v>
      </c>
      <c r="B5754" t="s">
        <v>1228</v>
      </c>
      <c r="C5754" t="s">
        <v>73</v>
      </c>
      <c r="D5754" t="s">
        <v>20</v>
      </c>
      <c r="E5754" t="s">
        <v>22</v>
      </c>
      <c r="F5754">
        <v>100.80105</v>
      </c>
      <c r="G5754">
        <v>3.75904999999999</v>
      </c>
      <c r="H5754">
        <v>4.6429</v>
      </c>
      <c r="I5754">
        <v>5.9001999999999901</v>
      </c>
      <c r="J5754">
        <v>11.061400000000001</v>
      </c>
      <c r="K5754">
        <v>12.2593999999999</v>
      </c>
      <c r="L5754">
        <v>12.5161999999999</v>
      </c>
      <c r="M5754">
        <v>12.4701</v>
      </c>
      <c r="N5754">
        <v>11.6390999999999</v>
      </c>
      <c r="O5754">
        <v>9.1731999999999907</v>
      </c>
      <c r="P5754">
        <v>6.7678000000000003</v>
      </c>
      <c r="Q5754">
        <v>5.5141</v>
      </c>
      <c r="R5754">
        <v>5.0975999999999901</v>
      </c>
    </row>
    <row r="5755" spans="1:18" x14ac:dyDescent="0.3">
      <c r="A5755" s="1">
        <v>37123</v>
      </c>
      <c r="B5755" t="s">
        <v>1228</v>
      </c>
      <c r="C5755" t="s">
        <v>73</v>
      </c>
      <c r="D5755" t="s">
        <v>20</v>
      </c>
      <c r="E5755" t="s">
        <v>23</v>
      </c>
      <c r="F5755">
        <v>16925.124500000002</v>
      </c>
      <c r="G5755">
        <v>144.9307</v>
      </c>
      <c r="H5755">
        <v>346.7423</v>
      </c>
      <c r="I5755">
        <v>596.90359999999896</v>
      </c>
      <c r="J5755">
        <v>1196.5319999999899</v>
      </c>
      <c r="K5755">
        <v>1979.883</v>
      </c>
      <c r="L5755">
        <v>3173.6460000000002</v>
      </c>
      <c r="M5755">
        <v>3318.92</v>
      </c>
      <c r="N5755">
        <v>2933.0239999999899</v>
      </c>
      <c r="O5755">
        <v>1686.81899999999</v>
      </c>
      <c r="P5755">
        <v>756.22260000000006</v>
      </c>
      <c r="Q5755">
        <v>457.50880000000001</v>
      </c>
      <c r="R5755">
        <v>333.99250000000001</v>
      </c>
    </row>
    <row r="5756" spans="1:18" x14ac:dyDescent="0.3">
      <c r="A5756" s="1">
        <v>37125</v>
      </c>
      <c r="B5756" t="s">
        <v>1228</v>
      </c>
      <c r="C5756" t="s">
        <v>1268</v>
      </c>
      <c r="D5756" t="s">
        <v>20</v>
      </c>
      <c r="E5756" t="s">
        <v>21</v>
      </c>
      <c r="F5756">
        <v>2421.8699000000001</v>
      </c>
      <c r="G5756">
        <v>35.837400000000002</v>
      </c>
      <c r="H5756">
        <v>70.275199999999899</v>
      </c>
      <c r="I5756">
        <v>110.975099999999</v>
      </c>
      <c r="J5756">
        <v>178.74</v>
      </c>
      <c r="K5756">
        <v>257.83350000000002</v>
      </c>
      <c r="L5756">
        <v>379.94409999999903</v>
      </c>
      <c r="M5756">
        <v>430.70800000000003</v>
      </c>
      <c r="N5756">
        <v>378.06810000000002</v>
      </c>
      <c r="O5756">
        <v>260.95740000000001</v>
      </c>
      <c r="P5756">
        <v>143.7604</v>
      </c>
      <c r="Q5756">
        <v>99.745599999999897</v>
      </c>
      <c r="R5756">
        <v>75.025099999999895</v>
      </c>
    </row>
    <row r="5757" spans="1:18" x14ac:dyDescent="0.3">
      <c r="A5757" s="1">
        <v>37125</v>
      </c>
      <c r="B5757" t="s">
        <v>1228</v>
      </c>
      <c r="C5757" t="s">
        <v>1268</v>
      </c>
      <c r="D5757" t="s">
        <v>20</v>
      </c>
      <c r="E5757" t="s">
        <v>22</v>
      </c>
      <c r="F5757">
        <v>162.41480000000001</v>
      </c>
      <c r="G5757">
        <v>5.9770000000000003</v>
      </c>
      <c r="H5757">
        <v>7.3666</v>
      </c>
      <c r="I5757">
        <v>9.4435999999999893</v>
      </c>
      <c r="J5757">
        <v>18.3689</v>
      </c>
      <c r="K5757">
        <v>19.7866999999999</v>
      </c>
      <c r="L5757">
        <v>19.7469999999999</v>
      </c>
      <c r="M5757">
        <v>20.4053</v>
      </c>
      <c r="N5757">
        <v>18.674399999999899</v>
      </c>
      <c r="O5757">
        <v>14.7980999999999</v>
      </c>
      <c r="P5757">
        <v>10.8659999999999</v>
      </c>
      <c r="Q5757">
        <v>8.8193999999999892</v>
      </c>
      <c r="R5757">
        <v>8.1617999999999906</v>
      </c>
    </row>
    <row r="5758" spans="1:18" x14ac:dyDescent="0.3">
      <c r="A5758" s="1">
        <v>37125</v>
      </c>
      <c r="B5758" t="s">
        <v>1228</v>
      </c>
      <c r="C5758" t="s">
        <v>1268</v>
      </c>
      <c r="D5758" t="s">
        <v>20</v>
      </c>
      <c r="E5758" t="s">
        <v>23</v>
      </c>
      <c r="F5758">
        <v>19887.111400000002</v>
      </c>
      <c r="G5758">
        <v>213.07390000000001</v>
      </c>
      <c r="H5758">
        <v>439.05279999999902</v>
      </c>
      <c r="I5758">
        <v>735.69839999999897</v>
      </c>
      <c r="J5758">
        <v>1403.9870000000001</v>
      </c>
      <c r="K5758">
        <v>2289.4540000000002</v>
      </c>
      <c r="L5758">
        <v>3593.7930000000001</v>
      </c>
      <c r="M5758">
        <v>3905.2559999999899</v>
      </c>
      <c r="N5758">
        <v>3338.2179999999898</v>
      </c>
      <c r="O5758">
        <v>2019.354</v>
      </c>
      <c r="P5758">
        <v>945.17899999999895</v>
      </c>
      <c r="Q5758">
        <v>581.21900000000005</v>
      </c>
      <c r="R5758">
        <v>422.8263</v>
      </c>
    </row>
    <row r="5759" spans="1:18" x14ac:dyDescent="0.3">
      <c r="A5759" s="1">
        <v>37127</v>
      </c>
      <c r="B5759" t="s">
        <v>1228</v>
      </c>
      <c r="C5759" t="s">
        <v>1269</v>
      </c>
      <c r="D5759" t="s">
        <v>20</v>
      </c>
      <c r="E5759" t="s">
        <v>21</v>
      </c>
      <c r="F5759">
        <v>1716.6181999999901</v>
      </c>
      <c r="G5759">
        <v>20.5000999999999</v>
      </c>
      <c r="H5759">
        <v>45.2685999999999</v>
      </c>
      <c r="I5759">
        <v>75.820499999999896</v>
      </c>
      <c r="J5759">
        <v>126.4607</v>
      </c>
      <c r="K5759">
        <v>179.14510000000001</v>
      </c>
      <c r="L5759">
        <v>268.74380000000002</v>
      </c>
      <c r="M5759">
        <v>316.80650000000003</v>
      </c>
      <c r="N5759">
        <v>268.50200000000001</v>
      </c>
      <c r="O5759">
        <v>186.061499999999</v>
      </c>
      <c r="P5759">
        <v>106.409999999999</v>
      </c>
      <c r="Q5759">
        <v>73.994299999999896</v>
      </c>
      <c r="R5759">
        <v>48.905099999999898</v>
      </c>
    </row>
    <row r="5760" spans="1:18" x14ac:dyDescent="0.3">
      <c r="A5760" s="1">
        <v>37127</v>
      </c>
      <c r="B5760" t="s">
        <v>1228</v>
      </c>
      <c r="C5760" t="s">
        <v>1269</v>
      </c>
      <c r="D5760" t="s">
        <v>20</v>
      </c>
      <c r="E5760" t="s">
        <v>22</v>
      </c>
      <c r="F5760">
        <v>226.556199999999</v>
      </c>
      <c r="G5760">
        <v>7.9463999999999899</v>
      </c>
      <c r="H5760">
        <v>9.6461000000000006</v>
      </c>
      <c r="I5760">
        <v>12.3024</v>
      </c>
      <c r="J5760">
        <v>29.258299999999899</v>
      </c>
      <c r="K5760">
        <v>27.630700000000001</v>
      </c>
      <c r="L5760">
        <v>26.824100000000001</v>
      </c>
      <c r="M5760">
        <v>29.1311</v>
      </c>
      <c r="N5760">
        <v>26.2103999999999</v>
      </c>
      <c r="O5760">
        <v>19.877300000000002</v>
      </c>
      <c r="P5760">
        <v>14.807700000000001</v>
      </c>
      <c r="Q5760">
        <v>11.9992999999999</v>
      </c>
      <c r="R5760">
        <v>10.9223999999999</v>
      </c>
    </row>
    <row r="5761" spans="1:18" x14ac:dyDescent="0.3">
      <c r="A5761" s="1">
        <v>37127</v>
      </c>
      <c r="B5761" t="s">
        <v>1228</v>
      </c>
      <c r="C5761" t="s">
        <v>1269</v>
      </c>
      <c r="D5761" t="s">
        <v>20</v>
      </c>
      <c r="E5761" t="s">
        <v>23</v>
      </c>
      <c r="F5761">
        <v>13113.670700000001</v>
      </c>
      <c r="G5761">
        <v>118.067899999999</v>
      </c>
      <c r="H5761">
        <v>259.72649999999902</v>
      </c>
      <c r="I5761">
        <v>457.84179999999901</v>
      </c>
      <c r="J5761">
        <v>915.40700000000004</v>
      </c>
      <c r="K5761">
        <v>1468.412</v>
      </c>
      <c r="L5761">
        <v>2355.1080000000002</v>
      </c>
      <c r="M5761">
        <v>2743.373</v>
      </c>
      <c r="N5761">
        <v>2204.1489999999899</v>
      </c>
      <c r="O5761">
        <v>1302.365</v>
      </c>
      <c r="P5761">
        <v>644.35310000000004</v>
      </c>
      <c r="Q5761">
        <v>387.80869999999902</v>
      </c>
      <c r="R5761">
        <v>257.05869999999902</v>
      </c>
    </row>
    <row r="5762" spans="1:18" x14ac:dyDescent="0.3">
      <c r="A5762" s="1">
        <v>37129</v>
      </c>
      <c r="B5762" t="s">
        <v>1228</v>
      </c>
      <c r="C5762" t="s">
        <v>1270</v>
      </c>
      <c r="D5762" t="s">
        <v>20</v>
      </c>
      <c r="E5762" t="s">
        <v>21</v>
      </c>
      <c r="F5762">
        <v>1085.9428</v>
      </c>
      <c r="G5762">
        <v>17.667100000000001</v>
      </c>
      <c r="H5762">
        <v>31.222300000000001</v>
      </c>
      <c r="I5762">
        <v>49.4759999999999</v>
      </c>
      <c r="J5762">
        <v>77.068600000000004</v>
      </c>
      <c r="K5762">
        <v>108.5887</v>
      </c>
      <c r="L5762">
        <v>156.60890000000001</v>
      </c>
      <c r="M5762">
        <v>175.141199999999</v>
      </c>
      <c r="N5762">
        <v>171.03370000000001</v>
      </c>
      <c r="O5762">
        <v>122.676199999999</v>
      </c>
      <c r="P5762">
        <v>75.784800000000004</v>
      </c>
      <c r="Q5762">
        <v>54.242400000000004</v>
      </c>
      <c r="R5762">
        <v>46.432899999999897</v>
      </c>
    </row>
    <row r="5763" spans="1:18" x14ac:dyDescent="0.3">
      <c r="A5763" s="1">
        <v>37129</v>
      </c>
      <c r="B5763" t="s">
        <v>1228</v>
      </c>
      <c r="C5763" t="s">
        <v>1270</v>
      </c>
      <c r="D5763" t="s">
        <v>20</v>
      </c>
      <c r="E5763" t="s">
        <v>22</v>
      </c>
      <c r="F5763">
        <v>36.621749999999899</v>
      </c>
      <c r="G5763">
        <v>1.5056700000000001</v>
      </c>
      <c r="H5763">
        <v>1.72850999999999</v>
      </c>
      <c r="I5763">
        <v>2.2177099999999901</v>
      </c>
      <c r="J5763">
        <v>3.46828</v>
      </c>
      <c r="K5763">
        <v>3.8650600000000002</v>
      </c>
      <c r="L5763">
        <v>4.3303000000000003</v>
      </c>
      <c r="M5763">
        <v>4.4893000000000001</v>
      </c>
      <c r="N5763">
        <v>4.32289999999999</v>
      </c>
      <c r="O5763">
        <v>3.5345699999999902</v>
      </c>
      <c r="P5763">
        <v>2.75204</v>
      </c>
      <c r="Q5763">
        <v>2.2793800000000002</v>
      </c>
      <c r="R5763">
        <v>2.1280299999999901</v>
      </c>
    </row>
    <row r="5764" spans="1:18" x14ac:dyDescent="0.3">
      <c r="A5764" s="1">
        <v>37129</v>
      </c>
      <c r="B5764" t="s">
        <v>1228</v>
      </c>
      <c r="C5764" t="s">
        <v>1270</v>
      </c>
      <c r="D5764" t="s">
        <v>20</v>
      </c>
      <c r="E5764" t="s">
        <v>23</v>
      </c>
      <c r="F5764">
        <v>8003.4690000000001</v>
      </c>
      <c r="G5764">
        <v>93.833799999999897</v>
      </c>
      <c r="H5764">
        <v>174.25909999999899</v>
      </c>
      <c r="I5764">
        <v>304.53809999999902</v>
      </c>
      <c r="J5764">
        <v>565.31679999999903</v>
      </c>
      <c r="K5764">
        <v>879.93700000000001</v>
      </c>
      <c r="L5764">
        <v>1341.1220000000001</v>
      </c>
      <c r="M5764">
        <v>1478.72199999999</v>
      </c>
      <c r="N5764">
        <v>1352.7819999999899</v>
      </c>
      <c r="O5764">
        <v>833.62800000000004</v>
      </c>
      <c r="P5764">
        <v>456.91539999999901</v>
      </c>
      <c r="Q5764">
        <v>287.65109999999902</v>
      </c>
      <c r="R5764">
        <v>234.7637</v>
      </c>
    </row>
    <row r="5765" spans="1:18" x14ac:dyDescent="0.3">
      <c r="A5765" s="1">
        <v>37131</v>
      </c>
      <c r="B5765" t="s">
        <v>1228</v>
      </c>
      <c r="C5765" t="s">
        <v>1271</v>
      </c>
      <c r="D5765" t="s">
        <v>20</v>
      </c>
      <c r="E5765" t="s">
        <v>21</v>
      </c>
      <c r="F5765">
        <v>1719.5211999999899</v>
      </c>
      <c r="G5765">
        <v>21.656199999999899</v>
      </c>
      <c r="H5765">
        <v>37.978099999999898</v>
      </c>
      <c r="I5765">
        <v>57.843400000000003</v>
      </c>
      <c r="J5765">
        <v>129.955199999999</v>
      </c>
      <c r="K5765">
        <v>184.5112</v>
      </c>
      <c r="L5765">
        <v>270.3725</v>
      </c>
      <c r="M5765">
        <v>324.15809999999902</v>
      </c>
      <c r="N5765">
        <v>272.23140000000001</v>
      </c>
      <c r="O5765">
        <v>192.332899999999</v>
      </c>
      <c r="P5765">
        <v>110.141999999999</v>
      </c>
      <c r="Q5765">
        <v>73.4709</v>
      </c>
      <c r="R5765">
        <v>44.869300000000003</v>
      </c>
    </row>
    <row r="5766" spans="1:18" x14ac:dyDescent="0.3">
      <c r="A5766" s="1">
        <v>37131</v>
      </c>
      <c r="B5766" t="s">
        <v>1228</v>
      </c>
      <c r="C5766" t="s">
        <v>1271</v>
      </c>
      <c r="D5766" t="s">
        <v>20</v>
      </c>
      <c r="E5766" t="s">
        <v>22</v>
      </c>
      <c r="F5766">
        <v>186.2483</v>
      </c>
      <c r="G5766">
        <v>6.11899999999999</v>
      </c>
      <c r="H5766">
        <v>7.4218000000000002</v>
      </c>
      <c r="I5766">
        <v>9.3385999999999907</v>
      </c>
      <c r="J5766">
        <v>25.0826999999999</v>
      </c>
      <c r="K5766">
        <v>26.3917</v>
      </c>
      <c r="L5766">
        <v>21.4466999999999</v>
      </c>
      <c r="M5766">
        <v>25.308700000000002</v>
      </c>
      <c r="N5766">
        <v>20.2549999999999</v>
      </c>
      <c r="O5766">
        <v>15.678000000000001</v>
      </c>
      <c r="P5766">
        <v>11.5319</v>
      </c>
      <c r="Q5766">
        <v>9.2245000000000008</v>
      </c>
      <c r="R5766">
        <v>8.4496999999999893</v>
      </c>
    </row>
    <row r="5767" spans="1:18" x14ac:dyDescent="0.3">
      <c r="A5767" s="1">
        <v>37131</v>
      </c>
      <c r="B5767" t="s">
        <v>1228</v>
      </c>
      <c r="C5767" t="s">
        <v>1271</v>
      </c>
      <c r="D5767" t="s">
        <v>20</v>
      </c>
      <c r="E5767" t="s">
        <v>23</v>
      </c>
      <c r="F5767">
        <v>13467.431399999899</v>
      </c>
      <c r="G5767">
        <v>128.5395</v>
      </c>
      <c r="H5767">
        <v>230.3819</v>
      </c>
      <c r="I5767">
        <v>360.16050000000001</v>
      </c>
      <c r="J5767">
        <v>962.79999999999905</v>
      </c>
      <c r="K5767">
        <v>1528.89599999999</v>
      </c>
      <c r="L5767">
        <v>2403.6280000000002</v>
      </c>
      <c r="M5767">
        <v>2871.8069999999898</v>
      </c>
      <c r="N5767">
        <v>2286.6750000000002</v>
      </c>
      <c r="O5767">
        <v>1362.6690000000001</v>
      </c>
      <c r="P5767">
        <v>682.61609999999905</v>
      </c>
      <c r="Q5767">
        <v>395.84649999999903</v>
      </c>
      <c r="R5767">
        <v>253.4119</v>
      </c>
    </row>
    <row r="5768" spans="1:18" x14ac:dyDescent="0.3">
      <c r="A5768" s="1">
        <v>37133</v>
      </c>
      <c r="B5768" t="s">
        <v>1228</v>
      </c>
      <c r="C5768" t="s">
        <v>1272</v>
      </c>
      <c r="D5768" t="s">
        <v>20</v>
      </c>
      <c r="E5768" t="s">
        <v>21</v>
      </c>
      <c r="F5768">
        <v>3172.0304999999898</v>
      </c>
      <c r="G5768">
        <v>54.0200999999999</v>
      </c>
      <c r="H5768">
        <v>92.597499999999897</v>
      </c>
      <c r="I5768">
        <v>143.57409999999899</v>
      </c>
      <c r="J5768">
        <v>228.1208</v>
      </c>
      <c r="K5768">
        <v>322.31650000000002</v>
      </c>
      <c r="L5768">
        <v>464.08100000000002</v>
      </c>
      <c r="M5768">
        <v>531.53499999999894</v>
      </c>
      <c r="N5768">
        <v>504.62599999999901</v>
      </c>
      <c r="O5768">
        <v>351.52089999999902</v>
      </c>
      <c r="P5768">
        <v>210.4538</v>
      </c>
      <c r="Q5768">
        <v>150.289099999999</v>
      </c>
      <c r="R5768">
        <v>118.89570000000001</v>
      </c>
    </row>
    <row r="5769" spans="1:18" x14ac:dyDescent="0.3">
      <c r="A5769" s="1">
        <v>37133</v>
      </c>
      <c r="B5769" t="s">
        <v>1228</v>
      </c>
      <c r="C5769" t="s">
        <v>1272</v>
      </c>
      <c r="D5769" t="s">
        <v>20</v>
      </c>
      <c r="E5769" t="s">
        <v>22</v>
      </c>
      <c r="F5769">
        <v>165.6139</v>
      </c>
      <c r="G5769">
        <v>6.30079999999999</v>
      </c>
      <c r="H5769">
        <v>7.3528000000000002</v>
      </c>
      <c r="I5769">
        <v>9.3965999999999905</v>
      </c>
      <c r="J5769">
        <v>19.563700000000001</v>
      </c>
      <c r="K5769">
        <v>18.3781999999999</v>
      </c>
      <c r="L5769">
        <v>19.7640999999999</v>
      </c>
      <c r="M5769">
        <v>20.7579999999999</v>
      </c>
      <c r="N5769">
        <v>19.4375</v>
      </c>
      <c r="O5769">
        <v>15.1568</v>
      </c>
      <c r="P5769">
        <v>11.442</v>
      </c>
      <c r="Q5769">
        <v>9.3941999999999908</v>
      </c>
      <c r="R5769">
        <v>8.6692</v>
      </c>
    </row>
    <row r="5770" spans="1:18" x14ac:dyDescent="0.3">
      <c r="A5770" s="1">
        <v>37133</v>
      </c>
      <c r="B5770" t="s">
        <v>1228</v>
      </c>
      <c r="C5770" t="s">
        <v>1272</v>
      </c>
      <c r="D5770" t="s">
        <v>20</v>
      </c>
      <c r="E5770" t="s">
        <v>23</v>
      </c>
      <c r="F5770">
        <v>21853.766500000002</v>
      </c>
      <c r="G5770">
        <v>308.95650000000001</v>
      </c>
      <c r="H5770">
        <v>531.6</v>
      </c>
      <c r="I5770">
        <v>862.37599999999895</v>
      </c>
      <c r="J5770">
        <v>1544.749</v>
      </c>
      <c r="K5770">
        <v>2372.6909999999898</v>
      </c>
      <c r="L5770">
        <v>3538.5680000000002</v>
      </c>
      <c r="M5770">
        <v>4008.7379999999898</v>
      </c>
      <c r="N5770">
        <v>3666.4520000000002</v>
      </c>
      <c r="O5770">
        <v>2291.3009999999899</v>
      </c>
      <c r="P5770">
        <v>1256.6269999999899</v>
      </c>
      <c r="Q5770">
        <v>827.94299999999896</v>
      </c>
      <c r="R5770">
        <v>643.76499999999896</v>
      </c>
    </row>
    <row r="5771" spans="1:18" x14ac:dyDescent="0.3">
      <c r="A5771" s="1">
        <v>37135</v>
      </c>
      <c r="B5771" t="s">
        <v>1228</v>
      </c>
      <c r="C5771" t="s">
        <v>193</v>
      </c>
      <c r="D5771" t="s">
        <v>20</v>
      </c>
      <c r="E5771" t="s">
        <v>21</v>
      </c>
      <c r="F5771">
        <v>1185.6016999999899</v>
      </c>
      <c r="G5771">
        <v>12.551500000000001</v>
      </c>
      <c r="H5771">
        <v>31.5795999999999</v>
      </c>
      <c r="I5771">
        <v>53.016399999999898</v>
      </c>
      <c r="J5771">
        <v>87.720699999999894</v>
      </c>
      <c r="K5771">
        <v>122.499099999999</v>
      </c>
      <c r="L5771">
        <v>186.7894</v>
      </c>
      <c r="M5771">
        <v>216.051999999999</v>
      </c>
      <c r="N5771">
        <v>189.984499999999</v>
      </c>
      <c r="O5771">
        <v>130.458599999999</v>
      </c>
      <c r="P5771">
        <v>73.2640999999999</v>
      </c>
      <c r="Q5771">
        <v>51.4849999999999</v>
      </c>
      <c r="R5771">
        <v>30.200800000000001</v>
      </c>
    </row>
    <row r="5772" spans="1:18" x14ac:dyDescent="0.3">
      <c r="A5772" s="1">
        <v>37135</v>
      </c>
      <c r="B5772" t="s">
        <v>1228</v>
      </c>
      <c r="C5772" t="s">
        <v>193</v>
      </c>
      <c r="D5772" t="s">
        <v>20</v>
      </c>
      <c r="E5772" t="s">
        <v>22</v>
      </c>
      <c r="F5772">
        <v>101.854069999999</v>
      </c>
      <c r="G5772">
        <v>3.6624599999999901</v>
      </c>
      <c r="H5772">
        <v>4.49641</v>
      </c>
      <c r="I5772">
        <v>5.7647000000000004</v>
      </c>
      <c r="J5772">
        <v>11.6159999999999</v>
      </c>
      <c r="K5772">
        <v>12.9101999999999</v>
      </c>
      <c r="L5772">
        <v>11.839600000000001</v>
      </c>
      <c r="M5772">
        <v>13.0756999999999</v>
      </c>
      <c r="N5772">
        <v>11.6401</v>
      </c>
      <c r="O5772">
        <v>9.3080999999999907</v>
      </c>
      <c r="P5772">
        <v>6.8810000000000002</v>
      </c>
      <c r="Q5772">
        <v>5.5726000000000004</v>
      </c>
      <c r="R5772">
        <v>5.0872000000000002</v>
      </c>
    </row>
    <row r="5773" spans="1:18" x14ac:dyDescent="0.3">
      <c r="A5773" s="1">
        <v>37135</v>
      </c>
      <c r="B5773" t="s">
        <v>1228</v>
      </c>
      <c r="C5773" t="s">
        <v>193</v>
      </c>
      <c r="D5773" t="s">
        <v>20</v>
      </c>
      <c r="E5773" t="s">
        <v>23</v>
      </c>
      <c r="F5773">
        <v>11019.0213999999</v>
      </c>
      <c r="G5773">
        <v>69.462800000000001</v>
      </c>
      <c r="H5773">
        <v>191.520399999999</v>
      </c>
      <c r="I5773">
        <v>356.54689999999903</v>
      </c>
      <c r="J5773">
        <v>760.58730000000003</v>
      </c>
      <c r="K5773">
        <v>1232.971</v>
      </c>
      <c r="L5773">
        <v>2096.9949999999899</v>
      </c>
      <c r="M5773">
        <v>2374.3429999999898</v>
      </c>
      <c r="N5773">
        <v>1919.4010000000001</v>
      </c>
      <c r="O5773">
        <v>1086.826</v>
      </c>
      <c r="P5773">
        <v>485.84550000000002</v>
      </c>
      <c r="Q5773">
        <v>285.64460000000003</v>
      </c>
      <c r="R5773">
        <v>158.87790000000001</v>
      </c>
    </row>
    <row r="5774" spans="1:18" x14ac:dyDescent="0.3">
      <c r="A5774" s="1">
        <v>37137</v>
      </c>
      <c r="B5774" t="s">
        <v>1228</v>
      </c>
      <c r="C5774" t="s">
        <v>1273</v>
      </c>
      <c r="D5774" t="s">
        <v>20</v>
      </c>
      <c r="E5774" t="s">
        <v>21</v>
      </c>
      <c r="F5774">
        <v>1761.8299999999899</v>
      </c>
      <c r="G5774">
        <v>29.293800000000001</v>
      </c>
      <c r="H5774">
        <v>50.9923</v>
      </c>
      <c r="I5774">
        <v>76.5260999999999</v>
      </c>
      <c r="J5774">
        <v>126.830699999999</v>
      </c>
      <c r="K5774">
        <v>177.5026</v>
      </c>
      <c r="L5774">
        <v>252.56960000000001</v>
      </c>
      <c r="M5774">
        <v>294.17910000000001</v>
      </c>
      <c r="N5774">
        <v>279.43459999999902</v>
      </c>
      <c r="O5774">
        <v>198.520499999999</v>
      </c>
      <c r="P5774">
        <v>120.047799999999</v>
      </c>
      <c r="Q5774">
        <v>85.483199999999897</v>
      </c>
      <c r="R5774">
        <v>70.449700000000007</v>
      </c>
    </row>
    <row r="5775" spans="1:18" x14ac:dyDescent="0.3">
      <c r="A5775" s="1">
        <v>37137</v>
      </c>
      <c r="B5775" t="s">
        <v>1228</v>
      </c>
      <c r="C5775" t="s">
        <v>1273</v>
      </c>
      <c r="D5775" t="s">
        <v>20</v>
      </c>
      <c r="E5775" t="s">
        <v>22</v>
      </c>
      <c r="F5775">
        <v>88.636200000000002</v>
      </c>
      <c r="G5775">
        <v>3.0418400000000001</v>
      </c>
      <c r="H5775">
        <v>3.5061599999999902</v>
      </c>
      <c r="I5775">
        <v>4.4124999999999899</v>
      </c>
      <c r="J5775">
        <v>12.984</v>
      </c>
      <c r="K5775">
        <v>10.8429</v>
      </c>
      <c r="L5775">
        <v>11.505800000000001</v>
      </c>
      <c r="M5775">
        <v>10.6882</v>
      </c>
      <c r="N5775">
        <v>9.7241999999999909</v>
      </c>
      <c r="O5775">
        <v>7.6024000000000003</v>
      </c>
      <c r="P5775">
        <v>5.5644</v>
      </c>
      <c r="Q5775">
        <v>4.5796999999999901</v>
      </c>
      <c r="R5775">
        <v>4.1840999999999902</v>
      </c>
    </row>
    <row r="5776" spans="1:18" x14ac:dyDescent="0.3">
      <c r="A5776" s="1">
        <v>37137</v>
      </c>
      <c r="B5776" t="s">
        <v>1228</v>
      </c>
      <c r="C5776" t="s">
        <v>1273</v>
      </c>
      <c r="D5776" t="s">
        <v>20</v>
      </c>
      <c r="E5776" t="s">
        <v>23</v>
      </c>
      <c r="F5776">
        <v>11693.6877</v>
      </c>
      <c r="G5776">
        <v>160.930499999999</v>
      </c>
      <c r="H5776">
        <v>281.42660000000001</v>
      </c>
      <c r="I5776">
        <v>439.49020000000002</v>
      </c>
      <c r="J5776">
        <v>830.40200000000004</v>
      </c>
      <c r="K5776">
        <v>1267.654</v>
      </c>
      <c r="L5776">
        <v>1865.461</v>
      </c>
      <c r="M5776">
        <v>2142.5459999999898</v>
      </c>
      <c r="N5776">
        <v>1956.3679999999899</v>
      </c>
      <c r="O5776">
        <v>1251.64599999999</v>
      </c>
      <c r="P5776">
        <v>687.17889999999898</v>
      </c>
      <c r="Q5776">
        <v>453.64170000000001</v>
      </c>
      <c r="R5776">
        <v>356.94279999999901</v>
      </c>
    </row>
    <row r="5777" spans="1:18" x14ac:dyDescent="0.3">
      <c r="A5777" s="1">
        <v>37139</v>
      </c>
      <c r="B5777" t="s">
        <v>1228</v>
      </c>
      <c r="C5777" t="s">
        <v>1274</v>
      </c>
      <c r="D5777" t="s">
        <v>20</v>
      </c>
      <c r="E5777" t="s">
        <v>21</v>
      </c>
      <c r="F5777">
        <v>788.76030000000003</v>
      </c>
      <c r="G5777">
        <v>7.3072999999999899</v>
      </c>
      <c r="H5777">
        <v>18.656400000000001</v>
      </c>
      <c r="I5777">
        <v>30.9683999999999</v>
      </c>
      <c r="J5777">
        <v>56.601799999999898</v>
      </c>
      <c r="K5777">
        <v>82.010599999999897</v>
      </c>
      <c r="L5777">
        <v>116.5485</v>
      </c>
      <c r="M5777">
        <v>138.35650000000001</v>
      </c>
      <c r="N5777">
        <v>129.55840000000001</v>
      </c>
      <c r="O5777">
        <v>93.181200000000004</v>
      </c>
      <c r="P5777">
        <v>53.496600000000001</v>
      </c>
      <c r="Q5777">
        <v>36.7837999999999</v>
      </c>
      <c r="R5777">
        <v>25.290800000000001</v>
      </c>
    </row>
    <row r="5778" spans="1:18" x14ac:dyDescent="0.3">
      <c r="A5778" s="1">
        <v>37139</v>
      </c>
      <c r="B5778" t="s">
        <v>1228</v>
      </c>
      <c r="C5778" t="s">
        <v>1274</v>
      </c>
      <c r="D5778" t="s">
        <v>20</v>
      </c>
      <c r="E5778" t="s">
        <v>22</v>
      </c>
      <c r="F5778">
        <v>131.10059000000001</v>
      </c>
      <c r="G5778">
        <v>4.1390900000000004</v>
      </c>
      <c r="H5778">
        <v>4.8456999999999901</v>
      </c>
      <c r="I5778">
        <v>6.1249000000000002</v>
      </c>
      <c r="J5778">
        <v>17.607700000000001</v>
      </c>
      <c r="K5778">
        <v>18.8247</v>
      </c>
      <c r="L5778">
        <v>16.1555</v>
      </c>
      <c r="M5778">
        <v>17.748100000000001</v>
      </c>
      <c r="N5778">
        <v>14.6000999999999</v>
      </c>
      <c r="O5778">
        <v>10.752000000000001</v>
      </c>
      <c r="P5778">
        <v>7.9648000000000003</v>
      </c>
      <c r="Q5778">
        <v>6.4752999999999901</v>
      </c>
      <c r="R5778">
        <v>5.8627000000000002</v>
      </c>
    </row>
    <row r="5779" spans="1:18" x14ac:dyDescent="0.3">
      <c r="A5779" s="1">
        <v>37139</v>
      </c>
      <c r="B5779" t="s">
        <v>1228</v>
      </c>
      <c r="C5779" t="s">
        <v>1274</v>
      </c>
      <c r="D5779" t="s">
        <v>20</v>
      </c>
      <c r="E5779" t="s">
        <v>23</v>
      </c>
      <c r="F5779">
        <v>4904.2615999999898</v>
      </c>
      <c r="G5779">
        <v>38.057699999999897</v>
      </c>
      <c r="H5779">
        <v>88.851900000000001</v>
      </c>
      <c r="I5779">
        <v>149.076899999999</v>
      </c>
      <c r="J5779">
        <v>341.74059999999901</v>
      </c>
      <c r="K5779">
        <v>556.93849999999895</v>
      </c>
      <c r="L5779">
        <v>816.83500000000004</v>
      </c>
      <c r="M5779">
        <v>967.65599999999904</v>
      </c>
      <c r="N5779">
        <v>866.52700000000004</v>
      </c>
      <c r="O5779">
        <v>539.73490000000004</v>
      </c>
      <c r="P5779">
        <v>269.01069999999902</v>
      </c>
      <c r="Q5779">
        <v>160.1713</v>
      </c>
      <c r="R5779">
        <v>109.6611</v>
      </c>
    </row>
    <row r="5780" spans="1:18" x14ac:dyDescent="0.3">
      <c r="A5780" s="1">
        <v>37141</v>
      </c>
      <c r="B5780" t="s">
        <v>1228</v>
      </c>
      <c r="C5780" t="s">
        <v>1275</v>
      </c>
      <c r="D5780" t="s">
        <v>20</v>
      </c>
      <c r="E5780" t="s">
        <v>21</v>
      </c>
      <c r="F5780">
        <v>3572.5138000000002</v>
      </c>
      <c r="G5780">
        <v>58.988700000000001</v>
      </c>
      <c r="H5780">
        <v>105.1923</v>
      </c>
      <c r="I5780">
        <v>163.723399999999</v>
      </c>
      <c r="J5780">
        <v>260.24709999999902</v>
      </c>
      <c r="K5780">
        <v>363.98099999999903</v>
      </c>
      <c r="L5780">
        <v>531.06899999999905</v>
      </c>
      <c r="M5780">
        <v>596.43799999999896</v>
      </c>
      <c r="N5780">
        <v>560.67999999999904</v>
      </c>
      <c r="O5780">
        <v>387.54629999999901</v>
      </c>
      <c r="P5780">
        <v>236.40690000000001</v>
      </c>
      <c r="Q5780">
        <v>167.60230000000001</v>
      </c>
      <c r="R5780">
        <v>140.6388</v>
      </c>
    </row>
    <row r="5781" spans="1:18" x14ac:dyDescent="0.3">
      <c r="A5781" s="1">
        <v>37141</v>
      </c>
      <c r="B5781" t="s">
        <v>1228</v>
      </c>
      <c r="C5781" t="s">
        <v>1275</v>
      </c>
      <c r="D5781" t="s">
        <v>20</v>
      </c>
      <c r="E5781" t="s">
        <v>22</v>
      </c>
      <c r="F5781">
        <v>162.75819999999899</v>
      </c>
      <c r="G5781">
        <v>5.7476000000000003</v>
      </c>
      <c r="H5781">
        <v>6.7835000000000001</v>
      </c>
      <c r="I5781">
        <v>8.6628000000000007</v>
      </c>
      <c r="J5781">
        <v>21.574100000000001</v>
      </c>
      <c r="K5781">
        <v>20.7485999999999</v>
      </c>
      <c r="L5781">
        <v>19.577200000000001</v>
      </c>
      <c r="M5781">
        <v>20.770499999999899</v>
      </c>
      <c r="N5781">
        <v>18.2244999999999</v>
      </c>
      <c r="O5781">
        <v>13.7119999999999</v>
      </c>
      <c r="P5781">
        <v>10.479100000000001</v>
      </c>
      <c r="Q5781">
        <v>8.5446000000000009</v>
      </c>
      <c r="R5781">
        <v>7.9336999999999902</v>
      </c>
    </row>
    <row r="5782" spans="1:18" x14ac:dyDescent="0.3">
      <c r="A5782" s="1">
        <v>37141</v>
      </c>
      <c r="B5782" t="s">
        <v>1228</v>
      </c>
      <c r="C5782" t="s">
        <v>1275</v>
      </c>
      <c r="D5782" t="s">
        <v>20</v>
      </c>
      <c r="E5782" t="s">
        <v>23</v>
      </c>
      <c r="F5782">
        <v>27488.5557999999</v>
      </c>
      <c r="G5782">
        <v>350.93939999999901</v>
      </c>
      <c r="H5782">
        <v>647.87540000000001</v>
      </c>
      <c r="I5782">
        <v>1073.3610000000001</v>
      </c>
      <c r="J5782">
        <v>1980.8989999999901</v>
      </c>
      <c r="K5782">
        <v>3027.25</v>
      </c>
      <c r="L5782">
        <v>4595.68</v>
      </c>
      <c r="M5782">
        <v>5122</v>
      </c>
      <c r="N5782">
        <v>4572.4089999999896</v>
      </c>
      <c r="O5782">
        <v>2791.9810000000002</v>
      </c>
      <c r="P5782">
        <v>1542.729</v>
      </c>
      <c r="Q5782">
        <v>986.86400000000003</v>
      </c>
      <c r="R5782">
        <v>796.56799999999896</v>
      </c>
    </row>
    <row r="5783" spans="1:18" x14ac:dyDescent="0.3">
      <c r="A5783" s="1">
        <v>37143</v>
      </c>
      <c r="B5783" t="s">
        <v>1228</v>
      </c>
      <c r="C5783" t="s">
        <v>1276</v>
      </c>
      <c r="D5783" t="s">
        <v>20</v>
      </c>
      <c r="E5783" t="s">
        <v>21</v>
      </c>
      <c r="F5783">
        <v>805.18399999999895</v>
      </c>
      <c r="G5783">
        <v>7.88269999999999</v>
      </c>
      <c r="H5783">
        <v>19.6143999999999</v>
      </c>
      <c r="I5783">
        <v>32.517499999999899</v>
      </c>
      <c r="J5783">
        <v>59.494300000000003</v>
      </c>
      <c r="K5783">
        <v>85.104200000000006</v>
      </c>
      <c r="L5783">
        <v>120.603099999999</v>
      </c>
      <c r="M5783">
        <v>141.656599999999</v>
      </c>
      <c r="N5783">
        <v>129.773899999999</v>
      </c>
      <c r="O5783">
        <v>93.2971</v>
      </c>
      <c r="P5783">
        <v>53.086399999999898</v>
      </c>
      <c r="Q5783">
        <v>37.285699999999899</v>
      </c>
      <c r="R5783">
        <v>24.868099999999899</v>
      </c>
    </row>
    <row r="5784" spans="1:18" x14ac:dyDescent="0.3">
      <c r="A5784" s="1">
        <v>37143</v>
      </c>
      <c r="B5784" t="s">
        <v>1228</v>
      </c>
      <c r="C5784" t="s">
        <v>1276</v>
      </c>
      <c r="D5784" t="s">
        <v>20</v>
      </c>
      <c r="E5784" t="s">
        <v>22</v>
      </c>
      <c r="F5784">
        <v>123.881379999999</v>
      </c>
      <c r="G5784">
        <v>4.07357999999999</v>
      </c>
      <c r="H5784">
        <v>4.8002000000000002</v>
      </c>
      <c r="I5784">
        <v>6.0872000000000002</v>
      </c>
      <c r="J5784">
        <v>16.398399999999899</v>
      </c>
      <c r="K5784">
        <v>15.2643</v>
      </c>
      <c r="L5784">
        <v>15.8905999999999</v>
      </c>
      <c r="M5784">
        <v>16.815100000000001</v>
      </c>
      <c r="N5784">
        <v>13.9093</v>
      </c>
      <c r="O5784">
        <v>10.6786999999999</v>
      </c>
      <c r="P5784">
        <v>7.81449999999999</v>
      </c>
      <c r="Q5784">
        <v>6.3761999999999901</v>
      </c>
      <c r="R5784">
        <v>5.7732999999999901</v>
      </c>
    </row>
    <row r="5785" spans="1:18" x14ac:dyDescent="0.3">
      <c r="A5785" s="1">
        <v>37143</v>
      </c>
      <c r="B5785" t="s">
        <v>1228</v>
      </c>
      <c r="C5785" t="s">
        <v>1276</v>
      </c>
      <c r="D5785" t="s">
        <v>20</v>
      </c>
      <c r="E5785" t="s">
        <v>23</v>
      </c>
      <c r="F5785">
        <v>5031.3501999999899</v>
      </c>
      <c r="G5785">
        <v>41.368699999999897</v>
      </c>
      <c r="H5785">
        <v>95.603700000000003</v>
      </c>
      <c r="I5785">
        <v>160.60810000000001</v>
      </c>
      <c r="J5785">
        <v>362.26699999999897</v>
      </c>
      <c r="K5785">
        <v>577.92439999999897</v>
      </c>
      <c r="L5785">
        <v>846.85900000000004</v>
      </c>
      <c r="M5785">
        <v>992.34299999999905</v>
      </c>
      <c r="N5785">
        <v>866.74800000000005</v>
      </c>
      <c r="O5785">
        <v>542.79639999999904</v>
      </c>
      <c r="P5785">
        <v>267.82060000000001</v>
      </c>
      <c r="Q5785">
        <v>165.852499999999</v>
      </c>
      <c r="R5785">
        <v>111.158799999999</v>
      </c>
    </row>
    <row r="5786" spans="1:18" x14ac:dyDescent="0.3">
      <c r="A5786" s="1">
        <v>37145</v>
      </c>
      <c r="B5786" t="s">
        <v>1228</v>
      </c>
      <c r="C5786" t="s">
        <v>1277</v>
      </c>
      <c r="D5786" t="s">
        <v>20</v>
      </c>
      <c r="E5786" t="s">
        <v>21</v>
      </c>
      <c r="F5786">
        <v>1228.5744999999899</v>
      </c>
      <c r="G5786">
        <v>12.1723999999999</v>
      </c>
      <c r="H5786">
        <v>30.914400000000001</v>
      </c>
      <c r="I5786">
        <v>55.281700000000001</v>
      </c>
      <c r="J5786">
        <v>92.724000000000004</v>
      </c>
      <c r="K5786">
        <v>128.162499999999</v>
      </c>
      <c r="L5786">
        <v>192.30359999999899</v>
      </c>
      <c r="M5786">
        <v>222.3922</v>
      </c>
      <c r="N5786">
        <v>196.077799999999</v>
      </c>
      <c r="O5786">
        <v>137.005699999999</v>
      </c>
      <c r="P5786">
        <v>78.417699999999897</v>
      </c>
      <c r="Q5786">
        <v>54.368499999999898</v>
      </c>
      <c r="R5786">
        <v>28.754000000000001</v>
      </c>
    </row>
    <row r="5787" spans="1:18" x14ac:dyDescent="0.3">
      <c r="A5787" s="1">
        <v>37145</v>
      </c>
      <c r="B5787" t="s">
        <v>1228</v>
      </c>
      <c r="C5787" t="s">
        <v>1277</v>
      </c>
      <c r="D5787" t="s">
        <v>20</v>
      </c>
      <c r="E5787" t="s">
        <v>22</v>
      </c>
      <c r="F5787">
        <v>128.50108</v>
      </c>
      <c r="G5787">
        <v>4.52888</v>
      </c>
      <c r="H5787">
        <v>5.5678999999999901</v>
      </c>
      <c r="I5787">
        <v>7.1299000000000001</v>
      </c>
      <c r="J5787">
        <v>15.1199999999999</v>
      </c>
      <c r="K5787">
        <v>17.604099999999899</v>
      </c>
      <c r="L5787">
        <v>14.7439999999999</v>
      </c>
      <c r="M5787">
        <v>15.8559</v>
      </c>
      <c r="N5787">
        <v>14.4091</v>
      </c>
      <c r="O5787">
        <v>11.607200000000001</v>
      </c>
      <c r="P5787">
        <v>8.6264000000000003</v>
      </c>
      <c r="Q5787">
        <v>6.9667000000000003</v>
      </c>
      <c r="R5787">
        <v>6.3410000000000002</v>
      </c>
    </row>
    <row r="5788" spans="1:18" x14ac:dyDescent="0.3">
      <c r="A5788" s="1">
        <v>37145</v>
      </c>
      <c r="B5788" t="s">
        <v>1228</v>
      </c>
      <c r="C5788" t="s">
        <v>1277</v>
      </c>
      <c r="D5788" t="s">
        <v>20</v>
      </c>
      <c r="E5788" t="s">
        <v>23</v>
      </c>
      <c r="F5788">
        <v>11868.885099999899</v>
      </c>
      <c r="G5788">
        <v>65.578400000000002</v>
      </c>
      <c r="H5788">
        <v>187.59280000000001</v>
      </c>
      <c r="I5788">
        <v>375.48</v>
      </c>
      <c r="J5788">
        <v>836.81309999999905</v>
      </c>
      <c r="K5788">
        <v>1352.547</v>
      </c>
      <c r="L5788">
        <v>2287.3679999999899</v>
      </c>
      <c r="M5788">
        <v>2557.03999999999</v>
      </c>
      <c r="N5788">
        <v>2071.7939999999899</v>
      </c>
      <c r="O5788">
        <v>1168.201</v>
      </c>
      <c r="P5788">
        <v>524.16200000000003</v>
      </c>
      <c r="Q5788">
        <v>295.19499999999903</v>
      </c>
      <c r="R5788">
        <v>147.113799999999</v>
      </c>
    </row>
    <row r="5789" spans="1:18" x14ac:dyDescent="0.3">
      <c r="A5789" s="1">
        <v>37147</v>
      </c>
      <c r="B5789" t="s">
        <v>1228</v>
      </c>
      <c r="C5789" t="s">
        <v>1278</v>
      </c>
      <c r="D5789" t="s">
        <v>20</v>
      </c>
      <c r="E5789" t="s">
        <v>21</v>
      </c>
      <c r="F5789">
        <v>1890.9143999999901</v>
      </c>
      <c r="G5789">
        <v>19.697500000000002</v>
      </c>
      <c r="H5789">
        <v>46.567300000000003</v>
      </c>
      <c r="I5789">
        <v>84.741399999999899</v>
      </c>
      <c r="J5789">
        <v>144.50120000000001</v>
      </c>
      <c r="K5789">
        <v>201.6961</v>
      </c>
      <c r="L5789">
        <v>290.89379999999898</v>
      </c>
      <c r="M5789">
        <v>340.69060000000002</v>
      </c>
      <c r="N5789">
        <v>301.50900000000001</v>
      </c>
      <c r="O5789">
        <v>206.26390000000001</v>
      </c>
      <c r="P5789">
        <v>118.314099999999</v>
      </c>
      <c r="Q5789">
        <v>83.001900000000006</v>
      </c>
      <c r="R5789">
        <v>53.037599999999898</v>
      </c>
    </row>
    <row r="5790" spans="1:18" x14ac:dyDescent="0.3">
      <c r="A5790" s="1">
        <v>37147</v>
      </c>
      <c r="B5790" t="s">
        <v>1228</v>
      </c>
      <c r="C5790" t="s">
        <v>1278</v>
      </c>
      <c r="D5790" t="s">
        <v>20</v>
      </c>
      <c r="E5790" t="s">
        <v>22</v>
      </c>
      <c r="F5790">
        <v>271.84579999999897</v>
      </c>
      <c r="G5790">
        <v>9.1071000000000009</v>
      </c>
      <c r="H5790">
        <v>10.9702</v>
      </c>
      <c r="I5790">
        <v>14.0608</v>
      </c>
      <c r="J5790">
        <v>41.0855999999999</v>
      </c>
      <c r="K5790">
        <v>31.950500000000002</v>
      </c>
      <c r="L5790">
        <v>33.844099999999898</v>
      </c>
      <c r="M5790">
        <v>33.676099999999899</v>
      </c>
      <c r="N5790">
        <v>31.2667999999999</v>
      </c>
      <c r="O5790">
        <v>22.7744</v>
      </c>
      <c r="P5790">
        <v>16.8537999999999</v>
      </c>
      <c r="Q5790">
        <v>13.7027999999999</v>
      </c>
      <c r="R5790">
        <v>12.5535999999999</v>
      </c>
    </row>
    <row r="5791" spans="1:18" x14ac:dyDescent="0.3">
      <c r="A5791" s="1">
        <v>37147</v>
      </c>
      <c r="B5791" t="s">
        <v>1228</v>
      </c>
      <c r="C5791" t="s">
        <v>1278</v>
      </c>
      <c r="D5791" t="s">
        <v>20</v>
      </c>
      <c r="E5791" t="s">
        <v>23</v>
      </c>
      <c r="F5791">
        <v>14585.639999999899</v>
      </c>
      <c r="G5791">
        <v>110.463899999999</v>
      </c>
      <c r="H5791">
        <v>263.16509999999897</v>
      </c>
      <c r="I5791">
        <v>502.85469999999901</v>
      </c>
      <c r="J5791">
        <v>1073.412</v>
      </c>
      <c r="K5791">
        <v>1705.6099999999899</v>
      </c>
      <c r="L5791">
        <v>2600.5230000000001</v>
      </c>
      <c r="M5791">
        <v>2982.6950000000002</v>
      </c>
      <c r="N5791">
        <v>2534.7240000000002</v>
      </c>
      <c r="O5791">
        <v>1419.25099999999</v>
      </c>
      <c r="P5791">
        <v>706.21559999999897</v>
      </c>
      <c r="Q5791">
        <v>418.81119999999902</v>
      </c>
      <c r="R5791">
        <v>267.91449999999901</v>
      </c>
    </row>
    <row r="5792" spans="1:18" x14ac:dyDescent="0.3">
      <c r="A5792" s="1">
        <v>37149</v>
      </c>
      <c r="B5792" t="s">
        <v>1228</v>
      </c>
      <c r="C5792" t="s">
        <v>147</v>
      </c>
      <c r="D5792" t="s">
        <v>20</v>
      </c>
      <c r="E5792" t="s">
        <v>21</v>
      </c>
      <c r="F5792">
        <v>871.54880000000003</v>
      </c>
      <c r="G5792">
        <v>8.8455999999999904</v>
      </c>
      <c r="H5792">
        <v>24.5334</v>
      </c>
      <c r="I5792">
        <v>41.420200000000001</v>
      </c>
      <c r="J5792">
        <v>65.456699999999898</v>
      </c>
      <c r="K5792">
        <v>93.137900000000002</v>
      </c>
      <c r="L5792">
        <v>131.58519999999899</v>
      </c>
      <c r="M5792">
        <v>150.558799999999</v>
      </c>
      <c r="N5792">
        <v>142.4701</v>
      </c>
      <c r="O5792">
        <v>92.521100000000004</v>
      </c>
      <c r="P5792">
        <v>54.7807999999999</v>
      </c>
      <c r="Q5792">
        <v>38.612499999999898</v>
      </c>
      <c r="R5792">
        <v>27.6265</v>
      </c>
    </row>
    <row r="5793" spans="1:18" x14ac:dyDescent="0.3">
      <c r="A5793" s="1">
        <v>37149</v>
      </c>
      <c r="B5793" t="s">
        <v>1228</v>
      </c>
      <c r="C5793" t="s">
        <v>147</v>
      </c>
      <c r="D5793" t="s">
        <v>20</v>
      </c>
      <c r="E5793" t="s">
        <v>22</v>
      </c>
      <c r="F5793">
        <v>64.7211199999999</v>
      </c>
      <c r="G5793">
        <v>2.46383999999999</v>
      </c>
      <c r="H5793">
        <v>3.0108999999999901</v>
      </c>
      <c r="I5793">
        <v>3.8365100000000001</v>
      </c>
      <c r="J5793">
        <v>7.7079000000000004</v>
      </c>
      <c r="K5793">
        <v>7.0294999999999899</v>
      </c>
      <c r="L5793">
        <v>7.8314000000000004</v>
      </c>
      <c r="M5793">
        <v>7.8263999999999898</v>
      </c>
      <c r="N5793">
        <v>7.6684999999999901</v>
      </c>
      <c r="O5793">
        <v>5.8486000000000002</v>
      </c>
      <c r="P5793">
        <v>4.4875999999999898</v>
      </c>
      <c r="Q5793">
        <v>3.64482999999999</v>
      </c>
      <c r="R5793">
        <v>3.36513999999999</v>
      </c>
    </row>
    <row r="5794" spans="1:18" x14ac:dyDescent="0.3">
      <c r="A5794" s="1">
        <v>37149</v>
      </c>
      <c r="B5794" t="s">
        <v>1228</v>
      </c>
      <c r="C5794" t="s">
        <v>147</v>
      </c>
      <c r="D5794" t="s">
        <v>20</v>
      </c>
      <c r="E5794" t="s">
        <v>23</v>
      </c>
      <c r="F5794">
        <v>9616.3343999999906</v>
      </c>
      <c r="G5794">
        <v>49.612499999999898</v>
      </c>
      <c r="H5794">
        <v>164.1447</v>
      </c>
      <c r="I5794">
        <v>308.79770000000002</v>
      </c>
      <c r="J5794">
        <v>668.56759999999895</v>
      </c>
      <c r="K5794">
        <v>1173.4675999999899</v>
      </c>
      <c r="L5794">
        <v>1828.327</v>
      </c>
      <c r="M5794">
        <v>2004.7840000000001</v>
      </c>
      <c r="N5794">
        <v>1768.9539999999899</v>
      </c>
      <c r="O5794">
        <v>874.80190000000005</v>
      </c>
      <c r="P5794">
        <v>414.49930000000001</v>
      </c>
      <c r="Q5794">
        <v>222.21360000000001</v>
      </c>
      <c r="R5794">
        <v>138.1645</v>
      </c>
    </row>
    <row r="5795" spans="1:18" x14ac:dyDescent="0.3">
      <c r="A5795" s="1">
        <v>37151</v>
      </c>
      <c r="B5795" t="s">
        <v>1228</v>
      </c>
      <c r="C5795" t="s">
        <v>78</v>
      </c>
      <c r="D5795" t="s">
        <v>20</v>
      </c>
      <c r="E5795" t="s">
        <v>21</v>
      </c>
      <c r="F5795">
        <v>1973.8031000000001</v>
      </c>
      <c r="G5795">
        <v>14.537100000000001</v>
      </c>
      <c r="H5795">
        <v>51.207999999999899</v>
      </c>
      <c r="I5795">
        <v>91.713800000000006</v>
      </c>
      <c r="J5795">
        <v>148.817399999999</v>
      </c>
      <c r="K5795">
        <v>209.004999999999</v>
      </c>
      <c r="L5795">
        <v>313.89159999999902</v>
      </c>
      <c r="M5795">
        <v>357.73090000000002</v>
      </c>
      <c r="N5795">
        <v>318.10419999999903</v>
      </c>
      <c r="O5795">
        <v>217.52780000000001</v>
      </c>
      <c r="P5795">
        <v>120.638599999999</v>
      </c>
      <c r="Q5795">
        <v>85.698499999999896</v>
      </c>
      <c r="R5795">
        <v>44.9301999999999</v>
      </c>
    </row>
    <row r="5796" spans="1:18" x14ac:dyDescent="0.3">
      <c r="A5796" s="1">
        <v>37151</v>
      </c>
      <c r="B5796" t="s">
        <v>1228</v>
      </c>
      <c r="C5796" t="s">
        <v>78</v>
      </c>
      <c r="D5796" t="s">
        <v>20</v>
      </c>
      <c r="E5796" t="s">
        <v>22</v>
      </c>
      <c r="F5796">
        <v>231.039999999999</v>
      </c>
      <c r="G5796">
        <v>8.1000999999999905</v>
      </c>
      <c r="H5796">
        <v>9.9913000000000007</v>
      </c>
      <c r="I5796">
        <v>12.7704</v>
      </c>
      <c r="J5796">
        <v>27.765000000000001</v>
      </c>
      <c r="K5796">
        <v>30.339200000000002</v>
      </c>
      <c r="L5796">
        <v>30.777899999999899</v>
      </c>
      <c r="M5796">
        <v>27.394100000000002</v>
      </c>
      <c r="N5796">
        <v>25.9481999999999</v>
      </c>
      <c r="O5796">
        <v>20.029900000000001</v>
      </c>
      <c r="P5796">
        <v>14.8169</v>
      </c>
      <c r="Q5796">
        <v>12.0425</v>
      </c>
      <c r="R5796">
        <v>11.064500000000001</v>
      </c>
    </row>
    <row r="5797" spans="1:18" x14ac:dyDescent="0.3">
      <c r="A5797" s="1">
        <v>37151</v>
      </c>
      <c r="B5797" t="s">
        <v>1228</v>
      </c>
      <c r="C5797" t="s">
        <v>78</v>
      </c>
      <c r="D5797" t="s">
        <v>20</v>
      </c>
      <c r="E5797" t="s">
        <v>23</v>
      </c>
      <c r="F5797">
        <v>21323.583399999901</v>
      </c>
      <c r="G5797">
        <v>71.367000000000004</v>
      </c>
      <c r="H5797">
        <v>316.03829999999903</v>
      </c>
      <c r="I5797">
        <v>647.34720000000004</v>
      </c>
      <c r="J5797">
        <v>1470.162</v>
      </c>
      <c r="K5797">
        <v>2520.3829999999898</v>
      </c>
      <c r="L5797">
        <v>4267.8220000000001</v>
      </c>
      <c r="M5797">
        <v>4609.2250000000004</v>
      </c>
      <c r="N5797">
        <v>3848.431</v>
      </c>
      <c r="O5797">
        <v>2060.1019999999899</v>
      </c>
      <c r="P5797">
        <v>837.54619999999898</v>
      </c>
      <c r="Q5797">
        <v>461.51409999999902</v>
      </c>
      <c r="R5797">
        <v>213.6456</v>
      </c>
    </row>
    <row r="5798" spans="1:18" x14ac:dyDescent="0.3">
      <c r="A5798" s="1">
        <v>37153</v>
      </c>
      <c r="B5798" t="s">
        <v>1228</v>
      </c>
      <c r="C5798" t="s">
        <v>421</v>
      </c>
      <c r="D5798" t="s">
        <v>20</v>
      </c>
      <c r="E5798" t="s">
        <v>21</v>
      </c>
      <c r="F5798">
        <v>1887.6407999999899</v>
      </c>
      <c r="G5798">
        <v>29.295200000000001</v>
      </c>
      <c r="H5798">
        <v>55.6405999999999</v>
      </c>
      <c r="I5798">
        <v>87.5364</v>
      </c>
      <c r="J5798">
        <v>137.99359999999899</v>
      </c>
      <c r="K5798">
        <v>200.24109999999899</v>
      </c>
      <c r="L5798">
        <v>297.52420000000001</v>
      </c>
      <c r="M5798">
        <v>323.38029999999901</v>
      </c>
      <c r="N5798">
        <v>293.64969999999897</v>
      </c>
      <c r="O5798">
        <v>203.82310000000001</v>
      </c>
      <c r="P5798">
        <v>112.8643</v>
      </c>
      <c r="Q5798">
        <v>79.548599999999894</v>
      </c>
      <c r="R5798">
        <v>66.143699999999896</v>
      </c>
    </row>
    <row r="5799" spans="1:18" x14ac:dyDescent="0.3">
      <c r="A5799" s="1">
        <v>37153</v>
      </c>
      <c r="B5799" t="s">
        <v>1228</v>
      </c>
      <c r="C5799" t="s">
        <v>421</v>
      </c>
      <c r="D5799" t="s">
        <v>20</v>
      </c>
      <c r="E5799" t="s">
        <v>22</v>
      </c>
      <c r="F5799">
        <v>120.07535</v>
      </c>
      <c r="G5799">
        <v>4.5908499999999899</v>
      </c>
      <c r="H5799">
        <v>5.6136999999999899</v>
      </c>
      <c r="I5799">
        <v>7.2084999999999901</v>
      </c>
      <c r="J5799">
        <v>12.7827</v>
      </c>
      <c r="K5799">
        <v>13.900700000000001</v>
      </c>
      <c r="L5799">
        <v>14.388500000000001</v>
      </c>
      <c r="M5799">
        <v>15.0314999999999</v>
      </c>
      <c r="N5799">
        <v>14.0548999999999</v>
      </c>
      <c r="O5799">
        <v>11.218400000000001</v>
      </c>
      <c r="P5799">
        <v>8.2776999999999905</v>
      </c>
      <c r="Q5799">
        <v>6.7361000000000004</v>
      </c>
      <c r="R5799">
        <v>6.27179999999999</v>
      </c>
    </row>
    <row r="5800" spans="1:18" x14ac:dyDescent="0.3">
      <c r="A5800" s="1">
        <v>37153</v>
      </c>
      <c r="B5800" t="s">
        <v>1228</v>
      </c>
      <c r="C5800" t="s">
        <v>421</v>
      </c>
      <c r="D5800" t="s">
        <v>20</v>
      </c>
      <c r="E5800" t="s">
        <v>23</v>
      </c>
      <c r="F5800">
        <v>15314.6751</v>
      </c>
      <c r="G5800">
        <v>175.08179999999899</v>
      </c>
      <c r="H5800">
        <v>351.30369999999903</v>
      </c>
      <c r="I5800">
        <v>587.38419999999905</v>
      </c>
      <c r="J5800">
        <v>1076.6780000000001</v>
      </c>
      <c r="K5800">
        <v>1751.16499999999</v>
      </c>
      <c r="L5800">
        <v>2781.3960000000002</v>
      </c>
      <c r="M5800">
        <v>2848.4189999999899</v>
      </c>
      <c r="N5800">
        <v>2569.8380000000002</v>
      </c>
      <c r="O5800">
        <v>1577.1269999999899</v>
      </c>
      <c r="P5800">
        <v>753.59100000000001</v>
      </c>
      <c r="Q5800">
        <v>470.74610000000001</v>
      </c>
      <c r="R5800">
        <v>371.94529999999901</v>
      </c>
    </row>
    <row r="5801" spans="1:18" x14ac:dyDescent="0.3">
      <c r="A5801" s="1">
        <v>37155</v>
      </c>
      <c r="B5801" t="s">
        <v>1228</v>
      </c>
      <c r="C5801" t="s">
        <v>1279</v>
      </c>
      <c r="D5801" t="s">
        <v>20</v>
      </c>
      <c r="E5801" t="s">
        <v>21</v>
      </c>
      <c r="F5801">
        <v>2977.2811999999899</v>
      </c>
      <c r="G5801">
        <v>35.53</v>
      </c>
      <c r="H5801">
        <v>80.284899999999894</v>
      </c>
      <c r="I5801">
        <v>138.04060000000001</v>
      </c>
      <c r="J5801">
        <v>217.593299999999</v>
      </c>
      <c r="K5801">
        <v>312.60259999999897</v>
      </c>
      <c r="L5801">
        <v>468.57699999999897</v>
      </c>
      <c r="M5801">
        <v>515.89800000000002</v>
      </c>
      <c r="N5801">
        <v>471.08699999999902</v>
      </c>
      <c r="O5801">
        <v>316.77780000000001</v>
      </c>
      <c r="P5801">
        <v>181.85380000000001</v>
      </c>
      <c r="Q5801">
        <v>129.7012</v>
      </c>
      <c r="R5801">
        <v>109.334999999999</v>
      </c>
    </row>
    <row r="5802" spans="1:18" x14ac:dyDescent="0.3">
      <c r="A5802" s="1">
        <v>37155</v>
      </c>
      <c r="B5802" t="s">
        <v>1228</v>
      </c>
      <c r="C5802" t="s">
        <v>1279</v>
      </c>
      <c r="D5802" t="s">
        <v>20</v>
      </c>
      <c r="E5802" t="s">
        <v>22</v>
      </c>
      <c r="F5802">
        <v>380.76999999999902</v>
      </c>
      <c r="G5802">
        <v>12.3346</v>
      </c>
      <c r="H5802">
        <v>14.897</v>
      </c>
      <c r="I5802">
        <v>19.3235999999999</v>
      </c>
      <c r="J5802">
        <v>64.535600000000002</v>
      </c>
      <c r="K5802">
        <v>47.7439999999999</v>
      </c>
      <c r="L5802">
        <v>44.403799999999897</v>
      </c>
      <c r="M5802">
        <v>46.774099999999898</v>
      </c>
      <c r="N5802">
        <v>41.713700000000003</v>
      </c>
      <c r="O5802">
        <v>31.4559999999999</v>
      </c>
      <c r="P5802">
        <v>22.3204999999999</v>
      </c>
      <c r="Q5802">
        <v>18.244900000000001</v>
      </c>
      <c r="R5802">
        <v>17.022200000000002</v>
      </c>
    </row>
    <row r="5803" spans="1:18" x14ac:dyDescent="0.3">
      <c r="A5803" s="1">
        <v>37155</v>
      </c>
      <c r="B5803" t="s">
        <v>1228</v>
      </c>
      <c r="C5803" t="s">
        <v>1279</v>
      </c>
      <c r="D5803" t="s">
        <v>20</v>
      </c>
      <c r="E5803" t="s">
        <v>23</v>
      </c>
      <c r="F5803">
        <v>22050.477500000001</v>
      </c>
      <c r="G5803">
        <v>202.74090000000001</v>
      </c>
      <c r="H5803">
        <v>455.02339999999901</v>
      </c>
      <c r="I5803">
        <v>822.21420000000001</v>
      </c>
      <c r="J5803">
        <v>1555.8420000000001</v>
      </c>
      <c r="K5803">
        <v>2501.2689999999898</v>
      </c>
      <c r="L5803">
        <v>3999.701</v>
      </c>
      <c r="M5803">
        <v>4278.3249999999898</v>
      </c>
      <c r="N5803">
        <v>3740.1619999999898</v>
      </c>
      <c r="O5803">
        <v>2189.5749999999898</v>
      </c>
      <c r="P5803">
        <v>1088.0599999999899</v>
      </c>
      <c r="Q5803">
        <v>677.61400000000003</v>
      </c>
      <c r="R5803">
        <v>539.95100000000002</v>
      </c>
    </row>
    <row r="5804" spans="1:18" x14ac:dyDescent="0.3">
      <c r="A5804" s="1">
        <v>37157</v>
      </c>
      <c r="B5804" t="s">
        <v>1228</v>
      </c>
      <c r="C5804" t="s">
        <v>1157</v>
      </c>
      <c r="D5804" t="s">
        <v>20</v>
      </c>
      <c r="E5804" t="s">
        <v>21</v>
      </c>
      <c r="F5804">
        <v>1517.98749999999</v>
      </c>
      <c r="G5804">
        <v>13.2051999999999</v>
      </c>
      <c r="H5804">
        <v>37.806800000000003</v>
      </c>
      <c r="I5804">
        <v>68.751999999999896</v>
      </c>
      <c r="J5804">
        <v>114.5587</v>
      </c>
      <c r="K5804">
        <v>158.463099999999</v>
      </c>
      <c r="L5804">
        <v>236.8742</v>
      </c>
      <c r="M5804">
        <v>273.16269999999901</v>
      </c>
      <c r="N5804">
        <v>255.335599999999</v>
      </c>
      <c r="O5804">
        <v>165.658999999999</v>
      </c>
      <c r="P5804">
        <v>94.494200000000006</v>
      </c>
      <c r="Q5804">
        <v>66.858199999999897</v>
      </c>
      <c r="R5804">
        <v>32.817799999999899</v>
      </c>
    </row>
    <row r="5805" spans="1:18" x14ac:dyDescent="0.3">
      <c r="A5805" s="1">
        <v>37157</v>
      </c>
      <c r="B5805" t="s">
        <v>1228</v>
      </c>
      <c r="C5805" t="s">
        <v>1157</v>
      </c>
      <c r="D5805" t="s">
        <v>20</v>
      </c>
      <c r="E5805" t="s">
        <v>22</v>
      </c>
      <c r="F5805">
        <v>179.55185</v>
      </c>
      <c r="G5805">
        <v>6.0918499999999902</v>
      </c>
      <c r="H5805">
        <v>7.37469999999999</v>
      </c>
      <c r="I5805">
        <v>9.6477000000000004</v>
      </c>
      <c r="J5805">
        <v>23.296700000000001</v>
      </c>
      <c r="K5805">
        <v>24.2835999999999</v>
      </c>
      <c r="L5805">
        <v>22.8995999999999</v>
      </c>
      <c r="M5805">
        <v>21.3141999999999</v>
      </c>
      <c r="N5805">
        <v>19.8111999999999</v>
      </c>
      <c r="O5805">
        <v>15.4923999999999</v>
      </c>
      <c r="P5805">
        <v>11.466100000000001</v>
      </c>
      <c r="Q5805">
        <v>9.3765999999999892</v>
      </c>
      <c r="R5805">
        <v>8.4971999999999905</v>
      </c>
    </row>
    <row r="5806" spans="1:18" x14ac:dyDescent="0.3">
      <c r="A5806" s="1">
        <v>37157</v>
      </c>
      <c r="B5806" t="s">
        <v>1228</v>
      </c>
      <c r="C5806" t="s">
        <v>1157</v>
      </c>
      <c r="D5806" t="s">
        <v>20</v>
      </c>
      <c r="E5806" t="s">
        <v>23</v>
      </c>
      <c r="F5806">
        <v>13000.905699999899</v>
      </c>
      <c r="G5806">
        <v>70.656400000000005</v>
      </c>
      <c r="H5806">
        <v>208.19900000000001</v>
      </c>
      <c r="I5806">
        <v>419.87749999999897</v>
      </c>
      <c r="J5806">
        <v>904.08849999999904</v>
      </c>
      <c r="K5806">
        <v>1456.6569999999899</v>
      </c>
      <c r="L5806">
        <v>2462.1889999999898</v>
      </c>
      <c r="M5806">
        <v>2734.8980000000001</v>
      </c>
      <c r="N5806">
        <v>2434.61</v>
      </c>
      <c r="O5806">
        <v>1247.2729999999899</v>
      </c>
      <c r="P5806">
        <v>570.79430000000002</v>
      </c>
      <c r="Q5806">
        <v>331.69049999999902</v>
      </c>
      <c r="R5806">
        <v>159.972499999999</v>
      </c>
    </row>
    <row r="5807" spans="1:18" x14ac:dyDescent="0.3">
      <c r="A5807" s="1">
        <v>37159</v>
      </c>
      <c r="B5807" t="s">
        <v>1228</v>
      </c>
      <c r="C5807" t="s">
        <v>746</v>
      </c>
      <c r="D5807" t="s">
        <v>20</v>
      </c>
      <c r="E5807" t="s">
        <v>21</v>
      </c>
      <c r="F5807">
        <v>1371.1164000000001</v>
      </c>
      <c r="G5807">
        <v>14.175800000000001</v>
      </c>
      <c r="H5807">
        <v>38.067799999999899</v>
      </c>
      <c r="I5807">
        <v>64.245500000000007</v>
      </c>
      <c r="J5807">
        <v>104.29640000000001</v>
      </c>
      <c r="K5807">
        <v>147.73580000000001</v>
      </c>
      <c r="L5807">
        <v>219.97790000000001</v>
      </c>
      <c r="M5807">
        <v>245.59809999999899</v>
      </c>
      <c r="N5807">
        <v>224.52340000000001</v>
      </c>
      <c r="O5807">
        <v>150.989599999999</v>
      </c>
      <c r="P5807">
        <v>83.808999999999898</v>
      </c>
      <c r="Q5807">
        <v>50.7762999999999</v>
      </c>
      <c r="R5807">
        <v>26.9207999999999</v>
      </c>
    </row>
    <row r="5808" spans="1:18" x14ac:dyDescent="0.3">
      <c r="A5808" s="1">
        <v>37159</v>
      </c>
      <c r="B5808" t="s">
        <v>1228</v>
      </c>
      <c r="C5808" t="s">
        <v>746</v>
      </c>
      <c r="D5808" t="s">
        <v>20</v>
      </c>
      <c r="E5808" t="s">
        <v>22</v>
      </c>
      <c r="F5808">
        <v>188.98679999999899</v>
      </c>
      <c r="G5808">
        <v>6.6219000000000001</v>
      </c>
      <c r="H5808">
        <v>8.1717999999999904</v>
      </c>
      <c r="I5808">
        <v>10.470800000000001</v>
      </c>
      <c r="J5808">
        <v>22.755700000000001</v>
      </c>
      <c r="K5808">
        <v>25.3462999999999</v>
      </c>
      <c r="L5808">
        <v>24.8170999999999</v>
      </c>
      <c r="M5808">
        <v>22.326000000000001</v>
      </c>
      <c r="N5808">
        <v>21.2392</v>
      </c>
      <c r="O5808">
        <v>16.354299999999899</v>
      </c>
      <c r="P5808">
        <v>12.048400000000001</v>
      </c>
      <c r="Q5808">
        <v>9.8088999999999906</v>
      </c>
      <c r="R5808">
        <v>9.0264000000000006</v>
      </c>
    </row>
    <row r="5809" spans="1:18" x14ac:dyDescent="0.3">
      <c r="A5809" s="1">
        <v>37159</v>
      </c>
      <c r="B5809" t="s">
        <v>1228</v>
      </c>
      <c r="C5809" t="s">
        <v>746</v>
      </c>
      <c r="D5809" t="s">
        <v>20</v>
      </c>
      <c r="E5809" t="s">
        <v>23</v>
      </c>
      <c r="F5809">
        <v>12258.9732</v>
      </c>
      <c r="G5809">
        <v>72.396600000000007</v>
      </c>
      <c r="H5809">
        <v>218.95240000000001</v>
      </c>
      <c r="I5809">
        <v>405.30650000000003</v>
      </c>
      <c r="J5809">
        <v>862.94429999999898</v>
      </c>
      <c r="K5809">
        <v>1437.7719999999899</v>
      </c>
      <c r="L5809">
        <v>2388.4589999999898</v>
      </c>
      <c r="M5809">
        <v>2530.9050000000002</v>
      </c>
      <c r="N5809">
        <v>2224.4140000000002</v>
      </c>
      <c r="O5809">
        <v>1191.806</v>
      </c>
      <c r="P5809">
        <v>526.64689999999905</v>
      </c>
      <c r="Q5809">
        <v>263.69679999999897</v>
      </c>
      <c r="R5809">
        <v>135.673699999999</v>
      </c>
    </row>
    <row r="5810" spans="1:18" x14ac:dyDescent="0.3">
      <c r="A5810" s="1">
        <v>37161</v>
      </c>
      <c r="B5810" t="s">
        <v>1228</v>
      </c>
      <c r="C5810" t="s">
        <v>1280</v>
      </c>
      <c r="D5810" t="s">
        <v>20</v>
      </c>
      <c r="E5810" t="s">
        <v>21</v>
      </c>
      <c r="F5810">
        <v>1508.306</v>
      </c>
      <c r="G5810">
        <v>16.8905999999999</v>
      </c>
      <c r="H5810">
        <v>41.220599999999898</v>
      </c>
      <c r="I5810">
        <v>71.096400000000003</v>
      </c>
      <c r="J5810">
        <v>113.190899999999</v>
      </c>
      <c r="K5810">
        <v>160.426099999999</v>
      </c>
      <c r="L5810">
        <v>227.931199999999</v>
      </c>
      <c r="M5810">
        <v>262.45769999999902</v>
      </c>
      <c r="N5810">
        <v>246.85300000000001</v>
      </c>
      <c r="O5810">
        <v>160.733499999999</v>
      </c>
      <c r="P5810">
        <v>93.642399999999895</v>
      </c>
      <c r="Q5810">
        <v>66.153700000000001</v>
      </c>
      <c r="R5810">
        <v>47.709899999999898</v>
      </c>
    </row>
    <row r="5811" spans="1:18" x14ac:dyDescent="0.3">
      <c r="A5811" s="1">
        <v>37161</v>
      </c>
      <c r="B5811" t="s">
        <v>1228</v>
      </c>
      <c r="C5811" t="s">
        <v>1280</v>
      </c>
      <c r="D5811" t="s">
        <v>20</v>
      </c>
      <c r="E5811" t="s">
        <v>22</v>
      </c>
      <c r="F5811">
        <v>129.03442000000001</v>
      </c>
      <c r="G5811">
        <v>4.7878199999999902</v>
      </c>
      <c r="H5811">
        <v>5.8482000000000003</v>
      </c>
      <c r="I5811">
        <v>7.49</v>
      </c>
      <c r="J5811">
        <v>15.7234999999999</v>
      </c>
      <c r="K5811">
        <v>15.923500000000001</v>
      </c>
      <c r="L5811">
        <v>14.9591999999999</v>
      </c>
      <c r="M5811">
        <v>15.966200000000001</v>
      </c>
      <c r="N5811">
        <v>14.6495999999999</v>
      </c>
      <c r="O5811">
        <v>11.4353999999999</v>
      </c>
      <c r="P5811">
        <v>8.6930999999999905</v>
      </c>
      <c r="Q5811">
        <v>7.0564</v>
      </c>
      <c r="R5811">
        <v>6.5015000000000001</v>
      </c>
    </row>
    <row r="5812" spans="1:18" x14ac:dyDescent="0.3">
      <c r="A5812" s="1">
        <v>37161</v>
      </c>
      <c r="B5812" t="s">
        <v>1228</v>
      </c>
      <c r="C5812" t="s">
        <v>1280</v>
      </c>
      <c r="D5812" t="s">
        <v>20</v>
      </c>
      <c r="E5812" t="s">
        <v>23</v>
      </c>
      <c r="F5812">
        <v>15354.4220999999</v>
      </c>
      <c r="G5812">
        <v>94.779899999999898</v>
      </c>
      <c r="H5812">
        <v>261.46190000000001</v>
      </c>
      <c r="I5812">
        <v>506.31420000000003</v>
      </c>
      <c r="J5812">
        <v>1066.075</v>
      </c>
      <c r="K5812">
        <v>1822.96299999999</v>
      </c>
      <c r="L5812">
        <v>2885.6889999999898</v>
      </c>
      <c r="M5812">
        <v>3171.9969999999898</v>
      </c>
      <c r="N5812">
        <v>2835.3699999999899</v>
      </c>
      <c r="O5812">
        <v>1425.5360000000001</v>
      </c>
      <c r="P5812">
        <v>673.14239999999904</v>
      </c>
      <c r="Q5812">
        <v>372.71730000000002</v>
      </c>
      <c r="R5812">
        <v>238.37639999999899</v>
      </c>
    </row>
    <row r="5813" spans="1:18" x14ac:dyDescent="0.3">
      <c r="A5813" s="1">
        <v>37163</v>
      </c>
      <c r="B5813" t="s">
        <v>1228</v>
      </c>
      <c r="C5813" t="s">
        <v>1281</v>
      </c>
      <c r="D5813" t="s">
        <v>20</v>
      </c>
      <c r="E5813" t="s">
        <v>21</v>
      </c>
      <c r="F5813">
        <v>3215.288</v>
      </c>
      <c r="G5813">
        <v>41.436799999999899</v>
      </c>
      <c r="H5813">
        <v>87.198800000000006</v>
      </c>
      <c r="I5813">
        <v>146.485999999999</v>
      </c>
      <c r="J5813">
        <v>235.390199999999</v>
      </c>
      <c r="K5813">
        <v>338.19420000000002</v>
      </c>
      <c r="L5813">
        <v>510.98</v>
      </c>
      <c r="M5813">
        <v>564.90700000000004</v>
      </c>
      <c r="N5813">
        <v>508.62099999999901</v>
      </c>
      <c r="O5813">
        <v>344.19029999999901</v>
      </c>
      <c r="P5813">
        <v>198.679599999999</v>
      </c>
      <c r="Q5813">
        <v>138.54320000000001</v>
      </c>
      <c r="R5813">
        <v>100.660899999999</v>
      </c>
    </row>
    <row r="5814" spans="1:18" x14ac:dyDescent="0.3">
      <c r="A5814" s="1">
        <v>37163</v>
      </c>
      <c r="B5814" t="s">
        <v>1228</v>
      </c>
      <c r="C5814" t="s">
        <v>1281</v>
      </c>
      <c r="D5814" t="s">
        <v>20</v>
      </c>
      <c r="E5814" t="s">
        <v>22</v>
      </c>
      <c r="F5814">
        <v>374.25490000000002</v>
      </c>
      <c r="G5814">
        <v>12.4602</v>
      </c>
      <c r="H5814">
        <v>14.9716</v>
      </c>
      <c r="I5814">
        <v>19.3537999999999</v>
      </c>
      <c r="J5814">
        <v>60.367400000000004</v>
      </c>
      <c r="K5814">
        <v>45.5003999999999</v>
      </c>
      <c r="L5814">
        <v>43.971600000000002</v>
      </c>
      <c r="M5814">
        <v>46.707700000000003</v>
      </c>
      <c r="N5814">
        <v>41.685200000000002</v>
      </c>
      <c r="O5814">
        <v>31.027200000000001</v>
      </c>
      <c r="P5814">
        <v>22.714099999999899</v>
      </c>
      <c r="Q5814">
        <v>18.448</v>
      </c>
      <c r="R5814">
        <v>17.047699999999899</v>
      </c>
    </row>
    <row r="5815" spans="1:18" x14ac:dyDescent="0.3">
      <c r="A5815" s="1">
        <v>37163</v>
      </c>
      <c r="B5815" t="s">
        <v>1228</v>
      </c>
      <c r="C5815" t="s">
        <v>1281</v>
      </c>
      <c r="D5815" t="s">
        <v>20</v>
      </c>
      <c r="E5815" t="s">
        <v>23</v>
      </c>
      <c r="F5815">
        <v>22556.077300000001</v>
      </c>
      <c r="G5815">
        <v>237.661699999999</v>
      </c>
      <c r="H5815">
        <v>487.87360000000001</v>
      </c>
      <c r="I5815">
        <v>852.33900000000006</v>
      </c>
      <c r="J5815">
        <v>1602.431</v>
      </c>
      <c r="K5815">
        <v>2544.0079999999898</v>
      </c>
      <c r="L5815">
        <v>4049.88</v>
      </c>
      <c r="M5815">
        <v>4341.67</v>
      </c>
      <c r="N5815">
        <v>3783.4940000000001</v>
      </c>
      <c r="O5815">
        <v>2253.067</v>
      </c>
      <c r="P5815">
        <v>1159.9390000000001</v>
      </c>
      <c r="Q5815">
        <v>718.51400000000001</v>
      </c>
      <c r="R5815">
        <v>525.20000000000005</v>
      </c>
    </row>
    <row r="5816" spans="1:18" x14ac:dyDescent="0.3">
      <c r="A5816" s="1">
        <v>37165</v>
      </c>
      <c r="B5816" t="s">
        <v>1228</v>
      </c>
      <c r="C5816" t="s">
        <v>1054</v>
      </c>
      <c r="D5816" t="s">
        <v>20</v>
      </c>
      <c r="E5816" t="s">
        <v>21</v>
      </c>
      <c r="F5816">
        <v>1304.99649999999</v>
      </c>
      <c r="G5816">
        <v>18.748000000000001</v>
      </c>
      <c r="H5816">
        <v>36.708799999999897</v>
      </c>
      <c r="I5816">
        <v>60.475099999999898</v>
      </c>
      <c r="J5816">
        <v>95.141800000000003</v>
      </c>
      <c r="K5816">
        <v>140.17910000000001</v>
      </c>
      <c r="L5816">
        <v>209.04130000000001</v>
      </c>
      <c r="M5816">
        <v>223.82560000000001</v>
      </c>
      <c r="N5816">
        <v>201.22559999999899</v>
      </c>
      <c r="O5816">
        <v>139.3965</v>
      </c>
      <c r="P5816">
        <v>78.108400000000003</v>
      </c>
      <c r="Q5816">
        <v>55.2807999999999</v>
      </c>
      <c r="R5816">
        <v>46.865499999999898</v>
      </c>
    </row>
    <row r="5817" spans="1:18" x14ac:dyDescent="0.3">
      <c r="A5817" s="1">
        <v>37165</v>
      </c>
      <c r="B5817" t="s">
        <v>1228</v>
      </c>
      <c r="C5817" t="s">
        <v>1054</v>
      </c>
      <c r="D5817" t="s">
        <v>20</v>
      </c>
      <c r="E5817" t="s">
        <v>22</v>
      </c>
      <c r="F5817">
        <v>129.20381</v>
      </c>
      <c r="G5817">
        <v>4.5168100000000004</v>
      </c>
      <c r="H5817">
        <v>5.4848999999999899</v>
      </c>
      <c r="I5817">
        <v>7.1459999999999901</v>
      </c>
      <c r="J5817">
        <v>16.939699999999899</v>
      </c>
      <c r="K5817">
        <v>16.851700000000001</v>
      </c>
      <c r="L5817">
        <v>15.3513999999999</v>
      </c>
      <c r="M5817">
        <v>16.1447</v>
      </c>
      <c r="N5817">
        <v>14.383100000000001</v>
      </c>
      <c r="O5817">
        <v>11.2879</v>
      </c>
      <c r="P5817">
        <v>8.1791999999999891</v>
      </c>
      <c r="Q5817">
        <v>6.6700999999999899</v>
      </c>
      <c r="R5817">
        <v>6.2483000000000004</v>
      </c>
    </row>
    <row r="5818" spans="1:18" x14ac:dyDescent="0.3">
      <c r="A5818" s="1">
        <v>37165</v>
      </c>
      <c r="B5818" t="s">
        <v>1228</v>
      </c>
      <c r="C5818" t="s">
        <v>1054</v>
      </c>
      <c r="D5818" t="s">
        <v>20</v>
      </c>
      <c r="E5818" t="s">
        <v>23</v>
      </c>
      <c r="F5818">
        <v>9475.3227999999908</v>
      </c>
      <c r="G5818">
        <v>110.1216</v>
      </c>
      <c r="H5818">
        <v>215.253199999999</v>
      </c>
      <c r="I5818">
        <v>369.42939999999902</v>
      </c>
      <c r="J5818">
        <v>662.55989999999895</v>
      </c>
      <c r="K5818">
        <v>1088.633</v>
      </c>
      <c r="L5818">
        <v>1719.22299999999</v>
      </c>
      <c r="M5818">
        <v>1760.9659999999899</v>
      </c>
      <c r="N5818">
        <v>1551.8320000000001</v>
      </c>
      <c r="O5818">
        <v>970.25800000000004</v>
      </c>
      <c r="P5818">
        <v>477.46660000000003</v>
      </c>
      <c r="Q5818">
        <v>302.77859999999902</v>
      </c>
      <c r="R5818">
        <v>246.8015</v>
      </c>
    </row>
    <row r="5819" spans="1:18" x14ac:dyDescent="0.3">
      <c r="A5819" s="1">
        <v>37167</v>
      </c>
      <c r="B5819" t="s">
        <v>1228</v>
      </c>
      <c r="C5819" t="s">
        <v>1282</v>
      </c>
      <c r="D5819" t="s">
        <v>20</v>
      </c>
      <c r="E5819" t="s">
        <v>21</v>
      </c>
      <c r="F5819">
        <v>1256.43029999999</v>
      </c>
      <c r="G5819">
        <v>13.6874</v>
      </c>
      <c r="H5819">
        <v>35.8947</v>
      </c>
      <c r="I5819">
        <v>59.3825</v>
      </c>
      <c r="J5819">
        <v>95.6266999999999</v>
      </c>
      <c r="K5819">
        <v>137.4556</v>
      </c>
      <c r="L5819">
        <v>204.380899999999</v>
      </c>
      <c r="M5819">
        <v>222.86160000000001</v>
      </c>
      <c r="N5819">
        <v>202.35300000000001</v>
      </c>
      <c r="O5819">
        <v>138.13560000000001</v>
      </c>
      <c r="P5819">
        <v>76.951800000000006</v>
      </c>
      <c r="Q5819">
        <v>44.808399999999899</v>
      </c>
      <c r="R5819">
        <v>24.8920999999999</v>
      </c>
    </row>
    <row r="5820" spans="1:18" x14ac:dyDescent="0.3">
      <c r="A5820" s="1">
        <v>37167</v>
      </c>
      <c r="B5820" t="s">
        <v>1228</v>
      </c>
      <c r="C5820" t="s">
        <v>1282</v>
      </c>
      <c r="D5820" t="s">
        <v>20</v>
      </c>
      <c r="E5820" t="s">
        <v>22</v>
      </c>
      <c r="F5820">
        <v>177.26070000000001</v>
      </c>
      <c r="G5820">
        <v>6.0692000000000004</v>
      </c>
      <c r="H5820">
        <v>7.49779999999999</v>
      </c>
      <c r="I5820">
        <v>9.4730000000000008</v>
      </c>
      <c r="J5820">
        <v>22.197299999999899</v>
      </c>
      <c r="K5820">
        <v>24.876999999999899</v>
      </c>
      <c r="L5820">
        <v>23.6751</v>
      </c>
      <c r="M5820">
        <v>21.230899999999899</v>
      </c>
      <c r="N5820">
        <v>19.7333999999999</v>
      </c>
      <c r="O5820">
        <v>14.8794</v>
      </c>
      <c r="P5820">
        <v>10.8859999999999</v>
      </c>
      <c r="Q5820">
        <v>8.6903000000000006</v>
      </c>
      <c r="R5820">
        <v>8.0512999999999906</v>
      </c>
    </row>
    <row r="5821" spans="1:18" x14ac:dyDescent="0.3">
      <c r="A5821" s="1">
        <v>37167</v>
      </c>
      <c r="B5821" t="s">
        <v>1228</v>
      </c>
      <c r="C5821" t="s">
        <v>1282</v>
      </c>
      <c r="D5821" t="s">
        <v>20</v>
      </c>
      <c r="E5821" t="s">
        <v>23</v>
      </c>
      <c r="F5821">
        <v>10834.436100000001</v>
      </c>
      <c r="G5821">
        <v>72.615499999999898</v>
      </c>
      <c r="H5821">
        <v>211.205299999999</v>
      </c>
      <c r="I5821">
        <v>378.32979999999901</v>
      </c>
      <c r="J5821">
        <v>778.45330000000001</v>
      </c>
      <c r="K5821">
        <v>1304.9739999999899</v>
      </c>
      <c r="L5821">
        <v>2124.38599999999</v>
      </c>
      <c r="M5821">
        <v>2129.0970000000002</v>
      </c>
      <c r="N5821">
        <v>1908.133</v>
      </c>
      <c r="O5821">
        <v>1073.0229999999899</v>
      </c>
      <c r="P5821">
        <v>484.39839999999901</v>
      </c>
      <c r="Q5821">
        <v>238.2133</v>
      </c>
      <c r="R5821">
        <v>131.60749999999899</v>
      </c>
    </row>
    <row r="5822" spans="1:18" x14ac:dyDescent="0.3">
      <c r="A5822" s="1">
        <v>37169</v>
      </c>
      <c r="B5822" t="s">
        <v>1228</v>
      </c>
      <c r="C5822" t="s">
        <v>1283</v>
      </c>
      <c r="D5822" t="s">
        <v>20</v>
      </c>
      <c r="E5822" t="s">
        <v>21</v>
      </c>
      <c r="F5822">
        <v>1171.8115</v>
      </c>
      <c r="G5822">
        <v>8.9716000000000005</v>
      </c>
      <c r="H5822">
        <v>28.429099999999899</v>
      </c>
      <c r="I5822">
        <v>53.007199999999898</v>
      </c>
      <c r="J5822">
        <v>87.548199999999895</v>
      </c>
      <c r="K5822">
        <v>123.49120000000001</v>
      </c>
      <c r="L5822">
        <v>184.3314</v>
      </c>
      <c r="M5822">
        <v>212.22300000000001</v>
      </c>
      <c r="N5822">
        <v>195.81180000000001</v>
      </c>
      <c r="O5822">
        <v>127.053399999999</v>
      </c>
      <c r="P5822">
        <v>74.315399999999897</v>
      </c>
      <c r="Q5822">
        <v>52.470599999999898</v>
      </c>
      <c r="R5822">
        <v>24.1585999999999</v>
      </c>
    </row>
    <row r="5823" spans="1:18" x14ac:dyDescent="0.3">
      <c r="A5823" s="1">
        <v>37169</v>
      </c>
      <c r="B5823" t="s">
        <v>1228</v>
      </c>
      <c r="C5823" t="s">
        <v>1283</v>
      </c>
      <c r="D5823" t="s">
        <v>20</v>
      </c>
      <c r="E5823" t="s">
        <v>22</v>
      </c>
      <c r="F5823">
        <v>123.99191</v>
      </c>
      <c r="G5823">
        <v>4.4113100000000003</v>
      </c>
      <c r="H5823">
        <v>5.2992999999999899</v>
      </c>
      <c r="I5823">
        <v>6.8669000000000002</v>
      </c>
      <c r="J5823">
        <v>15.259</v>
      </c>
      <c r="K5823">
        <v>15.0870999999999</v>
      </c>
      <c r="L5823">
        <v>14.822900000000001</v>
      </c>
      <c r="M5823">
        <v>15.7312999999999</v>
      </c>
      <c r="N5823">
        <v>14.4129</v>
      </c>
      <c r="O5823">
        <v>10.9492999999999</v>
      </c>
      <c r="P5823">
        <v>8.2741000000000007</v>
      </c>
      <c r="Q5823">
        <v>6.7483000000000004</v>
      </c>
      <c r="R5823">
        <v>6.1295000000000002</v>
      </c>
    </row>
    <row r="5824" spans="1:18" x14ac:dyDescent="0.3">
      <c r="A5824" s="1">
        <v>37169</v>
      </c>
      <c r="B5824" t="s">
        <v>1228</v>
      </c>
      <c r="C5824" t="s">
        <v>1283</v>
      </c>
      <c r="D5824" t="s">
        <v>20</v>
      </c>
      <c r="E5824" t="s">
        <v>23</v>
      </c>
      <c r="F5824">
        <v>10978.9961</v>
      </c>
      <c r="G5824">
        <v>47.314999999999898</v>
      </c>
      <c r="H5824">
        <v>158.00460000000001</v>
      </c>
      <c r="I5824">
        <v>332.69909999999902</v>
      </c>
      <c r="J5824">
        <v>736.74279999999897</v>
      </c>
      <c r="K5824">
        <v>1249.69299999999</v>
      </c>
      <c r="L5824">
        <v>2159.4409999999898</v>
      </c>
      <c r="M5824">
        <v>2380.0659999999898</v>
      </c>
      <c r="N5824">
        <v>2073.05799999999</v>
      </c>
      <c r="O5824">
        <v>1003.048</v>
      </c>
      <c r="P5824">
        <v>464.77910000000003</v>
      </c>
      <c r="Q5824">
        <v>259.27359999999902</v>
      </c>
      <c r="R5824">
        <v>114.8759</v>
      </c>
    </row>
    <row r="5825" spans="1:18" x14ac:dyDescent="0.3">
      <c r="A5825" s="1">
        <v>37171</v>
      </c>
      <c r="B5825" t="s">
        <v>1228</v>
      </c>
      <c r="C5825" t="s">
        <v>1284</v>
      </c>
      <c r="D5825" t="s">
        <v>20</v>
      </c>
      <c r="E5825" t="s">
        <v>21</v>
      </c>
      <c r="F5825">
        <v>1185.8411000000001</v>
      </c>
      <c r="G5825">
        <v>9.8958999999999904</v>
      </c>
      <c r="H5825">
        <v>27.1753</v>
      </c>
      <c r="I5825">
        <v>52.0488</v>
      </c>
      <c r="J5825">
        <v>88.601100000000002</v>
      </c>
      <c r="K5825">
        <v>126.858999999999</v>
      </c>
      <c r="L5825">
        <v>186.694099999999</v>
      </c>
      <c r="M5825">
        <v>214.41290000000001</v>
      </c>
      <c r="N5825">
        <v>194.75800000000001</v>
      </c>
      <c r="O5825">
        <v>128.87700000000001</v>
      </c>
      <c r="P5825">
        <v>77.146600000000007</v>
      </c>
      <c r="Q5825">
        <v>54.508400000000002</v>
      </c>
      <c r="R5825">
        <v>24.864000000000001</v>
      </c>
    </row>
    <row r="5826" spans="1:18" x14ac:dyDescent="0.3">
      <c r="A5826" s="1">
        <v>37171</v>
      </c>
      <c r="B5826" t="s">
        <v>1228</v>
      </c>
      <c r="C5826" t="s">
        <v>1284</v>
      </c>
      <c r="D5826" t="s">
        <v>20</v>
      </c>
      <c r="E5826" t="s">
        <v>22</v>
      </c>
      <c r="F5826">
        <v>171.526499999999</v>
      </c>
      <c r="G5826">
        <v>5.6345000000000001</v>
      </c>
      <c r="H5826">
        <v>6.8273999999999901</v>
      </c>
      <c r="I5826">
        <v>8.8050999999999906</v>
      </c>
      <c r="J5826">
        <v>22.2196999999999</v>
      </c>
      <c r="K5826">
        <v>24.122499999999899</v>
      </c>
      <c r="L5826">
        <v>21.1860999999999</v>
      </c>
      <c r="M5826">
        <v>21.9850999999999</v>
      </c>
      <c r="N5826">
        <v>19.292200000000001</v>
      </c>
      <c r="O5826">
        <v>14.108000000000001</v>
      </c>
      <c r="P5826">
        <v>10.7121999999999</v>
      </c>
      <c r="Q5826">
        <v>8.7347000000000001</v>
      </c>
      <c r="R5826">
        <v>7.899</v>
      </c>
    </row>
    <row r="5827" spans="1:18" x14ac:dyDescent="0.3">
      <c r="A5827" s="1">
        <v>37171</v>
      </c>
      <c r="B5827" t="s">
        <v>1228</v>
      </c>
      <c r="C5827" t="s">
        <v>1284</v>
      </c>
      <c r="D5827" t="s">
        <v>20</v>
      </c>
      <c r="E5827" t="s">
        <v>23</v>
      </c>
      <c r="F5827">
        <v>10378.278399999899</v>
      </c>
      <c r="G5827">
        <v>51.6569</v>
      </c>
      <c r="H5827">
        <v>144.933999999999</v>
      </c>
      <c r="I5827">
        <v>313.05220000000003</v>
      </c>
      <c r="J5827">
        <v>698.29989999999896</v>
      </c>
      <c r="K5827">
        <v>1203.625</v>
      </c>
      <c r="L5827">
        <v>2031.144</v>
      </c>
      <c r="M5827">
        <v>2237.3939999999898</v>
      </c>
      <c r="N5827">
        <v>1902.9079999999899</v>
      </c>
      <c r="O5827">
        <v>953.27300000000002</v>
      </c>
      <c r="P5827">
        <v>463.74829999999901</v>
      </c>
      <c r="Q5827">
        <v>261.37130000000002</v>
      </c>
      <c r="R5827">
        <v>116.871799999999</v>
      </c>
    </row>
    <row r="5828" spans="1:18" x14ac:dyDescent="0.3">
      <c r="A5828" s="1">
        <v>37173</v>
      </c>
      <c r="B5828" t="s">
        <v>1228</v>
      </c>
      <c r="C5828" t="s">
        <v>1285</v>
      </c>
      <c r="D5828" t="s">
        <v>20</v>
      </c>
      <c r="E5828" t="s">
        <v>21</v>
      </c>
      <c r="F5828">
        <v>1023.26869999999</v>
      </c>
      <c r="G5828">
        <v>7.4169</v>
      </c>
      <c r="H5828">
        <v>10.9762</v>
      </c>
      <c r="I5828">
        <v>28.4116999999999</v>
      </c>
      <c r="J5828">
        <v>88.586699999999894</v>
      </c>
      <c r="K5828">
        <v>121.174899999999</v>
      </c>
      <c r="L5828">
        <v>169.36250000000001</v>
      </c>
      <c r="M5828">
        <v>190.930399999999</v>
      </c>
      <c r="N5828">
        <v>179.20060000000001</v>
      </c>
      <c r="O5828">
        <v>116.845699999999</v>
      </c>
      <c r="P5828">
        <v>74.0334</v>
      </c>
      <c r="Q5828">
        <v>23.679500000000001</v>
      </c>
      <c r="R5828">
        <v>12.6501999999999</v>
      </c>
    </row>
    <row r="5829" spans="1:18" x14ac:dyDescent="0.3">
      <c r="A5829" s="1">
        <v>37173</v>
      </c>
      <c r="B5829" t="s">
        <v>1228</v>
      </c>
      <c r="C5829" t="s">
        <v>1285</v>
      </c>
      <c r="D5829" t="s">
        <v>20</v>
      </c>
      <c r="E5829" t="s">
        <v>22</v>
      </c>
      <c r="F5829">
        <v>34.913448000000002</v>
      </c>
      <c r="G5829">
        <v>1.244278</v>
      </c>
      <c r="H5829">
        <v>1.65349999999999</v>
      </c>
      <c r="I5829">
        <v>2.2959399999999901</v>
      </c>
      <c r="J5829">
        <v>3.3466599999999902</v>
      </c>
      <c r="K5829">
        <v>3.5931199999999901</v>
      </c>
      <c r="L5829">
        <v>4.1035000000000004</v>
      </c>
      <c r="M5829">
        <v>4.5130999999999899</v>
      </c>
      <c r="N5829">
        <v>4.2160000000000002</v>
      </c>
      <c r="O5829">
        <v>3.2847900000000001</v>
      </c>
      <c r="P5829">
        <v>2.58239999999999</v>
      </c>
      <c r="Q5829">
        <v>2.1347900000000002</v>
      </c>
      <c r="R5829">
        <v>1.94537</v>
      </c>
    </row>
    <row r="5830" spans="1:18" x14ac:dyDescent="0.3">
      <c r="A5830" s="1">
        <v>37173</v>
      </c>
      <c r="B5830" t="s">
        <v>1228</v>
      </c>
      <c r="C5830" t="s">
        <v>1285</v>
      </c>
      <c r="D5830" t="s">
        <v>20</v>
      </c>
      <c r="E5830" t="s">
        <v>23</v>
      </c>
      <c r="F5830">
        <v>11417.5995999999</v>
      </c>
      <c r="G5830">
        <v>34.6433999999999</v>
      </c>
      <c r="H5830">
        <v>52.3096999999999</v>
      </c>
      <c r="I5830">
        <v>191.263599999999</v>
      </c>
      <c r="J5830">
        <v>873.34680000000003</v>
      </c>
      <c r="K5830">
        <v>1507.8851999999899</v>
      </c>
      <c r="L5830">
        <v>2313.6080000000002</v>
      </c>
      <c r="M5830">
        <v>2447.1329999999898</v>
      </c>
      <c r="N5830">
        <v>2221.7739999999899</v>
      </c>
      <c r="O5830">
        <v>1054.1300000000001</v>
      </c>
      <c r="P5830">
        <v>538.94989999999905</v>
      </c>
      <c r="Q5830">
        <v>123.421199999999</v>
      </c>
      <c r="R5830">
        <v>59.134799999999899</v>
      </c>
    </row>
    <row r="5831" spans="1:18" x14ac:dyDescent="0.3">
      <c r="A5831" s="1">
        <v>37175</v>
      </c>
      <c r="B5831" t="s">
        <v>1228</v>
      </c>
      <c r="C5831" t="s">
        <v>1286</v>
      </c>
      <c r="D5831" t="s">
        <v>20</v>
      </c>
      <c r="E5831" t="s">
        <v>21</v>
      </c>
      <c r="F5831">
        <v>788.04341999999895</v>
      </c>
      <c r="G5831">
        <v>4.3101200000000004</v>
      </c>
      <c r="H5831">
        <v>7.2842000000000002</v>
      </c>
      <c r="I5831">
        <v>25.1341999999999</v>
      </c>
      <c r="J5831">
        <v>66.534000000000006</v>
      </c>
      <c r="K5831">
        <v>94.303299999999894</v>
      </c>
      <c r="L5831">
        <v>131.087999999999</v>
      </c>
      <c r="M5831">
        <v>143.63650000000001</v>
      </c>
      <c r="N5831">
        <v>136.225799999999</v>
      </c>
      <c r="O5831">
        <v>89.071799999999897</v>
      </c>
      <c r="P5831">
        <v>55.899900000000002</v>
      </c>
      <c r="Q5831">
        <v>24.633500000000002</v>
      </c>
      <c r="R5831">
        <v>9.9221000000000004</v>
      </c>
    </row>
    <row r="5832" spans="1:18" x14ac:dyDescent="0.3">
      <c r="A5832" s="1">
        <v>37175</v>
      </c>
      <c r="B5832" t="s">
        <v>1228</v>
      </c>
      <c r="C5832" t="s">
        <v>1286</v>
      </c>
      <c r="D5832" t="s">
        <v>20</v>
      </c>
      <c r="E5832" t="s">
        <v>22</v>
      </c>
      <c r="F5832">
        <v>42.329382000000003</v>
      </c>
      <c r="G5832">
        <v>1.572192</v>
      </c>
      <c r="H5832">
        <v>1.9868300000000001</v>
      </c>
      <c r="I5832">
        <v>2.5666999999999902</v>
      </c>
      <c r="J5832">
        <v>4.7916999999999899</v>
      </c>
      <c r="K5832">
        <v>4.3114100000000004</v>
      </c>
      <c r="L5832">
        <v>5.0430999999999901</v>
      </c>
      <c r="M5832">
        <v>5.5303000000000004</v>
      </c>
      <c r="N5832">
        <v>4.9450000000000003</v>
      </c>
      <c r="O5832">
        <v>3.8016200000000002</v>
      </c>
      <c r="P5832">
        <v>2.98028</v>
      </c>
      <c r="Q5832">
        <v>2.4851100000000002</v>
      </c>
      <c r="R5832">
        <v>2.3151399999999902</v>
      </c>
    </row>
    <row r="5833" spans="1:18" x14ac:dyDescent="0.3">
      <c r="A5833" s="1">
        <v>37175</v>
      </c>
      <c r="B5833" t="s">
        <v>1228</v>
      </c>
      <c r="C5833" t="s">
        <v>1286</v>
      </c>
      <c r="D5833" t="s">
        <v>20</v>
      </c>
      <c r="E5833" t="s">
        <v>23</v>
      </c>
      <c r="F5833">
        <v>10649.440500000001</v>
      </c>
      <c r="G5833">
        <v>23.293900000000001</v>
      </c>
      <c r="H5833">
        <v>43.5960999999999</v>
      </c>
      <c r="I5833">
        <v>203.0301</v>
      </c>
      <c r="J5833">
        <v>788.01220000000001</v>
      </c>
      <c r="K5833">
        <v>1444.3548000000001</v>
      </c>
      <c r="L5833">
        <v>2246.3000000000002</v>
      </c>
      <c r="M5833">
        <v>2270.61599999999</v>
      </c>
      <c r="N5833">
        <v>2042.423</v>
      </c>
      <c r="O5833">
        <v>926.34670000000006</v>
      </c>
      <c r="P5833">
        <v>462.59870000000001</v>
      </c>
      <c r="Q5833">
        <v>147.59880000000001</v>
      </c>
      <c r="R5833">
        <v>51.270200000000003</v>
      </c>
    </row>
    <row r="5834" spans="1:18" x14ac:dyDescent="0.3">
      <c r="A5834" s="1">
        <v>37177</v>
      </c>
      <c r="B5834" t="s">
        <v>1228</v>
      </c>
      <c r="C5834" t="s">
        <v>1287</v>
      </c>
      <c r="D5834" t="s">
        <v>20</v>
      </c>
      <c r="E5834" t="s">
        <v>21</v>
      </c>
      <c r="F5834">
        <v>1855.4563000000001</v>
      </c>
      <c r="G5834">
        <v>25.4954</v>
      </c>
      <c r="H5834">
        <v>48.566400000000002</v>
      </c>
      <c r="I5834">
        <v>73.373199999999898</v>
      </c>
      <c r="J5834">
        <v>131.5839</v>
      </c>
      <c r="K5834">
        <v>188.81780000000001</v>
      </c>
      <c r="L5834">
        <v>270.79779999999897</v>
      </c>
      <c r="M5834">
        <v>317.27620000000002</v>
      </c>
      <c r="N5834">
        <v>297.41219999999902</v>
      </c>
      <c r="O5834">
        <v>216.555499999999</v>
      </c>
      <c r="P5834">
        <v>129.89349999999899</v>
      </c>
      <c r="Q5834">
        <v>89.617400000000004</v>
      </c>
      <c r="R5834">
        <v>66.066999999999894</v>
      </c>
    </row>
    <row r="5835" spans="1:18" x14ac:dyDescent="0.3">
      <c r="A5835" s="1">
        <v>37177</v>
      </c>
      <c r="B5835" t="s">
        <v>1228</v>
      </c>
      <c r="C5835" t="s">
        <v>1287</v>
      </c>
      <c r="D5835" t="s">
        <v>20</v>
      </c>
      <c r="E5835" t="s">
        <v>22</v>
      </c>
      <c r="F5835">
        <v>109.999369999999</v>
      </c>
      <c r="G5835">
        <v>3.6466699999999901</v>
      </c>
      <c r="H5835">
        <v>4.2061000000000002</v>
      </c>
      <c r="I5835">
        <v>5.2359</v>
      </c>
      <c r="J5835">
        <v>13.331200000000001</v>
      </c>
      <c r="K5835">
        <v>14.467700000000001</v>
      </c>
      <c r="L5835">
        <v>13.9588999999999</v>
      </c>
      <c r="M5835">
        <v>14.791600000000001</v>
      </c>
      <c r="N5835">
        <v>13.2594999999999</v>
      </c>
      <c r="O5835">
        <v>9.3467000000000002</v>
      </c>
      <c r="P5835">
        <v>6.9541000000000004</v>
      </c>
      <c r="Q5835">
        <v>5.6585000000000001</v>
      </c>
      <c r="R5835">
        <v>5.1425000000000001</v>
      </c>
    </row>
    <row r="5836" spans="1:18" x14ac:dyDescent="0.3">
      <c r="A5836" s="1">
        <v>37177</v>
      </c>
      <c r="B5836" t="s">
        <v>1228</v>
      </c>
      <c r="C5836" t="s">
        <v>1287</v>
      </c>
      <c r="D5836" t="s">
        <v>20</v>
      </c>
      <c r="E5836" t="s">
        <v>23</v>
      </c>
      <c r="F5836">
        <v>13520.718800000001</v>
      </c>
      <c r="G5836">
        <v>141.502499999999</v>
      </c>
      <c r="H5836">
        <v>275.71140000000003</v>
      </c>
      <c r="I5836">
        <v>432.74709999999902</v>
      </c>
      <c r="J5836">
        <v>955.40790000000004</v>
      </c>
      <c r="K5836">
        <v>1514.0309999999899</v>
      </c>
      <c r="L5836">
        <v>2229.6509999999898</v>
      </c>
      <c r="M5836">
        <v>2573.5419999999899</v>
      </c>
      <c r="N5836">
        <v>2300.0790000000002</v>
      </c>
      <c r="O5836">
        <v>1488.5239999999901</v>
      </c>
      <c r="P5836">
        <v>783.44899999999905</v>
      </c>
      <c r="Q5836">
        <v>480.71210000000002</v>
      </c>
      <c r="R5836">
        <v>345.36180000000002</v>
      </c>
    </row>
    <row r="5837" spans="1:18" x14ac:dyDescent="0.3">
      <c r="A5837" s="1">
        <v>37179</v>
      </c>
      <c r="B5837" t="s">
        <v>1228</v>
      </c>
      <c r="C5837" t="s">
        <v>159</v>
      </c>
      <c r="D5837" t="s">
        <v>20</v>
      </c>
      <c r="E5837" t="s">
        <v>21</v>
      </c>
      <c r="F5837">
        <v>1718.6143999999899</v>
      </c>
      <c r="G5837">
        <v>14.9255999999999</v>
      </c>
      <c r="H5837">
        <v>47.418700000000001</v>
      </c>
      <c r="I5837">
        <v>81.008600000000001</v>
      </c>
      <c r="J5837">
        <v>132.0249</v>
      </c>
      <c r="K5837">
        <v>186.06469999999899</v>
      </c>
      <c r="L5837">
        <v>277.18239999999901</v>
      </c>
      <c r="M5837">
        <v>307.34300000000002</v>
      </c>
      <c r="N5837">
        <v>275.18220000000002</v>
      </c>
      <c r="O5837">
        <v>188.86269999999899</v>
      </c>
      <c r="P5837">
        <v>104.14870000000001</v>
      </c>
      <c r="Q5837">
        <v>71.508200000000002</v>
      </c>
      <c r="R5837">
        <v>32.944699999999898</v>
      </c>
    </row>
    <row r="5838" spans="1:18" x14ac:dyDescent="0.3">
      <c r="A5838" s="1">
        <v>37179</v>
      </c>
      <c r="B5838" t="s">
        <v>1228</v>
      </c>
      <c r="C5838" t="s">
        <v>159</v>
      </c>
      <c r="D5838" t="s">
        <v>20</v>
      </c>
      <c r="E5838" t="s">
        <v>22</v>
      </c>
      <c r="F5838">
        <v>286.34879999999902</v>
      </c>
      <c r="G5838">
        <v>9.7630999999999908</v>
      </c>
      <c r="H5838">
        <v>12.1008999999999</v>
      </c>
      <c r="I5838">
        <v>15.2981999999999</v>
      </c>
      <c r="J5838">
        <v>36.461500000000001</v>
      </c>
      <c r="K5838">
        <v>40.4283</v>
      </c>
      <c r="L5838">
        <v>35.121499999999898</v>
      </c>
      <c r="M5838">
        <v>36.587000000000003</v>
      </c>
      <c r="N5838">
        <v>31.863900000000001</v>
      </c>
      <c r="O5838">
        <v>23.9145</v>
      </c>
      <c r="P5838">
        <v>17.502800000000001</v>
      </c>
      <c r="Q5838">
        <v>14.138400000000001</v>
      </c>
      <c r="R5838">
        <v>13.1686999999999</v>
      </c>
    </row>
    <row r="5839" spans="1:18" x14ac:dyDescent="0.3">
      <c r="A5839" s="1">
        <v>37179</v>
      </c>
      <c r="B5839" t="s">
        <v>1228</v>
      </c>
      <c r="C5839" t="s">
        <v>159</v>
      </c>
      <c r="D5839" t="s">
        <v>20</v>
      </c>
      <c r="E5839" t="s">
        <v>23</v>
      </c>
      <c r="F5839">
        <v>15690.490900000001</v>
      </c>
      <c r="G5839">
        <v>71.617199999999897</v>
      </c>
      <c r="H5839">
        <v>278.13679999999903</v>
      </c>
      <c r="I5839">
        <v>518.18849999999895</v>
      </c>
      <c r="J5839">
        <v>1138.64499999999</v>
      </c>
      <c r="K5839">
        <v>1883.306</v>
      </c>
      <c r="L5839">
        <v>3109.1460000000002</v>
      </c>
      <c r="M5839">
        <v>3167.5709999999899</v>
      </c>
      <c r="N5839">
        <v>2797.9810000000002</v>
      </c>
      <c r="O5839">
        <v>1545.0319999999899</v>
      </c>
      <c r="P5839">
        <v>663.30909999999903</v>
      </c>
      <c r="Q5839">
        <v>358.17669999999902</v>
      </c>
      <c r="R5839">
        <v>159.381599999999</v>
      </c>
    </row>
    <row r="5840" spans="1:18" x14ac:dyDescent="0.3">
      <c r="A5840" s="1">
        <v>37181</v>
      </c>
      <c r="B5840" t="s">
        <v>1228</v>
      </c>
      <c r="C5840" t="s">
        <v>1288</v>
      </c>
      <c r="D5840" t="s">
        <v>20</v>
      </c>
      <c r="E5840" t="s">
        <v>21</v>
      </c>
      <c r="F5840">
        <v>1048.72199999999</v>
      </c>
      <c r="G5840">
        <v>13.2722999999999</v>
      </c>
      <c r="H5840">
        <v>28.923200000000001</v>
      </c>
      <c r="I5840">
        <v>45.9025999999999</v>
      </c>
      <c r="J5840">
        <v>76.4498999999999</v>
      </c>
      <c r="K5840">
        <v>107.232299999999</v>
      </c>
      <c r="L5840">
        <v>160.71789999999899</v>
      </c>
      <c r="M5840">
        <v>194.4119</v>
      </c>
      <c r="N5840">
        <v>167.20339999999899</v>
      </c>
      <c r="O5840">
        <v>114.975399999999</v>
      </c>
      <c r="P5840">
        <v>65.384100000000004</v>
      </c>
      <c r="Q5840">
        <v>45.4908</v>
      </c>
      <c r="R5840">
        <v>28.758199999999899</v>
      </c>
    </row>
    <row r="5841" spans="1:18" x14ac:dyDescent="0.3">
      <c r="A5841" s="1">
        <v>37181</v>
      </c>
      <c r="B5841" t="s">
        <v>1228</v>
      </c>
      <c r="C5841" t="s">
        <v>1288</v>
      </c>
      <c r="D5841" t="s">
        <v>20</v>
      </c>
      <c r="E5841" t="s">
        <v>22</v>
      </c>
      <c r="F5841">
        <v>92.227890000000002</v>
      </c>
      <c r="G5841">
        <v>3.4058899999999901</v>
      </c>
      <c r="H5841">
        <v>4.1425000000000001</v>
      </c>
      <c r="I5841">
        <v>5.2369000000000003</v>
      </c>
      <c r="J5841">
        <v>10.689</v>
      </c>
      <c r="K5841">
        <v>11.0784</v>
      </c>
      <c r="L5841">
        <v>10.399800000000001</v>
      </c>
      <c r="M5841">
        <v>11.8948999999999</v>
      </c>
      <c r="N5841">
        <v>10.63</v>
      </c>
      <c r="O5841">
        <v>8.5309000000000008</v>
      </c>
      <c r="P5841">
        <v>6.3625999999999898</v>
      </c>
      <c r="Q5841">
        <v>5.1589</v>
      </c>
      <c r="R5841">
        <v>4.6981000000000002</v>
      </c>
    </row>
    <row r="5842" spans="1:18" x14ac:dyDescent="0.3">
      <c r="A5842" s="1">
        <v>37181</v>
      </c>
      <c r="B5842" t="s">
        <v>1228</v>
      </c>
      <c r="C5842" t="s">
        <v>1288</v>
      </c>
      <c r="D5842" t="s">
        <v>20</v>
      </c>
      <c r="E5842" t="s">
        <v>23</v>
      </c>
      <c r="F5842">
        <v>9001.5619000000006</v>
      </c>
      <c r="G5842">
        <v>75.604399999999899</v>
      </c>
      <c r="H5842">
        <v>175.13030000000001</v>
      </c>
      <c r="I5842">
        <v>299.71050000000002</v>
      </c>
      <c r="J5842">
        <v>618.32709999999895</v>
      </c>
      <c r="K5842">
        <v>992.65300000000002</v>
      </c>
      <c r="L5842">
        <v>1620.5830000000001</v>
      </c>
      <c r="M5842">
        <v>1919.4690000000001</v>
      </c>
      <c r="N5842">
        <v>1569.8050000000001</v>
      </c>
      <c r="O5842">
        <v>897.10199999999895</v>
      </c>
      <c r="P5842">
        <v>423.49680000000001</v>
      </c>
      <c r="Q5842">
        <v>253.083599999999</v>
      </c>
      <c r="R5842">
        <v>156.59719999999899</v>
      </c>
    </row>
    <row r="5843" spans="1:18" x14ac:dyDescent="0.3">
      <c r="A5843" s="1">
        <v>37183</v>
      </c>
      <c r="B5843" t="s">
        <v>1228</v>
      </c>
      <c r="C5843" t="s">
        <v>1289</v>
      </c>
      <c r="D5843" t="s">
        <v>20</v>
      </c>
      <c r="E5843" t="s">
        <v>21</v>
      </c>
      <c r="F5843">
        <v>2500.8915999999899</v>
      </c>
      <c r="G5843">
        <v>31.6985999999999</v>
      </c>
      <c r="H5843">
        <v>68.930099999999896</v>
      </c>
      <c r="I5843">
        <v>111.114999999999</v>
      </c>
      <c r="J5843">
        <v>180.97380000000001</v>
      </c>
      <c r="K5843">
        <v>257.83359999999902</v>
      </c>
      <c r="L5843">
        <v>388.09379999999902</v>
      </c>
      <c r="M5843">
        <v>466.94999999999902</v>
      </c>
      <c r="N5843">
        <v>393.72669999999903</v>
      </c>
      <c r="O5843">
        <v>270.44600000000003</v>
      </c>
      <c r="P5843">
        <v>151.29820000000001</v>
      </c>
      <c r="Q5843">
        <v>106.03230000000001</v>
      </c>
      <c r="R5843">
        <v>73.793499999999895</v>
      </c>
    </row>
    <row r="5844" spans="1:18" x14ac:dyDescent="0.3">
      <c r="A5844" s="1">
        <v>37183</v>
      </c>
      <c r="B5844" t="s">
        <v>1228</v>
      </c>
      <c r="C5844" t="s">
        <v>1289</v>
      </c>
      <c r="D5844" t="s">
        <v>20</v>
      </c>
      <c r="E5844" t="s">
        <v>22</v>
      </c>
      <c r="F5844">
        <v>214.432199999999</v>
      </c>
      <c r="G5844">
        <v>8.0540000000000003</v>
      </c>
      <c r="H5844">
        <v>9.8368999999999893</v>
      </c>
      <c r="I5844">
        <v>12.554600000000001</v>
      </c>
      <c r="J5844">
        <v>23.072500000000002</v>
      </c>
      <c r="K5844">
        <v>24.917000000000002</v>
      </c>
      <c r="L5844">
        <v>25.2152999999999</v>
      </c>
      <c r="M5844">
        <v>27.779699999999899</v>
      </c>
      <c r="N5844">
        <v>24.922000000000001</v>
      </c>
      <c r="O5844">
        <v>20.081800000000001</v>
      </c>
      <c r="P5844">
        <v>14.8558</v>
      </c>
      <c r="Q5844">
        <v>12.0837</v>
      </c>
      <c r="R5844">
        <v>11.0588999999999</v>
      </c>
    </row>
    <row r="5845" spans="1:18" x14ac:dyDescent="0.3">
      <c r="A5845" s="1">
        <v>37183</v>
      </c>
      <c r="B5845" t="s">
        <v>1228</v>
      </c>
      <c r="C5845" t="s">
        <v>1289</v>
      </c>
      <c r="D5845" t="s">
        <v>20</v>
      </c>
      <c r="E5845" t="s">
        <v>23</v>
      </c>
      <c r="F5845">
        <v>21268.0779</v>
      </c>
      <c r="G5845">
        <v>181.5138</v>
      </c>
      <c r="H5845">
        <v>420.9162</v>
      </c>
      <c r="I5845">
        <v>730.39290000000005</v>
      </c>
      <c r="J5845">
        <v>1447.653</v>
      </c>
      <c r="K5845">
        <v>2378.68299999999</v>
      </c>
      <c r="L5845">
        <v>3842.5059999999899</v>
      </c>
      <c r="M5845">
        <v>4558.6959999999899</v>
      </c>
      <c r="N5845">
        <v>3610.2060000000001</v>
      </c>
      <c r="O5845">
        <v>2111.0889999999899</v>
      </c>
      <c r="P5845">
        <v>990.07299999999896</v>
      </c>
      <c r="Q5845">
        <v>596.02300000000002</v>
      </c>
      <c r="R5845">
        <v>400.32600000000002</v>
      </c>
    </row>
    <row r="5846" spans="1:18" x14ac:dyDescent="0.3">
      <c r="A5846" s="1">
        <v>37185</v>
      </c>
      <c r="B5846" t="s">
        <v>1228</v>
      </c>
      <c r="C5846" t="s">
        <v>443</v>
      </c>
      <c r="D5846" t="s">
        <v>20</v>
      </c>
      <c r="E5846" t="s">
        <v>21</v>
      </c>
      <c r="F5846">
        <v>1679.1579999999899</v>
      </c>
      <c r="G5846">
        <v>24.735600000000002</v>
      </c>
      <c r="H5846">
        <v>48.212200000000003</v>
      </c>
      <c r="I5846">
        <v>73.439599999999899</v>
      </c>
      <c r="J5846">
        <v>123.284199999999</v>
      </c>
      <c r="K5846">
        <v>171.70769999999899</v>
      </c>
      <c r="L5846">
        <v>256.79739999999902</v>
      </c>
      <c r="M5846">
        <v>308.27649999999898</v>
      </c>
      <c r="N5846">
        <v>261.26530000000002</v>
      </c>
      <c r="O5846">
        <v>185.77760000000001</v>
      </c>
      <c r="P5846">
        <v>105.3259</v>
      </c>
      <c r="Q5846">
        <v>72.104200000000006</v>
      </c>
      <c r="R5846">
        <v>48.2317999999999</v>
      </c>
    </row>
    <row r="5847" spans="1:18" x14ac:dyDescent="0.3">
      <c r="A5847" s="1">
        <v>37185</v>
      </c>
      <c r="B5847" t="s">
        <v>1228</v>
      </c>
      <c r="C5847" t="s">
        <v>443</v>
      </c>
      <c r="D5847" t="s">
        <v>20</v>
      </c>
      <c r="E5847" t="s">
        <v>22</v>
      </c>
      <c r="F5847">
        <v>101.5184</v>
      </c>
      <c r="G5847">
        <v>3.78419999999999</v>
      </c>
      <c r="H5847">
        <v>4.5914999999999901</v>
      </c>
      <c r="I5847">
        <v>5.7709000000000001</v>
      </c>
      <c r="J5847">
        <v>11.2653999999999</v>
      </c>
      <c r="K5847">
        <v>12.8047</v>
      </c>
      <c r="L5847">
        <v>11.4382</v>
      </c>
      <c r="M5847">
        <v>12.9467999999999</v>
      </c>
      <c r="N5847">
        <v>11.7119</v>
      </c>
      <c r="O5847">
        <v>9.4076000000000004</v>
      </c>
      <c r="P5847">
        <v>7.0190999999999901</v>
      </c>
      <c r="Q5847">
        <v>5.6345999999999901</v>
      </c>
      <c r="R5847">
        <v>5.1435000000000004</v>
      </c>
    </row>
    <row r="5848" spans="1:18" x14ac:dyDescent="0.3">
      <c r="A5848" s="1">
        <v>37185</v>
      </c>
      <c r="B5848" t="s">
        <v>1228</v>
      </c>
      <c r="C5848" t="s">
        <v>443</v>
      </c>
      <c r="D5848" t="s">
        <v>20</v>
      </c>
      <c r="E5848" t="s">
        <v>23</v>
      </c>
      <c r="F5848">
        <v>13613.0709999999</v>
      </c>
      <c r="G5848">
        <v>146.2355</v>
      </c>
      <c r="H5848">
        <v>297.3836</v>
      </c>
      <c r="I5848">
        <v>479.38099999999901</v>
      </c>
      <c r="J5848">
        <v>952.298</v>
      </c>
      <c r="K5848">
        <v>1480.4780000000001</v>
      </c>
      <c r="L5848">
        <v>2378.7669999999898</v>
      </c>
      <c r="M5848">
        <v>2821.97299999999</v>
      </c>
      <c r="N5848">
        <v>2275.3789999999899</v>
      </c>
      <c r="O5848">
        <v>1399.5650000000001</v>
      </c>
      <c r="P5848">
        <v>686.25080000000003</v>
      </c>
      <c r="Q5848">
        <v>416.87470000000002</v>
      </c>
      <c r="R5848">
        <v>278.48540000000003</v>
      </c>
    </row>
    <row r="5849" spans="1:18" x14ac:dyDescent="0.3">
      <c r="A5849" s="1">
        <v>37187</v>
      </c>
      <c r="B5849" t="s">
        <v>1228</v>
      </c>
      <c r="C5849" t="s">
        <v>87</v>
      </c>
      <c r="D5849" t="s">
        <v>20</v>
      </c>
      <c r="E5849" t="s">
        <v>21</v>
      </c>
      <c r="F5849">
        <v>1342.42769999999</v>
      </c>
      <c r="G5849">
        <v>15.137700000000001</v>
      </c>
      <c r="H5849">
        <v>32.882199999999898</v>
      </c>
      <c r="I5849">
        <v>55.866100000000003</v>
      </c>
      <c r="J5849">
        <v>100.3563</v>
      </c>
      <c r="K5849">
        <v>140.48249999999899</v>
      </c>
      <c r="L5849">
        <v>203.46</v>
      </c>
      <c r="M5849">
        <v>236.2475</v>
      </c>
      <c r="N5849">
        <v>212.862799999999</v>
      </c>
      <c r="O5849">
        <v>153.457999999999</v>
      </c>
      <c r="P5849">
        <v>87.945800000000006</v>
      </c>
      <c r="Q5849">
        <v>62.736899999999899</v>
      </c>
      <c r="R5849">
        <v>40.991900000000001</v>
      </c>
    </row>
    <row r="5850" spans="1:18" x14ac:dyDescent="0.3">
      <c r="A5850" s="1">
        <v>37187</v>
      </c>
      <c r="B5850" t="s">
        <v>1228</v>
      </c>
      <c r="C5850" t="s">
        <v>87</v>
      </c>
      <c r="D5850" t="s">
        <v>20</v>
      </c>
      <c r="E5850" t="s">
        <v>22</v>
      </c>
      <c r="F5850">
        <v>180.31469999999899</v>
      </c>
      <c r="G5850">
        <v>5.79049999999999</v>
      </c>
      <c r="H5850">
        <v>6.8539000000000003</v>
      </c>
      <c r="I5850">
        <v>8.7162000000000006</v>
      </c>
      <c r="J5850">
        <v>27.158100000000001</v>
      </c>
      <c r="K5850">
        <v>18.9392999999999</v>
      </c>
      <c r="L5850">
        <v>24.986000000000001</v>
      </c>
      <c r="M5850">
        <v>22.339099999999899</v>
      </c>
      <c r="N5850">
        <v>22.3491999999999</v>
      </c>
      <c r="O5850">
        <v>14.9210999999999</v>
      </c>
      <c r="P5850">
        <v>11.0304</v>
      </c>
      <c r="Q5850">
        <v>9.0602999999999891</v>
      </c>
      <c r="R5850">
        <v>8.1706000000000003</v>
      </c>
    </row>
    <row r="5851" spans="1:18" x14ac:dyDescent="0.3">
      <c r="A5851" s="1">
        <v>37187</v>
      </c>
      <c r="B5851" t="s">
        <v>1228</v>
      </c>
      <c r="C5851" t="s">
        <v>87</v>
      </c>
      <c r="D5851" t="s">
        <v>20</v>
      </c>
      <c r="E5851" t="s">
        <v>23</v>
      </c>
      <c r="F5851">
        <v>8993.7710000000006</v>
      </c>
      <c r="G5851">
        <v>85.373599999999897</v>
      </c>
      <c r="H5851">
        <v>178.7312</v>
      </c>
      <c r="I5851">
        <v>303.56560000000002</v>
      </c>
      <c r="J5851">
        <v>656.07259999999906</v>
      </c>
      <c r="K5851">
        <v>1017.1029999999899</v>
      </c>
      <c r="L5851">
        <v>1525.644</v>
      </c>
      <c r="M5851">
        <v>1750.43399999999</v>
      </c>
      <c r="N5851">
        <v>1509.8720000000001</v>
      </c>
      <c r="O5851">
        <v>966.59100000000001</v>
      </c>
      <c r="P5851">
        <v>485.40010000000001</v>
      </c>
      <c r="Q5851">
        <v>310.08670000000001</v>
      </c>
      <c r="R5851">
        <v>204.897199999999</v>
      </c>
    </row>
    <row r="5852" spans="1:18" x14ac:dyDescent="0.3">
      <c r="A5852" s="1">
        <v>37189</v>
      </c>
      <c r="B5852" t="s">
        <v>1228</v>
      </c>
      <c r="C5852" t="s">
        <v>1290</v>
      </c>
      <c r="D5852" t="s">
        <v>20</v>
      </c>
      <c r="E5852" t="s">
        <v>21</v>
      </c>
      <c r="F5852">
        <v>516.11400000000003</v>
      </c>
      <c r="G5852">
        <v>3.07091</v>
      </c>
      <c r="H5852">
        <v>4.5602200000000002</v>
      </c>
      <c r="I5852">
        <v>6.88971</v>
      </c>
      <c r="J5852">
        <v>42.859499999999898</v>
      </c>
      <c r="K5852">
        <v>64.150899999999893</v>
      </c>
      <c r="L5852">
        <v>87.870599999999897</v>
      </c>
      <c r="M5852">
        <v>101.703599999999</v>
      </c>
      <c r="N5852">
        <v>91.5397999999999</v>
      </c>
      <c r="O5852">
        <v>61.107799999999898</v>
      </c>
      <c r="P5852">
        <v>38.1024999999999</v>
      </c>
      <c r="Q5852">
        <v>9.0161300000000004</v>
      </c>
      <c r="R5852">
        <v>5.2423299999999902</v>
      </c>
    </row>
    <row r="5853" spans="1:18" x14ac:dyDescent="0.3">
      <c r="A5853" s="1">
        <v>37189</v>
      </c>
      <c r="B5853" t="s">
        <v>1228</v>
      </c>
      <c r="C5853" t="s">
        <v>1290</v>
      </c>
      <c r="D5853" t="s">
        <v>20</v>
      </c>
      <c r="E5853" t="s">
        <v>22</v>
      </c>
      <c r="F5853">
        <v>40.654788000000003</v>
      </c>
      <c r="G5853">
        <v>1.226998</v>
      </c>
      <c r="H5853">
        <v>1.8034699999999899</v>
      </c>
      <c r="I5853">
        <v>2.4277799999999901</v>
      </c>
      <c r="J5853">
        <v>4.2690000000000001</v>
      </c>
      <c r="K5853">
        <v>4.6608999999999901</v>
      </c>
      <c r="L5853">
        <v>4.7798999999999898</v>
      </c>
      <c r="M5853">
        <v>5.26189999999999</v>
      </c>
      <c r="N5853">
        <v>4.8620999999999901</v>
      </c>
      <c r="O5853">
        <v>3.7531500000000002</v>
      </c>
      <c r="P5853">
        <v>2.9463300000000001</v>
      </c>
      <c r="Q5853">
        <v>2.4728699999999901</v>
      </c>
      <c r="R5853">
        <v>2.1903899999999901</v>
      </c>
    </row>
    <row r="5854" spans="1:18" x14ac:dyDescent="0.3">
      <c r="A5854" s="1">
        <v>37189</v>
      </c>
      <c r="B5854" t="s">
        <v>1228</v>
      </c>
      <c r="C5854" t="s">
        <v>1290</v>
      </c>
      <c r="D5854" t="s">
        <v>20</v>
      </c>
      <c r="E5854" t="s">
        <v>23</v>
      </c>
      <c r="F5854">
        <v>5627.9530000000004</v>
      </c>
      <c r="G5854">
        <v>13.6907999999999</v>
      </c>
      <c r="H5854">
        <v>20.732500000000002</v>
      </c>
      <c r="I5854">
        <v>34.386000000000003</v>
      </c>
      <c r="J5854">
        <v>397.82010000000002</v>
      </c>
      <c r="K5854">
        <v>767.04510000000005</v>
      </c>
      <c r="L5854">
        <v>1164.0350000000001</v>
      </c>
      <c r="M5854">
        <v>1325.0957000000001</v>
      </c>
      <c r="N5854">
        <v>1082.604</v>
      </c>
      <c r="O5854">
        <v>508.73059999999901</v>
      </c>
      <c r="P5854">
        <v>246.844999999999</v>
      </c>
      <c r="Q5854">
        <v>43.593499999999899</v>
      </c>
      <c r="R5854">
        <v>23.374700000000001</v>
      </c>
    </row>
    <row r="5855" spans="1:18" x14ac:dyDescent="0.3">
      <c r="A5855" s="1">
        <v>37191</v>
      </c>
      <c r="B5855" t="s">
        <v>1228</v>
      </c>
      <c r="C5855" t="s">
        <v>444</v>
      </c>
      <c r="D5855" t="s">
        <v>20</v>
      </c>
      <c r="E5855" t="s">
        <v>21</v>
      </c>
      <c r="F5855">
        <v>1733.9273000000001</v>
      </c>
      <c r="G5855">
        <v>18.6402</v>
      </c>
      <c r="H5855">
        <v>44.942999999999898</v>
      </c>
      <c r="I5855">
        <v>78.3051999999999</v>
      </c>
      <c r="J5855">
        <v>128.588899999999</v>
      </c>
      <c r="K5855">
        <v>182.22569999999899</v>
      </c>
      <c r="L5855">
        <v>270.76850000000002</v>
      </c>
      <c r="M5855">
        <v>314.95400000000001</v>
      </c>
      <c r="N5855">
        <v>278.63859999999897</v>
      </c>
      <c r="O5855">
        <v>184.31209999999899</v>
      </c>
      <c r="P5855">
        <v>107.6554</v>
      </c>
      <c r="Q5855">
        <v>75.3596</v>
      </c>
      <c r="R5855">
        <v>49.536099999999898</v>
      </c>
    </row>
    <row r="5856" spans="1:18" x14ac:dyDescent="0.3">
      <c r="A5856" s="1">
        <v>37191</v>
      </c>
      <c r="B5856" t="s">
        <v>1228</v>
      </c>
      <c r="C5856" t="s">
        <v>444</v>
      </c>
      <c r="D5856" t="s">
        <v>20</v>
      </c>
      <c r="E5856" t="s">
        <v>22</v>
      </c>
      <c r="F5856">
        <v>271.33539999999903</v>
      </c>
      <c r="G5856">
        <v>9.3294999999999906</v>
      </c>
      <c r="H5856">
        <v>11.1311</v>
      </c>
      <c r="I5856">
        <v>14.3063</v>
      </c>
      <c r="J5856">
        <v>41.613799999999898</v>
      </c>
      <c r="K5856">
        <v>30.3782999999999</v>
      </c>
      <c r="L5856">
        <v>33.340899999999898</v>
      </c>
      <c r="M5856">
        <v>33.232799999999898</v>
      </c>
      <c r="N5856">
        <v>31.5945999999999</v>
      </c>
      <c r="O5856">
        <v>22.8418999999999</v>
      </c>
      <c r="P5856">
        <v>17.0109999999999</v>
      </c>
      <c r="Q5856">
        <v>13.833600000000001</v>
      </c>
      <c r="R5856">
        <v>12.7216</v>
      </c>
    </row>
    <row r="5857" spans="1:18" x14ac:dyDescent="0.3">
      <c r="A5857" s="1">
        <v>37191</v>
      </c>
      <c r="B5857" t="s">
        <v>1228</v>
      </c>
      <c r="C5857" t="s">
        <v>444</v>
      </c>
      <c r="D5857" t="s">
        <v>20</v>
      </c>
      <c r="E5857" t="s">
        <v>23</v>
      </c>
      <c r="F5857">
        <v>12583.765499999899</v>
      </c>
      <c r="G5857">
        <v>103.536199999999</v>
      </c>
      <c r="H5857">
        <v>242.75909999999899</v>
      </c>
      <c r="I5857">
        <v>447.38799999999901</v>
      </c>
      <c r="J5857">
        <v>895.36800000000005</v>
      </c>
      <c r="K5857">
        <v>1436.0899999999899</v>
      </c>
      <c r="L5857">
        <v>2266.7449999999899</v>
      </c>
      <c r="M5857">
        <v>2567.9580000000001</v>
      </c>
      <c r="N5857">
        <v>2184.98</v>
      </c>
      <c r="O5857">
        <v>1210.104</v>
      </c>
      <c r="P5857">
        <v>616.91589999999906</v>
      </c>
      <c r="Q5857">
        <v>367.68099999999902</v>
      </c>
      <c r="R5857">
        <v>244.240299999999</v>
      </c>
    </row>
    <row r="5858" spans="1:18" x14ac:dyDescent="0.3">
      <c r="A5858" s="1">
        <v>37193</v>
      </c>
      <c r="B5858" t="s">
        <v>1228</v>
      </c>
      <c r="C5858" t="s">
        <v>448</v>
      </c>
      <c r="D5858" t="s">
        <v>20</v>
      </c>
      <c r="E5858" t="s">
        <v>21</v>
      </c>
      <c r="F5858">
        <v>1564.9482</v>
      </c>
      <c r="G5858">
        <v>13.1364999999999</v>
      </c>
      <c r="H5858">
        <v>34.682299999999898</v>
      </c>
      <c r="I5858">
        <v>65.9712999999999</v>
      </c>
      <c r="J5858">
        <v>120.852699999999</v>
      </c>
      <c r="K5858">
        <v>171.6722</v>
      </c>
      <c r="L5858">
        <v>246.3203</v>
      </c>
      <c r="M5858">
        <v>283.36810000000003</v>
      </c>
      <c r="N5858">
        <v>257.73200000000003</v>
      </c>
      <c r="O5858">
        <v>170.301299999999</v>
      </c>
      <c r="P5858">
        <v>103.0733</v>
      </c>
      <c r="Q5858">
        <v>66.870400000000004</v>
      </c>
      <c r="R5858">
        <v>30.9678</v>
      </c>
    </row>
    <row r="5859" spans="1:18" x14ac:dyDescent="0.3">
      <c r="A5859" s="1">
        <v>37193</v>
      </c>
      <c r="B5859" t="s">
        <v>1228</v>
      </c>
      <c r="C5859" t="s">
        <v>448</v>
      </c>
      <c r="D5859" t="s">
        <v>20</v>
      </c>
      <c r="E5859" t="s">
        <v>22</v>
      </c>
      <c r="F5859">
        <v>149.42608000000001</v>
      </c>
      <c r="G5859">
        <v>5.1993799999999899</v>
      </c>
      <c r="H5859">
        <v>6.4046000000000003</v>
      </c>
      <c r="I5859">
        <v>8.1664999999999903</v>
      </c>
      <c r="J5859">
        <v>18.4910999999999</v>
      </c>
      <c r="K5859">
        <v>19.9969</v>
      </c>
      <c r="L5859">
        <v>17.153600000000001</v>
      </c>
      <c r="M5859">
        <v>19.115600000000001</v>
      </c>
      <c r="N5859">
        <v>16.941099999999899</v>
      </c>
      <c r="O5859">
        <v>12.843400000000001</v>
      </c>
      <c r="P5859">
        <v>9.8367000000000004</v>
      </c>
      <c r="Q5859">
        <v>8.0210000000000008</v>
      </c>
      <c r="R5859">
        <v>7.25619999999999</v>
      </c>
    </row>
    <row r="5860" spans="1:18" x14ac:dyDescent="0.3">
      <c r="A5860" s="1">
        <v>37193</v>
      </c>
      <c r="B5860" t="s">
        <v>1228</v>
      </c>
      <c r="C5860" t="s">
        <v>448</v>
      </c>
      <c r="D5860" t="s">
        <v>20</v>
      </c>
      <c r="E5860" t="s">
        <v>23</v>
      </c>
      <c r="F5860">
        <v>15518.640799999899</v>
      </c>
      <c r="G5860">
        <v>69.574299999999894</v>
      </c>
      <c r="H5860">
        <v>196.5968</v>
      </c>
      <c r="I5860">
        <v>429.30430000000001</v>
      </c>
      <c r="J5860">
        <v>1068.5840000000001</v>
      </c>
      <c r="K5860">
        <v>1867.3789999999899</v>
      </c>
      <c r="L5860">
        <v>3059.5129999999899</v>
      </c>
      <c r="M5860">
        <v>3394.2020000000002</v>
      </c>
      <c r="N5860">
        <v>2858.7829999999899</v>
      </c>
      <c r="O5860">
        <v>1407.354</v>
      </c>
      <c r="P5860">
        <v>675.38400000000001</v>
      </c>
      <c r="Q5860">
        <v>341.15929999999901</v>
      </c>
      <c r="R5860">
        <v>150.807099999999</v>
      </c>
    </row>
    <row r="5861" spans="1:18" x14ac:dyDescent="0.3">
      <c r="A5861" s="1">
        <v>37195</v>
      </c>
      <c r="B5861" t="s">
        <v>1228</v>
      </c>
      <c r="C5861" t="s">
        <v>693</v>
      </c>
      <c r="D5861" t="s">
        <v>20</v>
      </c>
      <c r="E5861" t="s">
        <v>21</v>
      </c>
      <c r="F5861">
        <v>1232.4652000000001</v>
      </c>
      <c r="G5861">
        <v>13.2561</v>
      </c>
      <c r="H5861">
        <v>32.002200000000002</v>
      </c>
      <c r="I5861">
        <v>55.255800000000001</v>
      </c>
      <c r="J5861">
        <v>91.976299999999895</v>
      </c>
      <c r="K5861">
        <v>131.19300000000001</v>
      </c>
      <c r="L5861">
        <v>192.510899999999</v>
      </c>
      <c r="M5861">
        <v>223.178899999999</v>
      </c>
      <c r="N5861">
        <v>195.19300000000001</v>
      </c>
      <c r="O5861">
        <v>132.713899999999</v>
      </c>
      <c r="P5861">
        <v>76.677999999999898</v>
      </c>
      <c r="Q5861">
        <v>53.8826999999999</v>
      </c>
      <c r="R5861">
        <v>34.624400000000001</v>
      </c>
    </row>
    <row r="5862" spans="1:18" x14ac:dyDescent="0.3">
      <c r="A5862" s="1">
        <v>37195</v>
      </c>
      <c r="B5862" t="s">
        <v>1228</v>
      </c>
      <c r="C5862" t="s">
        <v>693</v>
      </c>
      <c r="D5862" t="s">
        <v>20</v>
      </c>
      <c r="E5862" t="s">
        <v>22</v>
      </c>
      <c r="F5862">
        <v>213.39850000000001</v>
      </c>
      <c r="G5862">
        <v>7.1653000000000002</v>
      </c>
      <c r="H5862">
        <v>8.6387</v>
      </c>
      <c r="I5862">
        <v>11.0702999999999</v>
      </c>
      <c r="J5862">
        <v>31.036100000000001</v>
      </c>
      <c r="K5862">
        <v>24.945</v>
      </c>
      <c r="L5862">
        <v>27.162299999999899</v>
      </c>
      <c r="M5862">
        <v>26.897400000000001</v>
      </c>
      <c r="N5862">
        <v>24.5122</v>
      </c>
      <c r="O5862">
        <v>18.1267999999999</v>
      </c>
      <c r="P5862">
        <v>13.2401999999999</v>
      </c>
      <c r="Q5862">
        <v>10.7830999999999</v>
      </c>
      <c r="R5862">
        <v>9.8210999999999906</v>
      </c>
    </row>
    <row r="5863" spans="1:18" x14ac:dyDescent="0.3">
      <c r="A5863" s="1">
        <v>37195</v>
      </c>
      <c r="B5863" t="s">
        <v>1228</v>
      </c>
      <c r="C5863" t="s">
        <v>693</v>
      </c>
      <c r="D5863" t="s">
        <v>20</v>
      </c>
      <c r="E5863" t="s">
        <v>23</v>
      </c>
      <c r="F5863">
        <v>8680.6121999999905</v>
      </c>
      <c r="G5863">
        <v>75.943700000000007</v>
      </c>
      <c r="H5863">
        <v>173.2577</v>
      </c>
      <c r="I5863">
        <v>310.50589999999897</v>
      </c>
      <c r="J5863">
        <v>618.46730000000002</v>
      </c>
      <c r="K5863">
        <v>995.41600000000005</v>
      </c>
      <c r="L5863">
        <v>1536.6020000000001</v>
      </c>
      <c r="M5863">
        <v>1770.15499999999</v>
      </c>
      <c r="N5863">
        <v>1475.912</v>
      </c>
      <c r="O5863">
        <v>854.60099999999898</v>
      </c>
      <c r="P5863">
        <v>433.05</v>
      </c>
      <c r="Q5863">
        <v>263.98410000000001</v>
      </c>
      <c r="R5863">
        <v>172.7175</v>
      </c>
    </row>
    <row r="5864" spans="1:18" x14ac:dyDescent="0.3">
      <c r="A5864" s="1">
        <v>37197</v>
      </c>
      <c r="B5864" t="s">
        <v>1228</v>
      </c>
      <c r="C5864" t="s">
        <v>1291</v>
      </c>
      <c r="D5864" t="s">
        <v>20</v>
      </c>
      <c r="E5864" t="s">
        <v>21</v>
      </c>
      <c r="F5864">
        <v>905.24980000000005</v>
      </c>
      <c r="G5864">
        <v>6.4123000000000001</v>
      </c>
      <c r="H5864">
        <v>22.2454999999999</v>
      </c>
      <c r="I5864">
        <v>41.779499999999899</v>
      </c>
      <c r="J5864">
        <v>68.026399999999896</v>
      </c>
      <c r="K5864">
        <v>95.944299999999899</v>
      </c>
      <c r="L5864">
        <v>143.92660000000001</v>
      </c>
      <c r="M5864">
        <v>162.82650000000001</v>
      </c>
      <c r="N5864">
        <v>148.13740000000001</v>
      </c>
      <c r="O5864">
        <v>98.681100000000001</v>
      </c>
      <c r="P5864">
        <v>57.9025999999999</v>
      </c>
      <c r="Q5864">
        <v>40.854399999999899</v>
      </c>
      <c r="R5864">
        <v>18.513200000000001</v>
      </c>
    </row>
    <row r="5865" spans="1:18" x14ac:dyDescent="0.3">
      <c r="A5865" s="1">
        <v>37197</v>
      </c>
      <c r="B5865" t="s">
        <v>1228</v>
      </c>
      <c r="C5865" t="s">
        <v>1291</v>
      </c>
      <c r="D5865" t="s">
        <v>20</v>
      </c>
      <c r="E5865" t="s">
        <v>22</v>
      </c>
      <c r="F5865">
        <v>157.90125</v>
      </c>
      <c r="G5865">
        <v>5.1472499999999899</v>
      </c>
      <c r="H5865">
        <v>6.2354000000000003</v>
      </c>
      <c r="I5865">
        <v>8.0576000000000008</v>
      </c>
      <c r="J5865">
        <v>22.906700000000001</v>
      </c>
      <c r="K5865">
        <v>21.8981999999999</v>
      </c>
      <c r="L5865">
        <v>18.626200000000001</v>
      </c>
      <c r="M5865">
        <v>20.238499999999899</v>
      </c>
      <c r="N5865">
        <v>17.4085999999999</v>
      </c>
      <c r="O5865">
        <v>12.848100000000001</v>
      </c>
      <c r="P5865">
        <v>9.6141000000000005</v>
      </c>
      <c r="Q5865">
        <v>7.8075000000000001</v>
      </c>
      <c r="R5865">
        <v>7.1131000000000002</v>
      </c>
    </row>
    <row r="5866" spans="1:18" x14ac:dyDescent="0.3">
      <c r="A5866" s="1">
        <v>37197</v>
      </c>
      <c r="B5866" t="s">
        <v>1228</v>
      </c>
      <c r="C5866" t="s">
        <v>1291</v>
      </c>
      <c r="D5866" t="s">
        <v>20</v>
      </c>
      <c r="E5866" t="s">
        <v>23</v>
      </c>
      <c r="F5866">
        <v>7996.2021999999897</v>
      </c>
      <c r="G5866">
        <v>30.394300000000001</v>
      </c>
      <c r="H5866">
        <v>116.368099999999</v>
      </c>
      <c r="I5866">
        <v>244.43530000000001</v>
      </c>
      <c r="J5866">
        <v>544.41939999999897</v>
      </c>
      <c r="K5866">
        <v>917.44299999999896</v>
      </c>
      <c r="L5866">
        <v>1593.7629999999899</v>
      </c>
      <c r="M5866">
        <v>1724.43299999999</v>
      </c>
      <c r="N5866">
        <v>1473.162</v>
      </c>
      <c r="O5866">
        <v>742.17380000000003</v>
      </c>
      <c r="P5866">
        <v>343.61380000000003</v>
      </c>
      <c r="Q5866">
        <v>186.701999999999</v>
      </c>
      <c r="R5866">
        <v>79.2944999999999</v>
      </c>
    </row>
    <row r="5867" spans="1:18" x14ac:dyDescent="0.3">
      <c r="A5867" s="1">
        <v>37199</v>
      </c>
      <c r="B5867" t="s">
        <v>1228</v>
      </c>
      <c r="C5867" t="s">
        <v>1292</v>
      </c>
      <c r="D5867" t="s">
        <v>20</v>
      </c>
      <c r="E5867" t="s">
        <v>21</v>
      </c>
      <c r="F5867">
        <v>497.06049000000002</v>
      </c>
      <c r="G5867">
        <v>1.79844</v>
      </c>
      <c r="H5867">
        <v>2.7198600000000002</v>
      </c>
      <c r="I5867">
        <v>3.80606</v>
      </c>
      <c r="J5867">
        <v>45.838340000000002</v>
      </c>
      <c r="K5867">
        <v>62.1081</v>
      </c>
      <c r="L5867">
        <v>85.688900000000004</v>
      </c>
      <c r="M5867">
        <v>98.279899999999898</v>
      </c>
      <c r="N5867">
        <v>89.396699999999896</v>
      </c>
      <c r="O5867">
        <v>59.826099999999897</v>
      </c>
      <c r="P5867">
        <v>37.4147999999999</v>
      </c>
      <c r="Q5867">
        <v>7.0647399999999898</v>
      </c>
      <c r="R5867">
        <v>3.1185499999999902</v>
      </c>
    </row>
    <row r="5868" spans="1:18" x14ac:dyDescent="0.3">
      <c r="A5868" s="1">
        <v>37199</v>
      </c>
      <c r="B5868" t="s">
        <v>1228</v>
      </c>
      <c r="C5868" t="s">
        <v>1292</v>
      </c>
      <c r="D5868" t="s">
        <v>20</v>
      </c>
      <c r="E5868" t="s">
        <v>22</v>
      </c>
      <c r="F5868">
        <v>33.990869099999898</v>
      </c>
      <c r="G5868">
        <v>1.0761491000000001</v>
      </c>
      <c r="H5868">
        <v>1.5262800000000001</v>
      </c>
      <c r="I5868">
        <v>2.0611899999999901</v>
      </c>
      <c r="J5868">
        <v>3.4991699999999901</v>
      </c>
      <c r="K5868">
        <v>3.9876800000000001</v>
      </c>
      <c r="L5868">
        <v>4.0206999999999899</v>
      </c>
      <c r="M5868">
        <v>4.3898999999999901</v>
      </c>
      <c r="N5868">
        <v>3.9538999999999902</v>
      </c>
      <c r="O5868">
        <v>3.1347</v>
      </c>
      <c r="P5868">
        <v>2.4474499999999901</v>
      </c>
      <c r="Q5868">
        <v>2.0493600000000001</v>
      </c>
      <c r="R5868">
        <v>1.84438999999999</v>
      </c>
    </row>
    <row r="5869" spans="1:18" x14ac:dyDescent="0.3">
      <c r="A5869" s="1">
        <v>37199</v>
      </c>
      <c r="B5869" t="s">
        <v>1228</v>
      </c>
      <c r="C5869" t="s">
        <v>1292</v>
      </c>
      <c r="D5869" t="s">
        <v>20</v>
      </c>
      <c r="E5869" t="s">
        <v>23</v>
      </c>
      <c r="F5869">
        <v>6069.10249999999</v>
      </c>
      <c r="G5869">
        <v>8.0215999999999905</v>
      </c>
      <c r="H5869">
        <v>12.392300000000001</v>
      </c>
      <c r="I5869">
        <v>17.767600000000002</v>
      </c>
      <c r="J5869">
        <v>482.57240000000002</v>
      </c>
      <c r="K5869">
        <v>825.71849999999904</v>
      </c>
      <c r="L5869">
        <v>1267.1020000000001</v>
      </c>
      <c r="M5869">
        <v>1424.16</v>
      </c>
      <c r="N5869">
        <v>1165.2760000000001</v>
      </c>
      <c r="O5869">
        <v>550.18179999999904</v>
      </c>
      <c r="P5869">
        <v>265.51440000000002</v>
      </c>
      <c r="Q5869">
        <v>36.452300000000001</v>
      </c>
      <c r="R5869">
        <v>13.9436</v>
      </c>
    </row>
    <row r="5870" spans="1:18" x14ac:dyDescent="0.3">
      <c r="A5870" s="1">
        <v>38001</v>
      </c>
      <c r="B5870" t="s">
        <v>1293</v>
      </c>
      <c r="C5870" t="s">
        <v>222</v>
      </c>
      <c r="D5870" t="s">
        <v>20</v>
      </c>
      <c r="E5870" t="s">
        <v>21</v>
      </c>
      <c r="F5870">
        <v>1108.56746999999</v>
      </c>
      <c r="G5870">
        <v>7.2993100000000002</v>
      </c>
      <c r="H5870">
        <v>8.2670899999999907</v>
      </c>
      <c r="I5870">
        <v>13.688470000000001</v>
      </c>
      <c r="J5870">
        <v>26.758800000000001</v>
      </c>
      <c r="K5870">
        <v>89.755399999999895</v>
      </c>
      <c r="L5870">
        <v>158.58439999999899</v>
      </c>
      <c r="M5870">
        <v>278.73820000000001</v>
      </c>
      <c r="N5870">
        <v>251.008299999999</v>
      </c>
      <c r="O5870">
        <v>164.019399999999</v>
      </c>
      <c r="P5870">
        <v>82.447199999999896</v>
      </c>
      <c r="Q5870">
        <v>16.039200000000001</v>
      </c>
      <c r="R5870">
        <v>11.9617</v>
      </c>
    </row>
    <row r="5871" spans="1:18" x14ac:dyDescent="0.3">
      <c r="A5871" s="1">
        <v>38001</v>
      </c>
      <c r="B5871" t="s">
        <v>1293</v>
      </c>
      <c r="C5871" t="s">
        <v>222</v>
      </c>
      <c r="D5871" t="s">
        <v>20</v>
      </c>
      <c r="E5871" t="s">
        <v>22</v>
      </c>
      <c r="F5871">
        <v>497.94239099999902</v>
      </c>
      <c r="G5871">
        <v>5.1189099999999899</v>
      </c>
      <c r="H5871">
        <v>7.3667999999999898</v>
      </c>
      <c r="I5871">
        <v>15.226520000000001</v>
      </c>
      <c r="J5871">
        <v>42.820599999999899</v>
      </c>
      <c r="K5871">
        <v>55.214199999999899</v>
      </c>
      <c r="L5871">
        <v>67.517200000000003</v>
      </c>
      <c r="M5871">
        <v>85.864000000000004</v>
      </c>
      <c r="N5871">
        <v>78.521900000000002</v>
      </c>
      <c r="O5871">
        <v>58.4299999999999</v>
      </c>
      <c r="P5871">
        <v>45.665999999999897</v>
      </c>
      <c r="Q5871">
        <v>22.313140000000001</v>
      </c>
      <c r="R5871">
        <v>13.8831209999999</v>
      </c>
    </row>
    <row r="5872" spans="1:18" x14ac:dyDescent="0.3">
      <c r="A5872" s="1">
        <v>38001</v>
      </c>
      <c r="B5872" t="s">
        <v>1293</v>
      </c>
      <c r="C5872" t="s">
        <v>222</v>
      </c>
      <c r="D5872" t="s">
        <v>20</v>
      </c>
      <c r="E5872" t="s">
        <v>23</v>
      </c>
      <c r="F5872">
        <v>3258.3004000000001</v>
      </c>
      <c r="G5872">
        <v>17.0031999999999</v>
      </c>
      <c r="H5872">
        <v>19.700299999999899</v>
      </c>
      <c r="I5872">
        <v>33.706000000000003</v>
      </c>
      <c r="J5872">
        <v>70.305700000000002</v>
      </c>
      <c r="K5872">
        <v>240.77010000000001</v>
      </c>
      <c r="L5872">
        <v>478.4495</v>
      </c>
      <c r="M5872">
        <v>880.54899999999895</v>
      </c>
      <c r="N5872">
        <v>768.93799999999896</v>
      </c>
      <c r="O5872">
        <v>469.92140000000001</v>
      </c>
      <c r="P5872">
        <v>212.99359999999899</v>
      </c>
      <c r="Q5872">
        <v>38.043399999999899</v>
      </c>
      <c r="R5872">
        <v>27.920200000000001</v>
      </c>
    </row>
    <row r="5873" spans="1:18" x14ac:dyDescent="0.3">
      <c r="A5873" s="1">
        <v>38003</v>
      </c>
      <c r="B5873" t="s">
        <v>1293</v>
      </c>
      <c r="C5873" t="s">
        <v>1294</v>
      </c>
      <c r="D5873" t="s">
        <v>20</v>
      </c>
      <c r="E5873" t="s">
        <v>21</v>
      </c>
      <c r="F5873">
        <v>1462.84213</v>
      </c>
      <c r="G5873">
        <v>3.4694500000000001</v>
      </c>
      <c r="H5873">
        <v>5.08582</v>
      </c>
      <c r="I5873">
        <v>8.5049600000000005</v>
      </c>
      <c r="J5873">
        <v>21.3051999999999</v>
      </c>
      <c r="K5873">
        <v>145.62459999999899</v>
      </c>
      <c r="L5873">
        <v>239.20060000000001</v>
      </c>
      <c r="M5873">
        <v>395.37650000000002</v>
      </c>
      <c r="N5873">
        <v>318.54349999999903</v>
      </c>
      <c r="O5873">
        <v>193.35489999999899</v>
      </c>
      <c r="P5873">
        <v>111.901499999999</v>
      </c>
      <c r="Q5873">
        <v>12.314500000000001</v>
      </c>
      <c r="R5873">
        <v>8.1606000000000005</v>
      </c>
    </row>
    <row r="5874" spans="1:18" x14ac:dyDescent="0.3">
      <c r="A5874" s="1">
        <v>38003</v>
      </c>
      <c r="B5874" t="s">
        <v>1293</v>
      </c>
      <c r="C5874" t="s">
        <v>1294</v>
      </c>
      <c r="D5874" t="s">
        <v>20</v>
      </c>
      <c r="E5874" t="s">
        <v>22</v>
      </c>
      <c r="F5874">
        <v>628.50071930000001</v>
      </c>
      <c r="G5874">
        <v>0.77533529999999895</v>
      </c>
      <c r="H5874">
        <v>5.6447000000000003</v>
      </c>
      <c r="I5874">
        <v>13.446910000000001</v>
      </c>
      <c r="J5874">
        <v>49.522100000000002</v>
      </c>
      <c r="K5874">
        <v>76.889399999999895</v>
      </c>
      <c r="L5874">
        <v>100.07640000000001</v>
      </c>
      <c r="M5874">
        <v>115.7201</v>
      </c>
      <c r="N5874">
        <v>96.377899999999897</v>
      </c>
      <c r="O5874">
        <v>68.8429</v>
      </c>
      <c r="P5874">
        <v>57.250500000000002</v>
      </c>
      <c r="Q5874">
        <v>28.580770000000001</v>
      </c>
      <c r="R5874">
        <v>15.373704</v>
      </c>
    </row>
    <row r="5875" spans="1:18" x14ac:dyDescent="0.3">
      <c r="A5875" s="1">
        <v>38003</v>
      </c>
      <c r="B5875" t="s">
        <v>1293</v>
      </c>
      <c r="C5875" t="s">
        <v>1294</v>
      </c>
      <c r="D5875" t="s">
        <v>20</v>
      </c>
      <c r="E5875" t="s">
        <v>23</v>
      </c>
      <c r="F5875">
        <v>4190.0886</v>
      </c>
      <c r="G5875">
        <v>7.9810999999999899</v>
      </c>
      <c r="H5875">
        <v>11.9543999999999</v>
      </c>
      <c r="I5875">
        <v>20.726400000000002</v>
      </c>
      <c r="J5875">
        <v>57.102899999999899</v>
      </c>
      <c r="K5875">
        <v>390.44650000000001</v>
      </c>
      <c r="L5875">
        <v>703.12599999999895</v>
      </c>
      <c r="M5875">
        <v>1231.5250000000001</v>
      </c>
      <c r="N5875">
        <v>928.26199999999903</v>
      </c>
      <c r="O5875">
        <v>514.74860000000001</v>
      </c>
      <c r="P5875">
        <v>276.39780000000002</v>
      </c>
      <c r="Q5875">
        <v>28.977799999999899</v>
      </c>
      <c r="R5875">
        <v>18.8400999999999</v>
      </c>
    </row>
    <row r="5876" spans="1:18" x14ac:dyDescent="0.3">
      <c r="A5876" s="1">
        <v>38005</v>
      </c>
      <c r="B5876" t="s">
        <v>1293</v>
      </c>
      <c r="C5876" t="s">
        <v>1295</v>
      </c>
      <c r="D5876" t="s">
        <v>20</v>
      </c>
      <c r="E5876" t="s">
        <v>21</v>
      </c>
      <c r="F5876">
        <v>1365.53476</v>
      </c>
      <c r="G5876">
        <v>5.1236399999999902</v>
      </c>
      <c r="H5876">
        <v>6.8662200000000002</v>
      </c>
      <c r="I5876">
        <v>11.0596999999999</v>
      </c>
      <c r="J5876">
        <v>26.3613999999999</v>
      </c>
      <c r="K5876">
        <v>129.065699999999</v>
      </c>
      <c r="L5876">
        <v>217.42760000000001</v>
      </c>
      <c r="M5876">
        <v>349.37409999999898</v>
      </c>
      <c r="N5876">
        <v>303.64010000000002</v>
      </c>
      <c r="O5876">
        <v>187.805499999999</v>
      </c>
      <c r="P5876">
        <v>99.612200000000001</v>
      </c>
      <c r="Q5876">
        <v>18.0171999999999</v>
      </c>
      <c r="R5876">
        <v>11.1814</v>
      </c>
    </row>
    <row r="5877" spans="1:18" x14ac:dyDescent="0.3">
      <c r="A5877" s="1">
        <v>38005</v>
      </c>
      <c r="B5877" t="s">
        <v>1293</v>
      </c>
      <c r="C5877" t="s">
        <v>1295</v>
      </c>
      <c r="D5877" t="s">
        <v>20</v>
      </c>
      <c r="E5877" t="s">
        <v>22</v>
      </c>
      <c r="F5877">
        <v>535.84025410000004</v>
      </c>
      <c r="G5877">
        <v>0.95723899999999895</v>
      </c>
      <c r="H5877">
        <v>4.8358299999999899</v>
      </c>
      <c r="I5877">
        <v>10.7879149999999</v>
      </c>
      <c r="J5877">
        <v>37.916899999999899</v>
      </c>
      <c r="K5877">
        <v>71.074299999999894</v>
      </c>
      <c r="L5877">
        <v>78.295299999999898</v>
      </c>
      <c r="M5877">
        <v>97.867099999999894</v>
      </c>
      <c r="N5877">
        <v>85.796300000000002</v>
      </c>
      <c r="O5877">
        <v>62.314599999999899</v>
      </c>
      <c r="P5877">
        <v>49.084699999999899</v>
      </c>
      <c r="Q5877">
        <v>24.0413829999999</v>
      </c>
      <c r="R5877">
        <v>12.868687100000001</v>
      </c>
    </row>
    <row r="5878" spans="1:18" x14ac:dyDescent="0.3">
      <c r="A5878" s="1">
        <v>38005</v>
      </c>
      <c r="B5878" t="s">
        <v>1293</v>
      </c>
      <c r="C5878" t="s">
        <v>1295</v>
      </c>
      <c r="D5878" t="s">
        <v>20</v>
      </c>
      <c r="E5878" t="s">
        <v>23</v>
      </c>
      <c r="F5878">
        <v>4162.0941000000003</v>
      </c>
      <c r="G5878">
        <v>11.7393999999999</v>
      </c>
      <c r="H5878">
        <v>16.001999999999899</v>
      </c>
      <c r="I5878">
        <v>26.586099999999899</v>
      </c>
      <c r="J5878">
        <v>68.6661</v>
      </c>
      <c r="K5878">
        <v>365.3562</v>
      </c>
      <c r="L5878">
        <v>687.69100000000003</v>
      </c>
      <c r="M5878">
        <v>1183.88499999999</v>
      </c>
      <c r="N5878">
        <v>952.39300000000003</v>
      </c>
      <c r="O5878">
        <v>531.05510000000004</v>
      </c>
      <c r="P5878">
        <v>250.80330000000001</v>
      </c>
      <c r="Q5878">
        <v>42.252099999999899</v>
      </c>
      <c r="R5878">
        <v>25.6647999999999</v>
      </c>
    </row>
    <row r="5879" spans="1:18" x14ac:dyDescent="0.3">
      <c r="A5879" s="1">
        <v>38007</v>
      </c>
      <c r="B5879" t="s">
        <v>1293</v>
      </c>
      <c r="C5879" t="s">
        <v>1296</v>
      </c>
      <c r="D5879" t="s">
        <v>20</v>
      </c>
      <c r="E5879" t="s">
        <v>21</v>
      </c>
      <c r="F5879">
        <v>1322.2614000000001</v>
      </c>
      <c r="G5879">
        <v>8.6140000000000008</v>
      </c>
      <c r="H5879">
        <v>9.2222000000000008</v>
      </c>
      <c r="I5879">
        <v>15.979900000000001</v>
      </c>
      <c r="J5879">
        <v>32.465000000000003</v>
      </c>
      <c r="K5879">
        <v>108.4171</v>
      </c>
      <c r="L5879">
        <v>195.637699999999</v>
      </c>
      <c r="M5879">
        <v>322.40120000000002</v>
      </c>
      <c r="N5879">
        <v>299.36630000000002</v>
      </c>
      <c r="O5879">
        <v>198.3553</v>
      </c>
      <c r="P5879">
        <v>99.044700000000006</v>
      </c>
      <c r="Q5879">
        <v>18.6661</v>
      </c>
      <c r="R5879">
        <v>14.091900000000001</v>
      </c>
    </row>
    <row r="5880" spans="1:18" x14ac:dyDescent="0.3">
      <c r="A5880" s="1">
        <v>38007</v>
      </c>
      <c r="B5880" t="s">
        <v>1293</v>
      </c>
      <c r="C5880" t="s">
        <v>1296</v>
      </c>
      <c r="D5880" t="s">
        <v>20</v>
      </c>
      <c r="E5880" t="s">
        <v>22</v>
      </c>
      <c r="F5880">
        <v>461.03475600000002</v>
      </c>
      <c r="G5880">
        <v>4.5195400000000001</v>
      </c>
      <c r="H5880">
        <v>6.5079000000000002</v>
      </c>
      <c r="I5880">
        <v>14.1097050999999</v>
      </c>
      <c r="J5880">
        <v>34.979700000000001</v>
      </c>
      <c r="K5880">
        <v>48.563800000000001</v>
      </c>
      <c r="L5880">
        <v>60.943600000000004</v>
      </c>
      <c r="M5880">
        <v>80.603399999999894</v>
      </c>
      <c r="N5880">
        <v>75.137299999999897</v>
      </c>
      <c r="O5880">
        <v>57.079900000000002</v>
      </c>
      <c r="P5880">
        <v>44.408200000000001</v>
      </c>
      <c r="Q5880">
        <v>20.806899999999899</v>
      </c>
      <c r="R5880">
        <v>13.3748108999999</v>
      </c>
    </row>
    <row r="5881" spans="1:18" x14ac:dyDescent="0.3">
      <c r="A5881" s="1">
        <v>38007</v>
      </c>
      <c r="B5881" t="s">
        <v>1293</v>
      </c>
      <c r="C5881" t="s">
        <v>1296</v>
      </c>
      <c r="D5881" t="s">
        <v>20</v>
      </c>
      <c r="E5881" t="s">
        <v>23</v>
      </c>
      <c r="F5881">
        <v>4173.4898000000003</v>
      </c>
      <c r="G5881">
        <v>21.215699999999899</v>
      </c>
      <c r="H5881">
        <v>23.190100000000001</v>
      </c>
      <c r="I5881">
        <v>41.869500000000002</v>
      </c>
      <c r="J5881">
        <v>91.773499999999899</v>
      </c>
      <c r="K5881">
        <v>305.55239999999901</v>
      </c>
      <c r="L5881">
        <v>635.43209999999897</v>
      </c>
      <c r="M5881">
        <v>1108.5840000000001</v>
      </c>
      <c r="N5881">
        <v>988.76999999999896</v>
      </c>
      <c r="O5881">
        <v>602.70780000000002</v>
      </c>
      <c r="P5881">
        <v>272.86970000000002</v>
      </c>
      <c r="Q5881">
        <v>46.816400000000002</v>
      </c>
      <c r="R5881">
        <v>34.708599999999898</v>
      </c>
    </row>
    <row r="5882" spans="1:18" x14ac:dyDescent="0.3">
      <c r="A5882" s="1">
        <v>38009</v>
      </c>
      <c r="B5882" t="s">
        <v>1293</v>
      </c>
      <c r="C5882" t="s">
        <v>1297</v>
      </c>
      <c r="D5882" t="s">
        <v>20</v>
      </c>
      <c r="E5882" t="s">
        <v>21</v>
      </c>
      <c r="F5882">
        <v>1809.8572999999899</v>
      </c>
      <c r="G5882">
        <v>7.6139999999999901</v>
      </c>
      <c r="H5882">
        <v>10.1531</v>
      </c>
      <c r="I5882">
        <v>15.8851999999999</v>
      </c>
      <c r="J5882">
        <v>40.867600000000003</v>
      </c>
      <c r="K5882">
        <v>178.7115</v>
      </c>
      <c r="L5882">
        <v>283.24549999999903</v>
      </c>
      <c r="M5882">
        <v>433.83870000000002</v>
      </c>
      <c r="N5882">
        <v>420.00389999999902</v>
      </c>
      <c r="O5882">
        <v>256.3974</v>
      </c>
      <c r="P5882">
        <v>124.8867</v>
      </c>
      <c r="Q5882">
        <v>22.2667</v>
      </c>
      <c r="R5882">
        <v>15.987</v>
      </c>
    </row>
    <row r="5883" spans="1:18" x14ac:dyDescent="0.3">
      <c r="A5883" s="1">
        <v>38009</v>
      </c>
      <c r="B5883" t="s">
        <v>1293</v>
      </c>
      <c r="C5883" t="s">
        <v>1297</v>
      </c>
      <c r="D5883" t="s">
        <v>20</v>
      </c>
      <c r="E5883" t="s">
        <v>22</v>
      </c>
      <c r="F5883">
        <v>722.00573171999895</v>
      </c>
      <c r="G5883">
        <v>1.482388</v>
      </c>
      <c r="H5883">
        <v>5.7802300000000004</v>
      </c>
      <c r="I5883">
        <v>13.521916320000001</v>
      </c>
      <c r="J5883">
        <v>51.049100000000003</v>
      </c>
      <c r="K5883">
        <v>95.676900000000003</v>
      </c>
      <c r="L5883">
        <v>109.866299999999</v>
      </c>
      <c r="M5883">
        <v>130.12620000000001</v>
      </c>
      <c r="N5883">
        <v>117.228099999999</v>
      </c>
      <c r="O5883">
        <v>86.3479999999999</v>
      </c>
      <c r="P5883">
        <v>66.138099999999895</v>
      </c>
      <c r="Q5883">
        <v>29.450525800000001</v>
      </c>
      <c r="R5883">
        <v>15.3379715999999</v>
      </c>
    </row>
    <row r="5884" spans="1:18" x14ac:dyDescent="0.3">
      <c r="A5884" s="1">
        <v>38009</v>
      </c>
      <c r="B5884" t="s">
        <v>1293</v>
      </c>
      <c r="C5884" t="s">
        <v>1297</v>
      </c>
      <c r="D5884" t="s">
        <v>20</v>
      </c>
      <c r="E5884" t="s">
        <v>23</v>
      </c>
      <c r="F5884">
        <v>5781.2637000000004</v>
      </c>
      <c r="G5884">
        <v>17.758800000000001</v>
      </c>
      <c r="H5884">
        <v>24.073699999999899</v>
      </c>
      <c r="I5884">
        <v>38.667099999999898</v>
      </c>
      <c r="J5884">
        <v>107.888599999999</v>
      </c>
      <c r="K5884">
        <v>534.06230000000005</v>
      </c>
      <c r="L5884">
        <v>936.00599999999895</v>
      </c>
      <c r="M5884">
        <v>1540.35699999999</v>
      </c>
      <c r="N5884">
        <v>1407.0619999999899</v>
      </c>
      <c r="O5884">
        <v>761.24300000000005</v>
      </c>
      <c r="P5884">
        <v>324.09030000000001</v>
      </c>
      <c r="Q5884">
        <v>52.737000000000002</v>
      </c>
      <c r="R5884">
        <v>37.317900000000002</v>
      </c>
    </row>
    <row r="5885" spans="1:18" x14ac:dyDescent="0.3">
      <c r="A5885" s="1">
        <v>38011</v>
      </c>
      <c r="B5885" t="s">
        <v>1293</v>
      </c>
      <c r="C5885" t="s">
        <v>1298</v>
      </c>
      <c r="D5885" t="s">
        <v>20</v>
      </c>
      <c r="E5885" t="s">
        <v>21</v>
      </c>
      <c r="F5885">
        <v>1376.2326</v>
      </c>
      <c r="G5885">
        <v>9.0449999999999893</v>
      </c>
      <c r="H5885">
        <v>9.8871999999999893</v>
      </c>
      <c r="I5885">
        <v>16.7853999999999</v>
      </c>
      <c r="J5885">
        <v>31.552299999999899</v>
      </c>
      <c r="K5885">
        <v>106.171099999999</v>
      </c>
      <c r="L5885">
        <v>191.62540000000001</v>
      </c>
      <c r="M5885">
        <v>341.93909999999897</v>
      </c>
      <c r="N5885">
        <v>327.17989999999901</v>
      </c>
      <c r="O5885">
        <v>206.212899999999</v>
      </c>
      <c r="P5885">
        <v>103.0857</v>
      </c>
      <c r="Q5885">
        <v>18.532</v>
      </c>
      <c r="R5885">
        <v>14.2165999999999</v>
      </c>
    </row>
    <row r="5886" spans="1:18" x14ac:dyDescent="0.3">
      <c r="A5886" s="1">
        <v>38011</v>
      </c>
      <c r="B5886" t="s">
        <v>1293</v>
      </c>
      <c r="C5886" t="s">
        <v>1298</v>
      </c>
      <c r="D5886" t="s">
        <v>20</v>
      </c>
      <c r="E5886" t="s">
        <v>22</v>
      </c>
      <c r="F5886">
        <v>548.15079270000001</v>
      </c>
      <c r="G5886">
        <v>6.2584686999999901</v>
      </c>
      <c r="H5886">
        <v>8.4274349999999902</v>
      </c>
      <c r="I5886">
        <v>18.014520000000001</v>
      </c>
      <c r="J5886">
        <v>45.348999999999897</v>
      </c>
      <c r="K5886">
        <v>60.448</v>
      </c>
      <c r="L5886">
        <v>70.029799999999895</v>
      </c>
      <c r="M5886">
        <v>94.856399999999894</v>
      </c>
      <c r="N5886">
        <v>88.186700000000002</v>
      </c>
      <c r="O5886">
        <v>65.378500000000003</v>
      </c>
      <c r="P5886">
        <v>51.011600000000001</v>
      </c>
      <c r="Q5886">
        <v>24.1937759999999</v>
      </c>
      <c r="R5886">
        <v>15.996593000000001</v>
      </c>
    </row>
    <row r="5887" spans="1:18" x14ac:dyDescent="0.3">
      <c r="A5887" s="1">
        <v>38011</v>
      </c>
      <c r="B5887" t="s">
        <v>1293</v>
      </c>
      <c r="C5887" t="s">
        <v>1298</v>
      </c>
      <c r="D5887" t="s">
        <v>20</v>
      </c>
      <c r="E5887" t="s">
        <v>23</v>
      </c>
      <c r="F5887">
        <v>4272.6327000000001</v>
      </c>
      <c r="G5887">
        <v>21.7866</v>
      </c>
      <c r="H5887">
        <v>24.4942999999999</v>
      </c>
      <c r="I5887">
        <v>43.393900000000002</v>
      </c>
      <c r="J5887">
        <v>87.563599999999894</v>
      </c>
      <c r="K5887">
        <v>292.41349999999898</v>
      </c>
      <c r="L5887">
        <v>606.63319999999896</v>
      </c>
      <c r="M5887">
        <v>1145.173</v>
      </c>
      <c r="N5887">
        <v>1072.5050000000001</v>
      </c>
      <c r="O5887">
        <v>619.06370000000004</v>
      </c>
      <c r="P5887">
        <v>279.72269999999901</v>
      </c>
      <c r="Q5887">
        <v>45.5867</v>
      </c>
      <c r="R5887">
        <v>34.296500000000002</v>
      </c>
    </row>
    <row r="5888" spans="1:18" x14ac:dyDescent="0.3">
      <c r="A5888" s="1">
        <v>38013</v>
      </c>
      <c r="B5888" t="s">
        <v>1293</v>
      </c>
      <c r="C5888" t="s">
        <v>356</v>
      </c>
      <c r="D5888" t="s">
        <v>20</v>
      </c>
      <c r="E5888" t="s">
        <v>21</v>
      </c>
      <c r="F5888">
        <v>1366.19201999999</v>
      </c>
      <c r="G5888">
        <v>6.5608500000000003</v>
      </c>
      <c r="H5888">
        <v>7.8634199999999899</v>
      </c>
      <c r="I5888">
        <v>12.0223499999999</v>
      </c>
      <c r="J5888">
        <v>29.7244999999999</v>
      </c>
      <c r="K5888">
        <v>129.75030000000001</v>
      </c>
      <c r="L5888">
        <v>212.2903</v>
      </c>
      <c r="M5888">
        <v>323.1705</v>
      </c>
      <c r="N5888">
        <v>315.48219999999901</v>
      </c>
      <c r="O5888">
        <v>204.1748</v>
      </c>
      <c r="P5888">
        <v>96.008399999999895</v>
      </c>
      <c r="Q5888">
        <v>16.385200000000001</v>
      </c>
      <c r="R5888">
        <v>12.7591999999999</v>
      </c>
    </row>
    <row r="5889" spans="1:18" x14ac:dyDescent="0.3">
      <c r="A5889" s="1">
        <v>38013</v>
      </c>
      <c r="B5889" t="s">
        <v>1293</v>
      </c>
      <c r="C5889" t="s">
        <v>356</v>
      </c>
      <c r="D5889" t="s">
        <v>20</v>
      </c>
      <c r="E5889" t="s">
        <v>22</v>
      </c>
      <c r="F5889">
        <v>571.97493859999895</v>
      </c>
      <c r="G5889">
        <v>2.8060898000000001</v>
      </c>
      <c r="H5889">
        <v>5.9989739999999898</v>
      </c>
      <c r="I5889">
        <v>11.420555800000001</v>
      </c>
      <c r="J5889">
        <v>39.238700000000001</v>
      </c>
      <c r="K5889">
        <v>71.397499999999894</v>
      </c>
      <c r="L5889">
        <v>83.848699999999894</v>
      </c>
      <c r="M5889">
        <v>104.461799999999</v>
      </c>
      <c r="N5889">
        <v>91.774699999999896</v>
      </c>
      <c r="O5889">
        <v>69.843999999999895</v>
      </c>
      <c r="P5889">
        <v>52.925199999999897</v>
      </c>
      <c r="Q5889">
        <v>22.870369</v>
      </c>
      <c r="R5889">
        <v>15.388350000000001</v>
      </c>
    </row>
    <row r="5890" spans="1:18" x14ac:dyDescent="0.3">
      <c r="A5890" s="1">
        <v>38013</v>
      </c>
      <c r="B5890" t="s">
        <v>1293</v>
      </c>
      <c r="C5890" t="s">
        <v>356</v>
      </c>
      <c r="D5890" t="s">
        <v>20</v>
      </c>
      <c r="E5890" t="s">
        <v>23</v>
      </c>
      <c r="F5890">
        <v>4059.04809999999</v>
      </c>
      <c r="G5890">
        <v>15.5640999999999</v>
      </c>
      <c r="H5890">
        <v>18.8843999999999</v>
      </c>
      <c r="I5890">
        <v>29.630700000000001</v>
      </c>
      <c r="J5890">
        <v>79.162999999999897</v>
      </c>
      <c r="K5890">
        <v>361.46059999999898</v>
      </c>
      <c r="L5890">
        <v>645.78300000000002</v>
      </c>
      <c r="M5890">
        <v>1030.2519999999899</v>
      </c>
      <c r="N5890">
        <v>981.37999999999897</v>
      </c>
      <c r="O5890">
        <v>580.29100000000005</v>
      </c>
      <c r="P5890">
        <v>247.004899999999</v>
      </c>
      <c r="Q5890">
        <v>39.3674999999999</v>
      </c>
      <c r="R5890">
        <v>30.2668999999999</v>
      </c>
    </row>
    <row r="5891" spans="1:18" x14ac:dyDescent="0.3">
      <c r="A5891" s="1">
        <v>38015</v>
      </c>
      <c r="B5891" t="s">
        <v>1293</v>
      </c>
      <c r="C5891" t="s">
        <v>1299</v>
      </c>
      <c r="D5891" t="s">
        <v>20</v>
      </c>
      <c r="E5891" t="s">
        <v>21</v>
      </c>
      <c r="F5891">
        <v>1642.7753</v>
      </c>
      <c r="G5891">
        <v>7.7568999999999901</v>
      </c>
      <c r="H5891">
        <v>9.6077999999999903</v>
      </c>
      <c r="I5891">
        <v>16.359300000000001</v>
      </c>
      <c r="J5891">
        <v>37.465400000000002</v>
      </c>
      <c r="K5891">
        <v>154.1216</v>
      </c>
      <c r="L5891">
        <v>260.6816</v>
      </c>
      <c r="M5891">
        <v>417.95460000000003</v>
      </c>
      <c r="N5891">
        <v>364.96609999999902</v>
      </c>
      <c r="O5891">
        <v>220.3065</v>
      </c>
      <c r="P5891">
        <v>115.679299999999</v>
      </c>
      <c r="Q5891">
        <v>22.306000000000001</v>
      </c>
      <c r="R5891">
        <v>15.5701999999999</v>
      </c>
    </row>
    <row r="5892" spans="1:18" x14ac:dyDescent="0.3">
      <c r="A5892" s="1">
        <v>38015</v>
      </c>
      <c r="B5892" t="s">
        <v>1293</v>
      </c>
      <c r="C5892" t="s">
        <v>1299</v>
      </c>
      <c r="D5892" t="s">
        <v>20</v>
      </c>
      <c r="E5892" t="s">
        <v>22</v>
      </c>
      <c r="F5892">
        <v>713.69633295999904</v>
      </c>
      <c r="G5892">
        <v>3.0256099999999901</v>
      </c>
      <c r="H5892">
        <v>7.3570949609999898</v>
      </c>
      <c r="I5892">
        <v>18.5627999999999</v>
      </c>
      <c r="J5892">
        <v>52.5581999999999</v>
      </c>
      <c r="K5892">
        <v>87.558300000000003</v>
      </c>
      <c r="L5892">
        <v>99.5213999999999</v>
      </c>
      <c r="M5892">
        <v>127.2985</v>
      </c>
      <c r="N5892">
        <v>114.050799999999</v>
      </c>
      <c r="O5892">
        <v>83.488600000000005</v>
      </c>
      <c r="P5892">
        <v>66.3920999999999</v>
      </c>
      <c r="Q5892">
        <v>34.191519999999898</v>
      </c>
      <c r="R5892">
        <v>19.6914079999999</v>
      </c>
    </row>
    <row r="5893" spans="1:18" x14ac:dyDescent="0.3">
      <c r="A5893" s="1">
        <v>38015</v>
      </c>
      <c r="B5893" t="s">
        <v>1293</v>
      </c>
      <c r="C5893" t="s">
        <v>1299</v>
      </c>
      <c r="D5893" t="s">
        <v>20</v>
      </c>
      <c r="E5893" t="s">
        <v>23</v>
      </c>
      <c r="F5893">
        <v>4847.0342000000001</v>
      </c>
      <c r="G5893">
        <v>17.6036999999999</v>
      </c>
      <c r="H5893">
        <v>22.213999999999899</v>
      </c>
      <c r="I5893">
        <v>39.109400000000001</v>
      </c>
      <c r="J5893">
        <v>96.9926999999999</v>
      </c>
      <c r="K5893">
        <v>426.18360000000001</v>
      </c>
      <c r="L5893">
        <v>800.02099999999905</v>
      </c>
      <c r="M5893">
        <v>1338.8589999999899</v>
      </c>
      <c r="N5893">
        <v>1114.92399999999</v>
      </c>
      <c r="O5893">
        <v>614.17240000000004</v>
      </c>
      <c r="P5893">
        <v>290.08920000000001</v>
      </c>
      <c r="Q5893">
        <v>51.5093999999999</v>
      </c>
      <c r="R5893">
        <v>35.355800000000002</v>
      </c>
    </row>
    <row r="5894" spans="1:18" x14ac:dyDescent="0.3">
      <c r="A5894" s="1">
        <v>38017</v>
      </c>
      <c r="B5894" t="s">
        <v>1293</v>
      </c>
      <c r="C5894" t="s">
        <v>490</v>
      </c>
      <c r="D5894" t="s">
        <v>20</v>
      </c>
      <c r="E5894" t="s">
        <v>21</v>
      </c>
      <c r="F5894">
        <v>1678.2664600000001</v>
      </c>
      <c r="G5894">
        <v>1.6494200000000001</v>
      </c>
      <c r="H5894">
        <v>2.55823</v>
      </c>
      <c r="I5894">
        <v>4.4020200000000003</v>
      </c>
      <c r="J5894">
        <v>11.037800000000001</v>
      </c>
      <c r="K5894">
        <v>179.606899999999</v>
      </c>
      <c r="L5894">
        <v>282.60169999999903</v>
      </c>
      <c r="M5894">
        <v>453.88119999999901</v>
      </c>
      <c r="N5894">
        <v>368.63609999999898</v>
      </c>
      <c r="O5894">
        <v>231.00960000000001</v>
      </c>
      <c r="P5894">
        <v>132.4059</v>
      </c>
      <c r="Q5894">
        <v>6.3594499999999901</v>
      </c>
      <c r="R5894">
        <v>4.1181400000000004</v>
      </c>
    </row>
    <row r="5895" spans="1:18" x14ac:dyDescent="0.3">
      <c r="A5895" s="1">
        <v>38017</v>
      </c>
      <c r="B5895" t="s">
        <v>1293</v>
      </c>
      <c r="C5895" t="s">
        <v>490</v>
      </c>
      <c r="D5895" t="s">
        <v>20</v>
      </c>
      <c r="E5895" t="s">
        <v>22</v>
      </c>
      <c r="F5895">
        <v>832.60973009999896</v>
      </c>
      <c r="G5895">
        <v>0.91049999999999898</v>
      </c>
      <c r="H5895">
        <v>6.8642051000000004</v>
      </c>
      <c r="I5895">
        <v>17.331320000000002</v>
      </c>
      <c r="J5895">
        <v>69.011700000000005</v>
      </c>
      <c r="K5895">
        <v>109.97750000000001</v>
      </c>
      <c r="L5895">
        <v>135.989699999999</v>
      </c>
      <c r="M5895">
        <v>154.33439999999899</v>
      </c>
      <c r="N5895">
        <v>121.86020000000001</v>
      </c>
      <c r="O5895">
        <v>86.620999999999896</v>
      </c>
      <c r="P5895">
        <v>72.952399999999898</v>
      </c>
      <c r="Q5895">
        <v>37.115000000000002</v>
      </c>
      <c r="R5895">
        <v>19.641805000000002</v>
      </c>
    </row>
    <row r="5896" spans="1:18" x14ac:dyDescent="0.3">
      <c r="A5896" s="1">
        <v>38017</v>
      </c>
      <c r="B5896" t="s">
        <v>1293</v>
      </c>
      <c r="C5896" t="s">
        <v>490</v>
      </c>
      <c r="D5896" t="s">
        <v>20</v>
      </c>
      <c r="E5896" t="s">
        <v>23</v>
      </c>
      <c r="F5896">
        <v>4614.7007400000002</v>
      </c>
      <c r="G5896">
        <v>3.60788999999999</v>
      </c>
      <c r="H5896">
        <v>5.7219499999999899</v>
      </c>
      <c r="I5896">
        <v>10.1928</v>
      </c>
      <c r="J5896">
        <v>27.962700000000002</v>
      </c>
      <c r="K5896">
        <v>460.8442</v>
      </c>
      <c r="L5896">
        <v>798.85099999999898</v>
      </c>
      <c r="M5896">
        <v>1353.1379999999899</v>
      </c>
      <c r="N5896">
        <v>1025.5050000000001</v>
      </c>
      <c r="O5896">
        <v>590.92750000000001</v>
      </c>
      <c r="P5896">
        <v>314.66480000000001</v>
      </c>
      <c r="Q5896">
        <v>14.2326999999999</v>
      </c>
      <c r="R5896">
        <v>9.0521999999999903</v>
      </c>
    </row>
    <row r="5897" spans="1:18" x14ac:dyDescent="0.3">
      <c r="A5897" s="1">
        <v>38019</v>
      </c>
      <c r="B5897" t="s">
        <v>1293</v>
      </c>
      <c r="C5897" t="s">
        <v>1300</v>
      </c>
      <c r="D5897" t="s">
        <v>20</v>
      </c>
      <c r="E5897" t="s">
        <v>21</v>
      </c>
      <c r="F5897">
        <v>1577.76405</v>
      </c>
      <c r="G5897">
        <v>5.8773499999999901</v>
      </c>
      <c r="H5897">
        <v>8.4539000000000009</v>
      </c>
      <c r="I5897">
        <v>14.1961999999999</v>
      </c>
      <c r="J5897">
        <v>37.668199999999899</v>
      </c>
      <c r="K5897">
        <v>163.134199999999</v>
      </c>
      <c r="L5897">
        <v>252.993899999999</v>
      </c>
      <c r="M5897">
        <v>377.34620000000001</v>
      </c>
      <c r="N5897">
        <v>351.55029999999903</v>
      </c>
      <c r="O5897">
        <v>219.64769999999899</v>
      </c>
      <c r="P5897">
        <v>113.44540000000001</v>
      </c>
      <c r="Q5897">
        <v>20.240600000000001</v>
      </c>
      <c r="R5897">
        <v>13.210100000000001</v>
      </c>
    </row>
    <row r="5898" spans="1:18" x14ac:dyDescent="0.3">
      <c r="A5898" s="1">
        <v>38019</v>
      </c>
      <c r="B5898" t="s">
        <v>1293</v>
      </c>
      <c r="C5898" t="s">
        <v>1300</v>
      </c>
      <c r="D5898" t="s">
        <v>20</v>
      </c>
      <c r="E5898" t="s">
        <v>22</v>
      </c>
      <c r="F5898">
        <v>638.86883199999897</v>
      </c>
      <c r="G5898">
        <v>0.49224000000000001</v>
      </c>
      <c r="H5898">
        <v>5.5407469999999899</v>
      </c>
      <c r="I5898">
        <v>11.972200000000001</v>
      </c>
      <c r="J5898">
        <v>50.064599999999899</v>
      </c>
      <c r="K5898">
        <v>84.826499999999896</v>
      </c>
      <c r="L5898">
        <v>95.932599999999894</v>
      </c>
      <c r="M5898">
        <v>114.847499999999</v>
      </c>
      <c r="N5898">
        <v>102.453699999999</v>
      </c>
      <c r="O5898">
        <v>76.107299999999896</v>
      </c>
      <c r="P5898">
        <v>59.431399999999897</v>
      </c>
      <c r="Q5898">
        <v>27.142810999999899</v>
      </c>
      <c r="R5898">
        <v>10.0572339999999</v>
      </c>
    </row>
    <row r="5899" spans="1:18" x14ac:dyDescent="0.3">
      <c r="A5899" s="1">
        <v>38019</v>
      </c>
      <c r="B5899" t="s">
        <v>1293</v>
      </c>
      <c r="C5899" t="s">
        <v>1300</v>
      </c>
      <c r="D5899" t="s">
        <v>20</v>
      </c>
      <c r="E5899" t="s">
        <v>23</v>
      </c>
      <c r="F5899">
        <v>4981.5244000000002</v>
      </c>
      <c r="G5899">
        <v>12.6854999999999</v>
      </c>
      <c r="H5899">
        <v>18.540700000000001</v>
      </c>
      <c r="I5899">
        <v>32.016100000000002</v>
      </c>
      <c r="J5899">
        <v>92.813699999999898</v>
      </c>
      <c r="K5899">
        <v>477.50929999999897</v>
      </c>
      <c r="L5899">
        <v>836.73400000000004</v>
      </c>
      <c r="M5899">
        <v>1353.0809999999899</v>
      </c>
      <c r="N5899">
        <v>1168.78999999999</v>
      </c>
      <c r="O5899">
        <v>634.08699999999897</v>
      </c>
      <c r="P5899">
        <v>282.2758</v>
      </c>
      <c r="Q5899">
        <v>44.4224999999999</v>
      </c>
      <c r="R5899">
        <v>28.5687999999999</v>
      </c>
    </row>
    <row r="5900" spans="1:18" x14ac:dyDescent="0.3">
      <c r="A5900" s="1">
        <v>38021</v>
      </c>
      <c r="B5900" t="s">
        <v>1293</v>
      </c>
      <c r="C5900" t="s">
        <v>1301</v>
      </c>
      <c r="D5900" t="s">
        <v>20</v>
      </c>
      <c r="E5900" t="s">
        <v>21</v>
      </c>
      <c r="F5900">
        <v>1172.07617</v>
      </c>
      <c r="G5900">
        <v>3.1182400000000001</v>
      </c>
      <c r="H5900">
        <v>4.3255100000000004</v>
      </c>
      <c r="I5900">
        <v>7.2255399999999899</v>
      </c>
      <c r="J5900">
        <v>17.195</v>
      </c>
      <c r="K5900">
        <v>113.9174</v>
      </c>
      <c r="L5900">
        <v>192.2159</v>
      </c>
      <c r="M5900">
        <v>318.66309999999902</v>
      </c>
      <c r="N5900">
        <v>260.65899999999903</v>
      </c>
      <c r="O5900">
        <v>153.362799999999</v>
      </c>
      <c r="P5900">
        <v>84.727699999999899</v>
      </c>
      <c r="Q5900">
        <v>9.8686000000000007</v>
      </c>
      <c r="R5900">
        <v>6.7973800000000004</v>
      </c>
    </row>
    <row r="5901" spans="1:18" x14ac:dyDescent="0.3">
      <c r="A5901" s="1">
        <v>38021</v>
      </c>
      <c r="B5901" t="s">
        <v>1293</v>
      </c>
      <c r="C5901" t="s">
        <v>1301</v>
      </c>
      <c r="D5901" t="s">
        <v>20</v>
      </c>
      <c r="E5901" t="s">
        <v>22</v>
      </c>
      <c r="F5901">
        <v>526.87478469999905</v>
      </c>
      <c r="G5901">
        <v>1.07467</v>
      </c>
      <c r="H5901">
        <v>5.0887399999999898</v>
      </c>
      <c r="I5901">
        <v>11.074350000000001</v>
      </c>
      <c r="J5901">
        <v>41.974699999999899</v>
      </c>
      <c r="K5901">
        <v>70.340699999999899</v>
      </c>
      <c r="L5901">
        <v>82.561400000000006</v>
      </c>
      <c r="M5901">
        <v>103.6327</v>
      </c>
      <c r="N5901">
        <v>77.383799999999894</v>
      </c>
      <c r="O5901">
        <v>53.743200000000002</v>
      </c>
      <c r="P5901">
        <v>44.164099999999898</v>
      </c>
      <c r="Q5901">
        <v>22.7804</v>
      </c>
      <c r="R5901">
        <v>13.0560247</v>
      </c>
    </row>
    <row r="5902" spans="1:18" x14ac:dyDescent="0.3">
      <c r="A5902" s="1">
        <v>38021</v>
      </c>
      <c r="B5902" t="s">
        <v>1293</v>
      </c>
      <c r="C5902" t="s">
        <v>1301</v>
      </c>
      <c r="D5902" t="s">
        <v>20</v>
      </c>
      <c r="E5902" t="s">
        <v>23</v>
      </c>
      <c r="F5902">
        <v>3417.18299999999</v>
      </c>
      <c r="G5902">
        <v>7.54049999999999</v>
      </c>
      <c r="H5902">
        <v>10.7227999999999</v>
      </c>
      <c r="I5902">
        <v>18.6375999999999</v>
      </c>
      <c r="J5902">
        <v>48.249499999999898</v>
      </c>
      <c r="K5902">
        <v>312.40440000000001</v>
      </c>
      <c r="L5902">
        <v>572.8691</v>
      </c>
      <c r="M5902">
        <v>995.30399999999895</v>
      </c>
      <c r="N5902">
        <v>778.57699999999897</v>
      </c>
      <c r="O5902">
        <v>418.37360000000001</v>
      </c>
      <c r="P5902">
        <v>213.63800000000001</v>
      </c>
      <c r="Q5902">
        <v>24.3843999999999</v>
      </c>
      <c r="R5902">
        <v>16.4820999999999</v>
      </c>
    </row>
    <row r="5903" spans="1:18" x14ac:dyDescent="0.3">
      <c r="A5903" s="1">
        <v>38023</v>
      </c>
      <c r="B5903" t="s">
        <v>1293</v>
      </c>
      <c r="C5903" t="s">
        <v>1302</v>
      </c>
      <c r="D5903" t="s">
        <v>20</v>
      </c>
      <c r="E5903" t="s">
        <v>21</v>
      </c>
      <c r="F5903">
        <v>1540.6873599999899</v>
      </c>
      <c r="G5903">
        <v>7.7869999999999902</v>
      </c>
      <c r="H5903">
        <v>8.6615599999999908</v>
      </c>
      <c r="I5903">
        <v>13.876200000000001</v>
      </c>
      <c r="J5903">
        <v>33.688400000000001</v>
      </c>
      <c r="K5903">
        <v>133.017699999999</v>
      </c>
      <c r="L5903">
        <v>224.03870000000001</v>
      </c>
      <c r="M5903">
        <v>371.09339999999901</v>
      </c>
      <c r="N5903">
        <v>371.33010000000002</v>
      </c>
      <c r="O5903">
        <v>235.751</v>
      </c>
      <c r="P5903">
        <v>109.0682</v>
      </c>
      <c r="Q5903">
        <v>17.9559999999999</v>
      </c>
      <c r="R5903">
        <v>14.4191</v>
      </c>
    </row>
    <row r="5904" spans="1:18" x14ac:dyDescent="0.3">
      <c r="A5904" s="1">
        <v>38023</v>
      </c>
      <c r="B5904" t="s">
        <v>1293</v>
      </c>
      <c r="C5904" t="s">
        <v>1302</v>
      </c>
      <c r="D5904" t="s">
        <v>20</v>
      </c>
      <c r="E5904" t="s">
        <v>22</v>
      </c>
      <c r="F5904">
        <v>621.51934779999897</v>
      </c>
      <c r="G5904">
        <v>2.9112399999999901</v>
      </c>
      <c r="H5904">
        <v>6.5440750000000003</v>
      </c>
      <c r="I5904">
        <v>12.019571900000001</v>
      </c>
      <c r="J5904">
        <v>41.3584999999999</v>
      </c>
      <c r="K5904">
        <v>73.730099999999894</v>
      </c>
      <c r="L5904">
        <v>90.799700000000001</v>
      </c>
      <c r="M5904">
        <v>115.709</v>
      </c>
      <c r="N5904">
        <v>102.0271</v>
      </c>
      <c r="O5904">
        <v>77.520899999999898</v>
      </c>
      <c r="P5904">
        <v>58.589100000000002</v>
      </c>
      <c r="Q5904">
        <v>23.506319999999899</v>
      </c>
      <c r="R5904">
        <v>16.803740900000001</v>
      </c>
    </row>
    <row r="5905" spans="1:18" x14ac:dyDescent="0.3">
      <c r="A5905" s="1">
        <v>38023</v>
      </c>
      <c r="B5905" t="s">
        <v>1293</v>
      </c>
      <c r="C5905" t="s">
        <v>1302</v>
      </c>
      <c r="D5905" t="s">
        <v>20</v>
      </c>
      <c r="E5905" t="s">
        <v>23</v>
      </c>
      <c r="F5905">
        <v>4687.0222000000003</v>
      </c>
      <c r="G5905">
        <v>19.084900000000001</v>
      </c>
      <c r="H5905">
        <v>21.458400000000001</v>
      </c>
      <c r="I5905">
        <v>35.404600000000002</v>
      </c>
      <c r="J5905">
        <v>92.959900000000005</v>
      </c>
      <c r="K5905">
        <v>374.53230000000002</v>
      </c>
      <c r="L5905">
        <v>691.52499999999895</v>
      </c>
      <c r="M5905">
        <v>1211.8599999999899</v>
      </c>
      <c r="N5905">
        <v>1182.1310000000001</v>
      </c>
      <c r="O5905">
        <v>687.96140000000003</v>
      </c>
      <c r="P5905">
        <v>290.23689999999903</v>
      </c>
      <c r="Q5905">
        <v>44.532499999999899</v>
      </c>
      <c r="R5905">
        <v>35.335299999999897</v>
      </c>
    </row>
    <row r="5906" spans="1:18" x14ac:dyDescent="0.3">
      <c r="A5906" s="1">
        <v>38025</v>
      </c>
      <c r="B5906" t="s">
        <v>1293</v>
      </c>
      <c r="C5906" t="s">
        <v>1303</v>
      </c>
      <c r="D5906" t="s">
        <v>20</v>
      </c>
      <c r="E5906" t="s">
        <v>21</v>
      </c>
      <c r="F5906">
        <v>2051.2921999999899</v>
      </c>
      <c r="G5906">
        <v>11.935600000000001</v>
      </c>
      <c r="H5906">
        <v>13.2164</v>
      </c>
      <c r="I5906">
        <v>21.9878</v>
      </c>
      <c r="J5906">
        <v>46.706499999999899</v>
      </c>
      <c r="K5906">
        <v>179.66460000000001</v>
      </c>
      <c r="L5906">
        <v>313.84530000000001</v>
      </c>
      <c r="M5906">
        <v>499.363</v>
      </c>
      <c r="N5906">
        <v>461.89499999999902</v>
      </c>
      <c r="O5906">
        <v>302.80599999999902</v>
      </c>
      <c r="P5906">
        <v>151.298599999999</v>
      </c>
      <c r="Q5906">
        <v>27.885100000000001</v>
      </c>
      <c r="R5906">
        <v>20.688300000000002</v>
      </c>
    </row>
    <row r="5907" spans="1:18" x14ac:dyDescent="0.3">
      <c r="A5907" s="1">
        <v>38025</v>
      </c>
      <c r="B5907" t="s">
        <v>1293</v>
      </c>
      <c r="C5907" t="s">
        <v>1303</v>
      </c>
      <c r="D5907" t="s">
        <v>20</v>
      </c>
      <c r="E5907" t="s">
        <v>22</v>
      </c>
      <c r="F5907">
        <v>849.94862499999897</v>
      </c>
      <c r="G5907">
        <v>7.7554999999999898</v>
      </c>
      <c r="H5907">
        <v>11.7533999999999</v>
      </c>
      <c r="I5907">
        <v>24.122140000000002</v>
      </c>
      <c r="J5907">
        <v>65.476900000000001</v>
      </c>
      <c r="K5907">
        <v>94.641900000000007</v>
      </c>
      <c r="L5907">
        <v>113.9628</v>
      </c>
      <c r="M5907">
        <v>147.539099999999</v>
      </c>
      <c r="N5907">
        <v>136.6765</v>
      </c>
      <c r="O5907">
        <v>103.046099999999</v>
      </c>
      <c r="P5907">
        <v>80.024500000000003</v>
      </c>
      <c r="Q5907">
        <v>39.408999999999899</v>
      </c>
      <c r="R5907">
        <v>25.5407849999999</v>
      </c>
    </row>
    <row r="5908" spans="1:18" x14ac:dyDescent="0.3">
      <c r="A5908" s="1">
        <v>38025</v>
      </c>
      <c r="B5908" t="s">
        <v>1293</v>
      </c>
      <c r="C5908" t="s">
        <v>1303</v>
      </c>
      <c r="D5908" t="s">
        <v>20</v>
      </c>
      <c r="E5908" t="s">
        <v>23</v>
      </c>
      <c r="F5908">
        <v>6504.5959999999905</v>
      </c>
      <c r="G5908">
        <v>27.694900000000001</v>
      </c>
      <c r="H5908">
        <v>31.191199999999899</v>
      </c>
      <c r="I5908">
        <v>53.7501999999999</v>
      </c>
      <c r="J5908">
        <v>123.052899999999</v>
      </c>
      <c r="K5908">
        <v>510.52260000000001</v>
      </c>
      <c r="L5908">
        <v>1036.8309999999899</v>
      </c>
      <c r="M5908">
        <v>1750.7660000000001</v>
      </c>
      <c r="N5908">
        <v>1539.5920000000001</v>
      </c>
      <c r="O5908">
        <v>915.29999999999905</v>
      </c>
      <c r="P5908">
        <v>402.06779999999901</v>
      </c>
      <c r="Q5908">
        <v>65.811999999999898</v>
      </c>
      <c r="R5908">
        <v>48.0153999999999</v>
      </c>
    </row>
    <row r="5909" spans="1:18" x14ac:dyDescent="0.3">
      <c r="A5909" s="1">
        <v>38027</v>
      </c>
      <c r="B5909" t="s">
        <v>1293</v>
      </c>
      <c r="C5909" t="s">
        <v>1179</v>
      </c>
      <c r="D5909" t="s">
        <v>20</v>
      </c>
      <c r="E5909" t="s">
        <v>21</v>
      </c>
      <c r="F5909">
        <v>660.34538999999904</v>
      </c>
      <c r="G5909">
        <v>2.3161900000000002</v>
      </c>
      <c r="H5909">
        <v>3.2802799999999901</v>
      </c>
      <c r="I5909">
        <v>5.4023599999999901</v>
      </c>
      <c r="J5909">
        <v>13.6335999999999</v>
      </c>
      <c r="K5909">
        <v>65.611999999999895</v>
      </c>
      <c r="L5909">
        <v>107.9452</v>
      </c>
      <c r="M5909">
        <v>168.78290000000001</v>
      </c>
      <c r="N5909">
        <v>143.370699999999</v>
      </c>
      <c r="O5909">
        <v>89.315399999999897</v>
      </c>
      <c r="P5909">
        <v>47.441499999999898</v>
      </c>
      <c r="Q5909">
        <v>7.9374900000000004</v>
      </c>
      <c r="R5909">
        <v>5.3077699999999899</v>
      </c>
    </row>
    <row r="5910" spans="1:18" x14ac:dyDescent="0.3">
      <c r="A5910" s="1">
        <v>38027</v>
      </c>
      <c r="B5910" t="s">
        <v>1293</v>
      </c>
      <c r="C5910" t="s">
        <v>1179</v>
      </c>
      <c r="D5910" t="s">
        <v>20</v>
      </c>
      <c r="E5910" t="s">
        <v>22</v>
      </c>
      <c r="F5910">
        <v>290.62985700000002</v>
      </c>
      <c r="G5910">
        <v>0.43002699999999899</v>
      </c>
      <c r="H5910">
        <v>2.7082000000000002</v>
      </c>
      <c r="I5910">
        <v>6.2924300000000004</v>
      </c>
      <c r="J5910">
        <v>20.3369999999999</v>
      </c>
      <c r="K5910">
        <v>38.3126999999999</v>
      </c>
      <c r="L5910">
        <v>42.591900000000003</v>
      </c>
      <c r="M5910">
        <v>53.177300000000002</v>
      </c>
      <c r="N5910">
        <v>46.6936999999999</v>
      </c>
      <c r="O5910">
        <v>33.3491</v>
      </c>
      <c r="P5910">
        <v>26.736000000000001</v>
      </c>
      <c r="Q5910">
        <v>13.127700000000001</v>
      </c>
      <c r="R5910">
        <v>6.8738000000000001</v>
      </c>
    </row>
    <row r="5911" spans="1:18" x14ac:dyDescent="0.3">
      <c r="A5911" s="1">
        <v>38027</v>
      </c>
      <c r="B5911" t="s">
        <v>1293</v>
      </c>
      <c r="C5911" t="s">
        <v>1179</v>
      </c>
      <c r="D5911" t="s">
        <v>20</v>
      </c>
      <c r="E5911" t="s">
        <v>23</v>
      </c>
      <c r="F5911">
        <v>2033.04638</v>
      </c>
      <c r="G5911">
        <v>5.48437999999999</v>
      </c>
      <c r="H5911">
        <v>7.9005000000000001</v>
      </c>
      <c r="I5911">
        <v>13.394</v>
      </c>
      <c r="J5911">
        <v>36.856900000000003</v>
      </c>
      <c r="K5911">
        <v>189.44900000000001</v>
      </c>
      <c r="L5911">
        <v>345.23739999999901</v>
      </c>
      <c r="M5911">
        <v>573.84760000000006</v>
      </c>
      <c r="N5911">
        <v>450.01580000000001</v>
      </c>
      <c r="O5911">
        <v>256.60410000000002</v>
      </c>
      <c r="P5911">
        <v>122.49850000000001</v>
      </c>
      <c r="Q5911">
        <v>19.159500000000001</v>
      </c>
      <c r="R5911">
        <v>12.5986999999999</v>
      </c>
    </row>
    <row r="5912" spans="1:18" x14ac:dyDescent="0.3">
      <c r="A5912" s="1">
        <v>38029</v>
      </c>
      <c r="B5912" t="s">
        <v>1293</v>
      </c>
      <c r="C5912" t="s">
        <v>1304</v>
      </c>
      <c r="D5912" t="s">
        <v>20</v>
      </c>
      <c r="E5912" t="s">
        <v>21</v>
      </c>
      <c r="F5912">
        <v>1579.2080000000001</v>
      </c>
      <c r="G5912">
        <v>6.8497000000000003</v>
      </c>
      <c r="H5912">
        <v>8.6447000000000003</v>
      </c>
      <c r="I5912">
        <v>14.8074999999999</v>
      </c>
      <c r="J5912">
        <v>33.006500000000003</v>
      </c>
      <c r="K5912">
        <v>144.32980000000001</v>
      </c>
      <c r="L5912">
        <v>241.576099999999</v>
      </c>
      <c r="M5912">
        <v>404.98899999999901</v>
      </c>
      <c r="N5912">
        <v>370.9452</v>
      </c>
      <c r="O5912">
        <v>213.1901</v>
      </c>
      <c r="P5912">
        <v>108.114</v>
      </c>
      <c r="Q5912">
        <v>19.4546999999999</v>
      </c>
      <c r="R5912">
        <v>13.300700000000001</v>
      </c>
    </row>
    <row r="5913" spans="1:18" x14ac:dyDescent="0.3">
      <c r="A5913" s="1">
        <v>38029</v>
      </c>
      <c r="B5913" t="s">
        <v>1293</v>
      </c>
      <c r="C5913" t="s">
        <v>1304</v>
      </c>
      <c r="D5913" t="s">
        <v>20</v>
      </c>
      <c r="E5913" t="s">
        <v>22</v>
      </c>
      <c r="F5913">
        <v>712.27702199999896</v>
      </c>
      <c r="G5913">
        <v>2.7002000000000002</v>
      </c>
      <c r="H5913">
        <v>7.4043720000000004</v>
      </c>
      <c r="I5913">
        <v>19.026029999999899</v>
      </c>
      <c r="J5913">
        <v>52.354500000000002</v>
      </c>
      <c r="K5913">
        <v>88.01</v>
      </c>
      <c r="L5913">
        <v>102.369799999999</v>
      </c>
      <c r="M5913">
        <v>128.56440000000001</v>
      </c>
      <c r="N5913">
        <v>115.764499999999</v>
      </c>
      <c r="O5913">
        <v>81.095500000000001</v>
      </c>
      <c r="P5913">
        <v>63.942700000000002</v>
      </c>
      <c r="Q5913">
        <v>32.759529999999899</v>
      </c>
      <c r="R5913">
        <v>18.2854899999999</v>
      </c>
    </row>
    <row r="5914" spans="1:18" x14ac:dyDescent="0.3">
      <c r="A5914" s="1">
        <v>38029</v>
      </c>
      <c r="B5914" t="s">
        <v>1293</v>
      </c>
      <c r="C5914" t="s">
        <v>1304</v>
      </c>
      <c r="D5914" t="s">
        <v>20</v>
      </c>
      <c r="E5914" t="s">
        <v>23</v>
      </c>
      <c r="F5914">
        <v>4597.3244999999897</v>
      </c>
      <c r="G5914">
        <v>15.6425</v>
      </c>
      <c r="H5914">
        <v>20.1739999999999</v>
      </c>
      <c r="I5914">
        <v>35.658000000000001</v>
      </c>
      <c r="J5914">
        <v>85.824100000000001</v>
      </c>
      <c r="K5914">
        <v>392.85199999999901</v>
      </c>
      <c r="L5914">
        <v>721.90499999999895</v>
      </c>
      <c r="M5914">
        <v>1262.74</v>
      </c>
      <c r="N5914">
        <v>1125.1279999999899</v>
      </c>
      <c r="O5914">
        <v>590.52470000000005</v>
      </c>
      <c r="P5914">
        <v>271.19220000000001</v>
      </c>
      <c r="Q5914">
        <v>45.271000000000001</v>
      </c>
      <c r="R5914">
        <v>30.413</v>
      </c>
    </row>
    <row r="5915" spans="1:18" x14ac:dyDescent="0.3">
      <c r="A5915" s="1">
        <v>38031</v>
      </c>
      <c r="B5915" t="s">
        <v>1293</v>
      </c>
      <c r="C5915" t="s">
        <v>1305</v>
      </c>
      <c r="D5915" t="s">
        <v>20</v>
      </c>
      <c r="E5915" t="s">
        <v>21</v>
      </c>
      <c r="F5915">
        <v>649.56276000000003</v>
      </c>
      <c r="G5915">
        <v>1.9071499999999899</v>
      </c>
      <c r="H5915">
        <v>2.7017500000000001</v>
      </c>
      <c r="I5915">
        <v>4.4631600000000002</v>
      </c>
      <c r="J5915">
        <v>10.976100000000001</v>
      </c>
      <c r="K5915">
        <v>64.912800000000004</v>
      </c>
      <c r="L5915">
        <v>107.3241</v>
      </c>
      <c r="M5915">
        <v>169.150599999999</v>
      </c>
      <c r="N5915">
        <v>142.397199999999</v>
      </c>
      <c r="O5915">
        <v>88.609499999999898</v>
      </c>
      <c r="P5915">
        <v>46.350200000000001</v>
      </c>
      <c r="Q5915">
        <v>6.4200999999999899</v>
      </c>
      <c r="R5915">
        <v>4.3501000000000003</v>
      </c>
    </row>
    <row r="5916" spans="1:18" x14ac:dyDescent="0.3">
      <c r="A5916" s="1">
        <v>38031</v>
      </c>
      <c r="B5916" t="s">
        <v>1293</v>
      </c>
      <c r="C5916" t="s">
        <v>1305</v>
      </c>
      <c r="D5916" t="s">
        <v>20</v>
      </c>
      <c r="E5916" t="s">
        <v>22</v>
      </c>
      <c r="F5916">
        <v>282.38760999999897</v>
      </c>
      <c r="G5916">
        <v>0.44896999999999898</v>
      </c>
      <c r="H5916">
        <v>2.6330559999999901</v>
      </c>
      <c r="I5916">
        <v>6.1904899999999898</v>
      </c>
      <c r="J5916">
        <v>19.607500000000002</v>
      </c>
      <c r="K5916">
        <v>35.958100000000002</v>
      </c>
      <c r="L5916">
        <v>42.976700000000001</v>
      </c>
      <c r="M5916">
        <v>52.266199999999898</v>
      </c>
      <c r="N5916">
        <v>45.638199999999898</v>
      </c>
      <c r="O5916">
        <v>31.654599999999899</v>
      </c>
      <c r="P5916">
        <v>25.484100000000002</v>
      </c>
      <c r="Q5916">
        <v>12.565844</v>
      </c>
      <c r="R5916">
        <v>6.9638499999999901</v>
      </c>
    </row>
    <row r="5917" spans="1:18" x14ac:dyDescent="0.3">
      <c r="A5917" s="1">
        <v>38031</v>
      </c>
      <c r="B5917" t="s">
        <v>1293</v>
      </c>
      <c r="C5917" t="s">
        <v>1305</v>
      </c>
      <c r="D5917" t="s">
        <v>20</v>
      </c>
      <c r="E5917" t="s">
        <v>23</v>
      </c>
      <c r="F5917">
        <v>1859.1357800000001</v>
      </c>
      <c r="G5917">
        <v>4.2845000000000004</v>
      </c>
      <c r="H5917">
        <v>6.1944600000000003</v>
      </c>
      <c r="I5917">
        <v>10.593120000000001</v>
      </c>
      <c r="J5917">
        <v>28.688400000000001</v>
      </c>
      <c r="K5917">
        <v>174.47470000000001</v>
      </c>
      <c r="L5917">
        <v>317.00990000000002</v>
      </c>
      <c r="M5917">
        <v>529.83529999999905</v>
      </c>
      <c r="N5917">
        <v>414.36059999999901</v>
      </c>
      <c r="O5917">
        <v>236.65710000000001</v>
      </c>
      <c r="P5917">
        <v>112.489599999999</v>
      </c>
      <c r="Q5917">
        <v>14.7502999999999</v>
      </c>
      <c r="R5917">
        <v>9.7978000000000005</v>
      </c>
    </row>
    <row r="5918" spans="1:18" x14ac:dyDescent="0.3">
      <c r="A5918" s="1">
        <v>38033</v>
      </c>
      <c r="B5918" t="s">
        <v>1293</v>
      </c>
      <c r="C5918" t="s">
        <v>1074</v>
      </c>
      <c r="D5918" t="s">
        <v>20</v>
      </c>
      <c r="E5918" t="s">
        <v>21</v>
      </c>
      <c r="F5918">
        <v>1116.3800799999899</v>
      </c>
      <c r="G5918">
        <v>7.3993000000000002</v>
      </c>
      <c r="H5918">
        <v>7.8388799999999899</v>
      </c>
      <c r="I5918">
        <v>13.669700000000001</v>
      </c>
      <c r="J5918">
        <v>26.825700000000001</v>
      </c>
      <c r="K5918">
        <v>88.322999999999894</v>
      </c>
      <c r="L5918">
        <v>160.35319999999899</v>
      </c>
      <c r="M5918">
        <v>270.81999999999903</v>
      </c>
      <c r="N5918">
        <v>257.06880000000001</v>
      </c>
      <c r="O5918">
        <v>171.7432</v>
      </c>
      <c r="P5918">
        <v>85.150599999999898</v>
      </c>
      <c r="Q5918">
        <v>15.4149999999999</v>
      </c>
      <c r="R5918">
        <v>11.7727</v>
      </c>
    </row>
    <row r="5919" spans="1:18" x14ac:dyDescent="0.3">
      <c r="A5919" s="1">
        <v>38033</v>
      </c>
      <c r="B5919" t="s">
        <v>1293</v>
      </c>
      <c r="C5919" t="s">
        <v>1074</v>
      </c>
      <c r="D5919" t="s">
        <v>20</v>
      </c>
      <c r="E5919" t="s">
        <v>22</v>
      </c>
      <c r="F5919">
        <v>432.68128469999903</v>
      </c>
      <c r="G5919">
        <v>4.9127700000000001</v>
      </c>
      <c r="H5919">
        <v>6.4173030000000004</v>
      </c>
      <c r="I5919">
        <v>14.0917186999999</v>
      </c>
      <c r="J5919">
        <v>35.709000000000003</v>
      </c>
      <c r="K5919">
        <v>45.252800000000001</v>
      </c>
      <c r="L5919">
        <v>56.3524999999999</v>
      </c>
      <c r="M5919">
        <v>74.087100000000007</v>
      </c>
      <c r="N5919">
        <v>69.424300000000002</v>
      </c>
      <c r="O5919">
        <v>52.953000000000003</v>
      </c>
      <c r="P5919">
        <v>40.950899999999898</v>
      </c>
      <c r="Q5919">
        <v>19.2589129999999</v>
      </c>
      <c r="R5919">
        <v>13.2709799999999</v>
      </c>
    </row>
    <row r="5920" spans="1:18" x14ac:dyDescent="0.3">
      <c r="A5920" s="1">
        <v>38033</v>
      </c>
      <c r="B5920" t="s">
        <v>1293</v>
      </c>
      <c r="C5920" t="s">
        <v>1074</v>
      </c>
      <c r="D5920" t="s">
        <v>20</v>
      </c>
      <c r="E5920" t="s">
        <v>23</v>
      </c>
      <c r="F5920">
        <v>3448.2988</v>
      </c>
      <c r="G5920">
        <v>17.9557</v>
      </c>
      <c r="H5920">
        <v>19.4251</v>
      </c>
      <c r="I5920">
        <v>35.325899999999898</v>
      </c>
      <c r="J5920">
        <v>74.485900000000001</v>
      </c>
      <c r="K5920">
        <v>242.9812</v>
      </c>
      <c r="L5920">
        <v>507.11759999999902</v>
      </c>
      <c r="M5920">
        <v>907.43600000000004</v>
      </c>
      <c r="N5920">
        <v>830.75400000000002</v>
      </c>
      <c r="O5920">
        <v>514.59929999999895</v>
      </c>
      <c r="P5920">
        <v>231.5223</v>
      </c>
      <c r="Q5920">
        <v>38.115699999999897</v>
      </c>
      <c r="R5920">
        <v>28.580100000000002</v>
      </c>
    </row>
    <row r="5921" spans="1:18" x14ac:dyDescent="0.3">
      <c r="A5921" s="1">
        <v>38035</v>
      </c>
      <c r="B5921" t="s">
        <v>1293</v>
      </c>
      <c r="C5921" t="s">
        <v>1306</v>
      </c>
      <c r="D5921" t="s">
        <v>20</v>
      </c>
      <c r="E5921" t="s">
        <v>21</v>
      </c>
      <c r="F5921">
        <v>1375.0326399999899</v>
      </c>
      <c r="G5921">
        <v>3.5153300000000001</v>
      </c>
      <c r="H5921">
        <v>5.5433799999999902</v>
      </c>
      <c r="I5921">
        <v>9.3641299999999905</v>
      </c>
      <c r="J5921">
        <v>24.8032</v>
      </c>
      <c r="K5921">
        <v>141.053799999999</v>
      </c>
      <c r="L5921">
        <v>220.0883</v>
      </c>
      <c r="M5921">
        <v>352.6551</v>
      </c>
      <c r="N5921">
        <v>302.98700000000002</v>
      </c>
      <c r="O5921">
        <v>186.44210000000001</v>
      </c>
      <c r="P5921">
        <v>106.081</v>
      </c>
      <c r="Q5921">
        <v>13.7112999999999</v>
      </c>
      <c r="R5921">
        <v>8.7880000000000003</v>
      </c>
    </row>
    <row r="5922" spans="1:18" x14ac:dyDescent="0.3">
      <c r="A5922" s="1">
        <v>38035</v>
      </c>
      <c r="B5922" t="s">
        <v>1293</v>
      </c>
      <c r="C5922" t="s">
        <v>1306</v>
      </c>
      <c r="D5922" t="s">
        <v>20</v>
      </c>
      <c r="E5922" t="s">
        <v>22</v>
      </c>
      <c r="F5922">
        <v>695.45919800000001</v>
      </c>
      <c r="G5922">
        <v>0.58399999999999896</v>
      </c>
      <c r="H5922">
        <v>6.1269400000000003</v>
      </c>
      <c r="I5922">
        <v>14.001825</v>
      </c>
      <c r="J5922">
        <v>57.547899999999899</v>
      </c>
      <c r="K5922">
        <v>96.437100000000001</v>
      </c>
      <c r="L5922">
        <v>106.446799999999</v>
      </c>
      <c r="M5922">
        <v>128.79730000000001</v>
      </c>
      <c r="N5922">
        <v>104.039699999999</v>
      </c>
      <c r="O5922">
        <v>75.258899999999898</v>
      </c>
      <c r="P5922">
        <v>61.714500000000001</v>
      </c>
      <c r="Q5922">
        <v>30.003212999999899</v>
      </c>
      <c r="R5922">
        <v>14.50102</v>
      </c>
    </row>
    <row r="5923" spans="1:18" x14ac:dyDescent="0.3">
      <c r="A5923" s="1">
        <v>38035</v>
      </c>
      <c r="B5923" t="s">
        <v>1293</v>
      </c>
      <c r="C5923" t="s">
        <v>1306</v>
      </c>
      <c r="D5923" t="s">
        <v>20</v>
      </c>
      <c r="E5923" t="s">
        <v>23</v>
      </c>
      <c r="F5923">
        <v>4037.7575000000002</v>
      </c>
      <c r="G5923">
        <v>7.7424999999999899</v>
      </c>
      <c r="H5923">
        <v>12.4406999999999</v>
      </c>
      <c r="I5923">
        <v>21.630299999999899</v>
      </c>
      <c r="J5923">
        <v>63.022100000000002</v>
      </c>
      <c r="K5923">
        <v>386.24650000000003</v>
      </c>
      <c r="L5923">
        <v>665.41899999999896</v>
      </c>
      <c r="M5923">
        <v>1147.835</v>
      </c>
      <c r="N5923">
        <v>912.88900000000001</v>
      </c>
      <c r="O5923">
        <v>507.48050000000001</v>
      </c>
      <c r="P5923">
        <v>262.77249999999901</v>
      </c>
      <c r="Q5923">
        <v>30.8353</v>
      </c>
      <c r="R5923">
        <v>19.444099999999899</v>
      </c>
    </row>
    <row r="5924" spans="1:18" x14ac:dyDescent="0.3">
      <c r="A5924" s="1">
        <v>38037</v>
      </c>
      <c r="B5924" t="s">
        <v>1293</v>
      </c>
      <c r="C5924" t="s">
        <v>128</v>
      </c>
      <c r="D5924" t="s">
        <v>20</v>
      </c>
      <c r="E5924" t="s">
        <v>21</v>
      </c>
      <c r="F5924">
        <v>1708.6405999999899</v>
      </c>
      <c r="G5924">
        <v>9.9022000000000006</v>
      </c>
      <c r="H5924">
        <v>11.3966999999999</v>
      </c>
      <c r="I5924">
        <v>18.995999999999899</v>
      </c>
      <c r="J5924">
        <v>39.519100000000002</v>
      </c>
      <c r="K5924">
        <v>148.51849999999899</v>
      </c>
      <c r="L5924">
        <v>255.64089999999899</v>
      </c>
      <c r="M5924">
        <v>428.23160000000001</v>
      </c>
      <c r="N5924">
        <v>384.81060000000002</v>
      </c>
      <c r="O5924">
        <v>244.65270000000001</v>
      </c>
      <c r="P5924">
        <v>125.190799999999</v>
      </c>
      <c r="Q5924">
        <v>24.267600000000002</v>
      </c>
      <c r="R5924">
        <v>17.5138999999999</v>
      </c>
    </row>
    <row r="5925" spans="1:18" x14ac:dyDescent="0.3">
      <c r="A5925" s="1">
        <v>38037</v>
      </c>
      <c r="B5925" t="s">
        <v>1293</v>
      </c>
      <c r="C5925" t="s">
        <v>128</v>
      </c>
      <c r="D5925" t="s">
        <v>20</v>
      </c>
      <c r="E5925" t="s">
        <v>22</v>
      </c>
      <c r="F5925">
        <v>772.41317342000002</v>
      </c>
      <c r="G5925">
        <v>7.1484399999999901</v>
      </c>
      <c r="H5925">
        <v>10.599453</v>
      </c>
      <c r="I5925">
        <v>22.4015604199999</v>
      </c>
      <c r="J5925">
        <v>65.049499999999895</v>
      </c>
      <c r="K5925">
        <v>86.663300000000007</v>
      </c>
      <c r="L5925">
        <v>106.442999999999</v>
      </c>
      <c r="M5925">
        <v>132.12610000000001</v>
      </c>
      <c r="N5925">
        <v>121.64830000000001</v>
      </c>
      <c r="O5925">
        <v>89.884</v>
      </c>
      <c r="P5925">
        <v>70.740399999999894</v>
      </c>
      <c r="Q5925">
        <v>36.677239999999898</v>
      </c>
      <c r="R5925">
        <v>23.031880000000001</v>
      </c>
    </row>
    <row r="5926" spans="1:18" x14ac:dyDescent="0.3">
      <c r="A5926" s="1">
        <v>38037</v>
      </c>
      <c r="B5926" t="s">
        <v>1293</v>
      </c>
      <c r="C5926" t="s">
        <v>128</v>
      </c>
      <c r="D5926" t="s">
        <v>20</v>
      </c>
      <c r="E5926" t="s">
        <v>23</v>
      </c>
      <c r="F5926">
        <v>5221.6550999999899</v>
      </c>
      <c r="G5926">
        <v>22.947500000000002</v>
      </c>
      <c r="H5926">
        <v>26.927399999999899</v>
      </c>
      <c r="I5926">
        <v>46.403500000000001</v>
      </c>
      <c r="J5926">
        <v>103.514399999999</v>
      </c>
      <c r="K5926">
        <v>415.62509999999901</v>
      </c>
      <c r="L5926">
        <v>812.25699999999904</v>
      </c>
      <c r="M5926">
        <v>1423.6420000000001</v>
      </c>
      <c r="N5926">
        <v>1228.23099999999</v>
      </c>
      <c r="O5926">
        <v>719.495</v>
      </c>
      <c r="P5926">
        <v>324.75869999999901</v>
      </c>
      <c r="Q5926">
        <v>57.239100000000001</v>
      </c>
      <c r="R5926">
        <v>40.614400000000003</v>
      </c>
    </row>
    <row r="5927" spans="1:18" x14ac:dyDescent="0.3">
      <c r="A5927" s="1">
        <v>38039</v>
      </c>
      <c r="B5927" t="s">
        <v>1293</v>
      </c>
      <c r="C5927" t="s">
        <v>1307</v>
      </c>
      <c r="D5927" t="s">
        <v>20</v>
      </c>
      <c r="E5927" t="s">
        <v>21</v>
      </c>
      <c r="F5927">
        <v>691.61515999999904</v>
      </c>
      <c r="G5927">
        <v>2.0582199999999902</v>
      </c>
      <c r="H5927">
        <v>3.0211100000000002</v>
      </c>
      <c r="I5927">
        <v>5.03078</v>
      </c>
      <c r="J5927">
        <v>12.8901</v>
      </c>
      <c r="K5927">
        <v>68.607399999999899</v>
      </c>
      <c r="L5927">
        <v>112.2941</v>
      </c>
      <c r="M5927">
        <v>182.300299999999</v>
      </c>
      <c r="N5927">
        <v>150.82660000000001</v>
      </c>
      <c r="O5927">
        <v>91.979600000000005</v>
      </c>
      <c r="P5927">
        <v>50.555799999999898</v>
      </c>
      <c r="Q5927">
        <v>7.2173999999999898</v>
      </c>
      <c r="R5927">
        <v>4.8337500000000002</v>
      </c>
    </row>
    <row r="5928" spans="1:18" x14ac:dyDescent="0.3">
      <c r="A5928" s="1">
        <v>38039</v>
      </c>
      <c r="B5928" t="s">
        <v>1293</v>
      </c>
      <c r="C5928" t="s">
        <v>1307</v>
      </c>
      <c r="D5928" t="s">
        <v>20</v>
      </c>
      <c r="E5928" t="s">
        <v>22</v>
      </c>
      <c r="F5928">
        <v>294.10250200000002</v>
      </c>
      <c r="G5928">
        <v>0.361843999999999</v>
      </c>
      <c r="H5928">
        <v>2.6896680000000002</v>
      </c>
      <c r="I5928">
        <v>6.3922800000000004</v>
      </c>
      <c r="J5928">
        <v>21.4251</v>
      </c>
      <c r="K5928">
        <v>35.153700000000001</v>
      </c>
      <c r="L5928">
        <v>45.255699999999898</v>
      </c>
      <c r="M5928">
        <v>55.0397999999999</v>
      </c>
      <c r="N5928">
        <v>47.210900000000002</v>
      </c>
      <c r="O5928">
        <v>33.559899999999899</v>
      </c>
      <c r="P5928">
        <v>27.2762999999999</v>
      </c>
      <c r="Q5928">
        <v>13.114990000000001</v>
      </c>
      <c r="R5928">
        <v>6.6223200000000002</v>
      </c>
    </row>
    <row r="5929" spans="1:18" x14ac:dyDescent="0.3">
      <c r="A5929" s="1">
        <v>38039</v>
      </c>
      <c r="B5929" t="s">
        <v>1293</v>
      </c>
      <c r="C5929" t="s">
        <v>1307</v>
      </c>
      <c r="D5929" t="s">
        <v>20</v>
      </c>
      <c r="E5929" t="s">
        <v>23</v>
      </c>
      <c r="F5929">
        <v>2010.60779</v>
      </c>
      <c r="G5929">
        <v>4.71713</v>
      </c>
      <c r="H5929">
        <v>7.0542600000000002</v>
      </c>
      <c r="I5929">
        <v>12.1038999999999</v>
      </c>
      <c r="J5929">
        <v>34.056600000000003</v>
      </c>
      <c r="K5929">
        <v>186.9752</v>
      </c>
      <c r="L5929">
        <v>335.40530000000001</v>
      </c>
      <c r="M5929">
        <v>580.76379999999904</v>
      </c>
      <c r="N5929">
        <v>446.06549999999902</v>
      </c>
      <c r="O5929">
        <v>249.588099999999</v>
      </c>
      <c r="P5929">
        <v>125.8824</v>
      </c>
      <c r="Q5929">
        <v>16.880299999999899</v>
      </c>
      <c r="R5929">
        <v>11.1152999999999</v>
      </c>
    </row>
    <row r="5930" spans="1:18" x14ac:dyDescent="0.3">
      <c r="A5930" s="1">
        <v>38041</v>
      </c>
      <c r="B5930" t="s">
        <v>1293</v>
      </c>
      <c r="C5930" t="s">
        <v>1308</v>
      </c>
      <c r="D5930" t="s">
        <v>20</v>
      </c>
      <c r="E5930" t="s">
        <v>21</v>
      </c>
      <c r="F5930">
        <v>1185.89788999999</v>
      </c>
      <c r="G5930">
        <v>8.0811899999999905</v>
      </c>
      <c r="H5930">
        <v>9.0299999999999905</v>
      </c>
      <c r="I5930">
        <v>15.1128999999999</v>
      </c>
      <c r="J5930">
        <v>29.857299999999899</v>
      </c>
      <c r="K5930">
        <v>97.862099999999899</v>
      </c>
      <c r="L5930">
        <v>172.04230000000001</v>
      </c>
      <c r="M5930">
        <v>291.20629999999898</v>
      </c>
      <c r="N5930">
        <v>266.77199999999903</v>
      </c>
      <c r="O5930">
        <v>173.66139999999899</v>
      </c>
      <c r="P5930">
        <v>90.419899999999899</v>
      </c>
      <c r="Q5930">
        <v>18.3154</v>
      </c>
      <c r="R5930">
        <v>13.537100000000001</v>
      </c>
    </row>
    <row r="5931" spans="1:18" x14ac:dyDescent="0.3">
      <c r="A5931" s="1">
        <v>38041</v>
      </c>
      <c r="B5931" t="s">
        <v>1293</v>
      </c>
      <c r="C5931" t="s">
        <v>1308</v>
      </c>
      <c r="D5931" t="s">
        <v>20</v>
      </c>
      <c r="E5931" t="s">
        <v>22</v>
      </c>
      <c r="F5931">
        <v>551.04975200000001</v>
      </c>
      <c r="G5931">
        <v>5.3113000000000001</v>
      </c>
      <c r="H5931">
        <v>7.64299999999999</v>
      </c>
      <c r="I5931">
        <v>16.027964000000001</v>
      </c>
      <c r="J5931">
        <v>52.313000000000002</v>
      </c>
      <c r="K5931">
        <v>61.345500000000001</v>
      </c>
      <c r="L5931">
        <v>74.341800000000006</v>
      </c>
      <c r="M5931">
        <v>93.665999999999897</v>
      </c>
      <c r="N5931">
        <v>86.230599999999896</v>
      </c>
      <c r="O5931">
        <v>63.901400000000002</v>
      </c>
      <c r="P5931">
        <v>50.082500000000003</v>
      </c>
      <c r="Q5931">
        <v>24.76792</v>
      </c>
      <c r="R5931">
        <v>15.418768</v>
      </c>
    </row>
    <row r="5932" spans="1:18" x14ac:dyDescent="0.3">
      <c r="A5932" s="1">
        <v>38041</v>
      </c>
      <c r="B5932" t="s">
        <v>1293</v>
      </c>
      <c r="C5932" t="s">
        <v>1308</v>
      </c>
      <c r="D5932" t="s">
        <v>20</v>
      </c>
      <c r="E5932" t="s">
        <v>23</v>
      </c>
      <c r="F5932">
        <v>3410.9029</v>
      </c>
      <c r="G5932">
        <v>18.443100000000001</v>
      </c>
      <c r="H5932">
        <v>21.0168999999999</v>
      </c>
      <c r="I5932">
        <v>36.353200000000001</v>
      </c>
      <c r="J5932">
        <v>76.526399999999896</v>
      </c>
      <c r="K5932">
        <v>257.86259999999902</v>
      </c>
      <c r="L5932">
        <v>510.43200000000002</v>
      </c>
      <c r="M5932">
        <v>901.28499999999894</v>
      </c>
      <c r="N5932">
        <v>799.95899999999904</v>
      </c>
      <c r="O5932">
        <v>485.8211</v>
      </c>
      <c r="P5932">
        <v>229.685599999999</v>
      </c>
      <c r="Q5932">
        <v>42.567599999999899</v>
      </c>
      <c r="R5932">
        <v>30.950399999999899</v>
      </c>
    </row>
    <row r="5933" spans="1:18" x14ac:dyDescent="0.3">
      <c r="A5933" s="1">
        <v>38043</v>
      </c>
      <c r="B5933" t="s">
        <v>1293</v>
      </c>
      <c r="C5933" t="s">
        <v>1309</v>
      </c>
      <c r="D5933" t="s">
        <v>20</v>
      </c>
      <c r="E5933" t="s">
        <v>21</v>
      </c>
      <c r="F5933">
        <v>1442.8056999999901</v>
      </c>
      <c r="G5933">
        <v>6.2956000000000003</v>
      </c>
      <c r="H5933">
        <v>8.0869999999999909</v>
      </c>
      <c r="I5933">
        <v>13.9428</v>
      </c>
      <c r="J5933">
        <v>32.657499999999899</v>
      </c>
      <c r="K5933">
        <v>138.086399999999</v>
      </c>
      <c r="L5933">
        <v>232.7724</v>
      </c>
      <c r="M5933">
        <v>370.1268</v>
      </c>
      <c r="N5933">
        <v>313.70269999999903</v>
      </c>
      <c r="O5933">
        <v>192.73480000000001</v>
      </c>
      <c r="P5933">
        <v>101.85080000000001</v>
      </c>
      <c r="Q5933">
        <v>19.4193999999999</v>
      </c>
      <c r="R5933">
        <v>13.1295</v>
      </c>
    </row>
    <row r="5934" spans="1:18" x14ac:dyDescent="0.3">
      <c r="A5934" s="1">
        <v>38043</v>
      </c>
      <c r="B5934" t="s">
        <v>1293</v>
      </c>
      <c r="C5934" t="s">
        <v>1309</v>
      </c>
      <c r="D5934" t="s">
        <v>20</v>
      </c>
      <c r="E5934" t="s">
        <v>22</v>
      </c>
      <c r="F5934">
        <v>638.142201</v>
      </c>
      <c r="G5934">
        <v>1.60133199999999</v>
      </c>
      <c r="H5934">
        <v>6.1137600000000001</v>
      </c>
      <c r="I5934">
        <v>15.9429999999999</v>
      </c>
      <c r="J5934">
        <v>49.5855999999999</v>
      </c>
      <c r="K5934">
        <v>75.481200000000001</v>
      </c>
      <c r="L5934">
        <v>89.769099999999895</v>
      </c>
      <c r="M5934">
        <v>116.17400000000001</v>
      </c>
      <c r="N5934">
        <v>101.6935</v>
      </c>
      <c r="O5934">
        <v>74.4241999999999</v>
      </c>
      <c r="P5934">
        <v>59.5715</v>
      </c>
      <c r="Q5934">
        <v>30.84149</v>
      </c>
      <c r="R5934">
        <v>16.943518999999899</v>
      </c>
    </row>
    <row r="5935" spans="1:18" x14ac:dyDescent="0.3">
      <c r="A5935" s="1">
        <v>38043</v>
      </c>
      <c r="B5935" t="s">
        <v>1293</v>
      </c>
      <c r="C5935" t="s">
        <v>1309</v>
      </c>
      <c r="D5935" t="s">
        <v>20</v>
      </c>
      <c r="E5935" t="s">
        <v>23</v>
      </c>
      <c r="F5935">
        <v>4147.3194999999896</v>
      </c>
      <c r="G5935">
        <v>14.4543999999999</v>
      </c>
      <c r="H5935">
        <v>18.912800000000001</v>
      </c>
      <c r="I5935">
        <v>33.790500000000002</v>
      </c>
      <c r="J5935">
        <v>85.879800000000003</v>
      </c>
      <c r="K5935">
        <v>375.07740000000001</v>
      </c>
      <c r="L5935">
        <v>692.53200000000004</v>
      </c>
      <c r="M5935">
        <v>1145.3009999999899</v>
      </c>
      <c r="N5935">
        <v>924.26900000000001</v>
      </c>
      <c r="O5935">
        <v>527.37699999999904</v>
      </c>
      <c r="P5935">
        <v>254.1234</v>
      </c>
      <c r="Q5935">
        <v>45.421700000000001</v>
      </c>
      <c r="R5935">
        <v>30.180499999999899</v>
      </c>
    </row>
    <row r="5936" spans="1:18" x14ac:dyDescent="0.3">
      <c r="A5936" s="1">
        <v>38045</v>
      </c>
      <c r="B5936" t="s">
        <v>1293</v>
      </c>
      <c r="C5936" t="s">
        <v>1310</v>
      </c>
      <c r="D5936" t="s">
        <v>20</v>
      </c>
      <c r="E5936" t="s">
        <v>21</v>
      </c>
      <c r="F5936">
        <v>1173.1431299999899</v>
      </c>
      <c r="G5936">
        <v>2.7477200000000002</v>
      </c>
      <c r="H5936">
        <v>3.8043900000000002</v>
      </c>
      <c r="I5936">
        <v>6.3035600000000001</v>
      </c>
      <c r="J5936">
        <v>15.2576</v>
      </c>
      <c r="K5936">
        <v>115.30370000000001</v>
      </c>
      <c r="L5936">
        <v>194.392099999999</v>
      </c>
      <c r="M5936">
        <v>319.66169999999897</v>
      </c>
      <c r="N5936">
        <v>259.1388</v>
      </c>
      <c r="O5936">
        <v>155.398099999999</v>
      </c>
      <c r="P5936">
        <v>86.003299999999896</v>
      </c>
      <c r="Q5936">
        <v>9.0363000000000007</v>
      </c>
      <c r="R5936">
        <v>6.0958600000000001</v>
      </c>
    </row>
    <row r="5937" spans="1:18" x14ac:dyDescent="0.3">
      <c r="A5937" s="1">
        <v>38045</v>
      </c>
      <c r="B5937" t="s">
        <v>1293</v>
      </c>
      <c r="C5937" t="s">
        <v>1310</v>
      </c>
      <c r="D5937" t="s">
        <v>20</v>
      </c>
      <c r="E5937" t="s">
        <v>22</v>
      </c>
      <c r="F5937">
        <v>549.37033099999906</v>
      </c>
      <c r="G5937">
        <v>0.98638000000000003</v>
      </c>
      <c r="H5937">
        <v>5.0063890000000004</v>
      </c>
      <c r="I5937">
        <v>11.3066499999999</v>
      </c>
      <c r="J5937">
        <v>42.619500000000002</v>
      </c>
      <c r="K5937">
        <v>69.053899999999899</v>
      </c>
      <c r="L5937">
        <v>90.747699999999895</v>
      </c>
      <c r="M5937">
        <v>106.957999999999</v>
      </c>
      <c r="N5937">
        <v>81.570899999999895</v>
      </c>
      <c r="O5937">
        <v>56.636899999999898</v>
      </c>
      <c r="P5937">
        <v>46.637</v>
      </c>
      <c r="Q5937">
        <v>24.231729999999899</v>
      </c>
      <c r="R5937">
        <v>13.615282000000001</v>
      </c>
    </row>
    <row r="5938" spans="1:18" x14ac:dyDescent="0.3">
      <c r="A5938" s="1">
        <v>38045</v>
      </c>
      <c r="B5938" t="s">
        <v>1293</v>
      </c>
      <c r="C5938" t="s">
        <v>1310</v>
      </c>
      <c r="D5938" t="s">
        <v>20</v>
      </c>
      <c r="E5938" t="s">
        <v>23</v>
      </c>
      <c r="F5938">
        <v>3349.4394000000002</v>
      </c>
      <c r="G5938">
        <v>6.60259999999999</v>
      </c>
      <c r="H5938">
        <v>9.3492999999999906</v>
      </c>
      <c r="I5938">
        <v>16.087900000000001</v>
      </c>
      <c r="J5938">
        <v>42.479900000000001</v>
      </c>
      <c r="K5938">
        <v>309.30279999999902</v>
      </c>
      <c r="L5938">
        <v>568.06920000000002</v>
      </c>
      <c r="M5938">
        <v>981.53200000000004</v>
      </c>
      <c r="N5938">
        <v>752.38400000000001</v>
      </c>
      <c r="O5938">
        <v>413.96780000000001</v>
      </c>
      <c r="P5938">
        <v>212.77789999999899</v>
      </c>
      <c r="Q5938">
        <v>22.194900000000001</v>
      </c>
      <c r="R5938">
        <v>14.6911</v>
      </c>
    </row>
    <row r="5939" spans="1:18" x14ac:dyDescent="0.3">
      <c r="A5939" s="1">
        <v>38047</v>
      </c>
      <c r="B5939" t="s">
        <v>1293</v>
      </c>
      <c r="C5939" t="s">
        <v>138</v>
      </c>
      <c r="D5939" t="s">
        <v>20</v>
      </c>
      <c r="E5939" t="s">
        <v>21</v>
      </c>
      <c r="F5939">
        <v>1073.03251999999</v>
      </c>
      <c r="G5939">
        <v>4.2957900000000002</v>
      </c>
      <c r="H5939">
        <v>5.6677799999999898</v>
      </c>
      <c r="I5939">
        <v>9.5687499999999908</v>
      </c>
      <c r="J5939">
        <v>22.129200000000001</v>
      </c>
      <c r="K5939">
        <v>100.996099999999</v>
      </c>
      <c r="L5939">
        <v>169.79130000000001</v>
      </c>
      <c r="M5939">
        <v>278.5154</v>
      </c>
      <c r="N5939">
        <v>238.6422</v>
      </c>
      <c r="O5939">
        <v>143.97280000000001</v>
      </c>
      <c r="P5939">
        <v>76.979299999999895</v>
      </c>
      <c r="Q5939">
        <v>13.4618</v>
      </c>
      <c r="R5939">
        <v>9.0121000000000002</v>
      </c>
    </row>
    <row r="5940" spans="1:18" x14ac:dyDescent="0.3">
      <c r="A5940" s="1">
        <v>38047</v>
      </c>
      <c r="B5940" t="s">
        <v>1293</v>
      </c>
      <c r="C5940" t="s">
        <v>138</v>
      </c>
      <c r="D5940" t="s">
        <v>20</v>
      </c>
      <c r="E5940" t="s">
        <v>22</v>
      </c>
      <c r="F5940">
        <v>481.39463460000002</v>
      </c>
      <c r="G5940">
        <v>1.085431</v>
      </c>
      <c r="H5940">
        <v>4.8699745999999902</v>
      </c>
      <c r="I5940">
        <v>12.066050000000001</v>
      </c>
      <c r="J5940">
        <v>34.209200000000003</v>
      </c>
      <c r="K5940">
        <v>57.883800000000001</v>
      </c>
      <c r="L5940">
        <v>70.069000000000003</v>
      </c>
      <c r="M5940">
        <v>87.411600000000007</v>
      </c>
      <c r="N5940">
        <v>77.508700000000005</v>
      </c>
      <c r="O5940">
        <v>55.421300000000002</v>
      </c>
      <c r="P5940">
        <v>44.6604999999999</v>
      </c>
      <c r="Q5940">
        <v>23.394559999999899</v>
      </c>
      <c r="R5940">
        <v>12.814519000000001</v>
      </c>
    </row>
    <row r="5941" spans="1:18" x14ac:dyDescent="0.3">
      <c r="A5941" s="1">
        <v>38047</v>
      </c>
      <c r="B5941" t="s">
        <v>1293</v>
      </c>
      <c r="C5941" t="s">
        <v>138</v>
      </c>
      <c r="D5941" t="s">
        <v>20</v>
      </c>
      <c r="E5941" t="s">
        <v>23</v>
      </c>
      <c r="F5941">
        <v>3076.2662</v>
      </c>
      <c r="G5941">
        <v>9.9466999999999892</v>
      </c>
      <c r="H5941">
        <v>13.3939</v>
      </c>
      <c r="I5941">
        <v>23.346800000000002</v>
      </c>
      <c r="J5941">
        <v>58.418900000000001</v>
      </c>
      <c r="K5941">
        <v>272.95190000000002</v>
      </c>
      <c r="L5941">
        <v>499.60610000000003</v>
      </c>
      <c r="M5941">
        <v>855.23199999999895</v>
      </c>
      <c r="N5941">
        <v>703.94500000000005</v>
      </c>
      <c r="O5941">
        <v>393.738</v>
      </c>
      <c r="P5941">
        <v>192.968199999999</v>
      </c>
      <c r="Q5941">
        <v>31.797699999999899</v>
      </c>
      <c r="R5941">
        <v>20.9209999999999</v>
      </c>
    </row>
    <row r="5942" spans="1:18" x14ac:dyDescent="0.3">
      <c r="A5942" s="1">
        <v>38049</v>
      </c>
      <c r="B5942" t="s">
        <v>1293</v>
      </c>
      <c r="C5942" t="s">
        <v>515</v>
      </c>
      <c r="D5942" t="s">
        <v>20</v>
      </c>
      <c r="E5942" t="s">
        <v>21</v>
      </c>
      <c r="F5942">
        <v>1891.8827000000001</v>
      </c>
      <c r="G5942">
        <v>8.6659000000000006</v>
      </c>
      <c r="H5942">
        <v>11.379300000000001</v>
      </c>
      <c r="I5942">
        <v>17.957000000000001</v>
      </c>
      <c r="J5942">
        <v>44.478499999999897</v>
      </c>
      <c r="K5942">
        <v>181.133499999999</v>
      </c>
      <c r="L5942">
        <v>298.84149999999897</v>
      </c>
      <c r="M5942">
        <v>469.56869999999901</v>
      </c>
      <c r="N5942">
        <v>423.81610000000001</v>
      </c>
      <c r="O5942">
        <v>262.90899999999903</v>
      </c>
      <c r="P5942">
        <v>129.224899999999</v>
      </c>
      <c r="Q5942">
        <v>25.7072</v>
      </c>
      <c r="R5942">
        <v>18.2011</v>
      </c>
    </row>
    <row r="5943" spans="1:18" x14ac:dyDescent="0.3">
      <c r="A5943" s="1">
        <v>38049</v>
      </c>
      <c r="B5943" t="s">
        <v>1293</v>
      </c>
      <c r="C5943" t="s">
        <v>515</v>
      </c>
      <c r="D5943" t="s">
        <v>20</v>
      </c>
      <c r="E5943" t="s">
        <v>22</v>
      </c>
      <c r="F5943">
        <v>771.42177300000003</v>
      </c>
      <c r="G5943">
        <v>2.75116</v>
      </c>
      <c r="H5943">
        <v>7.6540910000000002</v>
      </c>
      <c r="I5943">
        <v>16.3544119999999</v>
      </c>
      <c r="J5943">
        <v>55.9161</v>
      </c>
      <c r="K5943">
        <v>95.164500000000004</v>
      </c>
      <c r="L5943">
        <v>112.078699999999</v>
      </c>
      <c r="M5943">
        <v>139.834599999999</v>
      </c>
      <c r="N5943">
        <v>124.7736</v>
      </c>
      <c r="O5943">
        <v>91.213200000000001</v>
      </c>
      <c r="P5943">
        <v>70.653899999999894</v>
      </c>
      <c r="Q5943">
        <v>34.122309999999899</v>
      </c>
      <c r="R5943">
        <v>20.905200000000001</v>
      </c>
    </row>
    <row r="5944" spans="1:18" x14ac:dyDescent="0.3">
      <c r="A5944" s="1">
        <v>38049</v>
      </c>
      <c r="B5944" t="s">
        <v>1293</v>
      </c>
      <c r="C5944" t="s">
        <v>515</v>
      </c>
      <c r="D5944" t="s">
        <v>20</v>
      </c>
      <c r="E5944" t="s">
        <v>23</v>
      </c>
      <c r="F5944">
        <v>5901.6153000000004</v>
      </c>
      <c r="G5944">
        <v>20.290400000000002</v>
      </c>
      <c r="H5944">
        <v>27.1159999999999</v>
      </c>
      <c r="I5944">
        <v>44.160699999999899</v>
      </c>
      <c r="J5944">
        <v>118.696899999999</v>
      </c>
      <c r="K5944">
        <v>527.59010000000001</v>
      </c>
      <c r="L5944">
        <v>965.37999999999897</v>
      </c>
      <c r="M5944">
        <v>1613.72299999999</v>
      </c>
      <c r="N5944">
        <v>1372.287</v>
      </c>
      <c r="O5944">
        <v>774.41399999999896</v>
      </c>
      <c r="P5944">
        <v>334.08339999999902</v>
      </c>
      <c r="Q5944">
        <v>61.2316</v>
      </c>
      <c r="R5944">
        <v>42.642200000000003</v>
      </c>
    </row>
    <row r="5945" spans="1:18" x14ac:dyDescent="0.3">
      <c r="A5945" s="1">
        <v>38051</v>
      </c>
      <c r="B5945" t="s">
        <v>1293</v>
      </c>
      <c r="C5945" t="s">
        <v>409</v>
      </c>
      <c r="D5945" t="s">
        <v>20</v>
      </c>
      <c r="E5945" t="s">
        <v>21</v>
      </c>
      <c r="F5945">
        <v>1044.33159</v>
      </c>
      <c r="G5945">
        <v>4.1490600000000004</v>
      </c>
      <c r="H5945">
        <v>5.5326300000000002</v>
      </c>
      <c r="I5945">
        <v>9.2135999999999907</v>
      </c>
      <c r="J5945">
        <v>21.2532999999999</v>
      </c>
      <c r="K5945">
        <v>96.457499999999897</v>
      </c>
      <c r="L5945">
        <v>163.52279999999899</v>
      </c>
      <c r="M5945">
        <v>273.41629999999901</v>
      </c>
      <c r="N5945">
        <v>235.7363</v>
      </c>
      <c r="O5945">
        <v>139.917699999999</v>
      </c>
      <c r="P5945">
        <v>73.813900000000004</v>
      </c>
      <c r="Q5945">
        <v>12.7324999999999</v>
      </c>
      <c r="R5945">
        <v>8.5860000000000003</v>
      </c>
    </row>
    <row r="5946" spans="1:18" x14ac:dyDescent="0.3">
      <c r="A5946" s="1">
        <v>38051</v>
      </c>
      <c r="B5946" t="s">
        <v>1293</v>
      </c>
      <c r="C5946" t="s">
        <v>409</v>
      </c>
      <c r="D5946" t="s">
        <v>20</v>
      </c>
      <c r="E5946" t="s">
        <v>22</v>
      </c>
      <c r="F5946">
        <v>471.00885269999901</v>
      </c>
      <c r="G5946">
        <v>1.0772759999999899</v>
      </c>
      <c r="H5946">
        <v>5.0460560000000001</v>
      </c>
      <c r="I5946">
        <v>11.6414399999999</v>
      </c>
      <c r="J5946">
        <v>33.680999999999898</v>
      </c>
      <c r="K5946">
        <v>56.911299999999898</v>
      </c>
      <c r="L5946">
        <v>68.351399999999899</v>
      </c>
      <c r="M5946">
        <v>88.331500000000005</v>
      </c>
      <c r="N5946">
        <v>75.508600000000001</v>
      </c>
      <c r="O5946">
        <v>53.289499999999897</v>
      </c>
      <c r="P5946">
        <v>42.833500000000001</v>
      </c>
      <c r="Q5946">
        <v>22.2119</v>
      </c>
      <c r="R5946">
        <v>12.1253806999999</v>
      </c>
    </row>
    <row r="5947" spans="1:18" x14ac:dyDescent="0.3">
      <c r="A5947" s="1">
        <v>38051</v>
      </c>
      <c r="B5947" t="s">
        <v>1293</v>
      </c>
      <c r="C5947" t="s">
        <v>409</v>
      </c>
      <c r="D5947" t="s">
        <v>20</v>
      </c>
      <c r="E5947" t="s">
        <v>23</v>
      </c>
      <c r="F5947">
        <v>3024.5158999999899</v>
      </c>
      <c r="G5947">
        <v>9.7295999999999907</v>
      </c>
      <c r="H5947">
        <v>13.2637999999999</v>
      </c>
      <c r="I5947">
        <v>22.7363</v>
      </c>
      <c r="J5947">
        <v>56.663699999999899</v>
      </c>
      <c r="K5947">
        <v>262.42180000000002</v>
      </c>
      <c r="L5947">
        <v>484.16370000000001</v>
      </c>
      <c r="M5947">
        <v>848.31200000000001</v>
      </c>
      <c r="N5947">
        <v>703.45299999999895</v>
      </c>
      <c r="O5947">
        <v>386.46530000000001</v>
      </c>
      <c r="P5947">
        <v>186.65119999999899</v>
      </c>
      <c r="Q5947">
        <v>30.463000000000001</v>
      </c>
      <c r="R5947">
        <v>20.1924999999999</v>
      </c>
    </row>
    <row r="5948" spans="1:18" x14ac:dyDescent="0.3">
      <c r="A5948" s="1">
        <v>38053</v>
      </c>
      <c r="B5948" t="s">
        <v>1293</v>
      </c>
      <c r="C5948" t="s">
        <v>1311</v>
      </c>
      <c r="D5948" t="s">
        <v>20</v>
      </c>
      <c r="E5948" t="s">
        <v>21</v>
      </c>
      <c r="F5948">
        <v>2881.8135999999899</v>
      </c>
      <c r="G5948">
        <v>16.301100000000002</v>
      </c>
      <c r="H5948">
        <v>17.4862</v>
      </c>
      <c r="I5948">
        <v>29.783999999999899</v>
      </c>
      <c r="J5948">
        <v>64.799000000000007</v>
      </c>
      <c r="K5948">
        <v>242.89570000000001</v>
      </c>
      <c r="L5948">
        <v>430.77330000000001</v>
      </c>
      <c r="M5948">
        <v>709.13599999999894</v>
      </c>
      <c r="N5948">
        <v>671.17499999999905</v>
      </c>
      <c r="O5948">
        <v>428.23289999999901</v>
      </c>
      <c r="P5948">
        <v>206.97720000000001</v>
      </c>
      <c r="Q5948">
        <v>36.413200000000003</v>
      </c>
      <c r="R5948">
        <v>27.8399999999999</v>
      </c>
    </row>
    <row r="5949" spans="1:18" x14ac:dyDescent="0.3">
      <c r="A5949" s="1">
        <v>38053</v>
      </c>
      <c r="B5949" t="s">
        <v>1293</v>
      </c>
      <c r="C5949" t="s">
        <v>1311</v>
      </c>
      <c r="D5949" t="s">
        <v>20</v>
      </c>
      <c r="E5949" t="s">
        <v>22</v>
      </c>
      <c r="F5949">
        <v>1048.0626683</v>
      </c>
      <c r="G5949">
        <v>8.2578482999999903</v>
      </c>
      <c r="H5949">
        <v>13.7732799999999</v>
      </c>
      <c r="I5949">
        <v>29.155200000000001</v>
      </c>
      <c r="J5949">
        <v>74.929500000000004</v>
      </c>
      <c r="K5949">
        <v>116.382599999999</v>
      </c>
      <c r="L5949">
        <v>141.7244</v>
      </c>
      <c r="M5949">
        <v>184.1961</v>
      </c>
      <c r="N5949">
        <v>173.018799999999</v>
      </c>
      <c r="O5949">
        <v>129.7929</v>
      </c>
      <c r="P5949">
        <v>99.696700000000007</v>
      </c>
      <c r="Q5949">
        <v>45.9831</v>
      </c>
      <c r="R5949">
        <v>31.1522399999999</v>
      </c>
    </row>
    <row r="5950" spans="1:18" x14ac:dyDescent="0.3">
      <c r="A5950" s="1">
        <v>38053</v>
      </c>
      <c r="B5950" t="s">
        <v>1293</v>
      </c>
      <c r="C5950" t="s">
        <v>1311</v>
      </c>
      <c r="D5950" t="s">
        <v>20</v>
      </c>
      <c r="E5950" t="s">
        <v>23</v>
      </c>
      <c r="F5950">
        <v>9652.3233999999902</v>
      </c>
      <c r="G5950">
        <v>38.8414</v>
      </c>
      <c r="H5950">
        <v>42.310899999999897</v>
      </c>
      <c r="I5950">
        <v>74.939800000000005</v>
      </c>
      <c r="J5950">
        <v>176.87799999999899</v>
      </c>
      <c r="K5950">
        <v>714.81380000000001</v>
      </c>
      <c r="L5950">
        <v>1501.5419999999899</v>
      </c>
      <c r="M5950">
        <v>2654.0019999999899</v>
      </c>
      <c r="N5950">
        <v>2371.8919999999898</v>
      </c>
      <c r="O5950">
        <v>1352.1289999999899</v>
      </c>
      <c r="P5950">
        <v>570.54010000000005</v>
      </c>
      <c r="Q5950">
        <v>88.1343999999999</v>
      </c>
      <c r="R5950">
        <v>66.299999999999898</v>
      </c>
    </row>
    <row r="5951" spans="1:18" x14ac:dyDescent="0.3">
      <c r="A5951" s="1">
        <v>38055</v>
      </c>
      <c r="B5951" t="s">
        <v>1293</v>
      </c>
      <c r="C5951" t="s">
        <v>516</v>
      </c>
      <c r="D5951" t="s">
        <v>20</v>
      </c>
      <c r="E5951" t="s">
        <v>21</v>
      </c>
      <c r="F5951">
        <v>2099.9250999999899</v>
      </c>
      <c r="G5951">
        <v>11.4381</v>
      </c>
      <c r="H5951">
        <v>13.6580999999999</v>
      </c>
      <c r="I5951">
        <v>22.578600000000002</v>
      </c>
      <c r="J5951">
        <v>50.811300000000003</v>
      </c>
      <c r="K5951">
        <v>194.56120000000001</v>
      </c>
      <c r="L5951">
        <v>329.59339999999901</v>
      </c>
      <c r="M5951">
        <v>511.971</v>
      </c>
      <c r="N5951">
        <v>469.709</v>
      </c>
      <c r="O5951">
        <v>291.54599999999903</v>
      </c>
      <c r="P5951">
        <v>151.084599999999</v>
      </c>
      <c r="Q5951">
        <v>30.886399999999899</v>
      </c>
      <c r="R5951">
        <v>22.087399999999899</v>
      </c>
    </row>
    <row r="5952" spans="1:18" x14ac:dyDescent="0.3">
      <c r="A5952" s="1">
        <v>38055</v>
      </c>
      <c r="B5952" t="s">
        <v>1293</v>
      </c>
      <c r="C5952" t="s">
        <v>516</v>
      </c>
      <c r="D5952" t="s">
        <v>20</v>
      </c>
      <c r="E5952" t="s">
        <v>22</v>
      </c>
      <c r="F5952">
        <v>912.29903699999898</v>
      </c>
      <c r="G5952">
        <v>4.7989430000000004</v>
      </c>
      <c r="H5952">
        <v>9.2193769999999908</v>
      </c>
      <c r="I5952">
        <v>22.635560000000002</v>
      </c>
      <c r="J5952">
        <v>68.113799999999898</v>
      </c>
      <c r="K5952">
        <v>114.302499999999</v>
      </c>
      <c r="L5952">
        <v>129.42670000000001</v>
      </c>
      <c r="M5952">
        <v>160.764499999999</v>
      </c>
      <c r="N5952">
        <v>145.86170000000001</v>
      </c>
      <c r="O5952">
        <v>106.9843</v>
      </c>
      <c r="P5952">
        <v>83.703900000000004</v>
      </c>
      <c r="Q5952">
        <v>41.258479000000001</v>
      </c>
      <c r="R5952">
        <v>25.229278000000001</v>
      </c>
    </row>
    <row r="5953" spans="1:18" x14ac:dyDescent="0.3">
      <c r="A5953" s="1">
        <v>38055</v>
      </c>
      <c r="B5953" t="s">
        <v>1293</v>
      </c>
      <c r="C5953" t="s">
        <v>516</v>
      </c>
      <c r="D5953" t="s">
        <v>20</v>
      </c>
      <c r="E5953" t="s">
        <v>23</v>
      </c>
      <c r="F5953">
        <v>6135.5149000000001</v>
      </c>
      <c r="G5953">
        <v>26.1478999999999</v>
      </c>
      <c r="H5953">
        <v>31.7151999999999</v>
      </c>
      <c r="I5953">
        <v>54.0872999999999</v>
      </c>
      <c r="J5953">
        <v>131.24160000000001</v>
      </c>
      <c r="K5953">
        <v>534.73069999999905</v>
      </c>
      <c r="L5953">
        <v>998.83500000000004</v>
      </c>
      <c r="M5953">
        <v>1622.1410000000001</v>
      </c>
      <c r="N5953">
        <v>1423.8430000000001</v>
      </c>
      <c r="O5953">
        <v>811.03700000000003</v>
      </c>
      <c r="P5953">
        <v>379.44189999999901</v>
      </c>
      <c r="Q5953">
        <v>71.790899999999894</v>
      </c>
      <c r="R5953">
        <v>50.5033999999999</v>
      </c>
    </row>
    <row r="5954" spans="1:18" x14ac:dyDescent="0.3">
      <c r="A5954" s="1">
        <v>38057</v>
      </c>
      <c r="B5954" t="s">
        <v>1293</v>
      </c>
      <c r="C5954" t="s">
        <v>521</v>
      </c>
      <c r="D5954" t="s">
        <v>20</v>
      </c>
      <c r="E5954" t="s">
        <v>21</v>
      </c>
      <c r="F5954">
        <v>1152.1108099999899</v>
      </c>
      <c r="G5954">
        <v>6.4734999999999898</v>
      </c>
      <c r="H5954">
        <v>7.4169499999999902</v>
      </c>
      <c r="I5954">
        <v>12.3329599999999</v>
      </c>
      <c r="J5954">
        <v>26.676100000000002</v>
      </c>
      <c r="K5954">
        <v>105.230599999999</v>
      </c>
      <c r="L5954">
        <v>180.196799999999</v>
      </c>
      <c r="M5954">
        <v>282.60289999999901</v>
      </c>
      <c r="N5954">
        <v>258.79469999999901</v>
      </c>
      <c r="O5954">
        <v>161.67410000000001</v>
      </c>
      <c r="P5954">
        <v>82.6099999999999</v>
      </c>
      <c r="Q5954">
        <v>16.2803</v>
      </c>
      <c r="R5954">
        <v>11.8218999999999</v>
      </c>
    </row>
    <row r="5955" spans="1:18" x14ac:dyDescent="0.3">
      <c r="A5955" s="1">
        <v>38057</v>
      </c>
      <c r="B5955" t="s">
        <v>1293</v>
      </c>
      <c r="C5955" t="s">
        <v>521</v>
      </c>
      <c r="D5955" t="s">
        <v>20</v>
      </c>
      <c r="E5955" t="s">
        <v>22</v>
      </c>
      <c r="F5955">
        <v>508.20572929999901</v>
      </c>
      <c r="G5955">
        <v>4.0611413000000001</v>
      </c>
      <c r="H5955">
        <v>6.1767310000000002</v>
      </c>
      <c r="I5955">
        <v>13.8214199999999</v>
      </c>
      <c r="J5955">
        <v>38.773899999999898</v>
      </c>
      <c r="K5955">
        <v>60.708599999999898</v>
      </c>
      <c r="L5955">
        <v>69.651200000000003</v>
      </c>
      <c r="M5955">
        <v>88.027699999999896</v>
      </c>
      <c r="N5955">
        <v>80.942700000000002</v>
      </c>
      <c r="O5955">
        <v>59.9331999999999</v>
      </c>
      <c r="P5955">
        <v>46.997900000000001</v>
      </c>
      <c r="Q5955">
        <v>23.845849999999899</v>
      </c>
      <c r="R5955">
        <v>15.265387</v>
      </c>
    </row>
    <row r="5956" spans="1:18" x14ac:dyDescent="0.3">
      <c r="A5956" s="1">
        <v>38057</v>
      </c>
      <c r="B5956" t="s">
        <v>1293</v>
      </c>
      <c r="C5956" t="s">
        <v>521</v>
      </c>
      <c r="D5956" t="s">
        <v>20</v>
      </c>
      <c r="E5956" t="s">
        <v>23</v>
      </c>
      <c r="F5956">
        <v>3380.9773</v>
      </c>
      <c r="G5956">
        <v>14.9559999999999</v>
      </c>
      <c r="H5956">
        <v>17.421399999999899</v>
      </c>
      <c r="I5956">
        <v>29.9145</v>
      </c>
      <c r="J5956">
        <v>69.498199999999898</v>
      </c>
      <c r="K5956">
        <v>287.22989999999902</v>
      </c>
      <c r="L5956">
        <v>547.26580000000001</v>
      </c>
      <c r="M5956">
        <v>896.19600000000003</v>
      </c>
      <c r="N5956">
        <v>789.55499999999904</v>
      </c>
      <c r="O5956">
        <v>453.06540000000001</v>
      </c>
      <c r="P5956">
        <v>210.358599999999</v>
      </c>
      <c r="Q5956">
        <v>38.2103999999999</v>
      </c>
      <c r="R5956">
        <v>27.306100000000001</v>
      </c>
    </row>
    <row r="5957" spans="1:18" x14ac:dyDescent="0.3">
      <c r="A5957" s="1">
        <v>38059</v>
      </c>
      <c r="B5957" t="s">
        <v>1293</v>
      </c>
      <c r="C5957" t="s">
        <v>663</v>
      </c>
      <c r="D5957" t="s">
        <v>20</v>
      </c>
      <c r="E5957" t="s">
        <v>21</v>
      </c>
      <c r="F5957">
        <v>1885.5065999999899</v>
      </c>
      <c r="G5957">
        <v>10.287000000000001</v>
      </c>
      <c r="H5957">
        <v>12.0283999999999</v>
      </c>
      <c r="I5957">
        <v>20.057300000000001</v>
      </c>
      <c r="J5957">
        <v>43.161700000000003</v>
      </c>
      <c r="K5957">
        <v>170.998999999999</v>
      </c>
      <c r="L5957">
        <v>291.55270000000002</v>
      </c>
      <c r="M5957">
        <v>472.28669999999897</v>
      </c>
      <c r="N5957">
        <v>421.30160000000001</v>
      </c>
      <c r="O5957">
        <v>262.59350000000001</v>
      </c>
      <c r="P5957">
        <v>135.679</v>
      </c>
      <c r="Q5957">
        <v>26.5611999999999</v>
      </c>
      <c r="R5957">
        <v>18.9984999999999</v>
      </c>
    </row>
    <row r="5958" spans="1:18" x14ac:dyDescent="0.3">
      <c r="A5958" s="1">
        <v>38059</v>
      </c>
      <c r="B5958" t="s">
        <v>1293</v>
      </c>
      <c r="C5958" t="s">
        <v>663</v>
      </c>
      <c r="D5958" t="s">
        <v>20</v>
      </c>
      <c r="E5958" t="s">
        <v>22</v>
      </c>
      <c r="F5958">
        <v>848.54512514999897</v>
      </c>
      <c r="G5958">
        <v>7.2000239999999902</v>
      </c>
      <c r="H5958">
        <v>10.9041899999999</v>
      </c>
      <c r="I5958">
        <v>23.598303999999899</v>
      </c>
      <c r="J5958">
        <v>67.336600000000004</v>
      </c>
      <c r="K5958">
        <v>99.979900000000001</v>
      </c>
      <c r="L5958">
        <v>115.85980000000001</v>
      </c>
      <c r="M5958">
        <v>146.6053</v>
      </c>
      <c r="N5958">
        <v>133.67070000000001</v>
      </c>
      <c r="O5958">
        <v>98.615300000000005</v>
      </c>
      <c r="P5958">
        <v>78.101900000000001</v>
      </c>
      <c r="Q5958">
        <v>40.873629999999899</v>
      </c>
      <c r="R5958">
        <v>25.799477150000001</v>
      </c>
    </row>
    <row r="5959" spans="1:18" x14ac:dyDescent="0.3">
      <c r="A5959" s="1">
        <v>38059</v>
      </c>
      <c r="B5959" t="s">
        <v>1293</v>
      </c>
      <c r="C5959" t="s">
        <v>663</v>
      </c>
      <c r="D5959" t="s">
        <v>20</v>
      </c>
      <c r="E5959" t="s">
        <v>23</v>
      </c>
      <c r="F5959">
        <v>5807.1702999999898</v>
      </c>
      <c r="G5959">
        <v>23.5166</v>
      </c>
      <c r="H5959">
        <v>28.0059</v>
      </c>
      <c r="I5959">
        <v>48.276899999999898</v>
      </c>
      <c r="J5959">
        <v>111.722899999999</v>
      </c>
      <c r="K5959">
        <v>485.03320000000002</v>
      </c>
      <c r="L5959">
        <v>940.42700000000002</v>
      </c>
      <c r="M5959">
        <v>1592.35699999999</v>
      </c>
      <c r="N5959">
        <v>1355.4539999999899</v>
      </c>
      <c r="O5959">
        <v>767.79499999999905</v>
      </c>
      <c r="P5959">
        <v>349.42119999999898</v>
      </c>
      <c r="Q5959">
        <v>61.7411999999999</v>
      </c>
      <c r="R5959">
        <v>43.419400000000003</v>
      </c>
    </row>
    <row r="5960" spans="1:18" x14ac:dyDescent="0.3">
      <c r="A5960" s="1">
        <v>38061</v>
      </c>
      <c r="B5960" t="s">
        <v>1293</v>
      </c>
      <c r="C5960" t="s">
        <v>1312</v>
      </c>
      <c r="D5960" t="s">
        <v>20</v>
      </c>
      <c r="E5960" t="s">
        <v>21</v>
      </c>
      <c r="F5960">
        <v>1831.0576000000001</v>
      </c>
      <c r="G5960">
        <v>10.0722</v>
      </c>
      <c r="H5960">
        <v>11.644500000000001</v>
      </c>
      <c r="I5960">
        <v>18.4953</v>
      </c>
      <c r="J5960">
        <v>43.652299999999897</v>
      </c>
      <c r="K5960">
        <v>167.33349999999899</v>
      </c>
      <c r="L5960">
        <v>279.49810000000002</v>
      </c>
      <c r="M5960">
        <v>438.77670000000001</v>
      </c>
      <c r="N5960">
        <v>416.33960000000002</v>
      </c>
      <c r="O5960">
        <v>267.28949999999901</v>
      </c>
      <c r="P5960">
        <v>134.13640000000001</v>
      </c>
      <c r="Q5960">
        <v>24.9008</v>
      </c>
      <c r="R5960">
        <v>18.918700000000001</v>
      </c>
    </row>
    <row r="5961" spans="1:18" x14ac:dyDescent="0.3">
      <c r="A5961" s="1">
        <v>38061</v>
      </c>
      <c r="B5961" t="s">
        <v>1293</v>
      </c>
      <c r="C5961" t="s">
        <v>1312</v>
      </c>
      <c r="D5961" t="s">
        <v>20</v>
      </c>
      <c r="E5961" t="s">
        <v>22</v>
      </c>
      <c r="F5961">
        <v>805.34575719999896</v>
      </c>
      <c r="G5961">
        <v>4.5909490000000002</v>
      </c>
      <c r="H5961">
        <v>8.2943999999999907</v>
      </c>
      <c r="I5961">
        <v>17.0502321999999</v>
      </c>
      <c r="J5961">
        <v>59.6009999999999</v>
      </c>
      <c r="K5961">
        <v>98.024100000000004</v>
      </c>
      <c r="L5961">
        <v>113.736599999999</v>
      </c>
      <c r="M5961">
        <v>144.339699999999</v>
      </c>
      <c r="N5961">
        <v>131.3186</v>
      </c>
      <c r="O5961">
        <v>97.663399999999896</v>
      </c>
      <c r="P5961">
        <v>75.5457999999999</v>
      </c>
      <c r="Q5961">
        <v>33.234982000000002</v>
      </c>
      <c r="R5961">
        <v>21.945993999999899</v>
      </c>
    </row>
    <row r="5962" spans="1:18" x14ac:dyDescent="0.3">
      <c r="A5962" s="1">
        <v>38061</v>
      </c>
      <c r="B5962" t="s">
        <v>1293</v>
      </c>
      <c r="C5962" t="s">
        <v>1312</v>
      </c>
      <c r="D5962" t="s">
        <v>20</v>
      </c>
      <c r="E5962" t="s">
        <v>23</v>
      </c>
      <c r="F5962">
        <v>5383.7842000000001</v>
      </c>
      <c r="G5962">
        <v>23.2487999999999</v>
      </c>
      <c r="H5962">
        <v>27.239100000000001</v>
      </c>
      <c r="I5962">
        <v>44.485599999999899</v>
      </c>
      <c r="J5962">
        <v>113.226799999999</v>
      </c>
      <c r="K5962">
        <v>457.88429999999897</v>
      </c>
      <c r="L5962">
        <v>842.71699999999896</v>
      </c>
      <c r="M5962">
        <v>1398.951</v>
      </c>
      <c r="N5962">
        <v>1277.201</v>
      </c>
      <c r="O5962">
        <v>753.55999999999904</v>
      </c>
      <c r="P5962">
        <v>343.32920000000001</v>
      </c>
      <c r="Q5962">
        <v>58.273600000000002</v>
      </c>
      <c r="R5962">
        <v>43.6677999999999</v>
      </c>
    </row>
    <row r="5963" spans="1:18" x14ac:dyDescent="0.3">
      <c r="A5963" s="1">
        <v>38063</v>
      </c>
      <c r="B5963" t="s">
        <v>1293</v>
      </c>
      <c r="C5963" t="s">
        <v>738</v>
      </c>
      <c r="D5963" t="s">
        <v>20</v>
      </c>
      <c r="E5963" t="s">
        <v>21</v>
      </c>
      <c r="F5963">
        <v>942.08370999999897</v>
      </c>
      <c r="G5963">
        <v>3.2859699999999901</v>
      </c>
      <c r="H5963">
        <v>4.79373</v>
      </c>
      <c r="I5963">
        <v>7.9693100000000001</v>
      </c>
      <c r="J5963">
        <v>20.932600000000001</v>
      </c>
      <c r="K5963">
        <v>94.134100000000004</v>
      </c>
      <c r="L5963">
        <v>151.188099999999</v>
      </c>
      <c r="M5963">
        <v>238.68879999999899</v>
      </c>
      <c r="N5963">
        <v>205.669299999999</v>
      </c>
      <c r="O5963">
        <v>126.4602</v>
      </c>
      <c r="P5963">
        <v>69.516300000000001</v>
      </c>
      <c r="Q5963">
        <v>11.7355999999999</v>
      </c>
      <c r="R5963">
        <v>7.70969999999999</v>
      </c>
    </row>
    <row r="5964" spans="1:18" x14ac:dyDescent="0.3">
      <c r="A5964" s="1">
        <v>38063</v>
      </c>
      <c r="B5964" t="s">
        <v>1293</v>
      </c>
      <c r="C5964" t="s">
        <v>738</v>
      </c>
      <c r="D5964" t="s">
        <v>20</v>
      </c>
      <c r="E5964" t="s">
        <v>22</v>
      </c>
      <c r="F5964">
        <v>346.38855699999903</v>
      </c>
      <c r="G5964">
        <v>0.43608999999999898</v>
      </c>
      <c r="H5964">
        <v>3.17964</v>
      </c>
      <c r="I5964">
        <v>6.9476300000000002</v>
      </c>
      <c r="J5964">
        <v>24.4559999999999</v>
      </c>
      <c r="K5964">
        <v>46.0354999999999</v>
      </c>
      <c r="L5964">
        <v>51.189599999999899</v>
      </c>
      <c r="M5964">
        <v>64.485200000000006</v>
      </c>
      <c r="N5964">
        <v>55.586100000000002</v>
      </c>
      <c r="O5964">
        <v>39.577500000000001</v>
      </c>
      <c r="P5964">
        <v>31.9894999999999</v>
      </c>
      <c r="Q5964">
        <v>15.2904099999999</v>
      </c>
      <c r="R5964">
        <v>7.21538699999999</v>
      </c>
    </row>
    <row r="5965" spans="1:18" x14ac:dyDescent="0.3">
      <c r="A5965" s="1">
        <v>38063</v>
      </c>
      <c r="B5965" t="s">
        <v>1293</v>
      </c>
      <c r="C5965" t="s">
        <v>738</v>
      </c>
      <c r="D5965" t="s">
        <v>20</v>
      </c>
      <c r="E5965" t="s">
        <v>23</v>
      </c>
      <c r="F5965">
        <v>2786.9528</v>
      </c>
      <c r="G5965">
        <v>7.30459999999999</v>
      </c>
      <c r="H5965">
        <v>10.864800000000001</v>
      </c>
      <c r="I5965">
        <v>18.677499999999899</v>
      </c>
      <c r="J5965">
        <v>54.5170999999999</v>
      </c>
      <c r="K5965">
        <v>260.25529999999901</v>
      </c>
      <c r="L5965">
        <v>461.80829999999901</v>
      </c>
      <c r="M5965">
        <v>782.01900000000001</v>
      </c>
      <c r="N5965">
        <v>625.33399999999904</v>
      </c>
      <c r="O5965">
        <v>349.27809999999897</v>
      </c>
      <c r="P5965">
        <v>173.05680000000001</v>
      </c>
      <c r="Q5965">
        <v>26.648599999999899</v>
      </c>
      <c r="R5965">
        <v>17.188700000000001</v>
      </c>
    </row>
    <row r="5966" spans="1:18" x14ac:dyDescent="0.3">
      <c r="A5966" s="1">
        <v>38065</v>
      </c>
      <c r="B5966" t="s">
        <v>1293</v>
      </c>
      <c r="C5966" t="s">
        <v>1313</v>
      </c>
      <c r="D5966" t="s">
        <v>20</v>
      </c>
      <c r="E5966" t="s">
        <v>21</v>
      </c>
      <c r="F5966">
        <v>803.69865000000004</v>
      </c>
      <c r="G5966">
        <v>4.4227600000000002</v>
      </c>
      <c r="H5966">
        <v>5.1983300000000003</v>
      </c>
      <c r="I5966">
        <v>8.6601599999999905</v>
      </c>
      <c r="J5966">
        <v>19.038900000000002</v>
      </c>
      <c r="K5966">
        <v>75.1236999999999</v>
      </c>
      <c r="L5966">
        <v>127.6058</v>
      </c>
      <c r="M5966">
        <v>200.73330000000001</v>
      </c>
      <c r="N5966">
        <v>176.9693</v>
      </c>
      <c r="O5966">
        <v>109.6337</v>
      </c>
      <c r="P5966">
        <v>56.430700000000002</v>
      </c>
      <c r="Q5966">
        <v>11.532</v>
      </c>
      <c r="R5966">
        <v>8.3499999999999908</v>
      </c>
    </row>
    <row r="5967" spans="1:18" x14ac:dyDescent="0.3">
      <c r="A5967" s="1">
        <v>38065</v>
      </c>
      <c r="B5967" t="s">
        <v>1293</v>
      </c>
      <c r="C5967" t="s">
        <v>1313</v>
      </c>
      <c r="D5967" t="s">
        <v>20</v>
      </c>
      <c r="E5967" t="s">
        <v>22</v>
      </c>
      <c r="F5967">
        <v>369.28479149999902</v>
      </c>
      <c r="G5967">
        <v>2.7702100000000001</v>
      </c>
      <c r="H5967">
        <v>4.28644599999999</v>
      </c>
      <c r="I5967">
        <v>10.0378904999999</v>
      </c>
      <c r="J5967">
        <v>27.240100000000002</v>
      </c>
      <c r="K5967">
        <v>46.626100000000001</v>
      </c>
      <c r="L5967">
        <v>51.1692999999999</v>
      </c>
      <c r="M5967">
        <v>64.143799999999899</v>
      </c>
      <c r="N5967">
        <v>58.126399999999897</v>
      </c>
      <c r="O5967">
        <v>42.638800000000003</v>
      </c>
      <c r="P5967">
        <v>33.708199999999898</v>
      </c>
      <c r="Q5967">
        <v>17.503105000000001</v>
      </c>
      <c r="R5967">
        <v>11.03444</v>
      </c>
    </row>
    <row r="5968" spans="1:18" x14ac:dyDescent="0.3">
      <c r="A5968" s="1">
        <v>38065</v>
      </c>
      <c r="B5968" t="s">
        <v>1293</v>
      </c>
      <c r="C5968" t="s">
        <v>1313</v>
      </c>
      <c r="D5968" t="s">
        <v>20</v>
      </c>
      <c r="E5968" t="s">
        <v>23</v>
      </c>
      <c r="F5968">
        <v>2462.1239999999898</v>
      </c>
      <c r="G5968">
        <v>10.253500000000001</v>
      </c>
      <c r="H5968">
        <v>12.25</v>
      </c>
      <c r="I5968">
        <v>21.058900000000001</v>
      </c>
      <c r="J5968">
        <v>49.775100000000002</v>
      </c>
      <c r="K5968">
        <v>213.82040000000001</v>
      </c>
      <c r="L5968">
        <v>409.87580000000003</v>
      </c>
      <c r="M5968">
        <v>674.56190000000004</v>
      </c>
      <c r="N5968">
        <v>562.92899999999895</v>
      </c>
      <c r="O5968">
        <v>316.14569999999901</v>
      </c>
      <c r="P5968">
        <v>144.94309999999899</v>
      </c>
      <c r="Q5968">
        <v>27.159500000000001</v>
      </c>
      <c r="R5968">
        <v>19.351099999999899</v>
      </c>
    </row>
    <row r="5969" spans="1:18" x14ac:dyDescent="0.3">
      <c r="A5969" s="1">
        <v>38067</v>
      </c>
      <c r="B5969" t="s">
        <v>1293</v>
      </c>
      <c r="C5969" t="s">
        <v>1314</v>
      </c>
      <c r="D5969" t="s">
        <v>20</v>
      </c>
      <c r="E5969" t="s">
        <v>21</v>
      </c>
      <c r="F5969">
        <v>1307.5362500000001</v>
      </c>
      <c r="G5969">
        <v>3.2886600000000001</v>
      </c>
      <c r="H5969">
        <v>5.3182799999999899</v>
      </c>
      <c r="I5969">
        <v>9.0749099999999903</v>
      </c>
      <c r="J5969">
        <v>24.734000000000002</v>
      </c>
      <c r="K5969">
        <v>138.773099999999</v>
      </c>
      <c r="L5969">
        <v>212.8973</v>
      </c>
      <c r="M5969">
        <v>323.5027</v>
      </c>
      <c r="N5969">
        <v>292.1773</v>
      </c>
      <c r="O5969">
        <v>180.42859999999899</v>
      </c>
      <c r="P5969">
        <v>96.165000000000006</v>
      </c>
      <c r="Q5969">
        <v>12.9872999999999</v>
      </c>
      <c r="R5969">
        <v>8.1890999999999892</v>
      </c>
    </row>
    <row r="5970" spans="1:18" x14ac:dyDescent="0.3">
      <c r="A5970" s="1">
        <v>38067</v>
      </c>
      <c r="B5970" t="s">
        <v>1293</v>
      </c>
      <c r="C5970" t="s">
        <v>1314</v>
      </c>
      <c r="D5970" t="s">
        <v>20</v>
      </c>
      <c r="E5970" t="s">
        <v>22</v>
      </c>
      <c r="F5970">
        <v>631.68392649999896</v>
      </c>
      <c r="G5970">
        <v>0.223520999999999</v>
      </c>
      <c r="H5970">
        <v>5.5824999999999898</v>
      </c>
      <c r="I5970">
        <v>13.2549665</v>
      </c>
      <c r="J5970">
        <v>57.735199999999899</v>
      </c>
      <c r="K5970">
        <v>81.851200000000006</v>
      </c>
      <c r="L5970">
        <v>90.181600000000003</v>
      </c>
      <c r="M5970">
        <v>112.46980000000001</v>
      </c>
      <c r="N5970">
        <v>99.499799999999894</v>
      </c>
      <c r="O5970">
        <v>72.789599999999893</v>
      </c>
      <c r="P5970">
        <v>58.157400000000003</v>
      </c>
      <c r="Q5970">
        <v>28.1728389999999</v>
      </c>
      <c r="R5970">
        <v>11.7654999999999</v>
      </c>
    </row>
    <row r="5971" spans="1:18" x14ac:dyDescent="0.3">
      <c r="A5971" s="1">
        <v>38067</v>
      </c>
      <c r="B5971" t="s">
        <v>1293</v>
      </c>
      <c r="C5971" t="s">
        <v>1314</v>
      </c>
      <c r="D5971" t="s">
        <v>20</v>
      </c>
      <c r="E5971" t="s">
        <v>23</v>
      </c>
      <c r="F5971">
        <v>4249.1741000000002</v>
      </c>
      <c r="G5971">
        <v>7.0022999999999902</v>
      </c>
      <c r="H5971">
        <v>11.5318</v>
      </c>
      <c r="I5971">
        <v>20.194299999999899</v>
      </c>
      <c r="J5971">
        <v>59.948300000000003</v>
      </c>
      <c r="K5971">
        <v>413.57269999999897</v>
      </c>
      <c r="L5971">
        <v>725.60799999999904</v>
      </c>
      <c r="M5971">
        <v>1203.258</v>
      </c>
      <c r="N5971">
        <v>993.16200000000003</v>
      </c>
      <c r="O5971">
        <v>528.32939999999905</v>
      </c>
      <c r="P5971">
        <v>240.9239</v>
      </c>
      <c r="Q5971">
        <v>28.147500000000001</v>
      </c>
      <c r="R5971">
        <v>17.495899999999899</v>
      </c>
    </row>
    <row r="5972" spans="1:18" x14ac:dyDescent="0.3">
      <c r="A5972" s="1">
        <v>38069</v>
      </c>
      <c r="B5972" t="s">
        <v>1293</v>
      </c>
      <c r="C5972" t="s">
        <v>418</v>
      </c>
      <c r="D5972" t="s">
        <v>20</v>
      </c>
      <c r="E5972" t="s">
        <v>21</v>
      </c>
      <c r="F5972">
        <v>1062.9360300000001</v>
      </c>
      <c r="G5972">
        <v>4.3330000000000002</v>
      </c>
      <c r="H5972">
        <v>5.8171299999999899</v>
      </c>
      <c r="I5972">
        <v>9.4725999999999893</v>
      </c>
      <c r="J5972">
        <v>23.7499</v>
      </c>
      <c r="K5972">
        <v>105.9299</v>
      </c>
      <c r="L5972">
        <v>171.98929999999899</v>
      </c>
      <c r="M5972">
        <v>266.36090000000002</v>
      </c>
      <c r="N5972">
        <v>232.89230000000001</v>
      </c>
      <c r="O5972">
        <v>145.95760000000001</v>
      </c>
      <c r="P5972">
        <v>73.442899999999895</v>
      </c>
      <c r="Q5972">
        <v>13.5361999999999</v>
      </c>
      <c r="R5972">
        <v>9.4542999999999893</v>
      </c>
    </row>
    <row r="5973" spans="1:18" x14ac:dyDescent="0.3">
      <c r="A5973" s="1">
        <v>38069</v>
      </c>
      <c r="B5973" t="s">
        <v>1293</v>
      </c>
      <c r="C5973" t="s">
        <v>418</v>
      </c>
      <c r="D5973" t="s">
        <v>20</v>
      </c>
      <c r="E5973" t="s">
        <v>22</v>
      </c>
      <c r="F5973">
        <v>455.87893500000001</v>
      </c>
      <c r="G5973">
        <v>0.97533000000000003</v>
      </c>
      <c r="H5973">
        <v>3.8522780000000001</v>
      </c>
      <c r="I5973">
        <v>8.7979520000000004</v>
      </c>
      <c r="J5973">
        <v>32.935499999999898</v>
      </c>
      <c r="K5973">
        <v>57.554200000000002</v>
      </c>
      <c r="L5973">
        <v>67.709400000000002</v>
      </c>
      <c r="M5973">
        <v>84.187799999999896</v>
      </c>
      <c r="N5973">
        <v>73.5444999999999</v>
      </c>
      <c r="O5973">
        <v>53.9298</v>
      </c>
      <c r="P5973">
        <v>42.119100000000003</v>
      </c>
      <c r="Q5973">
        <v>19.743950000000002</v>
      </c>
      <c r="R5973">
        <v>10.529125000000001</v>
      </c>
    </row>
    <row r="5974" spans="1:18" x14ac:dyDescent="0.3">
      <c r="A5974" s="1">
        <v>38069</v>
      </c>
      <c r="B5974" t="s">
        <v>1293</v>
      </c>
      <c r="C5974" t="s">
        <v>418</v>
      </c>
      <c r="D5974" t="s">
        <v>20</v>
      </c>
      <c r="E5974" t="s">
        <v>23</v>
      </c>
      <c r="F5974">
        <v>3141.0309000000002</v>
      </c>
      <c r="G5974">
        <v>9.9923999999999893</v>
      </c>
      <c r="H5974">
        <v>13.6466999999999</v>
      </c>
      <c r="I5974">
        <v>22.902999999999899</v>
      </c>
      <c r="J5974">
        <v>62.280299999999897</v>
      </c>
      <c r="K5974">
        <v>295.55509999999902</v>
      </c>
      <c r="L5974">
        <v>524.39099999999905</v>
      </c>
      <c r="M5974">
        <v>860.96500000000003</v>
      </c>
      <c r="N5974">
        <v>708.20500000000004</v>
      </c>
      <c r="O5974">
        <v>406.00619999999901</v>
      </c>
      <c r="P5974">
        <v>183.510999999999</v>
      </c>
      <c r="Q5974">
        <v>31.7484</v>
      </c>
      <c r="R5974">
        <v>21.826799999999899</v>
      </c>
    </row>
    <row r="5975" spans="1:18" x14ac:dyDescent="0.3">
      <c r="A5975" s="1">
        <v>38071</v>
      </c>
      <c r="B5975" t="s">
        <v>1293</v>
      </c>
      <c r="C5975" t="s">
        <v>962</v>
      </c>
      <c r="D5975" t="s">
        <v>20</v>
      </c>
      <c r="E5975" t="s">
        <v>21</v>
      </c>
      <c r="F5975">
        <v>1187.7887599999899</v>
      </c>
      <c r="G5975">
        <v>4.36052999999999</v>
      </c>
      <c r="H5975">
        <v>6.0678900000000002</v>
      </c>
      <c r="I5975">
        <v>9.9801400000000005</v>
      </c>
      <c r="J5975">
        <v>25.229700000000001</v>
      </c>
      <c r="K5975">
        <v>117.464699999999</v>
      </c>
      <c r="L5975">
        <v>189.4855</v>
      </c>
      <c r="M5975">
        <v>297.87549999999902</v>
      </c>
      <c r="N5975">
        <v>262.68009999999902</v>
      </c>
      <c r="O5975">
        <v>162.54150000000001</v>
      </c>
      <c r="P5975">
        <v>86.9238</v>
      </c>
      <c r="Q5975">
        <v>15.4131</v>
      </c>
      <c r="R5975">
        <v>9.7662999999999904</v>
      </c>
    </row>
    <row r="5976" spans="1:18" x14ac:dyDescent="0.3">
      <c r="A5976" s="1">
        <v>38071</v>
      </c>
      <c r="B5976" t="s">
        <v>1293</v>
      </c>
      <c r="C5976" t="s">
        <v>962</v>
      </c>
      <c r="D5976" t="s">
        <v>20</v>
      </c>
      <c r="E5976" t="s">
        <v>22</v>
      </c>
      <c r="F5976">
        <v>443.14729199999903</v>
      </c>
      <c r="G5976">
        <v>0.54009600000000002</v>
      </c>
      <c r="H5976">
        <v>3.6043690000000002</v>
      </c>
      <c r="I5976">
        <v>8.5741247000000005</v>
      </c>
      <c r="J5976">
        <v>31.3931</v>
      </c>
      <c r="K5976">
        <v>60.154400000000003</v>
      </c>
      <c r="L5976">
        <v>65.325199999999896</v>
      </c>
      <c r="M5976">
        <v>82.581500000000005</v>
      </c>
      <c r="N5976">
        <v>70.939899999999895</v>
      </c>
      <c r="O5976">
        <v>51.194200000000002</v>
      </c>
      <c r="P5976">
        <v>40.686300000000003</v>
      </c>
      <c r="Q5976">
        <v>19.290668</v>
      </c>
      <c r="R5976">
        <v>8.8634342999999909</v>
      </c>
    </row>
    <row r="5977" spans="1:18" x14ac:dyDescent="0.3">
      <c r="A5977" s="1">
        <v>38071</v>
      </c>
      <c r="B5977" t="s">
        <v>1293</v>
      </c>
      <c r="C5977" t="s">
        <v>962</v>
      </c>
      <c r="D5977" t="s">
        <v>20</v>
      </c>
      <c r="E5977" t="s">
        <v>23</v>
      </c>
      <c r="F5977">
        <v>3445.5239999999899</v>
      </c>
      <c r="G5977">
        <v>9.5360999999999905</v>
      </c>
      <c r="H5977">
        <v>13.5132999999999</v>
      </c>
      <c r="I5977">
        <v>22.9587</v>
      </c>
      <c r="J5977">
        <v>63.904600000000002</v>
      </c>
      <c r="K5977">
        <v>318.36529999999902</v>
      </c>
      <c r="L5977">
        <v>566.92600000000004</v>
      </c>
      <c r="M5977">
        <v>958.96100000000001</v>
      </c>
      <c r="N5977">
        <v>786.23800000000006</v>
      </c>
      <c r="O5977">
        <v>438.45870000000002</v>
      </c>
      <c r="P5977">
        <v>210.73060000000001</v>
      </c>
      <c r="Q5977">
        <v>34.540999999999897</v>
      </c>
      <c r="R5977">
        <v>21.390699999999899</v>
      </c>
    </row>
    <row r="5978" spans="1:18" x14ac:dyDescent="0.3">
      <c r="A5978" s="1">
        <v>38073</v>
      </c>
      <c r="B5978" t="s">
        <v>1293</v>
      </c>
      <c r="C5978" t="s">
        <v>1315</v>
      </c>
      <c r="D5978" t="s">
        <v>20</v>
      </c>
      <c r="E5978" t="s">
        <v>21</v>
      </c>
      <c r="F5978">
        <v>976.11694999999895</v>
      </c>
      <c r="G5978">
        <v>2.3970500000000001</v>
      </c>
      <c r="H5978">
        <v>3.6089500000000001</v>
      </c>
      <c r="I5978">
        <v>6.1649000000000003</v>
      </c>
      <c r="J5978">
        <v>15.278600000000001</v>
      </c>
      <c r="K5978">
        <v>99.550299999999893</v>
      </c>
      <c r="L5978">
        <v>161.012599999999</v>
      </c>
      <c r="M5978">
        <v>260.61540000000002</v>
      </c>
      <c r="N5978">
        <v>208.628999999999</v>
      </c>
      <c r="O5978">
        <v>127.81140000000001</v>
      </c>
      <c r="P5978">
        <v>76.264899999999898</v>
      </c>
      <c r="Q5978">
        <v>8.8748000000000005</v>
      </c>
      <c r="R5978">
        <v>5.9090499999999899</v>
      </c>
    </row>
    <row r="5979" spans="1:18" x14ac:dyDescent="0.3">
      <c r="A5979" s="1">
        <v>38073</v>
      </c>
      <c r="B5979" t="s">
        <v>1293</v>
      </c>
      <c r="C5979" t="s">
        <v>1315</v>
      </c>
      <c r="D5979" t="s">
        <v>20</v>
      </c>
      <c r="E5979" t="s">
        <v>22</v>
      </c>
      <c r="F5979">
        <v>442.41404499999902</v>
      </c>
      <c r="G5979">
        <v>0.53990000000000005</v>
      </c>
      <c r="H5979">
        <v>3.8933800000000001</v>
      </c>
      <c r="I5979">
        <v>9.0958400000000008</v>
      </c>
      <c r="J5979">
        <v>35.4634</v>
      </c>
      <c r="K5979">
        <v>56.456200000000003</v>
      </c>
      <c r="L5979">
        <v>71.2944999999999</v>
      </c>
      <c r="M5979">
        <v>83.744299999999896</v>
      </c>
      <c r="N5979">
        <v>65.834400000000002</v>
      </c>
      <c r="O5979">
        <v>45.875599999999899</v>
      </c>
      <c r="P5979">
        <v>38.6022999999999</v>
      </c>
      <c r="Q5979">
        <v>20.0441299999999</v>
      </c>
      <c r="R5979">
        <v>11.570095</v>
      </c>
    </row>
    <row r="5980" spans="1:18" x14ac:dyDescent="0.3">
      <c r="A5980" s="1">
        <v>38073</v>
      </c>
      <c r="B5980" t="s">
        <v>1293</v>
      </c>
      <c r="C5980" t="s">
        <v>1315</v>
      </c>
      <c r="D5980" t="s">
        <v>20</v>
      </c>
      <c r="E5980" t="s">
        <v>23</v>
      </c>
      <c r="F5980">
        <v>3036.96199999999</v>
      </c>
      <c r="G5980">
        <v>5.7061000000000002</v>
      </c>
      <c r="H5980">
        <v>8.7859999999999907</v>
      </c>
      <c r="I5980">
        <v>15.5893999999999</v>
      </c>
      <c r="J5980">
        <v>41.884500000000003</v>
      </c>
      <c r="K5980">
        <v>289.08039999999897</v>
      </c>
      <c r="L5980">
        <v>519.93150000000003</v>
      </c>
      <c r="M5980">
        <v>886.50699999999904</v>
      </c>
      <c r="N5980">
        <v>665.52599999999904</v>
      </c>
      <c r="O5980">
        <v>367.21309999999897</v>
      </c>
      <c r="P5980">
        <v>200.9992</v>
      </c>
      <c r="Q5980">
        <v>21.6131999999999</v>
      </c>
      <c r="R5980">
        <v>14.1256</v>
      </c>
    </row>
    <row r="5981" spans="1:18" x14ac:dyDescent="0.3">
      <c r="A5981" s="1">
        <v>38075</v>
      </c>
      <c r="B5981" t="s">
        <v>1293</v>
      </c>
      <c r="C5981" t="s">
        <v>965</v>
      </c>
      <c r="D5981" t="s">
        <v>20</v>
      </c>
      <c r="E5981" t="s">
        <v>21</v>
      </c>
      <c r="F5981">
        <v>1187.0793200000001</v>
      </c>
      <c r="G5981">
        <v>5.4364800000000004</v>
      </c>
      <c r="H5981">
        <v>6.9668700000000001</v>
      </c>
      <c r="I5981">
        <v>10.56357</v>
      </c>
      <c r="J5981">
        <v>26.647400000000001</v>
      </c>
      <c r="K5981">
        <v>114.9697</v>
      </c>
      <c r="L5981">
        <v>183.9641</v>
      </c>
      <c r="M5981">
        <v>279.11579999999901</v>
      </c>
      <c r="N5981">
        <v>277.34739999999903</v>
      </c>
      <c r="O5981">
        <v>174.326799999999</v>
      </c>
      <c r="P5981">
        <v>81.846999999999895</v>
      </c>
      <c r="Q5981">
        <v>14.7540999999999</v>
      </c>
      <c r="R5981">
        <v>11.1401</v>
      </c>
    </row>
    <row r="5982" spans="1:18" x14ac:dyDescent="0.3">
      <c r="A5982" s="1">
        <v>38075</v>
      </c>
      <c r="B5982" t="s">
        <v>1293</v>
      </c>
      <c r="C5982" t="s">
        <v>965</v>
      </c>
      <c r="D5982" t="s">
        <v>20</v>
      </c>
      <c r="E5982" t="s">
        <v>22</v>
      </c>
      <c r="F5982">
        <v>488.39935600000001</v>
      </c>
      <c r="G5982">
        <v>1.8371040000000001</v>
      </c>
      <c r="H5982">
        <v>4.7985579999999901</v>
      </c>
      <c r="I5982">
        <v>9.4086400000000001</v>
      </c>
      <c r="J5982">
        <v>33.8445999999999</v>
      </c>
      <c r="K5982">
        <v>64.679199999999895</v>
      </c>
      <c r="L5982">
        <v>72.519300000000001</v>
      </c>
      <c r="M5982">
        <v>88.310500000000005</v>
      </c>
      <c r="N5982">
        <v>78.029200000000003</v>
      </c>
      <c r="O5982">
        <v>58.1569</v>
      </c>
      <c r="P5982">
        <v>43.957799999999899</v>
      </c>
      <c r="Q5982">
        <v>19.976824000000001</v>
      </c>
      <c r="R5982">
        <v>12.8807299999999</v>
      </c>
    </row>
    <row r="5983" spans="1:18" x14ac:dyDescent="0.3">
      <c r="A5983" s="1">
        <v>38075</v>
      </c>
      <c r="B5983" t="s">
        <v>1293</v>
      </c>
      <c r="C5983" t="s">
        <v>965</v>
      </c>
      <c r="D5983" t="s">
        <v>20</v>
      </c>
      <c r="E5983" t="s">
        <v>23</v>
      </c>
      <c r="F5983">
        <v>3534.5403000000001</v>
      </c>
      <c r="G5983">
        <v>13.3376</v>
      </c>
      <c r="H5983">
        <v>17.3276</v>
      </c>
      <c r="I5983">
        <v>26.949400000000001</v>
      </c>
      <c r="J5983">
        <v>73.134299999999897</v>
      </c>
      <c r="K5983">
        <v>325.58170000000001</v>
      </c>
      <c r="L5983">
        <v>557.47500000000002</v>
      </c>
      <c r="M5983">
        <v>886.78899999999896</v>
      </c>
      <c r="N5983">
        <v>857.05200000000002</v>
      </c>
      <c r="O5983">
        <v>498.98809999999901</v>
      </c>
      <c r="P5983">
        <v>213.8767</v>
      </c>
      <c r="Q5983">
        <v>36.6953999999999</v>
      </c>
      <c r="R5983">
        <v>27.333500000000001</v>
      </c>
    </row>
    <row r="5984" spans="1:18" x14ac:dyDescent="0.3">
      <c r="A5984" s="1">
        <v>38077</v>
      </c>
      <c r="B5984" t="s">
        <v>1293</v>
      </c>
      <c r="C5984" t="s">
        <v>526</v>
      </c>
      <c r="D5984" t="s">
        <v>20</v>
      </c>
      <c r="E5984" t="s">
        <v>21</v>
      </c>
      <c r="F5984">
        <v>1397.3922299999899</v>
      </c>
      <c r="G5984">
        <v>1.9252400000000001</v>
      </c>
      <c r="H5984">
        <v>2.9918200000000001</v>
      </c>
      <c r="I5984">
        <v>5.0624399999999898</v>
      </c>
      <c r="J5984">
        <v>12.485900000000001</v>
      </c>
      <c r="K5984">
        <v>149.78620000000001</v>
      </c>
      <c r="L5984">
        <v>236.97890000000001</v>
      </c>
      <c r="M5984">
        <v>379.11149999999901</v>
      </c>
      <c r="N5984">
        <v>299.50369999999901</v>
      </c>
      <c r="O5984">
        <v>187.80260000000001</v>
      </c>
      <c r="P5984">
        <v>109.540199999999</v>
      </c>
      <c r="Q5984">
        <v>7.3322500000000002</v>
      </c>
      <c r="R5984">
        <v>4.87148</v>
      </c>
    </row>
    <row r="5985" spans="1:18" x14ac:dyDescent="0.3">
      <c r="A5985" s="1">
        <v>38077</v>
      </c>
      <c r="B5985" t="s">
        <v>1293</v>
      </c>
      <c r="C5985" t="s">
        <v>526</v>
      </c>
      <c r="D5985" t="s">
        <v>20</v>
      </c>
      <c r="E5985" t="s">
        <v>22</v>
      </c>
      <c r="F5985">
        <v>715.25713854000003</v>
      </c>
      <c r="G5985">
        <v>0.70473600000000003</v>
      </c>
      <c r="H5985">
        <v>5.5973825399999901</v>
      </c>
      <c r="I5985">
        <v>14.223226</v>
      </c>
      <c r="J5985">
        <v>67.6206999999999</v>
      </c>
      <c r="K5985">
        <v>104.7437</v>
      </c>
      <c r="L5985">
        <v>112.21810000000001</v>
      </c>
      <c r="M5985">
        <v>136.057099999999</v>
      </c>
      <c r="N5985">
        <v>100.166899999999</v>
      </c>
      <c r="O5985">
        <v>68.3796999999999</v>
      </c>
      <c r="P5985">
        <v>57.877200000000002</v>
      </c>
      <c r="Q5985">
        <v>30.232700000000001</v>
      </c>
      <c r="R5985">
        <v>17.435694000000002</v>
      </c>
    </row>
    <row r="5986" spans="1:18" x14ac:dyDescent="0.3">
      <c r="A5986" s="1">
        <v>38077</v>
      </c>
      <c r="B5986" t="s">
        <v>1293</v>
      </c>
      <c r="C5986" t="s">
        <v>526</v>
      </c>
      <c r="D5986" t="s">
        <v>20</v>
      </c>
      <c r="E5986" t="s">
        <v>23</v>
      </c>
      <c r="F5986">
        <v>4008.9147899999898</v>
      </c>
      <c r="G5986">
        <v>4.3215000000000003</v>
      </c>
      <c r="H5986">
        <v>6.9072899999999899</v>
      </c>
      <c r="I5986">
        <v>12.1287</v>
      </c>
      <c r="J5986">
        <v>32.663200000000003</v>
      </c>
      <c r="K5986">
        <v>401.60730000000001</v>
      </c>
      <c r="L5986">
        <v>697.12300000000005</v>
      </c>
      <c r="M5986">
        <v>1182.00099999999</v>
      </c>
      <c r="N5986">
        <v>875.80399999999895</v>
      </c>
      <c r="O5986">
        <v>500.06650000000002</v>
      </c>
      <c r="P5986">
        <v>268.37450000000001</v>
      </c>
      <c r="Q5986">
        <v>16.9175</v>
      </c>
      <c r="R5986">
        <v>11.0002999999999</v>
      </c>
    </row>
    <row r="5987" spans="1:18" x14ac:dyDescent="0.3">
      <c r="A5987" s="1">
        <v>38079</v>
      </c>
      <c r="B5987" t="s">
        <v>1293</v>
      </c>
      <c r="C5987" t="s">
        <v>1316</v>
      </c>
      <c r="D5987" t="s">
        <v>20</v>
      </c>
      <c r="E5987" t="s">
        <v>21</v>
      </c>
      <c r="F5987">
        <v>956.94033999999897</v>
      </c>
      <c r="G5987">
        <v>3.6341999999999901</v>
      </c>
      <c r="H5987">
        <v>4.8727900000000002</v>
      </c>
      <c r="I5987">
        <v>7.8092499999999898</v>
      </c>
      <c r="J5987">
        <v>20.3720999999999</v>
      </c>
      <c r="K5987">
        <v>96.387699999999896</v>
      </c>
      <c r="L5987">
        <v>155.57910000000001</v>
      </c>
      <c r="M5987">
        <v>236.2415</v>
      </c>
      <c r="N5987">
        <v>214.98330000000001</v>
      </c>
      <c r="O5987">
        <v>132.94479999999899</v>
      </c>
      <c r="P5987">
        <v>65.150099999999895</v>
      </c>
      <c r="Q5987">
        <v>11.1974999999999</v>
      </c>
      <c r="R5987">
        <v>7.76799999999999</v>
      </c>
    </row>
    <row r="5988" spans="1:18" x14ac:dyDescent="0.3">
      <c r="A5988" s="1">
        <v>38079</v>
      </c>
      <c r="B5988" t="s">
        <v>1293</v>
      </c>
      <c r="C5988" t="s">
        <v>1316</v>
      </c>
      <c r="D5988" t="s">
        <v>20</v>
      </c>
      <c r="E5988" t="s">
        <v>22</v>
      </c>
      <c r="F5988">
        <v>371.562207</v>
      </c>
      <c r="G5988">
        <v>0.48958600000000002</v>
      </c>
      <c r="H5988">
        <v>3.0730300000000002</v>
      </c>
      <c r="I5988">
        <v>6.5010490000000001</v>
      </c>
      <c r="J5988">
        <v>27.081499999999899</v>
      </c>
      <c r="K5988">
        <v>47.8765</v>
      </c>
      <c r="L5988">
        <v>56.062100000000001</v>
      </c>
      <c r="M5988">
        <v>67.019499999999894</v>
      </c>
      <c r="N5988">
        <v>61.3096999999999</v>
      </c>
      <c r="O5988">
        <v>45.167400000000001</v>
      </c>
      <c r="P5988">
        <v>34.975099999999898</v>
      </c>
      <c r="Q5988">
        <v>15.441700000000001</v>
      </c>
      <c r="R5988">
        <v>6.565042</v>
      </c>
    </row>
    <row r="5989" spans="1:18" x14ac:dyDescent="0.3">
      <c r="A5989" s="1">
        <v>38079</v>
      </c>
      <c r="B5989" t="s">
        <v>1293</v>
      </c>
      <c r="C5989" t="s">
        <v>1316</v>
      </c>
      <c r="D5989" t="s">
        <v>20</v>
      </c>
      <c r="E5989" t="s">
        <v>23</v>
      </c>
      <c r="F5989">
        <v>3854.9935</v>
      </c>
      <c r="G5989">
        <v>8.2240000000000002</v>
      </c>
      <c r="H5989">
        <v>11.2065999999999</v>
      </c>
      <c r="I5989">
        <v>18.4877</v>
      </c>
      <c r="J5989">
        <v>52.766500000000001</v>
      </c>
      <c r="K5989">
        <v>344.56470000000002</v>
      </c>
      <c r="L5989">
        <v>668.18799999999896</v>
      </c>
      <c r="M5989">
        <v>1135.1400000000001</v>
      </c>
      <c r="N5989">
        <v>926.66700000000003</v>
      </c>
      <c r="O5989">
        <v>467.99889999999903</v>
      </c>
      <c r="P5989">
        <v>178.42750000000001</v>
      </c>
      <c r="Q5989">
        <v>25.743099999999899</v>
      </c>
      <c r="R5989">
        <v>17.5794999999999</v>
      </c>
    </row>
    <row r="5990" spans="1:18" x14ac:dyDescent="0.3">
      <c r="A5990" s="1">
        <v>38081</v>
      </c>
      <c r="B5990" t="s">
        <v>1293</v>
      </c>
      <c r="C5990" t="s">
        <v>1317</v>
      </c>
      <c r="D5990" t="s">
        <v>20</v>
      </c>
      <c r="E5990" t="s">
        <v>21</v>
      </c>
      <c r="F5990">
        <v>947.74172999999905</v>
      </c>
      <c r="G5990">
        <v>2.1267200000000002</v>
      </c>
      <c r="H5990">
        <v>3.2356199999999902</v>
      </c>
      <c r="I5990">
        <v>5.55900999999999</v>
      </c>
      <c r="J5990">
        <v>13.0404999999999</v>
      </c>
      <c r="K5990">
        <v>94.272099999999895</v>
      </c>
      <c r="L5990">
        <v>155.45140000000001</v>
      </c>
      <c r="M5990">
        <v>256.35509999999903</v>
      </c>
      <c r="N5990">
        <v>206.85059999999899</v>
      </c>
      <c r="O5990">
        <v>123.686099999999</v>
      </c>
      <c r="P5990">
        <v>74.424099999999896</v>
      </c>
      <c r="Q5990">
        <v>7.5973600000000001</v>
      </c>
      <c r="R5990">
        <v>5.1431199999999899</v>
      </c>
    </row>
    <row r="5991" spans="1:18" x14ac:dyDescent="0.3">
      <c r="A5991" s="1">
        <v>38081</v>
      </c>
      <c r="B5991" t="s">
        <v>1293</v>
      </c>
      <c r="C5991" t="s">
        <v>1317</v>
      </c>
      <c r="D5991" t="s">
        <v>20</v>
      </c>
      <c r="E5991" t="s">
        <v>22</v>
      </c>
      <c r="F5991">
        <v>411.34564399999903</v>
      </c>
      <c r="G5991">
        <v>0.46739900000000001</v>
      </c>
      <c r="H5991">
        <v>3.7546729999999902</v>
      </c>
      <c r="I5991">
        <v>8.7770039999999891</v>
      </c>
      <c r="J5991">
        <v>33.4941999999999</v>
      </c>
      <c r="K5991">
        <v>57.639200000000002</v>
      </c>
      <c r="L5991">
        <v>64.976799999999898</v>
      </c>
      <c r="M5991">
        <v>78.632900000000006</v>
      </c>
      <c r="N5991">
        <v>59.630600000000001</v>
      </c>
      <c r="O5991">
        <v>40.846699999999899</v>
      </c>
      <c r="P5991">
        <v>34.531399999999898</v>
      </c>
      <c r="Q5991">
        <v>17.862100000000002</v>
      </c>
      <c r="R5991">
        <v>10.732668</v>
      </c>
    </row>
    <row r="5992" spans="1:18" x14ac:dyDescent="0.3">
      <c r="A5992" s="1">
        <v>38081</v>
      </c>
      <c r="B5992" t="s">
        <v>1293</v>
      </c>
      <c r="C5992" t="s">
        <v>1317</v>
      </c>
      <c r="D5992" t="s">
        <v>20</v>
      </c>
      <c r="E5992" t="s">
        <v>23</v>
      </c>
      <c r="F5992">
        <v>2825.4937500000001</v>
      </c>
      <c r="G5992">
        <v>4.95235</v>
      </c>
      <c r="H5992">
        <v>7.7568000000000001</v>
      </c>
      <c r="I5992">
        <v>13.9382999999999</v>
      </c>
      <c r="J5992">
        <v>35.6768</v>
      </c>
      <c r="K5992">
        <v>263.56290000000001</v>
      </c>
      <c r="L5992">
        <v>475.97140000000002</v>
      </c>
      <c r="M5992">
        <v>828.27999999999895</v>
      </c>
      <c r="N5992">
        <v>633.29200000000003</v>
      </c>
      <c r="O5992">
        <v>341.28280000000001</v>
      </c>
      <c r="P5992">
        <v>190.572</v>
      </c>
      <c r="Q5992">
        <v>18.1785999999999</v>
      </c>
      <c r="R5992">
        <v>12.0297999999999</v>
      </c>
    </row>
    <row r="5993" spans="1:18" x14ac:dyDescent="0.3">
      <c r="A5993" s="1">
        <v>38083</v>
      </c>
      <c r="B5993" t="s">
        <v>1293</v>
      </c>
      <c r="C5993" t="s">
        <v>682</v>
      </c>
      <c r="D5993" t="s">
        <v>20</v>
      </c>
      <c r="E5993" t="s">
        <v>21</v>
      </c>
      <c r="F5993">
        <v>1044.09131</v>
      </c>
      <c r="G5993">
        <v>4.9202099999999902</v>
      </c>
      <c r="H5993">
        <v>6.1558999999999902</v>
      </c>
      <c r="I5993">
        <v>10.374700000000001</v>
      </c>
      <c r="J5993">
        <v>24.6540999999999</v>
      </c>
      <c r="K5993">
        <v>99.271699999999896</v>
      </c>
      <c r="L5993">
        <v>166.170999999999</v>
      </c>
      <c r="M5993">
        <v>261.70030000000003</v>
      </c>
      <c r="N5993">
        <v>230.408099999999</v>
      </c>
      <c r="O5993">
        <v>143.401499999999</v>
      </c>
      <c r="P5993">
        <v>72.664299999999898</v>
      </c>
      <c r="Q5993">
        <v>14.3169</v>
      </c>
      <c r="R5993">
        <v>10.0526</v>
      </c>
    </row>
    <row r="5994" spans="1:18" x14ac:dyDescent="0.3">
      <c r="A5994" s="1">
        <v>38083</v>
      </c>
      <c r="B5994" t="s">
        <v>1293</v>
      </c>
      <c r="C5994" t="s">
        <v>682</v>
      </c>
      <c r="D5994" t="s">
        <v>20</v>
      </c>
      <c r="E5994" t="s">
        <v>22</v>
      </c>
      <c r="F5994">
        <v>446.62896599999902</v>
      </c>
      <c r="G5994">
        <v>1.64817999999999</v>
      </c>
      <c r="H5994">
        <v>4.4421299999999899</v>
      </c>
      <c r="I5994">
        <v>10.839560000000001</v>
      </c>
      <c r="J5994">
        <v>32.682899999999897</v>
      </c>
      <c r="K5994">
        <v>54.287399999999899</v>
      </c>
      <c r="L5994">
        <v>63.589799999999897</v>
      </c>
      <c r="M5994">
        <v>78.636200000000002</v>
      </c>
      <c r="N5994">
        <v>72.4481999999999</v>
      </c>
      <c r="O5994">
        <v>53.295499999999898</v>
      </c>
      <c r="P5994">
        <v>41.7225999999999</v>
      </c>
      <c r="Q5994">
        <v>20.707640000000001</v>
      </c>
      <c r="R5994">
        <v>12.328856</v>
      </c>
    </row>
    <row r="5995" spans="1:18" x14ac:dyDescent="0.3">
      <c r="A5995" s="1">
        <v>38083</v>
      </c>
      <c r="B5995" t="s">
        <v>1293</v>
      </c>
      <c r="C5995" t="s">
        <v>682</v>
      </c>
      <c r="D5995" t="s">
        <v>20</v>
      </c>
      <c r="E5995" t="s">
        <v>23</v>
      </c>
      <c r="F5995">
        <v>3031.4133000000002</v>
      </c>
      <c r="G5995">
        <v>11.2303999999999</v>
      </c>
      <c r="H5995">
        <v>14.2691999999999</v>
      </c>
      <c r="I5995">
        <v>24.858899999999899</v>
      </c>
      <c r="J5995">
        <v>64.089299999999895</v>
      </c>
      <c r="K5995">
        <v>271.64890000000003</v>
      </c>
      <c r="L5995">
        <v>498.52210000000002</v>
      </c>
      <c r="M5995">
        <v>824.75499999999897</v>
      </c>
      <c r="N5995">
        <v>687.90499999999895</v>
      </c>
      <c r="O5995">
        <v>397.08049999999901</v>
      </c>
      <c r="P5995">
        <v>180.84899999999899</v>
      </c>
      <c r="Q5995">
        <v>33.249400000000001</v>
      </c>
      <c r="R5995">
        <v>22.9556</v>
      </c>
    </row>
    <row r="5996" spans="1:18" x14ac:dyDescent="0.3">
      <c r="A5996" s="1">
        <v>38085</v>
      </c>
      <c r="B5996" t="s">
        <v>1293</v>
      </c>
      <c r="C5996" t="s">
        <v>621</v>
      </c>
      <c r="D5996" t="s">
        <v>20</v>
      </c>
      <c r="E5996" t="s">
        <v>21</v>
      </c>
      <c r="F5996">
        <v>1423.58834999999</v>
      </c>
      <c r="G5996">
        <v>7.22865</v>
      </c>
      <c r="H5996">
        <v>8.5676000000000005</v>
      </c>
      <c r="I5996">
        <v>14.3649</v>
      </c>
      <c r="J5996">
        <v>30.8722999999999</v>
      </c>
      <c r="K5996">
        <v>124.14400000000001</v>
      </c>
      <c r="L5996">
        <v>211.26240000000001</v>
      </c>
      <c r="M5996">
        <v>362.81670000000003</v>
      </c>
      <c r="N5996">
        <v>331.74459999999902</v>
      </c>
      <c r="O5996">
        <v>200.787399999999</v>
      </c>
      <c r="P5996">
        <v>100.231999999999</v>
      </c>
      <c r="Q5996">
        <v>18.5518999999999</v>
      </c>
      <c r="R5996">
        <v>13.0159</v>
      </c>
    </row>
    <row r="5997" spans="1:18" x14ac:dyDescent="0.3">
      <c r="A5997" s="1">
        <v>38085</v>
      </c>
      <c r="B5997" t="s">
        <v>1293</v>
      </c>
      <c r="C5997" t="s">
        <v>621</v>
      </c>
      <c r="D5997" t="s">
        <v>20</v>
      </c>
      <c r="E5997" t="s">
        <v>22</v>
      </c>
      <c r="F5997">
        <v>596.16668700000002</v>
      </c>
      <c r="G5997">
        <v>5.1101961999999901</v>
      </c>
      <c r="H5997">
        <v>8.2279660000000003</v>
      </c>
      <c r="I5997">
        <v>17.735625800000001</v>
      </c>
      <c r="J5997">
        <v>46.326999999999899</v>
      </c>
      <c r="K5997">
        <v>63.563000000000002</v>
      </c>
      <c r="L5997">
        <v>79.516999999999896</v>
      </c>
      <c r="M5997">
        <v>104.65300000000001</v>
      </c>
      <c r="N5997">
        <v>97.469499999999897</v>
      </c>
      <c r="O5997">
        <v>71.094200000000001</v>
      </c>
      <c r="P5997">
        <v>55.7789</v>
      </c>
      <c r="Q5997">
        <v>28.950700000000001</v>
      </c>
      <c r="R5997">
        <v>17.739598999999899</v>
      </c>
    </row>
    <row r="5998" spans="1:18" x14ac:dyDescent="0.3">
      <c r="A5998" s="1">
        <v>38085</v>
      </c>
      <c r="B5998" t="s">
        <v>1293</v>
      </c>
      <c r="C5998" t="s">
        <v>621</v>
      </c>
      <c r="D5998" t="s">
        <v>20</v>
      </c>
      <c r="E5998" t="s">
        <v>23</v>
      </c>
      <c r="F5998">
        <v>4245.0747000000001</v>
      </c>
      <c r="G5998">
        <v>16.1432</v>
      </c>
      <c r="H5998">
        <v>19.558499999999899</v>
      </c>
      <c r="I5998">
        <v>33.961199999999899</v>
      </c>
      <c r="J5998">
        <v>78.984300000000005</v>
      </c>
      <c r="K5998">
        <v>340.68200000000002</v>
      </c>
      <c r="L5998">
        <v>652.27509999999904</v>
      </c>
      <c r="M5998">
        <v>1167.9849999999899</v>
      </c>
      <c r="N5998">
        <v>1037.912</v>
      </c>
      <c r="O5998">
        <v>573.76310000000001</v>
      </c>
      <c r="P5998">
        <v>252.526299999999</v>
      </c>
      <c r="Q5998">
        <v>42.217100000000002</v>
      </c>
      <c r="R5998">
        <v>29.0669</v>
      </c>
    </row>
    <row r="5999" spans="1:18" x14ac:dyDescent="0.3">
      <c r="A5999" s="1">
        <v>38087</v>
      </c>
      <c r="B5999" t="s">
        <v>1293</v>
      </c>
      <c r="C5999" t="s">
        <v>1318</v>
      </c>
      <c r="D5999" t="s">
        <v>20</v>
      </c>
      <c r="E5999" t="s">
        <v>21</v>
      </c>
      <c r="F5999">
        <v>1346.7533000000001</v>
      </c>
      <c r="G5999">
        <v>9.1526999999999905</v>
      </c>
      <c r="H5999">
        <v>9.8512000000000004</v>
      </c>
      <c r="I5999">
        <v>16.928799999999899</v>
      </c>
      <c r="J5999">
        <v>32.520200000000003</v>
      </c>
      <c r="K5999">
        <v>105.6046</v>
      </c>
      <c r="L5999">
        <v>188.81030000000001</v>
      </c>
      <c r="M5999">
        <v>329.86329999999901</v>
      </c>
      <c r="N5999">
        <v>315.67919999999901</v>
      </c>
      <c r="O5999">
        <v>202.489499999999</v>
      </c>
      <c r="P5999">
        <v>102.341399999999</v>
      </c>
      <c r="Q5999">
        <v>19.089400000000001</v>
      </c>
      <c r="R5999">
        <v>14.422700000000001</v>
      </c>
    </row>
    <row r="6000" spans="1:18" x14ac:dyDescent="0.3">
      <c r="A6000" s="1">
        <v>38087</v>
      </c>
      <c r="B6000" t="s">
        <v>1293</v>
      </c>
      <c r="C6000" t="s">
        <v>1318</v>
      </c>
      <c r="D6000" t="s">
        <v>20</v>
      </c>
      <c r="E6000" t="s">
        <v>22</v>
      </c>
      <c r="F6000">
        <v>518.93984862000002</v>
      </c>
      <c r="G6000">
        <v>5.6695827200000002</v>
      </c>
      <c r="H6000">
        <v>7.4432830000000001</v>
      </c>
      <c r="I6000">
        <v>16.68393</v>
      </c>
      <c r="J6000">
        <v>44.271500000000003</v>
      </c>
      <c r="K6000">
        <v>56.296700000000001</v>
      </c>
      <c r="L6000">
        <v>66.758799999999894</v>
      </c>
      <c r="M6000">
        <v>89.674999999999898</v>
      </c>
      <c r="N6000">
        <v>83.380899999999897</v>
      </c>
      <c r="O6000">
        <v>62.230800000000002</v>
      </c>
      <c r="P6000">
        <v>48.590899999999898</v>
      </c>
      <c r="Q6000">
        <v>23.028041000000002</v>
      </c>
      <c r="R6000">
        <v>14.9104118999999</v>
      </c>
    </row>
    <row r="6001" spans="1:18" x14ac:dyDescent="0.3">
      <c r="A6001" s="1">
        <v>38087</v>
      </c>
      <c r="B6001" t="s">
        <v>1293</v>
      </c>
      <c r="C6001" t="s">
        <v>1318</v>
      </c>
      <c r="D6001" t="s">
        <v>20</v>
      </c>
      <c r="E6001" t="s">
        <v>23</v>
      </c>
      <c r="F6001">
        <v>4372.7205999999896</v>
      </c>
      <c r="G6001">
        <v>23.074000000000002</v>
      </c>
      <c r="H6001">
        <v>25.609200000000001</v>
      </c>
      <c r="I6001">
        <v>46.320099999999897</v>
      </c>
      <c r="J6001">
        <v>97.137799999999899</v>
      </c>
      <c r="K6001">
        <v>302.33330000000001</v>
      </c>
      <c r="L6001">
        <v>625.92769999999905</v>
      </c>
      <c r="M6001">
        <v>1162.3900000000001</v>
      </c>
      <c r="N6001">
        <v>1082.8510000000001</v>
      </c>
      <c r="O6001">
        <v>633.16470000000004</v>
      </c>
      <c r="P6001">
        <v>288.33100000000002</v>
      </c>
      <c r="Q6001">
        <v>49.244399999999899</v>
      </c>
      <c r="R6001">
        <v>36.337400000000002</v>
      </c>
    </row>
    <row r="6002" spans="1:18" x14ac:dyDescent="0.3">
      <c r="A6002" s="1">
        <v>38089</v>
      </c>
      <c r="B6002" t="s">
        <v>1293</v>
      </c>
      <c r="C6002" t="s">
        <v>530</v>
      </c>
      <c r="D6002" t="s">
        <v>20</v>
      </c>
      <c r="E6002" t="s">
        <v>21</v>
      </c>
      <c r="F6002">
        <v>1373.1448</v>
      </c>
      <c r="G6002">
        <v>8.9074000000000009</v>
      </c>
      <c r="H6002">
        <v>9.7684999999999906</v>
      </c>
      <c r="I6002">
        <v>16.5608</v>
      </c>
      <c r="J6002">
        <v>33.216500000000003</v>
      </c>
      <c r="K6002">
        <v>114.8289</v>
      </c>
      <c r="L6002">
        <v>201.802199999999</v>
      </c>
      <c r="M6002">
        <v>334.28539999999902</v>
      </c>
      <c r="N6002">
        <v>311.58879999999903</v>
      </c>
      <c r="O6002">
        <v>202.47030000000001</v>
      </c>
      <c r="P6002">
        <v>104.333799999999</v>
      </c>
      <c r="Q6002">
        <v>20.3598999999999</v>
      </c>
      <c r="R6002">
        <v>15.0222999999999</v>
      </c>
    </row>
    <row r="6003" spans="1:18" x14ac:dyDescent="0.3">
      <c r="A6003" s="1">
        <v>38089</v>
      </c>
      <c r="B6003" t="s">
        <v>1293</v>
      </c>
      <c r="C6003" t="s">
        <v>530</v>
      </c>
      <c r="D6003" t="s">
        <v>20</v>
      </c>
      <c r="E6003" t="s">
        <v>22</v>
      </c>
      <c r="F6003">
        <v>622.29474700000003</v>
      </c>
      <c r="G6003">
        <v>6.1340380000000003</v>
      </c>
      <c r="H6003">
        <v>8.4977999999999891</v>
      </c>
      <c r="I6003">
        <v>18.100953000000001</v>
      </c>
      <c r="J6003">
        <v>52.5245999999999</v>
      </c>
      <c r="K6003">
        <v>72.0170999999999</v>
      </c>
      <c r="L6003">
        <v>83.873800000000003</v>
      </c>
      <c r="M6003">
        <v>105.29470000000001</v>
      </c>
      <c r="N6003">
        <v>98.566299999999899</v>
      </c>
      <c r="O6003">
        <v>73.338800000000006</v>
      </c>
      <c r="P6003">
        <v>57.456299999999899</v>
      </c>
      <c r="Q6003">
        <v>28.3337</v>
      </c>
      <c r="R6003">
        <v>18.156656000000002</v>
      </c>
    </row>
    <row r="6004" spans="1:18" x14ac:dyDescent="0.3">
      <c r="A6004" s="1">
        <v>38089</v>
      </c>
      <c r="B6004" t="s">
        <v>1293</v>
      </c>
      <c r="C6004" t="s">
        <v>530</v>
      </c>
      <c r="D6004" t="s">
        <v>20</v>
      </c>
      <c r="E6004" t="s">
        <v>23</v>
      </c>
      <c r="F6004">
        <v>3992.0412999999899</v>
      </c>
      <c r="G6004">
        <v>20.740300000000001</v>
      </c>
      <c r="H6004">
        <v>23.1556999999999</v>
      </c>
      <c r="I6004">
        <v>40.612200000000001</v>
      </c>
      <c r="J6004">
        <v>86.929199999999895</v>
      </c>
      <c r="K6004">
        <v>305.72390000000001</v>
      </c>
      <c r="L6004">
        <v>602.67750000000001</v>
      </c>
      <c r="M6004">
        <v>1043.1780000000001</v>
      </c>
      <c r="N6004">
        <v>943.22500000000002</v>
      </c>
      <c r="O6004">
        <v>572.26689999999905</v>
      </c>
      <c r="P6004">
        <v>270.2647</v>
      </c>
      <c r="Q6004">
        <v>48.248800000000003</v>
      </c>
      <c r="R6004">
        <v>35.019100000000002</v>
      </c>
    </row>
    <row r="6005" spans="1:18" x14ac:dyDescent="0.3">
      <c r="A6005" s="1">
        <v>38091</v>
      </c>
      <c r="B6005" t="s">
        <v>1293</v>
      </c>
      <c r="C6005" t="s">
        <v>972</v>
      </c>
      <c r="D6005" t="s">
        <v>20</v>
      </c>
      <c r="E6005" t="s">
        <v>21</v>
      </c>
      <c r="F6005">
        <v>692.36369999999897</v>
      </c>
      <c r="G6005">
        <v>1.33843</v>
      </c>
      <c r="H6005">
        <v>2.0192700000000001</v>
      </c>
      <c r="I6005">
        <v>3.37225999999999</v>
      </c>
      <c r="J6005">
        <v>8.7652999999999892</v>
      </c>
      <c r="K6005">
        <v>71.373999999999896</v>
      </c>
      <c r="L6005">
        <v>112.839699999999</v>
      </c>
      <c r="M6005">
        <v>183.993799999999</v>
      </c>
      <c r="N6005">
        <v>154.77279999999899</v>
      </c>
      <c r="O6005">
        <v>93.871799999999894</v>
      </c>
      <c r="P6005">
        <v>51.909700000000001</v>
      </c>
      <c r="Q6005">
        <v>4.90587999999999</v>
      </c>
      <c r="R6005">
        <v>3.2007599999999901</v>
      </c>
    </row>
    <row r="6006" spans="1:18" x14ac:dyDescent="0.3">
      <c r="A6006" s="1">
        <v>38091</v>
      </c>
      <c r="B6006" t="s">
        <v>1293</v>
      </c>
      <c r="C6006" t="s">
        <v>972</v>
      </c>
      <c r="D6006" t="s">
        <v>20</v>
      </c>
      <c r="E6006" t="s">
        <v>22</v>
      </c>
      <c r="F6006">
        <v>325.49573770000001</v>
      </c>
      <c r="G6006">
        <v>0.39678999999999898</v>
      </c>
      <c r="H6006">
        <v>2.9183411000000001</v>
      </c>
      <c r="I6006">
        <v>6.5355559999999899</v>
      </c>
      <c r="J6006">
        <v>27.7122999999999</v>
      </c>
      <c r="K6006">
        <v>44.009099999999897</v>
      </c>
      <c r="L6006">
        <v>51.290700000000001</v>
      </c>
      <c r="M6006">
        <v>58.751800000000003</v>
      </c>
      <c r="N6006">
        <v>49.118200000000002</v>
      </c>
      <c r="O6006">
        <v>34.974899999999899</v>
      </c>
      <c r="P6006">
        <v>28.624500000000001</v>
      </c>
      <c r="Q6006">
        <v>14.0892289999999</v>
      </c>
      <c r="R6006">
        <v>7.0743216000000002</v>
      </c>
    </row>
    <row r="6007" spans="1:18" x14ac:dyDescent="0.3">
      <c r="A6007" s="1">
        <v>38091</v>
      </c>
      <c r="B6007" t="s">
        <v>1293</v>
      </c>
      <c r="C6007" t="s">
        <v>972</v>
      </c>
      <c r="D6007" t="s">
        <v>20</v>
      </c>
      <c r="E6007" t="s">
        <v>23</v>
      </c>
      <c r="F6007">
        <v>1958.39283</v>
      </c>
      <c r="G6007">
        <v>2.9487999999999901</v>
      </c>
      <c r="H6007">
        <v>4.5327700000000002</v>
      </c>
      <c r="I6007">
        <v>7.8164600000000002</v>
      </c>
      <c r="J6007">
        <v>22.4622999999999</v>
      </c>
      <c r="K6007">
        <v>187.79839999999899</v>
      </c>
      <c r="L6007">
        <v>327.00959999999901</v>
      </c>
      <c r="M6007">
        <v>570.82429999999897</v>
      </c>
      <c r="N6007">
        <v>445.80509999999902</v>
      </c>
      <c r="O6007">
        <v>245.9804</v>
      </c>
      <c r="P6007">
        <v>125.099299999999</v>
      </c>
      <c r="Q6007">
        <v>11.0389999999999</v>
      </c>
      <c r="R6007">
        <v>7.0763999999999898</v>
      </c>
    </row>
    <row r="6008" spans="1:18" x14ac:dyDescent="0.3">
      <c r="A6008" s="1">
        <v>38093</v>
      </c>
      <c r="B6008" t="s">
        <v>1293</v>
      </c>
      <c r="C6008" t="s">
        <v>1319</v>
      </c>
      <c r="D6008" t="s">
        <v>20</v>
      </c>
      <c r="E6008" t="s">
        <v>21</v>
      </c>
      <c r="F6008">
        <v>2029.8837000000001</v>
      </c>
      <c r="G6008">
        <v>6.1604999999999901</v>
      </c>
      <c r="H6008">
        <v>8.3635000000000002</v>
      </c>
      <c r="I6008">
        <v>14.0487</v>
      </c>
      <c r="J6008">
        <v>34.011299999999899</v>
      </c>
      <c r="K6008">
        <v>198.131799999999</v>
      </c>
      <c r="L6008">
        <v>332.19279999999901</v>
      </c>
      <c r="M6008">
        <v>538.85400000000004</v>
      </c>
      <c r="N6008">
        <v>444.03899999999902</v>
      </c>
      <c r="O6008">
        <v>271.98039999999901</v>
      </c>
      <c r="P6008">
        <v>147.906499999999</v>
      </c>
      <c r="Q6008">
        <v>20.508500000000002</v>
      </c>
      <c r="R6008">
        <v>13.6867</v>
      </c>
    </row>
    <row r="6009" spans="1:18" x14ac:dyDescent="0.3">
      <c r="A6009" s="1">
        <v>38093</v>
      </c>
      <c r="B6009" t="s">
        <v>1293</v>
      </c>
      <c r="C6009" t="s">
        <v>1319</v>
      </c>
      <c r="D6009" t="s">
        <v>20</v>
      </c>
      <c r="E6009" t="s">
        <v>22</v>
      </c>
      <c r="F6009">
        <v>890.04319799999905</v>
      </c>
      <c r="G6009">
        <v>1.6186780000000001</v>
      </c>
      <c r="H6009">
        <v>8.6393599999999893</v>
      </c>
      <c r="I6009">
        <v>20.432230000000001</v>
      </c>
      <c r="J6009">
        <v>63.658900000000003</v>
      </c>
      <c r="K6009">
        <v>106.205799999999</v>
      </c>
      <c r="L6009">
        <v>136.70339999999899</v>
      </c>
      <c r="M6009">
        <v>164.246299999999</v>
      </c>
      <c r="N6009">
        <v>140.4718</v>
      </c>
      <c r="O6009">
        <v>100.63030000000001</v>
      </c>
      <c r="P6009">
        <v>81.973399999999899</v>
      </c>
      <c r="Q6009">
        <v>42.215029999999899</v>
      </c>
      <c r="R6009">
        <v>23.248000000000001</v>
      </c>
    </row>
    <row r="6010" spans="1:18" x14ac:dyDescent="0.3">
      <c r="A6010" s="1">
        <v>38093</v>
      </c>
      <c r="B6010" t="s">
        <v>1293</v>
      </c>
      <c r="C6010" t="s">
        <v>1319</v>
      </c>
      <c r="D6010" t="s">
        <v>20</v>
      </c>
      <c r="E6010" t="s">
        <v>23</v>
      </c>
      <c r="F6010">
        <v>5766.2516999999898</v>
      </c>
      <c r="G6010">
        <v>14.4514999999999</v>
      </c>
      <c r="H6010">
        <v>20.003599999999899</v>
      </c>
      <c r="I6010">
        <v>34.820799999999899</v>
      </c>
      <c r="J6010">
        <v>92.030100000000004</v>
      </c>
      <c r="K6010">
        <v>529.99130000000002</v>
      </c>
      <c r="L6010">
        <v>967.91600000000005</v>
      </c>
      <c r="M6010">
        <v>1651.91</v>
      </c>
      <c r="N6010">
        <v>1281.903</v>
      </c>
      <c r="O6010">
        <v>727.11099999999897</v>
      </c>
      <c r="P6010">
        <v>364.77170000000001</v>
      </c>
      <c r="Q6010">
        <v>49.154400000000003</v>
      </c>
      <c r="R6010">
        <v>32.188299999999899</v>
      </c>
    </row>
    <row r="6011" spans="1:18" x14ac:dyDescent="0.3">
      <c r="A6011" s="1">
        <v>38095</v>
      </c>
      <c r="B6011" t="s">
        <v>1293</v>
      </c>
      <c r="C6011" t="s">
        <v>1320</v>
      </c>
      <c r="D6011" t="s">
        <v>20</v>
      </c>
      <c r="E6011" t="s">
        <v>21</v>
      </c>
      <c r="F6011">
        <v>1072.1919700000001</v>
      </c>
      <c r="G6011">
        <v>4.2018500000000003</v>
      </c>
      <c r="H6011">
        <v>5.8600500000000002</v>
      </c>
      <c r="I6011">
        <v>9.6213700000000006</v>
      </c>
      <c r="J6011">
        <v>25.213899999999899</v>
      </c>
      <c r="K6011">
        <v>110.70350000000001</v>
      </c>
      <c r="L6011">
        <v>172.77440000000001</v>
      </c>
      <c r="M6011">
        <v>259.24919999999901</v>
      </c>
      <c r="N6011">
        <v>238.2963</v>
      </c>
      <c r="O6011">
        <v>148.00020000000001</v>
      </c>
      <c r="P6011">
        <v>75.177899999999894</v>
      </c>
      <c r="Q6011">
        <v>13.707000000000001</v>
      </c>
      <c r="R6011">
        <v>9.3863000000000003</v>
      </c>
    </row>
    <row r="6012" spans="1:18" x14ac:dyDescent="0.3">
      <c r="A6012" s="1">
        <v>38095</v>
      </c>
      <c r="B6012" t="s">
        <v>1293</v>
      </c>
      <c r="C6012" t="s">
        <v>1320</v>
      </c>
      <c r="D6012" t="s">
        <v>20</v>
      </c>
      <c r="E6012" t="s">
        <v>22</v>
      </c>
      <c r="F6012">
        <v>450.9172489</v>
      </c>
      <c r="G6012">
        <v>0.50771299999999897</v>
      </c>
      <c r="H6012">
        <v>3.5884100000000001</v>
      </c>
      <c r="I6012">
        <v>8.1168399999999892</v>
      </c>
      <c r="J6012">
        <v>33.407200000000003</v>
      </c>
      <c r="K6012">
        <v>58.6646</v>
      </c>
      <c r="L6012">
        <v>67.801699999999897</v>
      </c>
      <c r="M6012">
        <v>82.630200000000002</v>
      </c>
      <c r="N6012">
        <v>72.746600000000001</v>
      </c>
      <c r="O6012">
        <v>54.059600000000003</v>
      </c>
      <c r="P6012">
        <v>42.040599999999898</v>
      </c>
      <c r="Q6012">
        <v>19.0124797</v>
      </c>
      <c r="R6012">
        <v>8.3413062</v>
      </c>
    </row>
    <row r="6013" spans="1:18" x14ac:dyDescent="0.3">
      <c r="A6013" s="1">
        <v>38095</v>
      </c>
      <c r="B6013" t="s">
        <v>1293</v>
      </c>
      <c r="C6013" t="s">
        <v>1320</v>
      </c>
      <c r="D6013" t="s">
        <v>20</v>
      </c>
      <c r="E6013" t="s">
        <v>23</v>
      </c>
      <c r="F6013">
        <v>3038.0396000000001</v>
      </c>
      <c r="G6013">
        <v>9.4182000000000006</v>
      </c>
      <c r="H6013">
        <v>13.352600000000001</v>
      </c>
      <c r="I6013">
        <v>22.5075</v>
      </c>
      <c r="J6013">
        <v>64.057199999999895</v>
      </c>
      <c r="K6013">
        <v>298.77260000000001</v>
      </c>
      <c r="L6013">
        <v>503.06889999999902</v>
      </c>
      <c r="M6013">
        <v>798.51199999999903</v>
      </c>
      <c r="N6013">
        <v>699.19200000000001</v>
      </c>
      <c r="O6013">
        <v>394.74169999999901</v>
      </c>
      <c r="P6013">
        <v>182.129099999999</v>
      </c>
      <c r="Q6013">
        <v>31.220099999999899</v>
      </c>
      <c r="R6013">
        <v>21.067699999999899</v>
      </c>
    </row>
    <row r="6014" spans="1:18" x14ac:dyDescent="0.3">
      <c r="A6014" s="1">
        <v>38097</v>
      </c>
      <c r="B6014" t="s">
        <v>1293</v>
      </c>
      <c r="C6014" t="s">
        <v>1321</v>
      </c>
      <c r="D6014" t="s">
        <v>20</v>
      </c>
      <c r="E6014" t="s">
        <v>21</v>
      </c>
      <c r="F6014">
        <v>869.89058999999895</v>
      </c>
      <c r="G6014">
        <v>1.17606999999999</v>
      </c>
      <c r="H6014">
        <v>1.8833800000000001</v>
      </c>
      <c r="I6014">
        <v>3.2942399999999901</v>
      </c>
      <c r="J6014">
        <v>8.4027999999999903</v>
      </c>
      <c r="K6014">
        <v>92.373099999999894</v>
      </c>
      <c r="L6014">
        <v>142.899799999999</v>
      </c>
      <c r="M6014">
        <v>228.958799999999</v>
      </c>
      <c r="N6014">
        <v>194.02350000000001</v>
      </c>
      <c r="O6014">
        <v>120.358</v>
      </c>
      <c r="P6014">
        <v>68.825100000000006</v>
      </c>
      <c r="Q6014">
        <v>4.7096900000000002</v>
      </c>
      <c r="R6014">
        <v>2.98611</v>
      </c>
    </row>
    <row r="6015" spans="1:18" x14ac:dyDescent="0.3">
      <c r="A6015" s="1">
        <v>38097</v>
      </c>
      <c r="B6015" t="s">
        <v>1293</v>
      </c>
      <c r="C6015" t="s">
        <v>1321</v>
      </c>
      <c r="D6015" t="s">
        <v>20</v>
      </c>
      <c r="E6015" t="s">
        <v>22</v>
      </c>
      <c r="F6015">
        <v>448.60175309999897</v>
      </c>
      <c r="G6015">
        <v>0.40098</v>
      </c>
      <c r="H6015">
        <v>3.6746470000000002</v>
      </c>
      <c r="I6015">
        <v>9.2420261000000004</v>
      </c>
      <c r="J6015">
        <v>42.6632999999999</v>
      </c>
      <c r="K6015">
        <v>62.374899999999897</v>
      </c>
      <c r="L6015">
        <v>67.601799999999898</v>
      </c>
      <c r="M6015">
        <v>83.624600000000001</v>
      </c>
      <c r="N6015">
        <v>64.393600000000006</v>
      </c>
      <c r="O6015">
        <v>46.757800000000003</v>
      </c>
      <c r="P6015">
        <v>39.113399999999899</v>
      </c>
      <c r="Q6015">
        <v>19.2927099999999</v>
      </c>
      <c r="R6015">
        <v>9.4619900000000001</v>
      </c>
    </row>
    <row r="6016" spans="1:18" x14ac:dyDescent="0.3">
      <c r="A6016" s="1">
        <v>38097</v>
      </c>
      <c r="B6016" t="s">
        <v>1293</v>
      </c>
      <c r="C6016" t="s">
        <v>1321</v>
      </c>
      <c r="D6016" t="s">
        <v>20</v>
      </c>
      <c r="E6016" t="s">
        <v>23</v>
      </c>
      <c r="F6016">
        <v>2400.44056</v>
      </c>
      <c r="G6016">
        <v>2.46536</v>
      </c>
      <c r="H6016">
        <v>4.0278700000000001</v>
      </c>
      <c r="I6016">
        <v>7.2591299999999901</v>
      </c>
      <c r="J6016">
        <v>20.1801999999999</v>
      </c>
      <c r="K6016">
        <v>237.331099999999</v>
      </c>
      <c r="L6016">
        <v>404.245</v>
      </c>
      <c r="M6016">
        <v>692.38699999999903</v>
      </c>
      <c r="N6016">
        <v>544.77710000000002</v>
      </c>
      <c r="O6016">
        <v>308.51029999999901</v>
      </c>
      <c r="P6016">
        <v>162.880799999999</v>
      </c>
      <c r="Q6016">
        <v>10.0838999999999</v>
      </c>
      <c r="R6016">
        <v>6.29279999999999</v>
      </c>
    </row>
    <row r="6017" spans="1:18" x14ac:dyDescent="0.3">
      <c r="A6017" s="1">
        <v>38099</v>
      </c>
      <c r="B6017" t="s">
        <v>1293</v>
      </c>
      <c r="C6017" t="s">
        <v>1322</v>
      </c>
      <c r="D6017" t="s">
        <v>20</v>
      </c>
      <c r="E6017" t="s">
        <v>21</v>
      </c>
      <c r="F6017">
        <v>1228.14273</v>
      </c>
      <c r="G6017">
        <v>3.9592700000000001</v>
      </c>
      <c r="H6017">
        <v>6.0501100000000001</v>
      </c>
      <c r="I6017">
        <v>10.273350000000001</v>
      </c>
      <c r="J6017">
        <v>27.4236</v>
      </c>
      <c r="K6017">
        <v>126.8284</v>
      </c>
      <c r="L6017">
        <v>195.36580000000001</v>
      </c>
      <c r="M6017">
        <v>306.04320000000001</v>
      </c>
      <c r="N6017">
        <v>268.44920000000002</v>
      </c>
      <c r="O6017">
        <v>167.391999999999</v>
      </c>
      <c r="P6017">
        <v>91.87</v>
      </c>
      <c r="Q6017">
        <v>14.909700000000001</v>
      </c>
      <c r="R6017">
        <v>9.5780999999999903</v>
      </c>
    </row>
    <row r="6018" spans="1:18" x14ac:dyDescent="0.3">
      <c r="A6018" s="1">
        <v>38099</v>
      </c>
      <c r="B6018" t="s">
        <v>1293</v>
      </c>
      <c r="C6018" t="s">
        <v>1322</v>
      </c>
      <c r="D6018" t="s">
        <v>20</v>
      </c>
      <c r="E6018" t="s">
        <v>22</v>
      </c>
      <c r="F6018">
        <v>612.19569719000003</v>
      </c>
      <c r="G6018">
        <v>0.44190000000000002</v>
      </c>
      <c r="H6018">
        <v>5.5300700000000003</v>
      </c>
      <c r="I6018">
        <v>12.4836069999999</v>
      </c>
      <c r="J6018">
        <v>49.288800000000002</v>
      </c>
      <c r="K6018">
        <v>83.400800000000004</v>
      </c>
      <c r="L6018">
        <v>89.188699999999898</v>
      </c>
      <c r="M6018">
        <v>111.63200000000001</v>
      </c>
      <c r="N6018">
        <v>96.576899999999895</v>
      </c>
      <c r="O6018">
        <v>69.190299999999894</v>
      </c>
      <c r="P6018">
        <v>55.7869999999999</v>
      </c>
      <c r="Q6018">
        <v>26.715596000000001</v>
      </c>
      <c r="R6018">
        <v>11.96002419</v>
      </c>
    </row>
    <row r="6019" spans="1:18" x14ac:dyDescent="0.3">
      <c r="A6019" s="1">
        <v>38099</v>
      </c>
      <c r="B6019" t="s">
        <v>1293</v>
      </c>
      <c r="C6019" t="s">
        <v>1322</v>
      </c>
      <c r="D6019" t="s">
        <v>20</v>
      </c>
      <c r="E6019" t="s">
        <v>23</v>
      </c>
      <c r="F6019">
        <v>3662.5599000000002</v>
      </c>
      <c r="G6019">
        <v>8.6186000000000007</v>
      </c>
      <c r="H6019">
        <v>13.381600000000001</v>
      </c>
      <c r="I6019">
        <v>23.354900000000001</v>
      </c>
      <c r="J6019">
        <v>68.396799999999899</v>
      </c>
      <c r="K6019">
        <v>352.9461</v>
      </c>
      <c r="L6019">
        <v>603.56799999999896</v>
      </c>
      <c r="M6019">
        <v>1019.39599999999</v>
      </c>
      <c r="N6019">
        <v>828.52999999999895</v>
      </c>
      <c r="O6019">
        <v>463.95929999999902</v>
      </c>
      <c r="P6019">
        <v>226.4641</v>
      </c>
      <c r="Q6019">
        <v>33.042200000000001</v>
      </c>
      <c r="R6019">
        <v>20.9023</v>
      </c>
    </row>
    <row r="6020" spans="1:18" x14ac:dyDescent="0.3">
      <c r="A6020" s="1">
        <v>38101</v>
      </c>
      <c r="B6020" t="s">
        <v>1293</v>
      </c>
      <c r="C6020" t="s">
        <v>1323</v>
      </c>
      <c r="D6020" t="s">
        <v>20</v>
      </c>
      <c r="E6020" t="s">
        <v>21</v>
      </c>
      <c r="F6020">
        <v>1913.5222000000001</v>
      </c>
      <c r="G6020">
        <v>10.2149999999999</v>
      </c>
      <c r="H6020">
        <v>12.5412999999999</v>
      </c>
      <c r="I6020">
        <v>19.6679999999999</v>
      </c>
      <c r="J6020">
        <v>47.1524</v>
      </c>
      <c r="K6020">
        <v>179.264399999999</v>
      </c>
      <c r="L6020">
        <v>297.75259999999901</v>
      </c>
      <c r="M6020">
        <v>456.06439999999901</v>
      </c>
      <c r="N6020">
        <v>435.03300000000002</v>
      </c>
      <c r="O6020">
        <v>272.95979999999901</v>
      </c>
      <c r="P6020">
        <v>135.27959999999899</v>
      </c>
      <c r="Q6020">
        <v>27.317699999999899</v>
      </c>
      <c r="R6020">
        <v>20.274000000000001</v>
      </c>
    </row>
    <row r="6021" spans="1:18" x14ac:dyDescent="0.3">
      <c r="A6021" s="1">
        <v>38101</v>
      </c>
      <c r="B6021" t="s">
        <v>1293</v>
      </c>
      <c r="C6021" t="s">
        <v>1323</v>
      </c>
      <c r="D6021" t="s">
        <v>20</v>
      </c>
      <c r="E6021" t="s">
        <v>22</v>
      </c>
      <c r="F6021">
        <v>855.95926999999904</v>
      </c>
      <c r="G6021">
        <v>4.4721000000000002</v>
      </c>
      <c r="H6021">
        <v>9.6142199999999907</v>
      </c>
      <c r="I6021">
        <v>19.0058199999999</v>
      </c>
      <c r="J6021">
        <v>63.685099999999899</v>
      </c>
      <c r="K6021">
        <v>108.4633</v>
      </c>
      <c r="L6021">
        <v>122.385499999999</v>
      </c>
      <c r="M6021">
        <v>151.50620000000001</v>
      </c>
      <c r="N6021">
        <v>137.04419999999899</v>
      </c>
      <c r="O6021">
        <v>101.16200000000001</v>
      </c>
      <c r="P6021">
        <v>77.909499999999895</v>
      </c>
      <c r="Q6021">
        <v>36.694180000000003</v>
      </c>
      <c r="R6021">
        <v>24.017150000000001</v>
      </c>
    </row>
    <row r="6022" spans="1:18" x14ac:dyDescent="0.3">
      <c r="A6022" s="1">
        <v>38101</v>
      </c>
      <c r="B6022" t="s">
        <v>1293</v>
      </c>
      <c r="C6022" t="s">
        <v>1323</v>
      </c>
      <c r="D6022" t="s">
        <v>20</v>
      </c>
      <c r="E6022" t="s">
        <v>23</v>
      </c>
      <c r="F6022">
        <v>5700.1337000000003</v>
      </c>
      <c r="G6022">
        <v>24.1524999999999</v>
      </c>
      <c r="H6022">
        <v>30.0580999999999</v>
      </c>
      <c r="I6022">
        <v>48.476799999999898</v>
      </c>
      <c r="J6022">
        <v>125.577399999999</v>
      </c>
      <c r="K6022">
        <v>502.37810000000002</v>
      </c>
      <c r="L6022">
        <v>913.86500000000001</v>
      </c>
      <c r="M6022">
        <v>1468.28999999999</v>
      </c>
      <c r="N6022">
        <v>1347.0160000000001</v>
      </c>
      <c r="O6022">
        <v>778.83</v>
      </c>
      <c r="P6022">
        <v>348.036</v>
      </c>
      <c r="Q6022">
        <v>65.520499999999899</v>
      </c>
      <c r="R6022">
        <v>47.933300000000003</v>
      </c>
    </row>
    <row r="6023" spans="1:18" x14ac:dyDescent="0.3">
      <c r="A6023" s="1">
        <v>38103</v>
      </c>
      <c r="B6023" t="s">
        <v>1293</v>
      </c>
      <c r="C6023" t="s">
        <v>580</v>
      </c>
      <c r="D6023" t="s">
        <v>20</v>
      </c>
      <c r="E6023" t="s">
        <v>21</v>
      </c>
      <c r="F6023">
        <v>1151.99541999999</v>
      </c>
      <c r="G6023">
        <v>4.2518200000000004</v>
      </c>
      <c r="H6023">
        <v>5.6158700000000001</v>
      </c>
      <c r="I6023">
        <v>9.3556299999999908</v>
      </c>
      <c r="J6023">
        <v>22.4483999999999</v>
      </c>
      <c r="K6023">
        <v>114.321799999999</v>
      </c>
      <c r="L6023">
        <v>188.431199999999</v>
      </c>
      <c r="M6023">
        <v>294.80149999999901</v>
      </c>
      <c r="N6023">
        <v>251.9924</v>
      </c>
      <c r="O6023">
        <v>158.0078</v>
      </c>
      <c r="P6023">
        <v>80.4832999999999</v>
      </c>
      <c r="Q6023">
        <v>13.1821999999999</v>
      </c>
      <c r="R6023">
        <v>9.1035000000000004</v>
      </c>
    </row>
    <row r="6024" spans="1:18" x14ac:dyDescent="0.3">
      <c r="A6024" s="1">
        <v>38103</v>
      </c>
      <c r="B6024" t="s">
        <v>1293</v>
      </c>
      <c r="C6024" t="s">
        <v>580</v>
      </c>
      <c r="D6024" t="s">
        <v>20</v>
      </c>
      <c r="E6024" t="s">
        <v>22</v>
      </c>
      <c r="F6024">
        <v>533.25419609999904</v>
      </c>
      <c r="G6024">
        <v>1.3008131999999899</v>
      </c>
      <c r="H6024">
        <v>5.19367499999999</v>
      </c>
      <c r="I6024">
        <v>11.688866000000001</v>
      </c>
      <c r="J6024">
        <v>39.3445999999999</v>
      </c>
      <c r="K6024">
        <v>72.5471</v>
      </c>
      <c r="L6024">
        <v>77.224699999999899</v>
      </c>
      <c r="M6024">
        <v>95.478399999999894</v>
      </c>
      <c r="N6024">
        <v>83.585999999999899</v>
      </c>
      <c r="O6024">
        <v>60.830599999999897</v>
      </c>
      <c r="P6024">
        <v>48.030200000000001</v>
      </c>
      <c r="Q6024">
        <v>23.9280594999999</v>
      </c>
      <c r="R6024">
        <v>14.101182400000001</v>
      </c>
    </row>
    <row r="6025" spans="1:18" x14ac:dyDescent="0.3">
      <c r="A6025" s="1">
        <v>38103</v>
      </c>
      <c r="B6025" t="s">
        <v>1293</v>
      </c>
      <c r="C6025" t="s">
        <v>580</v>
      </c>
      <c r="D6025" t="s">
        <v>20</v>
      </c>
      <c r="E6025" t="s">
        <v>23</v>
      </c>
      <c r="F6025">
        <v>3231.0392999999899</v>
      </c>
      <c r="G6025">
        <v>9.5816999999999908</v>
      </c>
      <c r="H6025">
        <v>12.8673999999999</v>
      </c>
      <c r="I6025">
        <v>22.1710999999999</v>
      </c>
      <c r="J6025">
        <v>57.775399999999898</v>
      </c>
      <c r="K6025">
        <v>303.21780000000001</v>
      </c>
      <c r="L6025">
        <v>545.21900000000005</v>
      </c>
      <c r="M6025">
        <v>898.26099999999894</v>
      </c>
      <c r="N6025">
        <v>718.68799999999896</v>
      </c>
      <c r="O6025">
        <v>418.31790000000001</v>
      </c>
      <c r="P6025">
        <v>194.12020000000001</v>
      </c>
      <c r="Q6025">
        <v>30.272099999999899</v>
      </c>
      <c r="R6025">
        <v>20.547699999999899</v>
      </c>
    </row>
    <row r="6026" spans="1:18" x14ac:dyDescent="0.3">
      <c r="A6026" s="1">
        <v>38105</v>
      </c>
      <c r="B6026" t="s">
        <v>1293</v>
      </c>
      <c r="C6026" t="s">
        <v>1324</v>
      </c>
      <c r="D6026" t="s">
        <v>20</v>
      </c>
      <c r="E6026" t="s">
        <v>21</v>
      </c>
      <c r="F6026">
        <v>2144.3168000000001</v>
      </c>
      <c r="G6026">
        <v>12.1405999999999</v>
      </c>
      <c r="H6026">
        <v>13.3277</v>
      </c>
      <c r="I6026">
        <v>21.7973999999999</v>
      </c>
      <c r="J6026">
        <v>50.843699999999899</v>
      </c>
      <c r="K6026">
        <v>181.44040000000001</v>
      </c>
      <c r="L6026">
        <v>315.38150000000002</v>
      </c>
      <c r="M6026">
        <v>518.99300000000005</v>
      </c>
      <c r="N6026">
        <v>504.03899999999902</v>
      </c>
      <c r="O6026">
        <v>322.41890000000001</v>
      </c>
      <c r="P6026">
        <v>154.83150000000001</v>
      </c>
      <c r="Q6026">
        <v>27.397500000000001</v>
      </c>
      <c r="R6026">
        <v>21.7056</v>
      </c>
    </row>
    <row r="6027" spans="1:18" x14ac:dyDescent="0.3">
      <c r="A6027" s="1">
        <v>38105</v>
      </c>
      <c r="B6027" t="s">
        <v>1293</v>
      </c>
      <c r="C6027" t="s">
        <v>1324</v>
      </c>
      <c r="D6027" t="s">
        <v>20</v>
      </c>
      <c r="E6027" t="s">
        <v>22</v>
      </c>
      <c r="F6027">
        <v>885.47110599999905</v>
      </c>
      <c r="G6027">
        <v>5.0531499999999898</v>
      </c>
      <c r="H6027">
        <v>9.7484210000000004</v>
      </c>
      <c r="I6027">
        <v>19.092054999999899</v>
      </c>
      <c r="J6027">
        <v>61.956200000000003</v>
      </c>
      <c r="K6027">
        <v>103.64060000000001</v>
      </c>
      <c r="L6027">
        <v>126.9051</v>
      </c>
      <c r="M6027">
        <v>162.787399999999</v>
      </c>
      <c r="N6027">
        <v>145.540999999999</v>
      </c>
      <c r="O6027">
        <v>109.0565</v>
      </c>
      <c r="P6027">
        <v>82.954499999999896</v>
      </c>
      <c r="Q6027">
        <v>34.445540000000001</v>
      </c>
      <c r="R6027">
        <v>24.2906399999999</v>
      </c>
    </row>
    <row r="6028" spans="1:18" x14ac:dyDescent="0.3">
      <c r="A6028" s="1">
        <v>38105</v>
      </c>
      <c r="B6028" t="s">
        <v>1293</v>
      </c>
      <c r="C6028" t="s">
        <v>1324</v>
      </c>
      <c r="D6028" t="s">
        <v>20</v>
      </c>
      <c r="E6028" t="s">
        <v>23</v>
      </c>
      <c r="F6028">
        <v>6678.4300999999896</v>
      </c>
      <c r="G6028">
        <v>28.935700000000001</v>
      </c>
      <c r="H6028">
        <v>32.177399999999899</v>
      </c>
      <c r="I6028">
        <v>54.355600000000003</v>
      </c>
      <c r="J6028">
        <v>137.058099999999</v>
      </c>
      <c r="K6028">
        <v>513.94830000000002</v>
      </c>
      <c r="L6028">
        <v>1010.643</v>
      </c>
      <c r="M6028">
        <v>1765.604</v>
      </c>
      <c r="N6028">
        <v>1645.2190000000001</v>
      </c>
      <c r="O6028">
        <v>958.96500000000003</v>
      </c>
      <c r="P6028">
        <v>413.64330000000001</v>
      </c>
      <c r="Q6028">
        <v>66.156599999999898</v>
      </c>
      <c r="R6028">
        <v>51.7241</v>
      </c>
    </row>
    <row r="6029" spans="1:18" x14ac:dyDescent="0.3">
      <c r="A6029" s="1">
        <v>39001</v>
      </c>
      <c r="B6029" t="s">
        <v>1325</v>
      </c>
      <c r="C6029" t="s">
        <v>222</v>
      </c>
      <c r="D6029" t="s">
        <v>20</v>
      </c>
      <c r="E6029" t="s">
        <v>21</v>
      </c>
      <c r="F6029">
        <v>1076.89534</v>
      </c>
      <c r="G6029">
        <v>5.9196400000000002</v>
      </c>
      <c r="H6029">
        <v>8.8892000000000007</v>
      </c>
      <c r="I6029">
        <v>13.4497999999999</v>
      </c>
      <c r="J6029">
        <v>76.373900000000006</v>
      </c>
      <c r="K6029">
        <v>121.760599999999</v>
      </c>
      <c r="L6029">
        <v>175.074199999999</v>
      </c>
      <c r="M6029">
        <v>236.9958</v>
      </c>
      <c r="N6029">
        <v>191.57810000000001</v>
      </c>
      <c r="O6029">
        <v>122.283</v>
      </c>
      <c r="P6029">
        <v>73.393900000000002</v>
      </c>
      <c r="Q6029">
        <v>38.842300000000002</v>
      </c>
      <c r="R6029">
        <v>12.3348999999999</v>
      </c>
    </row>
    <row r="6030" spans="1:18" x14ac:dyDescent="0.3">
      <c r="A6030" s="1">
        <v>39001</v>
      </c>
      <c r="B6030" t="s">
        <v>1325</v>
      </c>
      <c r="C6030" t="s">
        <v>222</v>
      </c>
      <c r="D6030" t="s">
        <v>20</v>
      </c>
      <c r="E6030" t="s">
        <v>22</v>
      </c>
      <c r="F6030">
        <v>173.44547</v>
      </c>
      <c r="G6030">
        <v>4.2857099999999901</v>
      </c>
      <c r="H6030">
        <v>6.2482600000000001</v>
      </c>
      <c r="I6030">
        <v>8.9968000000000004</v>
      </c>
      <c r="J6030">
        <v>20.347100000000001</v>
      </c>
      <c r="K6030">
        <v>22.532</v>
      </c>
      <c r="L6030">
        <v>21.7422</v>
      </c>
      <c r="M6030">
        <v>24.3875999999999</v>
      </c>
      <c r="N6030">
        <v>20.2076999999999</v>
      </c>
      <c r="O6030">
        <v>15.164300000000001</v>
      </c>
      <c r="P6030">
        <v>11.7628</v>
      </c>
      <c r="Q6030">
        <v>9.8879000000000001</v>
      </c>
      <c r="R6030">
        <v>7.88309999999999</v>
      </c>
    </row>
    <row r="6031" spans="1:18" x14ac:dyDescent="0.3">
      <c r="A6031" s="1">
        <v>39001</v>
      </c>
      <c r="B6031" t="s">
        <v>1325</v>
      </c>
      <c r="C6031" t="s">
        <v>222</v>
      </c>
      <c r="D6031" t="s">
        <v>20</v>
      </c>
      <c r="E6031" t="s">
        <v>23</v>
      </c>
      <c r="F6031">
        <v>7686.7843999999895</v>
      </c>
      <c r="G6031">
        <v>17.142700000000001</v>
      </c>
      <c r="H6031">
        <v>26.394200000000001</v>
      </c>
      <c r="I6031">
        <v>41.041200000000003</v>
      </c>
      <c r="J6031">
        <v>403.67110000000002</v>
      </c>
      <c r="K6031">
        <v>925.49950000000001</v>
      </c>
      <c r="L6031">
        <v>1472.5599999999899</v>
      </c>
      <c r="M6031">
        <v>2086.3449999999898</v>
      </c>
      <c r="N6031">
        <v>1482.758</v>
      </c>
      <c r="O6031">
        <v>716.61800000000005</v>
      </c>
      <c r="P6031">
        <v>340.87689999999901</v>
      </c>
      <c r="Q6031">
        <v>137.114599999999</v>
      </c>
      <c r="R6031">
        <v>36.763199999999898</v>
      </c>
    </row>
    <row r="6032" spans="1:18" x14ac:dyDescent="0.3">
      <c r="A6032" s="1">
        <v>39003</v>
      </c>
      <c r="B6032" t="s">
        <v>1325</v>
      </c>
      <c r="C6032" t="s">
        <v>541</v>
      </c>
      <c r="D6032" t="s">
        <v>20</v>
      </c>
      <c r="E6032" t="s">
        <v>21</v>
      </c>
      <c r="F6032">
        <v>560.89413999999897</v>
      </c>
      <c r="G6032">
        <v>1.0144500000000001</v>
      </c>
      <c r="H6032">
        <v>1.31994999999999</v>
      </c>
      <c r="I6032">
        <v>2.2044199999999901</v>
      </c>
      <c r="J6032">
        <v>33.220860000000002</v>
      </c>
      <c r="K6032">
        <v>63.768500000000003</v>
      </c>
      <c r="L6032">
        <v>94.247200000000007</v>
      </c>
      <c r="M6032">
        <v>143.148799999999</v>
      </c>
      <c r="N6032">
        <v>98.865899999999897</v>
      </c>
      <c r="O6032">
        <v>63.601199999999899</v>
      </c>
      <c r="P6032">
        <v>40.314300000000003</v>
      </c>
      <c r="Q6032">
        <v>17.3360699999999</v>
      </c>
      <c r="R6032">
        <v>1.85248999999999</v>
      </c>
    </row>
    <row r="6033" spans="1:18" x14ac:dyDescent="0.3">
      <c r="A6033" s="1">
        <v>39003</v>
      </c>
      <c r="B6033" t="s">
        <v>1325</v>
      </c>
      <c r="C6033" t="s">
        <v>541</v>
      </c>
      <c r="D6033" t="s">
        <v>20</v>
      </c>
      <c r="E6033" t="s">
        <v>22</v>
      </c>
      <c r="F6033">
        <v>248.215574</v>
      </c>
      <c r="G6033">
        <v>3.40101599999999</v>
      </c>
      <c r="H6033">
        <v>5.698658</v>
      </c>
      <c r="I6033">
        <v>10.5221</v>
      </c>
      <c r="J6033">
        <v>29.5643999999999</v>
      </c>
      <c r="K6033">
        <v>40.706200000000003</v>
      </c>
      <c r="L6033">
        <v>34.651400000000002</v>
      </c>
      <c r="M6033">
        <v>36.4590999999999</v>
      </c>
      <c r="N6033">
        <v>28.1843</v>
      </c>
      <c r="O6033">
        <v>20.220300000000002</v>
      </c>
      <c r="P6033">
        <v>15.9992</v>
      </c>
      <c r="Q6033">
        <v>12.9832</v>
      </c>
      <c r="R6033">
        <v>9.8256999999999906</v>
      </c>
    </row>
    <row r="6034" spans="1:18" x14ac:dyDescent="0.3">
      <c r="A6034" s="1">
        <v>39003</v>
      </c>
      <c r="B6034" t="s">
        <v>1325</v>
      </c>
      <c r="C6034" t="s">
        <v>541</v>
      </c>
      <c r="D6034" t="s">
        <v>20</v>
      </c>
      <c r="E6034" t="s">
        <v>23</v>
      </c>
      <c r="F6034">
        <v>2288.0045399999899</v>
      </c>
      <c r="G6034">
        <v>2.4321700000000002</v>
      </c>
      <c r="H6034">
        <v>3.2460100000000001</v>
      </c>
      <c r="I6034">
        <v>5.59119999999999</v>
      </c>
      <c r="J6034">
        <v>104.8451</v>
      </c>
      <c r="K6034">
        <v>258.73520000000002</v>
      </c>
      <c r="L6034">
        <v>417.46890000000002</v>
      </c>
      <c r="M6034">
        <v>687.76400000000001</v>
      </c>
      <c r="N6034">
        <v>418.78320000000002</v>
      </c>
      <c r="O6034">
        <v>222.6011</v>
      </c>
      <c r="P6034">
        <v>118.8523</v>
      </c>
      <c r="Q6034">
        <v>43.241599999999899</v>
      </c>
      <c r="R6034">
        <v>4.4437600000000002</v>
      </c>
    </row>
    <row r="6035" spans="1:18" x14ac:dyDescent="0.3">
      <c r="A6035" s="1">
        <v>39005</v>
      </c>
      <c r="B6035" t="s">
        <v>1325</v>
      </c>
      <c r="C6035" t="s">
        <v>1326</v>
      </c>
      <c r="D6035" t="s">
        <v>20</v>
      </c>
      <c r="E6035" t="s">
        <v>21</v>
      </c>
      <c r="F6035">
        <v>607.33547999999905</v>
      </c>
      <c r="G6035">
        <v>2.008</v>
      </c>
      <c r="H6035">
        <v>2.7509800000000002</v>
      </c>
      <c r="I6035">
        <v>4.2029100000000001</v>
      </c>
      <c r="J6035">
        <v>36.710999999999899</v>
      </c>
      <c r="K6035">
        <v>73.827100000000002</v>
      </c>
      <c r="L6035">
        <v>103.7788</v>
      </c>
      <c r="M6035">
        <v>146.67580000000001</v>
      </c>
      <c r="N6035">
        <v>111.342799999999</v>
      </c>
      <c r="O6035">
        <v>74.0457999999999</v>
      </c>
      <c r="P6035">
        <v>42.177500000000002</v>
      </c>
      <c r="Q6035">
        <v>6.0899000000000001</v>
      </c>
      <c r="R6035">
        <v>3.72488999999999</v>
      </c>
    </row>
    <row r="6036" spans="1:18" x14ac:dyDescent="0.3">
      <c r="A6036" s="1">
        <v>39005</v>
      </c>
      <c r="B6036" t="s">
        <v>1325</v>
      </c>
      <c r="C6036" t="s">
        <v>1326</v>
      </c>
      <c r="D6036" t="s">
        <v>20</v>
      </c>
      <c r="E6036" t="s">
        <v>22</v>
      </c>
      <c r="F6036">
        <v>202.56730099999899</v>
      </c>
      <c r="G6036">
        <v>2.6923409999999901</v>
      </c>
      <c r="H6036">
        <v>5.0689900000000003</v>
      </c>
      <c r="I6036">
        <v>8.3662799999999908</v>
      </c>
      <c r="J6036">
        <v>23.4682999999999</v>
      </c>
      <c r="K6036">
        <v>31.232800000000001</v>
      </c>
      <c r="L6036">
        <v>26.4969999999999</v>
      </c>
      <c r="M6036">
        <v>32.626100000000001</v>
      </c>
      <c r="N6036">
        <v>23.072399999999899</v>
      </c>
      <c r="O6036">
        <v>17.1798999999999</v>
      </c>
      <c r="P6036">
        <v>13.1699</v>
      </c>
      <c r="Q6036">
        <v>10.929</v>
      </c>
      <c r="R6036">
        <v>8.2642900000000008</v>
      </c>
    </row>
    <row r="6037" spans="1:18" x14ac:dyDescent="0.3">
      <c r="A6037" s="1">
        <v>39005</v>
      </c>
      <c r="B6037" t="s">
        <v>1325</v>
      </c>
      <c r="C6037" t="s">
        <v>1326</v>
      </c>
      <c r="D6037" t="s">
        <v>20</v>
      </c>
      <c r="E6037" t="s">
        <v>23</v>
      </c>
      <c r="F6037">
        <v>3120.5115000000001</v>
      </c>
      <c r="G6037">
        <v>6.44</v>
      </c>
      <c r="H6037">
        <v>9.0220000000000002</v>
      </c>
      <c r="I6037">
        <v>14.053000000000001</v>
      </c>
      <c r="J6037">
        <v>143.321799999999</v>
      </c>
      <c r="K6037">
        <v>386.17380000000003</v>
      </c>
      <c r="L6037">
        <v>583.44330000000002</v>
      </c>
      <c r="M6037">
        <v>882.76800000000003</v>
      </c>
      <c r="N6037">
        <v>594.524</v>
      </c>
      <c r="O6037">
        <v>317.65339999999901</v>
      </c>
      <c r="P6037">
        <v>151.24019999999899</v>
      </c>
      <c r="Q6037">
        <v>19.915500000000002</v>
      </c>
      <c r="R6037">
        <v>11.9565</v>
      </c>
    </row>
    <row r="6038" spans="1:18" x14ac:dyDescent="0.3">
      <c r="A6038" s="1">
        <v>39007</v>
      </c>
      <c r="B6038" t="s">
        <v>1325</v>
      </c>
      <c r="C6038" t="s">
        <v>1327</v>
      </c>
      <c r="D6038" t="s">
        <v>20</v>
      </c>
      <c r="E6038" t="s">
        <v>21</v>
      </c>
      <c r="F6038">
        <v>983.85757000000001</v>
      </c>
      <c r="G6038">
        <v>3.6224899999999902</v>
      </c>
      <c r="H6038">
        <v>4.5103799999999898</v>
      </c>
      <c r="I6038">
        <v>6.4606000000000003</v>
      </c>
      <c r="J6038">
        <v>55.3596</v>
      </c>
      <c r="K6038">
        <v>115.670599999999</v>
      </c>
      <c r="L6038">
        <v>158.40539999999899</v>
      </c>
      <c r="M6038">
        <v>229.74789999999899</v>
      </c>
      <c r="N6038">
        <v>182.50460000000001</v>
      </c>
      <c r="O6038">
        <v>127.8378</v>
      </c>
      <c r="P6038">
        <v>71.189099999999897</v>
      </c>
      <c r="Q6038">
        <v>21.1481999999999</v>
      </c>
      <c r="R6038">
        <v>7.4009</v>
      </c>
    </row>
    <row r="6039" spans="1:18" x14ac:dyDescent="0.3">
      <c r="A6039" s="1">
        <v>39007</v>
      </c>
      <c r="B6039" t="s">
        <v>1325</v>
      </c>
      <c r="C6039" t="s">
        <v>1327</v>
      </c>
      <c r="D6039" t="s">
        <v>20</v>
      </c>
      <c r="E6039" t="s">
        <v>22</v>
      </c>
      <c r="F6039">
        <v>206.26041290000001</v>
      </c>
      <c r="G6039">
        <v>3.0443315000000002</v>
      </c>
      <c r="H6039">
        <v>5.2158613999999899</v>
      </c>
      <c r="I6039">
        <v>8.5037199999999906</v>
      </c>
      <c r="J6039">
        <v>18.9133999999999</v>
      </c>
      <c r="K6039">
        <v>28.4466999999999</v>
      </c>
      <c r="L6039">
        <v>28.523599999999899</v>
      </c>
      <c r="M6039">
        <v>30.886700000000001</v>
      </c>
      <c r="N6039">
        <v>25.616299999999899</v>
      </c>
      <c r="O6039">
        <v>20.105799999999899</v>
      </c>
      <c r="P6039">
        <v>15.0044</v>
      </c>
      <c r="Q6039">
        <v>12.399100000000001</v>
      </c>
      <c r="R6039">
        <v>9.6005000000000003</v>
      </c>
    </row>
    <row r="6040" spans="1:18" x14ac:dyDescent="0.3">
      <c r="A6040" s="1">
        <v>39007</v>
      </c>
      <c r="B6040" t="s">
        <v>1325</v>
      </c>
      <c r="C6040" t="s">
        <v>1327</v>
      </c>
      <c r="D6040" t="s">
        <v>20</v>
      </c>
      <c r="E6040" t="s">
        <v>23</v>
      </c>
      <c r="F6040">
        <v>5884.1893</v>
      </c>
      <c r="G6040">
        <v>10.6784999999999</v>
      </c>
      <c r="H6040">
        <v>13.5783</v>
      </c>
      <c r="I6040">
        <v>19.8157999999999</v>
      </c>
      <c r="J6040">
        <v>244.589799999999</v>
      </c>
      <c r="K6040">
        <v>718.0172</v>
      </c>
      <c r="L6040">
        <v>1067.53999999999</v>
      </c>
      <c r="M6040">
        <v>1667.327</v>
      </c>
      <c r="N6040">
        <v>1150.2570000000001</v>
      </c>
      <c r="O6040">
        <v>628.12289999999905</v>
      </c>
      <c r="P6040">
        <v>274.05619999999902</v>
      </c>
      <c r="Q6040">
        <v>68.220399999999898</v>
      </c>
      <c r="R6040">
        <v>21.9862</v>
      </c>
    </row>
    <row r="6041" spans="1:18" x14ac:dyDescent="0.3">
      <c r="A6041" s="1">
        <v>39009</v>
      </c>
      <c r="B6041" t="s">
        <v>1325</v>
      </c>
      <c r="C6041" t="s">
        <v>1328</v>
      </c>
      <c r="D6041" t="s">
        <v>20</v>
      </c>
      <c r="E6041" t="s">
        <v>21</v>
      </c>
      <c r="F6041">
        <v>844.87445999999898</v>
      </c>
      <c r="G6041">
        <v>2.7686399999999902</v>
      </c>
      <c r="H6041">
        <v>4.1370800000000001</v>
      </c>
      <c r="I6041">
        <v>6.03439999999999</v>
      </c>
      <c r="J6041">
        <v>61.671999999999898</v>
      </c>
      <c r="K6041">
        <v>100.5189</v>
      </c>
      <c r="L6041">
        <v>141.23589999999899</v>
      </c>
      <c r="M6041">
        <v>190.66919999999899</v>
      </c>
      <c r="N6041">
        <v>153.4358</v>
      </c>
      <c r="O6041">
        <v>102.571299999999</v>
      </c>
      <c r="P6041">
        <v>57.103499999999897</v>
      </c>
      <c r="Q6041">
        <v>19.753599999999899</v>
      </c>
      <c r="R6041">
        <v>4.9741400000000002</v>
      </c>
    </row>
    <row r="6042" spans="1:18" x14ac:dyDescent="0.3">
      <c r="A6042" s="1">
        <v>39009</v>
      </c>
      <c r="B6042" t="s">
        <v>1325</v>
      </c>
      <c r="C6042" t="s">
        <v>1328</v>
      </c>
      <c r="D6042" t="s">
        <v>20</v>
      </c>
      <c r="E6042" t="s">
        <v>22</v>
      </c>
      <c r="F6042">
        <v>95.384420000000006</v>
      </c>
      <c r="G6042">
        <v>2.3258999999999901</v>
      </c>
      <c r="H6042">
        <v>3.62062999999999</v>
      </c>
      <c r="I6042">
        <v>5.1143999999999901</v>
      </c>
      <c r="J6042">
        <v>10.291700000000001</v>
      </c>
      <c r="K6042">
        <v>11.7186</v>
      </c>
      <c r="L6042">
        <v>11.873100000000001</v>
      </c>
      <c r="M6042">
        <v>13.181800000000001</v>
      </c>
      <c r="N6042">
        <v>11.5885999999999</v>
      </c>
      <c r="O6042">
        <v>8.8571000000000009</v>
      </c>
      <c r="P6042">
        <v>6.69179999999999</v>
      </c>
      <c r="Q6042">
        <v>5.60679999999999</v>
      </c>
      <c r="R6042">
        <v>4.51398999999999</v>
      </c>
    </row>
    <row r="6043" spans="1:18" x14ac:dyDescent="0.3">
      <c r="A6043" s="1">
        <v>39009</v>
      </c>
      <c r="B6043" t="s">
        <v>1325</v>
      </c>
      <c r="C6043" t="s">
        <v>1328</v>
      </c>
      <c r="D6043" t="s">
        <v>20</v>
      </c>
      <c r="E6043" t="s">
        <v>23</v>
      </c>
      <c r="F6043">
        <v>8405.7649000000001</v>
      </c>
      <c r="G6043">
        <v>10.6839999999999</v>
      </c>
      <c r="H6043">
        <v>16.3309999999999</v>
      </c>
      <c r="I6043">
        <v>24.1816999999999</v>
      </c>
      <c r="J6043">
        <v>431.70659999999901</v>
      </c>
      <c r="K6043">
        <v>1039.8113000000001</v>
      </c>
      <c r="L6043">
        <v>1654.5599999999899</v>
      </c>
      <c r="M6043">
        <v>2367.1590000000001</v>
      </c>
      <c r="N6043">
        <v>1649.8579999999899</v>
      </c>
      <c r="O6043">
        <v>801.61080000000004</v>
      </c>
      <c r="P6043">
        <v>310.70490000000001</v>
      </c>
      <c r="Q6043">
        <v>79.95</v>
      </c>
      <c r="R6043">
        <v>19.2075999999999</v>
      </c>
    </row>
    <row r="6044" spans="1:18" x14ac:dyDescent="0.3">
      <c r="A6044" s="1">
        <v>39011</v>
      </c>
      <c r="B6044" t="s">
        <v>1325</v>
      </c>
      <c r="C6044" t="s">
        <v>1329</v>
      </c>
      <c r="D6044" t="s">
        <v>20</v>
      </c>
      <c r="E6044" t="s">
        <v>21</v>
      </c>
      <c r="F6044">
        <v>564.76611000000003</v>
      </c>
      <c r="G6044">
        <v>1.0003200000000001</v>
      </c>
      <c r="H6044">
        <v>1.3244100000000001</v>
      </c>
      <c r="I6044">
        <v>2.20533</v>
      </c>
      <c r="J6044">
        <v>34.538249999999898</v>
      </c>
      <c r="K6044">
        <v>64.515600000000006</v>
      </c>
      <c r="L6044">
        <v>94.849800000000002</v>
      </c>
      <c r="M6044">
        <v>143.43459999999899</v>
      </c>
      <c r="N6044">
        <v>101.689899999999</v>
      </c>
      <c r="O6044">
        <v>65.010000000000005</v>
      </c>
      <c r="P6044">
        <v>40.271000000000001</v>
      </c>
      <c r="Q6044">
        <v>14.11899</v>
      </c>
      <c r="R6044">
        <v>1.8079099999999899</v>
      </c>
    </row>
    <row r="6045" spans="1:18" x14ac:dyDescent="0.3">
      <c r="A6045" s="1">
        <v>39011</v>
      </c>
      <c r="B6045" t="s">
        <v>1325</v>
      </c>
      <c r="C6045" t="s">
        <v>1329</v>
      </c>
      <c r="D6045" t="s">
        <v>20</v>
      </c>
      <c r="E6045" t="s">
        <v>22</v>
      </c>
      <c r="F6045">
        <v>257.08089000000001</v>
      </c>
      <c r="G6045">
        <v>3.5745300000000002</v>
      </c>
      <c r="H6045">
        <v>6.0610600000000003</v>
      </c>
      <c r="I6045">
        <v>11.1837</v>
      </c>
      <c r="J6045">
        <v>31.286200000000001</v>
      </c>
      <c r="K6045">
        <v>41.440800000000003</v>
      </c>
      <c r="L6045">
        <v>34.869100000000003</v>
      </c>
      <c r="M6045">
        <v>38.534500000000001</v>
      </c>
      <c r="N6045">
        <v>28.8874999999999</v>
      </c>
      <c r="O6045">
        <v>20.957100000000001</v>
      </c>
      <c r="P6045">
        <v>16.5535999999999</v>
      </c>
      <c r="Q6045">
        <v>13.4926999999999</v>
      </c>
      <c r="R6045">
        <v>10.2401</v>
      </c>
    </row>
    <row r="6046" spans="1:18" x14ac:dyDescent="0.3">
      <c r="A6046" s="1">
        <v>39011</v>
      </c>
      <c r="B6046" t="s">
        <v>1325</v>
      </c>
      <c r="C6046" t="s">
        <v>1329</v>
      </c>
      <c r="D6046" t="s">
        <v>20</v>
      </c>
      <c r="E6046" t="s">
        <v>23</v>
      </c>
      <c r="F6046">
        <v>2221.7759999999898</v>
      </c>
      <c r="G6046">
        <v>2.4238599999999901</v>
      </c>
      <c r="H6046">
        <v>3.2940399999999901</v>
      </c>
      <c r="I6046">
        <v>5.6502999999999899</v>
      </c>
      <c r="J6046">
        <v>105.910499999999</v>
      </c>
      <c r="K6046">
        <v>250.087099999999</v>
      </c>
      <c r="L6046">
        <v>400.83089999999902</v>
      </c>
      <c r="M6046">
        <v>657.53499999999894</v>
      </c>
      <c r="N6046">
        <v>418.64019999999903</v>
      </c>
      <c r="O6046">
        <v>221.431399999999</v>
      </c>
      <c r="P6046">
        <v>116.436199999999</v>
      </c>
      <c r="Q6046">
        <v>35.150399999999898</v>
      </c>
      <c r="R6046">
        <v>4.3860999999999901</v>
      </c>
    </row>
    <row r="6047" spans="1:18" x14ac:dyDescent="0.3">
      <c r="A6047" s="1">
        <v>39013</v>
      </c>
      <c r="B6047" t="s">
        <v>1325</v>
      </c>
      <c r="C6047" t="s">
        <v>1330</v>
      </c>
      <c r="D6047" t="s">
        <v>20</v>
      </c>
      <c r="E6047" t="s">
        <v>21</v>
      </c>
      <c r="F6047">
        <v>761.03413999999896</v>
      </c>
      <c r="G6047">
        <v>2.5681400000000001</v>
      </c>
      <c r="H6047">
        <v>3.7738</v>
      </c>
      <c r="I6047">
        <v>5.5106000000000002</v>
      </c>
      <c r="J6047">
        <v>52.9164999999999</v>
      </c>
      <c r="K6047">
        <v>90.166300000000007</v>
      </c>
      <c r="L6047">
        <v>124.330299999999</v>
      </c>
      <c r="M6047">
        <v>169.88290000000001</v>
      </c>
      <c r="N6047">
        <v>135.39750000000001</v>
      </c>
      <c r="O6047">
        <v>92.215100000000007</v>
      </c>
      <c r="P6047">
        <v>53.207900000000002</v>
      </c>
      <c r="Q6047">
        <v>26.293199999999899</v>
      </c>
      <c r="R6047">
        <v>4.7718999999999898</v>
      </c>
    </row>
    <row r="6048" spans="1:18" x14ac:dyDescent="0.3">
      <c r="A6048" s="1">
        <v>39013</v>
      </c>
      <c r="B6048" t="s">
        <v>1325</v>
      </c>
      <c r="C6048" t="s">
        <v>1330</v>
      </c>
      <c r="D6048" t="s">
        <v>20</v>
      </c>
      <c r="E6048" t="s">
        <v>22</v>
      </c>
      <c r="F6048">
        <v>151.467690529999</v>
      </c>
      <c r="G6048">
        <v>3.1001983000000002</v>
      </c>
      <c r="H6048">
        <v>5.1281922340000001</v>
      </c>
      <c r="I6048">
        <v>7.7652000000000001</v>
      </c>
      <c r="J6048">
        <v>14.934900000000001</v>
      </c>
      <c r="K6048">
        <v>18.4056999999999</v>
      </c>
      <c r="L6048">
        <v>19.4895999999999</v>
      </c>
      <c r="M6048">
        <v>21.8859999999999</v>
      </c>
      <c r="N6048">
        <v>18.753699999999899</v>
      </c>
      <c r="O6048">
        <v>14.4937</v>
      </c>
      <c r="P6048">
        <v>10.9671</v>
      </c>
      <c r="Q6048">
        <v>9.1713000000000005</v>
      </c>
      <c r="R6048">
        <v>7.3720999999999899</v>
      </c>
    </row>
    <row r="6049" spans="1:18" x14ac:dyDescent="0.3">
      <c r="A6049" s="1">
        <v>39013</v>
      </c>
      <c r="B6049" t="s">
        <v>1325</v>
      </c>
      <c r="C6049" t="s">
        <v>1330</v>
      </c>
      <c r="D6049" t="s">
        <v>20</v>
      </c>
      <c r="E6049" t="s">
        <v>23</v>
      </c>
      <c r="F6049">
        <v>4060.7366000000002</v>
      </c>
      <c r="G6049">
        <v>7.0555000000000003</v>
      </c>
      <c r="H6049">
        <v>10.66</v>
      </c>
      <c r="I6049">
        <v>15.9040999999999</v>
      </c>
      <c r="J6049">
        <v>222.32740000000001</v>
      </c>
      <c r="K6049">
        <v>494.49439999999902</v>
      </c>
      <c r="L6049">
        <v>755.23199999999895</v>
      </c>
      <c r="M6049">
        <v>1087.81899999999</v>
      </c>
      <c r="N6049">
        <v>761.29899999999895</v>
      </c>
      <c r="O6049">
        <v>416.69990000000001</v>
      </c>
      <c r="P6049">
        <v>192.74789999999899</v>
      </c>
      <c r="Q6049">
        <v>83.318399999999897</v>
      </c>
      <c r="R6049">
        <v>13.179</v>
      </c>
    </row>
    <row r="6050" spans="1:18" x14ac:dyDescent="0.3">
      <c r="A6050" s="1">
        <v>39015</v>
      </c>
      <c r="B6050" t="s">
        <v>1325</v>
      </c>
      <c r="C6050" t="s">
        <v>488</v>
      </c>
      <c r="D6050" t="s">
        <v>20</v>
      </c>
      <c r="E6050" t="s">
        <v>21</v>
      </c>
      <c r="F6050">
        <v>760.07097999999905</v>
      </c>
      <c r="G6050">
        <v>2.7582900000000001</v>
      </c>
      <c r="H6050">
        <v>4.1498699999999902</v>
      </c>
      <c r="I6050">
        <v>6.36289999999999</v>
      </c>
      <c r="J6050">
        <v>55.4774999999999</v>
      </c>
      <c r="K6050">
        <v>87.433899999999895</v>
      </c>
      <c r="L6050">
        <v>128.358499999999</v>
      </c>
      <c r="M6050">
        <v>176.712999999999</v>
      </c>
      <c r="N6050">
        <v>141.46530000000001</v>
      </c>
      <c r="O6050">
        <v>89.445400000000006</v>
      </c>
      <c r="P6050">
        <v>53.273499999999899</v>
      </c>
      <c r="Q6050">
        <v>9.7139000000000006</v>
      </c>
      <c r="R6050">
        <v>4.9189199999999902</v>
      </c>
    </row>
    <row r="6051" spans="1:18" x14ac:dyDescent="0.3">
      <c r="A6051" s="1">
        <v>39015</v>
      </c>
      <c r="B6051" t="s">
        <v>1325</v>
      </c>
      <c r="C6051" t="s">
        <v>488</v>
      </c>
      <c r="D6051" t="s">
        <v>20</v>
      </c>
      <c r="E6051" t="s">
        <v>22</v>
      </c>
      <c r="F6051">
        <v>233.52554000000001</v>
      </c>
      <c r="G6051">
        <v>5.1629500000000004</v>
      </c>
      <c r="H6051">
        <v>7.8545899999999902</v>
      </c>
      <c r="I6051">
        <v>11.6317</v>
      </c>
      <c r="J6051">
        <v>30.070900000000002</v>
      </c>
      <c r="K6051">
        <v>31.7148</v>
      </c>
      <c r="L6051">
        <v>30.360600000000002</v>
      </c>
      <c r="M6051">
        <v>32.944099999999899</v>
      </c>
      <c r="N6051">
        <v>26.3626</v>
      </c>
      <c r="O6051">
        <v>19.479600000000001</v>
      </c>
      <c r="P6051">
        <v>15.2440999999999</v>
      </c>
      <c r="Q6051">
        <v>12.6557999999999</v>
      </c>
      <c r="R6051">
        <v>10.0437999999999</v>
      </c>
    </row>
    <row r="6052" spans="1:18" x14ac:dyDescent="0.3">
      <c r="A6052" s="1">
        <v>39015</v>
      </c>
      <c r="B6052" t="s">
        <v>1325</v>
      </c>
      <c r="C6052" t="s">
        <v>488</v>
      </c>
      <c r="D6052" t="s">
        <v>20</v>
      </c>
      <c r="E6052" t="s">
        <v>23</v>
      </c>
      <c r="F6052">
        <v>3966.1604000000002</v>
      </c>
      <c r="G6052">
        <v>7.4424000000000001</v>
      </c>
      <c r="H6052">
        <v>11.5397999999999</v>
      </c>
      <c r="I6052">
        <v>18.2622999999999</v>
      </c>
      <c r="J6052">
        <v>224.76929999999899</v>
      </c>
      <c r="K6052">
        <v>464.62279999999902</v>
      </c>
      <c r="L6052">
        <v>744.14800000000002</v>
      </c>
      <c r="M6052">
        <v>1075.951</v>
      </c>
      <c r="N6052">
        <v>780.94600000000003</v>
      </c>
      <c r="O6052">
        <v>395.09089999999901</v>
      </c>
      <c r="P6052">
        <v>201.92420000000001</v>
      </c>
      <c r="Q6052">
        <v>28.109500000000001</v>
      </c>
      <c r="R6052">
        <v>13.354200000000001</v>
      </c>
    </row>
    <row r="6053" spans="1:18" x14ac:dyDescent="0.3">
      <c r="A6053" s="1">
        <v>39017</v>
      </c>
      <c r="B6053" t="s">
        <v>1325</v>
      </c>
      <c r="C6053" t="s">
        <v>29</v>
      </c>
      <c r="D6053" t="s">
        <v>20</v>
      </c>
      <c r="E6053" t="s">
        <v>21</v>
      </c>
      <c r="F6053">
        <v>640.55606999999895</v>
      </c>
      <c r="G6053">
        <v>2.5703200000000002</v>
      </c>
      <c r="H6053">
        <v>3.8693599999999901</v>
      </c>
      <c r="I6053">
        <v>6.0481999999999898</v>
      </c>
      <c r="J6053">
        <v>43.235199999999899</v>
      </c>
      <c r="K6053">
        <v>70.499899999999897</v>
      </c>
      <c r="L6053">
        <v>105.72410000000001</v>
      </c>
      <c r="M6053">
        <v>151.80439999999899</v>
      </c>
      <c r="N6053">
        <v>118.916499999999</v>
      </c>
      <c r="O6053">
        <v>73.585800000000006</v>
      </c>
      <c r="P6053">
        <v>43.554299999999898</v>
      </c>
      <c r="Q6053">
        <v>15.9756999999999</v>
      </c>
      <c r="R6053">
        <v>4.7722899999999902</v>
      </c>
    </row>
    <row r="6054" spans="1:18" x14ac:dyDescent="0.3">
      <c r="A6054" s="1">
        <v>39017</v>
      </c>
      <c r="B6054" t="s">
        <v>1325</v>
      </c>
      <c r="C6054" t="s">
        <v>29</v>
      </c>
      <c r="D6054" t="s">
        <v>20</v>
      </c>
      <c r="E6054" t="s">
        <v>22</v>
      </c>
      <c r="F6054">
        <v>196.00545600000001</v>
      </c>
      <c r="G6054">
        <v>3.8978709999999901</v>
      </c>
      <c r="H6054">
        <v>6.1053850000000001</v>
      </c>
      <c r="I6054">
        <v>9.3818999999999892</v>
      </c>
      <c r="J6054">
        <v>27.831399999999899</v>
      </c>
      <c r="K6054">
        <v>24.0594999999999</v>
      </c>
      <c r="L6054">
        <v>25.862400000000001</v>
      </c>
      <c r="M6054">
        <v>29.489899999999899</v>
      </c>
      <c r="N6054">
        <v>22.5122999999999</v>
      </c>
      <c r="O6054">
        <v>15.9170999999999</v>
      </c>
      <c r="P6054">
        <v>12.476000000000001</v>
      </c>
      <c r="Q6054">
        <v>10.3690999999999</v>
      </c>
      <c r="R6054">
        <v>8.1026000000000007</v>
      </c>
    </row>
    <row r="6055" spans="1:18" x14ac:dyDescent="0.3">
      <c r="A6055" s="1">
        <v>39017</v>
      </c>
      <c r="B6055" t="s">
        <v>1325</v>
      </c>
      <c r="C6055" t="s">
        <v>29</v>
      </c>
      <c r="D6055" t="s">
        <v>20</v>
      </c>
      <c r="E6055" t="s">
        <v>23</v>
      </c>
      <c r="F6055">
        <v>3044.2357999999899</v>
      </c>
      <c r="G6055">
        <v>6.9890999999999899</v>
      </c>
      <c r="H6055">
        <v>10.8745999999999</v>
      </c>
      <c r="I6055">
        <v>17.4833999999999</v>
      </c>
      <c r="J6055">
        <v>162.671899999999</v>
      </c>
      <c r="K6055">
        <v>335.12920000000003</v>
      </c>
      <c r="L6055">
        <v>553.91769999999894</v>
      </c>
      <c r="M6055">
        <v>841.75999999999897</v>
      </c>
      <c r="N6055">
        <v>602.10400000000004</v>
      </c>
      <c r="O6055">
        <v>299.02159999999901</v>
      </c>
      <c r="P6055">
        <v>154.40520000000001</v>
      </c>
      <c r="Q6055">
        <v>46.814599999999899</v>
      </c>
      <c r="R6055">
        <v>13.064500000000001</v>
      </c>
    </row>
    <row r="6056" spans="1:18" x14ac:dyDescent="0.3">
      <c r="A6056" s="1">
        <v>39019</v>
      </c>
      <c r="B6056" t="s">
        <v>1325</v>
      </c>
      <c r="C6056" t="s">
        <v>113</v>
      </c>
      <c r="D6056" t="s">
        <v>20</v>
      </c>
      <c r="E6056" t="s">
        <v>21</v>
      </c>
      <c r="F6056">
        <v>617.41938000000005</v>
      </c>
      <c r="G6056">
        <v>1.93111999999999</v>
      </c>
      <c r="H6056">
        <v>2.7350400000000001</v>
      </c>
      <c r="I6056">
        <v>4.0029899999999898</v>
      </c>
      <c r="J6056">
        <v>39.088700000000003</v>
      </c>
      <c r="K6056">
        <v>75.069400000000002</v>
      </c>
      <c r="L6056">
        <v>101.7116</v>
      </c>
      <c r="M6056">
        <v>140.4803</v>
      </c>
      <c r="N6056">
        <v>109.67310000000001</v>
      </c>
      <c r="O6056">
        <v>75.616900000000001</v>
      </c>
      <c r="P6056">
        <v>43.570099999999897</v>
      </c>
      <c r="Q6056">
        <v>19.9725</v>
      </c>
      <c r="R6056">
        <v>3.5676299999999901</v>
      </c>
    </row>
    <row r="6057" spans="1:18" x14ac:dyDescent="0.3">
      <c r="A6057" s="1">
        <v>39019</v>
      </c>
      <c r="B6057" t="s">
        <v>1325</v>
      </c>
      <c r="C6057" t="s">
        <v>113</v>
      </c>
      <c r="D6057" t="s">
        <v>20</v>
      </c>
      <c r="E6057" t="s">
        <v>22</v>
      </c>
      <c r="F6057">
        <v>138.9338405</v>
      </c>
      <c r="G6057">
        <v>2.2863505000000002</v>
      </c>
      <c r="H6057">
        <v>4.2358900000000004</v>
      </c>
      <c r="I6057">
        <v>6.4969999999999901</v>
      </c>
      <c r="J6057">
        <v>14.0059</v>
      </c>
      <c r="K6057">
        <v>18.5167</v>
      </c>
      <c r="L6057">
        <v>19.0322999999999</v>
      </c>
      <c r="M6057">
        <v>20.6036</v>
      </c>
      <c r="N6057">
        <v>16.4330999999999</v>
      </c>
      <c r="O6057">
        <v>12.984500000000001</v>
      </c>
      <c r="P6057">
        <v>9.8167000000000009</v>
      </c>
      <c r="Q6057">
        <v>8.1373999999999906</v>
      </c>
      <c r="R6057">
        <v>6.3844000000000003</v>
      </c>
    </row>
    <row r="6058" spans="1:18" x14ac:dyDescent="0.3">
      <c r="A6058" s="1">
        <v>39019</v>
      </c>
      <c r="B6058" t="s">
        <v>1325</v>
      </c>
      <c r="C6058" t="s">
        <v>113</v>
      </c>
      <c r="D6058" t="s">
        <v>20</v>
      </c>
      <c r="E6058" t="s">
        <v>23</v>
      </c>
      <c r="F6058">
        <v>4765.1310100000001</v>
      </c>
      <c r="G6058">
        <v>5.3771100000000001</v>
      </c>
      <c r="H6058">
        <v>7.8147999999999902</v>
      </c>
      <c r="I6058">
        <v>11.6548999999999</v>
      </c>
      <c r="J6058">
        <v>205.99260000000001</v>
      </c>
      <c r="K6058">
        <v>611.42129999999895</v>
      </c>
      <c r="L6058">
        <v>912.76300000000003</v>
      </c>
      <c r="M6058">
        <v>1376.095</v>
      </c>
      <c r="N6058">
        <v>904.28099999999904</v>
      </c>
      <c r="O6058">
        <v>462.3623</v>
      </c>
      <c r="P6058">
        <v>189.18430000000001</v>
      </c>
      <c r="Q6058">
        <v>68.214299999999895</v>
      </c>
      <c r="R6058">
        <v>9.9703999999999908</v>
      </c>
    </row>
    <row r="6059" spans="1:18" x14ac:dyDescent="0.3">
      <c r="A6059" s="1">
        <v>39021</v>
      </c>
      <c r="B6059" t="s">
        <v>1325</v>
      </c>
      <c r="C6059" t="s">
        <v>491</v>
      </c>
      <c r="D6059" t="s">
        <v>20</v>
      </c>
      <c r="E6059" t="s">
        <v>21</v>
      </c>
      <c r="F6059">
        <v>592.79435999999896</v>
      </c>
      <c r="G6059">
        <v>1.2071000000000001</v>
      </c>
      <c r="H6059">
        <v>1.69076</v>
      </c>
      <c r="I6059">
        <v>2.7299000000000002</v>
      </c>
      <c r="J6059">
        <v>39.551519999999897</v>
      </c>
      <c r="K6059">
        <v>70.000799999999899</v>
      </c>
      <c r="L6059">
        <v>101.384299999999</v>
      </c>
      <c r="M6059">
        <v>146.433899999999</v>
      </c>
      <c r="N6059">
        <v>110.4877</v>
      </c>
      <c r="O6059">
        <v>71.893100000000004</v>
      </c>
      <c r="P6059">
        <v>41.6753</v>
      </c>
      <c r="Q6059">
        <v>3.5549699999999902</v>
      </c>
      <c r="R6059">
        <v>2.1850100000000001</v>
      </c>
    </row>
    <row r="6060" spans="1:18" x14ac:dyDescent="0.3">
      <c r="A6060" s="1">
        <v>39021</v>
      </c>
      <c r="B6060" t="s">
        <v>1325</v>
      </c>
      <c r="C6060" t="s">
        <v>491</v>
      </c>
      <c r="D6060" t="s">
        <v>20</v>
      </c>
      <c r="E6060" t="s">
        <v>22</v>
      </c>
      <c r="F6060">
        <v>274.37029000000001</v>
      </c>
      <c r="G6060">
        <v>3.8815499999999901</v>
      </c>
      <c r="H6060">
        <v>6.8465400000000001</v>
      </c>
      <c r="I6060">
        <v>11.8623999999999</v>
      </c>
      <c r="J6060">
        <v>36.819699999999898</v>
      </c>
      <c r="K6060">
        <v>41.6326999999999</v>
      </c>
      <c r="L6060">
        <v>40.567599999999899</v>
      </c>
      <c r="M6060">
        <v>40.524999999999899</v>
      </c>
      <c r="N6060">
        <v>29.234400000000001</v>
      </c>
      <c r="O6060">
        <v>21.6158</v>
      </c>
      <c r="P6060">
        <v>16.854399999999899</v>
      </c>
      <c r="Q6060">
        <v>13.929500000000001</v>
      </c>
      <c r="R6060">
        <v>10.6006999999999</v>
      </c>
    </row>
    <row r="6061" spans="1:18" x14ac:dyDescent="0.3">
      <c r="A6061" s="1">
        <v>39021</v>
      </c>
      <c r="B6061" t="s">
        <v>1325</v>
      </c>
      <c r="C6061" t="s">
        <v>491</v>
      </c>
      <c r="D6061" t="s">
        <v>20</v>
      </c>
      <c r="E6061" t="s">
        <v>23</v>
      </c>
      <c r="F6061">
        <v>2261.8274000000001</v>
      </c>
      <c r="G6061">
        <v>3.86477</v>
      </c>
      <c r="H6061">
        <v>5.52212999999999</v>
      </c>
      <c r="I6061">
        <v>9.1394000000000002</v>
      </c>
      <c r="J6061">
        <v>120.782399999999</v>
      </c>
      <c r="K6061">
        <v>261.95600000000002</v>
      </c>
      <c r="L6061">
        <v>410.60329999999902</v>
      </c>
      <c r="M6061">
        <v>634.11300000000006</v>
      </c>
      <c r="N6061">
        <v>435.19760000000002</v>
      </c>
      <c r="O6061">
        <v>240.98169999999899</v>
      </c>
      <c r="P6061">
        <v>121.0634</v>
      </c>
      <c r="Q6061">
        <v>11.5969999999999</v>
      </c>
      <c r="R6061">
        <v>7.0067000000000004</v>
      </c>
    </row>
    <row r="6062" spans="1:18" x14ac:dyDescent="0.3">
      <c r="A6062" s="1">
        <v>39023</v>
      </c>
      <c r="B6062" t="s">
        <v>1325</v>
      </c>
      <c r="C6062" t="s">
        <v>115</v>
      </c>
      <c r="D6062" t="s">
        <v>20</v>
      </c>
      <c r="E6062" t="s">
        <v>21</v>
      </c>
      <c r="F6062">
        <v>546.81383000000005</v>
      </c>
      <c r="G6062">
        <v>1.2120500000000001</v>
      </c>
      <c r="H6062">
        <v>1.73856999999999</v>
      </c>
      <c r="I6062">
        <v>2.7393900000000002</v>
      </c>
      <c r="J6062">
        <v>37.181019999999897</v>
      </c>
      <c r="K6062">
        <v>64.305700000000002</v>
      </c>
      <c r="L6062">
        <v>93.431700000000006</v>
      </c>
      <c r="M6062">
        <v>132.7921</v>
      </c>
      <c r="N6062">
        <v>102.4371</v>
      </c>
      <c r="O6062">
        <v>65.965900000000005</v>
      </c>
      <c r="P6062">
        <v>38.113100000000003</v>
      </c>
      <c r="Q6062">
        <v>4.7114700000000003</v>
      </c>
      <c r="R6062">
        <v>2.1857299999999902</v>
      </c>
    </row>
    <row r="6063" spans="1:18" x14ac:dyDescent="0.3">
      <c r="A6063" s="1">
        <v>39023</v>
      </c>
      <c r="B6063" t="s">
        <v>1325</v>
      </c>
      <c r="C6063" t="s">
        <v>115</v>
      </c>
      <c r="D6063" t="s">
        <v>20</v>
      </c>
      <c r="E6063" t="s">
        <v>22</v>
      </c>
      <c r="F6063">
        <v>244.98870299999899</v>
      </c>
      <c r="G6063">
        <v>3.66375299999999</v>
      </c>
      <c r="H6063">
        <v>6.4253499999999901</v>
      </c>
      <c r="I6063">
        <v>10.5963999999999</v>
      </c>
      <c r="J6063">
        <v>32.2986</v>
      </c>
      <c r="K6063">
        <v>36.966200000000001</v>
      </c>
      <c r="L6063">
        <v>35.268900000000002</v>
      </c>
      <c r="M6063">
        <v>36.949100000000001</v>
      </c>
      <c r="N6063">
        <v>27.276900000000001</v>
      </c>
      <c r="O6063">
        <v>19.0595999999999</v>
      </c>
      <c r="P6063">
        <v>14.7922999999999</v>
      </c>
      <c r="Q6063">
        <v>12.306900000000001</v>
      </c>
      <c r="R6063">
        <v>9.3847000000000005</v>
      </c>
    </row>
    <row r="6064" spans="1:18" x14ac:dyDescent="0.3">
      <c r="A6064" s="1">
        <v>39023</v>
      </c>
      <c r="B6064" t="s">
        <v>1325</v>
      </c>
      <c r="C6064" t="s">
        <v>115</v>
      </c>
      <c r="D6064" t="s">
        <v>20</v>
      </c>
      <c r="E6064" t="s">
        <v>23</v>
      </c>
      <c r="F6064">
        <v>2047.28738999999</v>
      </c>
      <c r="G6064">
        <v>3.1496900000000001</v>
      </c>
      <c r="H6064">
        <v>4.6501000000000001</v>
      </c>
      <c r="I6064">
        <v>7.5339</v>
      </c>
      <c r="J6064">
        <v>112.0989</v>
      </c>
      <c r="K6064">
        <v>237.857799999999</v>
      </c>
      <c r="L6064">
        <v>374.49040000000002</v>
      </c>
      <c r="M6064">
        <v>564.43499999999904</v>
      </c>
      <c r="N6064">
        <v>397.93130000000002</v>
      </c>
      <c r="O6064">
        <v>217.268799999999</v>
      </c>
      <c r="P6064">
        <v>109.632999999999</v>
      </c>
      <c r="Q6064">
        <v>12.5457</v>
      </c>
      <c r="R6064">
        <v>5.6928000000000001</v>
      </c>
    </row>
    <row r="6065" spans="1:18" x14ac:dyDescent="0.3">
      <c r="A6065" s="1">
        <v>39025</v>
      </c>
      <c r="B6065" t="s">
        <v>1325</v>
      </c>
      <c r="C6065" t="s">
        <v>1331</v>
      </c>
      <c r="D6065" t="s">
        <v>20</v>
      </c>
      <c r="E6065" t="s">
        <v>21</v>
      </c>
      <c r="F6065">
        <v>707.58288000000005</v>
      </c>
      <c r="G6065">
        <v>2.2758099999999901</v>
      </c>
      <c r="H6065">
        <v>3.4573599999999902</v>
      </c>
      <c r="I6065">
        <v>5.2721</v>
      </c>
      <c r="J6065">
        <v>51.255499999999898</v>
      </c>
      <c r="K6065">
        <v>78.507400000000004</v>
      </c>
      <c r="L6065">
        <v>115.5228</v>
      </c>
      <c r="M6065">
        <v>160.675299999999</v>
      </c>
      <c r="N6065">
        <v>127.962199999999</v>
      </c>
      <c r="O6065">
        <v>79.899299999999897</v>
      </c>
      <c r="P6065">
        <v>48.894199999999898</v>
      </c>
      <c r="Q6065">
        <v>28.0808999999999</v>
      </c>
      <c r="R6065">
        <v>5.7800099999999901</v>
      </c>
    </row>
    <row r="6066" spans="1:18" x14ac:dyDescent="0.3">
      <c r="A6066" s="1">
        <v>39025</v>
      </c>
      <c r="B6066" t="s">
        <v>1325</v>
      </c>
      <c r="C6066" t="s">
        <v>1331</v>
      </c>
      <c r="D6066" t="s">
        <v>20</v>
      </c>
      <c r="E6066" t="s">
        <v>22</v>
      </c>
      <c r="F6066">
        <v>154.66161450000001</v>
      </c>
      <c r="G6066">
        <v>3.6095044999999901</v>
      </c>
      <c r="H6066">
        <v>5.3485100000000001</v>
      </c>
      <c r="I6066">
        <v>7.8734999999999902</v>
      </c>
      <c r="J6066">
        <v>18.7743</v>
      </c>
      <c r="K6066">
        <v>20.0471</v>
      </c>
      <c r="L6066">
        <v>19.794899999999899</v>
      </c>
      <c r="M6066">
        <v>22.2287999999999</v>
      </c>
      <c r="N6066">
        <v>17.9850999999999</v>
      </c>
      <c r="O6066">
        <v>13.1828</v>
      </c>
      <c r="P6066">
        <v>10.3598999999999</v>
      </c>
      <c r="Q6066">
        <v>8.6156000000000006</v>
      </c>
      <c r="R6066">
        <v>6.8415999999999899</v>
      </c>
    </row>
    <row r="6067" spans="1:18" x14ac:dyDescent="0.3">
      <c r="A6067" s="1">
        <v>39025</v>
      </c>
      <c r="B6067" t="s">
        <v>1325</v>
      </c>
      <c r="C6067" t="s">
        <v>1331</v>
      </c>
      <c r="D6067" t="s">
        <v>20</v>
      </c>
      <c r="E6067" t="s">
        <v>23</v>
      </c>
      <c r="F6067">
        <v>4025.0140999999899</v>
      </c>
      <c r="G6067">
        <v>6.2176</v>
      </c>
      <c r="H6067">
        <v>9.7812999999999892</v>
      </c>
      <c r="I6067">
        <v>15.3917999999999</v>
      </c>
      <c r="J6067">
        <v>226.562299999999</v>
      </c>
      <c r="K6067">
        <v>460.10820000000001</v>
      </c>
      <c r="L6067">
        <v>745.32699999999897</v>
      </c>
      <c r="M6067">
        <v>1093.9739999999899</v>
      </c>
      <c r="N6067">
        <v>785.10099999999898</v>
      </c>
      <c r="O6067">
        <v>378.96969999999902</v>
      </c>
      <c r="P6067">
        <v>197.727</v>
      </c>
      <c r="Q6067">
        <v>89.486099999999894</v>
      </c>
      <c r="R6067">
        <v>16.368099999999899</v>
      </c>
    </row>
    <row r="6068" spans="1:18" x14ac:dyDescent="0.3">
      <c r="A6068" s="1">
        <v>39027</v>
      </c>
      <c r="B6068" t="s">
        <v>1325</v>
      </c>
      <c r="C6068" t="s">
        <v>493</v>
      </c>
      <c r="D6068" t="s">
        <v>20</v>
      </c>
      <c r="E6068" t="s">
        <v>21</v>
      </c>
      <c r="F6068">
        <v>601.96069999999895</v>
      </c>
      <c r="G6068">
        <v>1.1265400000000001</v>
      </c>
      <c r="H6068">
        <v>1.6773899999999899</v>
      </c>
      <c r="I6068">
        <v>2.5696400000000001</v>
      </c>
      <c r="J6068">
        <v>43.333199999999898</v>
      </c>
      <c r="K6068">
        <v>71.093999999999895</v>
      </c>
      <c r="L6068">
        <v>103.62820000000001</v>
      </c>
      <c r="M6068">
        <v>144.5797</v>
      </c>
      <c r="N6068">
        <v>112.725499999999</v>
      </c>
      <c r="O6068">
        <v>72.747600000000006</v>
      </c>
      <c r="P6068">
        <v>43.181820000000002</v>
      </c>
      <c r="Q6068">
        <v>3.24546</v>
      </c>
      <c r="R6068">
        <v>2.0516499999999902</v>
      </c>
    </row>
    <row r="6069" spans="1:18" x14ac:dyDescent="0.3">
      <c r="A6069" s="1">
        <v>39027</v>
      </c>
      <c r="B6069" t="s">
        <v>1325</v>
      </c>
      <c r="C6069" t="s">
        <v>493</v>
      </c>
      <c r="D6069" t="s">
        <v>20</v>
      </c>
      <c r="E6069" t="s">
        <v>22</v>
      </c>
      <c r="F6069">
        <v>270.22771899999901</v>
      </c>
      <c r="G6069">
        <v>4.7059499999999899</v>
      </c>
      <c r="H6069">
        <v>7.7735690000000002</v>
      </c>
      <c r="I6069">
        <v>12.0303</v>
      </c>
      <c r="J6069">
        <v>39.3551</v>
      </c>
      <c r="K6069">
        <v>38.625599999999899</v>
      </c>
      <c r="L6069">
        <v>38.4558999999999</v>
      </c>
      <c r="M6069">
        <v>37.1116999999999</v>
      </c>
      <c r="N6069">
        <v>30.447500000000002</v>
      </c>
      <c r="O6069">
        <v>20.989899999999899</v>
      </c>
      <c r="P6069">
        <v>16.4134999999999</v>
      </c>
      <c r="Q6069">
        <v>13.6669</v>
      </c>
      <c r="R6069">
        <v>10.6517999999999</v>
      </c>
    </row>
    <row r="6070" spans="1:18" x14ac:dyDescent="0.3">
      <c r="A6070" s="1">
        <v>39027</v>
      </c>
      <c r="B6070" t="s">
        <v>1325</v>
      </c>
      <c r="C6070" t="s">
        <v>493</v>
      </c>
      <c r="D6070" t="s">
        <v>20</v>
      </c>
      <c r="E6070" t="s">
        <v>23</v>
      </c>
      <c r="F6070">
        <v>2331.89669</v>
      </c>
      <c r="G6070">
        <v>3.1361599999999901</v>
      </c>
      <c r="H6070">
        <v>4.8084300000000004</v>
      </c>
      <c r="I6070">
        <v>7.52869999999999</v>
      </c>
      <c r="J6070">
        <v>136.801299999999</v>
      </c>
      <c r="K6070">
        <v>273.23970000000003</v>
      </c>
      <c r="L6070">
        <v>431.43209999999902</v>
      </c>
      <c r="M6070">
        <v>633.46199999999897</v>
      </c>
      <c r="N6070">
        <v>449.88949999999897</v>
      </c>
      <c r="O6070">
        <v>246.43889999999899</v>
      </c>
      <c r="P6070">
        <v>130.1473</v>
      </c>
      <c r="Q6070">
        <v>9.2797999999999892</v>
      </c>
      <c r="R6070">
        <v>5.7328000000000001</v>
      </c>
    </row>
    <row r="6071" spans="1:18" x14ac:dyDescent="0.3">
      <c r="A6071" s="1">
        <v>39029</v>
      </c>
      <c r="B6071" t="s">
        <v>1325</v>
      </c>
      <c r="C6071" t="s">
        <v>1332</v>
      </c>
      <c r="D6071" t="s">
        <v>20</v>
      </c>
      <c r="E6071" t="s">
        <v>21</v>
      </c>
      <c r="F6071">
        <v>690.86950999999897</v>
      </c>
      <c r="G6071">
        <v>2.1478199999999901</v>
      </c>
      <c r="H6071">
        <v>3.0001799999999901</v>
      </c>
      <c r="I6071">
        <v>4.3396400000000002</v>
      </c>
      <c r="J6071">
        <v>42.1387</v>
      </c>
      <c r="K6071">
        <v>83.502399999999895</v>
      </c>
      <c r="L6071">
        <v>113.8857</v>
      </c>
      <c r="M6071">
        <v>160.809899999999</v>
      </c>
      <c r="N6071">
        <v>124.6833</v>
      </c>
      <c r="O6071">
        <v>86.393500000000003</v>
      </c>
      <c r="P6071">
        <v>48.991599999999899</v>
      </c>
      <c r="Q6071">
        <v>17.0091</v>
      </c>
      <c r="R6071">
        <v>3.96767</v>
      </c>
    </row>
    <row r="6072" spans="1:18" x14ac:dyDescent="0.3">
      <c r="A6072" s="1">
        <v>39029</v>
      </c>
      <c r="B6072" t="s">
        <v>1325</v>
      </c>
      <c r="C6072" t="s">
        <v>1332</v>
      </c>
      <c r="D6072" t="s">
        <v>20</v>
      </c>
      <c r="E6072" t="s">
        <v>22</v>
      </c>
      <c r="F6072">
        <v>177.600979999999</v>
      </c>
      <c r="G6072">
        <v>2.66988</v>
      </c>
      <c r="H6072">
        <v>5.0792999999999902</v>
      </c>
      <c r="I6072">
        <v>7.7125000000000004</v>
      </c>
      <c r="J6072">
        <v>19.362300000000001</v>
      </c>
      <c r="K6072">
        <v>23.890999999999899</v>
      </c>
      <c r="L6072">
        <v>25.117999999999899</v>
      </c>
      <c r="M6072">
        <v>26.5322999999999</v>
      </c>
      <c r="N6072">
        <v>20.805499999999899</v>
      </c>
      <c r="O6072">
        <v>16.3645999999999</v>
      </c>
      <c r="P6072">
        <v>12.1777999999999</v>
      </c>
      <c r="Q6072">
        <v>10.104200000000001</v>
      </c>
      <c r="R6072">
        <v>7.7835999999999901</v>
      </c>
    </row>
    <row r="6073" spans="1:18" x14ac:dyDescent="0.3">
      <c r="A6073" s="1">
        <v>39029</v>
      </c>
      <c r="B6073" t="s">
        <v>1325</v>
      </c>
      <c r="C6073" t="s">
        <v>1332</v>
      </c>
      <c r="D6073" t="s">
        <v>20</v>
      </c>
      <c r="E6073" t="s">
        <v>23</v>
      </c>
      <c r="F6073">
        <v>4467.2664000000004</v>
      </c>
      <c r="G6073">
        <v>6.0678000000000001</v>
      </c>
      <c r="H6073">
        <v>8.6852999999999891</v>
      </c>
      <c r="I6073">
        <v>12.7462</v>
      </c>
      <c r="J6073">
        <v>195.30240000000001</v>
      </c>
      <c r="K6073">
        <v>559.45510000000002</v>
      </c>
      <c r="L6073">
        <v>839.31299999999896</v>
      </c>
      <c r="M6073">
        <v>1293.0440000000001</v>
      </c>
      <c r="N6073">
        <v>845.45600000000002</v>
      </c>
      <c r="O6073">
        <v>450.57350000000002</v>
      </c>
      <c r="P6073">
        <v>190.0061</v>
      </c>
      <c r="Q6073">
        <v>55.370399999999897</v>
      </c>
      <c r="R6073">
        <v>11.246600000000001</v>
      </c>
    </row>
    <row r="6074" spans="1:18" x14ac:dyDescent="0.3">
      <c r="A6074" s="1">
        <v>39031</v>
      </c>
      <c r="B6074" t="s">
        <v>1325</v>
      </c>
      <c r="C6074" t="s">
        <v>1333</v>
      </c>
      <c r="D6074" t="s">
        <v>20</v>
      </c>
      <c r="E6074" t="s">
        <v>21</v>
      </c>
      <c r="F6074">
        <v>842.25756000000001</v>
      </c>
      <c r="G6074">
        <v>2.2511800000000002</v>
      </c>
      <c r="H6074">
        <v>3.2184599999999901</v>
      </c>
      <c r="I6074">
        <v>4.8779899999999898</v>
      </c>
      <c r="J6074">
        <v>53.883899999999898</v>
      </c>
      <c r="K6074">
        <v>104.271199999999</v>
      </c>
      <c r="L6074">
        <v>143.45310000000001</v>
      </c>
      <c r="M6074">
        <v>199.13409999999899</v>
      </c>
      <c r="N6074">
        <v>155.05260000000001</v>
      </c>
      <c r="O6074">
        <v>104.2136</v>
      </c>
      <c r="P6074">
        <v>58.574199999999898</v>
      </c>
      <c r="Q6074">
        <v>9.1716999999999906</v>
      </c>
      <c r="R6074">
        <v>4.15552999999999</v>
      </c>
    </row>
    <row r="6075" spans="1:18" x14ac:dyDescent="0.3">
      <c r="A6075" s="1">
        <v>39031</v>
      </c>
      <c r="B6075" t="s">
        <v>1325</v>
      </c>
      <c r="C6075" t="s">
        <v>1333</v>
      </c>
      <c r="D6075" t="s">
        <v>20</v>
      </c>
      <c r="E6075" t="s">
        <v>22</v>
      </c>
      <c r="F6075">
        <v>177.61519999999899</v>
      </c>
      <c r="G6075">
        <v>3.1188600000000002</v>
      </c>
      <c r="H6075">
        <v>5.2770400000000004</v>
      </c>
      <c r="I6075">
        <v>8.1708999999999907</v>
      </c>
      <c r="J6075">
        <v>20.223299999999899</v>
      </c>
      <c r="K6075">
        <v>24.3646999999999</v>
      </c>
      <c r="L6075">
        <v>25.4101999999999</v>
      </c>
      <c r="M6075">
        <v>25.744599999999899</v>
      </c>
      <c r="N6075">
        <v>20.579799999999899</v>
      </c>
      <c r="O6075">
        <v>15.5747</v>
      </c>
      <c r="P6075">
        <v>11.7339</v>
      </c>
      <c r="Q6075">
        <v>9.7535000000000007</v>
      </c>
      <c r="R6075">
        <v>7.6637000000000004</v>
      </c>
    </row>
    <row r="6076" spans="1:18" x14ac:dyDescent="0.3">
      <c r="A6076" s="1">
        <v>39031</v>
      </c>
      <c r="B6076" t="s">
        <v>1325</v>
      </c>
      <c r="C6076" t="s">
        <v>1333</v>
      </c>
      <c r="D6076" t="s">
        <v>20</v>
      </c>
      <c r="E6076" t="s">
        <v>23</v>
      </c>
      <c r="F6076">
        <v>5778.2049999999899</v>
      </c>
      <c r="G6076">
        <v>6.6596000000000002</v>
      </c>
      <c r="H6076">
        <v>9.7754999999999903</v>
      </c>
      <c r="I6076">
        <v>15.1845999999999</v>
      </c>
      <c r="J6076">
        <v>255.890299999999</v>
      </c>
      <c r="K6076">
        <v>739.05640000000005</v>
      </c>
      <c r="L6076">
        <v>1102.201</v>
      </c>
      <c r="M6076">
        <v>1662.4929999999899</v>
      </c>
      <c r="N6076">
        <v>1125.518</v>
      </c>
      <c r="O6076">
        <v>577.05690000000004</v>
      </c>
      <c r="P6076">
        <v>243.01310000000001</v>
      </c>
      <c r="Q6076">
        <v>29.029599999999899</v>
      </c>
      <c r="R6076">
        <v>12.327</v>
      </c>
    </row>
    <row r="6077" spans="1:18" x14ac:dyDescent="0.3">
      <c r="A6077" s="1">
        <v>39033</v>
      </c>
      <c r="B6077" t="s">
        <v>1325</v>
      </c>
      <c r="C6077" t="s">
        <v>120</v>
      </c>
      <c r="D6077" t="s">
        <v>20</v>
      </c>
      <c r="E6077" t="s">
        <v>21</v>
      </c>
      <c r="F6077">
        <v>531.70666000000006</v>
      </c>
      <c r="G6077">
        <v>0.84408000000000005</v>
      </c>
      <c r="H6077">
        <v>1.1257900000000001</v>
      </c>
      <c r="I6077">
        <v>1.7885800000000001</v>
      </c>
      <c r="J6077">
        <v>34.1288499999999</v>
      </c>
      <c r="K6077">
        <v>65.110799999999898</v>
      </c>
      <c r="L6077">
        <v>93.771199999999894</v>
      </c>
      <c r="M6077">
        <v>131.9923</v>
      </c>
      <c r="N6077">
        <v>96.138900000000007</v>
      </c>
      <c r="O6077">
        <v>64.155100000000004</v>
      </c>
      <c r="P6077">
        <v>38.556939999999898</v>
      </c>
      <c r="Q6077">
        <v>2.5426299999999902</v>
      </c>
      <c r="R6077">
        <v>1.55149</v>
      </c>
    </row>
    <row r="6078" spans="1:18" x14ac:dyDescent="0.3">
      <c r="A6078" s="1">
        <v>39033</v>
      </c>
      <c r="B6078" t="s">
        <v>1325</v>
      </c>
      <c r="C6078" t="s">
        <v>120</v>
      </c>
      <c r="D6078" t="s">
        <v>20</v>
      </c>
      <c r="E6078" t="s">
        <v>22</v>
      </c>
      <c r="F6078">
        <v>252.80016000000001</v>
      </c>
      <c r="G6078">
        <v>3.4113600000000002</v>
      </c>
      <c r="H6078">
        <v>5.8550000000000004</v>
      </c>
      <c r="I6078">
        <v>10.3339999999999</v>
      </c>
      <c r="J6078">
        <v>30.461400000000001</v>
      </c>
      <c r="K6078">
        <v>41.450600000000001</v>
      </c>
      <c r="L6078">
        <v>33.9358</v>
      </c>
      <c r="M6078">
        <v>38.241900000000001</v>
      </c>
      <c r="N6078">
        <v>28.822600000000001</v>
      </c>
      <c r="O6078">
        <v>20.774000000000001</v>
      </c>
      <c r="P6078">
        <v>16.2164</v>
      </c>
      <c r="Q6078">
        <v>13.246700000000001</v>
      </c>
      <c r="R6078">
        <v>10.0503999999999</v>
      </c>
    </row>
    <row r="6079" spans="1:18" x14ac:dyDescent="0.3">
      <c r="A6079" s="1">
        <v>39033</v>
      </c>
      <c r="B6079" t="s">
        <v>1325</v>
      </c>
      <c r="C6079" t="s">
        <v>120</v>
      </c>
      <c r="D6079" t="s">
        <v>20</v>
      </c>
      <c r="E6079" t="s">
        <v>23</v>
      </c>
      <c r="F6079">
        <v>1880.36644999999</v>
      </c>
      <c r="G6079">
        <v>2.04341999999999</v>
      </c>
      <c r="H6079">
        <v>2.7961200000000002</v>
      </c>
      <c r="I6079">
        <v>4.56189</v>
      </c>
      <c r="J6079">
        <v>99.187299999999894</v>
      </c>
      <c r="K6079">
        <v>230.35290000000001</v>
      </c>
      <c r="L6079">
        <v>353.04469999999901</v>
      </c>
      <c r="M6079">
        <v>527.57600000000002</v>
      </c>
      <c r="N6079">
        <v>344.16090000000003</v>
      </c>
      <c r="O6079">
        <v>200.0849</v>
      </c>
      <c r="P6079">
        <v>106.483699999999</v>
      </c>
      <c r="Q6079">
        <v>6.3117999999999901</v>
      </c>
      <c r="R6079">
        <v>3.7628200000000001</v>
      </c>
    </row>
    <row r="6080" spans="1:18" x14ac:dyDescent="0.3">
      <c r="A6080" s="1">
        <v>39035</v>
      </c>
      <c r="B6080" t="s">
        <v>1325</v>
      </c>
      <c r="C6080" t="s">
        <v>1334</v>
      </c>
      <c r="D6080" t="s">
        <v>20</v>
      </c>
      <c r="E6080" t="s">
        <v>21</v>
      </c>
      <c r="F6080">
        <v>547.79822000000001</v>
      </c>
      <c r="G6080">
        <v>2.3269299999999902</v>
      </c>
      <c r="H6080">
        <v>3.0389599999999901</v>
      </c>
      <c r="I6080">
        <v>4.43590999999999</v>
      </c>
      <c r="J6080">
        <v>30.0608</v>
      </c>
      <c r="K6080">
        <v>59.807699999999897</v>
      </c>
      <c r="L6080">
        <v>86.491399999999899</v>
      </c>
      <c r="M6080">
        <v>126.4833</v>
      </c>
      <c r="N6080">
        <v>100.63630000000001</v>
      </c>
      <c r="O6080">
        <v>68.403899999999894</v>
      </c>
      <c r="P6080">
        <v>39.141399999999898</v>
      </c>
      <c r="Q6080">
        <v>21.4376999999999</v>
      </c>
      <c r="R6080">
        <v>5.5339200000000002</v>
      </c>
    </row>
    <row r="6081" spans="1:18" x14ac:dyDescent="0.3">
      <c r="A6081" s="1">
        <v>39035</v>
      </c>
      <c r="B6081" t="s">
        <v>1325</v>
      </c>
      <c r="C6081" t="s">
        <v>1334</v>
      </c>
      <c r="D6081" t="s">
        <v>20</v>
      </c>
      <c r="E6081" t="s">
        <v>22</v>
      </c>
      <c r="F6081">
        <v>70.123715812</v>
      </c>
      <c r="G6081">
        <v>1.2293253120000001</v>
      </c>
      <c r="H6081">
        <v>2.1401704999999902</v>
      </c>
      <c r="I6081">
        <v>3.4194300000000002</v>
      </c>
      <c r="J6081">
        <v>5.2651000000000003</v>
      </c>
      <c r="K6081">
        <v>7.5101000000000004</v>
      </c>
      <c r="L6081">
        <v>8.7507999999999893</v>
      </c>
      <c r="M6081">
        <v>10.6661</v>
      </c>
      <c r="N6081">
        <v>9.4992000000000001</v>
      </c>
      <c r="O6081">
        <v>7.5454999999999899</v>
      </c>
      <c r="P6081">
        <v>5.7164000000000001</v>
      </c>
      <c r="Q6081">
        <v>4.7237</v>
      </c>
      <c r="R6081">
        <v>3.6578900000000001</v>
      </c>
    </row>
    <row r="6082" spans="1:18" x14ac:dyDescent="0.3">
      <c r="A6082" s="1">
        <v>39035</v>
      </c>
      <c r="B6082" t="s">
        <v>1325</v>
      </c>
      <c r="C6082" t="s">
        <v>1334</v>
      </c>
      <c r="D6082" t="s">
        <v>20</v>
      </c>
      <c r="E6082" t="s">
        <v>23</v>
      </c>
      <c r="F6082">
        <v>3756.6464000000001</v>
      </c>
      <c r="G6082">
        <v>8.1965000000000003</v>
      </c>
      <c r="H6082">
        <v>11.0617999999999</v>
      </c>
      <c r="I6082">
        <v>16.528600000000001</v>
      </c>
      <c r="J6082">
        <v>146.101799999999</v>
      </c>
      <c r="K6082">
        <v>439.28399999999903</v>
      </c>
      <c r="L6082">
        <v>687.15480000000002</v>
      </c>
      <c r="M6082">
        <v>1065.58799999999</v>
      </c>
      <c r="N6082">
        <v>738.95500000000004</v>
      </c>
      <c r="O6082">
        <v>385.35700000000003</v>
      </c>
      <c r="P6082">
        <v>163.84960000000001</v>
      </c>
      <c r="Q6082">
        <v>75.577399999999898</v>
      </c>
      <c r="R6082">
        <v>18.991900000000001</v>
      </c>
    </row>
    <row r="6083" spans="1:18" x14ac:dyDescent="0.3">
      <c r="A6083" s="1">
        <v>39037</v>
      </c>
      <c r="B6083" t="s">
        <v>1325</v>
      </c>
      <c r="C6083" t="s">
        <v>1335</v>
      </c>
      <c r="D6083" t="s">
        <v>20</v>
      </c>
      <c r="E6083" t="s">
        <v>21</v>
      </c>
      <c r="F6083">
        <v>768.00104999999905</v>
      </c>
      <c r="G6083">
        <v>1.1595800000000001</v>
      </c>
      <c r="H6083">
        <v>1.60458999999999</v>
      </c>
      <c r="I6083">
        <v>2.6346199999999902</v>
      </c>
      <c r="J6083">
        <v>49.566290000000002</v>
      </c>
      <c r="K6083">
        <v>88.086600000000004</v>
      </c>
      <c r="L6083">
        <v>130.321799999999</v>
      </c>
      <c r="M6083">
        <v>192.0505</v>
      </c>
      <c r="N6083">
        <v>145.584</v>
      </c>
      <c r="O6083">
        <v>90.026300000000006</v>
      </c>
      <c r="P6083">
        <v>55.283299999999898</v>
      </c>
      <c r="Q6083">
        <v>9.6172900000000006</v>
      </c>
      <c r="R6083">
        <v>2.0661800000000001</v>
      </c>
    </row>
    <row r="6084" spans="1:18" x14ac:dyDescent="0.3">
      <c r="A6084" s="1">
        <v>39037</v>
      </c>
      <c r="B6084" t="s">
        <v>1325</v>
      </c>
      <c r="C6084" t="s">
        <v>1335</v>
      </c>
      <c r="D6084" t="s">
        <v>20</v>
      </c>
      <c r="E6084" t="s">
        <v>22</v>
      </c>
      <c r="F6084">
        <v>386.42661500000003</v>
      </c>
      <c r="G6084">
        <v>5.1953100000000001</v>
      </c>
      <c r="H6084">
        <v>9.2945049999999902</v>
      </c>
      <c r="I6084">
        <v>16.4573</v>
      </c>
      <c r="J6084">
        <v>49.690100000000001</v>
      </c>
      <c r="K6084">
        <v>60.8444</v>
      </c>
      <c r="L6084">
        <v>54.784399999999899</v>
      </c>
      <c r="M6084">
        <v>62.583500000000001</v>
      </c>
      <c r="N6084">
        <v>40.857300000000002</v>
      </c>
      <c r="O6084">
        <v>29.67</v>
      </c>
      <c r="P6084">
        <v>23.4315999999999</v>
      </c>
      <c r="Q6084">
        <v>19.1161999999999</v>
      </c>
      <c r="R6084">
        <v>14.502000000000001</v>
      </c>
    </row>
    <row r="6085" spans="1:18" x14ac:dyDescent="0.3">
      <c r="A6085" s="1">
        <v>39037</v>
      </c>
      <c r="B6085" t="s">
        <v>1325</v>
      </c>
      <c r="C6085" t="s">
        <v>1335</v>
      </c>
      <c r="D6085" t="s">
        <v>20</v>
      </c>
      <c r="E6085" t="s">
        <v>23</v>
      </c>
      <c r="F6085">
        <v>2680.9572899999898</v>
      </c>
      <c r="G6085">
        <v>2.94638</v>
      </c>
      <c r="H6085">
        <v>4.1858700000000004</v>
      </c>
      <c r="I6085">
        <v>7.0704000000000002</v>
      </c>
      <c r="J6085">
        <v>139.9538</v>
      </c>
      <c r="K6085">
        <v>298.42489999999901</v>
      </c>
      <c r="L6085">
        <v>478.88839999999902</v>
      </c>
      <c r="M6085">
        <v>757.72799999999904</v>
      </c>
      <c r="N6085">
        <v>532.11900000000003</v>
      </c>
      <c r="O6085">
        <v>278.38749999999902</v>
      </c>
      <c r="P6085">
        <v>152.19390000000001</v>
      </c>
      <c r="Q6085">
        <v>23.8</v>
      </c>
      <c r="R6085">
        <v>5.2591400000000004</v>
      </c>
    </row>
    <row r="6086" spans="1:18" x14ac:dyDescent="0.3">
      <c r="A6086" s="1">
        <v>39039</v>
      </c>
      <c r="B6086" t="s">
        <v>1325</v>
      </c>
      <c r="C6086" t="s">
        <v>1336</v>
      </c>
      <c r="D6086" t="s">
        <v>20</v>
      </c>
      <c r="E6086" t="s">
        <v>21</v>
      </c>
      <c r="F6086">
        <v>588.99677999999903</v>
      </c>
      <c r="G6086">
        <v>1.49714999999999</v>
      </c>
      <c r="H6086">
        <v>1.7931699999999899</v>
      </c>
      <c r="I6086">
        <v>3.1010900000000001</v>
      </c>
      <c r="J6086">
        <v>30.254200000000001</v>
      </c>
      <c r="K6086">
        <v>64.9819999999999</v>
      </c>
      <c r="L6086">
        <v>98.0748999999999</v>
      </c>
      <c r="M6086">
        <v>151.89429999999899</v>
      </c>
      <c r="N6086">
        <v>106.179599999999</v>
      </c>
      <c r="O6086">
        <v>66.387799999999899</v>
      </c>
      <c r="P6086">
        <v>42.295200000000001</v>
      </c>
      <c r="Q6086">
        <v>19.8648699999999</v>
      </c>
      <c r="R6086">
        <v>2.6724999999999901</v>
      </c>
    </row>
    <row r="6087" spans="1:18" x14ac:dyDescent="0.3">
      <c r="A6087" s="1">
        <v>39039</v>
      </c>
      <c r="B6087" t="s">
        <v>1325</v>
      </c>
      <c r="C6087" t="s">
        <v>1336</v>
      </c>
      <c r="D6087" t="s">
        <v>20</v>
      </c>
      <c r="E6087" t="s">
        <v>22</v>
      </c>
      <c r="F6087">
        <v>251.061800099999</v>
      </c>
      <c r="G6087">
        <v>3.4977239</v>
      </c>
      <c r="H6087">
        <v>5.1113261999999899</v>
      </c>
      <c r="I6087">
        <v>10.4489999999999</v>
      </c>
      <c r="J6087">
        <v>33.712699999999899</v>
      </c>
      <c r="K6087">
        <v>39.8888999999999</v>
      </c>
      <c r="L6087">
        <v>32.723500000000001</v>
      </c>
      <c r="M6087">
        <v>35.716500000000003</v>
      </c>
      <c r="N6087">
        <v>29.628699999999899</v>
      </c>
      <c r="O6087">
        <v>20.764500000000002</v>
      </c>
      <c r="P6087">
        <v>16.4637999999999</v>
      </c>
      <c r="Q6087">
        <v>13.1257</v>
      </c>
      <c r="R6087">
        <v>9.9794499999999893</v>
      </c>
    </row>
    <row r="6088" spans="1:18" x14ac:dyDescent="0.3">
      <c r="A6088" s="1">
        <v>39039</v>
      </c>
      <c r="B6088" t="s">
        <v>1325</v>
      </c>
      <c r="C6088" t="s">
        <v>1336</v>
      </c>
      <c r="D6088" t="s">
        <v>20</v>
      </c>
      <c r="E6088" t="s">
        <v>23</v>
      </c>
      <c r="F6088">
        <v>2543.00748999999</v>
      </c>
      <c r="G6088">
        <v>3.9657800000000001</v>
      </c>
      <c r="H6088">
        <v>4.8435100000000002</v>
      </c>
      <c r="I6088">
        <v>8.6259999999999906</v>
      </c>
      <c r="J6088">
        <v>100.6648</v>
      </c>
      <c r="K6088">
        <v>275.00339999999898</v>
      </c>
      <c r="L6088">
        <v>463.8374</v>
      </c>
      <c r="M6088">
        <v>777.07600000000002</v>
      </c>
      <c r="N6088">
        <v>476.74009999999902</v>
      </c>
      <c r="O6088">
        <v>243.740399999999</v>
      </c>
      <c r="P6088">
        <v>130.773699999999</v>
      </c>
      <c r="Q6088">
        <v>50.661499999999897</v>
      </c>
      <c r="R6088">
        <v>7.0749000000000004</v>
      </c>
    </row>
    <row r="6089" spans="1:18" x14ac:dyDescent="0.3">
      <c r="A6089" s="1">
        <v>39041</v>
      </c>
      <c r="B6089" t="s">
        <v>1325</v>
      </c>
      <c r="C6089" t="s">
        <v>546</v>
      </c>
      <c r="D6089" t="s">
        <v>20</v>
      </c>
      <c r="E6089" t="s">
        <v>21</v>
      </c>
      <c r="F6089">
        <v>603.58951999999897</v>
      </c>
      <c r="G6089">
        <v>1.73575999999999</v>
      </c>
      <c r="H6089">
        <v>2.44322999999999</v>
      </c>
      <c r="I6089">
        <v>3.8767900000000002</v>
      </c>
      <c r="J6089">
        <v>40.268000000000001</v>
      </c>
      <c r="K6089">
        <v>72.221100000000007</v>
      </c>
      <c r="L6089">
        <v>103.39790000000001</v>
      </c>
      <c r="M6089">
        <v>146.30260000000001</v>
      </c>
      <c r="N6089">
        <v>109.801</v>
      </c>
      <c r="O6089">
        <v>72.608599999999896</v>
      </c>
      <c r="P6089">
        <v>41.732199999999899</v>
      </c>
      <c r="Q6089">
        <v>6.0171900000000003</v>
      </c>
      <c r="R6089">
        <v>3.1851500000000001</v>
      </c>
    </row>
    <row r="6090" spans="1:18" x14ac:dyDescent="0.3">
      <c r="A6090" s="1">
        <v>39041</v>
      </c>
      <c r="B6090" t="s">
        <v>1325</v>
      </c>
      <c r="C6090" t="s">
        <v>546</v>
      </c>
      <c r="D6090" t="s">
        <v>20</v>
      </c>
      <c r="E6090" t="s">
        <v>22</v>
      </c>
      <c r="F6090">
        <v>225.96606399999899</v>
      </c>
      <c r="G6090">
        <v>3.58679399999999</v>
      </c>
      <c r="H6090">
        <v>6.1788699999999901</v>
      </c>
      <c r="I6090">
        <v>10.2845999999999</v>
      </c>
      <c r="J6090">
        <v>25.9053</v>
      </c>
      <c r="K6090">
        <v>31.8232999999999</v>
      </c>
      <c r="L6090">
        <v>33.877099999999899</v>
      </c>
      <c r="M6090">
        <v>33.347700000000003</v>
      </c>
      <c r="N6090">
        <v>25.455400000000001</v>
      </c>
      <c r="O6090">
        <v>19.037099999999899</v>
      </c>
      <c r="P6090">
        <v>14.7605</v>
      </c>
      <c r="Q6090">
        <v>12.2636</v>
      </c>
      <c r="R6090">
        <v>9.4458000000000002</v>
      </c>
    </row>
    <row r="6091" spans="1:18" x14ac:dyDescent="0.3">
      <c r="A6091" s="1">
        <v>39041</v>
      </c>
      <c r="B6091" t="s">
        <v>1325</v>
      </c>
      <c r="C6091" t="s">
        <v>546</v>
      </c>
      <c r="D6091" t="s">
        <v>20</v>
      </c>
      <c r="E6091" t="s">
        <v>23</v>
      </c>
      <c r="F6091">
        <v>2465.53701</v>
      </c>
      <c r="G6091">
        <v>4.9532100000000003</v>
      </c>
      <c r="H6091">
        <v>7.1736000000000004</v>
      </c>
      <c r="I6091">
        <v>11.7256999999999</v>
      </c>
      <c r="J6091">
        <v>133.88210000000001</v>
      </c>
      <c r="K6091">
        <v>297.58699999999902</v>
      </c>
      <c r="L6091">
        <v>452.92090000000002</v>
      </c>
      <c r="M6091">
        <v>673.37099999999896</v>
      </c>
      <c r="N6091">
        <v>462</v>
      </c>
      <c r="O6091">
        <v>262.37670000000003</v>
      </c>
      <c r="P6091">
        <v>132.32390000000001</v>
      </c>
      <c r="Q6091">
        <v>18.116399999999899</v>
      </c>
      <c r="R6091">
        <v>9.1065000000000005</v>
      </c>
    </row>
    <row r="6092" spans="1:18" x14ac:dyDescent="0.3">
      <c r="A6092" s="1">
        <v>39043</v>
      </c>
      <c r="B6092" t="s">
        <v>1325</v>
      </c>
      <c r="C6092" t="s">
        <v>1206</v>
      </c>
      <c r="D6092" t="s">
        <v>20</v>
      </c>
      <c r="E6092" t="s">
        <v>21</v>
      </c>
      <c r="F6092">
        <v>431.59095000000002</v>
      </c>
      <c r="G6092">
        <v>0.98412999999999895</v>
      </c>
      <c r="H6092">
        <v>1.3062800000000001</v>
      </c>
      <c r="I6092">
        <v>2.1539600000000001</v>
      </c>
      <c r="J6092">
        <v>23.728400000000001</v>
      </c>
      <c r="K6092">
        <v>47.666699999999899</v>
      </c>
      <c r="L6092">
        <v>71.621399999999895</v>
      </c>
      <c r="M6092">
        <v>103.62350000000001</v>
      </c>
      <c r="N6092">
        <v>80.207099999999897</v>
      </c>
      <c r="O6092">
        <v>53.794800000000002</v>
      </c>
      <c r="P6092">
        <v>31.8644999999999</v>
      </c>
      <c r="Q6092">
        <v>11.9489999999999</v>
      </c>
      <c r="R6092">
        <v>2.6911800000000001</v>
      </c>
    </row>
    <row r="6093" spans="1:18" x14ac:dyDescent="0.3">
      <c r="A6093" s="1">
        <v>39043</v>
      </c>
      <c r="B6093" t="s">
        <v>1325</v>
      </c>
      <c r="C6093" t="s">
        <v>1206</v>
      </c>
      <c r="D6093" t="s">
        <v>20</v>
      </c>
      <c r="E6093" t="s">
        <v>22</v>
      </c>
      <c r="F6093">
        <v>137.458105439999</v>
      </c>
      <c r="G6093">
        <v>2.0601436899999901</v>
      </c>
      <c r="H6093">
        <v>3.2698317509999901</v>
      </c>
      <c r="I6093">
        <v>5.6994100000000003</v>
      </c>
      <c r="J6093">
        <v>15.1419999999999</v>
      </c>
      <c r="K6093">
        <v>18.931100000000001</v>
      </c>
      <c r="L6093">
        <v>20.529699999999899</v>
      </c>
      <c r="M6093">
        <v>21.043399999999899</v>
      </c>
      <c r="N6093">
        <v>15.9972999999999</v>
      </c>
      <c r="O6093">
        <v>12.1943999999999</v>
      </c>
      <c r="P6093">
        <v>9.2729999999999908</v>
      </c>
      <c r="Q6093">
        <v>7.54199999999999</v>
      </c>
      <c r="R6093">
        <v>5.7758200000000004</v>
      </c>
    </row>
    <row r="6094" spans="1:18" x14ac:dyDescent="0.3">
      <c r="A6094" s="1">
        <v>39043</v>
      </c>
      <c r="B6094" t="s">
        <v>1325</v>
      </c>
      <c r="C6094" t="s">
        <v>1206</v>
      </c>
      <c r="D6094" t="s">
        <v>20</v>
      </c>
      <c r="E6094" t="s">
        <v>23</v>
      </c>
      <c r="F6094">
        <v>2244.4798500000002</v>
      </c>
      <c r="G6094">
        <v>2.4651499999999902</v>
      </c>
      <c r="H6094">
        <v>3.36059999999999</v>
      </c>
      <c r="I6094">
        <v>5.7396000000000003</v>
      </c>
      <c r="J6094">
        <v>91.7439999999999</v>
      </c>
      <c r="K6094">
        <v>258.29169999999903</v>
      </c>
      <c r="L6094">
        <v>425.17090000000002</v>
      </c>
      <c r="M6094">
        <v>634.27200000000005</v>
      </c>
      <c r="N6094">
        <v>437.87060000000002</v>
      </c>
      <c r="O6094">
        <v>233.096699999999</v>
      </c>
      <c r="P6094">
        <v>110.099599999999</v>
      </c>
      <c r="Q6094">
        <v>35.476900000000001</v>
      </c>
      <c r="R6094">
        <v>6.8921000000000001</v>
      </c>
    </row>
    <row r="6095" spans="1:18" x14ac:dyDescent="0.3">
      <c r="A6095" s="1">
        <v>39045</v>
      </c>
      <c r="B6095" t="s">
        <v>1325</v>
      </c>
      <c r="C6095" t="s">
        <v>278</v>
      </c>
      <c r="D6095" t="s">
        <v>20</v>
      </c>
      <c r="E6095" t="s">
        <v>21</v>
      </c>
      <c r="F6095">
        <v>746.65446999999904</v>
      </c>
      <c r="G6095">
        <v>2.1865000000000001</v>
      </c>
      <c r="H6095">
        <v>3.1906799999999902</v>
      </c>
      <c r="I6095">
        <v>4.8534499999999898</v>
      </c>
      <c r="J6095">
        <v>52.3734999999999</v>
      </c>
      <c r="K6095">
        <v>89.1557999999999</v>
      </c>
      <c r="L6095">
        <v>127.3986</v>
      </c>
      <c r="M6095">
        <v>176.318399999999</v>
      </c>
      <c r="N6095">
        <v>137.897199999999</v>
      </c>
      <c r="O6095">
        <v>90.939300000000003</v>
      </c>
      <c r="P6095">
        <v>51.082099999999897</v>
      </c>
      <c r="Q6095">
        <v>7.2125000000000004</v>
      </c>
      <c r="R6095">
        <v>4.0464399999999898</v>
      </c>
    </row>
    <row r="6096" spans="1:18" x14ac:dyDescent="0.3">
      <c r="A6096" s="1">
        <v>39045</v>
      </c>
      <c r="B6096" t="s">
        <v>1325</v>
      </c>
      <c r="C6096" t="s">
        <v>278</v>
      </c>
      <c r="D6096" t="s">
        <v>20</v>
      </c>
      <c r="E6096" t="s">
        <v>22</v>
      </c>
      <c r="F6096">
        <v>264.99569869999902</v>
      </c>
      <c r="G6096">
        <v>4.7137469999999899</v>
      </c>
      <c r="H6096">
        <v>7.6060517000000001</v>
      </c>
      <c r="I6096">
        <v>11.7661999999999</v>
      </c>
      <c r="J6096">
        <v>34.795499999999898</v>
      </c>
      <c r="K6096">
        <v>40.404600000000002</v>
      </c>
      <c r="L6096">
        <v>38.492100000000001</v>
      </c>
      <c r="M6096">
        <v>36.450299999999899</v>
      </c>
      <c r="N6096">
        <v>29.390799999999899</v>
      </c>
      <c r="O6096">
        <v>21.2563999999999</v>
      </c>
      <c r="P6096">
        <v>16.0550999999999</v>
      </c>
      <c r="Q6096">
        <v>13.4435</v>
      </c>
      <c r="R6096">
        <v>10.6213999999999</v>
      </c>
    </row>
    <row r="6097" spans="1:18" x14ac:dyDescent="0.3">
      <c r="A6097" s="1">
        <v>39045</v>
      </c>
      <c r="B6097" t="s">
        <v>1325</v>
      </c>
      <c r="C6097" t="s">
        <v>278</v>
      </c>
      <c r="D6097" t="s">
        <v>20</v>
      </c>
      <c r="E6097" t="s">
        <v>23</v>
      </c>
      <c r="F6097">
        <v>3853.1891000000001</v>
      </c>
      <c r="G6097">
        <v>6.7735000000000003</v>
      </c>
      <c r="H6097">
        <v>10.1700999999999</v>
      </c>
      <c r="I6097">
        <v>15.7487999999999</v>
      </c>
      <c r="J6097">
        <v>203.7458</v>
      </c>
      <c r="K6097">
        <v>462.45159999999902</v>
      </c>
      <c r="L6097">
        <v>729.37900000000002</v>
      </c>
      <c r="M6097">
        <v>1069.79899999999</v>
      </c>
      <c r="N6097">
        <v>743.70600000000002</v>
      </c>
      <c r="O6097">
        <v>395.42970000000003</v>
      </c>
      <c r="P6097">
        <v>180.205299999999</v>
      </c>
      <c r="Q6097">
        <v>23.2015999999999</v>
      </c>
      <c r="R6097">
        <v>12.5786999999999</v>
      </c>
    </row>
    <row r="6098" spans="1:18" x14ac:dyDescent="0.3">
      <c r="A6098" s="1">
        <v>39047</v>
      </c>
      <c r="B6098" t="s">
        <v>1325</v>
      </c>
      <c r="C6098" t="s">
        <v>51</v>
      </c>
      <c r="D6098" t="s">
        <v>20</v>
      </c>
      <c r="E6098" t="s">
        <v>21</v>
      </c>
      <c r="F6098">
        <v>594.09912999999904</v>
      </c>
      <c r="G6098">
        <v>0.88822000000000001</v>
      </c>
      <c r="H6098">
        <v>1.30152</v>
      </c>
      <c r="I6098">
        <v>1.9883200000000001</v>
      </c>
      <c r="J6098">
        <v>42.105049999999899</v>
      </c>
      <c r="K6098">
        <v>70.913899999999899</v>
      </c>
      <c r="L6098">
        <v>102.168499999999</v>
      </c>
      <c r="M6098">
        <v>143.029899999999</v>
      </c>
      <c r="N6098">
        <v>112.601699999999</v>
      </c>
      <c r="O6098">
        <v>72.559899999999899</v>
      </c>
      <c r="P6098">
        <v>42.3492099999999</v>
      </c>
      <c r="Q6098">
        <v>2.5690699999999902</v>
      </c>
      <c r="R6098">
        <v>1.62383999999999</v>
      </c>
    </row>
    <row r="6099" spans="1:18" x14ac:dyDescent="0.3">
      <c r="A6099" s="1">
        <v>39047</v>
      </c>
      <c r="B6099" t="s">
        <v>1325</v>
      </c>
      <c r="C6099" t="s">
        <v>51</v>
      </c>
      <c r="D6099" t="s">
        <v>20</v>
      </c>
      <c r="E6099" t="s">
        <v>22</v>
      </c>
      <c r="F6099">
        <v>307.34771999999901</v>
      </c>
      <c r="G6099">
        <v>5.1910699999999901</v>
      </c>
      <c r="H6099">
        <v>8.5962499999999906</v>
      </c>
      <c r="I6099">
        <v>13.374000000000001</v>
      </c>
      <c r="J6099">
        <v>45.444800000000001</v>
      </c>
      <c r="K6099">
        <v>47.232500000000002</v>
      </c>
      <c r="L6099">
        <v>42.244599999999899</v>
      </c>
      <c r="M6099">
        <v>42.893300000000004</v>
      </c>
      <c r="N6099">
        <v>32.659799999999898</v>
      </c>
      <c r="O6099">
        <v>23.9907</v>
      </c>
      <c r="P6099">
        <v>18.420500000000001</v>
      </c>
      <c r="Q6099">
        <v>15.374700000000001</v>
      </c>
      <c r="R6099">
        <v>11.9254999999999</v>
      </c>
    </row>
    <row r="6100" spans="1:18" x14ac:dyDescent="0.3">
      <c r="A6100" s="1">
        <v>39047</v>
      </c>
      <c r="B6100" t="s">
        <v>1325</v>
      </c>
      <c r="C6100" t="s">
        <v>51</v>
      </c>
      <c r="D6100" t="s">
        <v>20</v>
      </c>
      <c r="E6100" t="s">
        <v>23</v>
      </c>
      <c r="F6100">
        <v>1969.52990999999</v>
      </c>
      <c r="G6100">
        <v>2.3069299999999902</v>
      </c>
      <c r="H6100">
        <v>3.48055</v>
      </c>
      <c r="I6100">
        <v>5.43799999999999</v>
      </c>
      <c r="J6100">
        <v>116.8122</v>
      </c>
      <c r="K6100">
        <v>232.364</v>
      </c>
      <c r="L6100">
        <v>356.62939999999901</v>
      </c>
      <c r="M6100">
        <v>526.03999999999905</v>
      </c>
      <c r="N6100">
        <v>386.69450000000001</v>
      </c>
      <c r="O6100">
        <v>215.3579</v>
      </c>
      <c r="P6100">
        <v>113.31140000000001</v>
      </c>
      <c r="Q6100">
        <v>6.8608000000000002</v>
      </c>
      <c r="R6100">
        <v>4.2342300000000002</v>
      </c>
    </row>
    <row r="6101" spans="1:18" x14ac:dyDescent="0.3">
      <c r="A6101" s="1">
        <v>39049</v>
      </c>
      <c r="B6101" t="s">
        <v>1325</v>
      </c>
      <c r="C6101" t="s">
        <v>52</v>
      </c>
      <c r="D6101" t="s">
        <v>20</v>
      </c>
      <c r="E6101" t="s">
        <v>21</v>
      </c>
      <c r="F6101">
        <v>569.42987000000005</v>
      </c>
      <c r="G6101">
        <v>1.98597</v>
      </c>
      <c r="H6101">
        <v>2.8478400000000001</v>
      </c>
      <c r="I6101">
        <v>4.47792999999999</v>
      </c>
      <c r="J6101">
        <v>37.525100000000002</v>
      </c>
      <c r="K6101">
        <v>65.901600000000002</v>
      </c>
      <c r="L6101">
        <v>96.03</v>
      </c>
      <c r="M6101">
        <v>133.60669999999899</v>
      </c>
      <c r="N6101">
        <v>103.1234</v>
      </c>
      <c r="O6101">
        <v>65.940799999999896</v>
      </c>
      <c r="P6101">
        <v>38.511899999999898</v>
      </c>
      <c r="Q6101">
        <v>15.5617</v>
      </c>
      <c r="R6101">
        <v>3.91692999999999</v>
      </c>
    </row>
    <row r="6102" spans="1:18" x14ac:dyDescent="0.3">
      <c r="A6102" s="1">
        <v>39049</v>
      </c>
      <c r="B6102" t="s">
        <v>1325</v>
      </c>
      <c r="C6102" t="s">
        <v>52</v>
      </c>
      <c r="D6102" t="s">
        <v>20</v>
      </c>
      <c r="E6102" t="s">
        <v>22</v>
      </c>
      <c r="F6102">
        <v>162.91777200000001</v>
      </c>
      <c r="G6102">
        <v>3.02982199999999</v>
      </c>
      <c r="H6102">
        <v>4.9728500000000002</v>
      </c>
      <c r="I6102">
        <v>7.85679999999999</v>
      </c>
      <c r="J6102">
        <v>18.783100000000001</v>
      </c>
      <c r="K6102">
        <v>22.3248999999999</v>
      </c>
      <c r="L6102">
        <v>22.2136999999999</v>
      </c>
      <c r="M6102">
        <v>23.308700000000002</v>
      </c>
      <c r="N6102">
        <v>19.2056</v>
      </c>
      <c r="O6102">
        <v>14.1946999999999</v>
      </c>
      <c r="P6102">
        <v>10.899900000000001</v>
      </c>
      <c r="Q6102">
        <v>9.0572999999999908</v>
      </c>
      <c r="R6102">
        <v>7.0704000000000002</v>
      </c>
    </row>
    <row r="6103" spans="1:18" x14ac:dyDescent="0.3">
      <c r="A6103" s="1">
        <v>39049</v>
      </c>
      <c r="B6103" t="s">
        <v>1325</v>
      </c>
      <c r="C6103" t="s">
        <v>52</v>
      </c>
      <c r="D6103" t="s">
        <v>20</v>
      </c>
      <c r="E6103" t="s">
        <v>23</v>
      </c>
      <c r="F6103">
        <v>3370.2941599999899</v>
      </c>
      <c r="G6103">
        <v>5.7624599999999901</v>
      </c>
      <c r="H6103">
        <v>8.5182000000000002</v>
      </c>
      <c r="I6103">
        <v>13.8058999999999</v>
      </c>
      <c r="J6103">
        <v>160.53049999999899</v>
      </c>
      <c r="K6103">
        <v>401.73</v>
      </c>
      <c r="L6103">
        <v>645.65440000000001</v>
      </c>
      <c r="M6103">
        <v>953.46900000000005</v>
      </c>
      <c r="N6103">
        <v>650.42899999999895</v>
      </c>
      <c r="O6103">
        <v>320.07639999999901</v>
      </c>
      <c r="P6103">
        <v>148.720699999999</v>
      </c>
      <c r="Q6103">
        <v>50.205599999999897</v>
      </c>
      <c r="R6103">
        <v>11.3919999999999</v>
      </c>
    </row>
    <row r="6104" spans="1:18" x14ac:dyDescent="0.3">
      <c r="A6104" s="1">
        <v>39051</v>
      </c>
      <c r="B6104" t="s">
        <v>1325</v>
      </c>
      <c r="C6104" t="s">
        <v>126</v>
      </c>
      <c r="D6104" t="s">
        <v>20</v>
      </c>
      <c r="E6104" t="s">
        <v>21</v>
      </c>
      <c r="F6104">
        <v>570.45816999999897</v>
      </c>
      <c r="G6104">
        <v>1.2724899999999899</v>
      </c>
      <c r="H6104">
        <v>1.5011000000000001</v>
      </c>
      <c r="I6104">
        <v>2.5787599999999902</v>
      </c>
      <c r="J6104">
        <v>29.305140000000002</v>
      </c>
      <c r="K6104">
        <v>65.167699999999897</v>
      </c>
      <c r="L6104">
        <v>97.9361999999999</v>
      </c>
      <c r="M6104">
        <v>150.097499999999</v>
      </c>
      <c r="N6104">
        <v>103.493099999999</v>
      </c>
      <c r="O6104">
        <v>66.828299999999899</v>
      </c>
      <c r="P6104">
        <v>41.098700000000001</v>
      </c>
      <c r="Q6104">
        <v>8.91005</v>
      </c>
      <c r="R6104">
        <v>2.2691300000000001</v>
      </c>
    </row>
    <row r="6105" spans="1:18" x14ac:dyDescent="0.3">
      <c r="A6105" s="1">
        <v>39051</v>
      </c>
      <c r="B6105" t="s">
        <v>1325</v>
      </c>
      <c r="C6105" t="s">
        <v>126</v>
      </c>
      <c r="D6105" t="s">
        <v>20</v>
      </c>
      <c r="E6105" t="s">
        <v>22</v>
      </c>
      <c r="F6105">
        <v>268.14355399999903</v>
      </c>
      <c r="G6105">
        <v>3.2219730000000002</v>
      </c>
      <c r="H6105">
        <v>5.0833810000000001</v>
      </c>
      <c r="I6105">
        <v>10.5322999999999</v>
      </c>
      <c r="J6105">
        <v>41.298499999999898</v>
      </c>
      <c r="K6105">
        <v>37.899900000000002</v>
      </c>
      <c r="L6105">
        <v>39.692500000000003</v>
      </c>
      <c r="M6105">
        <v>36.034999999999897</v>
      </c>
      <c r="N6105">
        <v>30.825800000000001</v>
      </c>
      <c r="O6105">
        <v>22.200900000000001</v>
      </c>
      <c r="P6105">
        <v>17.287400000000002</v>
      </c>
      <c r="Q6105">
        <v>13.7150999999999</v>
      </c>
      <c r="R6105">
        <v>10.3507999999999</v>
      </c>
    </row>
    <row r="6106" spans="1:18" x14ac:dyDescent="0.3">
      <c r="A6106" s="1">
        <v>39051</v>
      </c>
      <c r="B6106" t="s">
        <v>1325</v>
      </c>
      <c r="C6106" t="s">
        <v>126</v>
      </c>
      <c r="D6106" t="s">
        <v>20</v>
      </c>
      <c r="E6106" t="s">
        <v>23</v>
      </c>
      <c r="F6106">
        <v>1961.68866</v>
      </c>
      <c r="G6106">
        <v>4.2747200000000003</v>
      </c>
      <c r="H6106">
        <v>5.1200400000000004</v>
      </c>
      <c r="I6106">
        <v>8.9872999999999905</v>
      </c>
      <c r="J6106">
        <v>84.380499999999898</v>
      </c>
      <c r="K6106">
        <v>218.24860000000001</v>
      </c>
      <c r="L6106">
        <v>354.64479999999901</v>
      </c>
      <c r="M6106">
        <v>576.54399999999896</v>
      </c>
      <c r="N6106">
        <v>359.73250000000002</v>
      </c>
      <c r="O6106">
        <v>204.61609999999899</v>
      </c>
      <c r="P6106">
        <v>112.801599999999</v>
      </c>
      <c r="Q6106">
        <v>24.707100000000001</v>
      </c>
      <c r="R6106">
        <v>7.6314000000000002</v>
      </c>
    </row>
    <row r="6107" spans="1:18" x14ac:dyDescent="0.3">
      <c r="A6107" s="1">
        <v>39053</v>
      </c>
      <c r="B6107" t="s">
        <v>1325</v>
      </c>
      <c r="C6107" t="s">
        <v>1337</v>
      </c>
      <c r="D6107" t="s">
        <v>20</v>
      </c>
      <c r="E6107" t="s">
        <v>21</v>
      </c>
      <c r="F6107">
        <v>800.37911999999903</v>
      </c>
      <c r="G6107">
        <v>3.6464099999999902</v>
      </c>
      <c r="H6107">
        <v>5.4792100000000001</v>
      </c>
      <c r="I6107">
        <v>8.0391999999999904</v>
      </c>
      <c r="J6107">
        <v>60.297699999999899</v>
      </c>
      <c r="K6107">
        <v>93.778199999999899</v>
      </c>
      <c r="L6107">
        <v>133.0129</v>
      </c>
      <c r="M6107">
        <v>176.07640000000001</v>
      </c>
      <c r="N6107">
        <v>145.9624</v>
      </c>
      <c r="O6107">
        <v>96.314400000000006</v>
      </c>
      <c r="P6107">
        <v>53.871699999999898</v>
      </c>
      <c r="Q6107">
        <v>17.6858</v>
      </c>
      <c r="R6107">
        <v>6.2148000000000003</v>
      </c>
    </row>
    <row r="6108" spans="1:18" x14ac:dyDescent="0.3">
      <c r="A6108" s="1">
        <v>39053</v>
      </c>
      <c r="B6108" t="s">
        <v>1325</v>
      </c>
      <c r="C6108" t="s">
        <v>1337</v>
      </c>
      <c r="D6108" t="s">
        <v>20</v>
      </c>
      <c r="E6108" t="s">
        <v>22</v>
      </c>
      <c r="F6108">
        <v>135.65233000000001</v>
      </c>
      <c r="G6108">
        <v>3.5420099999999901</v>
      </c>
      <c r="H6108">
        <v>5.2521199999999899</v>
      </c>
      <c r="I6108">
        <v>7.36059999999999</v>
      </c>
      <c r="J6108">
        <v>16.159600000000001</v>
      </c>
      <c r="K6108">
        <v>16.3413</v>
      </c>
      <c r="L6108">
        <v>16.824100000000001</v>
      </c>
      <c r="M6108">
        <v>18.110199999999899</v>
      </c>
      <c r="N6108">
        <v>16.099799999999899</v>
      </c>
      <c r="O6108">
        <v>12.366400000000001</v>
      </c>
      <c r="P6108">
        <v>9.3751999999999907</v>
      </c>
      <c r="Q6108">
        <v>7.8860999999999901</v>
      </c>
      <c r="R6108">
        <v>6.3349000000000002</v>
      </c>
    </row>
    <row r="6109" spans="1:18" x14ac:dyDescent="0.3">
      <c r="A6109" s="1">
        <v>39053</v>
      </c>
      <c r="B6109" t="s">
        <v>1325</v>
      </c>
      <c r="C6109" t="s">
        <v>1337</v>
      </c>
      <c r="D6109" t="s">
        <v>20</v>
      </c>
      <c r="E6109" t="s">
        <v>23</v>
      </c>
      <c r="F6109">
        <v>6698.8302000000003</v>
      </c>
      <c r="G6109">
        <v>13.4010999999999</v>
      </c>
      <c r="H6109">
        <v>20.596900000000002</v>
      </c>
      <c r="I6109">
        <v>30.8171999999999</v>
      </c>
      <c r="J6109">
        <v>388.39760000000001</v>
      </c>
      <c r="K6109">
        <v>817.21270000000004</v>
      </c>
      <c r="L6109">
        <v>1301.0799999999899</v>
      </c>
      <c r="M6109">
        <v>1789.74199999999</v>
      </c>
      <c r="N6109">
        <v>1318.4539999999899</v>
      </c>
      <c r="O6109">
        <v>653.67859999999905</v>
      </c>
      <c r="P6109">
        <v>272.0489</v>
      </c>
      <c r="Q6109">
        <v>70.460400000000007</v>
      </c>
      <c r="R6109">
        <v>22.9407999999999</v>
      </c>
    </row>
    <row r="6110" spans="1:18" x14ac:dyDescent="0.3">
      <c r="A6110" s="1">
        <v>39055</v>
      </c>
      <c r="B6110" t="s">
        <v>1325</v>
      </c>
      <c r="C6110" t="s">
        <v>1338</v>
      </c>
      <c r="D6110" t="s">
        <v>20</v>
      </c>
      <c r="E6110" t="s">
        <v>21</v>
      </c>
      <c r="F6110">
        <v>577.50810000000001</v>
      </c>
      <c r="G6110">
        <v>2.2210100000000002</v>
      </c>
      <c r="H6110">
        <v>2.91398</v>
      </c>
      <c r="I6110">
        <v>4.1973399999999899</v>
      </c>
      <c r="J6110">
        <v>33.903599999999898</v>
      </c>
      <c r="K6110">
        <v>68.473500000000001</v>
      </c>
      <c r="L6110">
        <v>93.107399999999899</v>
      </c>
      <c r="M6110">
        <v>134.36949999999899</v>
      </c>
      <c r="N6110">
        <v>103.375699999999</v>
      </c>
      <c r="O6110">
        <v>71.641900000000007</v>
      </c>
      <c r="P6110">
        <v>40.473599999999898</v>
      </c>
      <c r="Q6110">
        <v>18.6448</v>
      </c>
      <c r="R6110">
        <v>4.18576999999999</v>
      </c>
    </row>
    <row r="6111" spans="1:18" x14ac:dyDescent="0.3">
      <c r="A6111" s="1">
        <v>39055</v>
      </c>
      <c r="B6111" t="s">
        <v>1325</v>
      </c>
      <c r="C6111" t="s">
        <v>1338</v>
      </c>
      <c r="D6111" t="s">
        <v>20</v>
      </c>
      <c r="E6111" t="s">
        <v>22</v>
      </c>
      <c r="F6111">
        <v>112.40972764</v>
      </c>
      <c r="G6111">
        <v>1.6125976369999899</v>
      </c>
      <c r="H6111">
        <v>3.1020699999999901</v>
      </c>
      <c r="I6111">
        <v>5.0509000000000004</v>
      </c>
      <c r="J6111">
        <v>10.5124999999999</v>
      </c>
      <c r="K6111">
        <v>14.1486999999999</v>
      </c>
      <c r="L6111">
        <v>14.3379999999999</v>
      </c>
      <c r="M6111">
        <v>16.784800000000001</v>
      </c>
      <c r="N6111">
        <v>14.3742999999999</v>
      </c>
      <c r="O6111">
        <v>11.3751999999999</v>
      </c>
      <c r="P6111">
        <v>8.5299999999999905</v>
      </c>
      <c r="Q6111">
        <v>7.1101999999999901</v>
      </c>
      <c r="R6111">
        <v>5.4704600000000001</v>
      </c>
    </row>
    <row r="6112" spans="1:18" x14ac:dyDescent="0.3">
      <c r="A6112" s="1">
        <v>39055</v>
      </c>
      <c r="B6112" t="s">
        <v>1325</v>
      </c>
      <c r="C6112" t="s">
        <v>1338</v>
      </c>
      <c r="D6112" t="s">
        <v>20</v>
      </c>
      <c r="E6112" t="s">
        <v>23</v>
      </c>
      <c r="F6112">
        <v>3034.2775999999899</v>
      </c>
      <c r="G6112">
        <v>6.9646999999999899</v>
      </c>
      <c r="H6112">
        <v>9.3411000000000008</v>
      </c>
      <c r="I6112">
        <v>13.6623</v>
      </c>
      <c r="J6112">
        <v>138.519499999999</v>
      </c>
      <c r="K6112">
        <v>374.13810000000001</v>
      </c>
      <c r="L6112">
        <v>541.07069999999896</v>
      </c>
      <c r="M6112">
        <v>832.71100000000001</v>
      </c>
      <c r="N6112">
        <v>568.149</v>
      </c>
      <c r="O6112">
        <v>324.36799999999897</v>
      </c>
      <c r="P6112">
        <v>149.861099999999</v>
      </c>
      <c r="Q6112">
        <v>62.328200000000002</v>
      </c>
      <c r="R6112">
        <v>13.1638999999999</v>
      </c>
    </row>
    <row r="6113" spans="1:18" x14ac:dyDescent="0.3">
      <c r="A6113" s="1">
        <v>39057</v>
      </c>
      <c r="B6113" t="s">
        <v>1325</v>
      </c>
      <c r="C6113" t="s">
        <v>54</v>
      </c>
      <c r="D6113" t="s">
        <v>20</v>
      </c>
      <c r="E6113" t="s">
        <v>21</v>
      </c>
      <c r="F6113">
        <v>569.39782000000002</v>
      </c>
      <c r="G6113">
        <v>1.3031999999999899</v>
      </c>
      <c r="H6113">
        <v>1.91629</v>
      </c>
      <c r="I6113">
        <v>2.9645199999999901</v>
      </c>
      <c r="J6113">
        <v>39.217700000000001</v>
      </c>
      <c r="K6113">
        <v>66.122600000000006</v>
      </c>
      <c r="L6113">
        <v>96.585700000000003</v>
      </c>
      <c r="M6113">
        <v>137.1122</v>
      </c>
      <c r="N6113">
        <v>106.861199999999</v>
      </c>
      <c r="O6113">
        <v>68.097399999999894</v>
      </c>
      <c r="P6113">
        <v>40.022100000000002</v>
      </c>
      <c r="Q6113">
        <v>6.8424500000000004</v>
      </c>
      <c r="R6113">
        <v>2.3524600000000002</v>
      </c>
    </row>
    <row r="6114" spans="1:18" x14ac:dyDescent="0.3">
      <c r="A6114" s="1">
        <v>39057</v>
      </c>
      <c r="B6114" t="s">
        <v>1325</v>
      </c>
      <c r="C6114" t="s">
        <v>54</v>
      </c>
      <c r="D6114" t="s">
        <v>20</v>
      </c>
      <c r="E6114" t="s">
        <v>22</v>
      </c>
      <c r="F6114">
        <v>229.782139999999</v>
      </c>
      <c r="G6114">
        <v>3.7297639999999901</v>
      </c>
      <c r="H6114">
        <v>6.3916760000000004</v>
      </c>
      <c r="I6114">
        <v>10.1359999999999</v>
      </c>
      <c r="J6114">
        <v>31.1541999999999</v>
      </c>
      <c r="K6114">
        <v>33.701099999999897</v>
      </c>
      <c r="L6114">
        <v>34.3569999999999</v>
      </c>
      <c r="M6114">
        <v>33.022799999999897</v>
      </c>
      <c r="N6114">
        <v>24.770700000000001</v>
      </c>
      <c r="O6114">
        <v>17.969000000000001</v>
      </c>
      <c r="P6114">
        <v>13.964</v>
      </c>
      <c r="Q6114">
        <v>11.637</v>
      </c>
      <c r="R6114">
        <v>8.9489000000000001</v>
      </c>
    </row>
    <row r="6115" spans="1:18" x14ac:dyDescent="0.3">
      <c r="A6115" s="1">
        <v>39057</v>
      </c>
      <c r="B6115" t="s">
        <v>1325</v>
      </c>
      <c r="C6115" t="s">
        <v>54</v>
      </c>
      <c r="D6115" t="s">
        <v>20</v>
      </c>
      <c r="E6115" t="s">
        <v>23</v>
      </c>
      <c r="F6115">
        <v>2382.4760500000002</v>
      </c>
      <c r="G6115">
        <v>3.45079</v>
      </c>
      <c r="H6115">
        <v>5.2386600000000003</v>
      </c>
      <c r="I6115">
        <v>8.3094999999999892</v>
      </c>
      <c r="J6115">
        <v>129.950999999999</v>
      </c>
      <c r="K6115">
        <v>274.71800000000002</v>
      </c>
      <c r="L6115">
        <v>437.83569999999901</v>
      </c>
      <c r="M6115">
        <v>658.15999999999894</v>
      </c>
      <c r="N6115">
        <v>466.04480000000001</v>
      </c>
      <c r="O6115">
        <v>246.152999999999</v>
      </c>
      <c r="P6115">
        <v>126.586299999999</v>
      </c>
      <c r="Q6115">
        <v>19.783999999999899</v>
      </c>
      <c r="R6115">
        <v>6.2442999999999902</v>
      </c>
    </row>
    <row r="6116" spans="1:18" x14ac:dyDescent="0.3">
      <c r="A6116" s="1">
        <v>39059</v>
      </c>
      <c r="B6116" t="s">
        <v>1325</v>
      </c>
      <c r="C6116" t="s">
        <v>1339</v>
      </c>
      <c r="D6116" t="s">
        <v>20</v>
      </c>
      <c r="E6116" t="s">
        <v>21</v>
      </c>
      <c r="F6116">
        <v>835.09645999999896</v>
      </c>
      <c r="G6116">
        <v>3.03141999999999</v>
      </c>
      <c r="H6116">
        <v>4.42964</v>
      </c>
      <c r="I6116">
        <v>6.6005000000000003</v>
      </c>
      <c r="J6116">
        <v>57.515000000000001</v>
      </c>
      <c r="K6116">
        <v>99.131100000000004</v>
      </c>
      <c r="L6116">
        <v>135.264399999999</v>
      </c>
      <c r="M6116">
        <v>185.016199999999</v>
      </c>
      <c r="N6116">
        <v>146.261699999999</v>
      </c>
      <c r="O6116">
        <v>99.372100000000003</v>
      </c>
      <c r="P6116">
        <v>57.329000000000001</v>
      </c>
      <c r="Q6116">
        <v>35.256300000000003</v>
      </c>
      <c r="R6116">
        <v>5.8891</v>
      </c>
    </row>
    <row r="6117" spans="1:18" x14ac:dyDescent="0.3">
      <c r="A6117" s="1">
        <v>39059</v>
      </c>
      <c r="B6117" t="s">
        <v>1325</v>
      </c>
      <c r="C6117" t="s">
        <v>1339</v>
      </c>
      <c r="D6117" t="s">
        <v>20</v>
      </c>
      <c r="E6117" t="s">
        <v>22</v>
      </c>
      <c r="F6117">
        <v>145.355405899999</v>
      </c>
      <c r="G6117">
        <v>2.9772560000000001</v>
      </c>
      <c r="H6117">
        <v>4.9417498999999898</v>
      </c>
      <c r="I6117">
        <v>7.5374999999999899</v>
      </c>
      <c r="J6117">
        <v>14.117800000000001</v>
      </c>
      <c r="K6117">
        <v>17.479199999999899</v>
      </c>
      <c r="L6117">
        <v>18.900300000000001</v>
      </c>
      <c r="M6117">
        <v>21.3062</v>
      </c>
      <c r="N6117">
        <v>17.939699999999899</v>
      </c>
      <c r="O6117">
        <v>13.8436</v>
      </c>
      <c r="P6117">
        <v>10.4773999999999</v>
      </c>
      <c r="Q6117">
        <v>8.7835000000000001</v>
      </c>
      <c r="R6117">
        <v>7.0511999999999899</v>
      </c>
    </row>
    <row r="6118" spans="1:18" x14ac:dyDescent="0.3">
      <c r="A6118" s="1">
        <v>39059</v>
      </c>
      <c r="B6118" t="s">
        <v>1325</v>
      </c>
      <c r="C6118" t="s">
        <v>1339</v>
      </c>
      <c r="D6118" t="s">
        <v>20</v>
      </c>
      <c r="E6118" t="s">
        <v>23</v>
      </c>
      <c r="F6118">
        <v>6412.2282999999898</v>
      </c>
      <c r="G6118">
        <v>10.572100000000001</v>
      </c>
      <c r="H6118">
        <v>15.805300000000001</v>
      </c>
      <c r="I6118">
        <v>23.9986999999999</v>
      </c>
      <c r="J6118">
        <v>315.29869999999897</v>
      </c>
      <c r="K6118">
        <v>806.17570000000001</v>
      </c>
      <c r="L6118">
        <v>1209.68</v>
      </c>
      <c r="M6118">
        <v>1786.9949999999899</v>
      </c>
      <c r="N6118">
        <v>1214.1369999999899</v>
      </c>
      <c r="O6118">
        <v>624.95830000000001</v>
      </c>
      <c r="P6118">
        <v>258.78730000000002</v>
      </c>
      <c r="Q6118">
        <v>125.375399999999</v>
      </c>
      <c r="R6118">
        <v>20.444800000000001</v>
      </c>
    </row>
    <row r="6119" spans="1:18" x14ac:dyDescent="0.3">
      <c r="A6119" s="1">
        <v>39061</v>
      </c>
      <c r="B6119" t="s">
        <v>1325</v>
      </c>
      <c r="C6119" t="s">
        <v>310</v>
      </c>
      <c r="D6119" t="s">
        <v>20</v>
      </c>
      <c r="E6119" t="s">
        <v>21</v>
      </c>
      <c r="F6119">
        <v>546.97572999999898</v>
      </c>
      <c r="G6119">
        <v>1.7016199999999899</v>
      </c>
      <c r="H6119">
        <v>2.6031300000000002</v>
      </c>
      <c r="I6119">
        <v>4.0245300000000004</v>
      </c>
      <c r="J6119">
        <v>38.475700000000003</v>
      </c>
      <c r="K6119">
        <v>59.862400000000001</v>
      </c>
      <c r="L6119">
        <v>88.085499999999897</v>
      </c>
      <c r="M6119">
        <v>124.8053</v>
      </c>
      <c r="N6119">
        <v>99.455799999999897</v>
      </c>
      <c r="O6119">
        <v>61.4176</v>
      </c>
      <c r="P6119">
        <v>36.921999999999898</v>
      </c>
      <c r="Q6119">
        <v>24.967300000000002</v>
      </c>
      <c r="R6119">
        <v>4.6548499999999899</v>
      </c>
    </row>
    <row r="6120" spans="1:18" x14ac:dyDescent="0.3">
      <c r="A6120" s="1">
        <v>39061</v>
      </c>
      <c r="B6120" t="s">
        <v>1325</v>
      </c>
      <c r="C6120" t="s">
        <v>310</v>
      </c>
      <c r="D6120" t="s">
        <v>20</v>
      </c>
      <c r="E6120" t="s">
        <v>22</v>
      </c>
      <c r="F6120">
        <v>76.691429389999897</v>
      </c>
      <c r="G6120">
        <v>1.96159938999999</v>
      </c>
      <c r="H6120">
        <v>2.8243900000000002</v>
      </c>
      <c r="I6120">
        <v>4.2028999999999899</v>
      </c>
      <c r="J6120">
        <v>7.9143999999999899</v>
      </c>
      <c r="K6120">
        <v>8.4214000000000002</v>
      </c>
      <c r="L6120">
        <v>9.5972000000000008</v>
      </c>
      <c r="M6120">
        <v>11.331300000000001</v>
      </c>
      <c r="N6120">
        <v>9.5695999999999906</v>
      </c>
      <c r="O6120">
        <v>7.0515999999999899</v>
      </c>
      <c r="P6120">
        <v>5.5585000000000004</v>
      </c>
      <c r="Q6120">
        <v>4.60909999999999</v>
      </c>
      <c r="R6120">
        <v>3.64943999999999</v>
      </c>
    </row>
    <row r="6121" spans="1:18" x14ac:dyDescent="0.3">
      <c r="A6121" s="1">
        <v>39061</v>
      </c>
      <c r="B6121" t="s">
        <v>1325</v>
      </c>
      <c r="C6121" t="s">
        <v>310</v>
      </c>
      <c r="D6121" t="s">
        <v>20</v>
      </c>
      <c r="E6121" t="s">
        <v>23</v>
      </c>
      <c r="F6121">
        <v>3175.31493</v>
      </c>
      <c r="G6121">
        <v>4.5075200000000004</v>
      </c>
      <c r="H6121">
        <v>7.16840999999999</v>
      </c>
      <c r="I6121">
        <v>11.4833999999999</v>
      </c>
      <c r="J6121">
        <v>175.29470000000001</v>
      </c>
      <c r="K6121">
        <v>358.40149999999898</v>
      </c>
      <c r="L6121">
        <v>583.23979999999904</v>
      </c>
      <c r="M6121">
        <v>868.92799999999897</v>
      </c>
      <c r="N6121">
        <v>624.01599999999905</v>
      </c>
      <c r="O6121">
        <v>297.82799999999901</v>
      </c>
      <c r="P6121">
        <v>151.366299999999</v>
      </c>
      <c r="Q6121">
        <v>80.048900000000003</v>
      </c>
      <c r="R6121">
        <v>13.032400000000001</v>
      </c>
    </row>
    <row r="6122" spans="1:18" x14ac:dyDescent="0.3">
      <c r="A6122" s="1">
        <v>39063</v>
      </c>
      <c r="B6122" t="s">
        <v>1325</v>
      </c>
      <c r="C6122" t="s">
        <v>394</v>
      </c>
      <c r="D6122" t="s">
        <v>20</v>
      </c>
      <c r="E6122" t="s">
        <v>21</v>
      </c>
      <c r="F6122">
        <v>694.24333999999897</v>
      </c>
      <c r="G6122">
        <v>1.29669999999999</v>
      </c>
      <c r="H6122">
        <v>1.66339999999999</v>
      </c>
      <c r="I6122">
        <v>2.76024</v>
      </c>
      <c r="J6122">
        <v>41.546399999999899</v>
      </c>
      <c r="K6122">
        <v>81.769800000000004</v>
      </c>
      <c r="L6122">
        <v>121.7116</v>
      </c>
      <c r="M6122">
        <v>177.72139999999899</v>
      </c>
      <c r="N6122">
        <v>124.118499999999</v>
      </c>
      <c r="O6122">
        <v>81.687200000000004</v>
      </c>
      <c r="P6122">
        <v>49.995100000000001</v>
      </c>
      <c r="Q6122">
        <v>7.60799</v>
      </c>
      <c r="R6122">
        <v>2.3650099999999901</v>
      </c>
    </row>
    <row r="6123" spans="1:18" x14ac:dyDescent="0.3">
      <c r="A6123" s="1">
        <v>39063</v>
      </c>
      <c r="B6123" t="s">
        <v>1325</v>
      </c>
      <c r="C6123" t="s">
        <v>394</v>
      </c>
      <c r="D6123" t="s">
        <v>20</v>
      </c>
      <c r="E6123" t="s">
        <v>22</v>
      </c>
      <c r="F6123">
        <v>336.83958000000001</v>
      </c>
      <c r="G6123">
        <v>4.6087600000000002</v>
      </c>
      <c r="H6123">
        <v>7.5845200000000004</v>
      </c>
      <c r="I6123">
        <v>14.0276999999999</v>
      </c>
      <c r="J6123">
        <v>39.491900000000001</v>
      </c>
      <c r="K6123">
        <v>56.029600000000002</v>
      </c>
      <c r="L6123">
        <v>45.898800000000001</v>
      </c>
      <c r="M6123">
        <v>51.027099999999898</v>
      </c>
      <c r="N6123">
        <v>37.709200000000003</v>
      </c>
      <c r="O6123">
        <v>27.7701999999999</v>
      </c>
      <c r="P6123">
        <v>21.836300000000001</v>
      </c>
      <c r="Q6123">
        <v>17.580500000000001</v>
      </c>
      <c r="R6123">
        <v>13.275</v>
      </c>
    </row>
    <row r="6124" spans="1:18" x14ac:dyDescent="0.3">
      <c r="A6124" s="1">
        <v>39063</v>
      </c>
      <c r="B6124" t="s">
        <v>1325</v>
      </c>
      <c r="C6124" t="s">
        <v>394</v>
      </c>
      <c r="D6124" t="s">
        <v>20</v>
      </c>
      <c r="E6124" t="s">
        <v>23</v>
      </c>
      <c r="F6124">
        <v>2274.59889999999</v>
      </c>
      <c r="G6124">
        <v>3.0272100000000002</v>
      </c>
      <c r="H6124">
        <v>3.9816899999999902</v>
      </c>
      <c r="I6124">
        <v>6.7995999999999901</v>
      </c>
      <c r="J6124">
        <v>113.240099999999</v>
      </c>
      <c r="K6124">
        <v>265.51369999999901</v>
      </c>
      <c r="L6124">
        <v>423.76359999999897</v>
      </c>
      <c r="M6124">
        <v>653.87900000000002</v>
      </c>
      <c r="N6124">
        <v>412.87709999999902</v>
      </c>
      <c r="O6124">
        <v>238.7398</v>
      </c>
      <c r="P6124">
        <v>129.2817</v>
      </c>
      <c r="Q6124">
        <v>17.973199999999899</v>
      </c>
      <c r="R6124">
        <v>5.52219999999999</v>
      </c>
    </row>
    <row r="6125" spans="1:18" x14ac:dyDescent="0.3">
      <c r="A6125" s="1">
        <v>39065</v>
      </c>
      <c r="B6125" t="s">
        <v>1325</v>
      </c>
      <c r="C6125" t="s">
        <v>503</v>
      </c>
      <c r="D6125" t="s">
        <v>20</v>
      </c>
      <c r="E6125" t="s">
        <v>21</v>
      </c>
      <c r="F6125">
        <v>625.72846000000004</v>
      </c>
      <c r="G6125">
        <v>1.0458700000000001</v>
      </c>
      <c r="H6125">
        <v>1.3944000000000001</v>
      </c>
      <c r="I6125">
        <v>2.2743199999999901</v>
      </c>
      <c r="J6125">
        <v>39.49004</v>
      </c>
      <c r="K6125">
        <v>73.917400000000001</v>
      </c>
      <c r="L6125">
        <v>108.1781</v>
      </c>
      <c r="M6125">
        <v>160.652199999999</v>
      </c>
      <c r="N6125">
        <v>113.375799999999</v>
      </c>
      <c r="O6125">
        <v>74.358599999999896</v>
      </c>
      <c r="P6125">
        <v>44.305599999999899</v>
      </c>
      <c r="Q6125">
        <v>4.8215099999999902</v>
      </c>
      <c r="R6125">
        <v>1.91461999999999</v>
      </c>
    </row>
    <row r="6126" spans="1:18" x14ac:dyDescent="0.3">
      <c r="A6126" s="1">
        <v>39065</v>
      </c>
      <c r="B6126" t="s">
        <v>1325</v>
      </c>
      <c r="C6126" t="s">
        <v>503</v>
      </c>
      <c r="D6126" t="s">
        <v>20</v>
      </c>
      <c r="E6126" t="s">
        <v>22</v>
      </c>
      <c r="F6126">
        <v>298.92166739999902</v>
      </c>
      <c r="G6126">
        <v>4.07788199999999</v>
      </c>
      <c r="H6126">
        <v>6.9816853999999902</v>
      </c>
      <c r="I6126">
        <v>12.6829999999999</v>
      </c>
      <c r="J6126">
        <v>36.249400000000001</v>
      </c>
      <c r="K6126">
        <v>47.6983999999999</v>
      </c>
      <c r="L6126">
        <v>40.332500000000003</v>
      </c>
      <c r="M6126">
        <v>45.752200000000002</v>
      </c>
      <c r="N6126">
        <v>33.836599999999898</v>
      </c>
      <c r="O6126">
        <v>24.537700000000001</v>
      </c>
      <c r="P6126">
        <v>19.1725999999999</v>
      </c>
      <c r="Q6126">
        <v>15.6831999999999</v>
      </c>
      <c r="R6126">
        <v>11.9164999999999</v>
      </c>
    </row>
    <row r="6127" spans="1:18" x14ac:dyDescent="0.3">
      <c r="A6127" s="1">
        <v>39065</v>
      </c>
      <c r="B6127" t="s">
        <v>1325</v>
      </c>
      <c r="C6127" t="s">
        <v>503</v>
      </c>
      <c r="D6127" t="s">
        <v>20</v>
      </c>
      <c r="E6127" t="s">
        <v>23</v>
      </c>
      <c r="F6127">
        <v>2206.8914799999902</v>
      </c>
      <c r="G6127">
        <v>2.6823000000000001</v>
      </c>
      <c r="H6127">
        <v>3.6657600000000001</v>
      </c>
      <c r="I6127">
        <v>6.1452</v>
      </c>
      <c r="J6127">
        <v>114.7085</v>
      </c>
      <c r="K6127">
        <v>256.97680000000003</v>
      </c>
      <c r="L6127">
        <v>402.77960000000002</v>
      </c>
      <c r="M6127">
        <v>638.32000000000005</v>
      </c>
      <c r="N6127">
        <v>408.21249999999901</v>
      </c>
      <c r="O6127">
        <v>234.176199999999</v>
      </c>
      <c r="P6127">
        <v>121.895399999999</v>
      </c>
      <c r="Q6127">
        <v>12.412800000000001</v>
      </c>
      <c r="R6127">
        <v>4.9164199999999898</v>
      </c>
    </row>
    <row r="6128" spans="1:18" x14ac:dyDescent="0.3">
      <c r="A6128" s="1">
        <v>39067</v>
      </c>
      <c r="B6128" t="s">
        <v>1325</v>
      </c>
      <c r="C6128" t="s">
        <v>551</v>
      </c>
      <c r="D6128" t="s">
        <v>20</v>
      </c>
      <c r="E6128" t="s">
        <v>21</v>
      </c>
      <c r="F6128">
        <v>659.52035000000001</v>
      </c>
      <c r="G6128">
        <v>2.5529500000000001</v>
      </c>
      <c r="H6128">
        <v>3.6937000000000002</v>
      </c>
      <c r="I6128">
        <v>5.4311999999999898</v>
      </c>
      <c r="J6128">
        <v>43.8155</v>
      </c>
      <c r="K6128">
        <v>79.070700000000002</v>
      </c>
      <c r="L6128">
        <v>107.7891</v>
      </c>
      <c r="M6128">
        <v>147.91200000000001</v>
      </c>
      <c r="N6128">
        <v>116.237899999999</v>
      </c>
      <c r="O6128">
        <v>79.520700000000005</v>
      </c>
      <c r="P6128">
        <v>46.140500000000003</v>
      </c>
      <c r="Q6128">
        <v>22.624400000000001</v>
      </c>
      <c r="R6128">
        <v>4.7317</v>
      </c>
    </row>
    <row r="6129" spans="1:18" x14ac:dyDescent="0.3">
      <c r="A6129" s="1">
        <v>39067</v>
      </c>
      <c r="B6129" t="s">
        <v>1325</v>
      </c>
      <c r="C6129" t="s">
        <v>551</v>
      </c>
      <c r="D6129" t="s">
        <v>20</v>
      </c>
      <c r="E6129" t="s">
        <v>22</v>
      </c>
      <c r="F6129">
        <v>120.5329619</v>
      </c>
      <c r="G6129">
        <v>2.2792018999999901</v>
      </c>
      <c r="H6129">
        <v>3.9679899999999901</v>
      </c>
      <c r="I6129">
        <v>6.0831699999999902</v>
      </c>
      <c r="J6129">
        <v>11.6745999999999</v>
      </c>
      <c r="K6129">
        <v>14.5190999999999</v>
      </c>
      <c r="L6129">
        <v>16.140699999999899</v>
      </c>
      <c r="M6129">
        <v>17.523800000000001</v>
      </c>
      <c r="N6129">
        <v>14.819100000000001</v>
      </c>
      <c r="O6129">
        <v>11.6181999999999</v>
      </c>
      <c r="P6129">
        <v>8.7990999999999904</v>
      </c>
      <c r="Q6129">
        <v>7.3009000000000004</v>
      </c>
      <c r="R6129">
        <v>5.8071000000000002</v>
      </c>
    </row>
    <row r="6130" spans="1:18" x14ac:dyDescent="0.3">
      <c r="A6130" s="1">
        <v>39067</v>
      </c>
      <c r="B6130" t="s">
        <v>1325</v>
      </c>
      <c r="C6130" t="s">
        <v>551</v>
      </c>
      <c r="D6130" t="s">
        <v>20</v>
      </c>
      <c r="E6130" t="s">
        <v>23</v>
      </c>
      <c r="F6130">
        <v>3785.6613000000002</v>
      </c>
      <c r="G6130">
        <v>9.2637999999999892</v>
      </c>
      <c r="H6130">
        <v>13.6782</v>
      </c>
      <c r="I6130">
        <v>20.4663</v>
      </c>
      <c r="J6130">
        <v>192.393699999999</v>
      </c>
      <c r="K6130">
        <v>471.57269999999897</v>
      </c>
      <c r="L6130">
        <v>696.95600000000002</v>
      </c>
      <c r="M6130">
        <v>1021.365</v>
      </c>
      <c r="N6130">
        <v>703.28499999999894</v>
      </c>
      <c r="O6130">
        <v>384.51589999999902</v>
      </c>
      <c r="P6130">
        <v>177.9128</v>
      </c>
      <c r="Q6130">
        <v>77.008099999999899</v>
      </c>
      <c r="R6130">
        <v>17.2438</v>
      </c>
    </row>
    <row r="6131" spans="1:18" x14ac:dyDescent="0.3">
      <c r="A6131" s="1">
        <v>39069</v>
      </c>
      <c r="B6131" t="s">
        <v>1325</v>
      </c>
      <c r="C6131" t="s">
        <v>56</v>
      </c>
      <c r="D6131" t="s">
        <v>20</v>
      </c>
      <c r="E6131" t="s">
        <v>21</v>
      </c>
      <c r="F6131">
        <v>601.29250999999897</v>
      </c>
      <c r="G6131">
        <v>1.2143299999999899</v>
      </c>
      <c r="H6131">
        <v>1.4686999999999899</v>
      </c>
      <c r="I6131">
        <v>2.5155500000000002</v>
      </c>
      <c r="J6131">
        <v>32.01135</v>
      </c>
      <c r="K6131">
        <v>67.431299999999894</v>
      </c>
      <c r="L6131">
        <v>101.146699999999</v>
      </c>
      <c r="M6131">
        <v>155.358499999999</v>
      </c>
      <c r="N6131">
        <v>107.4847</v>
      </c>
      <c r="O6131">
        <v>68.738699999999895</v>
      </c>
      <c r="P6131">
        <v>43.420099999999898</v>
      </c>
      <c r="Q6131">
        <v>18.318919999999899</v>
      </c>
      <c r="R6131">
        <v>2.1836600000000002</v>
      </c>
    </row>
    <row r="6132" spans="1:18" x14ac:dyDescent="0.3">
      <c r="A6132" s="1">
        <v>39069</v>
      </c>
      <c r="B6132" t="s">
        <v>1325</v>
      </c>
      <c r="C6132" t="s">
        <v>56</v>
      </c>
      <c r="D6132" t="s">
        <v>20</v>
      </c>
      <c r="E6132" t="s">
        <v>22</v>
      </c>
      <c r="F6132">
        <v>284.30348614000002</v>
      </c>
      <c r="G6132">
        <v>3.85980213499999</v>
      </c>
      <c r="H6132">
        <v>5.8379839999999898</v>
      </c>
      <c r="I6132">
        <v>11.7149999999999</v>
      </c>
      <c r="J6132">
        <v>41.2349999999999</v>
      </c>
      <c r="K6132">
        <v>41.797199999999897</v>
      </c>
      <c r="L6132">
        <v>38.989100000000001</v>
      </c>
      <c r="M6132">
        <v>39.656399999999898</v>
      </c>
      <c r="N6132">
        <v>33.142899999999898</v>
      </c>
      <c r="O6132">
        <v>23.563400000000001</v>
      </c>
      <c r="P6132">
        <v>18.512699999999899</v>
      </c>
      <c r="Q6132">
        <v>14.7736</v>
      </c>
      <c r="R6132">
        <v>11.2203999999999</v>
      </c>
    </row>
    <row r="6133" spans="1:18" x14ac:dyDescent="0.3">
      <c r="A6133" s="1">
        <v>39069</v>
      </c>
      <c r="B6133" t="s">
        <v>1325</v>
      </c>
      <c r="C6133" t="s">
        <v>56</v>
      </c>
      <c r="D6133" t="s">
        <v>20</v>
      </c>
      <c r="E6133" t="s">
        <v>23</v>
      </c>
      <c r="F6133">
        <v>1902.4411700000001</v>
      </c>
      <c r="G6133">
        <v>3.3471299999999902</v>
      </c>
      <c r="H6133">
        <v>4.1164399999999901</v>
      </c>
      <c r="I6133">
        <v>7.2276999999999898</v>
      </c>
      <c r="J6133">
        <v>85.637200000000007</v>
      </c>
      <c r="K6133">
        <v>209.642099999999</v>
      </c>
      <c r="L6133">
        <v>337.95879999999897</v>
      </c>
      <c r="M6133">
        <v>550.29100000000005</v>
      </c>
      <c r="N6133">
        <v>346.92110000000002</v>
      </c>
      <c r="O6133">
        <v>196.6199</v>
      </c>
      <c r="P6133">
        <v>111.513499999999</v>
      </c>
      <c r="Q6133">
        <v>43.1524</v>
      </c>
      <c r="R6133">
        <v>6.0138999999999898</v>
      </c>
    </row>
    <row r="6134" spans="1:18" x14ac:dyDescent="0.3">
      <c r="A6134" s="1">
        <v>39071</v>
      </c>
      <c r="B6134" t="s">
        <v>1325</v>
      </c>
      <c r="C6134" t="s">
        <v>1340</v>
      </c>
      <c r="D6134" t="s">
        <v>20</v>
      </c>
      <c r="E6134" t="s">
        <v>21</v>
      </c>
      <c r="F6134">
        <v>845.06245000000001</v>
      </c>
      <c r="G6134">
        <v>3.0288300000000001</v>
      </c>
      <c r="H6134">
        <v>4.5543199999999899</v>
      </c>
      <c r="I6134">
        <v>6.9146000000000001</v>
      </c>
      <c r="J6134">
        <v>60.7747999999999</v>
      </c>
      <c r="K6134">
        <v>98.667699999999897</v>
      </c>
      <c r="L6134">
        <v>144.38980000000001</v>
      </c>
      <c r="M6134">
        <v>198.19560000000001</v>
      </c>
      <c r="N6134">
        <v>155.804599999999</v>
      </c>
      <c r="O6134">
        <v>98.972700000000003</v>
      </c>
      <c r="P6134">
        <v>59.3616999999999</v>
      </c>
      <c r="Q6134">
        <v>8.9314999999999891</v>
      </c>
      <c r="R6134">
        <v>5.4663000000000004</v>
      </c>
    </row>
    <row r="6135" spans="1:18" x14ac:dyDescent="0.3">
      <c r="A6135" s="1">
        <v>39071</v>
      </c>
      <c r="B6135" t="s">
        <v>1325</v>
      </c>
      <c r="C6135" t="s">
        <v>1340</v>
      </c>
      <c r="D6135" t="s">
        <v>20</v>
      </c>
      <c r="E6135" t="s">
        <v>22</v>
      </c>
      <c r="F6135">
        <v>278.736896</v>
      </c>
      <c r="G6135">
        <v>5.5835100000000004</v>
      </c>
      <c r="H6135">
        <v>8.9447860000000006</v>
      </c>
      <c r="I6135">
        <v>13.4733</v>
      </c>
      <c r="J6135">
        <v>37.293300000000002</v>
      </c>
      <c r="K6135">
        <v>36.7152999999999</v>
      </c>
      <c r="L6135">
        <v>36.4864999999999</v>
      </c>
      <c r="M6135">
        <v>39.691099999999899</v>
      </c>
      <c r="N6135">
        <v>32.473300000000002</v>
      </c>
      <c r="O6135">
        <v>23.0991999999999</v>
      </c>
      <c r="P6135">
        <v>18.0777</v>
      </c>
      <c r="Q6135">
        <v>15.0528999999999</v>
      </c>
      <c r="R6135">
        <v>11.846</v>
      </c>
    </row>
    <row r="6136" spans="1:18" x14ac:dyDescent="0.3">
      <c r="A6136" s="1">
        <v>39071</v>
      </c>
      <c r="B6136" t="s">
        <v>1325</v>
      </c>
      <c r="C6136" t="s">
        <v>1340</v>
      </c>
      <c r="D6136" t="s">
        <v>20</v>
      </c>
      <c r="E6136" t="s">
        <v>23</v>
      </c>
      <c r="F6136">
        <v>4308.5902999999898</v>
      </c>
      <c r="G6136">
        <v>8.2339999999999893</v>
      </c>
      <c r="H6136">
        <v>12.754200000000001</v>
      </c>
      <c r="I6136">
        <v>19.858899999999899</v>
      </c>
      <c r="J6136">
        <v>239.429699999999</v>
      </c>
      <c r="K6136">
        <v>511.40210000000002</v>
      </c>
      <c r="L6136">
        <v>821.46199999999897</v>
      </c>
      <c r="M6136">
        <v>1185.6199999999899</v>
      </c>
      <c r="N6136">
        <v>831.2</v>
      </c>
      <c r="O6136">
        <v>421.55239999999901</v>
      </c>
      <c r="P6136">
        <v>216.7543</v>
      </c>
      <c r="Q6136">
        <v>25.399100000000001</v>
      </c>
      <c r="R6136">
        <v>14.9236</v>
      </c>
    </row>
    <row r="6137" spans="1:18" x14ac:dyDescent="0.3">
      <c r="A6137" s="1">
        <v>39073</v>
      </c>
      <c r="B6137" t="s">
        <v>1325</v>
      </c>
      <c r="C6137" t="s">
        <v>1341</v>
      </c>
      <c r="D6137" t="s">
        <v>20</v>
      </c>
      <c r="E6137" t="s">
        <v>21</v>
      </c>
      <c r="F6137">
        <v>765.40410999999904</v>
      </c>
      <c r="G6137">
        <v>2.1242299999999901</v>
      </c>
      <c r="H6137">
        <v>3.18384</v>
      </c>
      <c r="I6137">
        <v>4.6744000000000003</v>
      </c>
      <c r="J6137">
        <v>53.635100000000001</v>
      </c>
      <c r="K6137">
        <v>89.170900000000003</v>
      </c>
      <c r="L6137">
        <v>126.5947</v>
      </c>
      <c r="M6137">
        <v>172.3733</v>
      </c>
      <c r="N6137">
        <v>135.773699999999</v>
      </c>
      <c r="O6137">
        <v>89.872900000000001</v>
      </c>
      <c r="P6137">
        <v>51.513599999999897</v>
      </c>
      <c r="Q6137">
        <v>32.1420999999999</v>
      </c>
      <c r="R6137">
        <v>4.3453400000000002</v>
      </c>
    </row>
    <row r="6138" spans="1:18" x14ac:dyDescent="0.3">
      <c r="A6138" s="1">
        <v>39073</v>
      </c>
      <c r="B6138" t="s">
        <v>1325</v>
      </c>
      <c r="C6138" t="s">
        <v>1341</v>
      </c>
      <c r="D6138" t="s">
        <v>20</v>
      </c>
      <c r="E6138" t="s">
        <v>22</v>
      </c>
      <c r="F6138">
        <v>72.669017999999895</v>
      </c>
      <c r="G6138">
        <v>1.6603699999999899</v>
      </c>
      <c r="H6138">
        <v>2.6220880000000002</v>
      </c>
      <c r="I6138">
        <v>3.8055599999999901</v>
      </c>
      <c r="J6138">
        <v>7.6098999999999899</v>
      </c>
      <c r="K6138">
        <v>9.1629000000000005</v>
      </c>
      <c r="L6138">
        <v>9.2616999999999905</v>
      </c>
      <c r="M6138">
        <v>10.3056</v>
      </c>
      <c r="N6138">
        <v>8.7657000000000007</v>
      </c>
      <c r="O6138">
        <v>6.6912000000000003</v>
      </c>
      <c r="P6138">
        <v>5.0833000000000004</v>
      </c>
      <c r="Q6138">
        <v>4.2821999999999898</v>
      </c>
      <c r="R6138">
        <v>3.4184999999999901</v>
      </c>
    </row>
    <row r="6139" spans="1:18" x14ac:dyDescent="0.3">
      <c r="A6139" s="1">
        <v>39073</v>
      </c>
      <c r="B6139" t="s">
        <v>1325</v>
      </c>
      <c r="C6139" t="s">
        <v>1341</v>
      </c>
      <c r="D6139" t="s">
        <v>20</v>
      </c>
      <c r="E6139" t="s">
        <v>23</v>
      </c>
      <c r="F6139">
        <v>7546.2393000000002</v>
      </c>
      <c r="G6139">
        <v>9.0419</v>
      </c>
      <c r="H6139">
        <v>13.8209999999999</v>
      </c>
      <c r="I6139">
        <v>20.537199999999899</v>
      </c>
      <c r="J6139">
        <v>366.33109999999903</v>
      </c>
      <c r="K6139">
        <v>916.12599999999895</v>
      </c>
      <c r="L6139">
        <v>1481.5029999999899</v>
      </c>
      <c r="M6139">
        <v>2165.4690000000001</v>
      </c>
      <c r="N6139">
        <v>1443.566</v>
      </c>
      <c r="O6139">
        <v>697.93679999999904</v>
      </c>
      <c r="P6139">
        <v>284.18479999999897</v>
      </c>
      <c r="Q6139">
        <v>129.483599999999</v>
      </c>
      <c r="R6139">
        <v>18.238900000000001</v>
      </c>
    </row>
    <row r="6140" spans="1:18" x14ac:dyDescent="0.3">
      <c r="A6140" s="1">
        <v>39075</v>
      </c>
      <c r="B6140" t="s">
        <v>1325</v>
      </c>
      <c r="C6140" t="s">
        <v>316</v>
      </c>
      <c r="D6140" t="s">
        <v>20</v>
      </c>
      <c r="E6140" t="s">
        <v>21</v>
      </c>
      <c r="F6140">
        <v>628.82437000000004</v>
      </c>
      <c r="G6140">
        <v>2.47492</v>
      </c>
      <c r="H6140">
        <v>3.4764699999999902</v>
      </c>
      <c r="I6140">
        <v>5.29537999999999</v>
      </c>
      <c r="J6140">
        <v>38.974400000000003</v>
      </c>
      <c r="K6140">
        <v>77.512500000000003</v>
      </c>
      <c r="L6140">
        <v>106.3434</v>
      </c>
      <c r="M6140">
        <v>148.875</v>
      </c>
      <c r="N6140">
        <v>114.430099999999</v>
      </c>
      <c r="O6140">
        <v>76.414000000000001</v>
      </c>
      <c r="P6140">
        <v>43.304499999999898</v>
      </c>
      <c r="Q6140">
        <v>7.2037000000000004</v>
      </c>
      <c r="R6140">
        <v>4.5199999999999898</v>
      </c>
    </row>
    <row r="6141" spans="1:18" x14ac:dyDescent="0.3">
      <c r="A6141" s="1">
        <v>39075</v>
      </c>
      <c r="B6141" t="s">
        <v>1325</v>
      </c>
      <c r="C6141" t="s">
        <v>316</v>
      </c>
      <c r="D6141" t="s">
        <v>20</v>
      </c>
      <c r="E6141" t="s">
        <v>22</v>
      </c>
      <c r="F6141">
        <v>185.578642</v>
      </c>
      <c r="G6141">
        <v>2.8352219999999901</v>
      </c>
      <c r="H6141">
        <v>5.2100200000000001</v>
      </c>
      <c r="I6141">
        <v>8.2265999999999906</v>
      </c>
      <c r="J6141">
        <v>21.4253999999999</v>
      </c>
      <c r="K6141">
        <v>24.6755999999999</v>
      </c>
      <c r="L6141">
        <v>27.1586999999999</v>
      </c>
      <c r="M6141">
        <v>28.3417999999999</v>
      </c>
      <c r="N6141">
        <v>21.166</v>
      </c>
      <c r="O6141">
        <v>16.226299999999899</v>
      </c>
      <c r="P6141">
        <v>12.2866</v>
      </c>
      <c r="Q6141">
        <v>10.163500000000001</v>
      </c>
      <c r="R6141">
        <v>7.86289999999999</v>
      </c>
    </row>
    <row r="6142" spans="1:18" x14ac:dyDescent="0.3">
      <c r="A6142" s="1">
        <v>39075</v>
      </c>
      <c r="B6142" t="s">
        <v>1325</v>
      </c>
      <c r="C6142" t="s">
        <v>316</v>
      </c>
      <c r="D6142" t="s">
        <v>20</v>
      </c>
      <c r="E6142" t="s">
        <v>23</v>
      </c>
      <c r="F6142">
        <v>3610.1138000000001</v>
      </c>
      <c r="G6142">
        <v>7.5929000000000002</v>
      </c>
      <c r="H6142">
        <v>10.9184999999999</v>
      </c>
      <c r="I6142">
        <v>16.9755</v>
      </c>
      <c r="J6142">
        <v>163.12450000000001</v>
      </c>
      <c r="K6142">
        <v>460.1379</v>
      </c>
      <c r="L6142">
        <v>678.36310000000003</v>
      </c>
      <c r="M6142">
        <v>1022.783</v>
      </c>
      <c r="N6142">
        <v>691.64200000000005</v>
      </c>
      <c r="O6142">
        <v>358.80919999999901</v>
      </c>
      <c r="P6142">
        <v>163.28</v>
      </c>
      <c r="Q6142">
        <v>22.588999999999899</v>
      </c>
      <c r="R6142">
        <v>13.8981999999999</v>
      </c>
    </row>
    <row r="6143" spans="1:18" x14ac:dyDescent="0.3">
      <c r="A6143" s="1">
        <v>39077</v>
      </c>
      <c r="B6143" t="s">
        <v>1325</v>
      </c>
      <c r="C6143" t="s">
        <v>880</v>
      </c>
      <c r="D6143" t="s">
        <v>20</v>
      </c>
      <c r="E6143" t="s">
        <v>21</v>
      </c>
      <c r="F6143">
        <v>631.44967999999903</v>
      </c>
      <c r="G6143">
        <v>1.29091</v>
      </c>
      <c r="H6143">
        <v>1.6844300000000001</v>
      </c>
      <c r="I6143">
        <v>2.6252599999999902</v>
      </c>
      <c r="J6143">
        <v>38.699190000000002</v>
      </c>
      <c r="K6143">
        <v>76.384699999999896</v>
      </c>
      <c r="L6143">
        <v>109.15770000000001</v>
      </c>
      <c r="M6143">
        <v>158.409999999999</v>
      </c>
      <c r="N6143">
        <v>114.64400000000001</v>
      </c>
      <c r="O6143">
        <v>77.004800000000003</v>
      </c>
      <c r="P6143">
        <v>45.179200000000002</v>
      </c>
      <c r="Q6143">
        <v>3.9721199999999901</v>
      </c>
      <c r="R6143">
        <v>2.39737</v>
      </c>
    </row>
    <row r="6144" spans="1:18" x14ac:dyDescent="0.3">
      <c r="A6144" s="1">
        <v>39077</v>
      </c>
      <c r="B6144" t="s">
        <v>1325</v>
      </c>
      <c r="C6144" t="s">
        <v>880</v>
      </c>
      <c r="D6144" t="s">
        <v>20</v>
      </c>
      <c r="E6144" t="s">
        <v>22</v>
      </c>
      <c r="F6144">
        <v>250.145310999999</v>
      </c>
      <c r="G6144">
        <v>3.6573560000000001</v>
      </c>
      <c r="H6144">
        <v>6.0443550000000004</v>
      </c>
      <c r="I6144">
        <v>10.4749999999999</v>
      </c>
      <c r="J6144">
        <v>27.678799999999899</v>
      </c>
      <c r="K6144">
        <v>38.197800000000001</v>
      </c>
      <c r="L6144">
        <v>33.655099999999898</v>
      </c>
      <c r="M6144">
        <v>38.856900000000003</v>
      </c>
      <c r="N6144">
        <v>28.627500000000001</v>
      </c>
      <c r="O6144">
        <v>21.702000000000002</v>
      </c>
      <c r="P6144">
        <v>16.8276</v>
      </c>
      <c r="Q6144">
        <v>13.8704999999999</v>
      </c>
      <c r="R6144">
        <v>10.5524</v>
      </c>
    </row>
    <row r="6145" spans="1:18" x14ac:dyDescent="0.3">
      <c r="A6145" s="1">
        <v>39077</v>
      </c>
      <c r="B6145" t="s">
        <v>1325</v>
      </c>
      <c r="C6145" t="s">
        <v>880</v>
      </c>
      <c r="D6145" t="s">
        <v>20</v>
      </c>
      <c r="E6145" t="s">
        <v>23</v>
      </c>
      <c r="F6145">
        <v>2771.9541899999899</v>
      </c>
      <c r="G6145">
        <v>3.3064200000000001</v>
      </c>
      <c r="H6145">
        <v>4.41786999999999</v>
      </c>
      <c r="I6145">
        <v>7.0614999999999899</v>
      </c>
      <c r="J6145">
        <v>129.699199999999</v>
      </c>
      <c r="K6145">
        <v>337.75450000000001</v>
      </c>
      <c r="L6145">
        <v>523.24639999999897</v>
      </c>
      <c r="M6145">
        <v>809.02300000000002</v>
      </c>
      <c r="N6145">
        <v>516.74</v>
      </c>
      <c r="O6145">
        <v>284.02199999999903</v>
      </c>
      <c r="P6145">
        <v>140.0762</v>
      </c>
      <c r="Q6145">
        <v>10.4541</v>
      </c>
      <c r="R6145">
        <v>6.1529999999999898</v>
      </c>
    </row>
    <row r="6146" spans="1:18" x14ac:dyDescent="0.3">
      <c r="A6146" s="1">
        <v>39079</v>
      </c>
      <c r="B6146" t="s">
        <v>1325</v>
      </c>
      <c r="C6146" t="s">
        <v>58</v>
      </c>
      <c r="D6146" t="s">
        <v>20</v>
      </c>
      <c r="E6146" t="s">
        <v>21</v>
      </c>
      <c r="F6146">
        <v>826.65524000000005</v>
      </c>
      <c r="G6146">
        <v>4.7751400000000004</v>
      </c>
      <c r="H6146">
        <v>7.1326000000000001</v>
      </c>
      <c r="I6146">
        <v>10.4968</v>
      </c>
      <c r="J6146">
        <v>59.140900000000002</v>
      </c>
      <c r="K6146">
        <v>93.479200000000006</v>
      </c>
      <c r="L6146">
        <v>134.4085</v>
      </c>
      <c r="M6146">
        <v>180.581199999999</v>
      </c>
      <c r="N6146">
        <v>145.735399999999</v>
      </c>
      <c r="O6146">
        <v>95.4010999999999</v>
      </c>
      <c r="P6146">
        <v>55.1921999999999</v>
      </c>
      <c r="Q6146">
        <v>31.8125999999999</v>
      </c>
      <c r="R6146">
        <v>8.4995999999999903</v>
      </c>
    </row>
    <row r="6147" spans="1:18" x14ac:dyDescent="0.3">
      <c r="A6147" s="1">
        <v>39079</v>
      </c>
      <c r="B6147" t="s">
        <v>1325</v>
      </c>
      <c r="C6147" t="s">
        <v>58</v>
      </c>
      <c r="D6147" t="s">
        <v>20</v>
      </c>
      <c r="E6147" t="s">
        <v>22</v>
      </c>
      <c r="F6147">
        <v>109.050439999999</v>
      </c>
      <c r="G6147">
        <v>2.8271600000000001</v>
      </c>
      <c r="H6147">
        <v>4.2211800000000004</v>
      </c>
      <c r="I6147">
        <v>5.95359999999999</v>
      </c>
      <c r="J6147">
        <v>12.364800000000001</v>
      </c>
      <c r="K6147">
        <v>12.525600000000001</v>
      </c>
      <c r="L6147">
        <v>13.3459</v>
      </c>
      <c r="M6147">
        <v>14.9901</v>
      </c>
      <c r="N6147">
        <v>13.1946999999999</v>
      </c>
      <c r="O6147">
        <v>10.1257</v>
      </c>
      <c r="P6147">
        <v>7.7484999999999902</v>
      </c>
      <c r="Q6147">
        <v>6.5296000000000003</v>
      </c>
      <c r="R6147">
        <v>5.2236000000000002</v>
      </c>
    </row>
    <row r="6148" spans="1:18" x14ac:dyDescent="0.3">
      <c r="A6148" s="1">
        <v>39079</v>
      </c>
      <c r="B6148" t="s">
        <v>1325</v>
      </c>
      <c r="C6148" t="s">
        <v>58</v>
      </c>
      <c r="D6148" t="s">
        <v>20</v>
      </c>
      <c r="E6148" t="s">
        <v>23</v>
      </c>
      <c r="F6148">
        <v>6982.0739999999896</v>
      </c>
      <c r="G6148">
        <v>21.762</v>
      </c>
      <c r="H6148">
        <v>33.0823999999999</v>
      </c>
      <c r="I6148">
        <v>49.437199999999898</v>
      </c>
      <c r="J6148">
        <v>377.40899999999903</v>
      </c>
      <c r="K6148">
        <v>826.90639999999905</v>
      </c>
      <c r="L6148">
        <v>1336.97</v>
      </c>
      <c r="M6148">
        <v>1879.288</v>
      </c>
      <c r="N6148">
        <v>1331.54899999999</v>
      </c>
      <c r="O6148">
        <v>659.01729999999895</v>
      </c>
      <c r="P6148">
        <v>292.76549999999901</v>
      </c>
      <c r="Q6148">
        <v>135.29130000000001</v>
      </c>
      <c r="R6148">
        <v>38.5959</v>
      </c>
    </row>
    <row r="6149" spans="1:18" x14ac:dyDescent="0.3">
      <c r="A6149" s="1">
        <v>39081</v>
      </c>
      <c r="B6149" t="s">
        <v>1325</v>
      </c>
      <c r="C6149" t="s">
        <v>59</v>
      </c>
      <c r="D6149" t="s">
        <v>20</v>
      </c>
      <c r="E6149" t="s">
        <v>21</v>
      </c>
      <c r="F6149">
        <v>530.34866999999895</v>
      </c>
      <c r="G6149">
        <v>1.4524900000000001</v>
      </c>
      <c r="H6149">
        <v>2.0998100000000002</v>
      </c>
      <c r="I6149">
        <v>3.0245999999999902</v>
      </c>
      <c r="J6149">
        <v>34.906669999999899</v>
      </c>
      <c r="K6149">
        <v>63.366900000000001</v>
      </c>
      <c r="L6149">
        <v>86.894199999999898</v>
      </c>
      <c r="M6149">
        <v>120.1889</v>
      </c>
      <c r="N6149">
        <v>95.062299999999894</v>
      </c>
      <c r="O6149">
        <v>65.2302999999999</v>
      </c>
      <c r="P6149">
        <v>37.514600000000002</v>
      </c>
      <c r="Q6149">
        <v>17.894559999999899</v>
      </c>
      <c r="R6149">
        <v>2.7133400000000001</v>
      </c>
    </row>
    <row r="6150" spans="1:18" x14ac:dyDescent="0.3">
      <c r="A6150" s="1">
        <v>39081</v>
      </c>
      <c r="B6150" t="s">
        <v>1325</v>
      </c>
      <c r="C6150" t="s">
        <v>59</v>
      </c>
      <c r="D6150" t="s">
        <v>20</v>
      </c>
      <c r="E6150" t="s">
        <v>22</v>
      </c>
      <c r="F6150">
        <v>89.5985467</v>
      </c>
      <c r="G6150">
        <v>1.7041367000000001</v>
      </c>
      <c r="H6150">
        <v>2.95407999999999</v>
      </c>
      <c r="I6150">
        <v>4.46645</v>
      </c>
      <c r="J6150">
        <v>8.5722000000000005</v>
      </c>
      <c r="K6150">
        <v>10.9239999999999</v>
      </c>
      <c r="L6150">
        <v>11.569000000000001</v>
      </c>
      <c r="M6150">
        <v>13.0457999999999</v>
      </c>
      <c r="N6150">
        <v>11.1456999999999</v>
      </c>
      <c r="O6150">
        <v>8.7341999999999906</v>
      </c>
      <c r="P6150">
        <v>6.5983000000000001</v>
      </c>
      <c r="Q6150">
        <v>5.5214999999999899</v>
      </c>
      <c r="R6150">
        <v>4.3631799999999901</v>
      </c>
    </row>
    <row r="6151" spans="1:18" x14ac:dyDescent="0.3">
      <c r="A6151" s="1">
        <v>39081</v>
      </c>
      <c r="B6151" t="s">
        <v>1325</v>
      </c>
      <c r="C6151" t="s">
        <v>59</v>
      </c>
      <c r="D6151" t="s">
        <v>20</v>
      </c>
      <c r="E6151" t="s">
        <v>23</v>
      </c>
      <c r="F6151">
        <v>3253.5990900000002</v>
      </c>
      <c r="G6151">
        <v>4.0687199999999901</v>
      </c>
      <c r="H6151">
        <v>6.04427</v>
      </c>
      <c r="I6151">
        <v>8.8575999999999908</v>
      </c>
      <c r="J6151">
        <v>158.7681</v>
      </c>
      <c r="K6151">
        <v>402.78410000000002</v>
      </c>
      <c r="L6151">
        <v>611.32979999999895</v>
      </c>
      <c r="M6151">
        <v>907.80999999999904</v>
      </c>
      <c r="N6151">
        <v>612.95100000000002</v>
      </c>
      <c r="O6151">
        <v>328.16899999999902</v>
      </c>
      <c r="P6151">
        <v>146.19909999999899</v>
      </c>
      <c r="Q6151">
        <v>58.980400000000003</v>
      </c>
      <c r="R6151">
        <v>7.6369999999999898</v>
      </c>
    </row>
    <row r="6152" spans="1:18" x14ac:dyDescent="0.3">
      <c r="A6152" s="1">
        <v>39083</v>
      </c>
      <c r="B6152" t="s">
        <v>1325</v>
      </c>
      <c r="C6152" t="s">
        <v>511</v>
      </c>
      <c r="D6152" t="s">
        <v>20</v>
      </c>
      <c r="E6152" t="s">
        <v>21</v>
      </c>
      <c r="F6152">
        <v>752.17346999999904</v>
      </c>
      <c r="G6152">
        <v>2.2587899999999901</v>
      </c>
      <c r="H6152">
        <v>3.1808800000000002</v>
      </c>
      <c r="I6152">
        <v>4.89698999999999</v>
      </c>
      <c r="J6152">
        <v>46.701799999999899</v>
      </c>
      <c r="K6152">
        <v>91.595399999999898</v>
      </c>
      <c r="L6152">
        <v>127.917299999999</v>
      </c>
      <c r="M6152">
        <v>180.60830000000001</v>
      </c>
      <c r="N6152">
        <v>139.212899999999</v>
      </c>
      <c r="O6152">
        <v>92.0735999999999</v>
      </c>
      <c r="P6152">
        <v>52.8325999999999</v>
      </c>
      <c r="Q6152">
        <v>6.7140000000000004</v>
      </c>
      <c r="R6152">
        <v>4.1809099999999901</v>
      </c>
    </row>
    <row r="6153" spans="1:18" x14ac:dyDescent="0.3">
      <c r="A6153" s="1">
        <v>39083</v>
      </c>
      <c r="B6153" t="s">
        <v>1325</v>
      </c>
      <c r="C6153" t="s">
        <v>511</v>
      </c>
      <c r="D6153" t="s">
        <v>20</v>
      </c>
      <c r="E6153" t="s">
        <v>22</v>
      </c>
      <c r="F6153">
        <v>241.686160999999</v>
      </c>
      <c r="G6153">
        <v>3.48734099999999</v>
      </c>
      <c r="H6153">
        <v>6.34581999999999</v>
      </c>
      <c r="I6153">
        <v>10.2468</v>
      </c>
      <c r="J6153">
        <v>29.846499999999899</v>
      </c>
      <c r="K6153">
        <v>34.875700000000002</v>
      </c>
      <c r="L6153">
        <v>36.397300000000001</v>
      </c>
      <c r="M6153">
        <v>35.890700000000002</v>
      </c>
      <c r="N6153">
        <v>27.1311</v>
      </c>
      <c r="O6153">
        <v>19.877099999999899</v>
      </c>
      <c r="P6153">
        <v>15.2554999999999</v>
      </c>
      <c r="Q6153">
        <v>12.614100000000001</v>
      </c>
      <c r="R6153">
        <v>9.7181999999999906</v>
      </c>
    </row>
    <row r="6154" spans="1:18" x14ac:dyDescent="0.3">
      <c r="A6154" s="1">
        <v>39083</v>
      </c>
      <c r="B6154" t="s">
        <v>1325</v>
      </c>
      <c r="C6154" t="s">
        <v>511</v>
      </c>
      <c r="D6154" t="s">
        <v>20</v>
      </c>
      <c r="E6154" t="s">
        <v>23</v>
      </c>
      <c r="F6154">
        <v>4040.90039999999</v>
      </c>
      <c r="G6154">
        <v>7.32249999999999</v>
      </c>
      <c r="H6154">
        <v>10.5421999999999</v>
      </c>
      <c r="I6154">
        <v>16.577300000000001</v>
      </c>
      <c r="J6154">
        <v>185.483699999999</v>
      </c>
      <c r="K6154">
        <v>502.50689999999901</v>
      </c>
      <c r="L6154">
        <v>752.97199999999896</v>
      </c>
      <c r="M6154">
        <v>1144.163</v>
      </c>
      <c r="N6154">
        <v>779.42399999999895</v>
      </c>
      <c r="O6154">
        <v>413.16730000000001</v>
      </c>
      <c r="P6154">
        <v>192.93870000000001</v>
      </c>
      <c r="Q6154">
        <v>22.228300000000001</v>
      </c>
      <c r="R6154">
        <v>13.5745</v>
      </c>
    </row>
    <row r="6155" spans="1:18" x14ac:dyDescent="0.3">
      <c r="A6155" s="1">
        <v>39085</v>
      </c>
      <c r="B6155" t="s">
        <v>1325</v>
      </c>
      <c r="C6155" t="s">
        <v>181</v>
      </c>
      <c r="D6155" t="s">
        <v>20</v>
      </c>
      <c r="E6155" t="s">
        <v>21</v>
      </c>
      <c r="F6155">
        <v>438.08627000000001</v>
      </c>
      <c r="G6155">
        <v>1.66447999999999</v>
      </c>
      <c r="H6155">
        <v>1.95921999999999</v>
      </c>
      <c r="I6155">
        <v>2.81664</v>
      </c>
      <c r="J6155">
        <v>22.689699999999899</v>
      </c>
      <c r="K6155">
        <v>44.823999999999899</v>
      </c>
      <c r="L6155">
        <v>65.951800000000006</v>
      </c>
      <c r="M6155">
        <v>98.9849999999999</v>
      </c>
      <c r="N6155">
        <v>82.0153999999999</v>
      </c>
      <c r="O6155">
        <v>56.5884</v>
      </c>
      <c r="P6155">
        <v>33.380099999999899</v>
      </c>
      <c r="Q6155">
        <v>22.4009999999999</v>
      </c>
      <c r="R6155">
        <v>4.8105299999999902</v>
      </c>
    </row>
    <row r="6156" spans="1:18" x14ac:dyDescent="0.3">
      <c r="A6156" s="1">
        <v>39085</v>
      </c>
      <c r="B6156" t="s">
        <v>1325</v>
      </c>
      <c r="C6156" t="s">
        <v>181</v>
      </c>
      <c r="D6156" t="s">
        <v>20</v>
      </c>
      <c r="E6156" t="s">
        <v>22</v>
      </c>
      <c r="F6156">
        <v>64.417838900000007</v>
      </c>
      <c r="G6156">
        <v>1.1838309</v>
      </c>
      <c r="H6156">
        <v>1.812918</v>
      </c>
      <c r="I6156">
        <v>2.88648999999999</v>
      </c>
      <c r="J6156">
        <v>5.0839999999999899</v>
      </c>
      <c r="K6156">
        <v>7.2568999999999901</v>
      </c>
      <c r="L6156">
        <v>7.9126000000000003</v>
      </c>
      <c r="M6156">
        <v>9.6808999999999905</v>
      </c>
      <c r="N6156">
        <v>8.6250999999999909</v>
      </c>
      <c r="O6156">
        <v>6.8795000000000002</v>
      </c>
      <c r="P6156">
        <v>5.2855999999999899</v>
      </c>
      <c r="Q6156">
        <v>4.3810000000000002</v>
      </c>
      <c r="R6156">
        <v>3.4289999999999901</v>
      </c>
    </row>
    <row r="6157" spans="1:18" x14ac:dyDescent="0.3">
      <c r="A6157" s="1">
        <v>39085</v>
      </c>
      <c r="B6157" t="s">
        <v>1325</v>
      </c>
      <c r="C6157" t="s">
        <v>181</v>
      </c>
      <c r="D6157" t="s">
        <v>20</v>
      </c>
      <c r="E6157" t="s">
        <v>23</v>
      </c>
      <c r="F6157">
        <v>2622.0173100000002</v>
      </c>
      <c r="G6157">
        <v>4.9991399999999899</v>
      </c>
      <c r="H6157">
        <v>6.0323700000000002</v>
      </c>
      <c r="I6157">
        <v>8.8521000000000001</v>
      </c>
      <c r="J6157">
        <v>101.71380000000001</v>
      </c>
      <c r="K6157">
        <v>284.73320000000001</v>
      </c>
      <c r="L6157">
        <v>455.10509999999903</v>
      </c>
      <c r="M6157">
        <v>722.18200000000002</v>
      </c>
      <c r="N6157">
        <v>528.03959999999904</v>
      </c>
      <c r="O6157">
        <v>290.24889999999903</v>
      </c>
      <c r="P6157">
        <v>130.72210000000001</v>
      </c>
      <c r="Q6157">
        <v>74.872900000000001</v>
      </c>
      <c r="R6157">
        <v>14.5160999999999</v>
      </c>
    </row>
    <row r="6158" spans="1:18" x14ac:dyDescent="0.3">
      <c r="A6158" s="1">
        <v>39087</v>
      </c>
      <c r="B6158" t="s">
        <v>1325</v>
      </c>
      <c r="C6158" t="s">
        <v>62</v>
      </c>
      <c r="D6158" t="s">
        <v>20</v>
      </c>
      <c r="E6158" t="s">
        <v>21</v>
      </c>
      <c r="F6158">
        <v>785.63315999999895</v>
      </c>
      <c r="G6158">
        <v>2.0699999999999901</v>
      </c>
      <c r="H6158">
        <v>3.1339100000000002</v>
      </c>
      <c r="I6158">
        <v>4.6104799999999901</v>
      </c>
      <c r="J6158">
        <v>59.253700000000002</v>
      </c>
      <c r="K6158">
        <v>91.169799999999896</v>
      </c>
      <c r="L6158">
        <v>128.3357</v>
      </c>
      <c r="M6158">
        <v>168.8169</v>
      </c>
      <c r="N6158">
        <v>140.109399999999</v>
      </c>
      <c r="O6158">
        <v>92.359700000000004</v>
      </c>
      <c r="P6158">
        <v>53.619799999999898</v>
      </c>
      <c r="Q6158">
        <v>37.935499999999898</v>
      </c>
      <c r="R6158">
        <v>4.2182700000000004</v>
      </c>
    </row>
    <row r="6159" spans="1:18" x14ac:dyDescent="0.3">
      <c r="A6159" s="1">
        <v>39087</v>
      </c>
      <c r="B6159" t="s">
        <v>1325</v>
      </c>
      <c r="C6159" t="s">
        <v>62</v>
      </c>
      <c r="D6159" t="s">
        <v>20</v>
      </c>
      <c r="E6159" t="s">
        <v>22</v>
      </c>
      <c r="F6159">
        <v>89.173500000000004</v>
      </c>
      <c r="G6159">
        <v>2.5646800000000001</v>
      </c>
      <c r="H6159">
        <v>3.6143200000000002</v>
      </c>
      <c r="I6159">
        <v>5.0152000000000001</v>
      </c>
      <c r="J6159">
        <v>9.8171999999999908</v>
      </c>
      <c r="K6159">
        <v>10.0406999999999</v>
      </c>
      <c r="L6159">
        <v>10.9093</v>
      </c>
      <c r="M6159">
        <v>11.9885999999999</v>
      </c>
      <c r="N6159">
        <v>10.7904999999999</v>
      </c>
      <c r="O6159">
        <v>8.2948000000000004</v>
      </c>
      <c r="P6159">
        <v>6.3414999999999901</v>
      </c>
      <c r="Q6159">
        <v>5.3894000000000002</v>
      </c>
      <c r="R6159">
        <v>4.4073000000000002</v>
      </c>
    </row>
    <row r="6160" spans="1:18" x14ac:dyDescent="0.3">
      <c r="A6160" s="1">
        <v>39087</v>
      </c>
      <c r="B6160" t="s">
        <v>1325</v>
      </c>
      <c r="C6160" t="s">
        <v>62</v>
      </c>
      <c r="D6160" t="s">
        <v>20</v>
      </c>
      <c r="E6160" t="s">
        <v>23</v>
      </c>
      <c r="F6160">
        <v>8583.1640000000007</v>
      </c>
      <c r="G6160">
        <v>6.75849999999999</v>
      </c>
      <c r="H6160">
        <v>10.4971999999999</v>
      </c>
      <c r="I6160">
        <v>15.8765999999999</v>
      </c>
      <c r="J6160">
        <v>478.93860000000001</v>
      </c>
      <c r="K6160">
        <v>1076.5433</v>
      </c>
      <c r="L6160">
        <v>1706.825</v>
      </c>
      <c r="M6160">
        <v>2337.8879999999899</v>
      </c>
      <c r="N6160">
        <v>1677.03899999999</v>
      </c>
      <c r="O6160">
        <v>781.94560000000001</v>
      </c>
      <c r="P6160">
        <v>318.51639999999901</v>
      </c>
      <c r="Q6160">
        <v>158.171999999999</v>
      </c>
      <c r="R6160">
        <v>14.1638</v>
      </c>
    </row>
    <row r="6161" spans="1:18" x14ac:dyDescent="0.3">
      <c r="A6161" s="1">
        <v>39089</v>
      </c>
      <c r="B6161" t="s">
        <v>1325</v>
      </c>
      <c r="C6161" t="s">
        <v>1342</v>
      </c>
      <c r="D6161" t="s">
        <v>20</v>
      </c>
      <c r="E6161" t="s">
        <v>21</v>
      </c>
      <c r="F6161">
        <v>928.75436000000002</v>
      </c>
      <c r="G6161">
        <v>2.7882400000000001</v>
      </c>
      <c r="H6161">
        <v>3.9845199999999901</v>
      </c>
      <c r="I6161">
        <v>6.14299999999999</v>
      </c>
      <c r="J6161">
        <v>61.9923</v>
      </c>
      <c r="K6161">
        <v>112.325</v>
      </c>
      <c r="L6161">
        <v>157.86269999999899</v>
      </c>
      <c r="M6161">
        <v>220.649799999999</v>
      </c>
      <c r="N6161">
        <v>171.491299999999</v>
      </c>
      <c r="O6161">
        <v>113.880099999999</v>
      </c>
      <c r="P6161">
        <v>64.324600000000004</v>
      </c>
      <c r="Q6161">
        <v>8.1403999999999908</v>
      </c>
      <c r="R6161">
        <v>5.1723999999999899</v>
      </c>
    </row>
    <row r="6162" spans="1:18" x14ac:dyDescent="0.3">
      <c r="A6162" s="1">
        <v>39089</v>
      </c>
      <c r="B6162" t="s">
        <v>1325</v>
      </c>
      <c r="C6162" t="s">
        <v>1342</v>
      </c>
      <c r="D6162" t="s">
        <v>20</v>
      </c>
      <c r="E6162" t="s">
        <v>22</v>
      </c>
      <c r="F6162">
        <v>290.72325999999902</v>
      </c>
      <c r="G6162">
        <v>4.7560999999999902</v>
      </c>
      <c r="H6162">
        <v>8.1065599999999893</v>
      </c>
      <c r="I6162">
        <v>12.8978</v>
      </c>
      <c r="J6162">
        <v>35.372599999999899</v>
      </c>
      <c r="K6162">
        <v>41.788400000000003</v>
      </c>
      <c r="L6162">
        <v>44.376800000000003</v>
      </c>
      <c r="M6162">
        <v>40.4363999999999</v>
      </c>
      <c r="N6162">
        <v>33.511499999999899</v>
      </c>
      <c r="O6162">
        <v>24.104900000000001</v>
      </c>
      <c r="P6162">
        <v>18.299600000000002</v>
      </c>
      <c r="Q6162">
        <v>15.1740999999999</v>
      </c>
      <c r="R6162">
        <v>11.8985</v>
      </c>
    </row>
    <row r="6163" spans="1:18" x14ac:dyDescent="0.3">
      <c r="A6163" s="1">
        <v>39089</v>
      </c>
      <c r="B6163" t="s">
        <v>1325</v>
      </c>
      <c r="C6163" t="s">
        <v>1342</v>
      </c>
      <c r="D6163" t="s">
        <v>20</v>
      </c>
      <c r="E6163" t="s">
        <v>23</v>
      </c>
      <c r="F6163">
        <v>5600.5488999999898</v>
      </c>
      <c r="G6163">
        <v>7.9999000000000002</v>
      </c>
      <c r="H6163">
        <v>11.7569999999999</v>
      </c>
      <c r="I6163">
        <v>18.5913</v>
      </c>
      <c r="J6163">
        <v>264.94720000000001</v>
      </c>
      <c r="K6163">
        <v>693.86279999999897</v>
      </c>
      <c r="L6163">
        <v>1061.9670000000001</v>
      </c>
      <c r="M6163">
        <v>1597.00099999999</v>
      </c>
      <c r="N6163">
        <v>1090.01099999999</v>
      </c>
      <c r="O6163">
        <v>568.63220000000001</v>
      </c>
      <c r="P6163">
        <v>246.94730000000001</v>
      </c>
      <c r="Q6163">
        <v>23.944700000000001</v>
      </c>
      <c r="R6163">
        <v>14.8874999999999</v>
      </c>
    </row>
    <row r="6164" spans="1:18" x14ac:dyDescent="0.3">
      <c r="A6164" s="1">
        <v>39091</v>
      </c>
      <c r="B6164" t="s">
        <v>1325</v>
      </c>
      <c r="C6164" t="s">
        <v>138</v>
      </c>
      <c r="D6164" t="s">
        <v>20</v>
      </c>
      <c r="E6164" t="s">
        <v>21</v>
      </c>
      <c r="F6164">
        <v>636.28116999999895</v>
      </c>
      <c r="G6164">
        <v>1.65205</v>
      </c>
      <c r="H6164">
        <v>2.2660100000000001</v>
      </c>
      <c r="I6164">
        <v>3.7041499999999901</v>
      </c>
      <c r="J6164">
        <v>41.307099999999899</v>
      </c>
      <c r="K6164">
        <v>74.941599999999895</v>
      </c>
      <c r="L6164">
        <v>108.668899999999</v>
      </c>
      <c r="M6164">
        <v>159.6875</v>
      </c>
      <c r="N6164">
        <v>115.7017</v>
      </c>
      <c r="O6164">
        <v>75.789400000000001</v>
      </c>
      <c r="P6164">
        <v>44.622399999999899</v>
      </c>
      <c r="Q6164">
        <v>4.9266100000000002</v>
      </c>
      <c r="R6164">
        <v>3.0137499999999902</v>
      </c>
    </row>
    <row r="6165" spans="1:18" x14ac:dyDescent="0.3">
      <c r="A6165" s="1">
        <v>39091</v>
      </c>
      <c r="B6165" t="s">
        <v>1325</v>
      </c>
      <c r="C6165" t="s">
        <v>138</v>
      </c>
      <c r="D6165" t="s">
        <v>20</v>
      </c>
      <c r="E6165" t="s">
        <v>22</v>
      </c>
      <c r="F6165">
        <v>258.663995</v>
      </c>
      <c r="G6165">
        <v>3.59111</v>
      </c>
      <c r="H6165">
        <v>6.29758499999999</v>
      </c>
      <c r="I6165">
        <v>11.376300000000001</v>
      </c>
      <c r="J6165">
        <v>31.797699999999899</v>
      </c>
      <c r="K6165">
        <v>38.654000000000003</v>
      </c>
      <c r="L6165">
        <v>37.094000000000001</v>
      </c>
      <c r="M6165">
        <v>39.172800000000002</v>
      </c>
      <c r="N6165">
        <v>28.625699999999899</v>
      </c>
      <c r="O6165">
        <v>21.299299999999899</v>
      </c>
      <c r="P6165">
        <v>16.6722</v>
      </c>
      <c r="Q6165">
        <v>13.685600000000001</v>
      </c>
      <c r="R6165">
        <v>10.3977</v>
      </c>
    </row>
    <row r="6166" spans="1:18" x14ac:dyDescent="0.3">
      <c r="A6166" s="1">
        <v>39091</v>
      </c>
      <c r="B6166" t="s">
        <v>1325</v>
      </c>
      <c r="C6166" t="s">
        <v>138</v>
      </c>
      <c r="D6166" t="s">
        <v>20</v>
      </c>
      <c r="E6166" t="s">
        <v>23</v>
      </c>
      <c r="F6166">
        <v>2648.4079999999899</v>
      </c>
      <c r="G6166">
        <v>6.0946999999999898</v>
      </c>
      <c r="H6166">
        <v>8.5079999999999902</v>
      </c>
      <c r="I6166">
        <v>14.2104999999999</v>
      </c>
      <c r="J6166">
        <v>137.6918</v>
      </c>
      <c r="K6166">
        <v>307.09309999999903</v>
      </c>
      <c r="L6166">
        <v>480.1139</v>
      </c>
      <c r="M6166">
        <v>752.64400000000001</v>
      </c>
      <c r="N6166">
        <v>494.25700000000001</v>
      </c>
      <c r="O6166">
        <v>277.27120000000002</v>
      </c>
      <c r="P6166">
        <v>140.911599999999</v>
      </c>
      <c r="Q6166">
        <v>18.479600000000001</v>
      </c>
      <c r="R6166">
        <v>11.1326</v>
      </c>
    </row>
    <row r="6167" spans="1:18" x14ac:dyDescent="0.3">
      <c r="A6167" s="1">
        <v>39093</v>
      </c>
      <c r="B6167" t="s">
        <v>1325</v>
      </c>
      <c r="C6167" t="s">
        <v>1343</v>
      </c>
      <c r="D6167" t="s">
        <v>20</v>
      </c>
      <c r="E6167" t="s">
        <v>21</v>
      </c>
      <c r="F6167">
        <v>711.63217999999904</v>
      </c>
      <c r="G6167">
        <v>2.9873400000000001</v>
      </c>
      <c r="H6167">
        <v>3.9268399999999901</v>
      </c>
      <c r="I6167">
        <v>5.9664999999999901</v>
      </c>
      <c r="J6167">
        <v>41.258899999999898</v>
      </c>
      <c r="K6167">
        <v>80.5414999999999</v>
      </c>
      <c r="L6167">
        <v>116.173299999999</v>
      </c>
      <c r="M6167">
        <v>170.16390000000001</v>
      </c>
      <c r="N6167">
        <v>128.897999999999</v>
      </c>
      <c r="O6167">
        <v>86.962400000000002</v>
      </c>
      <c r="P6167">
        <v>50.141599999999897</v>
      </c>
      <c r="Q6167">
        <v>18.0733999999999</v>
      </c>
      <c r="R6167">
        <v>6.5384999999999902</v>
      </c>
    </row>
    <row r="6168" spans="1:18" x14ac:dyDescent="0.3">
      <c r="A6168" s="1">
        <v>39093</v>
      </c>
      <c r="B6168" t="s">
        <v>1325</v>
      </c>
      <c r="C6168" t="s">
        <v>1343</v>
      </c>
      <c r="D6168" t="s">
        <v>20</v>
      </c>
      <c r="E6168" t="s">
        <v>22</v>
      </c>
      <c r="F6168">
        <v>179.231802799999</v>
      </c>
      <c r="G6168">
        <v>2.7703128000000001</v>
      </c>
      <c r="H6168">
        <v>4.7819000000000003</v>
      </c>
      <c r="I6168">
        <v>7.9282899999999898</v>
      </c>
      <c r="J6168">
        <v>17.5308999999999</v>
      </c>
      <c r="K6168">
        <v>25.5811999999999</v>
      </c>
      <c r="L6168">
        <v>23.420200000000001</v>
      </c>
      <c r="M6168">
        <v>27.32</v>
      </c>
      <c r="N6168">
        <v>21.6067999999999</v>
      </c>
      <c r="O6168">
        <v>16.700700000000001</v>
      </c>
      <c r="P6168">
        <v>12.7715999999999</v>
      </c>
      <c r="Q6168">
        <v>10.652100000000001</v>
      </c>
      <c r="R6168">
        <v>8.1677999999999908</v>
      </c>
    </row>
    <row r="6169" spans="1:18" x14ac:dyDescent="0.3">
      <c r="A6169" s="1">
        <v>39093</v>
      </c>
      <c r="B6169" t="s">
        <v>1325</v>
      </c>
      <c r="C6169" t="s">
        <v>1343</v>
      </c>
      <c r="D6169" t="s">
        <v>20</v>
      </c>
      <c r="E6169" t="s">
        <v>23</v>
      </c>
      <c r="F6169">
        <v>4048.0160000000001</v>
      </c>
      <c r="G6169">
        <v>10.3210999999999</v>
      </c>
      <c r="H6169">
        <v>13.9893</v>
      </c>
      <c r="I6169">
        <v>21.895399999999899</v>
      </c>
      <c r="J6169">
        <v>174.26499999999899</v>
      </c>
      <c r="K6169">
        <v>473.08580000000001</v>
      </c>
      <c r="L6169">
        <v>743.08799999999906</v>
      </c>
      <c r="M6169">
        <v>1141.9860000000001</v>
      </c>
      <c r="N6169">
        <v>774.14499999999896</v>
      </c>
      <c r="O6169">
        <v>417.06799999999902</v>
      </c>
      <c r="P6169">
        <v>192.0351</v>
      </c>
      <c r="Q6169">
        <v>63.919699999999899</v>
      </c>
      <c r="R6169">
        <v>22.217600000000001</v>
      </c>
    </row>
    <row r="6170" spans="1:18" x14ac:dyDescent="0.3">
      <c r="A6170" s="1">
        <v>39095</v>
      </c>
      <c r="B6170" t="s">
        <v>1325</v>
      </c>
      <c r="C6170" t="s">
        <v>606</v>
      </c>
      <c r="D6170" t="s">
        <v>20</v>
      </c>
      <c r="E6170" t="s">
        <v>21</v>
      </c>
      <c r="F6170">
        <v>499.30326000000002</v>
      </c>
      <c r="G6170">
        <v>1.80801999999999</v>
      </c>
      <c r="H6170">
        <v>2.1290399999999901</v>
      </c>
      <c r="I6170">
        <v>3.63612</v>
      </c>
      <c r="J6170">
        <v>25.1039999999999</v>
      </c>
      <c r="K6170">
        <v>53.746299999999898</v>
      </c>
      <c r="L6170">
        <v>83.7864</v>
      </c>
      <c r="M6170">
        <v>129.11349999999899</v>
      </c>
      <c r="N6170">
        <v>91.381200000000007</v>
      </c>
      <c r="O6170">
        <v>59.009599999999899</v>
      </c>
      <c r="P6170">
        <v>34.963900000000002</v>
      </c>
      <c r="Q6170">
        <v>10.9405</v>
      </c>
      <c r="R6170">
        <v>3.6846800000000002</v>
      </c>
    </row>
    <row r="6171" spans="1:18" x14ac:dyDescent="0.3">
      <c r="A6171" s="1">
        <v>39095</v>
      </c>
      <c r="B6171" t="s">
        <v>1325</v>
      </c>
      <c r="C6171" t="s">
        <v>606</v>
      </c>
      <c r="D6171" t="s">
        <v>20</v>
      </c>
      <c r="E6171" t="s">
        <v>22</v>
      </c>
      <c r="F6171">
        <v>139.807864499999</v>
      </c>
      <c r="G6171">
        <v>2.0201942000000002</v>
      </c>
      <c r="H6171">
        <v>3.0073102999999901</v>
      </c>
      <c r="I6171">
        <v>5.9789599999999901</v>
      </c>
      <c r="J6171">
        <v>18.0259</v>
      </c>
      <c r="K6171">
        <v>17.209299999999899</v>
      </c>
      <c r="L6171">
        <v>19.4057999999999</v>
      </c>
      <c r="M6171">
        <v>20.373999999999899</v>
      </c>
      <c r="N6171">
        <v>17.134699999999899</v>
      </c>
      <c r="O6171">
        <v>12.767200000000001</v>
      </c>
      <c r="P6171">
        <v>9.9235000000000007</v>
      </c>
      <c r="Q6171">
        <v>7.9306999999999901</v>
      </c>
      <c r="R6171">
        <v>6.0303000000000004</v>
      </c>
    </row>
    <row r="6172" spans="1:18" x14ac:dyDescent="0.3">
      <c r="A6172" s="1">
        <v>39095</v>
      </c>
      <c r="B6172" t="s">
        <v>1325</v>
      </c>
      <c r="C6172" t="s">
        <v>606</v>
      </c>
      <c r="D6172" t="s">
        <v>20</v>
      </c>
      <c r="E6172" t="s">
        <v>23</v>
      </c>
      <c r="F6172">
        <v>2343.9111200000002</v>
      </c>
      <c r="G6172">
        <v>6.34689999999999</v>
      </c>
      <c r="H6172">
        <v>7.6180199999999898</v>
      </c>
      <c r="I6172">
        <v>13.3491</v>
      </c>
      <c r="J6172">
        <v>92.800600000000003</v>
      </c>
      <c r="K6172">
        <v>251.950899999999</v>
      </c>
      <c r="L6172">
        <v>431.91039999999902</v>
      </c>
      <c r="M6172">
        <v>704.16099999999904</v>
      </c>
      <c r="N6172">
        <v>435.99040000000002</v>
      </c>
      <c r="O6172">
        <v>236.44380000000001</v>
      </c>
      <c r="P6172">
        <v>117.715599999999</v>
      </c>
      <c r="Q6172">
        <v>33.200200000000002</v>
      </c>
      <c r="R6172">
        <v>12.424200000000001</v>
      </c>
    </row>
    <row r="6173" spans="1:18" x14ac:dyDescent="0.3">
      <c r="A6173" s="1">
        <v>39097</v>
      </c>
      <c r="B6173" t="s">
        <v>1325</v>
      </c>
      <c r="C6173" t="s">
        <v>67</v>
      </c>
      <c r="D6173" t="s">
        <v>20</v>
      </c>
      <c r="E6173" t="s">
        <v>21</v>
      </c>
      <c r="F6173">
        <v>626.69208000000003</v>
      </c>
      <c r="G6173">
        <v>1.07477</v>
      </c>
      <c r="H6173">
        <v>1.52805999999999</v>
      </c>
      <c r="I6173">
        <v>2.4108000000000001</v>
      </c>
      <c r="J6173">
        <v>43.540489999999899</v>
      </c>
      <c r="K6173">
        <v>75.509799999999899</v>
      </c>
      <c r="L6173">
        <v>108.473799999999</v>
      </c>
      <c r="M6173">
        <v>152.69739999999899</v>
      </c>
      <c r="N6173">
        <v>116.89870000000001</v>
      </c>
      <c r="O6173">
        <v>75.616399999999899</v>
      </c>
      <c r="P6173">
        <v>43.875979999999899</v>
      </c>
      <c r="Q6173">
        <v>3.1275599999999901</v>
      </c>
      <c r="R6173">
        <v>1.93832</v>
      </c>
    </row>
    <row r="6174" spans="1:18" x14ac:dyDescent="0.3">
      <c r="A6174" s="1">
        <v>39097</v>
      </c>
      <c r="B6174" t="s">
        <v>1325</v>
      </c>
      <c r="C6174" t="s">
        <v>67</v>
      </c>
      <c r="D6174" t="s">
        <v>20</v>
      </c>
      <c r="E6174" t="s">
        <v>22</v>
      </c>
      <c r="F6174">
        <v>319.32328499999898</v>
      </c>
      <c r="G6174">
        <v>5.0019949999999902</v>
      </c>
      <c r="H6174">
        <v>8.5856899999999907</v>
      </c>
      <c r="I6174">
        <v>13.9042999999999</v>
      </c>
      <c r="J6174">
        <v>43.336399999999898</v>
      </c>
      <c r="K6174">
        <v>50.857599999999898</v>
      </c>
      <c r="L6174">
        <v>45.252800000000001</v>
      </c>
      <c r="M6174">
        <v>45.978299999999898</v>
      </c>
      <c r="N6174">
        <v>33.290100000000002</v>
      </c>
      <c r="O6174">
        <v>25.1904</v>
      </c>
      <c r="P6174">
        <v>19.356300000000001</v>
      </c>
      <c r="Q6174">
        <v>16.153700000000001</v>
      </c>
      <c r="R6174">
        <v>12.4156999999999</v>
      </c>
    </row>
    <row r="6175" spans="1:18" x14ac:dyDescent="0.3">
      <c r="A6175" s="1">
        <v>39097</v>
      </c>
      <c r="B6175" t="s">
        <v>1325</v>
      </c>
      <c r="C6175" t="s">
        <v>67</v>
      </c>
      <c r="D6175" t="s">
        <v>20</v>
      </c>
      <c r="E6175" t="s">
        <v>23</v>
      </c>
      <c r="F6175">
        <v>2183.32295999999</v>
      </c>
      <c r="G6175">
        <v>2.92248999999999</v>
      </c>
      <c r="H6175">
        <v>4.2625700000000002</v>
      </c>
      <c r="I6175">
        <v>6.9119999999999902</v>
      </c>
      <c r="J6175">
        <v>124.337699999999</v>
      </c>
      <c r="K6175">
        <v>259.55650000000003</v>
      </c>
      <c r="L6175">
        <v>399.79770000000002</v>
      </c>
      <c r="M6175">
        <v>597.221</v>
      </c>
      <c r="N6175">
        <v>422.39210000000003</v>
      </c>
      <c r="O6175">
        <v>233.22900000000001</v>
      </c>
      <c r="P6175">
        <v>118.704599999999</v>
      </c>
      <c r="Q6175">
        <v>8.7106999999999903</v>
      </c>
      <c r="R6175">
        <v>5.2766000000000002</v>
      </c>
    </row>
    <row r="6176" spans="1:18" x14ac:dyDescent="0.3">
      <c r="A6176" s="1">
        <v>39099</v>
      </c>
      <c r="B6176" t="s">
        <v>1325</v>
      </c>
      <c r="C6176" t="s">
        <v>1344</v>
      </c>
      <c r="D6176" t="s">
        <v>20</v>
      </c>
      <c r="E6176" t="s">
        <v>21</v>
      </c>
      <c r="F6176">
        <v>568.56316000000004</v>
      </c>
      <c r="G6176">
        <v>1.84389</v>
      </c>
      <c r="H6176">
        <v>2.53480999999999</v>
      </c>
      <c r="I6176">
        <v>3.6938200000000001</v>
      </c>
      <c r="J6176">
        <v>34.723300000000002</v>
      </c>
      <c r="K6176">
        <v>69.308599999999899</v>
      </c>
      <c r="L6176">
        <v>94.383899999999898</v>
      </c>
      <c r="M6176">
        <v>133.879899999999</v>
      </c>
      <c r="N6176">
        <v>103.36620000000001</v>
      </c>
      <c r="O6176">
        <v>71.5521999999999</v>
      </c>
      <c r="P6176">
        <v>40.104900000000001</v>
      </c>
      <c r="Q6176">
        <v>9.7464999999999904</v>
      </c>
      <c r="R6176">
        <v>3.4251399999999901</v>
      </c>
    </row>
    <row r="6177" spans="1:18" x14ac:dyDescent="0.3">
      <c r="A6177" s="1">
        <v>39099</v>
      </c>
      <c r="B6177" t="s">
        <v>1325</v>
      </c>
      <c r="C6177" t="s">
        <v>1344</v>
      </c>
      <c r="D6177" t="s">
        <v>20</v>
      </c>
      <c r="E6177" t="s">
        <v>22</v>
      </c>
      <c r="F6177">
        <v>144.99208200000001</v>
      </c>
      <c r="G6177">
        <v>2.1230519999999902</v>
      </c>
      <c r="H6177">
        <v>4.13227999999999</v>
      </c>
      <c r="I6177">
        <v>6.3531500000000003</v>
      </c>
      <c r="J6177">
        <v>14.951700000000001</v>
      </c>
      <c r="K6177">
        <v>19.327400000000001</v>
      </c>
      <c r="L6177">
        <v>20.231300000000001</v>
      </c>
      <c r="M6177">
        <v>21.206800000000001</v>
      </c>
      <c r="N6177">
        <v>17.5898</v>
      </c>
      <c r="O6177">
        <v>13.8217999999999</v>
      </c>
      <c r="P6177">
        <v>10.2472999999999</v>
      </c>
      <c r="Q6177">
        <v>8.4834999999999905</v>
      </c>
      <c r="R6177">
        <v>6.524</v>
      </c>
    </row>
    <row r="6178" spans="1:18" x14ac:dyDescent="0.3">
      <c r="A6178" s="1">
        <v>39099</v>
      </c>
      <c r="B6178" t="s">
        <v>1325</v>
      </c>
      <c r="C6178" t="s">
        <v>1344</v>
      </c>
      <c r="D6178" t="s">
        <v>20</v>
      </c>
      <c r="E6178" t="s">
        <v>23</v>
      </c>
      <c r="F6178">
        <v>4086.9077299999899</v>
      </c>
      <c r="G6178">
        <v>4.81447</v>
      </c>
      <c r="H6178">
        <v>6.8047599999999901</v>
      </c>
      <c r="I6178">
        <v>10.1151999999999</v>
      </c>
      <c r="J6178">
        <v>174.38380000000001</v>
      </c>
      <c r="K6178">
        <v>518.15239999999903</v>
      </c>
      <c r="L6178">
        <v>776.03309999999897</v>
      </c>
      <c r="M6178">
        <v>1204.4939999999899</v>
      </c>
      <c r="N6178">
        <v>781.32699999999897</v>
      </c>
      <c r="O6178">
        <v>408.83030000000002</v>
      </c>
      <c r="P6178">
        <v>162.477699999999</v>
      </c>
      <c r="Q6178">
        <v>30.511900000000001</v>
      </c>
      <c r="R6178">
        <v>8.9631000000000007</v>
      </c>
    </row>
    <row r="6179" spans="1:18" x14ac:dyDescent="0.3">
      <c r="A6179" s="1">
        <v>39101</v>
      </c>
      <c r="B6179" t="s">
        <v>1325</v>
      </c>
      <c r="C6179" t="s">
        <v>69</v>
      </c>
      <c r="D6179" t="s">
        <v>20</v>
      </c>
      <c r="E6179" t="s">
        <v>21</v>
      </c>
      <c r="F6179">
        <v>530.18836999999905</v>
      </c>
      <c r="G6179">
        <v>0.973409999999999</v>
      </c>
      <c r="H6179">
        <v>1.31593</v>
      </c>
      <c r="I6179">
        <v>2.11856</v>
      </c>
      <c r="J6179">
        <v>34.976999999999897</v>
      </c>
      <c r="K6179">
        <v>64.7423</v>
      </c>
      <c r="L6179">
        <v>93.784199999999899</v>
      </c>
      <c r="M6179">
        <v>130.23750000000001</v>
      </c>
      <c r="N6179">
        <v>95.874300000000005</v>
      </c>
      <c r="O6179">
        <v>63.811700000000002</v>
      </c>
      <c r="P6179">
        <v>37.729750000000003</v>
      </c>
      <c r="Q6179">
        <v>2.8602799999999902</v>
      </c>
      <c r="R6179">
        <v>1.7634399999999899</v>
      </c>
    </row>
    <row r="6180" spans="1:18" x14ac:dyDescent="0.3">
      <c r="A6180" s="1">
        <v>39101</v>
      </c>
      <c r="B6180" t="s">
        <v>1325</v>
      </c>
      <c r="C6180" t="s">
        <v>69</v>
      </c>
      <c r="D6180" t="s">
        <v>20</v>
      </c>
      <c r="E6180" t="s">
        <v>22</v>
      </c>
      <c r="F6180">
        <v>249.3076513</v>
      </c>
      <c r="G6180">
        <v>3.55737129999999</v>
      </c>
      <c r="H6180">
        <v>6.1070799999999901</v>
      </c>
      <c r="I6180">
        <v>10.7082999999999</v>
      </c>
      <c r="J6180">
        <v>30.059899999999899</v>
      </c>
      <c r="K6180">
        <v>36.811100000000003</v>
      </c>
      <c r="L6180">
        <v>35.060400000000001</v>
      </c>
      <c r="M6180">
        <v>39.226599999999898</v>
      </c>
      <c r="N6180">
        <v>28.068000000000001</v>
      </c>
      <c r="O6180">
        <v>20.5152999999999</v>
      </c>
      <c r="P6180">
        <v>15.9991</v>
      </c>
      <c r="Q6180">
        <v>13.1471</v>
      </c>
      <c r="R6180">
        <v>10.0473999999999</v>
      </c>
    </row>
    <row r="6181" spans="1:18" x14ac:dyDescent="0.3">
      <c r="A6181" s="1">
        <v>39101</v>
      </c>
      <c r="B6181" t="s">
        <v>1325</v>
      </c>
      <c r="C6181" t="s">
        <v>69</v>
      </c>
      <c r="D6181" t="s">
        <v>20</v>
      </c>
      <c r="E6181" t="s">
        <v>23</v>
      </c>
      <c r="F6181">
        <v>2076.8669100000002</v>
      </c>
      <c r="G6181">
        <v>2.5224799999999901</v>
      </c>
      <c r="H6181">
        <v>3.5021900000000001</v>
      </c>
      <c r="I6181">
        <v>5.8120000000000003</v>
      </c>
      <c r="J6181">
        <v>108.2347</v>
      </c>
      <c r="K6181">
        <v>253.38730000000001</v>
      </c>
      <c r="L6181">
        <v>397.56540000000001</v>
      </c>
      <c r="M6181">
        <v>585.67999999999904</v>
      </c>
      <c r="N6181">
        <v>383.21260000000001</v>
      </c>
      <c r="O6181">
        <v>216.452799999999</v>
      </c>
      <c r="P6181">
        <v>108.336299999999</v>
      </c>
      <c r="Q6181">
        <v>7.58699999999999</v>
      </c>
      <c r="R6181">
        <v>4.5741399999999901</v>
      </c>
    </row>
    <row r="6182" spans="1:18" x14ac:dyDescent="0.3">
      <c r="A6182" s="1">
        <v>39103</v>
      </c>
      <c r="B6182" t="s">
        <v>1325</v>
      </c>
      <c r="C6182" t="s">
        <v>1345</v>
      </c>
      <c r="D6182" t="s">
        <v>20</v>
      </c>
      <c r="E6182" t="s">
        <v>21</v>
      </c>
      <c r="F6182">
        <v>595.21573999999896</v>
      </c>
      <c r="G6182">
        <v>2.62977999999999</v>
      </c>
      <c r="H6182">
        <v>3.5268199999999901</v>
      </c>
      <c r="I6182">
        <v>5.3673599999999899</v>
      </c>
      <c r="J6182">
        <v>35.8858999999999</v>
      </c>
      <c r="K6182">
        <v>71.588899999999896</v>
      </c>
      <c r="L6182">
        <v>99.895200000000003</v>
      </c>
      <c r="M6182">
        <v>142.736099999999</v>
      </c>
      <c r="N6182">
        <v>107.51220000000001</v>
      </c>
      <c r="O6182">
        <v>72.368600000000001</v>
      </c>
      <c r="P6182">
        <v>40.137500000000003</v>
      </c>
      <c r="Q6182">
        <v>8.7431999999999892</v>
      </c>
      <c r="R6182">
        <v>4.8241800000000001</v>
      </c>
    </row>
    <row r="6183" spans="1:18" x14ac:dyDescent="0.3">
      <c r="A6183" s="1">
        <v>39103</v>
      </c>
      <c r="B6183" t="s">
        <v>1325</v>
      </c>
      <c r="C6183" t="s">
        <v>1345</v>
      </c>
      <c r="D6183" t="s">
        <v>20</v>
      </c>
      <c r="E6183" t="s">
        <v>22</v>
      </c>
      <c r="F6183">
        <v>160.17999599999899</v>
      </c>
      <c r="G6183">
        <v>2.3105359999999902</v>
      </c>
      <c r="H6183">
        <v>4.3756899999999899</v>
      </c>
      <c r="I6183">
        <v>7.1926399999999902</v>
      </c>
      <c r="J6183">
        <v>16.153500000000001</v>
      </c>
      <c r="K6183">
        <v>22.850100000000001</v>
      </c>
      <c r="L6183">
        <v>20.3707999999999</v>
      </c>
      <c r="M6183">
        <v>24.864100000000001</v>
      </c>
      <c r="N6183">
        <v>19.3690999999999</v>
      </c>
      <c r="O6183">
        <v>14.9254999999999</v>
      </c>
      <c r="P6183">
        <v>11.2883999999999</v>
      </c>
      <c r="Q6183">
        <v>9.3918999999999908</v>
      </c>
      <c r="R6183">
        <v>7.0877299999999899</v>
      </c>
    </row>
    <row r="6184" spans="1:18" x14ac:dyDescent="0.3">
      <c r="A6184" s="1">
        <v>39103</v>
      </c>
      <c r="B6184" t="s">
        <v>1325</v>
      </c>
      <c r="C6184" t="s">
        <v>1345</v>
      </c>
      <c r="D6184" t="s">
        <v>20</v>
      </c>
      <c r="E6184" t="s">
        <v>23</v>
      </c>
      <c r="F6184">
        <v>2923.7330999999899</v>
      </c>
      <c r="G6184">
        <v>9.1967999999999908</v>
      </c>
      <c r="H6184">
        <v>12.6012</v>
      </c>
      <c r="I6184">
        <v>19.558900000000001</v>
      </c>
      <c r="J6184">
        <v>138.365299999999</v>
      </c>
      <c r="K6184">
        <v>359.79719999999901</v>
      </c>
      <c r="L6184">
        <v>533.82330000000002</v>
      </c>
      <c r="M6184">
        <v>808.85799999999904</v>
      </c>
      <c r="N6184">
        <v>547.95399999999904</v>
      </c>
      <c r="O6184">
        <v>303.88440000000003</v>
      </c>
      <c r="P6184">
        <v>141.84030000000001</v>
      </c>
      <c r="Q6184">
        <v>30.9712999999999</v>
      </c>
      <c r="R6184">
        <v>16.882400000000001</v>
      </c>
    </row>
    <row r="6185" spans="1:18" x14ac:dyDescent="0.3">
      <c r="A6185" s="1">
        <v>39105</v>
      </c>
      <c r="B6185" t="s">
        <v>1325</v>
      </c>
      <c r="C6185" t="s">
        <v>1346</v>
      </c>
      <c r="D6185" t="s">
        <v>20</v>
      </c>
      <c r="E6185" t="s">
        <v>21</v>
      </c>
      <c r="F6185">
        <v>750.53056000000004</v>
      </c>
      <c r="G6185">
        <v>2.9240300000000001</v>
      </c>
      <c r="H6185">
        <v>4.3739299999999899</v>
      </c>
      <c r="I6185">
        <v>6.3924000000000003</v>
      </c>
      <c r="J6185">
        <v>56.7518999999999</v>
      </c>
      <c r="K6185">
        <v>90.140500000000003</v>
      </c>
      <c r="L6185">
        <v>126.9033</v>
      </c>
      <c r="M6185">
        <v>169.38040000000001</v>
      </c>
      <c r="N6185">
        <v>137.350099999999</v>
      </c>
      <c r="O6185">
        <v>91.730500000000006</v>
      </c>
      <c r="P6185">
        <v>50.513199999999898</v>
      </c>
      <c r="Q6185">
        <v>9.1053999999999906</v>
      </c>
      <c r="R6185">
        <v>4.9649000000000001</v>
      </c>
    </row>
    <row r="6186" spans="1:18" x14ac:dyDescent="0.3">
      <c r="A6186" s="1">
        <v>39105</v>
      </c>
      <c r="B6186" t="s">
        <v>1325</v>
      </c>
      <c r="C6186" t="s">
        <v>1346</v>
      </c>
      <c r="D6186" t="s">
        <v>20</v>
      </c>
      <c r="E6186" t="s">
        <v>22</v>
      </c>
      <c r="F6186">
        <v>106.430341999999</v>
      </c>
      <c r="G6186">
        <v>2.6800920000000001</v>
      </c>
      <c r="H6186">
        <v>4.10494</v>
      </c>
      <c r="I6186">
        <v>5.7544000000000004</v>
      </c>
      <c r="J6186">
        <v>12.1494</v>
      </c>
      <c r="K6186">
        <v>12.6182999999999</v>
      </c>
      <c r="L6186">
        <v>13.2638999999999</v>
      </c>
      <c r="M6186">
        <v>14.758900000000001</v>
      </c>
      <c r="N6186">
        <v>12.7487999999999</v>
      </c>
      <c r="O6186">
        <v>9.7936999999999905</v>
      </c>
      <c r="P6186">
        <v>7.3871000000000002</v>
      </c>
      <c r="Q6186">
        <v>6.1814</v>
      </c>
      <c r="R6186">
        <v>4.9894100000000003</v>
      </c>
    </row>
    <row r="6187" spans="1:18" x14ac:dyDescent="0.3">
      <c r="A6187" s="1">
        <v>39105</v>
      </c>
      <c r="B6187" t="s">
        <v>1325</v>
      </c>
      <c r="C6187" t="s">
        <v>1346</v>
      </c>
      <c r="D6187" t="s">
        <v>20</v>
      </c>
      <c r="E6187" t="s">
        <v>23</v>
      </c>
      <c r="F6187">
        <v>7247.8419999999896</v>
      </c>
      <c r="G6187">
        <v>11.1633999999999</v>
      </c>
      <c r="H6187">
        <v>17.0564999999999</v>
      </c>
      <c r="I6187">
        <v>25.345400000000001</v>
      </c>
      <c r="J6187">
        <v>400.89479999999901</v>
      </c>
      <c r="K6187">
        <v>902.72990000000004</v>
      </c>
      <c r="L6187">
        <v>1436.037</v>
      </c>
      <c r="M6187">
        <v>2002.134</v>
      </c>
      <c r="N6187">
        <v>1425.354</v>
      </c>
      <c r="O6187">
        <v>698.5883</v>
      </c>
      <c r="P6187">
        <v>272.2072</v>
      </c>
      <c r="Q6187">
        <v>37.314900000000002</v>
      </c>
      <c r="R6187">
        <v>19.0166</v>
      </c>
    </row>
    <row r="6188" spans="1:18" x14ac:dyDescent="0.3">
      <c r="A6188" s="1">
        <v>39107</v>
      </c>
      <c r="B6188" t="s">
        <v>1325</v>
      </c>
      <c r="C6188" t="s">
        <v>521</v>
      </c>
      <c r="D6188" t="s">
        <v>20</v>
      </c>
      <c r="E6188" t="s">
        <v>21</v>
      </c>
      <c r="F6188">
        <v>615.14452000000006</v>
      </c>
      <c r="G6188">
        <v>0.92971000000000004</v>
      </c>
      <c r="H6188">
        <v>1.2173700000000001</v>
      </c>
      <c r="I6188">
        <v>2.0457999999999901</v>
      </c>
      <c r="J6188">
        <v>37.614449999999898</v>
      </c>
      <c r="K6188">
        <v>70.448899999999895</v>
      </c>
      <c r="L6188">
        <v>104.50790000000001</v>
      </c>
      <c r="M6188">
        <v>153.852</v>
      </c>
      <c r="N6188">
        <v>112.09520000000001</v>
      </c>
      <c r="O6188">
        <v>70.23</v>
      </c>
      <c r="P6188">
        <v>44.354199999999899</v>
      </c>
      <c r="Q6188">
        <v>16.193020000000001</v>
      </c>
      <c r="R6188">
        <v>1.65596999999999</v>
      </c>
    </row>
    <row r="6189" spans="1:18" x14ac:dyDescent="0.3">
      <c r="A6189" s="1">
        <v>39107</v>
      </c>
      <c r="B6189" t="s">
        <v>1325</v>
      </c>
      <c r="C6189" t="s">
        <v>521</v>
      </c>
      <c r="D6189" t="s">
        <v>20</v>
      </c>
      <c r="E6189" t="s">
        <v>22</v>
      </c>
      <c r="F6189">
        <v>300.54997700000001</v>
      </c>
      <c r="G6189">
        <v>4.0346299999999902</v>
      </c>
      <c r="H6189">
        <v>6.8786469999999902</v>
      </c>
      <c r="I6189">
        <v>12.9054</v>
      </c>
      <c r="J6189">
        <v>36.4787999999999</v>
      </c>
      <c r="K6189">
        <v>51.645899999999898</v>
      </c>
      <c r="L6189">
        <v>40.049500000000002</v>
      </c>
      <c r="M6189">
        <v>44.316699999999898</v>
      </c>
      <c r="N6189">
        <v>34.3935999999999</v>
      </c>
      <c r="O6189">
        <v>23.8890999999999</v>
      </c>
      <c r="P6189">
        <v>18.929400000000001</v>
      </c>
      <c r="Q6189">
        <v>15.3958999999999</v>
      </c>
      <c r="R6189">
        <v>11.632400000000001</v>
      </c>
    </row>
    <row r="6190" spans="1:18" x14ac:dyDescent="0.3">
      <c r="A6190" s="1">
        <v>39107</v>
      </c>
      <c r="B6190" t="s">
        <v>1325</v>
      </c>
      <c r="C6190" t="s">
        <v>521</v>
      </c>
      <c r="D6190" t="s">
        <v>20</v>
      </c>
      <c r="E6190" t="s">
        <v>23</v>
      </c>
      <c r="F6190">
        <v>2141.2858299999898</v>
      </c>
      <c r="G6190">
        <v>2.2259600000000002</v>
      </c>
      <c r="H6190">
        <v>2.9919299999999902</v>
      </c>
      <c r="I6190">
        <v>5.1767000000000003</v>
      </c>
      <c r="J6190">
        <v>106.338399999999</v>
      </c>
      <c r="K6190">
        <v>241.08080000000001</v>
      </c>
      <c r="L6190">
        <v>387.35410000000002</v>
      </c>
      <c r="M6190">
        <v>607.495</v>
      </c>
      <c r="N6190">
        <v>408.32100000000003</v>
      </c>
      <c r="O6190">
        <v>217.4359</v>
      </c>
      <c r="P6190">
        <v>120.2741</v>
      </c>
      <c r="Q6190">
        <v>38.624499999999898</v>
      </c>
      <c r="R6190">
        <v>3.9674399999999901</v>
      </c>
    </row>
    <row r="6191" spans="1:18" x14ac:dyDescent="0.3">
      <c r="A6191" s="1">
        <v>39109</v>
      </c>
      <c r="B6191" t="s">
        <v>1325</v>
      </c>
      <c r="C6191" t="s">
        <v>559</v>
      </c>
      <c r="D6191" t="s">
        <v>20</v>
      </c>
      <c r="E6191" t="s">
        <v>21</v>
      </c>
      <c r="F6191">
        <v>577.01595999999904</v>
      </c>
      <c r="G6191">
        <v>1.1086199999999899</v>
      </c>
      <c r="H6191">
        <v>1.5710900000000001</v>
      </c>
      <c r="I6191">
        <v>2.52095</v>
      </c>
      <c r="J6191">
        <v>37.422620000000002</v>
      </c>
      <c r="K6191">
        <v>65.4435</v>
      </c>
      <c r="L6191">
        <v>96.582800000000006</v>
      </c>
      <c r="M6191">
        <v>141.53360000000001</v>
      </c>
      <c r="N6191">
        <v>107.697999999999</v>
      </c>
      <c r="O6191">
        <v>68.032600000000002</v>
      </c>
      <c r="P6191">
        <v>40.6585999999999</v>
      </c>
      <c r="Q6191">
        <v>12.4417299999999</v>
      </c>
      <c r="R6191">
        <v>2.0018500000000001</v>
      </c>
    </row>
    <row r="6192" spans="1:18" x14ac:dyDescent="0.3">
      <c r="A6192" s="1">
        <v>39109</v>
      </c>
      <c r="B6192" t="s">
        <v>1325</v>
      </c>
      <c r="C6192" t="s">
        <v>559</v>
      </c>
      <c r="D6192" t="s">
        <v>20</v>
      </c>
      <c r="E6192" t="s">
        <v>22</v>
      </c>
      <c r="F6192">
        <v>265.46161549999903</v>
      </c>
      <c r="G6192">
        <v>3.7655655000000001</v>
      </c>
      <c r="H6192">
        <v>6.6443500000000002</v>
      </c>
      <c r="I6192">
        <v>11.288</v>
      </c>
      <c r="J6192">
        <v>35.050800000000002</v>
      </c>
      <c r="K6192">
        <v>41.162300000000002</v>
      </c>
      <c r="L6192">
        <v>38.111600000000003</v>
      </c>
      <c r="M6192">
        <v>41.252699999999898</v>
      </c>
      <c r="N6192">
        <v>28.758700000000001</v>
      </c>
      <c r="O6192">
        <v>20.382200000000001</v>
      </c>
      <c r="P6192">
        <v>15.9392999999999</v>
      </c>
      <c r="Q6192">
        <v>13.098800000000001</v>
      </c>
      <c r="R6192">
        <v>10.007300000000001</v>
      </c>
    </row>
    <row r="6193" spans="1:18" x14ac:dyDescent="0.3">
      <c r="A6193" s="1">
        <v>39109</v>
      </c>
      <c r="B6193" t="s">
        <v>1325</v>
      </c>
      <c r="C6193" t="s">
        <v>559</v>
      </c>
      <c r="D6193" t="s">
        <v>20</v>
      </c>
      <c r="E6193" t="s">
        <v>23</v>
      </c>
      <c r="F6193">
        <v>2214.17272</v>
      </c>
      <c r="G6193">
        <v>2.8688799999999901</v>
      </c>
      <c r="H6193">
        <v>4.18372999999999</v>
      </c>
      <c r="I6193">
        <v>6.9212999999999898</v>
      </c>
      <c r="J6193">
        <v>114.6097</v>
      </c>
      <c r="K6193">
        <v>246.66919999999899</v>
      </c>
      <c r="L6193">
        <v>397.86459999999897</v>
      </c>
      <c r="M6193">
        <v>624.96900000000005</v>
      </c>
      <c r="N6193">
        <v>432.34840000000003</v>
      </c>
      <c r="O6193">
        <v>228.0369</v>
      </c>
      <c r="P6193">
        <v>118.817899999999</v>
      </c>
      <c r="Q6193">
        <v>31.6937999999999</v>
      </c>
      <c r="R6193">
        <v>5.1893099999999901</v>
      </c>
    </row>
    <row r="6194" spans="1:18" x14ac:dyDescent="0.3">
      <c r="A6194" s="1">
        <v>39111</v>
      </c>
      <c r="B6194" t="s">
        <v>1325</v>
      </c>
      <c r="C6194" t="s">
        <v>72</v>
      </c>
      <c r="D6194" t="s">
        <v>20</v>
      </c>
      <c r="E6194" t="s">
        <v>21</v>
      </c>
      <c r="F6194">
        <v>736.53652999999895</v>
      </c>
      <c r="G6194">
        <v>1.8761000000000001</v>
      </c>
      <c r="H6194">
        <v>2.7773500000000002</v>
      </c>
      <c r="I6194">
        <v>4.0114400000000003</v>
      </c>
      <c r="J6194">
        <v>52.619900000000001</v>
      </c>
      <c r="K6194">
        <v>87.402500000000003</v>
      </c>
      <c r="L6194">
        <v>120.7022</v>
      </c>
      <c r="M6194">
        <v>161.918399999999</v>
      </c>
      <c r="N6194">
        <v>131.112899999999</v>
      </c>
      <c r="O6194">
        <v>89.118799999999894</v>
      </c>
      <c r="P6194">
        <v>50.618499999999898</v>
      </c>
      <c r="Q6194">
        <v>29.3992</v>
      </c>
      <c r="R6194">
        <v>4.9792399999999901</v>
      </c>
    </row>
    <row r="6195" spans="1:18" x14ac:dyDescent="0.3">
      <c r="A6195" s="1">
        <v>39111</v>
      </c>
      <c r="B6195" t="s">
        <v>1325</v>
      </c>
      <c r="C6195" t="s">
        <v>72</v>
      </c>
      <c r="D6195" t="s">
        <v>20</v>
      </c>
      <c r="E6195" t="s">
        <v>22</v>
      </c>
      <c r="F6195">
        <v>92.470230000000001</v>
      </c>
      <c r="G6195">
        <v>2.0814099999999902</v>
      </c>
      <c r="H6195">
        <v>3.3201399999999901</v>
      </c>
      <c r="I6195">
        <v>4.8647799999999899</v>
      </c>
      <c r="J6195">
        <v>9.1079000000000008</v>
      </c>
      <c r="K6195">
        <v>10.8484999999999</v>
      </c>
      <c r="L6195">
        <v>11.9261999999999</v>
      </c>
      <c r="M6195">
        <v>13.0771999999999</v>
      </c>
      <c r="N6195">
        <v>11.4672</v>
      </c>
      <c r="O6195">
        <v>8.8521000000000001</v>
      </c>
      <c r="P6195">
        <v>6.6849999999999898</v>
      </c>
      <c r="Q6195">
        <v>5.6382000000000003</v>
      </c>
      <c r="R6195">
        <v>4.6016000000000004</v>
      </c>
    </row>
    <row r="6196" spans="1:18" x14ac:dyDescent="0.3">
      <c r="A6196" s="1">
        <v>39111</v>
      </c>
      <c r="B6196" t="s">
        <v>1325</v>
      </c>
      <c r="C6196" t="s">
        <v>72</v>
      </c>
      <c r="D6196" t="s">
        <v>20</v>
      </c>
      <c r="E6196" t="s">
        <v>23</v>
      </c>
      <c r="F6196">
        <v>5647.4699000000001</v>
      </c>
      <c r="G6196">
        <v>6.6352000000000002</v>
      </c>
      <c r="H6196">
        <v>10.0420999999999</v>
      </c>
      <c r="I6196">
        <v>14.7157</v>
      </c>
      <c r="J6196">
        <v>303.68569999999897</v>
      </c>
      <c r="K6196">
        <v>692.53489999999897</v>
      </c>
      <c r="L6196">
        <v>1089.1110000000001</v>
      </c>
      <c r="M6196">
        <v>1539.4690000000001</v>
      </c>
      <c r="N6196">
        <v>1078.98199999999</v>
      </c>
      <c r="O6196">
        <v>555.29229999999905</v>
      </c>
      <c r="P6196">
        <v>229.02940000000001</v>
      </c>
      <c r="Q6196">
        <v>110.561499999999</v>
      </c>
      <c r="R6196">
        <v>17.411100000000001</v>
      </c>
    </row>
    <row r="6197" spans="1:18" x14ac:dyDescent="0.3">
      <c r="A6197" s="1">
        <v>39113</v>
      </c>
      <c r="B6197" t="s">
        <v>1325</v>
      </c>
      <c r="C6197" t="s">
        <v>73</v>
      </c>
      <c r="D6197" t="s">
        <v>20</v>
      </c>
      <c r="E6197" t="s">
        <v>21</v>
      </c>
      <c r="F6197">
        <v>577.86563000000001</v>
      </c>
      <c r="G6197">
        <v>1.64988</v>
      </c>
      <c r="H6197">
        <v>2.4220399999999902</v>
      </c>
      <c r="I6197">
        <v>3.7900599999999902</v>
      </c>
      <c r="J6197">
        <v>37.914099999999898</v>
      </c>
      <c r="K6197">
        <v>64.126099999999894</v>
      </c>
      <c r="L6197">
        <v>96.054400000000001</v>
      </c>
      <c r="M6197">
        <v>140.1935</v>
      </c>
      <c r="N6197">
        <v>108.087</v>
      </c>
      <c r="O6197">
        <v>67.040700000000001</v>
      </c>
      <c r="P6197">
        <v>40.122700000000002</v>
      </c>
      <c r="Q6197">
        <v>13.4954099999999</v>
      </c>
      <c r="R6197">
        <v>2.9697399999999901</v>
      </c>
    </row>
    <row r="6198" spans="1:18" x14ac:dyDescent="0.3">
      <c r="A6198" s="1">
        <v>39113</v>
      </c>
      <c r="B6198" t="s">
        <v>1325</v>
      </c>
      <c r="C6198" t="s">
        <v>73</v>
      </c>
      <c r="D6198" t="s">
        <v>20</v>
      </c>
      <c r="E6198" t="s">
        <v>22</v>
      </c>
      <c r="F6198">
        <v>187.30390600000001</v>
      </c>
      <c r="G6198">
        <v>3.1661480000000002</v>
      </c>
      <c r="H6198">
        <v>5.3388580000000001</v>
      </c>
      <c r="I6198">
        <v>8.5647000000000002</v>
      </c>
      <c r="J6198">
        <v>23.864799999999899</v>
      </c>
      <c r="K6198">
        <v>26.883299999999899</v>
      </c>
      <c r="L6198">
        <v>26.3598999999999</v>
      </c>
      <c r="M6198">
        <v>27.939699999999899</v>
      </c>
      <c r="N6198">
        <v>21.0125999999999</v>
      </c>
      <c r="O6198">
        <v>15.067</v>
      </c>
      <c r="P6198">
        <v>11.846</v>
      </c>
      <c r="Q6198">
        <v>9.7409999999999908</v>
      </c>
      <c r="R6198">
        <v>7.51989999999999</v>
      </c>
    </row>
    <row r="6199" spans="1:18" x14ac:dyDescent="0.3">
      <c r="A6199" s="1">
        <v>39113</v>
      </c>
      <c r="B6199" t="s">
        <v>1325</v>
      </c>
      <c r="C6199" t="s">
        <v>73</v>
      </c>
      <c r="D6199" t="s">
        <v>20</v>
      </c>
      <c r="E6199" t="s">
        <v>23</v>
      </c>
      <c r="F6199">
        <v>2690.1072300000001</v>
      </c>
      <c r="G6199">
        <v>4.3558000000000003</v>
      </c>
      <c r="H6199">
        <v>6.6082299999999901</v>
      </c>
      <c r="I6199">
        <v>10.6411999999999</v>
      </c>
      <c r="J6199">
        <v>136.79929999999899</v>
      </c>
      <c r="K6199">
        <v>296.51049999999901</v>
      </c>
      <c r="L6199">
        <v>492.63470000000001</v>
      </c>
      <c r="M6199">
        <v>764.31700000000001</v>
      </c>
      <c r="N6199">
        <v>529.99649999999895</v>
      </c>
      <c r="O6199">
        <v>264.64460000000003</v>
      </c>
      <c r="P6199">
        <v>136.962199999999</v>
      </c>
      <c r="Q6199">
        <v>38.785400000000003</v>
      </c>
      <c r="R6199">
        <v>7.8517999999999901</v>
      </c>
    </row>
    <row r="6200" spans="1:18" x14ac:dyDescent="0.3">
      <c r="A6200" s="1">
        <v>39115</v>
      </c>
      <c r="B6200" t="s">
        <v>1325</v>
      </c>
      <c r="C6200" t="s">
        <v>74</v>
      </c>
      <c r="D6200" t="s">
        <v>20</v>
      </c>
      <c r="E6200" t="s">
        <v>21</v>
      </c>
      <c r="F6200">
        <v>736.94506999999896</v>
      </c>
      <c r="G6200">
        <v>2.2213899999999902</v>
      </c>
      <c r="H6200">
        <v>3.28064</v>
      </c>
      <c r="I6200">
        <v>4.8376000000000001</v>
      </c>
      <c r="J6200">
        <v>52.0533</v>
      </c>
      <c r="K6200">
        <v>86.901399999999896</v>
      </c>
      <c r="L6200">
        <v>120.492699999999</v>
      </c>
      <c r="M6200">
        <v>164.438299999999</v>
      </c>
      <c r="N6200">
        <v>130.650599999999</v>
      </c>
      <c r="O6200">
        <v>88.2683999999999</v>
      </c>
      <c r="P6200">
        <v>50.031500000000001</v>
      </c>
      <c r="Q6200">
        <v>29.5274</v>
      </c>
      <c r="R6200">
        <v>4.2418399999999901</v>
      </c>
    </row>
    <row r="6201" spans="1:18" x14ac:dyDescent="0.3">
      <c r="A6201" s="1">
        <v>39115</v>
      </c>
      <c r="B6201" t="s">
        <v>1325</v>
      </c>
      <c r="C6201" t="s">
        <v>74</v>
      </c>
      <c r="D6201" t="s">
        <v>20</v>
      </c>
      <c r="E6201" t="s">
        <v>22</v>
      </c>
      <c r="F6201">
        <v>106.39673000000001</v>
      </c>
      <c r="G6201">
        <v>2.4030399999999901</v>
      </c>
      <c r="H6201">
        <v>3.8033899999999901</v>
      </c>
      <c r="I6201">
        <v>5.52409999999999</v>
      </c>
      <c r="J6201">
        <v>11.329000000000001</v>
      </c>
      <c r="K6201">
        <v>13.3249999999999</v>
      </c>
      <c r="L6201">
        <v>13.8210999999999</v>
      </c>
      <c r="M6201">
        <v>14.9124999999999</v>
      </c>
      <c r="N6201">
        <v>12.8225999999999</v>
      </c>
      <c r="O6201">
        <v>9.8186999999999909</v>
      </c>
      <c r="P6201">
        <v>7.4004000000000003</v>
      </c>
      <c r="Q6201">
        <v>6.2115</v>
      </c>
      <c r="R6201">
        <v>5.0254000000000003</v>
      </c>
    </row>
    <row r="6202" spans="1:18" x14ac:dyDescent="0.3">
      <c r="A6202" s="1">
        <v>39115</v>
      </c>
      <c r="B6202" t="s">
        <v>1325</v>
      </c>
      <c r="C6202" t="s">
        <v>74</v>
      </c>
      <c r="D6202" t="s">
        <v>20</v>
      </c>
      <c r="E6202" t="s">
        <v>23</v>
      </c>
      <c r="F6202">
        <v>4836.2975999999899</v>
      </c>
      <c r="G6202">
        <v>6.6534000000000004</v>
      </c>
      <c r="H6202">
        <v>10.128500000000001</v>
      </c>
      <c r="I6202">
        <v>15.2797999999999</v>
      </c>
      <c r="J6202">
        <v>261.25389999999902</v>
      </c>
      <c r="K6202">
        <v>593.40269999999896</v>
      </c>
      <c r="L6202">
        <v>906.95600000000002</v>
      </c>
      <c r="M6202">
        <v>1311.7</v>
      </c>
      <c r="N6202">
        <v>911.43799999999896</v>
      </c>
      <c r="O6202">
        <v>490.79579999999902</v>
      </c>
      <c r="P6202">
        <v>211.654699999999</v>
      </c>
      <c r="Q6202">
        <v>104.18600000000001</v>
      </c>
      <c r="R6202">
        <v>12.848800000000001</v>
      </c>
    </row>
    <row r="6203" spans="1:18" x14ac:dyDescent="0.3">
      <c r="A6203" s="1">
        <v>39117</v>
      </c>
      <c r="B6203" t="s">
        <v>1325</v>
      </c>
      <c r="C6203" t="s">
        <v>1347</v>
      </c>
      <c r="D6203" t="s">
        <v>20</v>
      </c>
      <c r="E6203" t="s">
        <v>21</v>
      </c>
      <c r="F6203">
        <v>564.78216999999904</v>
      </c>
      <c r="G6203">
        <v>1.4572000000000001</v>
      </c>
      <c r="H6203">
        <v>2.01060999999999</v>
      </c>
      <c r="I6203">
        <v>3.1839200000000001</v>
      </c>
      <c r="J6203">
        <v>35.830599999999897</v>
      </c>
      <c r="K6203">
        <v>68.473299999999895</v>
      </c>
      <c r="L6203">
        <v>97.718900000000005</v>
      </c>
      <c r="M6203">
        <v>138.106799999999</v>
      </c>
      <c r="N6203">
        <v>102.838499999999</v>
      </c>
      <c r="O6203">
        <v>68.230800000000002</v>
      </c>
      <c r="P6203">
        <v>39.850900000000003</v>
      </c>
      <c r="Q6203">
        <v>4.3847699999999898</v>
      </c>
      <c r="R6203">
        <v>2.6958700000000002</v>
      </c>
    </row>
    <row r="6204" spans="1:18" x14ac:dyDescent="0.3">
      <c r="A6204" s="1">
        <v>39117</v>
      </c>
      <c r="B6204" t="s">
        <v>1325</v>
      </c>
      <c r="C6204" t="s">
        <v>1347</v>
      </c>
      <c r="D6204" t="s">
        <v>20</v>
      </c>
      <c r="E6204" t="s">
        <v>22</v>
      </c>
      <c r="F6204">
        <v>217.69526400000001</v>
      </c>
      <c r="G6204">
        <v>2.9290539999999901</v>
      </c>
      <c r="H6204">
        <v>5.4057700000000004</v>
      </c>
      <c r="I6204">
        <v>9.2780000000000005</v>
      </c>
      <c r="J6204">
        <v>26.718800000000002</v>
      </c>
      <c r="K6204">
        <v>30.486999999999899</v>
      </c>
      <c r="L6204">
        <v>32.1629</v>
      </c>
      <c r="M6204">
        <v>33.619300000000003</v>
      </c>
      <c r="N6204">
        <v>24.647200000000002</v>
      </c>
      <c r="O6204">
        <v>18.040900000000001</v>
      </c>
      <c r="P6204">
        <v>14.012600000000001</v>
      </c>
      <c r="Q6204">
        <v>11.5833999999999</v>
      </c>
      <c r="R6204">
        <v>8.8103400000000001</v>
      </c>
    </row>
    <row r="6205" spans="1:18" x14ac:dyDescent="0.3">
      <c r="A6205" s="1">
        <v>39117</v>
      </c>
      <c r="B6205" t="s">
        <v>1325</v>
      </c>
      <c r="C6205" t="s">
        <v>1347</v>
      </c>
      <c r="D6205" t="s">
        <v>20</v>
      </c>
      <c r="E6205" t="s">
        <v>23</v>
      </c>
      <c r="F6205">
        <v>2190.70577</v>
      </c>
      <c r="G6205">
        <v>4.27719</v>
      </c>
      <c r="H6205">
        <v>6.0420800000000003</v>
      </c>
      <c r="I6205">
        <v>9.8135999999999903</v>
      </c>
      <c r="J6205">
        <v>115.452399999999</v>
      </c>
      <c r="K6205">
        <v>266.53609999999901</v>
      </c>
      <c r="L6205">
        <v>402.15199999999902</v>
      </c>
      <c r="M6205">
        <v>599.39700000000005</v>
      </c>
      <c r="N6205">
        <v>406.11290000000002</v>
      </c>
      <c r="O6205">
        <v>236.189999999999</v>
      </c>
      <c r="P6205">
        <v>123.659599999999</v>
      </c>
      <c r="Q6205">
        <v>13.1471</v>
      </c>
      <c r="R6205">
        <v>7.92579999999999</v>
      </c>
    </row>
    <row r="6206" spans="1:18" x14ac:dyDescent="0.3">
      <c r="A6206" s="1">
        <v>39119</v>
      </c>
      <c r="B6206" t="s">
        <v>1325</v>
      </c>
      <c r="C6206" t="s">
        <v>1348</v>
      </c>
      <c r="D6206" t="s">
        <v>20</v>
      </c>
      <c r="E6206" t="s">
        <v>21</v>
      </c>
      <c r="F6206">
        <v>969.60982000000001</v>
      </c>
      <c r="G6206">
        <v>3.30141999999999</v>
      </c>
      <c r="H6206">
        <v>4.8311000000000002</v>
      </c>
      <c r="I6206">
        <v>7.2454000000000001</v>
      </c>
      <c r="J6206">
        <v>67.113500000000002</v>
      </c>
      <c r="K6206">
        <v>117.135499999999</v>
      </c>
      <c r="L6206">
        <v>161.5411</v>
      </c>
      <c r="M6206">
        <v>221.9068</v>
      </c>
      <c r="N6206">
        <v>175.08920000000001</v>
      </c>
      <c r="O6206">
        <v>117.512</v>
      </c>
      <c r="P6206">
        <v>65.8917</v>
      </c>
      <c r="Q6206">
        <v>21.8722999999999</v>
      </c>
      <c r="R6206">
        <v>6.1698000000000004</v>
      </c>
    </row>
    <row r="6207" spans="1:18" x14ac:dyDescent="0.3">
      <c r="A6207" s="1">
        <v>39119</v>
      </c>
      <c r="B6207" t="s">
        <v>1325</v>
      </c>
      <c r="C6207" t="s">
        <v>1348</v>
      </c>
      <c r="D6207" t="s">
        <v>20</v>
      </c>
      <c r="E6207" t="s">
        <v>22</v>
      </c>
      <c r="F6207">
        <v>203.258296099999</v>
      </c>
      <c r="G6207">
        <v>4.0828790000000001</v>
      </c>
      <c r="H6207">
        <v>6.6641171000000003</v>
      </c>
      <c r="I6207">
        <v>10.1578999999999</v>
      </c>
      <c r="J6207">
        <v>21.181899999999899</v>
      </c>
      <c r="K6207">
        <v>26.2362</v>
      </c>
      <c r="L6207">
        <v>27.9178999999999</v>
      </c>
      <c r="M6207">
        <v>28.987500000000001</v>
      </c>
      <c r="N6207">
        <v>24.652000000000001</v>
      </c>
      <c r="O6207">
        <v>18.5303</v>
      </c>
      <c r="P6207">
        <v>13.9444999999999</v>
      </c>
      <c r="Q6207">
        <v>11.6404999999999</v>
      </c>
      <c r="R6207">
        <v>9.2626000000000008</v>
      </c>
    </row>
    <row r="6208" spans="1:18" x14ac:dyDescent="0.3">
      <c r="A6208" s="1">
        <v>39119</v>
      </c>
      <c r="B6208" t="s">
        <v>1325</v>
      </c>
      <c r="C6208" t="s">
        <v>1348</v>
      </c>
      <c r="D6208" t="s">
        <v>20</v>
      </c>
      <c r="E6208" t="s">
        <v>23</v>
      </c>
      <c r="F6208">
        <v>6576.4994999999899</v>
      </c>
      <c r="G6208">
        <v>9.8364999999999903</v>
      </c>
      <c r="H6208">
        <v>14.813000000000001</v>
      </c>
      <c r="I6208">
        <v>22.7150999999999</v>
      </c>
      <c r="J6208">
        <v>326.53559999999902</v>
      </c>
      <c r="K6208">
        <v>826.24599999999896</v>
      </c>
      <c r="L6208">
        <v>1248.8150000000001</v>
      </c>
      <c r="M6208">
        <v>1843.0719999999901</v>
      </c>
      <c r="N6208">
        <v>1265.729</v>
      </c>
      <c r="O6208">
        <v>658.95389999999895</v>
      </c>
      <c r="P6208">
        <v>270.3202</v>
      </c>
      <c r="Q6208">
        <v>71.0137</v>
      </c>
      <c r="R6208">
        <v>18.4495</v>
      </c>
    </row>
    <row r="6209" spans="1:18" x14ac:dyDescent="0.3">
      <c r="A6209" s="1">
        <v>39121</v>
      </c>
      <c r="B6209" t="s">
        <v>1325</v>
      </c>
      <c r="C6209" t="s">
        <v>560</v>
      </c>
      <c r="D6209" t="s">
        <v>20</v>
      </c>
      <c r="E6209" t="s">
        <v>21</v>
      </c>
      <c r="F6209">
        <v>693.55336999999895</v>
      </c>
      <c r="G6209">
        <v>2.06849999999999</v>
      </c>
      <c r="H6209">
        <v>3.0399199999999902</v>
      </c>
      <c r="I6209">
        <v>4.4674500000000004</v>
      </c>
      <c r="J6209">
        <v>49.259</v>
      </c>
      <c r="K6209">
        <v>82.407799999999895</v>
      </c>
      <c r="L6209">
        <v>113.0887</v>
      </c>
      <c r="M6209">
        <v>154.131799999999</v>
      </c>
      <c r="N6209">
        <v>123.0394</v>
      </c>
      <c r="O6209">
        <v>83.798599999999894</v>
      </c>
      <c r="P6209">
        <v>47.6146999999999</v>
      </c>
      <c r="Q6209">
        <v>25.9954999999999</v>
      </c>
      <c r="R6209">
        <v>4.6420000000000003</v>
      </c>
    </row>
    <row r="6210" spans="1:18" x14ac:dyDescent="0.3">
      <c r="A6210" s="1">
        <v>39121</v>
      </c>
      <c r="B6210" t="s">
        <v>1325</v>
      </c>
      <c r="C6210" t="s">
        <v>560</v>
      </c>
      <c r="D6210" t="s">
        <v>20</v>
      </c>
      <c r="E6210" t="s">
        <v>22</v>
      </c>
      <c r="F6210">
        <v>100.67077</v>
      </c>
      <c r="G6210">
        <v>2.227017</v>
      </c>
      <c r="H6210">
        <v>3.5718529999999902</v>
      </c>
      <c r="I6210">
        <v>5.2916999999999899</v>
      </c>
      <c r="J6210">
        <v>9.8493999999999904</v>
      </c>
      <c r="K6210">
        <v>12.0959</v>
      </c>
      <c r="L6210">
        <v>13.0381</v>
      </c>
      <c r="M6210">
        <v>14.3790999999999</v>
      </c>
      <c r="N6210">
        <v>12.4305</v>
      </c>
      <c r="O6210">
        <v>9.5888000000000009</v>
      </c>
      <c r="P6210">
        <v>7.22799999999999</v>
      </c>
      <c r="Q6210">
        <v>6.0591999999999899</v>
      </c>
      <c r="R6210">
        <v>4.9112</v>
      </c>
    </row>
    <row r="6211" spans="1:18" x14ac:dyDescent="0.3">
      <c r="A6211" s="1">
        <v>39121</v>
      </c>
      <c r="B6211" t="s">
        <v>1325</v>
      </c>
      <c r="C6211" t="s">
        <v>560</v>
      </c>
      <c r="D6211" t="s">
        <v>20</v>
      </c>
      <c r="E6211" t="s">
        <v>23</v>
      </c>
      <c r="F6211">
        <v>5048.3833999999897</v>
      </c>
      <c r="G6211">
        <v>6.5472999999999901</v>
      </c>
      <c r="H6211">
        <v>9.8782999999999905</v>
      </c>
      <c r="I6211">
        <v>14.8147</v>
      </c>
      <c r="J6211">
        <v>265.29129999999901</v>
      </c>
      <c r="K6211">
        <v>626.24220000000003</v>
      </c>
      <c r="L6211">
        <v>957.93899999999906</v>
      </c>
      <c r="M6211">
        <v>1387.11599999999</v>
      </c>
      <c r="N6211">
        <v>958.21400000000006</v>
      </c>
      <c r="O6211">
        <v>505.34730000000002</v>
      </c>
      <c r="P6211">
        <v>208.8759</v>
      </c>
      <c r="Q6211">
        <v>93.240099999999899</v>
      </c>
      <c r="R6211">
        <v>14.8773</v>
      </c>
    </row>
    <row r="6212" spans="1:18" x14ac:dyDescent="0.3">
      <c r="A6212" s="1">
        <v>39123</v>
      </c>
      <c r="B6212" t="s">
        <v>1325</v>
      </c>
      <c r="C6212" t="s">
        <v>670</v>
      </c>
      <c r="D6212" t="s">
        <v>20</v>
      </c>
      <c r="E6212" t="s">
        <v>21</v>
      </c>
      <c r="F6212">
        <v>576.09640999999897</v>
      </c>
      <c r="G6212">
        <v>1.7638</v>
      </c>
      <c r="H6212">
        <v>2.1039799999999902</v>
      </c>
      <c r="I6212">
        <v>3.7469299999999901</v>
      </c>
      <c r="J6212">
        <v>27.824100000000001</v>
      </c>
      <c r="K6212">
        <v>55.436799999999899</v>
      </c>
      <c r="L6212">
        <v>91.407899999999898</v>
      </c>
      <c r="M6212">
        <v>140.75030000000001</v>
      </c>
      <c r="N6212">
        <v>110.147999999999</v>
      </c>
      <c r="O6212">
        <v>72.003200000000007</v>
      </c>
      <c r="P6212">
        <v>42.734000000000002</v>
      </c>
      <c r="Q6212">
        <v>22.162500000000001</v>
      </c>
      <c r="R6212">
        <v>6.0148999999999901</v>
      </c>
    </row>
    <row r="6213" spans="1:18" x14ac:dyDescent="0.3">
      <c r="A6213" s="1">
        <v>39123</v>
      </c>
      <c r="B6213" t="s">
        <v>1325</v>
      </c>
      <c r="C6213" t="s">
        <v>670</v>
      </c>
      <c r="D6213" t="s">
        <v>20</v>
      </c>
      <c r="E6213" t="s">
        <v>22</v>
      </c>
      <c r="F6213">
        <v>137.99363700000001</v>
      </c>
      <c r="G6213">
        <v>2.2481428000000001</v>
      </c>
      <c r="H6213">
        <v>3.2834541999999902</v>
      </c>
      <c r="I6213">
        <v>6.08605999999999</v>
      </c>
      <c r="J6213">
        <v>14.567</v>
      </c>
      <c r="K6213">
        <v>16.4406999999999</v>
      </c>
      <c r="L6213">
        <v>18.584800000000001</v>
      </c>
      <c r="M6213">
        <v>21.368600000000001</v>
      </c>
      <c r="N6213">
        <v>17.5472</v>
      </c>
      <c r="O6213">
        <v>13.2211999999999</v>
      </c>
      <c r="P6213">
        <v>10.2347999999999</v>
      </c>
      <c r="Q6213">
        <v>8.1989000000000001</v>
      </c>
      <c r="R6213">
        <v>6.2127800000000004</v>
      </c>
    </row>
    <row r="6214" spans="1:18" x14ac:dyDescent="0.3">
      <c r="A6214" s="1">
        <v>39123</v>
      </c>
      <c r="B6214" t="s">
        <v>1325</v>
      </c>
      <c r="C6214" t="s">
        <v>670</v>
      </c>
      <c r="D6214" t="s">
        <v>20</v>
      </c>
      <c r="E6214" t="s">
        <v>23</v>
      </c>
      <c r="F6214">
        <v>2094.3632600000001</v>
      </c>
      <c r="G6214">
        <v>4.0390300000000003</v>
      </c>
      <c r="H6214">
        <v>5.0027299999999899</v>
      </c>
      <c r="I6214">
        <v>9.3925999999999892</v>
      </c>
      <c r="J6214">
        <v>82.249200000000002</v>
      </c>
      <c r="K6214">
        <v>200.17689999999899</v>
      </c>
      <c r="L6214">
        <v>367.67720000000003</v>
      </c>
      <c r="M6214">
        <v>578.68700000000001</v>
      </c>
      <c r="N6214">
        <v>423.59300000000002</v>
      </c>
      <c r="O6214">
        <v>235.51679999999899</v>
      </c>
      <c r="P6214">
        <v>118.814099999999</v>
      </c>
      <c r="Q6214">
        <v>55.122599999999899</v>
      </c>
      <c r="R6214">
        <v>14.0921</v>
      </c>
    </row>
    <row r="6215" spans="1:18" x14ac:dyDescent="0.3">
      <c r="A6215" s="1">
        <v>39125</v>
      </c>
      <c r="B6215" t="s">
        <v>1325</v>
      </c>
      <c r="C6215" t="s">
        <v>416</v>
      </c>
      <c r="D6215" t="s">
        <v>20</v>
      </c>
      <c r="E6215" t="s">
        <v>21</v>
      </c>
      <c r="F6215">
        <v>623.74071000000004</v>
      </c>
      <c r="G6215">
        <v>1.3793899999999899</v>
      </c>
      <c r="H6215">
        <v>1.67484999999999</v>
      </c>
      <c r="I6215">
        <v>2.8837100000000002</v>
      </c>
      <c r="J6215">
        <v>33.633899999999898</v>
      </c>
      <c r="K6215">
        <v>67.733900000000006</v>
      </c>
      <c r="L6215">
        <v>102.4273</v>
      </c>
      <c r="M6215">
        <v>160.73140000000001</v>
      </c>
      <c r="N6215">
        <v>113.64060000000001</v>
      </c>
      <c r="O6215">
        <v>70.673400000000001</v>
      </c>
      <c r="P6215">
        <v>44.996299999999898</v>
      </c>
      <c r="Q6215">
        <v>21.5166299999999</v>
      </c>
      <c r="R6215">
        <v>2.44932999999999</v>
      </c>
    </row>
    <row r="6216" spans="1:18" x14ac:dyDescent="0.3">
      <c r="A6216" s="1">
        <v>39125</v>
      </c>
      <c r="B6216" t="s">
        <v>1325</v>
      </c>
      <c r="C6216" t="s">
        <v>416</v>
      </c>
      <c r="D6216" t="s">
        <v>20</v>
      </c>
      <c r="E6216" t="s">
        <v>22</v>
      </c>
      <c r="F6216">
        <v>291.54612500000002</v>
      </c>
      <c r="G6216">
        <v>4.0552749999999902</v>
      </c>
      <c r="H6216">
        <v>6.0377499999999902</v>
      </c>
      <c r="I6216">
        <v>11.9861</v>
      </c>
      <c r="J6216">
        <v>37.874600000000001</v>
      </c>
      <c r="K6216">
        <v>47.828899999999898</v>
      </c>
      <c r="L6216">
        <v>39.845399999999898</v>
      </c>
      <c r="M6216">
        <v>40.366599999999899</v>
      </c>
      <c r="N6216">
        <v>35.240299999999898</v>
      </c>
      <c r="O6216">
        <v>23.439499999999899</v>
      </c>
      <c r="P6216">
        <v>18.6785999999999</v>
      </c>
      <c r="Q6216">
        <v>14.9156999999999</v>
      </c>
      <c r="R6216">
        <v>11.2774</v>
      </c>
    </row>
    <row r="6217" spans="1:18" x14ac:dyDescent="0.3">
      <c r="A6217" s="1">
        <v>39125</v>
      </c>
      <c r="B6217" t="s">
        <v>1325</v>
      </c>
      <c r="C6217" t="s">
        <v>416</v>
      </c>
      <c r="D6217" t="s">
        <v>20</v>
      </c>
      <c r="E6217" t="s">
        <v>23</v>
      </c>
      <c r="F6217">
        <v>2285.5060600000002</v>
      </c>
      <c r="G6217">
        <v>3.2250299999999901</v>
      </c>
      <c r="H6217">
        <v>4.00152999999999</v>
      </c>
      <c r="I6217">
        <v>7.1125999999999898</v>
      </c>
      <c r="J6217">
        <v>97.801599999999894</v>
      </c>
      <c r="K6217">
        <v>241.78899999999899</v>
      </c>
      <c r="L6217">
        <v>403.16390000000001</v>
      </c>
      <c r="M6217">
        <v>684.85500000000002</v>
      </c>
      <c r="N6217">
        <v>434.60899999999901</v>
      </c>
      <c r="O6217">
        <v>227.363699999999</v>
      </c>
      <c r="P6217">
        <v>125.11620000000001</v>
      </c>
      <c r="Q6217">
        <v>50.742800000000003</v>
      </c>
      <c r="R6217">
        <v>5.72569999999999</v>
      </c>
    </row>
    <row r="6218" spans="1:18" x14ac:dyDescent="0.3">
      <c r="A6218" s="1">
        <v>39127</v>
      </c>
      <c r="B6218" t="s">
        <v>1325</v>
      </c>
      <c r="C6218" t="s">
        <v>75</v>
      </c>
      <c r="D6218" t="s">
        <v>20</v>
      </c>
      <c r="E6218" t="s">
        <v>21</v>
      </c>
      <c r="F6218">
        <v>694.64995999999906</v>
      </c>
      <c r="G6218">
        <v>1.8936999999999899</v>
      </c>
      <c r="H6218">
        <v>2.7906200000000001</v>
      </c>
      <c r="I6218">
        <v>4.20068999999999</v>
      </c>
      <c r="J6218">
        <v>49.120100000000001</v>
      </c>
      <c r="K6218">
        <v>82.747299999999896</v>
      </c>
      <c r="L6218">
        <v>116.16930000000001</v>
      </c>
      <c r="M6218">
        <v>159.249099999999</v>
      </c>
      <c r="N6218">
        <v>125.113</v>
      </c>
      <c r="O6218">
        <v>83.983400000000003</v>
      </c>
      <c r="P6218">
        <v>47.423499999999898</v>
      </c>
      <c r="Q6218">
        <v>18.246400000000001</v>
      </c>
      <c r="R6218">
        <v>3.7128499999999902</v>
      </c>
    </row>
    <row r="6219" spans="1:18" x14ac:dyDescent="0.3">
      <c r="A6219" s="1">
        <v>39127</v>
      </c>
      <c r="B6219" t="s">
        <v>1325</v>
      </c>
      <c r="C6219" t="s">
        <v>75</v>
      </c>
      <c r="D6219" t="s">
        <v>20</v>
      </c>
      <c r="E6219" t="s">
        <v>22</v>
      </c>
      <c r="F6219">
        <v>139.619622999999</v>
      </c>
      <c r="G6219">
        <v>2.7093899999999902</v>
      </c>
      <c r="H6219">
        <v>4.4198329999999899</v>
      </c>
      <c r="I6219">
        <v>6.7431999999999901</v>
      </c>
      <c r="J6219">
        <v>15.7866</v>
      </c>
      <c r="K6219">
        <v>18.893999999999899</v>
      </c>
      <c r="L6219">
        <v>20.688800000000001</v>
      </c>
      <c r="M6219">
        <v>19.577500000000001</v>
      </c>
      <c r="N6219">
        <v>15.8413</v>
      </c>
      <c r="O6219">
        <v>12.1196999999999</v>
      </c>
      <c r="P6219">
        <v>9.1251999999999907</v>
      </c>
      <c r="Q6219">
        <v>7.6368</v>
      </c>
      <c r="R6219">
        <v>6.0773000000000001</v>
      </c>
    </row>
    <row r="6220" spans="1:18" x14ac:dyDescent="0.3">
      <c r="A6220" s="1">
        <v>39127</v>
      </c>
      <c r="B6220" t="s">
        <v>1325</v>
      </c>
      <c r="C6220" t="s">
        <v>75</v>
      </c>
      <c r="D6220" t="s">
        <v>20</v>
      </c>
      <c r="E6220" t="s">
        <v>23</v>
      </c>
      <c r="F6220">
        <v>5124.1313099999898</v>
      </c>
      <c r="G6220">
        <v>5.6579100000000002</v>
      </c>
      <c r="H6220">
        <v>8.5899999999999892</v>
      </c>
      <c r="I6220">
        <v>13.185600000000001</v>
      </c>
      <c r="J6220">
        <v>260.15390000000002</v>
      </c>
      <c r="K6220">
        <v>626.45879999999897</v>
      </c>
      <c r="L6220">
        <v>986.25400000000002</v>
      </c>
      <c r="M6220">
        <v>1451.6079999999899</v>
      </c>
      <c r="N6220">
        <v>978.30999999999904</v>
      </c>
      <c r="O6220">
        <v>507.92029999999897</v>
      </c>
      <c r="P6220">
        <v>208.5925</v>
      </c>
      <c r="Q6220">
        <v>66.1420999999999</v>
      </c>
      <c r="R6220">
        <v>11.2582</v>
      </c>
    </row>
    <row r="6221" spans="1:18" x14ac:dyDescent="0.3">
      <c r="A6221" s="1">
        <v>39129</v>
      </c>
      <c r="B6221" t="s">
        <v>1325</v>
      </c>
      <c r="C6221" t="s">
        <v>1349</v>
      </c>
      <c r="D6221" t="s">
        <v>20</v>
      </c>
      <c r="E6221" t="s">
        <v>21</v>
      </c>
      <c r="F6221">
        <v>742.38729000000001</v>
      </c>
      <c r="G6221">
        <v>1.7018500000000001</v>
      </c>
      <c r="H6221">
        <v>2.47167</v>
      </c>
      <c r="I6221">
        <v>3.7912599999999901</v>
      </c>
      <c r="J6221">
        <v>51.926499999999898</v>
      </c>
      <c r="K6221">
        <v>87.541399999999896</v>
      </c>
      <c r="L6221">
        <v>127.23990000000001</v>
      </c>
      <c r="M6221">
        <v>177.73060000000001</v>
      </c>
      <c r="N6221">
        <v>139.257499999999</v>
      </c>
      <c r="O6221">
        <v>90.502399999999895</v>
      </c>
      <c r="P6221">
        <v>52.264899999999898</v>
      </c>
      <c r="Q6221">
        <v>4.8711000000000002</v>
      </c>
      <c r="R6221">
        <v>3.0882100000000001</v>
      </c>
    </row>
    <row r="6222" spans="1:18" x14ac:dyDescent="0.3">
      <c r="A6222" s="1">
        <v>39129</v>
      </c>
      <c r="B6222" t="s">
        <v>1325</v>
      </c>
      <c r="C6222" t="s">
        <v>1349</v>
      </c>
      <c r="D6222" t="s">
        <v>20</v>
      </c>
      <c r="E6222" t="s">
        <v>22</v>
      </c>
      <c r="F6222">
        <v>351.09343481000002</v>
      </c>
      <c r="G6222">
        <v>6.3013899999999898</v>
      </c>
      <c r="H6222">
        <v>9.8530448100000001</v>
      </c>
      <c r="I6222">
        <v>15.166</v>
      </c>
      <c r="J6222">
        <v>50.1676</v>
      </c>
      <c r="K6222">
        <v>56.7837999999999</v>
      </c>
      <c r="L6222">
        <v>47.072400000000002</v>
      </c>
      <c r="M6222">
        <v>48.656199999999899</v>
      </c>
      <c r="N6222">
        <v>38.222200000000001</v>
      </c>
      <c r="O6222">
        <v>27.3158999999999</v>
      </c>
      <c r="P6222">
        <v>20.674600000000002</v>
      </c>
      <c r="Q6222">
        <v>17.303100000000001</v>
      </c>
      <c r="R6222">
        <v>13.5771999999999</v>
      </c>
    </row>
    <row r="6223" spans="1:18" x14ac:dyDescent="0.3">
      <c r="A6223" s="1">
        <v>39129</v>
      </c>
      <c r="B6223" t="s">
        <v>1325</v>
      </c>
      <c r="C6223" t="s">
        <v>1349</v>
      </c>
      <c r="D6223" t="s">
        <v>20</v>
      </c>
      <c r="E6223" t="s">
        <v>23</v>
      </c>
      <c r="F6223">
        <v>2976.4522999999899</v>
      </c>
      <c r="G6223">
        <v>4.5066899999999901</v>
      </c>
      <c r="H6223">
        <v>6.7433100000000001</v>
      </c>
      <c r="I6223">
        <v>10.579000000000001</v>
      </c>
      <c r="J6223">
        <v>163.84970000000001</v>
      </c>
      <c r="K6223">
        <v>349.02530000000002</v>
      </c>
      <c r="L6223">
        <v>551.87879999999905</v>
      </c>
      <c r="M6223">
        <v>816.30799999999897</v>
      </c>
      <c r="N6223">
        <v>585.26199999999903</v>
      </c>
      <c r="O6223">
        <v>311.38839999999902</v>
      </c>
      <c r="P6223">
        <v>155.43870000000001</v>
      </c>
      <c r="Q6223">
        <v>13.266500000000001</v>
      </c>
      <c r="R6223">
        <v>8.2058999999999909</v>
      </c>
    </row>
    <row r="6224" spans="1:18" x14ac:dyDescent="0.3">
      <c r="A6224" s="1">
        <v>39131</v>
      </c>
      <c r="B6224" t="s">
        <v>1325</v>
      </c>
      <c r="C6224" t="s">
        <v>77</v>
      </c>
      <c r="D6224" t="s">
        <v>20</v>
      </c>
      <c r="E6224" t="s">
        <v>21</v>
      </c>
      <c r="F6224">
        <v>850.83078</v>
      </c>
      <c r="G6224">
        <v>3.3393199999999901</v>
      </c>
      <c r="H6224">
        <v>5.0039600000000002</v>
      </c>
      <c r="I6224">
        <v>7.4134000000000002</v>
      </c>
      <c r="J6224">
        <v>59.379600000000003</v>
      </c>
      <c r="K6224">
        <v>96.4558999999999</v>
      </c>
      <c r="L6224">
        <v>138.31960000000001</v>
      </c>
      <c r="M6224">
        <v>187.116199999999</v>
      </c>
      <c r="N6224">
        <v>149.6002</v>
      </c>
      <c r="O6224">
        <v>96.652900000000002</v>
      </c>
      <c r="P6224">
        <v>57.889000000000003</v>
      </c>
      <c r="Q6224">
        <v>42.082500000000003</v>
      </c>
      <c r="R6224">
        <v>7.5781999999999901</v>
      </c>
    </row>
    <row r="6225" spans="1:18" x14ac:dyDescent="0.3">
      <c r="A6225" s="1">
        <v>39131</v>
      </c>
      <c r="B6225" t="s">
        <v>1325</v>
      </c>
      <c r="C6225" t="s">
        <v>77</v>
      </c>
      <c r="D6225" t="s">
        <v>20</v>
      </c>
      <c r="E6225" t="s">
        <v>22</v>
      </c>
      <c r="F6225">
        <v>128.35915</v>
      </c>
      <c r="G6225">
        <v>3.1788899999999898</v>
      </c>
      <c r="H6225">
        <v>4.6389599999999902</v>
      </c>
      <c r="I6225">
        <v>6.6117999999999899</v>
      </c>
      <c r="J6225">
        <v>14.6372999999999</v>
      </c>
      <c r="K6225">
        <v>16.3184</v>
      </c>
      <c r="L6225">
        <v>16.997599999999899</v>
      </c>
      <c r="M6225">
        <v>17.6326999999999</v>
      </c>
      <c r="N6225">
        <v>15.0794999999999</v>
      </c>
      <c r="O6225">
        <v>11.2988999999999</v>
      </c>
      <c r="P6225">
        <v>8.7272999999999907</v>
      </c>
      <c r="Q6225">
        <v>7.3581000000000003</v>
      </c>
      <c r="R6225">
        <v>5.8796999999999899</v>
      </c>
    </row>
    <row r="6226" spans="1:18" x14ac:dyDescent="0.3">
      <c r="A6226" s="1">
        <v>39131</v>
      </c>
      <c r="B6226" t="s">
        <v>1325</v>
      </c>
      <c r="C6226" t="s">
        <v>77</v>
      </c>
      <c r="D6226" t="s">
        <v>20</v>
      </c>
      <c r="E6226" t="s">
        <v>23</v>
      </c>
      <c r="F6226">
        <v>6502.4867999999897</v>
      </c>
      <c r="G6226">
        <v>13.2468</v>
      </c>
      <c r="H6226">
        <v>20.262799999999899</v>
      </c>
      <c r="I6226">
        <v>30.557700000000001</v>
      </c>
      <c r="J6226">
        <v>340.88740000000001</v>
      </c>
      <c r="K6226">
        <v>780.03729999999905</v>
      </c>
      <c r="L6226">
        <v>1239.0630000000001</v>
      </c>
      <c r="M6226">
        <v>1760.4580000000001</v>
      </c>
      <c r="N6226">
        <v>1233.5930000000001</v>
      </c>
      <c r="O6226">
        <v>605.17229999999904</v>
      </c>
      <c r="P6226">
        <v>287.80669999999901</v>
      </c>
      <c r="Q6226">
        <v>162.276399999999</v>
      </c>
      <c r="R6226">
        <v>29.1253999999999</v>
      </c>
    </row>
    <row r="6227" spans="1:18" x14ac:dyDescent="0.3">
      <c r="A6227" s="1">
        <v>39133</v>
      </c>
      <c r="B6227" t="s">
        <v>1325</v>
      </c>
      <c r="C6227" t="s">
        <v>1350</v>
      </c>
      <c r="D6227" t="s">
        <v>20</v>
      </c>
      <c r="E6227" t="s">
        <v>21</v>
      </c>
      <c r="F6227">
        <v>677.52701000000002</v>
      </c>
      <c r="G6227">
        <v>2.3107999999999902</v>
      </c>
      <c r="H6227">
        <v>3.11375</v>
      </c>
      <c r="I6227">
        <v>4.62073</v>
      </c>
      <c r="J6227">
        <v>41.906100000000002</v>
      </c>
      <c r="K6227">
        <v>82.762299999999897</v>
      </c>
      <c r="L6227">
        <v>113.146299999999</v>
      </c>
      <c r="M6227">
        <v>159.9084</v>
      </c>
      <c r="N6227">
        <v>125.03400000000001</v>
      </c>
      <c r="O6227">
        <v>85.684799999999896</v>
      </c>
      <c r="P6227">
        <v>46.761000000000003</v>
      </c>
      <c r="Q6227">
        <v>8.0178999999999903</v>
      </c>
      <c r="R6227">
        <v>4.2609300000000001</v>
      </c>
    </row>
    <row r="6228" spans="1:18" x14ac:dyDescent="0.3">
      <c r="A6228" s="1">
        <v>39133</v>
      </c>
      <c r="B6228" t="s">
        <v>1325</v>
      </c>
      <c r="C6228" t="s">
        <v>1350</v>
      </c>
      <c r="D6228" t="s">
        <v>20</v>
      </c>
      <c r="E6228" t="s">
        <v>22</v>
      </c>
      <c r="F6228">
        <v>163.519981999999</v>
      </c>
      <c r="G6228">
        <v>2.3655319999999902</v>
      </c>
      <c r="H6228">
        <v>4.5693200000000003</v>
      </c>
      <c r="I6228">
        <v>7.3752300000000002</v>
      </c>
      <c r="J6228">
        <v>15.714700000000001</v>
      </c>
      <c r="K6228">
        <v>21.6981999999999</v>
      </c>
      <c r="L6228">
        <v>21.9894999999999</v>
      </c>
      <c r="M6228">
        <v>24.5398999999999</v>
      </c>
      <c r="N6228">
        <v>20.3128999999999</v>
      </c>
      <c r="O6228">
        <v>15.8546999999999</v>
      </c>
      <c r="P6228">
        <v>11.8123</v>
      </c>
      <c r="Q6228">
        <v>9.7748000000000008</v>
      </c>
      <c r="R6228">
        <v>7.5129000000000001</v>
      </c>
    </row>
    <row r="6229" spans="1:18" x14ac:dyDescent="0.3">
      <c r="A6229" s="1">
        <v>39133</v>
      </c>
      <c r="B6229" t="s">
        <v>1325</v>
      </c>
      <c r="C6229" t="s">
        <v>1350</v>
      </c>
      <c r="D6229" t="s">
        <v>20</v>
      </c>
      <c r="E6229" t="s">
        <v>23</v>
      </c>
      <c r="F6229">
        <v>4187.5366999999897</v>
      </c>
      <c r="G6229">
        <v>6.2187000000000001</v>
      </c>
      <c r="H6229">
        <v>8.6067</v>
      </c>
      <c r="I6229">
        <v>13.05</v>
      </c>
      <c r="J6229">
        <v>186.0121</v>
      </c>
      <c r="K6229">
        <v>529.69560000000001</v>
      </c>
      <c r="L6229">
        <v>785.79499999999905</v>
      </c>
      <c r="M6229">
        <v>1197.537</v>
      </c>
      <c r="N6229">
        <v>814.95699999999897</v>
      </c>
      <c r="O6229">
        <v>434.23939999999902</v>
      </c>
      <c r="P6229">
        <v>176.8991</v>
      </c>
      <c r="Q6229">
        <v>23.0428999999999</v>
      </c>
      <c r="R6229">
        <v>11.4832</v>
      </c>
    </row>
    <row r="6230" spans="1:18" x14ac:dyDescent="0.3">
      <c r="A6230" s="1">
        <v>39135</v>
      </c>
      <c r="B6230" t="s">
        <v>1325</v>
      </c>
      <c r="C6230" t="s">
        <v>1351</v>
      </c>
      <c r="D6230" t="s">
        <v>20</v>
      </c>
      <c r="E6230" t="s">
        <v>21</v>
      </c>
      <c r="F6230">
        <v>620.93694000000005</v>
      </c>
      <c r="G6230">
        <v>1.1609499999999899</v>
      </c>
      <c r="H6230">
        <v>1.6876599999999899</v>
      </c>
      <c r="I6230">
        <v>2.68276</v>
      </c>
      <c r="J6230">
        <v>40.621270000000003</v>
      </c>
      <c r="K6230">
        <v>69.083399999999898</v>
      </c>
      <c r="L6230">
        <v>103.04040000000001</v>
      </c>
      <c r="M6230">
        <v>152.7714</v>
      </c>
      <c r="N6230">
        <v>118.347399999999</v>
      </c>
      <c r="O6230">
        <v>72.352800000000002</v>
      </c>
      <c r="P6230">
        <v>44.161299999999898</v>
      </c>
      <c r="Q6230">
        <v>12.961970000000001</v>
      </c>
      <c r="R6230">
        <v>2.0656300000000001</v>
      </c>
    </row>
    <row r="6231" spans="1:18" x14ac:dyDescent="0.3">
      <c r="A6231" s="1">
        <v>39135</v>
      </c>
      <c r="B6231" t="s">
        <v>1325</v>
      </c>
      <c r="C6231" t="s">
        <v>1351</v>
      </c>
      <c r="D6231" t="s">
        <v>20</v>
      </c>
      <c r="E6231" t="s">
        <v>22</v>
      </c>
      <c r="F6231">
        <v>271.05219399999902</v>
      </c>
      <c r="G6231">
        <v>4.1491129999999901</v>
      </c>
      <c r="H6231">
        <v>7.2191809999999901</v>
      </c>
      <c r="I6231">
        <v>11.8056</v>
      </c>
      <c r="J6231">
        <v>37.9605999999999</v>
      </c>
      <c r="K6231">
        <v>41.100200000000001</v>
      </c>
      <c r="L6231">
        <v>40.569699999999898</v>
      </c>
      <c r="M6231">
        <v>38.561100000000003</v>
      </c>
      <c r="N6231">
        <v>29.074000000000002</v>
      </c>
      <c r="O6231">
        <v>20.739999999999899</v>
      </c>
      <c r="P6231">
        <v>16.3050999999999</v>
      </c>
      <c r="Q6231">
        <v>13.3142999999999</v>
      </c>
      <c r="R6231">
        <v>10.2532999999999</v>
      </c>
    </row>
    <row r="6232" spans="1:18" x14ac:dyDescent="0.3">
      <c r="A6232" s="1">
        <v>39135</v>
      </c>
      <c r="B6232" t="s">
        <v>1325</v>
      </c>
      <c r="C6232" t="s">
        <v>1351</v>
      </c>
      <c r="D6232" t="s">
        <v>20</v>
      </c>
      <c r="E6232" t="s">
        <v>23</v>
      </c>
      <c r="F6232">
        <v>2404.7404200000001</v>
      </c>
      <c r="G6232">
        <v>3.0877300000000001</v>
      </c>
      <c r="H6232">
        <v>4.6146900000000004</v>
      </c>
      <c r="I6232">
        <v>7.52409999999999</v>
      </c>
      <c r="J6232">
        <v>125.718599999999</v>
      </c>
      <c r="K6232">
        <v>260.35399999999902</v>
      </c>
      <c r="L6232">
        <v>426.1961</v>
      </c>
      <c r="M6232">
        <v>678.03599999999904</v>
      </c>
      <c r="N6232">
        <v>483.08600000000001</v>
      </c>
      <c r="O6232">
        <v>245.555599999999</v>
      </c>
      <c r="P6232">
        <v>132.38630000000001</v>
      </c>
      <c r="Q6232">
        <v>32.677799999999898</v>
      </c>
      <c r="R6232">
        <v>5.5034999999999901</v>
      </c>
    </row>
    <row r="6233" spans="1:18" x14ac:dyDescent="0.3">
      <c r="A6233" s="1">
        <v>39137</v>
      </c>
      <c r="B6233" t="s">
        <v>1325</v>
      </c>
      <c r="C6233" t="s">
        <v>331</v>
      </c>
      <c r="D6233" t="s">
        <v>20</v>
      </c>
      <c r="E6233" t="s">
        <v>21</v>
      </c>
      <c r="F6233">
        <v>668.70379000000003</v>
      </c>
      <c r="G6233">
        <v>1.27202999999999</v>
      </c>
      <c r="H6233">
        <v>1.5905400000000001</v>
      </c>
      <c r="I6233">
        <v>2.6985999999999901</v>
      </c>
      <c r="J6233">
        <v>37.588830000000002</v>
      </c>
      <c r="K6233">
        <v>74.478899999999896</v>
      </c>
      <c r="L6233">
        <v>111.795</v>
      </c>
      <c r="M6233">
        <v>171.72649999999899</v>
      </c>
      <c r="N6233">
        <v>119.6499</v>
      </c>
      <c r="O6233">
        <v>75.9816</v>
      </c>
      <c r="P6233">
        <v>48.382199999999898</v>
      </c>
      <c r="Q6233">
        <v>21.2345199999999</v>
      </c>
      <c r="R6233">
        <v>2.3051699999999902</v>
      </c>
    </row>
    <row r="6234" spans="1:18" x14ac:dyDescent="0.3">
      <c r="A6234" s="1">
        <v>39137</v>
      </c>
      <c r="B6234" t="s">
        <v>1325</v>
      </c>
      <c r="C6234" t="s">
        <v>331</v>
      </c>
      <c r="D6234" t="s">
        <v>20</v>
      </c>
      <c r="E6234" t="s">
        <v>22</v>
      </c>
      <c r="F6234">
        <v>320.87616100000002</v>
      </c>
      <c r="G6234">
        <v>4.4783900000000001</v>
      </c>
      <c r="H6234">
        <v>7.057671</v>
      </c>
      <c r="I6234">
        <v>13.3604</v>
      </c>
      <c r="J6234">
        <v>37.308599999999899</v>
      </c>
      <c r="K6234">
        <v>53.249200000000002</v>
      </c>
      <c r="L6234">
        <v>43.7317999999999</v>
      </c>
      <c r="M6234">
        <v>48.370100000000001</v>
      </c>
      <c r="N6234">
        <v>37.216900000000003</v>
      </c>
      <c r="O6234">
        <v>26.0977999999999</v>
      </c>
      <c r="P6234">
        <v>20.7472999999999</v>
      </c>
      <c r="Q6234">
        <v>16.660699999999899</v>
      </c>
      <c r="R6234">
        <v>12.597300000000001</v>
      </c>
    </row>
    <row r="6235" spans="1:18" x14ac:dyDescent="0.3">
      <c r="A6235" s="1">
        <v>39137</v>
      </c>
      <c r="B6235" t="s">
        <v>1325</v>
      </c>
      <c r="C6235" t="s">
        <v>331</v>
      </c>
      <c r="D6235" t="s">
        <v>20</v>
      </c>
      <c r="E6235" t="s">
        <v>23</v>
      </c>
      <c r="F6235">
        <v>2202.99899</v>
      </c>
      <c r="G6235">
        <v>2.8713899999999901</v>
      </c>
      <c r="H6235">
        <v>3.6791700000000001</v>
      </c>
      <c r="I6235">
        <v>6.4313000000000002</v>
      </c>
      <c r="J6235">
        <v>101.6413</v>
      </c>
      <c r="K6235">
        <v>240.98490000000001</v>
      </c>
      <c r="L6235">
        <v>392.0976</v>
      </c>
      <c r="M6235">
        <v>646.40899999999897</v>
      </c>
      <c r="N6235">
        <v>406.47399999999902</v>
      </c>
      <c r="O6235">
        <v>223.4923</v>
      </c>
      <c r="P6235">
        <v>125.2094</v>
      </c>
      <c r="Q6235">
        <v>48.505699999999898</v>
      </c>
      <c r="R6235">
        <v>5.2029300000000003</v>
      </c>
    </row>
    <row r="6236" spans="1:18" x14ac:dyDescent="0.3">
      <c r="A6236" s="1">
        <v>39139</v>
      </c>
      <c r="B6236" t="s">
        <v>1325</v>
      </c>
      <c r="C6236" t="s">
        <v>526</v>
      </c>
      <c r="D6236" t="s">
        <v>20</v>
      </c>
      <c r="E6236" t="s">
        <v>21</v>
      </c>
      <c r="F6236">
        <v>649.96636999999896</v>
      </c>
      <c r="G6236">
        <v>1.8138300000000001</v>
      </c>
      <c r="H6236">
        <v>2.4939</v>
      </c>
      <c r="I6236">
        <v>3.8445499999999901</v>
      </c>
      <c r="J6236">
        <v>39.903399999999898</v>
      </c>
      <c r="K6236">
        <v>78.578699999999898</v>
      </c>
      <c r="L6236">
        <v>111.49590000000001</v>
      </c>
      <c r="M6236">
        <v>158.41550000000001</v>
      </c>
      <c r="N6236">
        <v>119.5424</v>
      </c>
      <c r="O6236">
        <v>79.055400000000006</v>
      </c>
      <c r="P6236">
        <v>45.868899999999897</v>
      </c>
      <c r="Q6236">
        <v>5.5777999999999901</v>
      </c>
      <c r="R6236">
        <v>3.37609</v>
      </c>
    </row>
    <row r="6237" spans="1:18" x14ac:dyDescent="0.3">
      <c r="A6237" s="1">
        <v>39139</v>
      </c>
      <c r="B6237" t="s">
        <v>1325</v>
      </c>
      <c r="C6237" t="s">
        <v>526</v>
      </c>
      <c r="D6237" t="s">
        <v>20</v>
      </c>
      <c r="E6237" t="s">
        <v>22</v>
      </c>
      <c r="F6237">
        <v>210.527321</v>
      </c>
      <c r="G6237">
        <v>2.8351609999999901</v>
      </c>
      <c r="H6237">
        <v>5.2540199999999899</v>
      </c>
      <c r="I6237">
        <v>8.8754000000000008</v>
      </c>
      <c r="J6237">
        <v>25.0762999999999</v>
      </c>
      <c r="K6237">
        <v>30.918399999999899</v>
      </c>
      <c r="L6237">
        <v>27.4817</v>
      </c>
      <c r="M6237">
        <v>33.057299999999898</v>
      </c>
      <c r="N6237">
        <v>24.357700000000001</v>
      </c>
      <c r="O6237">
        <v>18.1934</v>
      </c>
      <c r="P6237">
        <v>14.1036999999999</v>
      </c>
      <c r="Q6237">
        <v>11.6485</v>
      </c>
      <c r="R6237">
        <v>8.7257400000000001</v>
      </c>
    </row>
    <row r="6238" spans="1:18" x14ac:dyDescent="0.3">
      <c r="A6238" s="1">
        <v>39139</v>
      </c>
      <c r="B6238" t="s">
        <v>1325</v>
      </c>
      <c r="C6238" t="s">
        <v>526</v>
      </c>
      <c r="D6238" t="s">
        <v>20</v>
      </c>
      <c r="E6238" t="s">
        <v>23</v>
      </c>
      <c r="F6238">
        <v>3066.3699200000001</v>
      </c>
      <c r="G6238">
        <v>5.8736199999999901</v>
      </c>
      <c r="H6238">
        <v>8.2539999999999907</v>
      </c>
      <c r="I6238">
        <v>12.9704999999999</v>
      </c>
      <c r="J6238">
        <v>147.28899999999899</v>
      </c>
      <c r="K6238">
        <v>374.40390000000002</v>
      </c>
      <c r="L6238">
        <v>568.30470000000003</v>
      </c>
      <c r="M6238">
        <v>863.15800000000002</v>
      </c>
      <c r="N6238">
        <v>579.47799999999904</v>
      </c>
      <c r="O6238">
        <v>317.91579999999902</v>
      </c>
      <c r="P6238">
        <v>159.38999999999899</v>
      </c>
      <c r="Q6238">
        <v>18.387799999999899</v>
      </c>
      <c r="R6238">
        <v>10.9445999999999</v>
      </c>
    </row>
    <row r="6239" spans="1:18" x14ac:dyDescent="0.3">
      <c r="A6239" s="1">
        <v>39141</v>
      </c>
      <c r="B6239" t="s">
        <v>1325</v>
      </c>
      <c r="C6239" t="s">
        <v>1352</v>
      </c>
      <c r="D6239" t="s">
        <v>20</v>
      </c>
      <c r="E6239" t="s">
        <v>21</v>
      </c>
      <c r="F6239">
        <v>1069.12653999999</v>
      </c>
      <c r="G6239">
        <v>2.9480400000000002</v>
      </c>
      <c r="H6239">
        <v>4.4131</v>
      </c>
      <c r="I6239">
        <v>6.5580999999999898</v>
      </c>
      <c r="J6239">
        <v>75.679000000000002</v>
      </c>
      <c r="K6239">
        <v>125.2813</v>
      </c>
      <c r="L6239">
        <v>180.96340000000001</v>
      </c>
      <c r="M6239">
        <v>248.768799999999</v>
      </c>
      <c r="N6239">
        <v>196.331899999999</v>
      </c>
      <c r="O6239">
        <v>128.28700000000001</v>
      </c>
      <c r="P6239">
        <v>74.1634999999999</v>
      </c>
      <c r="Q6239">
        <v>20.177600000000002</v>
      </c>
      <c r="R6239">
        <v>5.5548000000000002</v>
      </c>
    </row>
    <row r="6240" spans="1:18" x14ac:dyDescent="0.3">
      <c r="A6240" s="1">
        <v>39141</v>
      </c>
      <c r="B6240" t="s">
        <v>1325</v>
      </c>
      <c r="C6240" t="s">
        <v>1352</v>
      </c>
      <c r="D6240" t="s">
        <v>20</v>
      </c>
      <c r="E6240" t="s">
        <v>22</v>
      </c>
      <c r="F6240">
        <v>271.33048999999897</v>
      </c>
      <c r="G6240">
        <v>5.6892100000000001</v>
      </c>
      <c r="H6240">
        <v>8.7840799999999906</v>
      </c>
      <c r="I6240">
        <v>12.9573</v>
      </c>
      <c r="J6240">
        <v>35.9739</v>
      </c>
      <c r="K6240">
        <v>37.470799999999898</v>
      </c>
      <c r="L6240">
        <v>35.930399999999899</v>
      </c>
      <c r="M6240">
        <v>36.285699999999899</v>
      </c>
      <c r="N6240">
        <v>31.7821999999999</v>
      </c>
      <c r="O6240">
        <v>22.7744</v>
      </c>
      <c r="P6240">
        <v>17.4802999999999</v>
      </c>
      <c r="Q6240">
        <v>14.6715</v>
      </c>
      <c r="R6240">
        <v>11.5306999999999</v>
      </c>
    </row>
    <row r="6241" spans="1:18" x14ac:dyDescent="0.3">
      <c r="A6241" s="1">
        <v>39141</v>
      </c>
      <c r="B6241" t="s">
        <v>1325</v>
      </c>
      <c r="C6241" t="s">
        <v>1352</v>
      </c>
      <c r="D6241" t="s">
        <v>20</v>
      </c>
      <c r="E6241" t="s">
        <v>23</v>
      </c>
      <c r="F6241">
        <v>7090.3576999999896</v>
      </c>
      <c r="G6241">
        <v>8.2954000000000008</v>
      </c>
      <c r="H6241">
        <v>12.803800000000001</v>
      </c>
      <c r="I6241">
        <v>19.398399999999899</v>
      </c>
      <c r="J6241">
        <v>367.86059999999901</v>
      </c>
      <c r="K6241">
        <v>853.49559999999894</v>
      </c>
      <c r="L6241">
        <v>1366.3510000000001</v>
      </c>
      <c r="M6241">
        <v>1989.2729999999899</v>
      </c>
      <c r="N6241">
        <v>1377.21299999999</v>
      </c>
      <c r="O6241">
        <v>690.21849999999904</v>
      </c>
      <c r="P6241">
        <v>319.2398</v>
      </c>
      <c r="Q6241">
        <v>70.3111999999999</v>
      </c>
      <c r="R6241">
        <v>15.8973999999999</v>
      </c>
    </row>
    <row r="6242" spans="1:18" x14ac:dyDescent="0.3">
      <c r="A6242" s="1">
        <v>39143</v>
      </c>
      <c r="B6242" t="s">
        <v>1325</v>
      </c>
      <c r="C6242" t="s">
        <v>1353</v>
      </c>
      <c r="D6242" t="s">
        <v>20</v>
      </c>
      <c r="E6242" t="s">
        <v>21</v>
      </c>
      <c r="F6242">
        <v>562.27270999999905</v>
      </c>
      <c r="G6242">
        <v>1.20243999999999</v>
      </c>
      <c r="H6242">
        <v>1.4835</v>
      </c>
      <c r="I6242">
        <v>2.4208799999999902</v>
      </c>
      <c r="J6242">
        <v>30.631989999999899</v>
      </c>
      <c r="K6242">
        <v>63.975200000000001</v>
      </c>
      <c r="L6242">
        <v>95.149199999999894</v>
      </c>
      <c r="M6242">
        <v>142.432099999999</v>
      </c>
      <c r="N6242">
        <v>100.491399999999</v>
      </c>
      <c r="O6242">
        <v>66.468100000000007</v>
      </c>
      <c r="P6242">
        <v>40.168300000000002</v>
      </c>
      <c r="Q6242">
        <v>15.69791</v>
      </c>
      <c r="R6242">
        <v>2.1516899999999901</v>
      </c>
    </row>
    <row r="6243" spans="1:18" x14ac:dyDescent="0.3">
      <c r="A6243" s="1">
        <v>39143</v>
      </c>
      <c r="B6243" t="s">
        <v>1325</v>
      </c>
      <c r="C6243" t="s">
        <v>1353</v>
      </c>
      <c r="D6243" t="s">
        <v>20</v>
      </c>
      <c r="E6243" t="s">
        <v>22</v>
      </c>
      <c r="F6243">
        <v>232.22169020000001</v>
      </c>
      <c r="G6243">
        <v>3.5056061999999901</v>
      </c>
      <c r="H6243">
        <v>5.3571840000000002</v>
      </c>
      <c r="I6243">
        <v>9.8576999999999906</v>
      </c>
      <c r="J6243">
        <v>26.8796999999999</v>
      </c>
      <c r="K6243">
        <v>30.4530999999999</v>
      </c>
      <c r="L6243">
        <v>34.195099999999897</v>
      </c>
      <c r="M6243">
        <v>35.585000000000001</v>
      </c>
      <c r="N6243">
        <v>27.8097999999999</v>
      </c>
      <c r="O6243">
        <v>20.5061999999999</v>
      </c>
      <c r="P6243">
        <v>15.8195999999999</v>
      </c>
      <c r="Q6243">
        <v>12.7289999999999</v>
      </c>
      <c r="R6243">
        <v>9.5236999999999892</v>
      </c>
    </row>
    <row r="6244" spans="1:18" x14ac:dyDescent="0.3">
      <c r="A6244" s="1">
        <v>39143</v>
      </c>
      <c r="B6244" t="s">
        <v>1325</v>
      </c>
      <c r="C6244" t="s">
        <v>1353</v>
      </c>
      <c r="D6244" t="s">
        <v>20</v>
      </c>
      <c r="E6244" t="s">
        <v>23</v>
      </c>
      <c r="F6244">
        <v>1995.14508999999</v>
      </c>
      <c r="G6244">
        <v>2.83887</v>
      </c>
      <c r="H6244">
        <v>3.6051199999999901</v>
      </c>
      <c r="I6244">
        <v>6.0731999999999902</v>
      </c>
      <c r="J6244">
        <v>87.8399</v>
      </c>
      <c r="K6244">
        <v>227.75299999999899</v>
      </c>
      <c r="L6244">
        <v>364.01159999999902</v>
      </c>
      <c r="M6244">
        <v>577.48199999999895</v>
      </c>
      <c r="N6244">
        <v>366.37409999999898</v>
      </c>
      <c r="O6244">
        <v>207.96610000000001</v>
      </c>
      <c r="P6244">
        <v>108.408199999999</v>
      </c>
      <c r="Q6244">
        <v>37.7103999999999</v>
      </c>
      <c r="R6244">
        <v>5.0826000000000002</v>
      </c>
    </row>
    <row r="6245" spans="1:18" x14ac:dyDescent="0.3">
      <c r="A6245" s="1">
        <v>39145</v>
      </c>
      <c r="B6245" t="s">
        <v>1325</v>
      </c>
      <c r="C6245" t="s">
        <v>1354</v>
      </c>
      <c r="D6245" t="s">
        <v>20</v>
      </c>
      <c r="E6245" t="s">
        <v>21</v>
      </c>
      <c r="F6245">
        <v>1064.1531299999899</v>
      </c>
      <c r="G6245">
        <v>3.4841799999999901</v>
      </c>
      <c r="H6245">
        <v>5.2357500000000003</v>
      </c>
      <c r="I6245">
        <v>7.7625999999999902</v>
      </c>
      <c r="J6245">
        <v>76.270899999999898</v>
      </c>
      <c r="K6245">
        <v>121.23050000000001</v>
      </c>
      <c r="L6245">
        <v>172.883499999999</v>
      </c>
      <c r="M6245">
        <v>230.883499999999</v>
      </c>
      <c r="N6245">
        <v>188.12090000000001</v>
      </c>
      <c r="O6245">
        <v>121.357699999999</v>
      </c>
      <c r="P6245">
        <v>72.353800000000007</v>
      </c>
      <c r="Q6245">
        <v>53.539200000000001</v>
      </c>
      <c r="R6245">
        <v>11.0305999999999</v>
      </c>
    </row>
    <row r="6246" spans="1:18" x14ac:dyDescent="0.3">
      <c r="A6246" s="1">
        <v>39145</v>
      </c>
      <c r="B6246" t="s">
        <v>1325</v>
      </c>
      <c r="C6246" t="s">
        <v>1354</v>
      </c>
      <c r="D6246" t="s">
        <v>20</v>
      </c>
      <c r="E6246" t="s">
        <v>22</v>
      </c>
      <c r="F6246">
        <v>130.06233599999899</v>
      </c>
      <c r="G6246">
        <v>3.5381659999999902</v>
      </c>
      <c r="H6246">
        <v>4.9995700000000003</v>
      </c>
      <c r="I6246">
        <v>7.0464999999999902</v>
      </c>
      <c r="J6246">
        <v>14.8271999999999</v>
      </c>
      <c r="K6246">
        <v>14.8300999999999</v>
      </c>
      <c r="L6246">
        <v>16.4802999999999</v>
      </c>
      <c r="M6246">
        <v>17.869399999999899</v>
      </c>
      <c r="N6246">
        <v>15.5221</v>
      </c>
      <c r="O6246">
        <v>11.8286999999999</v>
      </c>
      <c r="P6246">
        <v>9.1252999999999904</v>
      </c>
      <c r="Q6246">
        <v>7.7454999999999901</v>
      </c>
      <c r="R6246">
        <v>6.2495000000000003</v>
      </c>
    </row>
    <row r="6247" spans="1:18" x14ac:dyDescent="0.3">
      <c r="A6247" s="1">
        <v>39145</v>
      </c>
      <c r="B6247" t="s">
        <v>1325</v>
      </c>
      <c r="C6247" t="s">
        <v>1354</v>
      </c>
      <c r="D6247" t="s">
        <v>20</v>
      </c>
      <c r="E6247" t="s">
        <v>23</v>
      </c>
      <c r="F6247">
        <v>12056.0357</v>
      </c>
      <c r="G6247">
        <v>13.2197999999999</v>
      </c>
      <c r="H6247">
        <v>20.326000000000001</v>
      </c>
      <c r="I6247">
        <v>30.835999999999899</v>
      </c>
      <c r="J6247">
        <v>613.41459999999904</v>
      </c>
      <c r="K6247">
        <v>1491.6670999999899</v>
      </c>
      <c r="L6247">
        <v>2398.6030000000001</v>
      </c>
      <c r="M6247">
        <v>3351.163</v>
      </c>
      <c r="N6247">
        <v>2352.9850000000001</v>
      </c>
      <c r="O6247">
        <v>1061.3033</v>
      </c>
      <c r="P6247">
        <v>453.86669999999901</v>
      </c>
      <c r="Q6247">
        <v>228.02789999999899</v>
      </c>
      <c r="R6247">
        <v>40.6233</v>
      </c>
    </row>
    <row r="6248" spans="1:18" x14ac:dyDescent="0.3">
      <c r="A6248" s="1">
        <v>39147</v>
      </c>
      <c r="B6248" t="s">
        <v>1325</v>
      </c>
      <c r="C6248" t="s">
        <v>1221</v>
      </c>
      <c r="D6248" t="s">
        <v>20</v>
      </c>
      <c r="E6248" t="s">
        <v>21</v>
      </c>
      <c r="F6248">
        <v>701.28098999999895</v>
      </c>
      <c r="G6248">
        <v>1.34338</v>
      </c>
      <c r="H6248">
        <v>1.71913</v>
      </c>
      <c r="I6248">
        <v>2.78864</v>
      </c>
      <c r="J6248">
        <v>41.972099999999898</v>
      </c>
      <c r="K6248">
        <v>83.833399999999898</v>
      </c>
      <c r="L6248">
        <v>122.716099999999</v>
      </c>
      <c r="M6248">
        <v>176.558899999999</v>
      </c>
      <c r="N6248">
        <v>125.1156</v>
      </c>
      <c r="O6248">
        <v>83.3188999999999</v>
      </c>
      <c r="P6248">
        <v>50.539200000000001</v>
      </c>
      <c r="Q6248">
        <v>8.9344599999999907</v>
      </c>
      <c r="R6248">
        <v>2.4411800000000001</v>
      </c>
    </row>
    <row r="6249" spans="1:18" x14ac:dyDescent="0.3">
      <c r="A6249" s="1">
        <v>39147</v>
      </c>
      <c r="B6249" t="s">
        <v>1325</v>
      </c>
      <c r="C6249" t="s">
        <v>1221</v>
      </c>
      <c r="D6249" t="s">
        <v>20</v>
      </c>
      <c r="E6249" t="s">
        <v>22</v>
      </c>
      <c r="F6249">
        <v>325.99260600000002</v>
      </c>
      <c r="G6249">
        <v>4.6513400000000003</v>
      </c>
      <c r="H6249">
        <v>7.5618660000000002</v>
      </c>
      <c r="I6249">
        <v>13.678800000000001</v>
      </c>
      <c r="J6249">
        <v>37.288899999999899</v>
      </c>
      <c r="K6249">
        <v>51.566299999999899</v>
      </c>
      <c r="L6249">
        <v>45.392499999999899</v>
      </c>
      <c r="M6249">
        <v>47.805700000000002</v>
      </c>
      <c r="N6249">
        <v>37.7727</v>
      </c>
      <c r="O6249">
        <v>27.938099999999899</v>
      </c>
      <c r="P6249">
        <v>21.6128999999999</v>
      </c>
      <c r="Q6249">
        <v>17.452400000000001</v>
      </c>
      <c r="R6249">
        <v>13.271100000000001</v>
      </c>
    </row>
    <row r="6250" spans="1:18" x14ac:dyDescent="0.3">
      <c r="A6250" s="1">
        <v>39147</v>
      </c>
      <c r="B6250" t="s">
        <v>1325</v>
      </c>
      <c r="C6250" t="s">
        <v>1221</v>
      </c>
      <c r="D6250" t="s">
        <v>20</v>
      </c>
      <c r="E6250" t="s">
        <v>23</v>
      </c>
      <c r="F6250">
        <v>2386.4590899999898</v>
      </c>
      <c r="G6250">
        <v>3.1837699999999902</v>
      </c>
      <c r="H6250">
        <v>4.1773199999999902</v>
      </c>
      <c r="I6250">
        <v>6.9579000000000004</v>
      </c>
      <c r="J6250">
        <v>117.426599999999</v>
      </c>
      <c r="K6250">
        <v>284.81270000000001</v>
      </c>
      <c r="L6250">
        <v>446.95749999999902</v>
      </c>
      <c r="M6250">
        <v>679.548</v>
      </c>
      <c r="N6250">
        <v>432.25110000000001</v>
      </c>
      <c r="O6250">
        <v>250.32409999999899</v>
      </c>
      <c r="P6250">
        <v>133.633299999999</v>
      </c>
      <c r="Q6250">
        <v>21.396899999999899</v>
      </c>
      <c r="R6250">
        <v>5.7899000000000003</v>
      </c>
    </row>
    <row r="6251" spans="1:18" x14ac:dyDescent="0.3">
      <c r="A6251" s="1">
        <v>39149</v>
      </c>
      <c r="B6251" t="s">
        <v>1325</v>
      </c>
      <c r="C6251" t="s">
        <v>81</v>
      </c>
      <c r="D6251" t="s">
        <v>20</v>
      </c>
      <c r="E6251" t="s">
        <v>21</v>
      </c>
      <c r="F6251">
        <v>560.87234000000001</v>
      </c>
      <c r="G6251">
        <v>1.00754999999999</v>
      </c>
      <c r="H6251">
        <v>1.3796600000000001</v>
      </c>
      <c r="I6251">
        <v>2.26973</v>
      </c>
      <c r="J6251">
        <v>36.019440000000003</v>
      </c>
      <c r="K6251">
        <v>65.116500000000002</v>
      </c>
      <c r="L6251">
        <v>95.347499999999897</v>
      </c>
      <c r="M6251">
        <v>140.226699999999</v>
      </c>
      <c r="N6251">
        <v>103.2051</v>
      </c>
      <c r="O6251">
        <v>66.330699999999894</v>
      </c>
      <c r="P6251">
        <v>39.741500000000002</v>
      </c>
      <c r="Q6251">
        <v>8.4130500000000001</v>
      </c>
      <c r="R6251">
        <v>1.81491</v>
      </c>
    </row>
    <row r="6252" spans="1:18" x14ac:dyDescent="0.3">
      <c r="A6252" s="1">
        <v>39149</v>
      </c>
      <c r="B6252" t="s">
        <v>1325</v>
      </c>
      <c r="C6252" t="s">
        <v>81</v>
      </c>
      <c r="D6252" t="s">
        <v>20</v>
      </c>
      <c r="E6252" t="s">
        <v>22</v>
      </c>
      <c r="F6252">
        <v>254.12990300000001</v>
      </c>
      <c r="G6252">
        <v>3.6098099999999902</v>
      </c>
      <c r="H6252">
        <v>6.3069930000000003</v>
      </c>
      <c r="I6252">
        <v>11.3597</v>
      </c>
      <c r="J6252">
        <v>30.979800000000001</v>
      </c>
      <c r="K6252">
        <v>40.500500000000002</v>
      </c>
      <c r="L6252">
        <v>35.7073999999999</v>
      </c>
      <c r="M6252">
        <v>36.121899999999897</v>
      </c>
      <c r="N6252">
        <v>28.646000000000001</v>
      </c>
      <c r="O6252">
        <v>20.909600000000001</v>
      </c>
      <c r="P6252">
        <v>16.376999999999899</v>
      </c>
      <c r="Q6252">
        <v>13.405900000000001</v>
      </c>
      <c r="R6252">
        <v>10.2052999999999</v>
      </c>
    </row>
    <row r="6253" spans="1:18" x14ac:dyDescent="0.3">
      <c r="A6253" s="1">
        <v>39149</v>
      </c>
      <c r="B6253" t="s">
        <v>1325</v>
      </c>
      <c r="C6253" t="s">
        <v>81</v>
      </c>
      <c r="D6253" t="s">
        <v>20</v>
      </c>
      <c r="E6253" t="s">
        <v>23</v>
      </c>
      <c r="F6253">
        <v>1916.90904999999</v>
      </c>
      <c r="G6253">
        <v>2.5823</v>
      </c>
      <c r="H6253">
        <v>3.6286</v>
      </c>
      <c r="I6253">
        <v>6.1496000000000004</v>
      </c>
      <c r="J6253">
        <v>101.49290000000001</v>
      </c>
      <c r="K6253">
        <v>218.638499999999</v>
      </c>
      <c r="L6253">
        <v>344.59629999999902</v>
      </c>
      <c r="M6253">
        <v>538.71900000000005</v>
      </c>
      <c r="N6253">
        <v>365.47879999999901</v>
      </c>
      <c r="O6253">
        <v>202.528899999999</v>
      </c>
      <c r="P6253">
        <v>107.3549</v>
      </c>
      <c r="Q6253">
        <v>21.080400000000001</v>
      </c>
      <c r="R6253">
        <v>4.6588500000000002</v>
      </c>
    </row>
    <row r="6254" spans="1:18" x14ac:dyDescent="0.3">
      <c r="A6254" s="1">
        <v>39151</v>
      </c>
      <c r="B6254" t="s">
        <v>1325</v>
      </c>
      <c r="C6254" t="s">
        <v>530</v>
      </c>
      <c r="D6254" t="s">
        <v>20</v>
      </c>
      <c r="E6254" t="s">
        <v>21</v>
      </c>
      <c r="F6254">
        <v>697.52981999999895</v>
      </c>
      <c r="G6254">
        <v>2.7276799999999901</v>
      </c>
      <c r="H6254">
        <v>3.76643999999999</v>
      </c>
      <c r="I6254">
        <v>5.6489000000000003</v>
      </c>
      <c r="J6254">
        <v>42.0748999999999</v>
      </c>
      <c r="K6254">
        <v>84.1828</v>
      </c>
      <c r="L6254">
        <v>115.2433</v>
      </c>
      <c r="M6254">
        <v>161.27000000000001</v>
      </c>
      <c r="N6254">
        <v>126.014499999999</v>
      </c>
      <c r="O6254">
        <v>85.418099999999896</v>
      </c>
      <c r="P6254">
        <v>48.194200000000002</v>
      </c>
      <c r="Q6254">
        <v>17.974699999999899</v>
      </c>
      <c r="R6254">
        <v>5.0143000000000004</v>
      </c>
    </row>
    <row r="6255" spans="1:18" x14ac:dyDescent="0.3">
      <c r="A6255" s="1">
        <v>39151</v>
      </c>
      <c r="B6255" t="s">
        <v>1325</v>
      </c>
      <c r="C6255" t="s">
        <v>530</v>
      </c>
      <c r="D6255" t="s">
        <v>20</v>
      </c>
      <c r="E6255" t="s">
        <v>22</v>
      </c>
      <c r="F6255">
        <v>214.974963</v>
      </c>
      <c r="G6255">
        <v>3.0475729999999901</v>
      </c>
      <c r="H6255">
        <v>5.8877899999999901</v>
      </c>
      <c r="I6255">
        <v>9.3026999999999909</v>
      </c>
      <c r="J6255">
        <v>23.020900000000001</v>
      </c>
      <c r="K6255">
        <v>29.8734999999999</v>
      </c>
      <c r="L6255">
        <v>30.8169</v>
      </c>
      <c r="M6255">
        <v>32.785899999999899</v>
      </c>
      <c r="N6255">
        <v>25.083600000000001</v>
      </c>
      <c r="O6255">
        <v>19.3875999999999</v>
      </c>
      <c r="P6255">
        <v>14.5352999999999</v>
      </c>
      <c r="Q6255">
        <v>11.9846</v>
      </c>
      <c r="R6255">
        <v>9.2485999999999908</v>
      </c>
    </row>
    <row r="6256" spans="1:18" x14ac:dyDescent="0.3">
      <c r="A6256" s="1">
        <v>39151</v>
      </c>
      <c r="B6256" t="s">
        <v>1325</v>
      </c>
      <c r="C6256" t="s">
        <v>530</v>
      </c>
      <c r="D6256" t="s">
        <v>20</v>
      </c>
      <c r="E6256" t="s">
        <v>23</v>
      </c>
      <c r="F6256">
        <v>3781.0304999999898</v>
      </c>
      <c r="G6256">
        <v>8.3550000000000004</v>
      </c>
      <c r="H6256">
        <v>11.7942999999999</v>
      </c>
      <c r="I6256">
        <v>18.0213999999999</v>
      </c>
      <c r="J6256">
        <v>170.2757</v>
      </c>
      <c r="K6256">
        <v>473.3306</v>
      </c>
      <c r="L6256">
        <v>698.05700000000002</v>
      </c>
      <c r="M6256">
        <v>1049.5530000000001</v>
      </c>
      <c r="N6256">
        <v>723.57699999999897</v>
      </c>
      <c r="O6256">
        <v>387.05599999999902</v>
      </c>
      <c r="P6256">
        <v>169.189099999999</v>
      </c>
      <c r="Q6256">
        <v>56.430300000000003</v>
      </c>
      <c r="R6256">
        <v>15.3910999999999</v>
      </c>
    </row>
    <row r="6257" spans="1:18" x14ac:dyDescent="0.3">
      <c r="A6257" s="1">
        <v>39153</v>
      </c>
      <c r="B6257" t="s">
        <v>1325</v>
      </c>
      <c r="C6257" t="s">
        <v>274</v>
      </c>
      <c r="D6257" t="s">
        <v>20</v>
      </c>
      <c r="E6257" t="s">
        <v>21</v>
      </c>
      <c r="F6257">
        <v>522.22200999999905</v>
      </c>
      <c r="G6257">
        <v>2.0147200000000001</v>
      </c>
      <c r="H6257">
        <v>2.7231800000000002</v>
      </c>
      <c r="I6257">
        <v>4.0592300000000003</v>
      </c>
      <c r="J6257">
        <v>30.6327999999999</v>
      </c>
      <c r="K6257">
        <v>62.383400000000002</v>
      </c>
      <c r="L6257">
        <v>85.989099999999894</v>
      </c>
      <c r="M6257">
        <v>120.798299999999</v>
      </c>
      <c r="N6257">
        <v>94.637900000000002</v>
      </c>
      <c r="O6257">
        <v>63.938000000000002</v>
      </c>
      <c r="P6257">
        <v>35.8474</v>
      </c>
      <c r="Q6257">
        <v>15.477</v>
      </c>
      <c r="R6257">
        <v>3.7209799999999902</v>
      </c>
    </row>
    <row r="6258" spans="1:18" x14ac:dyDescent="0.3">
      <c r="A6258" s="1">
        <v>39153</v>
      </c>
      <c r="B6258" t="s">
        <v>1325</v>
      </c>
      <c r="C6258" t="s">
        <v>274</v>
      </c>
      <c r="D6258" t="s">
        <v>20</v>
      </c>
      <c r="E6258" t="s">
        <v>22</v>
      </c>
      <c r="F6258">
        <v>91.9964583</v>
      </c>
      <c r="G6258">
        <v>1.4390282999999899</v>
      </c>
      <c r="H6258">
        <v>2.7254200000000002</v>
      </c>
      <c r="I6258">
        <v>4.3804800000000004</v>
      </c>
      <c r="J6258">
        <v>8.0539000000000005</v>
      </c>
      <c r="K6258">
        <v>11.132400000000001</v>
      </c>
      <c r="L6258">
        <v>11.844200000000001</v>
      </c>
      <c r="M6258">
        <v>13.9832</v>
      </c>
      <c r="N6258">
        <v>11.8780999999999</v>
      </c>
      <c r="O6258">
        <v>9.3255999999999908</v>
      </c>
      <c r="P6258">
        <v>6.9969999999999901</v>
      </c>
      <c r="Q6258">
        <v>5.8048000000000002</v>
      </c>
      <c r="R6258">
        <v>4.4323300000000003</v>
      </c>
    </row>
    <row r="6259" spans="1:18" x14ac:dyDescent="0.3">
      <c r="A6259" s="1">
        <v>39153</v>
      </c>
      <c r="B6259" t="s">
        <v>1325</v>
      </c>
      <c r="C6259" t="s">
        <v>274</v>
      </c>
      <c r="D6259" t="s">
        <v>20</v>
      </c>
      <c r="E6259" t="s">
        <v>23</v>
      </c>
      <c r="F6259">
        <v>3339.4949000000001</v>
      </c>
      <c r="G6259">
        <v>6.8592000000000004</v>
      </c>
      <c r="H6259">
        <v>9.5289999999999893</v>
      </c>
      <c r="I6259">
        <v>14.524900000000001</v>
      </c>
      <c r="J6259">
        <v>138.36689999999899</v>
      </c>
      <c r="K6259">
        <v>421.74369999999902</v>
      </c>
      <c r="L6259">
        <v>626.18640000000005</v>
      </c>
      <c r="M6259">
        <v>945.26800000000003</v>
      </c>
      <c r="N6259">
        <v>645.19799999999896</v>
      </c>
      <c r="O6259">
        <v>329.00619999999901</v>
      </c>
      <c r="P6259">
        <v>138.035699999999</v>
      </c>
      <c r="Q6259">
        <v>52.098700000000001</v>
      </c>
      <c r="R6259">
        <v>12.6782</v>
      </c>
    </row>
    <row r="6260" spans="1:18" x14ac:dyDescent="0.3">
      <c r="A6260" s="1">
        <v>39155</v>
      </c>
      <c r="B6260" t="s">
        <v>1325</v>
      </c>
      <c r="C6260" t="s">
        <v>1355</v>
      </c>
      <c r="D6260" t="s">
        <v>20</v>
      </c>
      <c r="E6260" t="s">
        <v>21</v>
      </c>
      <c r="F6260">
        <v>825.18713999999898</v>
      </c>
      <c r="G6260">
        <v>2.9940000000000002</v>
      </c>
      <c r="H6260">
        <v>3.99013999999999</v>
      </c>
      <c r="I6260">
        <v>5.7873000000000001</v>
      </c>
      <c r="J6260">
        <v>49.455100000000002</v>
      </c>
      <c r="K6260">
        <v>101.584999999999</v>
      </c>
      <c r="L6260">
        <v>137.4796</v>
      </c>
      <c r="M6260">
        <v>193.364599999999</v>
      </c>
      <c r="N6260">
        <v>150.33699999999899</v>
      </c>
      <c r="O6260">
        <v>105.091999999999</v>
      </c>
      <c r="P6260">
        <v>57.795200000000001</v>
      </c>
      <c r="Q6260">
        <v>11.7182999999999</v>
      </c>
      <c r="R6260">
        <v>5.58889999999999</v>
      </c>
    </row>
    <row r="6261" spans="1:18" x14ac:dyDescent="0.3">
      <c r="A6261" s="1">
        <v>39155</v>
      </c>
      <c r="B6261" t="s">
        <v>1325</v>
      </c>
      <c r="C6261" t="s">
        <v>1355</v>
      </c>
      <c r="D6261" t="s">
        <v>20</v>
      </c>
      <c r="E6261" t="s">
        <v>22</v>
      </c>
      <c r="F6261">
        <v>183.83851999999899</v>
      </c>
      <c r="G6261">
        <v>2.6881599999999901</v>
      </c>
      <c r="H6261">
        <v>4.9921800000000003</v>
      </c>
      <c r="I6261">
        <v>7.84147999999999</v>
      </c>
      <c r="J6261">
        <v>18.6082999999999</v>
      </c>
      <c r="K6261">
        <v>25.0262999999999</v>
      </c>
      <c r="L6261">
        <v>24.8095999999999</v>
      </c>
      <c r="M6261">
        <v>27.351900000000001</v>
      </c>
      <c r="N6261">
        <v>22.557500000000001</v>
      </c>
      <c r="O6261">
        <v>17.718499999999899</v>
      </c>
      <c r="P6261">
        <v>13.0482999999999</v>
      </c>
      <c r="Q6261">
        <v>10.8547999999999</v>
      </c>
      <c r="R6261">
        <v>8.3414999999999893</v>
      </c>
    </row>
    <row r="6262" spans="1:18" x14ac:dyDescent="0.3">
      <c r="A6262" s="1">
        <v>39155</v>
      </c>
      <c r="B6262" t="s">
        <v>1325</v>
      </c>
      <c r="C6262" t="s">
        <v>1355</v>
      </c>
      <c r="D6262" t="s">
        <v>20</v>
      </c>
      <c r="E6262" t="s">
        <v>23</v>
      </c>
      <c r="F6262">
        <v>5868.0420000000004</v>
      </c>
      <c r="G6262">
        <v>8.8246999999999893</v>
      </c>
      <c r="H6262">
        <v>12.0494</v>
      </c>
      <c r="I6262">
        <v>17.812999999999899</v>
      </c>
      <c r="J6262">
        <v>246.349299999999</v>
      </c>
      <c r="K6262">
        <v>750.7</v>
      </c>
      <c r="L6262">
        <v>1118.8910000000001</v>
      </c>
      <c r="M6262">
        <v>1706.346</v>
      </c>
      <c r="N6262">
        <v>1125.8119999999899</v>
      </c>
      <c r="O6262">
        <v>590.10440000000006</v>
      </c>
      <c r="P6262">
        <v>237.146099999999</v>
      </c>
      <c r="Q6262">
        <v>37.510800000000003</v>
      </c>
      <c r="R6262">
        <v>16.4953</v>
      </c>
    </row>
    <row r="6263" spans="1:18" x14ac:dyDescent="0.3">
      <c r="A6263" s="1">
        <v>39157</v>
      </c>
      <c r="B6263" t="s">
        <v>1325</v>
      </c>
      <c r="C6263" t="s">
        <v>1356</v>
      </c>
      <c r="D6263" t="s">
        <v>20</v>
      </c>
      <c r="E6263" t="s">
        <v>21</v>
      </c>
      <c r="F6263">
        <v>823.82050000000004</v>
      </c>
      <c r="G6263">
        <v>2.9921299999999902</v>
      </c>
      <c r="H6263">
        <v>4.2435700000000001</v>
      </c>
      <c r="I6263">
        <v>6.4061000000000003</v>
      </c>
      <c r="J6263">
        <v>53.9497</v>
      </c>
      <c r="K6263">
        <v>100.42910000000001</v>
      </c>
      <c r="L6263">
        <v>136.3108</v>
      </c>
      <c r="M6263">
        <v>185.988699999999</v>
      </c>
      <c r="N6263">
        <v>145.009399999999</v>
      </c>
      <c r="O6263">
        <v>97.961100000000002</v>
      </c>
      <c r="P6263">
        <v>57.558999999999898</v>
      </c>
      <c r="Q6263">
        <v>27.4590999999999</v>
      </c>
      <c r="R6263">
        <v>5.5118</v>
      </c>
    </row>
    <row r="6264" spans="1:18" x14ac:dyDescent="0.3">
      <c r="A6264" s="1">
        <v>39157</v>
      </c>
      <c r="B6264" t="s">
        <v>1325</v>
      </c>
      <c r="C6264" t="s">
        <v>1356</v>
      </c>
      <c r="D6264" t="s">
        <v>20</v>
      </c>
      <c r="E6264" t="s">
        <v>22</v>
      </c>
      <c r="F6264">
        <v>179.337727999999</v>
      </c>
      <c r="G6264">
        <v>3.1485780000000001</v>
      </c>
      <c r="H6264">
        <v>5.5074500000000004</v>
      </c>
      <c r="I6264">
        <v>8.6213999999999906</v>
      </c>
      <c r="J6264">
        <v>18.743099999999899</v>
      </c>
      <c r="K6264">
        <v>23.240500000000001</v>
      </c>
      <c r="L6264">
        <v>25.288599999999899</v>
      </c>
      <c r="M6264">
        <v>26.083600000000001</v>
      </c>
      <c r="N6264">
        <v>21.1736</v>
      </c>
      <c r="O6264">
        <v>16.4602</v>
      </c>
      <c r="P6264">
        <v>12.4925999999999</v>
      </c>
      <c r="Q6264">
        <v>10.3826</v>
      </c>
      <c r="R6264">
        <v>8.1954999999999902</v>
      </c>
    </row>
    <row r="6265" spans="1:18" x14ac:dyDescent="0.3">
      <c r="A6265" s="1">
        <v>39157</v>
      </c>
      <c r="B6265" t="s">
        <v>1325</v>
      </c>
      <c r="C6265" t="s">
        <v>1356</v>
      </c>
      <c r="D6265" t="s">
        <v>20</v>
      </c>
      <c r="E6265" t="s">
        <v>23</v>
      </c>
      <c r="F6265">
        <v>5465.6787999999897</v>
      </c>
      <c r="G6265">
        <v>10.3268</v>
      </c>
      <c r="H6265">
        <v>14.9543999999999</v>
      </c>
      <c r="I6265">
        <v>23.004000000000001</v>
      </c>
      <c r="J6265">
        <v>257.28460000000001</v>
      </c>
      <c r="K6265">
        <v>702.73360000000002</v>
      </c>
      <c r="L6265">
        <v>1031.0540000000001</v>
      </c>
      <c r="M6265">
        <v>1512.1220000000001</v>
      </c>
      <c r="N6265">
        <v>1031.7170000000001</v>
      </c>
      <c r="O6265">
        <v>529.73180000000002</v>
      </c>
      <c r="P6265">
        <v>238.046799999999</v>
      </c>
      <c r="Q6265">
        <v>95.649900000000002</v>
      </c>
      <c r="R6265">
        <v>19.053899999999899</v>
      </c>
    </row>
    <row r="6266" spans="1:18" x14ac:dyDescent="0.3">
      <c r="A6266" s="1">
        <v>39159</v>
      </c>
      <c r="B6266" t="s">
        <v>1325</v>
      </c>
      <c r="C6266" t="s">
        <v>159</v>
      </c>
      <c r="D6266" t="s">
        <v>20</v>
      </c>
      <c r="E6266" t="s">
        <v>21</v>
      </c>
      <c r="F6266">
        <v>589.23005999999896</v>
      </c>
      <c r="G6266">
        <v>1.34448999999999</v>
      </c>
      <c r="H6266">
        <v>1.8580399999999899</v>
      </c>
      <c r="I6266">
        <v>3.00457999999999</v>
      </c>
      <c r="J6266">
        <v>39.242100000000001</v>
      </c>
      <c r="K6266">
        <v>70.496200000000002</v>
      </c>
      <c r="L6266">
        <v>101.8583</v>
      </c>
      <c r="M6266">
        <v>145.19030000000001</v>
      </c>
      <c r="N6266">
        <v>107.799899999999</v>
      </c>
      <c r="O6266">
        <v>71.002799999999894</v>
      </c>
      <c r="P6266">
        <v>40.973100000000002</v>
      </c>
      <c r="Q6266">
        <v>4.0328900000000001</v>
      </c>
      <c r="R6266">
        <v>2.4273600000000002</v>
      </c>
    </row>
    <row r="6267" spans="1:18" x14ac:dyDescent="0.3">
      <c r="A6267" s="1">
        <v>39159</v>
      </c>
      <c r="B6267" t="s">
        <v>1325</v>
      </c>
      <c r="C6267" t="s">
        <v>159</v>
      </c>
      <c r="D6267" t="s">
        <v>20</v>
      </c>
      <c r="E6267" t="s">
        <v>22</v>
      </c>
      <c r="F6267">
        <v>271.14609899999903</v>
      </c>
      <c r="G6267">
        <v>4.0967390000000004</v>
      </c>
      <c r="H6267">
        <v>7.0200599999999902</v>
      </c>
      <c r="I6267">
        <v>12.0716</v>
      </c>
      <c r="J6267">
        <v>33.214599999999898</v>
      </c>
      <c r="K6267">
        <v>36.964599999999898</v>
      </c>
      <c r="L6267">
        <v>42.052500000000002</v>
      </c>
      <c r="M6267">
        <v>41.2516999999999</v>
      </c>
      <c r="N6267">
        <v>29.3081999999999</v>
      </c>
      <c r="O6267">
        <v>22.360700000000001</v>
      </c>
      <c r="P6267">
        <v>17.393999999999899</v>
      </c>
      <c r="Q6267">
        <v>14.4026999999999</v>
      </c>
      <c r="R6267">
        <v>11.0086999999999</v>
      </c>
    </row>
    <row r="6268" spans="1:18" x14ac:dyDescent="0.3">
      <c r="A6268" s="1">
        <v>39159</v>
      </c>
      <c r="B6268" t="s">
        <v>1325</v>
      </c>
      <c r="C6268" t="s">
        <v>159</v>
      </c>
      <c r="D6268" t="s">
        <v>20</v>
      </c>
      <c r="E6268" t="s">
        <v>23</v>
      </c>
      <c r="F6268">
        <v>2261.9273600000001</v>
      </c>
      <c r="G6268">
        <v>3.7540499999999901</v>
      </c>
      <c r="H6268">
        <v>5.31311</v>
      </c>
      <c r="I6268">
        <v>8.8492999999999906</v>
      </c>
      <c r="J6268">
        <v>120.608099999999</v>
      </c>
      <c r="K6268">
        <v>267.85660000000001</v>
      </c>
      <c r="L6268">
        <v>417.59649999999903</v>
      </c>
      <c r="M6268">
        <v>634.01400000000001</v>
      </c>
      <c r="N6268">
        <v>427.76350000000002</v>
      </c>
      <c r="O6268">
        <v>239.688299999999</v>
      </c>
      <c r="P6268">
        <v>118.1225</v>
      </c>
      <c r="Q6268">
        <v>11.5747999999999</v>
      </c>
      <c r="R6268">
        <v>6.7865999999999902</v>
      </c>
    </row>
    <row r="6269" spans="1:18" x14ac:dyDescent="0.3">
      <c r="A6269" s="1">
        <v>39161</v>
      </c>
      <c r="B6269" t="s">
        <v>1325</v>
      </c>
      <c r="C6269" t="s">
        <v>1357</v>
      </c>
      <c r="D6269" t="s">
        <v>20</v>
      </c>
      <c r="E6269" t="s">
        <v>21</v>
      </c>
      <c r="F6269">
        <v>582.68925000000002</v>
      </c>
      <c r="G6269">
        <v>0.71401000000000003</v>
      </c>
      <c r="H6269">
        <v>0.89820999999999895</v>
      </c>
      <c r="I6269">
        <v>1.5322199999999899</v>
      </c>
      <c r="J6269">
        <v>33.656950000000002</v>
      </c>
      <c r="K6269">
        <v>65.459900000000005</v>
      </c>
      <c r="L6269">
        <v>97.7944999999999</v>
      </c>
      <c r="M6269">
        <v>148.70480000000001</v>
      </c>
      <c r="N6269">
        <v>106.400199999999</v>
      </c>
      <c r="O6269">
        <v>66.138499999999894</v>
      </c>
      <c r="P6269">
        <v>42.287399999999899</v>
      </c>
      <c r="Q6269">
        <v>17.8280899999999</v>
      </c>
      <c r="R6269">
        <v>1.27446999999999</v>
      </c>
    </row>
    <row r="6270" spans="1:18" x14ac:dyDescent="0.3">
      <c r="A6270" s="1">
        <v>39161</v>
      </c>
      <c r="B6270" t="s">
        <v>1325</v>
      </c>
      <c r="C6270" t="s">
        <v>1357</v>
      </c>
      <c r="D6270" t="s">
        <v>20</v>
      </c>
      <c r="E6270" t="s">
        <v>22</v>
      </c>
      <c r="F6270">
        <v>289.48327369999902</v>
      </c>
      <c r="G6270">
        <v>3.8272650999999902</v>
      </c>
      <c r="H6270">
        <v>6.2225086000000003</v>
      </c>
      <c r="I6270">
        <v>11.9893</v>
      </c>
      <c r="J6270">
        <v>33.779499999999899</v>
      </c>
      <c r="K6270">
        <v>50.778100000000002</v>
      </c>
      <c r="L6270">
        <v>39.819499999999898</v>
      </c>
      <c r="M6270">
        <v>41.829900000000002</v>
      </c>
      <c r="N6270">
        <v>34.4924999999999</v>
      </c>
      <c r="O6270">
        <v>22.853000000000002</v>
      </c>
      <c r="P6270">
        <v>18.211200000000002</v>
      </c>
      <c r="Q6270">
        <v>14.668900000000001</v>
      </c>
      <c r="R6270">
        <v>11.0115999999999</v>
      </c>
    </row>
    <row r="6271" spans="1:18" x14ac:dyDescent="0.3">
      <c r="A6271" s="1">
        <v>39161</v>
      </c>
      <c r="B6271" t="s">
        <v>1325</v>
      </c>
      <c r="C6271" t="s">
        <v>1357</v>
      </c>
      <c r="D6271" t="s">
        <v>20</v>
      </c>
      <c r="E6271" t="s">
        <v>23</v>
      </c>
      <c r="F6271">
        <v>1792.3102799999899</v>
      </c>
      <c r="G6271">
        <v>1.7593700000000001</v>
      </c>
      <c r="H6271">
        <v>2.2672300000000001</v>
      </c>
      <c r="I6271">
        <v>3.98184</v>
      </c>
      <c r="J6271">
        <v>87.755300000000005</v>
      </c>
      <c r="K6271">
        <v>197.2561</v>
      </c>
      <c r="L6271">
        <v>314.89710000000002</v>
      </c>
      <c r="M6271">
        <v>509.85599999999903</v>
      </c>
      <c r="N6271">
        <v>338.63909999999902</v>
      </c>
      <c r="O6271">
        <v>185.30950000000001</v>
      </c>
      <c r="P6271">
        <v>106.7129</v>
      </c>
      <c r="Q6271">
        <v>40.735370000000003</v>
      </c>
      <c r="R6271">
        <v>3.1404700000000001</v>
      </c>
    </row>
    <row r="6272" spans="1:18" x14ac:dyDescent="0.3">
      <c r="A6272" s="1">
        <v>39163</v>
      </c>
      <c r="B6272" t="s">
        <v>1325</v>
      </c>
      <c r="C6272" t="s">
        <v>1358</v>
      </c>
      <c r="D6272" t="s">
        <v>20</v>
      </c>
      <c r="E6272" t="s">
        <v>21</v>
      </c>
      <c r="F6272">
        <v>727.87768000000005</v>
      </c>
      <c r="G6272">
        <v>1.6870400000000001</v>
      </c>
      <c r="H6272">
        <v>2.5271400000000002</v>
      </c>
      <c r="I6272">
        <v>3.70872</v>
      </c>
      <c r="J6272">
        <v>52.6096</v>
      </c>
      <c r="K6272">
        <v>85.666799999999895</v>
      </c>
      <c r="L6272">
        <v>122.461799999999</v>
      </c>
      <c r="M6272">
        <v>165.361199999999</v>
      </c>
      <c r="N6272">
        <v>132.13480000000001</v>
      </c>
      <c r="O6272">
        <v>87.090999999999894</v>
      </c>
      <c r="P6272">
        <v>49.499400000000001</v>
      </c>
      <c r="Q6272">
        <v>21.872499999999899</v>
      </c>
      <c r="R6272">
        <v>3.2576800000000001</v>
      </c>
    </row>
    <row r="6273" spans="1:18" x14ac:dyDescent="0.3">
      <c r="A6273" s="1">
        <v>39163</v>
      </c>
      <c r="B6273" t="s">
        <v>1325</v>
      </c>
      <c r="C6273" t="s">
        <v>1358</v>
      </c>
      <c r="D6273" t="s">
        <v>20</v>
      </c>
      <c r="E6273" t="s">
        <v>22</v>
      </c>
      <c r="F6273">
        <v>80.146010000000004</v>
      </c>
      <c r="G6273">
        <v>1.96669</v>
      </c>
      <c r="H6273">
        <v>3.0394399999999901</v>
      </c>
      <c r="I6273">
        <v>4.3253000000000004</v>
      </c>
      <c r="J6273">
        <v>8.5504999999999907</v>
      </c>
      <c r="K6273">
        <v>9.5487000000000002</v>
      </c>
      <c r="L6273">
        <v>10.0221</v>
      </c>
      <c r="M6273">
        <v>11.259</v>
      </c>
      <c r="N6273">
        <v>9.7432999999999907</v>
      </c>
      <c r="O6273">
        <v>7.44519999999999</v>
      </c>
      <c r="P6273">
        <v>5.6723999999999899</v>
      </c>
      <c r="Q6273">
        <v>4.7680999999999898</v>
      </c>
      <c r="R6273">
        <v>3.8052800000000002</v>
      </c>
    </row>
    <row r="6274" spans="1:18" x14ac:dyDescent="0.3">
      <c r="A6274" s="1">
        <v>39163</v>
      </c>
      <c r="B6274" t="s">
        <v>1325</v>
      </c>
      <c r="C6274" t="s">
        <v>1358</v>
      </c>
      <c r="D6274" t="s">
        <v>20</v>
      </c>
      <c r="E6274" t="s">
        <v>23</v>
      </c>
      <c r="F6274">
        <v>7464.3768600000003</v>
      </c>
      <c r="G6274">
        <v>5.35236</v>
      </c>
      <c r="H6274">
        <v>8.2455999999999907</v>
      </c>
      <c r="I6274">
        <v>12.3423999999999</v>
      </c>
      <c r="J6274">
        <v>371.59460000000001</v>
      </c>
      <c r="K6274">
        <v>910.10730000000001</v>
      </c>
      <c r="L6274">
        <v>1491.452</v>
      </c>
      <c r="M6274">
        <v>2139.5149999999899</v>
      </c>
      <c r="N6274">
        <v>1463.9839999999899</v>
      </c>
      <c r="O6274">
        <v>691.15170000000001</v>
      </c>
      <c r="P6274">
        <v>274.89510000000001</v>
      </c>
      <c r="Q6274">
        <v>85.185599999999894</v>
      </c>
      <c r="R6274">
        <v>10.5511999999999</v>
      </c>
    </row>
    <row r="6275" spans="1:18" x14ac:dyDescent="0.3">
      <c r="A6275" s="1">
        <v>39165</v>
      </c>
      <c r="B6275" t="s">
        <v>1325</v>
      </c>
      <c r="C6275" t="s">
        <v>443</v>
      </c>
      <c r="D6275" t="s">
        <v>20</v>
      </c>
      <c r="E6275" t="s">
        <v>21</v>
      </c>
      <c r="F6275">
        <v>621.13082999999904</v>
      </c>
      <c r="G6275">
        <v>2.2932100000000002</v>
      </c>
      <c r="H6275">
        <v>3.4608099999999902</v>
      </c>
      <c r="I6275">
        <v>5.32019999999999</v>
      </c>
      <c r="J6275">
        <v>42.916699999999899</v>
      </c>
      <c r="K6275">
        <v>69.5504999999999</v>
      </c>
      <c r="L6275">
        <v>103.0703</v>
      </c>
      <c r="M6275">
        <v>145.09190000000001</v>
      </c>
      <c r="N6275">
        <v>112.16670000000001</v>
      </c>
      <c r="O6275">
        <v>71.061800000000005</v>
      </c>
      <c r="P6275">
        <v>42.732599999999898</v>
      </c>
      <c r="Q6275">
        <v>19.334800000000001</v>
      </c>
      <c r="R6275">
        <v>4.13131</v>
      </c>
    </row>
    <row r="6276" spans="1:18" x14ac:dyDescent="0.3">
      <c r="A6276" s="1">
        <v>39165</v>
      </c>
      <c r="B6276" t="s">
        <v>1325</v>
      </c>
      <c r="C6276" t="s">
        <v>443</v>
      </c>
      <c r="D6276" t="s">
        <v>20</v>
      </c>
      <c r="E6276" t="s">
        <v>22</v>
      </c>
      <c r="F6276">
        <v>170.59930460000001</v>
      </c>
      <c r="G6276">
        <v>3.4419200000000001</v>
      </c>
      <c r="H6276">
        <v>5.4587846000000004</v>
      </c>
      <c r="I6276">
        <v>8.31</v>
      </c>
      <c r="J6276">
        <v>20.5930999999999</v>
      </c>
      <c r="K6276">
        <v>22.964500000000001</v>
      </c>
      <c r="L6276">
        <v>23.8902</v>
      </c>
      <c r="M6276">
        <v>24.2239</v>
      </c>
      <c r="N6276">
        <v>19.941299999999899</v>
      </c>
      <c r="O6276">
        <v>14.121</v>
      </c>
      <c r="P6276">
        <v>11.1302</v>
      </c>
      <c r="Q6276">
        <v>9.2855000000000008</v>
      </c>
      <c r="R6276">
        <v>7.2389000000000001</v>
      </c>
    </row>
    <row r="6277" spans="1:18" x14ac:dyDescent="0.3">
      <c r="A6277" s="1">
        <v>39165</v>
      </c>
      <c r="B6277" t="s">
        <v>1325</v>
      </c>
      <c r="C6277" t="s">
        <v>443</v>
      </c>
      <c r="D6277" t="s">
        <v>20</v>
      </c>
      <c r="E6277" t="s">
        <v>23</v>
      </c>
      <c r="F6277">
        <v>2932.58699999999</v>
      </c>
      <c r="G6277">
        <v>6.3091999999999899</v>
      </c>
      <c r="H6277">
        <v>9.8538999999999906</v>
      </c>
      <c r="I6277">
        <v>15.5398999999999</v>
      </c>
      <c r="J6277">
        <v>163.29570000000001</v>
      </c>
      <c r="K6277">
        <v>332.22120000000001</v>
      </c>
      <c r="L6277">
        <v>538.1046</v>
      </c>
      <c r="M6277">
        <v>797.25699999999904</v>
      </c>
      <c r="N6277">
        <v>557.2835</v>
      </c>
      <c r="O6277">
        <v>290.17439999999903</v>
      </c>
      <c r="P6277">
        <v>152.81389999999899</v>
      </c>
      <c r="Q6277">
        <v>58.330300000000001</v>
      </c>
      <c r="R6277">
        <v>11.4033999999999</v>
      </c>
    </row>
    <row r="6278" spans="1:18" x14ac:dyDescent="0.3">
      <c r="A6278" s="1">
        <v>39167</v>
      </c>
      <c r="B6278" t="s">
        <v>1325</v>
      </c>
      <c r="C6278" t="s">
        <v>87</v>
      </c>
      <c r="D6278" t="s">
        <v>20</v>
      </c>
      <c r="E6278" t="s">
        <v>21</v>
      </c>
      <c r="F6278">
        <v>945.37926000000004</v>
      </c>
      <c r="G6278">
        <v>2.91590999999999</v>
      </c>
      <c r="H6278">
        <v>4.3036500000000002</v>
      </c>
      <c r="I6278">
        <v>6.2743999999999902</v>
      </c>
      <c r="J6278">
        <v>68.1604999999999</v>
      </c>
      <c r="K6278">
        <v>111.25660000000001</v>
      </c>
      <c r="L6278">
        <v>153.185699999999</v>
      </c>
      <c r="M6278">
        <v>206.093899999999</v>
      </c>
      <c r="N6278">
        <v>167.20339999999899</v>
      </c>
      <c r="O6278">
        <v>112.9646</v>
      </c>
      <c r="P6278">
        <v>63.183700000000002</v>
      </c>
      <c r="Q6278">
        <v>41.441200000000002</v>
      </c>
      <c r="R6278">
        <v>8.3956999999999908</v>
      </c>
    </row>
    <row r="6279" spans="1:18" x14ac:dyDescent="0.3">
      <c r="A6279" s="1">
        <v>39167</v>
      </c>
      <c r="B6279" t="s">
        <v>1325</v>
      </c>
      <c r="C6279" t="s">
        <v>87</v>
      </c>
      <c r="D6279" t="s">
        <v>20</v>
      </c>
      <c r="E6279" t="s">
        <v>22</v>
      </c>
      <c r="F6279">
        <v>133.070899999999</v>
      </c>
      <c r="G6279">
        <v>3.2357599999999902</v>
      </c>
      <c r="H6279">
        <v>4.9169400000000003</v>
      </c>
      <c r="I6279">
        <v>6.93759999999999</v>
      </c>
      <c r="J6279">
        <v>14.7929999999999</v>
      </c>
      <c r="K6279">
        <v>17.216100000000001</v>
      </c>
      <c r="L6279">
        <v>16.6373999999999</v>
      </c>
      <c r="M6279">
        <v>18.0689999999999</v>
      </c>
      <c r="N6279">
        <v>16.019600000000001</v>
      </c>
      <c r="O6279">
        <v>12.1844</v>
      </c>
      <c r="P6279">
        <v>9.1273999999999909</v>
      </c>
      <c r="Q6279">
        <v>7.6516999999999902</v>
      </c>
      <c r="R6279">
        <v>6.282</v>
      </c>
    </row>
    <row r="6280" spans="1:18" x14ac:dyDescent="0.3">
      <c r="A6280" s="1">
        <v>39167</v>
      </c>
      <c r="B6280" t="s">
        <v>1325</v>
      </c>
      <c r="C6280" t="s">
        <v>87</v>
      </c>
      <c r="D6280" t="s">
        <v>20</v>
      </c>
      <c r="E6280" t="s">
        <v>23</v>
      </c>
      <c r="F6280">
        <v>8735.0776999999907</v>
      </c>
      <c r="G6280">
        <v>10.1424</v>
      </c>
      <c r="H6280">
        <v>15.3453999999999</v>
      </c>
      <c r="I6280">
        <v>22.756599999999899</v>
      </c>
      <c r="J6280">
        <v>468.00720000000001</v>
      </c>
      <c r="K6280">
        <v>1091.807</v>
      </c>
      <c r="L6280">
        <v>1688.1269999999899</v>
      </c>
      <c r="M6280">
        <v>2391.8530000000001</v>
      </c>
      <c r="N6280">
        <v>1688.538</v>
      </c>
      <c r="O6280">
        <v>841.43700000000001</v>
      </c>
      <c r="P6280">
        <v>323.7518</v>
      </c>
      <c r="Q6280">
        <v>163.78980000000001</v>
      </c>
      <c r="R6280">
        <v>29.522500000000001</v>
      </c>
    </row>
    <row r="6281" spans="1:18" x14ac:dyDescent="0.3">
      <c r="A6281" s="1">
        <v>39169</v>
      </c>
      <c r="B6281" t="s">
        <v>1325</v>
      </c>
      <c r="C6281" t="s">
        <v>444</v>
      </c>
      <c r="D6281" t="s">
        <v>20</v>
      </c>
      <c r="E6281" t="s">
        <v>21</v>
      </c>
      <c r="F6281">
        <v>697.39777000000004</v>
      </c>
      <c r="G6281">
        <v>2.7962600000000002</v>
      </c>
      <c r="H6281">
        <v>3.8273100000000002</v>
      </c>
      <c r="I6281">
        <v>5.8676000000000004</v>
      </c>
      <c r="J6281">
        <v>42.469000000000001</v>
      </c>
      <c r="K6281">
        <v>84.988299999999896</v>
      </c>
      <c r="L6281">
        <v>118.0595</v>
      </c>
      <c r="M6281">
        <v>166.1756</v>
      </c>
      <c r="N6281">
        <v>127.04810000000001</v>
      </c>
      <c r="O6281">
        <v>85.464699999999894</v>
      </c>
      <c r="P6281">
        <v>47.4361999999999</v>
      </c>
      <c r="Q6281">
        <v>8.1633999999999904</v>
      </c>
      <c r="R6281">
        <v>5.1017999999999901</v>
      </c>
    </row>
    <row r="6282" spans="1:18" x14ac:dyDescent="0.3">
      <c r="A6282" s="1">
        <v>39169</v>
      </c>
      <c r="B6282" t="s">
        <v>1325</v>
      </c>
      <c r="C6282" t="s">
        <v>444</v>
      </c>
      <c r="D6282" t="s">
        <v>20</v>
      </c>
      <c r="E6282" t="s">
        <v>22</v>
      </c>
      <c r="F6282">
        <v>284.115272</v>
      </c>
      <c r="G6282">
        <v>3.7670620000000001</v>
      </c>
      <c r="H6282">
        <v>7.1822100000000004</v>
      </c>
      <c r="I6282">
        <v>11.6397999999999</v>
      </c>
      <c r="J6282">
        <v>33.659700000000001</v>
      </c>
      <c r="K6282">
        <v>43.015099999999897</v>
      </c>
      <c r="L6282">
        <v>39.7563999999999</v>
      </c>
      <c r="M6282">
        <v>45.606400000000001</v>
      </c>
      <c r="N6282">
        <v>31.466200000000001</v>
      </c>
      <c r="O6282">
        <v>23.8216999999999</v>
      </c>
      <c r="P6282">
        <v>17.9712999999999</v>
      </c>
      <c r="Q6282">
        <v>14.8954</v>
      </c>
      <c r="R6282">
        <v>11.3339999999999</v>
      </c>
    </row>
    <row r="6283" spans="1:18" x14ac:dyDescent="0.3">
      <c r="A6283" s="1">
        <v>39169</v>
      </c>
      <c r="B6283" t="s">
        <v>1325</v>
      </c>
      <c r="C6283" t="s">
        <v>444</v>
      </c>
      <c r="D6283" t="s">
        <v>20</v>
      </c>
      <c r="E6283" t="s">
        <v>23</v>
      </c>
      <c r="F6283">
        <v>2987.7703000000001</v>
      </c>
      <c r="G6283">
        <v>8.1588999999999903</v>
      </c>
      <c r="H6283">
        <v>11.4305</v>
      </c>
      <c r="I6283">
        <v>17.904699999999899</v>
      </c>
      <c r="J6283">
        <v>144.98660000000001</v>
      </c>
      <c r="K6283">
        <v>371.42989999999901</v>
      </c>
      <c r="L6283">
        <v>548.22019999999895</v>
      </c>
      <c r="M6283">
        <v>816.21100000000001</v>
      </c>
      <c r="N6283">
        <v>566.42799999999897</v>
      </c>
      <c r="O6283">
        <v>315.29829999999902</v>
      </c>
      <c r="P6283">
        <v>148.47280000000001</v>
      </c>
      <c r="Q6283">
        <v>24.328600000000002</v>
      </c>
      <c r="R6283">
        <v>14.9008</v>
      </c>
    </row>
    <row r="6284" spans="1:18" x14ac:dyDescent="0.3">
      <c r="A6284" s="1">
        <v>39171</v>
      </c>
      <c r="B6284" t="s">
        <v>1325</v>
      </c>
      <c r="C6284" t="s">
        <v>1324</v>
      </c>
      <c r="D6284" t="s">
        <v>20</v>
      </c>
      <c r="E6284" t="s">
        <v>21</v>
      </c>
      <c r="F6284">
        <v>581.27359999999896</v>
      </c>
      <c r="G6284">
        <v>1.74022999999999</v>
      </c>
      <c r="H6284">
        <v>2.06786</v>
      </c>
      <c r="I6284">
        <v>3.5655299999999901</v>
      </c>
      <c r="J6284">
        <v>29.892600000000002</v>
      </c>
      <c r="K6284">
        <v>65.745900000000006</v>
      </c>
      <c r="L6284">
        <v>98.304900000000004</v>
      </c>
      <c r="M6284">
        <v>147.449399999999</v>
      </c>
      <c r="N6284">
        <v>102.7659</v>
      </c>
      <c r="O6284">
        <v>65.778099999999895</v>
      </c>
      <c r="P6284">
        <v>42.3293999999999</v>
      </c>
      <c r="Q6284">
        <v>18.5427099999999</v>
      </c>
      <c r="R6284">
        <v>3.0910700000000002</v>
      </c>
    </row>
    <row r="6285" spans="1:18" x14ac:dyDescent="0.3">
      <c r="A6285" s="1">
        <v>39171</v>
      </c>
      <c r="B6285" t="s">
        <v>1325</v>
      </c>
      <c r="C6285" t="s">
        <v>1324</v>
      </c>
      <c r="D6285" t="s">
        <v>20</v>
      </c>
      <c r="E6285" t="s">
        <v>22</v>
      </c>
      <c r="F6285">
        <v>245.045367999999</v>
      </c>
      <c r="G6285">
        <v>3.0673180000000002</v>
      </c>
      <c r="H6285">
        <v>4.9626299999999901</v>
      </c>
      <c r="I6285">
        <v>10.2555999999999</v>
      </c>
      <c r="J6285">
        <v>33.375799999999899</v>
      </c>
      <c r="K6285">
        <v>37.0686999999999</v>
      </c>
      <c r="L6285">
        <v>32.6146999999999</v>
      </c>
      <c r="M6285">
        <v>34.0259</v>
      </c>
      <c r="N6285">
        <v>29.096900000000002</v>
      </c>
      <c r="O6285">
        <v>20.9344</v>
      </c>
      <c r="P6285">
        <v>16.5870999999999</v>
      </c>
      <c r="Q6285">
        <v>13.1550999999999</v>
      </c>
      <c r="R6285">
        <v>9.9012200000000004</v>
      </c>
    </row>
    <row r="6286" spans="1:18" x14ac:dyDescent="0.3">
      <c r="A6286" s="1">
        <v>39171</v>
      </c>
      <c r="B6286" t="s">
        <v>1325</v>
      </c>
      <c r="C6286" t="s">
        <v>1324</v>
      </c>
      <c r="D6286" t="s">
        <v>20</v>
      </c>
      <c r="E6286" t="s">
        <v>23</v>
      </c>
      <c r="F6286">
        <v>2255.4352899999899</v>
      </c>
      <c r="G6286">
        <v>5.02158999999999</v>
      </c>
      <c r="H6286">
        <v>6.0662000000000003</v>
      </c>
      <c r="I6286">
        <v>10.7392</v>
      </c>
      <c r="J6286">
        <v>94.461299999999895</v>
      </c>
      <c r="K6286">
        <v>252.18430000000001</v>
      </c>
      <c r="L6286">
        <v>413.84359999999901</v>
      </c>
      <c r="M6286">
        <v>657.86900000000003</v>
      </c>
      <c r="N6286">
        <v>408.16789999999901</v>
      </c>
      <c r="O6286">
        <v>223.60409999999899</v>
      </c>
      <c r="P6286">
        <v>125.9723</v>
      </c>
      <c r="Q6286">
        <v>48.587499999999899</v>
      </c>
      <c r="R6286">
        <v>8.9183000000000003</v>
      </c>
    </row>
    <row r="6287" spans="1:18" x14ac:dyDescent="0.3">
      <c r="A6287" s="1">
        <v>39173</v>
      </c>
      <c r="B6287" t="s">
        <v>1325</v>
      </c>
      <c r="C6287" t="s">
        <v>1359</v>
      </c>
      <c r="D6287" t="s">
        <v>20</v>
      </c>
      <c r="E6287" t="s">
        <v>21</v>
      </c>
      <c r="F6287">
        <v>743.75190999999904</v>
      </c>
      <c r="G6287">
        <v>1.6088899999999899</v>
      </c>
      <c r="H6287">
        <v>1.9641599999999899</v>
      </c>
      <c r="I6287">
        <v>3.3163599999999902</v>
      </c>
      <c r="J6287">
        <v>40.627000000000002</v>
      </c>
      <c r="K6287">
        <v>84.668700000000001</v>
      </c>
      <c r="L6287">
        <v>129.132499999999</v>
      </c>
      <c r="M6287">
        <v>194.562399999999</v>
      </c>
      <c r="N6287">
        <v>134.87710000000001</v>
      </c>
      <c r="O6287">
        <v>87.5992999999999</v>
      </c>
      <c r="P6287">
        <v>52.700200000000002</v>
      </c>
      <c r="Q6287">
        <v>9.8057700000000008</v>
      </c>
      <c r="R6287">
        <v>2.8895300000000002</v>
      </c>
    </row>
    <row r="6288" spans="1:18" x14ac:dyDescent="0.3">
      <c r="A6288" s="1">
        <v>39173</v>
      </c>
      <c r="B6288" t="s">
        <v>1325</v>
      </c>
      <c r="C6288" t="s">
        <v>1359</v>
      </c>
      <c r="D6288" t="s">
        <v>20</v>
      </c>
      <c r="E6288" t="s">
        <v>22</v>
      </c>
      <c r="F6288">
        <v>339.82546200000002</v>
      </c>
      <c r="G6288">
        <v>4.7731300000000001</v>
      </c>
      <c r="H6288">
        <v>7.4200319999999902</v>
      </c>
      <c r="I6288">
        <v>14.4268</v>
      </c>
      <c r="J6288">
        <v>43.919199999999897</v>
      </c>
      <c r="K6288">
        <v>45.8293999999999</v>
      </c>
      <c r="L6288">
        <v>48.356000000000002</v>
      </c>
      <c r="M6288">
        <v>50.209200000000003</v>
      </c>
      <c r="N6288">
        <v>40.3536</v>
      </c>
      <c r="O6288">
        <v>29.434899999999899</v>
      </c>
      <c r="P6288">
        <v>22.970400000000001</v>
      </c>
      <c r="Q6288">
        <v>18.354800000000001</v>
      </c>
      <c r="R6288">
        <v>13.778</v>
      </c>
    </row>
    <row r="6289" spans="1:18" x14ac:dyDescent="0.3">
      <c r="A6289" s="1">
        <v>39173</v>
      </c>
      <c r="B6289" t="s">
        <v>1325</v>
      </c>
      <c r="C6289" t="s">
        <v>1359</v>
      </c>
      <c r="D6289" t="s">
        <v>20</v>
      </c>
      <c r="E6289" t="s">
        <v>23</v>
      </c>
      <c r="F6289">
        <v>2460.1065600000002</v>
      </c>
      <c r="G6289">
        <v>4.0997500000000002</v>
      </c>
      <c r="H6289">
        <v>5.1133100000000002</v>
      </c>
      <c r="I6289">
        <v>8.8698999999999906</v>
      </c>
      <c r="J6289">
        <v>110.973399999999</v>
      </c>
      <c r="K6289">
        <v>275.68380000000002</v>
      </c>
      <c r="L6289">
        <v>453.32580000000002</v>
      </c>
      <c r="M6289">
        <v>721.14800000000002</v>
      </c>
      <c r="N6289">
        <v>453.65449999999902</v>
      </c>
      <c r="O6289">
        <v>258.274</v>
      </c>
      <c r="P6289">
        <v>137.095799999999</v>
      </c>
      <c r="Q6289">
        <v>24.511199999999899</v>
      </c>
      <c r="R6289">
        <v>7.3570999999999902</v>
      </c>
    </row>
    <row r="6290" spans="1:18" x14ac:dyDescent="0.3">
      <c r="A6290" s="1">
        <v>39175</v>
      </c>
      <c r="B6290" t="s">
        <v>1325</v>
      </c>
      <c r="C6290" t="s">
        <v>1360</v>
      </c>
      <c r="D6290" t="s">
        <v>20</v>
      </c>
      <c r="E6290" t="s">
        <v>21</v>
      </c>
      <c r="F6290">
        <v>558.23770000000002</v>
      </c>
      <c r="G6290">
        <v>0.98931000000000002</v>
      </c>
      <c r="H6290">
        <v>1.30049999999999</v>
      </c>
      <c r="I6290">
        <v>2.1062500000000002</v>
      </c>
      <c r="J6290">
        <v>35.3321299999999</v>
      </c>
      <c r="K6290">
        <v>67.703500000000005</v>
      </c>
      <c r="L6290">
        <v>99.184299999999894</v>
      </c>
      <c r="M6290">
        <v>139.817399999999</v>
      </c>
      <c r="N6290">
        <v>100.334299999999</v>
      </c>
      <c r="O6290">
        <v>66.579800000000006</v>
      </c>
      <c r="P6290">
        <v>40.156709999999897</v>
      </c>
      <c r="Q6290">
        <v>2.9365000000000001</v>
      </c>
      <c r="R6290">
        <v>1.7969999999999899</v>
      </c>
    </row>
    <row r="6291" spans="1:18" x14ac:dyDescent="0.3">
      <c r="A6291" s="1">
        <v>39175</v>
      </c>
      <c r="B6291" t="s">
        <v>1325</v>
      </c>
      <c r="C6291" t="s">
        <v>1360</v>
      </c>
      <c r="D6291" t="s">
        <v>20</v>
      </c>
      <c r="E6291" t="s">
        <v>22</v>
      </c>
      <c r="F6291">
        <v>266.4470096</v>
      </c>
      <c r="G6291">
        <v>3.6841900000000001</v>
      </c>
      <c r="H6291">
        <v>6.1468195999999899</v>
      </c>
      <c r="I6291">
        <v>11.0818999999999</v>
      </c>
      <c r="J6291">
        <v>31.5138999999999</v>
      </c>
      <c r="K6291">
        <v>43.296799999999898</v>
      </c>
      <c r="L6291">
        <v>36.671500000000002</v>
      </c>
      <c r="M6291">
        <v>40.5977999999999</v>
      </c>
      <c r="N6291">
        <v>30.091999999999899</v>
      </c>
      <c r="O6291">
        <v>21.8844999999999</v>
      </c>
      <c r="P6291">
        <v>17.051300000000001</v>
      </c>
      <c r="Q6291">
        <v>13.8460999999999</v>
      </c>
      <c r="R6291">
        <v>10.5801999999999</v>
      </c>
    </row>
    <row r="6292" spans="1:18" x14ac:dyDescent="0.3">
      <c r="A6292" s="1">
        <v>39175</v>
      </c>
      <c r="B6292" t="s">
        <v>1325</v>
      </c>
      <c r="C6292" t="s">
        <v>1360</v>
      </c>
      <c r="D6292" t="s">
        <v>20</v>
      </c>
      <c r="E6292" t="s">
        <v>23</v>
      </c>
      <c r="F6292">
        <v>2007.15228</v>
      </c>
      <c r="G6292">
        <v>2.34337999999999</v>
      </c>
      <c r="H6292">
        <v>3.1651199999999902</v>
      </c>
      <c r="I6292">
        <v>5.2754000000000003</v>
      </c>
      <c r="J6292">
        <v>102.996399999999</v>
      </c>
      <c r="K6292">
        <v>242.496499999999</v>
      </c>
      <c r="L6292">
        <v>382.22849999999897</v>
      </c>
      <c r="M6292">
        <v>572.08699999999897</v>
      </c>
      <c r="N6292">
        <v>365.399</v>
      </c>
      <c r="O6292">
        <v>210.07329999999899</v>
      </c>
      <c r="P6292">
        <v>109.69580000000001</v>
      </c>
      <c r="Q6292">
        <v>7.13349999999999</v>
      </c>
      <c r="R6292">
        <v>4.2583799999999901</v>
      </c>
    </row>
    <row r="6293" spans="1:18" x14ac:dyDescent="0.3">
      <c r="A6293" s="1">
        <v>40001</v>
      </c>
      <c r="B6293" t="s">
        <v>1361</v>
      </c>
      <c r="C6293" t="s">
        <v>583</v>
      </c>
      <c r="D6293" t="s">
        <v>20</v>
      </c>
      <c r="E6293" t="s">
        <v>21</v>
      </c>
      <c r="F6293">
        <v>1593.3262500000001</v>
      </c>
      <c r="G6293">
        <v>6.2365700000000004</v>
      </c>
      <c r="H6293">
        <v>18.734279999999899</v>
      </c>
      <c r="I6293">
        <v>63.383000000000003</v>
      </c>
      <c r="J6293">
        <v>105.4423</v>
      </c>
      <c r="K6293">
        <v>136.8819</v>
      </c>
      <c r="L6293">
        <v>257.57990000000001</v>
      </c>
      <c r="M6293">
        <v>354.38010000000003</v>
      </c>
      <c r="N6293">
        <v>323.40359999999902</v>
      </c>
      <c r="O6293">
        <v>152.5378</v>
      </c>
      <c r="P6293">
        <v>109.501</v>
      </c>
      <c r="Q6293">
        <v>57.386899999999898</v>
      </c>
      <c r="R6293">
        <v>7.8589000000000002</v>
      </c>
    </row>
    <row r="6294" spans="1:18" x14ac:dyDescent="0.3">
      <c r="A6294" s="1">
        <v>40001</v>
      </c>
      <c r="B6294" t="s">
        <v>1361</v>
      </c>
      <c r="C6294" t="s">
        <v>583</v>
      </c>
      <c r="D6294" t="s">
        <v>20</v>
      </c>
      <c r="E6294" t="s">
        <v>22</v>
      </c>
      <c r="F6294">
        <v>217.9292604</v>
      </c>
      <c r="G6294">
        <v>7.35238999999999</v>
      </c>
      <c r="H6294">
        <v>7.79487039999999</v>
      </c>
      <c r="I6294">
        <v>12.8628999999999</v>
      </c>
      <c r="J6294">
        <v>24.952100000000002</v>
      </c>
      <c r="K6294">
        <v>24.394300000000001</v>
      </c>
      <c r="L6294">
        <v>27.2988999999999</v>
      </c>
      <c r="M6294">
        <v>28.754200000000001</v>
      </c>
      <c r="N6294">
        <v>28.350100000000001</v>
      </c>
      <c r="O6294">
        <v>18.7853999999999</v>
      </c>
      <c r="P6294">
        <v>16.2686999999999</v>
      </c>
      <c r="Q6294">
        <v>11.8812999999999</v>
      </c>
      <c r="R6294">
        <v>9.2340999999999909</v>
      </c>
    </row>
    <row r="6295" spans="1:18" x14ac:dyDescent="0.3">
      <c r="A6295" s="1">
        <v>40001</v>
      </c>
      <c r="B6295" t="s">
        <v>1361</v>
      </c>
      <c r="C6295" t="s">
        <v>583</v>
      </c>
      <c r="D6295" t="s">
        <v>20</v>
      </c>
      <c r="E6295" t="s">
        <v>23</v>
      </c>
      <c r="F6295">
        <v>23223.586200000002</v>
      </c>
      <c r="G6295">
        <v>20.1482999999999</v>
      </c>
      <c r="H6295">
        <v>82.151399999999896</v>
      </c>
      <c r="I6295">
        <v>512.69290000000001</v>
      </c>
      <c r="J6295">
        <v>1187.0731000000001</v>
      </c>
      <c r="K6295">
        <v>1965.8518999999901</v>
      </c>
      <c r="L6295">
        <v>4953.8699999999899</v>
      </c>
      <c r="M6295">
        <v>6447.68</v>
      </c>
      <c r="N6295">
        <v>4775.8819999999896</v>
      </c>
      <c r="O6295">
        <v>1928.5574999999899</v>
      </c>
      <c r="P6295">
        <v>1044.3320000000001</v>
      </c>
      <c r="Q6295">
        <v>280.14550000000003</v>
      </c>
      <c r="R6295">
        <v>25.2015999999999</v>
      </c>
    </row>
    <row r="6296" spans="1:18" x14ac:dyDescent="0.3">
      <c r="A6296" s="1">
        <v>40003</v>
      </c>
      <c r="B6296" t="s">
        <v>1361</v>
      </c>
      <c r="C6296" t="s">
        <v>1362</v>
      </c>
      <c r="D6296" t="s">
        <v>20</v>
      </c>
      <c r="E6296" t="s">
        <v>21</v>
      </c>
      <c r="F6296">
        <v>2531.6867999999899</v>
      </c>
      <c r="G6296">
        <v>14.3597999999999</v>
      </c>
      <c r="H6296">
        <v>19.401499999999899</v>
      </c>
      <c r="I6296">
        <v>64.9221</v>
      </c>
      <c r="J6296">
        <v>132.613599999999</v>
      </c>
      <c r="K6296">
        <v>216.243899999999</v>
      </c>
      <c r="L6296">
        <v>474.23399999999901</v>
      </c>
      <c r="M6296">
        <v>626.46400000000006</v>
      </c>
      <c r="N6296">
        <v>538.52899999999897</v>
      </c>
      <c r="O6296">
        <v>248.455199999999</v>
      </c>
      <c r="P6296">
        <v>144.2715</v>
      </c>
      <c r="Q6296">
        <v>34.421300000000002</v>
      </c>
      <c r="R6296">
        <v>17.770900000000001</v>
      </c>
    </row>
    <row r="6297" spans="1:18" x14ac:dyDescent="0.3">
      <c r="A6297" s="1">
        <v>40003</v>
      </c>
      <c r="B6297" t="s">
        <v>1361</v>
      </c>
      <c r="C6297" t="s">
        <v>1362</v>
      </c>
      <c r="D6297" t="s">
        <v>20</v>
      </c>
      <c r="E6297" t="s">
        <v>22</v>
      </c>
      <c r="F6297">
        <v>639.00577999999905</v>
      </c>
      <c r="G6297">
        <v>18.212150000000001</v>
      </c>
      <c r="H6297">
        <v>20.13203</v>
      </c>
      <c r="I6297">
        <v>36.923699999999897</v>
      </c>
      <c r="J6297">
        <v>63.770899999999898</v>
      </c>
      <c r="K6297">
        <v>73.719800000000006</v>
      </c>
      <c r="L6297">
        <v>80.795400000000001</v>
      </c>
      <c r="M6297">
        <v>88.693799999999896</v>
      </c>
      <c r="N6297">
        <v>87.216099999999898</v>
      </c>
      <c r="O6297">
        <v>61.865000000000002</v>
      </c>
      <c r="P6297">
        <v>49.608800000000002</v>
      </c>
      <c r="Q6297">
        <v>32.777299999999897</v>
      </c>
      <c r="R6297">
        <v>25.290800000000001</v>
      </c>
    </row>
    <row r="6298" spans="1:18" x14ac:dyDescent="0.3">
      <c r="A6298" s="1">
        <v>40003</v>
      </c>
      <c r="B6298" t="s">
        <v>1361</v>
      </c>
      <c r="C6298" t="s">
        <v>1362</v>
      </c>
      <c r="D6298" t="s">
        <v>20</v>
      </c>
      <c r="E6298" t="s">
        <v>23</v>
      </c>
      <c r="F6298">
        <v>8608.4519</v>
      </c>
      <c r="G6298">
        <v>33.942</v>
      </c>
      <c r="H6298">
        <v>48.437100000000001</v>
      </c>
      <c r="I6298">
        <v>182.10120000000001</v>
      </c>
      <c r="J6298">
        <v>425.33690000000001</v>
      </c>
      <c r="K6298">
        <v>777.87580000000003</v>
      </c>
      <c r="L6298">
        <v>1767.25999999999</v>
      </c>
      <c r="M6298">
        <v>2188.3000000000002</v>
      </c>
      <c r="N6298">
        <v>1835.519</v>
      </c>
      <c r="O6298">
        <v>809.96169999999904</v>
      </c>
      <c r="P6298">
        <v>413.87540000000001</v>
      </c>
      <c r="Q6298">
        <v>84.3813999999999</v>
      </c>
      <c r="R6298">
        <v>41.461399999999898</v>
      </c>
    </row>
    <row r="6299" spans="1:18" x14ac:dyDescent="0.3">
      <c r="A6299" s="1">
        <v>40005</v>
      </c>
      <c r="B6299" t="s">
        <v>1361</v>
      </c>
      <c r="C6299" t="s">
        <v>1363</v>
      </c>
      <c r="D6299" t="s">
        <v>20</v>
      </c>
      <c r="E6299" t="s">
        <v>21</v>
      </c>
      <c r="F6299">
        <v>3600.1745999999898</v>
      </c>
      <c r="G6299">
        <v>24.725200000000001</v>
      </c>
      <c r="H6299">
        <v>78.163799999999895</v>
      </c>
      <c r="I6299">
        <v>154.98560000000001</v>
      </c>
      <c r="J6299">
        <v>226.21530000000001</v>
      </c>
      <c r="K6299">
        <v>279.34030000000001</v>
      </c>
      <c r="L6299">
        <v>566.197</v>
      </c>
      <c r="M6299">
        <v>744.71299999999906</v>
      </c>
      <c r="N6299">
        <v>778.07500000000005</v>
      </c>
      <c r="O6299">
        <v>369.50009999999901</v>
      </c>
      <c r="P6299">
        <v>225.306299999999</v>
      </c>
      <c r="Q6299">
        <v>120.6443</v>
      </c>
      <c r="R6299">
        <v>32.308700000000002</v>
      </c>
    </row>
    <row r="6300" spans="1:18" x14ac:dyDescent="0.3">
      <c r="A6300" s="1">
        <v>40005</v>
      </c>
      <c r="B6300" t="s">
        <v>1361</v>
      </c>
      <c r="C6300" t="s">
        <v>1363</v>
      </c>
      <c r="D6300" t="s">
        <v>20</v>
      </c>
      <c r="E6300" t="s">
        <v>22</v>
      </c>
      <c r="F6300">
        <v>393.52015</v>
      </c>
      <c r="G6300">
        <v>15.3231999999999</v>
      </c>
      <c r="H6300">
        <v>15.789350000000001</v>
      </c>
      <c r="I6300">
        <v>25.5443999999999</v>
      </c>
      <c r="J6300">
        <v>40.557600000000001</v>
      </c>
      <c r="K6300">
        <v>42.461799999999897</v>
      </c>
      <c r="L6300">
        <v>45.7227999999999</v>
      </c>
      <c r="M6300">
        <v>50.557000000000002</v>
      </c>
      <c r="N6300">
        <v>50.343600000000002</v>
      </c>
      <c r="O6300">
        <v>37.620399999999897</v>
      </c>
      <c r="P6300">
        <v>30.598500000000001</v>
      </c>
      <c r="Q6300">
        <v>22.105799999999899</v>
      </c>
      <c r="R6300">
        <v>16.895700000000001</v>
      </c>
    </row>
    <row r="6301" spans="1:18" x14ac:dyDescent="0.3">
      <c r="A6301" s="1">
        <v>40005</v>
      </c>
      <c r="B6301" t="s">
        <v>1361</v>
      </c>
      <c r="C6301" t="s">
        <v>1363</v>
      </c>
      <c r="D6301" t="s">
        <v>20</v>
      </c>
      <c r="E6301" t="s">
        <v>23</v>
      </c>
      <c r="F6301">
        <v>35467.760900000001</v>
      </c>
      <c r="G6301">
        <v>112.774299999999</v>
      </c>
      <c r="H6301">
        <v>407.04059999999902</v>
      </c>
      <c r="I6301">
        <v>1085.4970000000001</v>
      </c>
      <c r="J6301">
        <v>1996.5</v>
      </c>
      <c r="K6301">
        <v>2878.2159999999899</v>
      </c>
      <c r="L6301">
        <v>7139.4899999999898</v>
      </c>
      <c r="M6301">
        <v>8498</v>
      </c>
      <c r="N6301">
        <v>7390.6869999999899</v>
      </c>
      <c r="O6301">
        <v>3530.5030000000002</v>
      </c>
      <c r="P6301">
        <v>1694.75099999999</v>
      </c>
      <c r="Q6301">
        <v>591.798</v>
      </c>
      <c r="R6301">
        <v>142.503999999999</v>
      </c>
    </row>
    <row r="6302" spans="1:18" x14ac:dyDescent="0.3">
      <c r="A6302" s="1">
        <v>40007</v>
      </c>
      <c r="B6302" t="s">
        <v>1361</v>
      </c>
      <c r="C6302" t="s">
        <v>1364</v>
      </c>
      <c r="D6302" t="s">
        <v>20</v>
      </c>
      <c r="E6302" t="s">
        <v>21</v>
      </c>
      <c r="F6302">
        <v>4402.3123999999898</v>
      </c>
      <c r="G6302">
        <v>27.825700000000001</v>
      </c>
      <c r="H6302">
        <v>36.936700000000002</v>
      </c>
      <c r="I6302">
        <v>107.8781</v>
      </c>
      <c r="J6302">
        <v>247.6755</v>
      </c>
      <c r="K6302">
        <v>393.98820000000001</v>
      </c>
      <c r="L6302">
        <v>787.80600000000004</v>
      </c>
      <c r="M6302">
        <v>1059.508</v>
      </c>
      <c r="N6302">
        <v>916.85599999999897</v>
      </c>
      <c r="O6302">
        <v>450.10039999999901</v>
      </c>
      <c r="P6302">
        <v>263.71420000000001</v>
      </c>
      <c r="Q6302">
        <v>80.799499999999895</v>
      </c>
      <c r="R6302">
        <v>29.2241</v>
      </c>
    </row>
    <row r="6303" spans="1:18" x14ac:dyDescent="0.3">
      <c r="A6303" s="1">
        <v>40007</v>
      </c>
      <c r="B6303" t="s">
        <v>1361</v>
      </c>
      <c r="C6303" t="s">
        <v>1364</v>
      </c>
      <c r="D6303" t="s">
        <v>20</v>
      </c>
      <c r="E6303" t="s">
        <v>22</v>
      </c>
      <c r="F6303">
        <v>1104.74261</v>
      </c>
      <c r="G6303">
        <v>34.613340000000001</v>
      </c>
      <c r="H6303">
        <v>38.700670000000002</v>
      </c>
      <c r="I6303">
        <v>69.005399999999895</v>
      </c>
      <c r="J6303">
        <v>93.229799999999898</v>
      </c>
      <c r="K6303">
        <v>107.71810000000001</v>
      </c>
      <c r="L6303">
        <v>145.187399999999</v>
      </c>
      <c r="M6303">
        <v>160.655799999999</v>
      </c>
      <c r="N6303">
        <v>153.92509999999899</v>
      </c>
      <c r="O6303">
        <v>112.804599999999</v>
      </c>
      <c r="P6303">
        <v>89.205500000000001</v>
      </c>
      <c r="Q6303">
        <v>59.930500000000002</v>
      </c>
      <c r="R6303">
        <v>39.766399999999898</v>
      </c>
    </row>
    <row r="6304" spans="1:18" x14ac:dyDescent="0.3">
      <c r="A6304" s="1">
        <v>40007</v>
      </c>
      <c r="B6304" t="s">
        <v>1361</v>
      </c>
      <c r="C6304" t="s">
        <v>1364</v>
      </c>
      <c r="D6304" t="s">
        <v>20</v>
      </c>
      <c r="E6304" t="s">
        <v>23</v>
      </c>
      <c r="F6304">
        <v>14241.154899999899</v>
      </c>
      <c r="G6304">
        <v>67.648499999999899</v>
      </c>
      <c r="H6304">
        <v>96.173299999999898</v>
      </c>
      <c r="I6304">
        <v>302.40339999999901</v>
      </c>
      <c r="J6304">
        <v>765.02499999999895</v>
      </c>
      <c r="K6304">
        <v>1337.297</v>
      </c>
      <c r="L6304">
        <v>2713.8249999999898</v>
      </c>
      <c r="M6304">
        <v>3534.5650000000001</v>
      </c>
      <c r="N6304">
        <v>3004.8560000000002</v>
      </c>
      <c r="O6304">
        <v>1407.1569999999899</v>
      </c>
      <c r="P6304">
        <v>740.92550000000006</v>
      </c>
      <c r="Q6304">
        <v>201.65539999999899</v>
      </c>
      <c r="R6304">
        <v>69.623800000000003</v>
      </c>
    </row>
    <row r="6305" spans="1:18" x14ac:dyDescent="0.3">
      <c r="A6305" s="1">
        <v>40009</v>
      </c>
      <c r="B6305" t="s">
        <v>1361</v>
      </c>
      <c r="C6305" t="s">
        <v>1365</v>
      </c>
      <c r="D6305" t="s">
        <v>20</v>
      </c>
      <c r="E6305" t="s">
        <v>21</v>
      </c>
      <c r="F6305">
        <v>3114.0102000000002</v>
      </c>
      <c r="G6305">
        <v>21.892299999999899</v>
      </c>
      <c r="H6305">
        <v>33.415199999999899</v>
      </c>
      <c r="I6305">
        <v>113.85680000000001</v>
      </c>
      <c r="J6305">
        <v>177.840699999999</v>
      </c>
      <c r="K6305">
        <v>281.95749999999902</v>
      </c>
      <c r="L6305">
        <v>564.05399999999895</v>
      </c>
      <c r="M6305">
        <v>698.49400000000003</v>
      </c>
      <c r="N6305">
        <v>650.41700000000003</v>
      </c>
      <c r="O6305">
        <v>298.84480000000002</v>
      </c>
      <c r="P6305">
        <v>169.1936</v>
      </c>
      <c r="Q6305">
        <v>80.756100000000004</v>
      </c>
      <c r="R6305">
        <v>23.2881999999999</v>
      </c>
    </row>
    <row r="6306" spans="1:18" x14ac:dyDescent="0.3">
      <c r="A6306" s="1">
        <v>40009</v>
      </c>
      <c r="B6306" t="s">
        <v>1361</v>
      </c>
      <c r="C6306" t="s">
        <v>1365</v>
      </c>
      <c r="D6306" t="s">
        <v>20</v>
      </c>
      <c r="E6306" t="s">
        <v>22</v>
      </c>
      <c r="F6306">
        <v>412.23180100000002</v>
      </c>
      <c r="G6306">
        <v>15.7424999999999</v>
      </c>
      <c r="H6306">
        <v>15.389601000000001</v>
      </c>
      <c r="I6306">
        <v>26.091000000000001</v>
      </c>
      <c r="J6306">
        <v>35.505899999999897</v>
      </c>
      <c r="K6306">
        <v>41.1646</v>
      </c>
      <c r="L6306">
        <v>52.1706</v>
      </c>
      <c r="M6306">
        <v>56.815600000000003</v>
      </c>
      <c r="N6306">
        <v>55.912300000000002</v>
      </c>
      <c r="O6306">
        <v>41.3201999999999</v>
      </c>
      <c r="P6306">
        <v>32.6238999999999</v>
      </c>
      <c r="Q6306">
        <v>22.2271</v>
      </c>
      <c r="R6306">
        <v>17.2684999999999</v>
      </c>
    </row>
    <row r="6307" spans="1:18" x14ac:dyDescent="0.3">
      <c r="A6307" s="1">
        <v>40009</v>
      </c>
      <c r="B6307" t="s">
        <v>1361</v>
      </c>
      <c r="C6307" t="s">
        <v>1365</v>
      </c>
      <c r="D6307" t="s">
        <v>20</v>
      </c>
      <c r="E6307" t="s">
        <v>23</v>
      </c>
      <c r="F6307">
        <v>12531.787700000001</v>
      </c>
      <c r="G6307">
        <v>62.979500000000002</v>
      </c>
      <c r="H6307">
        <v>104.795</v>
      </c>
      <c r="I6307">
        <v>393.68169999999901</v>
      </c>
      <c r="J6307">
        <v>704.30139999999903</v>
      </c>
      <c r="K6307">
        <v>1237.8124</v>
      </c>
      <c r="L6307">
        <v>2459.04899999999</v>
      </c>
      <c r="M6307">
        <v>2910.8420000000001</v>
      </c>
      <c r="N6307">
        <v>2601.8429999999898</v>
      </c>
      <c r="O6307">
        <v>1178.211</v>
      </c>
      <c r="P6307">
        <v>576.93849999999895</v>
      </c>
      <c r="Q6307">
        <v>236.58920000000001</v>
      </c>
      <c r="R6307">
        <v>64.745000000000005</v>
      </c>
    </row>
    <row r="6308" spans="1:18" x14ac:dyDescent="0.3">
      <c r="A6308" s="1">
        <v>40011</v>
      </c>
      <c r="B6308" t="s">
        <v>1361</v>
      </c>
      <c r="C6308" t="s">
        <v>457</v>
      </c>
      <c r="D6308" t="s">
        <v>20</v>
      </c>
      <c r="E6308" t="s">
        <v>21</v>
      </c>
      <c r="F6308">
        <v>2912.5684000000001</v>
      </c>
      <c r="G6308">
        <v>22.694600000000001</v>
      </c>
      <c r="H6308">
        <v>30.680499999999899</v>
      </c>
      <c r="I6308">
        <v>94.130799999999894</v>
      </c>
      <c r="J6308">
        <v>162.6619</v>
      </c>
      <c r="K6308">
        <v>247.50200000000001</v>
      </c>
      <c r="L6308">
        <v>507.02199999999903</v>
      </c>
      <c r="M6308">
        <v>685.11</v>
      </c>
      <c r="N6308">
        <v>619.62</v>
      </c>
      <c r="O6308">
        <v>280.26530000000002</v>
      </c>
      <c r="P6308">
        <v>167.010099999999</v>
      </c>
      <c r="Q6308">
        <v>69.173599999999894</v>
      </c>
      <c r="R6308">
        <v>26.697600000000001</v>
      </c>
    </row>
    <row r="6309" spans="1:18" x14ac:dyDescent="0.3">
      <c r="A6309" s="1">
        <v>40011</v>
      </c>
      <c r="B6309" t="s">
        <v>1361</v>
      </c>
      <c r="C6309" t="s">
        <v>457</v>
      </c>
      <c r="D6309" t="s">
        <v>20</v>
      </c>
      <c r="E6309" t="s">
        <v>22</v>
      </c>
      <c r="F6309">
        <v>635.62550999999905</v>
      </c>
      <c r="G6309">
        <v>21.403110000000002</v>
      </c>
      <c r="H6309">
        <v>22.4271999999999</v>
      </c>
      <c r="I6309">
        <v>37.8475999999999</v>
      </c>
      <c r="J6309">
        <v>65.671199999999899</v>
      </c>
      <c r="K6309">
        <v>62.578800000000001</v>
      </c>
      <c r="L6309">
        <v>79.557199999999895</v>
      </c>
      <c r="M6309">
        <v>88.608099999999894</v>
      </c>
      <c r="N6309">
        <v>87.125500000000002</v>
      </c>
      <c r="O6309">
        <v>60.858600000000003</v>
      </c>
      <c r="P6309">
        <v>49.372500000000002</v>
      </c>
      <c r="Q6309">
        <v>33.5991</v>
      </c>
      <c r="R6309">
        <v>26.5765999999999</v>
      </c>
    </row>
    <row r="6310" spans="1:18" x14ac:dyDescent="0.3">
      <c r="A6310" s="1">
        <v>40011</v>
      </c>
      <c r="B6310" t="s">
        <v>1361</v>
      </c>
      <c r="C6310" t="s">
        <v>457</v>
      </c>
      <c r="D6310" t="s">
        <v>20</v>
      </c>
      <c r="E6310" t="s">
        <v>23</v>
      </c>
      <c r="F6310">
        <v>11026.293900000001</v>
      </c>
      <c r="G6310">
        <v>58.4575999999999</v>
      </c>
      <c r="H6310">
        <v>83.040999999999897</v>
      </c>
      <c r="I6310">
        <v>290.6105</v>
      </c>
      <c r="J6310">
        <v>583.2835</v>
      </c>
      <c r="K6310">
        <v>994.4529</v>
      </c>
      <c r="L6310">
        <v>2149.33699999999</v>
      </c>
      <c r="M6310">
        <v>2726.9140000000002</v>
      </c>
      <c r="N6310">
        <v>2346.0540000000001</v>
      </c>
      <c r="O6310">
        <v>1020.2759999999899</v>
      </c>
      <c r="P6310">
        <v>524.69929999999897</v>
      </c>
      <c r="Q6310">
        <v>181.75049999999899</v>
      </c>
      <c r="R6310">
        <v>67.417599999999894</v>
      </c>
    </row>
    <row r="6311" spans="1:18" x14ac:dyDescent="0.3">
      <c r="A6311" s="1">
        <v>40013</v>
      </c>
      <c r="B6311" t="s">
        <v>1361</v>
      </c>
      <c r="C6311" t="s">
        <v>354</v>
      </c>
      <c r="D6311" t="s">
        <v>20</v>
      </c>
      <c r="E6311" t="s">
        <v>21</v>
      </c>
      <c r="F6311">
        <v>3071.2640000000001</v>
      </c>
      <c r="G6311">
        <v>18.4833999999999</v>
      </c>
      <c r="H6311">
        <v>67.0397999999999</v>
      </c>
      <c r="I6311">
        <v>131.575899999999</v>
      </c>
      <c r="J6311">
        <v>193.17660000000001</v>
      </c>
      <c r="K6311">
        <v>234.120699999999</v>
      </c>
      <c r="L6311">
        <v>469.24200000000002</v>
      </c>
      <c r="M6311">
        <v>631.51700000000005</v>
      </c>
      <c r="N6311">
        <v>668.10799999999904</v>
      </c>
      <c r="O6311">
        <v>330.0335</v>
      </c>
      <c r="P6311">
        <v>194.532499999999</v>
      </c>
      <c r="Q6311">
        <v>104.378399999999</v>
      </c>
      <c r="R6311">
        <v>29.0562</v>
      </c>
    </row>
    <row r="6312" spans="1:18" x14ac:dyDescent="0.3">
      <c r="A6312" s="1">
        <v>40013</v>
      </c>
      <c r="B6312" t="s">
        <v>1361</v>
      </c>
      <c r="C6312" t="s">
        <v>354</v>
      </c>
      <c r="D6312" t="s">
        <v>20</v>
      </c>
      <c r="E6312" t="s">
        <v>22</v>
      </c>
      <c r="F6312">
        <v>547.67210999999895</v>
      </c>
      <c r="G6312">
        <v>21.632300000000001</v>
      </c>
      <c r="H6312">
        <v>22.1921099999999</v>
      </c>
      <c r="I6312">
        <v>35.345599999999898</v>
      </c>
      <c r="J6312">
        <v>56.841900000000003</v>
      </c>
      <c r="K6312">
        <v>60.0289</v>
      </c>
      <c r="L6312">
        <v>62.823</v>
      </c>
      <c r="M6312">
        <v>68.713499999999897</v>
      </c>
      <c r="N6312">
        <v>69.221800000000002</v>
      </c>
      <c r="O6312">
        <v>53.141199999999898</v>
      </c>
      <c r="P6312">
        <v>42.7364999999999</v>
      </c>
      <c r="Q6312">
        <v>31.0183</v>
      </c>
      <c r="R6312">
        <v>23.977</v>
      </c>
    </row>
    <row r="6313" spans="1:18" x14ac:dyDescent="0.3">
      <c r="A6313" s="1">
        <v>40013</v>
      </c>
      <c r="B6313" t="s">
        <v>1361</v>
      </c>
      <c r="C6313" t="s">
        <v>354</v>
      </c>
      <c r="D6313" t="s">
        <v>20</v>
      </c>
      <c r="E6313" t="s">
        <v>23</v>
      </c>
      <c r="F6313">
        <v>21494.289499999901</v>
      </c>
      <c r="G6313">
        <v>49.4253</v>
      </c>
      <c r="H6313">
        <v>266.70109999999897</v>
      </c>
      <c r="I6313">
        <v>691.95119999999895</v>
      </c>
      <c r="J6313">
        <v>1242.394</v>
      </c>
      <c r="K6313">
        <v>1750.62869999999</v>
      </c>
      <c r="L6313">
        <v>4184.3900000000003</v>
      </c>
      <c r="M6313">
        <v>4987.72</v>
      </c>
      <c r="N6313">
        <v>4508.7659999999896</v>
      </c>
      <c r="O6313">
        <v>2266.7339999999899</v>
      </c>
      <c r="P6313">
        <v>1079.58799999999</v>
      </c>
      <c r="Q6313">
        <v>385.3897</v>
      </c>
      <c r="R6313">
        <v>80.601500000000001</v>
      </c>
    </row>
    <row r="6314" spans="1:18" x14ac:dyDescent="0.3">
      <c r="A6314" s="1">
        <v>40015</v>
      </c>
      <c r="B6314" t="s">
        <v>1361</v>
      </c>
      <c r="C6314" t="s">
        <v>1366</v>
      </c>
      <c r="D6314" t="s">
        <v>20</v>
      </c>
      <c r="E6314" t="s">
        <v>21</v>
      </c>
      <c r="F6314">
        <v>4066.9744999999898</v>
      </c>
      <c r="G6314">
        <v>29.751999999999899</v>
      </c>
      <c r="H6314">
        <v>48.798299999999898</v>
      </c>
      <c r="I6314">
        <v>145.9016</v>
      </c>
      <c r="J6314">
        <v>236.51230000000001</v>
      </c>
      <c r="K6314">
        <v>343.89659999999901</v>
      </c>
      <c r="L6314">
        <v>707.36599999999896</v>
      </c>
      <c r="M6314">
        <v>919.69299999999896</v>
      </c>
      <c r="N6314">
        <v>883.96900000000005</v>
      </c>
      <c r="O6314">
        <v>384.52969999999902</v>
      </c>
      <c r="P6314">
        <v>226.09180000000001</v>
      </c>
      <c r="Q6314">
        <v>107.530699999999</v>
      </c>
      <c r="R6314">
        <v>32.933500000000002</v>
      </c>
    </row>
    <row r="6315" spans="1:18" x14ac:dyDescent="0.3">
      <c r="A6315" s="1">
        <v>40015</v>
      </c>
      <c r="B6315" t="s">
        <v>1361</v>
      </c>
      <c r="C6315" t="s">
        <v>1366</v>
      </c>
      <c r="D6315" t="s">
        <v>20</v>
      </c>
      <c r="E6315" t="s">
        <v>22</v>
      </c>
      <c r="F6315">
        <v>863.19402000000002</v>
      </c>
      <c r="G6315">
        <v>31.01</v>
      </c>
      <c r="H6315">
        <v>31.5654199999999</v>
      </c>
      <c r="I6315">
        <v>53.006700000000002</v>
      </c>
      <c r="J6315">
        <v>90.595299999999895</v>
      </c>
      <c r="K6315">
        <v>89.155100000000004</v>
      </c>
      <c r="L6315">
        <v>105.870599999999</v>
      </c>
      <c r="M6315">
        <v>116.73390000000001</v>
      </c>
      <c r="N6315">
        <v>114.844899999999</v>
      </c>
      <c r="O6315">
        <v>82.408100000000005</v>
      </c>
      <c r="P6315">
        <v>66.385300000000001</v>
      </c>
      <c r="Q6315">
        <v>45.712000000000003</v>
      </c>
      <c r="R6315">
        <v>35.906700000000001</v>
      </c>
    </row>
    <row r="6316" spans="1:18" x14ac:dyDescent="0.3">
      <c r="A6316" s="1">
        <v>40015</v>
      </c>
      <c r="B6316" t="s">
        <v>1361</v>
      </c>
      <c r="C6316" t="s">
        <v>1366</v>
      </c>
      <c r="D6316" t="s">
        <v>20</v>
      </c>
      <c r="E6316" t="s">
        <v>23</v>
      </c>
      <c r="F6316">
        <v>17727.615900000001</v>
      </c>
      <c r="G6316">
        <v>76.577399999999898</v>
      </c>
      <c r="H6316">
        <v>142.59440000000001</v>
      </c>
      <c r="I6316">
        <v>515.26409999999896</v>
      </c>
      <c r="J6316">
        <v>998.73800000000006</v>
      </c>
      <c r="K6316">
        <v>1637.1135999999899</v>
      </c>
      <c r="L6316">
        <v>3517.1089999999899</v>
      </c>
      <c r="M6316">
        <v>4241.5699999999897</v>
      </c>
      <c r="N6316">
        <v>3813.3209999999899</v>
      </c>
      <c r="O6316">
        <v>1609.99</v>
      </c>
      <c r="P6316">
        <v>790.69050000000004</v>
      </c>
      <c r="Q6316">
        <v>301.88319999999902</v>
      </c>
      <c r="R6316">
        <v>82.764700000000005</v>
      </c>
    </row>
    <row r="6317" spans="1:18" x14ac:dyDescent="0.3">
      <c r="A6317" s="1">
        <v>40017</v>
      </c>
      <c r="B6317" t="s">
        <v>1361</v>
      </c>
      <c r="C6317" t="s">
        <v>1367</v>
      </c>
      <c r="D6317" t="s">
        <v>20</v>
      </c>
      <c r="E6317" t="s">
        <v>21</v>
      </c>
      <c r="F6317">
        <v>2784.3773999999898</v>
      </c>
      <c r="G6317">
        <v>20.860299999999899</v>
      </c>
      <c r="H6317">
        <v>29.521999999999899</v>
      </c>
      <c r="I6317">
        <v>92.8051999999999</v>
      </c>
      <c r="J6317">
        <v>161.15289999999899</v>
      </c>
      <c r="K6317">
        <v>233.12360000000001</v>
      </c>
      <c r="L6317">
        <v>483.74400000000003</v>
      </c>
      <c r="M6317">
        <v>641.97400000000005</v>
      </c>
      <c r="N6317">
        <v>600.41300000000001</v>
      </c>
      <c r="O6317">
        <v>266.02190000000002</v>
      </c>
      <c r="P6317">
        <v>158.66569999999899</v>
      </c>
      <c r="Q6317">
        <v>71.670500000000004</v>
      </c>
      <c r="R6317">
        <v>24.424299999999899</v>
      </c>
    </row>
    <row r="6318" spans="1:18" x14ac:dyDescent="0.3">
      <c r="A6318" s="1">
        <v>40017</v>
      </c>
      <c r="B6318" t="s">
        <v>1361</v>
      </c>
      <c r="C6318" t="s">
        <v>1367</v>
      </c>
      <c r="D6318" t="s">
        <v>20</v>
      </c>
      <c r="E6318" t="s">
        <v>22</v>
      </c>
      <c r="F6318">
        <v>628.14858000000004</v>
      </c>
      <c r="G6318">
        <v>21.256150000000002</v>
      </c>
      <c r="H6318">
        <v>22.483930000000001</v>
      </c>
      <c r="I6318">
        <v>37.671199999999899</v>
      </c>
      <c r="J6318">
        <v>65.830399999999898</v>
      </c>
      <c r="K6318">
        <v>67.0110999999999</v>
      </c>
      <c r="L6318">
        <v>77.757400000000004</v>
      </c>
      <c r="M6318">
        <v>85.531999999999897</v>
      </c>
      <c r="N6318">
        <v>83.992999999999896</v>
      </c>
      <c r="O6318">
        <v>59.225099999999898</v>
      </c>
      <c r="P6318">
        <v>48.1188</v>
      </c>
      <c r="Q6318">
        <v>33.1921999999999</v>
      </c>
      <c r="R6318">
        <v>26.077300000000001</v>
      </c>
    </row>
    <row r="6319" spans="1:18" x14ac:dyDescent="0.3">
      <c r="A6319" s="1">
        <v>40017</v>
      </c>
      <c r="B6319" t="s">
        <v>1361</v>
      </c>
      <c r="C6319" t="s">
        <v>1367</v>
      </c>
      <c r="D6319" t="s">
        <v>20</v>
      </c>
      <c r="E6319" t="s">
        <v>23</v>
      </c>
      <c r="F6319">
        <v>10260.5262</v>
      </c>
      <c r="G6319">
        <v>53.6540999999999</v>
      </c>
      <c r="H6319">
        <v>80.235699999999895</v>
      </c>
      <c r="I6319">
        <v>283.23439999999903</v>
      </c>
      <c r="J6319">
        <v>565.55259999999896</v>
      </c>
      <c r="K6319">
        <v>900.95230000000004</v>
      </c>
      <c r="L6319">
        <v>1977.5440000000001</v>
      </c>
      <c r="M6319">
        <v>2492.2840000000001</v>
      </c>
      <c r="N6319">
        <v>2220.5259999999898</v>
      </c>
      <c r="O6319">
        <v>943.82039999999904</v>
      </c>
      <c r="P6319">
        <v>492.18630000000002</v>
      </c>
      <c r="Q6319">
        <v>189.10230000000001</v>
      </c>
      <c r="R6319">
        <v>61.434100000000001</v>
      </c>
    </row>
    <row r="6320" spans="1:18" x14ac:dyDescent="0.3">
      <c r="A6320" s="1">
        <v>40019</v>
      </c>
      <c r="B6320" t="s">
        <v>1361</v>
      </c>
      <c r="C6320" t="s">
        <v>711</v>
      </c>
      <c r="D6320" t="s">
        <v>20</v>
      </c>
      <c r="E6320" t="s">
        <v>21</v>
      </c>
      <c r="F6320">
        <v>2563.5884999999898</v>
      </c>
      <c r="G6320">
        <v>15.864000000000001</v>
      </c>
      <c r="H6320">
        <v>53.289900000000003</v>
      </c>
      <c r="I6320">
        <v>105.16800000000001</v>
      </c>
      <c r="J6320">
        <v>161.000599999999</v>
      </c>
      <c r="K6320">
        <v>198.5378</v>
      </c>
      <c r="L6320">
        <v>390.14859999999902</v>
      </c>
      <c r="M6320">
        <v>546.80700000000002</v>
      </c>
      <c r="N6320">
        <v>570.97699999999895</v>
      </c>
      <c r="O6320">
        <v>264.46649999999897</v>
      </c>
      <c r="P6320">
        <v>152.36779999999899</v>
      </c>
      <c r="Q6320">
        <v>81.444699999999898</v>
      </c>
      <c r="R6320">
        <v>23.5166</v>
      </c>
    </row>
    <row r="6321" spans="1:18" x14ac:dyDescent="0.3">
      <c r="A6321" s="1">
        <v>40019</v>
      </c>
      <c r="B6321" t="s">
        <v>1361</v>
      </c>
      <c r="C6321" t="s">
        <v>711</v>
      </c>
      <c r="D6321" t="s">
        <v>20</v>
      </c>
      <c r="E6321" t="s">
        <v>22</v>
      </c>
      <c r="F6321">
        <v>452.14739559999902</v>
      </c>
      <c r="G6321">
        <v>17.4131999999999</v>
      </c>
      <c r="H6321">
        <v>17.780995600000001</v>
      </c>
      <c r="I6321">
        <v>29.4923999999999</v>
      </c>
      <c r="J6321">
        <v>42.853700000000003</v>
      </c>
      <c r="K6321">
        <v>45.831400000000002</v>
      </c>
      <c r="L6321">
        <v>53.699300000000001</v>
      </c>
      <c r="M6321">
        <v>58.943600000000004</v>
      </c>
      <c r="N6321">
        <v>59.765099999999897</v>
      </c>
      <c r="O6321">
        <v>44.874200000000002</v>
      </c>
      <c r="P6321">
        <v>35.574800000000003</v>
      </c>
      <c r="Q6321">
        <v>25.767700000000001</v>
      </c>
      <c r="R6321">
        <v>20.1509999999999</v>
      </c>
    </row>
    <row r="6322" spans="1:18" x14ac:dyDescent="0.3">
      <c r="A6322" s="1">
        <v>40019</v>
      </c>
      <c r="B6322" t="s">
        <v>1361</v>
      </c>
      <c r="C6322" t="s">
        <v>711</v>
      </c>
      <c r="D6322" t="s">
        <v>20</v>
      </c>
      <c r="E6322" t="s">
        <v>23</v>
      </c>
      <c r="F6322">
        <v>19842.6565999999</v>
      </c>
      <c r="G6322">
        <v>40.637500000000003</v>
      </c>
      <c r="H6322">
        <v>233.311399999999</v>
      </c>
      <c r="I6322">
        <v>600.75120000000004</v>
      </c>
      <c r="J6322">
        <v>1241.8030000000001</v>
      </c>
      <c r="K6322">
        <v>1711.52549999999</v>
      </c>
      <c r="L6322">
        <v>3846.8389999999899</v>
      </c>
      <c r="M6322">
        <v>4782.92</v>
      </c>
      <c r="N6322">
        <v>4182.509</v>
      </c>
      <c r="O6322">
        <v>1955.8920000000001</v>
      </c>
      <c r="P6322">
        <v>879.94150000000002</v>
      </c>
      <c r="Q6322">
        <v>305.15359999999902</v>
      </c>
      <c r="R6322">
        <v>61.372900000000001</v>
      </c>
    </row>
    <row r="6323" spans="1:18" x14ac:dyDescent="0.3">
      <c r="A6323" s="1">
        <v>40021</v>
      </c>
      <c r="B6323" t="s">
        <v>1361</v>
      </c>
      <c r="C6323" t="s">
        <v>32</v>
      </c>
      <c r="D6323" t="s">
        <v>20</v>
      </c>
      <c r="E6323" t="s">
        <v>21</v>
      </c>
      <c r="F6323">
        <v>1999.4818299999899</v>
      </c>
      <c r="G6323">
        <v>7.1327499999999899</v>
      </c>
      <c r="H6323">
        <v>29.1985799999999</v>
      </c>
      <c r="I6323">
        <v>81.096900000000005</v>
      </c>
      <c r="J6323">
        <v>130.373999999999</v>
      </c>
      <c r="K6323">
        <v>167.054599999999</v>
      </c>
      <c r="L6323">
        <v>316.94130000000001</v>
      </c>
      <c r="M6323">
        <v>448.28800000000001</v>
      </c>
      <c r="N6323">
        <v>414.6927</v>
      </c>
      <c r="O6323">
        <v>192.367999999999</v>
      </c>
      <c r="P6323">
        <v>134.885099999999</v>
      </c>
      <c r="Q6323">
        <v>68.421800000000005</v>
      </c>
      <c r="R6323">
        <v>9.0281000000000002</v>
      </c>
    </row>
    <row r="6324" spans="1:18" x14ac:dyDescent="0.3">
      <c r="A6324" s="1">
        <v>40021</v>
      </c>
      <c r="B6324" t="s">
        <v>1361</v>
      </c>
      <c r="C6324" t="s">
        <v>32</v>
      </c>
      <c r="D6324" t="s">
        <v>20</v>
      </c>
      <c r="E6324" t="s">
        <v>22</v>
      </c>
      <c r="F6324">
        <v>264.05486000000002</v>
      </c>
      <c r="G6324">
        <v>8.8521000000000001</v>
      </c>
      <c r="H6324">
        <v>9.4283599999999907</v>
      </c>
      <c r="I6324">
        <v>15.8893</v>
      </c>
      <c r="J6324">
        <v>29.695599999999899</v>
      </c>
      <c r="K6324">
        <v>30.857600000000001</v>
      </c>
      <c r="L6324">
        <v>31.2120999999999</v>
      </c>
      <c r="M6324">
        <v>34.720999999999897</v>
      </c>
      <c r="N6324">
        <v>34.6631</v>
      </c>
      <c r="O6324">
        <v>23.1477</v>
      </c>
      <c r="P6324">
        <v>19.9587</v>
      </c>
      <c r="Q6324">
        <v>14.4184999999999</v>
      </c>
      <c r="R6324">
        <v>11.210800000000001</v>
      </c>
    </row>
    <row r="6325" spans="1:18" x14ac:dyDescent="0.3">
      <c r="A6325" s="1">
        <v>40021</v>
      </c>
      <c r="B6325" t="s">
        <v>1361</v>
      </c>
      <c r="C6325" t="s">
        <v>32</v>
      </c>
      <c r="D6325" t="s">
        <v>20</v>
      </c>
      <c r="E6325" t="s">
        <v>23</v>
      </c>
      <c r="F6325">
        <v>27968.6074999999</v>
      </c>
      <c r="G6325">
        <v>22.078199999999899</v>
      </c>
      <c r="H6325">
        <v>132.84950000000001</v>
      </c>
      <c r="I6325">
        <v>642.92570000000001</v>
      </c>
      <c r="J6325">
        <v>1472.7909999999899</v>
      </c>
      <c r="K6325">
        <v>2326.0841</v>
      </c>
      <c r="L6325">
        <v>5908.5299999999897</v>
      </c>
      <c r="M6325">
        <v>7601.27</v>
      </c>
      <c r="N6325">
        <v>5844.4660000000003</v>
      </c>
      <c r="O6325">
        <v>2394.86</v>
      </c>
      <c r="P6325">
        <v>1271.78089999999</v>
      </c>
      <c r="Q6325">
        <v>323.2441</v>
      </c>
      <c r="R6325">
        <v>27.728000000000002</v>
      </c>
    </row>
    <row r="6326" spans="1:18" x14ac:dyDescent="0.3">
      <c r="A6326" s="1">
        <v>40023</v>
      </c>
      <c r="B6326" t="s">
        <v>1361</v>
      </c>
      <c r="C6326" t="s">
        <v>34</v>
      </c>
      <c r="D6326" t="s">
        <v>20</v>
      </c>
      <c r="E6326" t="s">
        <v>21</v>
      </c>
      <c r="F6326">
        <v>3023.3456999999898</v>
      </c>
      <c r="G6326">
        <v>22.2088</v>
      </c>
      <c r="H6326">
        <v>65.577100000000002</v>
      </c>
      <c r="I6326">
        <v>128.70920000000001</v>
      </c>
      <c r="J6326">
        <v>187.63550000000001</v>
      </c>
      <c r="K6326">
        <v>234.348299999999</v>
      </c>
      <c r="L6326">
        <v>459.24599999999901</v>
      </c>
      <c r="M6326">
        <v>606.97400000000005</v>
      </c>
      <c r="N6326">
        <v>654.36400000000003</v>
      </c>
      <c r="O6326">
        <v>324.53289999999902</v>
      </c>
      <c r="P6326">
        <v>197.458599999999</v>
      </c>
      <c r="Q6326">
        <v>108.3913</v>
      </c>
      <c r="R6326">
        <v>33.899999999999899</v>
      </c>
    </row>
    <row r="6327" spans="1:18" x14ac:dyDescent="0.3">
      <c r="A6327" s="1">
        <v>40023</v>
      </c>
      <c r="B6327" t="s">
        <v>1361</v>
      </c>
      <c r="C6327" t="s">
        <v>34</v>
      </c>
      <c r="D6327" t="s">
        <v>20</v>
      </c>
      <c r="E6327" t="s">
        <v>22</v>
      </c>
      <c r="F6327">
        <v>437.66505000000001</v>
      </c>
      <c r="G6327">
        <v>16.532900000000001</v>
      </c>
      <c r="H6327">
        <v>17.2173499999999</v>
      </c>
      <c r="I6327">
        <v>26.85</v>
      </c>
      <c r="J6327">
        <v>49.546100000000003</v>
      </c>
      <c r="K6327">
        <v>53.802799999999898</v>
      </c>
      <c r="L6327">
        <v>49.106400000000001</v>
      </c>
      <c r="M6327">
        <v>55.232999999999898</v>
      </c>
      <c r="N6327">
        <v>52.887099999999897</v>
      </c>
      <c r="O6327">
        <v>40.621899999999897</v>
      </c>
      <c r="P6327">
        <v>33.009799999999899</v>
      </c>
      <c r="Q6327">
        <v>24.182200000000002</v>
      </c>
      <c r="R6327">
        <v>18.6754999999999</v>
      </c>
    </row>
    <row r="6328" spans="1:18" x14ac:dyDescent="0.3">
      <c r="A6328" s="1">
        <v>40023</v>
      </c>
      <c r="B6328" t="s">
        <v>1361</v>
      </c>
      <c r="C6328" t="s">
        <v>34</v>
      </c>
      <c r="D6328" t="s">
        <v>20</v>
      </c>
      <c r="E6328" t="s">
        <v>23</v>
      </c>
      <c r="F6328">
        <v>26838.247100000001</v>
      </c>
      <c r="G6328">
        <v>88.403099999999895</v>
      </c>
      <c r="H6328">
        <v>311.27379999999903</v>
      </c>
      <c r="I6328">
        <v>826.72320000000002</v>
      </c>
      <c r="J6328">
        <v>1452.25099999999</v>
      </c>
      <c r="K6328">
        <v>2205.6869999999899</v>
      </c>
      <c r="L6328">
        <v>5136.7700000000004</v>
      </c>
      <c r="M6328">
        <v>6238.81</v>
      </c>
      <c r="N6328">
        <v>5743.1480000000001</v>
      </c>
      <c r="O6328">
        <v>2817.8069999999898</v>
      </c>
      <c r="P6328">
        <v>1383.3340000000001</v>
      </c>
      <c r="Q6328">
        <v>501.34710000000001</v>
      </c>
      <c r="R6328">
        <v>132.69290000000001</v>
      </c>
    </row>
    <row r="6329" spans="1:18" x14ac:dyDescent="0.3">
      <c r="A6329" s="1">
        <v>40025</v>
      </c>
      <c r="B6329" t="s">
        <v>1361</v>
      </c>
      <c r="C6329" t="s">
        <v>1368</v>
      </c>
      <c r="D6329" t="s">
        <v>20</v>
      </c>
      <c r="E6329" t="s">
        <v>21</v>
      </c>
      <c r="F6329">
        <v>4178.9674000000005</v>
      </c>
      <c r="G6329">
        <v>37.484400000000001</v>
      </c>
      <c r="H6329">
        <v>43.167700000000004</v>
      </c>
      <c r="I6329">
        <v>144.48990000000001</v>
      </c>
      <c r="J6329">
        <v>261.05520000000001</v>
      </c>
      <c r="K6329">
        <v>373.69729999999902</v>
      </c>
      <c r="L6329">
        <v>724.88499999999897</v>
      </c>
      <c r="M6329">
        <v>937.78700000000003</v>
      </c>
      <c r="N6329">
        <v>822.68399999999895</v>
      </c>
      <c r="O6329">
        <v>459.2072</v>
      </c>
      <c r="P6329">
        <v>276.77649999999898</v>
      </c>
      <c r="Q6329">
        <v>66.695400000000006</v>
      </c>
      <c r="R6329">
        <v>31.037800000000001</v>
      </c>
    </row>
    <row r="6330" spans="1:18" x14ac:dyDescent="0.3">
      <c r="A6330" s="1">
        <v>40025</v>
      </c>
      <c r="B6330" t="s">
        <v>1361</v>
      </c>
      <c r="C6330" t="s">
        <v>1368</v>
      </c>
      <c r="D6330" t="s">
        <v>20</v>
      </c>
      <c r="E6330" t="s">
        <v>22</v>
      </c>
      <c r="F6330">
        <v>1126.632247</v>
      </c>
      <c r="G6330">
        <v>41.7149</v>
      </c>
      <c r="H6330">
        <v>40.872346999999898</v>
      </c>
      <c r="I6330">
        <v>72.858800000000002</v>
      </c>
      <c r="J6330">
        <v>97.2332999999999</v>
      </c>
      <c r="K6330">
        <v>108.006699999999</v>
      </c>
      <c r="L6330">
        <v>140.89750000000001</v>
      </c>
      <c r="M6330">
        <v>163.72640000000001</v>
      </c>
      <c r="N6330">
        <v>155.582999999999</v>
      </c>
      <c r="O6330">
        <v>116.25190000000001</v>
      </c>
      <c r="P6330">
        <v>90.859700000000004</v>
      </c>
      <c r="Q6330">
        <v>63.167200000000001</v>
      </c>
      <c r="R6330">
        <v>35.460500000000003</v>
      </c>
    </row>
    <row r="6331" spans="1:18" x14ac:dyDescent="0.3">
      <c r="A6331" s="1">
        <v>40025</v>
      </c>
      <c r="B6331" t="s">
        <v>1361</v>
      </c>
      <c r="C6331" t="s">
        <v>1368</v>
      </c>
      <c r="D6331" t="s">
        <v>20</v>
      </c>
      <c r="E6331" t="s">
        <v>23</v>
      </c>
      <c r="F6331">
        <v>13724.8667999999</v>
      </c>
      <c r="G6331">
        <v>96.262600000000006</v>
      </c>
      <c r="H6331">
        <v>117.742999999999</v>
      </c>
      <c r="I6331">
        <v>418.04239999999902</v>
      </c>
      <c r="J6331">
        <v>807.60099999999898</v>
      </c>
      <c r="K6331">
        <v>1250.57799999999</v>
      </c>
      <c r="L6331">
        <v>2531.9029999999898</v>
      </c>
      <c r="M6331">
        <v>3245.2199999999898</v>
      </c>
      <c r="N6331">
        <v>2763.5799999999899</v>
      </c>
      <c r="O6331">
        <v>1447.0699999999899</v>
      </c>
      <c r="P6331">
        <v>794.82320000000004</v>
      </c>
      <c r="Q6331">
        <v>174.78380000000001</v>
      </c>
      <c r="R6331">
        <v>77.259799999999899</v>
      </c>
    </row>
    <row r="6332" spans="1:18" x14ac:dyDescent="0.3">
      <c r="A6332" s="1">
        <v>40027</v>
      </c>
      <c r="B6332" t="s">
        <v>1361</v>
      </c>
      <c r="C6332" t="s">
        <v>116</v>
      </c>
      <c r="D6332" t="s">
        <v>20</v>
      </c>
      <c r="E6332" t="s">
        <v>21</v>
      </c>
      <c r="F6332">
        <v>1730.7293400000001</v>
      </c>
      <c r="G6332">
        <v>7.5580999999999898</v>
      </c>
      <c r="H6332">
        <v>33.393740000000001</v>
      </c>
      <c r="I6332">
        <v>67.365600000000001</v>
      </c>
      <c r="J6332">
        <v>107.3028</v>
      </c>
      <c r="K6332">
        <v>137.671199999999</v>
      </c>
      <c r="L6332">
        <v>284.97210000000001</v>
      </c>
      <c r="M6332">
        <v>383.99990000000003</v>
      </c>
      <c r="N6332">
        <v>372.55399999999901</v>
      </c>
      <c r="O6332">
        <v>168.312399999999</v>
      </c>
      <c r="P6332">
        <v>103.00960000000001</v>
      </c>
      <c r="Q6332">
        <v>52.737099999999899</v>
      </c>
      <c r="R6332">
        <v>11.8528</v>
      </c>
    </row>
    <row r="6333" spans="1:18" x14ac:dyDescent="0.3">
      <c r="A6333" s="1">
        <v>40027</v>
      </c>
      <c r="B6333" t="s">
        <v>1361</v>
      </c>
      <c r="C6333" t="s">
        <v>116</v>
      </c>
      <c r="D6333" t="s">
        <v>20</v>
      </c>
      <c r="E6333" t="s">
        <v>22</v>
      </c>
      <c r="F6333">
        <v>260.04016000000001</v>
      </c>
      <c r="G6333">
        <v>9.7285900000000005</v>
      </c>
      <c r="H6333">
        <v>10.0159699999999</v>
      </c>
      <c r="I6333">
        <v>16.5852</v>
      </c>
      <c r="J6333">
        <v>23.659700000000001</v>
      </c>
      <c r="K6333">
        <v>26.8325999999999</v>
      </c>
      <c r="L6333">
        <v>32.029400000000003</v>
      </c>
      <c r="M6333">
        <v>34.886400000000002</v>
      </c>
      <c r="N6333">
        <v>34.3826999999999</v>
      </c>
      <c r="O6333">
        <v>25.228300000000001</v>
      </c>
      <c r="P6333">
        <v>20.6707</v>
      </c>
      <c r="Q6333">
        <v>14.5329999999999</v>
      </c>
      <c r="R6333">
        <v>11.4876</v>
      </c>
    </row>
    <row r="6334" spans="1:18" x14ac:dyDescent="0.3">
      <c r="A6334" s="1">
        <v>40027</v>
      </c>
      <c r="B6334" t="s">
        <v>1361</v>
      </c>
      <c r="C6334" t="s">
        <v>116</v>
      </c>
      <c r="D6334" t="s">
        <v>20</v>
      </c>
      <c r="E6334" t="s">
        <v>23</v>
      </c>
      <c r="F6334">
        <v>16841.751700000001</v>
      </c>
      <c r="G6334">
        <v>19.4344</v>
      </c>
      <c r="H6334">
        <v>160.215699999999</v>
      </c>
      <c r="I6334">
        <v>435.16730000000001</v>
      </c>
      <c r="J6334">
        <v>974.47910000000002</v>
      </c>
      <c r="K6334">
        <v>1452.7131999999899</v>
      </c>
      <c r="L6334">
        <v>3553.8870000000002</v>
      </c>
      <c r="M6334">
        <v>4214.8149999999896</v>
      </c>
      <c r="N6334">
        <v>3554.8359999999898</v>
      </c>
      <c r="O6334">
        <v>1526.87239999999</v>
      </c>
      <c r="P6334">
        <v>700.20889999999895</v>
      </c>
      <c r="Q6334">
        <v>216.9093</v>
      </c>
      <c r="R6334">
        <v>32.2134</v>
      </c>
    </row>
    <row r="6335" spans="1:18" x14ac:dyDescent="0.3">
      <c r="A6335" s="1">
        <v>40029</v>
      </c>
      <c r="B6335" t="s">
        <v>1361</v>
      </c>
      <c r="C6335" t="s">
        <v>1369</v>
      </c>
      <c r="D6335" t="s">
        <v>20</v>
      </c>
      <c r="E6335" t="s">
        <v>21</v>
      </c>
      <c r="F6335">
        <v>1860.2072700000001</v>
      </c>
      <c r="G6335">
        <v>8.8656000000000006</v>
      </c>
      <c r="H6335">
        <v>39.360669999999899</v>
      </c>
      <c r="I6335">
        <v>79.721000000000004</v>
      </c>
      <c r="J6335">
        <v>116.6217</v>
      </c>
      <c r="K6335">
        <v>142.836199999999</v>
      </c>
      <c r="L6335">
        <v>291.27769999999902</v>
      </c>
      <c r="M6335">
        <v>399.50729999999902</v>
      </c>
      <c r="N6335">
        <v>409.68659999999898</v>
      </c>
      <c r="O6335">
        <v>188.465499999999</v>
      </c>
      <c r="P6335">
        <v>114.9218</v>
      </c>
      <c r="Q6335">
        <v>58.9468999999999</v>
      </c>
      <c r="R6335">
        <v>9.9962999999999909</v>
      </c>
    </row>
    <row r="6336" spans="1:18" x14ac:dyDescent="0.3">
      <c r="A6336" s="1">
        <v>40029</v>
      </c>
      <c r="B6336" t="s">
        <v>1361</v>
      </c>
      <c r="C6336" t="s">
        <v>1369</v>
      </c>
      <c r="D6336" t="s">
        <v>20</v>
      </c>
      <c r="E6336" t="s">
        <v>22</v>
      </c>
      <c r="F6336">
        <v>286.52035000000001</v>
      </c>
      <c r="G6336">
        <v>10.8485999999999</v>
      </c>
      <c r="H6336">
        <v>11.239750000000001</v>
      </c>
      <c r="I6336">
        <v>18.4633</v>
      </c>
      <c r="J6336">
        <v>29.6069999999999</v>
      </c>
      <c r="K6336">
        <v>30.155000000000001</v>
      </c>
      <c r="L6336">
        <v>33.7789</v>
      </c>
      <c r="M6336">
        <v>38.2072</v>
      </c>
      <c r="N6336">
        <v>36.851399999999899</v>
      </c>
      <c r="O6336">
        <v>27.162600000000001</v>
      </c>
      <c r="P6336">
        <v>22.080400000000001</v>
      </c>
      <c r="Q6336">
        <v>15.8773</v>
      </c>
      <c r="R6336">
        <v>12.248900000000001</v>
      </c>
    </row>
    <row r="6337" spans="1:18" x14ac:dyDescent="0.3">
      <c r="A6337" s="1">
        <v>40029</v>
      </c>
      <c r="B6337" t="s">
        <v>1361</v>
      </c>
      <c r="C6337" t="s">
        <v>1369</v>
      </c>
      <c r="D6337" t="s">
        <v>20</v>
      </c>
      <c r="E6337" t="s">
        <v>23</v>
      </c>
      <c r="F6337">
        <v>18408.1571</v>
      </c>
      <c r="G6337">
        <v>23.302299999999899</v>
      </c>
      <c r="H6337">
        <v>186.85910000000001</v>
      </c>
      <c r="I6337">
        <v>538.66079999999897</v>
      </c>
      <c r="J6337">
        <v>1057.239</v>
      </c>
      <c r="K6337">
        <v>1496.1011000000001</v>
      </c>
      <c r="L6337">
        <v>3802.4229999999902</v>
      </c>
      <c r="M6337">
        <v>4590.5140000000001</v>
      </c>
      <c r="N6337">
        <v>3818.56899999999</v>
      </c>
      <c r="O6337">
        <v>1791.546</v>
      </c>
      <c r="P6337">
        <v>827.85889999999904</v>
      </c>
      <c r="Q6337">
        <v>249.316499999999</v>
      </c>
      <c r="R6337">
        <v>25.767399999999899</v>
      </c>
    </row>
    <row r="6338" spans="1:18" x14ac:dyDescent="0.3">
      <c r="A6338" s="1">
        <v>40031</v>
      </c>
      <c r="B6338" t="s">
        <v>1361</v>
      </c>
      <c r="C6338" t="s">
        <v>638</v>
      </c>
      <c r="D6338" t="s">
        <v>20</v>
      </c>
      <c r="E6338" t="s">
        <v>21</v>
      </c>
      <c r="F6338">
        <v>3585.1244000000002</v>
      </c>
      <c r="G6338">
        <v>23.159500000000001</v>
      </c>
      <c r="H6338">
        <v>54.381900000000002</v>
      </c>
      <c r="I6338">
        <v>136.978299999999</v>
      </c>
      <c r="J6338">
        <v>214.70160000000001</v>
      </c>
      <c r="K6338">
        <v>308.37920000000003</v>
      </c>
      <c r="L6338">
        <v>624.67700000000002</v>
      </c>
      <c r="M6338">
        <v>784.32799999999895</v>
      </c>
      <c r="N6338">
        <v>779.298</v>
      </c>
      <c r="O6338">
        <v>341.29140000000001</v>
      </c>
      <c r="P6338">
        <v>195.057299999999</v>
      </c>
      <c r="Q6338">
        <v>96.148600000000002</v>
      </c>
      <c r="R6338">
        <v>26.723600000000001</v>
      </c>
    </row>
    <row r="6339" spans="1:18" x14ac:dyDescent="0.3">
      <c r="A6339" s="1">
        <v>40031</v>
      </c>
      <c r="B6339" t="s">
        <v>1361</v>
      </c>
      <c r="C6339" t="s">
        <v>638</v>
      </c>
      <c r="D6339" t="s">
        <v>20</v>
      </c>
      <c r="E6339" t="s">
        <v>22</v>
      </c>
      <c r="F6339">
        <v>719.11670000000004</v>
      </c>
      <c r="G6339">
        <v>26.6706</v>
      </c>
      <c r="H6339">
        <v>27.108899999999899</v>
      </c>
      <c r="I6339">
        <v>46.281500000000001</v>
      </c>
      <c r="J6339">
        <v>65.598299999999895</v>
      </c>
      <c r="K6339">
        <v>76.571200000000005</v>
      </c>
      <c r="L6339">
        <v>88.296400000000006</v>
      </c>
      <c r="M6339">
        <v>96.617400000000004</v>
      </c>
      <c r="N6339">
        <v>95.628100000000003</v>
      </c>
      <c r="O6339">
        <v>70.474699999999899</v>
      </c>
      <c r="P6339">
        <v>56.4378999999999</v>
      </c>
      <c r="Q6339">
        <v>38.9802999999999</v>
      </c>
      <c r="R6339">
        <v>30.4513999999999</v>
      </c>
    </row>
    <row r="6340" spans="1:18" x14ac:dyDescent="0.3">
      <c r="A6340" s="1">
        <v>40031</v>
      </c>
      <c r="B6340" t="s">
        <v>1361</v>
      </c>
      <c r="C6340" t="s">
        <v>638</v>
      </c>
      <c r="D6340" t="s">
        <v>20</v>
      </c>
      <c r="E6340" t="s">
        <v>23</v>
      </c>
      <c r="F6340">
        <v>15829.440699999899</v>
      </c>
      <c r="G6340">
        <v>57.876100000000001</v>
      </c>
      <c r="H6340">
        <v>158.77099999999899</v>
      </c>
      <c r="I6340">
        <v>504.1798</v>
      </c>
      <c r="J6340">
        <v>944.10170000000005</v>
      </c>
      <c r="K6340">
        <v>1528.7931000000001</v>
      </c>
      <c r="L6340">
        <v>3156.5019999999899</v>
      </c>
      <c r="M6340">
        <v>3634.7640000000001</v>
      </c>
      <c r="N6340">
        <v>3351.4119999999898</v>
      </c>
      <c r="O6340">
        <v>1457.76099999999</v>
      </c>
      <c r="P6340">
        <v>698.25519999999904</v>
      </c>
      <c r="Q6340">
        <v>271.95409999999902</v>
      </c>
      <c r="R6340">
        <v>65.070700000000002</v>
      </c>
    </row>
    <row r="6341" spans="1:18" x14ac:dyDescent="0.3">
      <c r="A6341" s="1">
        <v>40033</v>
      </c>
      <c r="B6341" t="s">
        <v>1361</v>
      </c>
      <c r="C6341" t="s">
        <v>1370</v>
      </c>
      <c r="D6341" t="s">
        <v>20</v>
      </c>
      <c r="E6341" t="s">
        <v>21</v>
      </c>
      <c r="F6341">
        <v>2436.4659999999899</v>
      </c>
      <c r="G6341">
        <v>15.7369</v>
      </c>
      <c r="H6341">
        <v>44.636299999999899</v>
      </c>
      <c r="I6341">
        <v>95.3980999999999</v>
      </c>
      <c r="J6341">
        <v>151.28450000000001</v>
      </c>
      <c r="K6341">
        <v>215.22800000000001</v>
      </c>
      <c r="L6341">
        <v>423.47899999999902</v>
      </c>
      <c r="M6341">
        <v>521.37599999999895</v>
      </c>
      <c r="N6341">
        <v>519.86900000000003</v>
      </c>
      <c r="O6341">
        <v>234.54140000000001</v>
      </c>
      <c r="P6341">
        <v>129.98400000000001</v>
      </c>
      <c r="Q6341">
        <v>66.507000000000005</v>
      </c>
      <c r="R6341">
        <v>18.425799999999899</v>
      </c>
    </row>
    <row r="6342" spans="1:18" x14ac:dyDescent="0.3">
      <c r="A6342" s="1">
        <v>40033</v>
      </c>
      <c r="B6342" t="s">
        <v>1361</v>
      </c>
      <c r="C6342" t="s">
        <v>1370</v>
      </c>
      <c r="D6342" t="s">
        <v>20</v>
      </c>
      <c r="E6342" t="s">
        <v>22</v>
      </c>
      <c r="F6342">
        <v>535.65679999999895</v>
      </c>
      <c r="G6342">
        <v>19.6632999999999</v>
      </c>
      <c r="H6342">
        <v>20.063099999999899</v>
      </c>
      <c r="I6342">
        <v>34.662799999999898</v>
      </c>
      <c r="J6342">
        <v>51.192599999999899</v>
      </c>
      <c r="K6342">
        <v>62.7881</v>
      </c>
      <c r="L6342">
        <v>64.098299999999895</v>
      </c>
      <c r="M6342">
        <v>69.522400000000005</v>
      </c>
      <c r="N6342">
        <v>69.063299999999899</v>
      </c>
      <c r="O6342">
        <v>51.7379999999999</v>
      </c>
      <c r="P6342">
        <v>41.296700000000001</v>
      </c>
      <c r="Q6342">
        <v>29.138300000000001</v>
      </c>
      <c r="R6342">
        <v>22.4298999999999</v>
      </c>
    </row>
    <row r="6343" spans="1:18" x14ac:dyDescent="0.3">
      <c r="A6343" s="1">
        <v>40033</v>
      </c>
      <c r="B6343" t="s">
        <v>1361</v>
      </c>
      <c r="C6343" t="s">
        <v>1370</v>
      </c>
      <c r="D6343" t="s">
        <v>20</v>
      </c>
      <c r="E6343" t="s">
        <v>23</v>
      </c>
      <c r="F6343">
        <v>7631.0807999999897</v>
      </c>
      <c r="G6343">
        <v>38.450299999999899</v>
      </c>
      <c r="H6343">
        <v>119.3322</v>
      </c>
      <c r="I6343">
        <v>274.42180000000002</v>
      </c>
      <c r="J6343">
        <v>476.71190000000001</v>
      </c>
      <c r="K6343">
        <v>715.31259999999895</v>
      </c>
      <c r="L6343">
        <v>1416.9639999999899</v>
      </c>
      <c r="M6343">
        <v>1674.3420000000001</v>
      </c>
      <c r="N6343">
        <v>1610.9829999999899</v>
      </c>
      <c r="O6343">
        <v>726.25210000000004</v>
      </c>
      <c r="P6343">
        <v>366.47460000000001</v>
      </c>
      <c r="Q6343">
        <v>168.19229999999899</v>
      </c>
      <c r="R6343">
        <v>43.643999999999899</v>
      </c>
    </row>
    <row r="6344" spans="1:18" x14ac:dyDescent="0.3">
      <c r="A6344" s="1">
        <v>40035</v>
      </c>
      <c r="B6344" t="s">
        <v>1361</v>
      </c>
      <c r="C6344" t="s">
        <v>1371</v>
      </c>
      <c r="D6344" t="s">
        <v>20</v>
      </c>
      <c r="E6344" t="s">
        <v>21</v>
      </c>
      <c r="F6344">
        <v>1782.0307</v>
      </c>
      <c r="G6344">
        <v>10.3798999999999</v>
      </c>
      <c r="H6344">
        <v>14.4573999999999</v>
      </c>
      <c r="I6344">
        <v>61.7929999999999</v>
      </c>
      <c r="J6344">
        <v>110.445599999999</v>
      </c>
      <c r="K6344">
        <v>141.739699999999</v>
      </c>
      <c r="L6344">
        <v>283.97190000000001</v>
      </c>
      <c r="M6344">
        <v>427.1551</v>
      </c>
      <c r="N6344">
        <v>369.75290000000001</v>
      </c>
      <c r="O6344">
        <v>173.117099999999</v>
      </c>
      <c r="P6344">
        <v>117.209199999999</v>
      </c>
      <c r="Q6344">
        <v>57.679499999999898</v>
      </c>
      <c r="R6344">
        <v>14.3293999999999</v>
      </c>
    </row>
    <row r="6345" spans="1:18" x14ac:dyDescent="0.3">
      <c r="A6345" s="1">
        <v>40035</v>
      </c>
      <c r="B6345" t="s">
        <v>1361</v>
      </c>
      <c r="C6345" t="s">
        <v>1371</v>
      </c>
      <c r="D6345" t="s">
        <v>20</v>
      </c>
      <c r="E6345" t="s">
        <v>22</v>
      </c>
      <c r="F6345">
        <v>483.97762</v>
      </c>
      <c r="G6345">
        <v>14.6120999999999</v>
      </c>
      <c r="H6345">
        <v>15.45622</v>
      </c>
      <c r="I6345">
        <v>27.9027999999999</v>
      </c>
      <c r="J6345">
        <v>51.286299999999898</v>
      </c>
      <c r="K6345">
        <v>62.177300000000002</v>
      </c>
      <c r="L6345">
        <v>57.853200000000001</v>
      </c>
      <c r="M6345">
        <v>65.999799999999894</v>
      </c>
      <c r="N6345">
        <v>63.558799999999898</v>
      </c>
      <c r="O6345">
        <v>42.7745999999999</v>
      </c>
      <c r="P6345">
        <v>36.1905</v>
      </c>
      <c r="Q6345">
        <v>25.990300000000001</v>
      </c>
      <c r="R6345">
        <v>20.1756999999999</v>
      </c>
    </row>
    <row r="6346" spans="1:18" x14ac:dyDescent="0.3">
      <c r="A6346" s="1">
        <v>40035</v>
      </c>
      <c r="B6346" t="s">
        <v>1361</v>
      </c>
      <c r="C6346" t="s">
        <v>1371</v>
      </c>
      <c r="D6346" t="s">
        <v>20</v>
      </c>
      <c r="E6346" t="s">
        <v>23</v>
      </c>
      <c r="F6346">
        <v>8780.7122999999901</v>
      </c>
      <c r="G6346">
        <v>27.7820999999999</v>
      </c>
      <c r="H6346">
        <v>39.546900000000001</v>
      </c>
      <c r="I6346">
        <v>223.294499999999</v>
      </c>
      <c r="J6346">
        <v>494.69470000000001</v>
      </c>
      <c r="K6346">
        <v>680.81650000000002</v>
      </c>
      <c r="L6346">
        <v>1655.3579999999899</v>
      </c>
      <c r="M6346">
        <v>2325.2910000000002</v>
      </c>
      <c r="N6346">
        <v>1844.758</v>
      </c>
      <c r="O6346">
        <v>802.83090000000004</v>
      </c>
      <c r="P6346">
        <v>472.63429999999897</v>
      </c>
      <c r="Q6346">
        <v>175.607699999999</v>
      </c>
      <c r="R6346">
        <v>38.097700000000003</v>
      </c>
    </row>
    <row r="6347" spans="1:18" x14ac:dyDescent="0.3">
      <c r="A6347" s="1">
        <v>40037</v>
      </c>
      <c r="B6347" t="s">
        <v>1361</v>
      </c>
      <c r="C6347" t="s">
        <v>1372</v>
      </c>
      <c r="D6347" t="s">
        <v>20</v>
      </c>
      <c r="E6347" t="s">
        <v>21</v>
      </c>
      <c r="F6347">
        <v>2611.9576499999898</v>
      </c>
      <c r="G6347">
        <v>9.3485999999999905</v>
      </c>
      <c r="H6347">
        <v>49.738750000000003</v>
      </c>
      <c r="I6347">
        <v>101.741699999999</v>
      </c>
      <c r="J6347">
        <v>163.6953</v>
      </c>
      <c r="K6347">
        <v>209.56559999999899</v>
      </c>
      <c r="L6347">
        <v>402.07799999999901</v>
      </c>
      <c r="M6347">
        <v>609.92399999999895</v>
      </c>
      <c r="N6347">
        <v>553.07500000000005</v>
      </c>
      <c r="O6347">
        <v>255.39949999999899</v>
      </c>
      <c r="P6347">
        <v>163.68770000000001</v>
      </c>
      <c r="Q6347">
        <v>81.381900000000002</v>
      </c>
      <c r="R6347">
        <v>12.3216</v>
      </c>
    </row>
    <row r="6348" spans="1:18" x14ac:dyDescent="0.3">
      <c r="A6348" s="1">
        <v>40037</v>
      </c>
      <c r="B6348" t="s">
        <v>1361</v>
      </c>
      <c r="C6348" t="s">
        <v>1372</v>
      </c>
      <c r="D6348" t="s">
        <v>20</v>
      </c>
      <c r="E6348" t="s">
        <v>22</v>
      </c>
      <c r="F6348">
        <v>398.41475000000003</v>
      </c>
      <c r="G6348">
        <v>14.1974699999999</v>
      </c>
      <c r="H6348">
        <v>14.9364799999999</v>
      </c>
      <c r="I6348">
        <v>25.1130999999999</v>
      </c>
      <c r="J6348">
        <v>35.421199999999899</v>
      </c>
      <c r="K6348">
        <v>40.1753</v>
      </c>
      <c r="L6348">
        <v>49.2715999999999</v>
      </c>
      <c r="M6348">
        <v>54.747900000000001</v>
      </c>
      <c r="N6348">
        <v>53.464500000000001</v>
      </c>
      <c r="O6348">
        <v>38.274099999999898</v>
      </c>
      <c r="P6348">
        <v>31.982800000000001</v>
      </c>
      <c r="Q6348">
        <v>22.781199999999899</v>
      </c>
      <c r="R6348">
        <v>18.0490999999999</v>
      </c>
    </row>
    <row r="6349" spans="1:18" x14ac:dyDescent="0.3">
      <c r="A6349" s="1">
        <v>40037</v>
      </c>
      <c r="B6349" t="s">
        <v>1361</v>
      </c>
      <c r="C6349" t="s">
        <v>1372</v>
      </c>
      <c r="D6349" t="s">
        <v>20</v>
      </c>
      <c r="E6349" t="s">
        <v>23</v>
      </c>
      <c r="F6349">
        <v>31344.6022999999</v>
      </c>
      <c r="G6349">
        <v>22.682500000000001</v>
      </c>
      <c r="H6349">
        <v>235.233699999999</v>
      </c>
      <c r="I6349">
        <v>739.11440000000005</v>
      </c>
      <c r="J6349">
        <v>1778.104</v>
      </c>
      <c r="K6349">
        <v>2673.7426</v>
      </c>
      <c r="L6349">
        <v>6505.55</v>
      </c>
      <c r="M6349">
        <v>8393.25</v>
      </c>
      <c r="N6349">
        <v>6470.14</v>
      </c>
      <c r="O6349">
        <v>2801.34799999999</v>
      </c>
      <c r="P6349">
        <v>1342.0849000000001</v>
      </c>
      <c r="Q6349">
        <v>353.68079999999901</v>
      </c>
      <c r="R6349">
        <v>29.671399999999899</v>
      </c>
    </row>
    <row r="6350" spans="1:18" x14ac:dyDescent="0.3">
      <c r="A6350" s="1">
        <v>40039</v>
      </c>
      <c r="B6350" t="s">
        <v>1361</v>
      </c>
      <c r="C6350" t="s">
        <v>236</v>
      </c>
      <c r="D6350" t="s">
        <v>20</v>
      </c>
      <c r="E6350" t="s">
        <v>21</v>
      </c>
      <c r="F6350">
        <v>3149.3420000000001</v>
      </c>
      <c r="G6350">
        <v>23.178100000000001</v>
      </c>
      <c r="H6350">
        <v>33.186999999999898</v>
      </c>
      <c r="I6350">
        <v>107.602099999999</v>
      </c>
      <c r="J6350">
        <v>175.72970000000001</v>
      </c>
      <c r="K6350">
        <v>275.38569999999902</v>
      </c>
      <c r="L6350">
        <v>574.73500000000001</v>
      </c>
      <c r="M6350">
        <v>737.73699999999894</v>
      </c>
      <c r="N6350">
        <v>657.50400000000002</v>
      </c>
      <c r="O6350">
        <v>303.15059999999897</v>
      </c>
      <c r="P6350">
        <v>175.86580000000001</v>
      </c>
      <c r="Q6350">
        <v>59.996400000000001</v>
      </c>
      <c r="R6350">
        <v>25.270600000000002</v>
      </c>
    </row>
    <row r="6351" spans="1:18" x14ac:dyDescent="0.3">
      <c r="A6351" s="1">
        <v>40039</v>
      </c>
      <c r="B6351" t="s">
        <v>1361</v>
      </c>
      <c r="C6351" t="s">
        <v>236</v>
      </c>
      <c r="D6351" t="s">
        <v>20</v>
      </c>
      <c r="E6351" t="s">
        <v>22</v>
      </c>
      <c r="F6351">
        <v>664.55369700000006</v>
      </c>
      <c r="G6351">
        <v>23.5231999999999</v>
      </c>
      <c r="H6351">
        <v>23.754697</v>
      </c>
      <c r="I6351">
        <v>40.599200000000003</v>
      </c>
      <c r="J6351">
        <v>58.370899999999899</v>
      </c>
      <c r="K6351">
        <v>70.446600000000004</v>
      </c>
      <c r="L6351">
        <v>84.239400000000003</v>
      </c>
      <c r="M6351">
        <v>92.103800000000007</v>
      </c>
      <c r="N6351">
        <v>91.6935</v>
      </c>
      <c r="O6351">
        <v>65.134600000000006</v>
      </c>
      <c r="P6351">
        <v>52.0153999999999</v>
      </c>
      <c r="Q6351">
        <v>35.118699999999897</v>
      </c>
      <c r="R6351">
        <v>27.5536999999999</v>
      </c>
    </row>
    <row r="6352" spans="1:18" x14ac:dyDescent="0.3">
      <c r="A6352" s="1">
        <v>40039</v>
      </c>
      <c r="B6352" t="s">
        <v>1361</v>
      </c>
      <c r="C6352" t="s">
        <v>236</v>
      </c>
      <c r="D6352" t="s">
        <v>20</v>
      </c>
      <c r="E6352" t="s">
        <v>23</v>
      </c>
      <c r="F6352">
        <v>11022.3284999999</v>
      </c>
      <c r="G6352">
        <v>59.802500000000002</v>
      </c>
      <c r="H6352">
        <v>91.245500000000007</v>
      </c>
      <c r="I6352">
        <v>321.43130000000002</v>
      </c>
      <c r="J6352">
        <v>591.83100000000002</v>
      </c>
      <c r="K6352">
        <v>1023.1721</v>
      </c>
      <c r="L6352">
        <v>2182.8229999999899</v>
      </c>
      <c r="M6352">
        <v>2670.3960000000002</v>
      </c>
      <c r="N6352">
        <v>2298.7469999999898</v>
      </c>
      <c r="O6352">
        <v>1034.634</v>
      </c>
      <c r="P6352">
        <v>527.51710000000003</v>
      </c>
      <c r="Q6352">
        <v>157.14760000000001</v>
      </c>
      <c r="R6352">
        <v>63.581400000000002</v>
      </c>
    </row>
    <row r="6353" spans="1:18" x14ac:dyDescent="0.3">
      <c r="A6353" s="1">
        <v>40041</v>
      </c>
      <c r="B6353" t="s">
        <v>1361</v>
      </c>
      <c r="C6353" t="s">
        <v>546</v>
      </c>
      <c r="D6353" t="s">
        <v>20</v>
      </c>
      <c r="E6353" t="s">
        <v>21</v>
      </c>
      <c r="F6353">
        <v>1900.0027600000001</v>
      </c>
      <c r="G6353">
        <v>7.90099999999999</v>
      </c>
      <c r="H6353">
        <v>10.9246599999999</v>
      </c>
      <c r="I6353">
        <v>68.095600000000005</v>
      </c>
      <c r="J6353">
        <v>122.990499999999</v>
      </c>
      <c r="K6353">
        <v>159.62039999999899</v>
      </c>
      <c r="L6353">
        <v>308.38339999999903</v>
      </c>
      <c r="M6353">
        <v>443.80299999999897</v>
      </c>
      <c r="N6353">
        <v>392.51819999999901</v>
      </c>
      <c r="O6353">
        <v>181.37690000000001</v>
      </c>
      <c r="P6353">
        <v>128.05240000000001</v>
      </c>
      <c r="Q6353">
        <v>65.748000000000005</v>
      </c>
      <c r="R6353">
        <v>10.5886999999999</v>
      </c>
    </row>
    <row r="6354" spans="1:18" x14ac:dyDescent="0.3">
      <c r="A6354" s="1">
        <v>40041</v>
      </c>
      <c r="B6354" t="s">
        <v>1361</v>
      </c>
      <c r="C6354" t="s">
        <v>546</v>
      </c>
      <c r="D6354" t="s">
        <v>20</v>
      </c>
      <c r="E6354" t="s">
        <v>22</v>
      </c>
      <c r="F6354">
        <v>318.3216185</v>
      </c>
      <c r="G6354">
        <v>10.3348484999999</v>
      </c>
      <c r="H6354">
        <v>10.80457</v>
      </c>
      <c r="I6354">
        <v>18.657900000000001</v>
      </c>
      <c r="J6354">
        <v>35.051400000000001</v>
      </c>
      <c r="K6354">
        <v>38.498100000000001</v>
      </c>
      <c r="L6354">
        <v>38.125999999999898</v>
      </c>
      <c r="M6354">
        <v>42.313400000000001</v>
      </c>
      <c r="N6354">
        <v>42.150700000000001</v>
      </c>
      <c r="O6354">
        <v>27.627300000000002</v>
      </c>
      <c r="P6354">
        <v>23.814800000000002</v>
      </c>
      <c r="Q6354">
        <v>17.3825</v>
      </c>
      <c r="R6354">
        <v>13.5601</v>
      </c>
    </row>
    <row r="6355" spans="1:18" x14ac:dyDescent="0.3">
      <c r="A6355" s="1">
        <v>40041</v>
      </c>
      <c r="B6355" t="s">
        <v>1361</v>
      </c>
      <c r="C6355" t="s">
        <v>546</v>
      </c>
      <c r="D6355" t="s">
        <v>20</v>
      </c>
      <c r="E6355" t="s">
        <v>23</v>
      </c>
      <c r="F6355">
        <v>24515.804100000001</v>
      </c>
      <c r="G6355">
        <v>23.557300000000001</v>
      </c>
      <c r="H6355">
        <v>33.0335999999999</v>
      </c>
      <c r="I6355">
        <v>492.55029999999903</v>
      </c>
      <c r="J6355">
        <v>1289.2879</v>
      </c>
      <c r="K6355">
        <v>2026.1167</v>
      </c>
      <c r="L6355">
        <v>5241.46</v>
      </c>
      <c r="M6355">
        <v>6865.3909999999896</v>
      </c>
      <c r="N6355">
        <v>5072.6980000000003</v>
      </c>
      <c r="O6355">
        <v>2035.8599999999899</v>
      </c>
      <c r="P6355">
        <v>1112.6427000000001</v>
      </c>
      <c r="Q6355">
        <v>291.82709999999901</v>
      </c>
      <c r="R6355">
        <v>31.3795</v>
      </c>
    </row>
    <row r="6356" spans="1:18" x14ac:dyDescent="0.3">
      <c r="A6356" s="1">
        <v>40043</v>
      </c>
      <c r="B6356" t="s">
        <v>1361</v>
      </c>
      <c r="C6356" t="s">
        <v>1373</v>
      </c>
      <c r="D6356" t="s">
        <v>20</v>
      </c>
      <c r="E6356" t="s">
        <v>21</v>
      </c>
      <c r="F6356">
        <v>3399.3528999999899</v>
      </c>
      <c r="G6356">
        <v>29.135100000000001</v>
      </c>
      <c r="H6356">
        <v>38.034399999999899</v>
      </c>
      <c r="I6356">
        <v>109.96380000000001</v>
      </c>
      <c r="J6356">
        <v>186.554699999999</v>
      </c>
      <c r="K6356">
        <v>295.02670000000001</v>
      </c>
      <c r="L6356">
        <v>616.71799999999905</v>
      </c>
      <c r="M6356">
        <v>799.94100000000003</v>
      </c>
      <c r="N6356">
        <v>712.78599999999904</v>
      </c>
      <c r="O6356">
        <v>327.89940000000001</v>
      </c>
      <c r="P6356">
        <v>188.85740000000001</v>
      </c>
      <c r="Q6356">
        <v>61.941499999999898</v>
      </c>
      <c r="R6356">
        <v>32.494900000000001</v>
      </c>
    </row>
    <row r="6357" spans="1:18" x14ac:dyDescent="0.3">
      <c r="A6357" s="1">
        <v>40043</v>
      </c>
      <c r="B6357" t="s">
        <v>1361</v>
      </c>
      <c r="C6357" t="s">
        <v>1373</v>
      </c>
      <c r="D6357" t="s">
        <v>20</v>
      </c>
      <c r="E6357" t="s">
        <v>22</v>
      </c>
      <c r="F6357">
        <v>602.80271000000005</v>
      </c>
      <c r="G6357">
        <v>21.052309999999899</v>
      </c>
      <c r="H6357">
        <v>21.4892</v>
      </c>
      <c r="I6357">
        <v>36.862299999999898</v>
      </c>
      <c r="J6357">
        <v>50.595100000000002</v>
      </c>
      <c r="K6357">
        <v>60.372300000000003</v>
      </c>
      <c r="L6357">
        <v>77.883399999999895</v>
      </c>
      <c r="M6357">
        <v>85.699299999999894</v>
      </c>
      <c r="N6357">
        <v>83.704099999999897</v>
      </c>
      <c r="O6357">
        <v>59.876600000000003</v>
      </c>
      <c r="P6357">
        <v>47.759500000000003</v>
      </c>
      <c r="Q6357">
        <v>32.224899999999899</v>
      </c>
      <c r="R6357">
        <v>25.2836999999999</v>
      </c>
    </row>
    <row r="6358" spans="1:18" x14ac:dyDescent="0.3">
      <c r="A6358" s="1">
        <v>40043</v>
      </c>
      <c r="B6358" t="s">
        <v>1361</v>
      </c>
      <c r="C6358" t="s">
        <v>1373</v>
      </c>
      <c r="D6358" t="s">
        <v>20</v>
      </c>
      <c r="E6358" t="s">
        <v>23</v>
      </c>
      <c r="F6358">
        <v>12990.500099999899</v>
      </c>
      <c r="G6358">
        <v>78.0307999999999</v>
      </c>
      <c r="H6358">
        <v>106.937899999999</v>
      </c>
      <c r="I6358">
        <v>347.02280000000002</v>
      </c>
      <c r="J6358">
        <v>675.71569999999895</v>
      </c>
      <c r="K6358">
        <v>1202.2909999999899</v>
      </c>
      <c r="L6358">
        <v>2599.0700000000002</v>
      </c>
      <c r="M6358">
        <v>3188.8330000000001</v>
      </c>
      <c r="N6358">
        <v>2724.3960000000002</v>
      </c>
      <c r="O6358">
        <v>1213.74199999999</v>
      </c>
      <c r="P6358">
        <v>600.36350000000004</v>
      </c>
      <c r="Q6358">
        <v>168.59469999999899</v>
      </c>
      <c r="R6358">
        <v>85.502700000000004</v>
      </c>
    </row>
    <row r="6359" spans="1:18" x14ac:dyDescent="0.3">
      <c r="A6359" s="1">
        <v>40045</v>
      </c>
      <c r="B6359" t="s">
        <v>1361</v>
      </c>
      <c r="C6359" t="s">
        <v>642</v>
      </c>
      <c r="D6359" t="s">
        <v>20</v>
      </c>
      <c r="E6359" t="s">
        <v>21</v>
      </c>
      <c r="F6359">
        <v>3548.7741999999898</v>
      </c>
      <c r="G6359">
        <v>23.898399999999899</v>
      </c>
      <c r="H6359">
        <v>31.4816</v>
      </c>
      <c r="I6359">
        <v>117.17400000000001</v>
      </c>
      <c r="J6359">
        <v>198.34809999999899</v>
      </c>
      <c r="K6359">
        <v>316.44029999999901</v>
      </c>
      <c r="L6359">
        <v>637.97400000000005</v>
      </c>
      <c r="M6359">
        <v>834.85099999999898</v>
      </c>
      <c r="N6359">
        <v>737.46699999999896</v>
      </c>
      <c r="O6359">
        <v>353.11599999999902</v>
      </c>
      <c r="P6359">
        <v>197.45849999999899</v>
      </c>
      <c r="Q6359">
        <v>75.015199999999894</v>
      </c>
      <c r="R6359">
        <v>25.5501</v>
      </c>
    </row>
    <row r="6360" spans="1:18" x14ac:dyDescent="0.3">
      <c r="A6360" s="1">
        <v>40045</v>
      </c>
      <c r="B6360" t="s">
        <v>1361</v>
      </c>
      <c r="C6360" t="s">
        <v>642</v>
      </c>
      <c r="D6360" t="s">
        <v>20</v>
      </c>
      <c r="E6360" t="s">
        <v>22</v>
      </c>
      <c r="F6360">
        <v>675.47572000000002</v>
      </c>
      <c r="G6360">
        <v>22.764199999999899</v>
      </c>
      <c r="H6360">
        <v>23.966819999999899</v>
      </c>
      <c r="I6360">
        <v>42.3890999999999</v>
      </c>
      <c r="J6360">
        <v>57.618099999999899</v>
      </c>
      <c r="K6360">
        <v>66.718000000000004</v>
      </c>
      <c r="L6360">
        <v>87.779799999999895</v>
      </c>
      <c r="M6360">
        <v>96.7042</v>
      </c>
      <c r="N6360">
        <v>93.0792</v>
      </c>
      <c r="O6360">
        <v>68.163600000000002</v>
      </c>
      <c r="P6360">
        <v>53.455800000000004</v>
      </c>
      <c r="Q6360">
        <v>36.456400000000002</v>
      </c>
      <c r="R6360">
        <v>26.380500000000001</v>
      </c>
    </row>
    <row r="6361" spans="1:18" x14ac:dyDescent="0.3">
      <c r="A6361" s="1">
        <v>40045</v>
      </c>
      <c r="B6361" t="s">
        <v>1361</v>
      </c>
      <c r="C6361" t="s">
        <v>642</v>
      </c>
      <c r="D6361" t="s">
        <v>20</v>
      </c>
      <c r="E6361" t="s">
        <v>23</v>
      </c>
      <c r="F6361">
        <v>13330.160099999899</v>
      </c>
      <c r="G6361">
        <v>62.983800000000002</v>
      </c>
      <c r="H6361">
        <v>88.798400000000001</v>
      </c>
      <c r="I6361">
        <v>373.52859999999902</v>
      </c>
      <c r="J6361">
        <v>711.49530000000004</v>
      </c>
      <c r="K6361">
        <v>1273.269</v>
      </c>
      <c r="L6361">
        <v>2602.989</v>
      </c>
      <c r="M6361">
        <v>3255.5709999999899</v>
      </c>
      <c r="N6361">
        <v>2784.53999999999</v>
      </c>
      <c r="O6361">
        <v>1287.768</v>
      </c>
      <c r="P6361">
        <v>618.86569999999904</v>
      </c>
      <c r="Q6361">
        <v>204.54329999999899</v>
      </c>
      <c r="R6361">
        <v>65.808000000000007</v>
      </c>
    </row>
    <row r="6362" spans="1:18" x14ac:dyDescent="0.3">
      <c r="A6362" s="1">
        <v>40047</v>
      </c>
      <c r="B6362" t="s">
        <v>1361</v>
      </c>
      <c r="C6362" t="s">
        <v>245</v>
      </c>
      <c r="D6362" t="s">
        <v>20</v>
      </c>
      <c r="E6362" t="s">
        <v>21</v>
      </c>
      <c r="F6362">
        <v>2908.30349999999</v>
      </c>
      <c r="G6362">
        <v>17.278700000000001</v>
      </c>
      <c r="H6362">
        <v>24.735199999999899</v>
      </c>
      <c r="I6362">
        <v>87.425799999999896</v>
      </c>
      <c r="J6362">
        <v>163.056199999999</v>
      </c>
      <c r="K6362">
        <v>243.94560000000001</v>
      </c>
      <c r="L6362">
        <v>506.10500000000002</v>
      </c>
      <c r="M6362">
        <v>711.81399999999906</v>
      </c>
      <c r="N6362">
        <v>617.56500000000005</v>
      </c>
      <c r="O6362">
        <v>286.9855</v>
      </c>
      <c r="P6362">
        <v>169.263499999999</v>
      </c>
      <c r="Q6362">
        <v>58.235900000000001</v>
      </c>
      <c r="R6362">
        <v>21.8931</v>
      </c>
    </row>
    <row r="6363" spans="1:18" x14ac:dyDescent="0.3">
      <c r="A6363" s="1">
        <v>40047</v>
      </c>
      <c r="B6363" t="s">
        <v>1361</v>
      </c>
      <c r="C6363" t="s">
        <v>245</v>
      </c>
      <c r="D6363" t="s">
        <v>20</v>
      </c>
      <c r="E6363" t="s">
        <v>22</v>
      </c>
      <c r="F6363">
        <v>748.27837999999895</v>
      </c>
      <c r="G6363">
        <v>21.317900000000002</v>
      </c>
      <c r="H6363">
        <v>24.2186799999999</v>
      </c>
      <c r="I6363">
        <v>43.073</v>
      </c>
      <c r="J6363">
        <v>82.420299999999898</v>
      </c>
      <c r="K6363">
        <v>90.539000000000001</v>
      </c>
      <c r="L6363">
        <v>91.701899999999895</v>
      </c>
      <c r="M6363">
        <v>101.4007</v>
      </c>
      <c r="N6363">
        <v>98.608800000000002</v>
      </c>
      <c r="O6363">
        <v>70.099000000000004</v>
      </c>
      <c r="P6363">
        <v>56.886499999999899</v>
      </c>
      <c r="Q6363">
        <v>38.1554</v>
      </c>
      <c r="R6363">
        <v>29.857199999999899</v>
      </c>
    </row>
    <row r="6364" spans="1:18" x14ac:dyDescent="0.3">
      <c r="A6364" s="1">
        <v>40047</v>
      </c>
      <c r="B6364" t="s">
        <v>1361</v>
      </c>
      <c r="C6364" t="s">
        <v>245</v>
      </c>
      <c r="D6364" t="s">
        <v>20</v>
      </c>
      <c r="E6364" t="s">
        <v>23</v>
      </c>
      <c r="F6364">
        <v>9373.6268</v>
      </c>
      <c r="G6364">
        <v>42.337200000000003</v>
      </c>
      <c r="H6364">
        <v>63.854799999999898</v>
      </c>
      <c r="I6364">
        <v>242.11240000000001</v>
      </c>
      <c r="J6364">
        <v>503.46940000000001</v>
      </c>
      <c r="K6364">
        <v>813.11360000000002</v>
      </c>
      <c r="L6364">
        <v>1769.451</v>
      </c>
      <c r="M6364">
        <v>2365.8690000000001</v>
      </c>
      <c r="N6364">
        <v>2003.01999999999</v>
      </c>
      <c r="O6364">
        <v>896.18600000000004</v>
      </c>
      <c r="P6364">
        <v>475.76369999999901</v>
      </c>
      <c r="Q6364">
        <v>145.6293</v>
      </c>
      <c r="R6364">
        <v>52.8203999999999</v>
      </c>
    </row>
    <row r="6365" spans="1:18" x14ac:dyDescent="0.3">
      <c r="A6365" s="1">
        <v>40049</v>
      </c>
      <c r="B6365" t="s">
        <v>1361</v>
      </c>
      <c r="C6365" t="s">
        <v>1374</v>
      </c>
      <c r="D6365" t="s">
        <v>20</v>
      </c>
      <c r="E6365" t="s">
        <v>21</v>
      </c>
      <c r="F6365">
        <v>2494.9859999999899</v>
      </c>
      <c r="G6365">
        <v>13.4583999999999</v>
      </c>
      <c r="H6365">
        <v>50.3400999999999</v>
      </c>
      <c r="I6365">
        <v>99.922600000000003</v>
      </c>
      <c r="J6365">
        <v>156.0831</v>
      </c>
      <c r="K6365">
        <v>193.9873</v>
      </c>
      <c r="L6365">
        <v>409.94799999999901</v>
      </c>
      <c r="M6365">
        <v>544.91700000000003</v>
      </c>
      <c r="N6365">
        <v>543.27300000000002</v>
      </c>
      <c r="O6365">
        <v>244.49080000000001</v>
      </c>
      <c r="P6365">
        <v>143.78280000000001</v>
      </c>
      <c r="Q6365">
        <v>74.857200000000006</v>
      </c>
      <c r="R6365">
        <v>19.9256999999999</v>
      </c>
    </row>
    <row r="6366" spans="1:18" x14ac:dyDescent="0.3">
      <c r="A6366" s="1">
        <v>40049</v>
      </c>
      <c r="B6366" t="s">
        <v>1361</v>
      </c>
      <c r="C6366" t="s">
        <v>1374</v>
      </c>
      <c r="D6366" t="s">
        <v>20</v>
      </c>
      <c r="E6366" t="s">
        <v>22</v>
      </c>
      <c r="F6366">
        <v>475.78967</v>
      </c>
      <c r="G6366">
        <v>18.072800000000001</v>
      </c>
      <c r="H6366">
        <v>18.537569999999899</v>
      </c>
      <c r="I6366">
        <v>30.774899999999899</v>
      </c>
      <c r="J6366">
        <v>46.071300000000001</v>
      </c>
      <c r="K6366">
        <v>49.991500000000002</v>
      </c>
      <c r="L6366">
        <v>57.445700000000002</v>
      </c>
      <c r="M6366">
        <v>62.275199999999899</v>
      </c>
      <c r="N6366">
        <v>62.3643</v>
      </c>
      <c r="O6366">
        <v>46.054299999999898</v>
      </c>
      <c r="P6366">
        <v>37.103099999999898</v>
      </c>
      <c r="Q6366">
        <v>26.463200000000001</v>
      </c>
      <c r="R6366">
        <v>20.6357999999999</v>
      </c>
    </row>
    <row r="6367" spans="1:18" x14ac:dyDescent="0.3">
      <c r="A6367" s="1">
        <v>40049</v>
      </c>
      <c r="B6367" t="s">
        <v>1361</v>
      </c>
      <c r="C6367" t="s">
        <v>1374</v>
      </c>
      <c r="D6367" t="s">
        <v>20</v>
      </c>
      <c r="E6367" t="s">
        <v>23</v>
      </c>
      <c r="F6367">
        <v>16699.0455</v>
      </c>
      <c r="G6367">
        <v>33.5837</v>
      </c>
      <c r="H6367">
        <v>198.05359999999899</v>
      </c>
      <c r="I6367">
        <v>502.70389999999901</v>
      </c>
      <c r="J6367">
        <v>1023.2679000000001</v>
      </c>
      <c r="K6367">
        <v>1441.9694999999899</v>
      </c>
      <c r="L6367">
        <v>3402.0970000000002</v>
      </c>
      <c r="M6367">
        <v>4009.3180000000002</v>
      </c>
      <c r="N6367">
        <v>3468.5990000000002</v>
      </c>
      <c r="O6367">
        <v>1586.34699999999</v>
      </c>
      <c r="P6367">
        <v>727.22299999999905</v>
      </c>
      <c r="Q6367">
        <v>255.682999999999</v>
      </c>
      <c r="R6367">
        <v>50.1998999999999</v>
      </c>
    </row>
    <row r="6368" spans="1:18" x14ac:dyDescent="0.3">
      <c r="A6368" s="1">
        <v>40051</v>
      </c>
      <c r="B6368" t="s">
        <v>1361</v>
      </c>
      <c r="C6368" t="s">
        <v>390</v>
      </c>
      <c r="D6368" t="s">
        <v>20</v>
      </c>
      <c r="E6368" t="s">
        <v>21</v>
      </c>
      <c r="F6368">
        <v>3517.7231999999899</v>
      </c>
      <c r="G6368">
        <v>21.3934999999999</v>
      </c>
      <c r="H6368">
        <v>63.546300000000002</v>
      </c>
      <c r="I6368">
        <v>135.244699999999</v>
      </c>
      <c r="J6368">
        <v>214.45670000000001</v>
      </c>
      <c r="K6368">
        <v>288.78800000000001</v>
      </c>
      <c r="L6368">
        <v>591.49199999999905</v>
      </c>
      <c r="M6368">
        <v>787.56500000000005</v>
      </c>
      <c r="N6368">
        <v>764.70500000000004</v>
      </c>
      <c r="O6368">
        <v>334.3904</v>
      </c>
      <c r="P6368">
        <v>196.1003</v>
      </c>
      <c r="Q6368">
        <v>96.262299999999897</v>
      </c>
      <c r="R6368">
        <v>23.7789999999999</v>
      </c>
    </row>
    <row r="6369" spans="1:18" x14ac:dyDescent="0.3">
      <c r="A6369" s="1">
        <v>40051</v>
      </c>
      <c r="B6369" t="s">
        <v>1361</v>
      </c>
      <c r="C6369" t="s">
        <v>390</v>
      </c>
      <c r="D6369" t="s">
        <v>20</v>
      </c>
      <c r="E6369" t="s">
        <v>22</v>
      </c>
      <c r="F6369">
        <v>720.70389999999895</v>
      </c>
      <c r="G6369">
        <v>26.203900000000001</v>
      </c>
      <c r="H6369">
        <v>27.1128</v>
      </c>
      <c r="I6369">
        <v>45.566600000000001</v>
      </c>
      <c r="J6369">
        <v>71.064599999999899</v>
      </c>
      <c r="K6369">
        <v>77.531599999999898</v>
      </c>
      <c r="L6369">
        <v>87.943299999999894</v>
      </c>
      <c r="M6369">
        <v>96.046000000000006</v>
      </c>
      <c r="N6369">
        <v>95.730599999999896</v>
      </c>
      <c r="O6369">
        <v>68.9024</v>
      </c>
      <c r="P6369">
        <v>55.466900000000003</v>
      </c>
      <c r="Q6369">
        <v>38.693100000000001</v>
      </c>
      <c r="R6369">
        <v>30.4420999999999</v>
      </c>
    </row>
    <row r="6370" spans="1:18" x14ac:dyDescent="0.3">
      <c r="A6370" s="1">
        <v>40051</v>
      </c>
      <c r="B6370" t="s">
        <v>1361</v>
      </c>
      <c r="C6370" t="s">
        <v>390</v>
      </c>
      <c r="D6370" t="s">
        <v>20</v>
      </c>
      <c r="E6370" t="s">
        <v>23</v>
      </c>
      <c r="F6370">
        <v>19943.456099999901</v>
      </c>
      <c r="G6370">
        <v>53.6126</v>
      </c>
      <c r="H6370">
        <v>226.16999999999899</v>
      </c>
      <c r="I6370">
        <v>591.04920000000004</v>
      </c>
      <c r="J6370">
        <v>1189.5609999999899</v>
      </c>
      <c r="K6370">
        <v>1830.5739000000001</v>
      </c>
      <c r="L6370">
        <v>4029.57</v>
      </c>
      <c r="M6370">
        <v>4790.5600000000004</v>
      </c>
      <c r="N6370">
        <v>4207.2420000000002</v>
      </c>
      <c r="O6370">
        <v>1822.8769999999899</v>
      </c>
      <c r="P6370">
        <v>844.89350000000002</v>
      </c>
      <c r="Q6370">
        <v>299.35469999999901</v>
      </c>
      <c r="R6370">
        <v>57.992199999999897</v>
      </c>
    </row>
    <row r="6371" spans="1:18" x14ac:dyDescent="0.3">
      <c r="A6371" s="1">
        <v>40053</v>
      </c>
      <c r="B6371" t="s">
        <v>1361</v>
      </c>
      <c r="C6371" t="s">
        <v>128</v>
      </c>
      <c r="D6371" t="s">
        <v>20</v>
      </c>
      <c r="E6371" t="s">
        <v>21</v>
      </c>
      <c r="F6371">
        <v>2748.7220000000002</v>
      </c>
      <c r="G6371">
        <v>14.8155999999999</v>
      </c>
      <c r="H6371">
        <v>20.695900000000002</v>
      </c>
      <c r="I6371">
        <v>50.765300000000003</v>
      </c>
      <c r="J6371">
        <v>150.28540000000001</v>
      </c>
      <c r="K6371">
        <v>234.48679999999899</v>
      </c>
      <c r="L6371">
        <v>499.56700000000001</v>
      </c>
      <c r="M6371">
        <v>697.54899999999895</v>
      </c>
      <c r="N6371">
        <v>588.13199999999904</v>
      </c>
      <c r="O6371">
        <v>269.52999999999901</v>
      </c>
      <c r="P6371">
        <v>159.15020000000001</v>
      </c>
      <c r="Q6371">
        <v>44.974600000000002</v>
      </c>
      <c r="R6371">
        <v>18.7701999999999</v>
      </c>
    </row>
    <row r="6372" spans="1:18" x14ac:dyDescent="0.3">
      <c r="A6372" s="1">
        <v>40053</v>
      </c>
      <c r="B6372" t="s">
        <v>1361</v>
      </c>
      <c r="C6372" t="s">
        <v>128</v>
      </c>
      <c r="D6372" t="s">
        <v>20</v>
      </c>
      <c r="E6372" t="s">
        <v>22</v>
      </c>
      <c r="F6372">
        <v>737.02573949999896</v>
      </c>
      <c r="G6372">
        <v>19.577449999999899</v>
      </c>
      <c r="H6372">
        <v>22.467889499999899</v>
      </c>
      <c r="I6372">
        <v>41.899099999999898</v>
      </c>
      <c r="J6372">
        <v>80.476500000000001</v>
      </c>
      <c r="K6372">
        <v>91.565100000000001</v>
      </c>
      <c r="L6372">
        <v>91.174599999999899</v>
      </c>
      <c r="M6372">
        <v>102.04770000000001</v>
      </c>
      <c r="N6372">
        <v>97.087400000000002</v>
      </c>
      <c r="O6372">
        <v>69.246399999999895</v>
      </c>
      <c r="P6372">
        <v>55.863300000000002</v>
      </c>
      <c r="Q6372">
        <v>37.063499999999898</v>
      </c>
      <c r="R6372">
        <v>28.5567999999999</v>
      </c>
    </row>
    <row r="6373" spans="1:18" x14ac:dyDescent="0.3">
      <c r="A6373" s="1">
        <v>40053</v>
      </c>
      <c r="B6373" t="s">
        <v>1361</v>
      </c>
      <c r="C6373" t="s">
        <v>128</v>
      </c>
      <c r="D6373" t="s">
        <v>20</v>
      </c>
      <c r="E6373" t="s">
        <v>23</v>
      </c>
      <c r="F6373">
        <v>8910.4912000000004</v>
      </c>
      <c r="G6373">
        <v>35.145200000000003</v>
      </c>
      <c r="H6373">
        <v>51.736199999999897</v>
      </c>
      <c r="I6373">
        <v>139.195999999999</v>
      </c>
      <c r="J6373">
        <v>461.68979999999902</v>
      </c>
      <c r="K6373">
        <v>791.96460000000002</v>
      </c>
      <c r="L6373">
        <v>1766.02999999999</v>
      </c>
      <c r="M6373">
        <v>2319.7179999999898</v>
      </c>
      <c r="N6373">
        <v>1911.5070000000001</v>
      </c>
      <c r="O6373">
        <v>837.17200000000003</v>
      </c>
      <c r="P6373">
        <v>442.67399999999901</v>
      </c>
      <c r="Q6373">
        <v>109.743399999999</v>
      </c>
      <c r="R6373">
        <v>43.9149999999999</v>
      </c>
    </row>
    <row r="6374" spans="1:18" x14ac:dyDescent="0.3">
      <c r="A6374" s="1">
        <v>40055</v>
      </c>
      <c r="B6374" t="s">
        <v>1361</v>
      </c>
      <c r="C6374" t="s">
        <v>1375</v>
      </c>
      <c r="D6374" t="s">
        <v>20</v>
      </c>
      <c r="E6374" t="s">
        <v>21</v>
      </c>
      <c r="F6374">
        <v>2603.3321999999898</v>
      </c>
      <c r="G6374">
        <v>18.1662999999999</v>
      </c>
      <c r="H6374">
        <v>28.115600000000001</v>
      </c>
      <c r="I6374">
        <v>94.016400000000004</v>
      </c>
      <c r="J6374">
        <v>150.69550000000001</v>
      </c>
      <c r="K6374">
        <v>236.96860000000001</v>
      </c>
      <c r="L6374">
        <v>475.33699999999902</v>
      </c>
      <c r="M6374">
        <v>573.76999999999896</v>
      </c>
      <c r="N6374">
        <v>549.19100000000003</v>
      </c>
      <c r="O6374">
        <v>246.898799999999</v>
      </c>
      <c r="P6374">
        <v>142.57060000000001</v>
      </c>
      <c r="Q6374">
        <v>67.587400000000002</v>
      </c>
      <c r="R6374">
        <v>20.015000000000001</v>
      </c>
    </row>
    <row r="6375" spans="1:18" x14ac:dyDescent="0.3">
      <c r="A6375" s="1">
        <v>40055</v>
      </c>
      <c r="B6375" t="s">
        <v>1361</v>
      </c>
      <c r="C6375" t="s">
        <v>1375</v>
      </c>
      <c r="D6375" t="s">
        <v>20</v>
      </c>
      <c r="E6375" t="s">
        <v>22</v>
      </c>
      <c r="F6375">
        <v>249.283919999999</v>
      </c>
      <c r="G6375">
        <v>9.3755000000000006</v>
      </c>
      <c r="H6375">
        <v>9.2814200000000007</v>
      </c>
      <c r="I6375">
        <v>15.7141</v>
      </c>
      <c r="J6375">
        <v>22.933399999999899</v>
      </c>
      <c r="K6375">
        <v>25.557300000000001</v>
      </c>
      <c r="L6375">
        <v>31.086300000000001</v>
      </c>
      <c r="M6375">
        <v>33.761000000000003</v>
      </c>
      <c r="N6375">
        <v>33.171300000000002</v>
      </c>
      <c r="O6375">
        <v>24.771000000000001</v>
      </c>
      <c r="P6375">
        <v>19.8156999999999</v>
      </c>
      <c r="Q6375">
        <v>13.405900000000001</v>
      </c>
      <c r="R6375">
        <v>10.4109999999999</v>
      </c>
    </row>
    <row r="6376" spans="1:18" x14ac:dyDescent="0.3">
      <c r="A6376" s="1">
        <v>40055</v>
      </c>
      <c r="B6376" t="s">
        <v>1361</v>
      </c>
      <c r="C6376" t="s">
        <v>1375</v>
      </c>
      <c r="D6376" t="s">
        <v>20</v>
      </c>
      <c r="E6376" t="s">
        <v>23</v>
      </c>
      <c r="F6376">
        <v>10758.0015999999</v>
      </c>
      <c r="G6376">
        <v>54.462499999999899</v>
      </c>
      <c r="H6376">
        <v>92.0838999999999</v>
      </c>
      <c r="I6376">
        <v>339.00439999999901</v>
      </c>
      <c r="J6376">
        <v>624.55290000000002</v>
      </c>
      <c r="K6376">
        <v>1076.1400000000001</v>
      </c>
      <c r="L6376">
        <v>2114.5019999999899</v>
      </c>
      <c r="M6376">
        <v>2448.355</v>
      </c>
      <c r="N6376">
        <v>2239.0549999999898</v>
      </c>
      <c r="O6376">
        <v>1002.505</v>
      </c>
      <c r="P6376">
        <v>505.79939999999903</v>
      </c>
      <c r="Q6376">
        <v>204.15029999999899</v>
      </c>
      <c r="R6376">
        <v>57.391199999999898</v>
      </c>
    </row>
    <row r="6377" spans="1:18" x14ac:dyDescent="0.3">
      <c r="A6377" s="1">
        <v>40057</v>
      </c>
      <c r="B6377" t="s">
        <v>1361</v>
      </c>
      <c r="C6377" t="s">
        <v>1376</v>
      </c>
      <c r="D6377" t="s">
        <v>20</v>
      </c>
      <c r="E6377" t="s">
        <v>21</v>
      </c>
      <c r="F6377">
        <v>2338.9367000000002</v>
      </c>
      <c r="G6377">
        <v>16.571100000000001</v>
      </c>
      <c r="H6377">
        <v>31.348400000000002</v>
      </c>
      <c r="I6377">
        <v>86.560400000000001</v>
      </c>
      <c r="J6377">
        <v>138.42660000000001</v>
      </c>
      <c r="K6377">
        <v>218.385199999999</v>
      </c>
      <c r="L6377">
        <v>427.16800000000001</v>
      </c>
      <c r="M6377">
        <v>503.149</v>
      </c>
      <c r="N6377">
        <v>487.14800000000002</v>
      </c>
      <c r="O6377">
        <v>222.155</v>
      </c>
      <c r="P6377">
        <v>127.096699999999</v>
      </c>
      <c r="Q6377">
        <v>61.956800000000001</v>
      </c>
      <c r="R6377">
        <v>18.971499999999899</v>
      </c>
    </row>
    <row r="6378" spans="1:18" x14ac:dyDescent="0.3">
      <c r="A6378" s="1">
        <v>40057</v>
      </c>
      <c r="B6378" t="s">
        <v>1361</v>
      </c>
      <c r="C6378" t="s">
        <v>1376</v>
      </c>
      <c r="D6378" t="s">
        <v>20</v>
      </c>
      <c r="E6378" t="s">
        <v>22</v>
      </c>
      <c r="F6378">
        <v>211.94166970000001</v>
      </c>
      <c r="G6378">
        <v>8.2125000000000004</v>
      </c>
      <c r="H6378">
        <v>8.0903697000000001</v>
      </c>
      <c r="I6378">
        <v>13.6257</v>
      </c>
      <c r="J6378">
        <v>18.859500000000001</v>
      </c>
      <c r="K6378">
        <v>21.047999999999899</v>
      </c>
      <c r="L6378">
        <v>26.391400000000001</v>
      </c>
      <c r="M6378">
        <v>28.7927999999999</v>
      </c>
      <c r="N6378">
        <v>28.177399999999899</v>
      </c>
      <c r="O6378">
        <v>21.296600000000002</v>
      </c>
      <c r="P6378">
        <v>16.967700000000001</v>
      </c>
      <c r="Q6378">
        <v>11.5900999999999</v>
      </c>
      <c r="R6378">
        <v>8.8895999999999908</v>
      </c>
    </row>
    <row r="6379" spans="1:18" x14ac:dyDescent="0.3">
      <c r="A6379" s="1">
        <v>40057</v>
      </c>
      <c r="B6379" t="s">
        <v>1361</v>
      </c>
      <c r="C6379" t="s">
        <v>1376</v>
      </c>
      <c r="D6379" t="s">
        <v>20</v>
      </c>
      <c r="E6379" t="s">
        <v>23</v>
      </c>
      <c r="F6379">
        <v>9370.5738000000001</v>
      </c>
      <c r="G6379">
        <v>50.581499999999899</v>
      </c>
      <c r="H6379">
        <v>103.972099999999</v>
      </c>
      <c r="I6379">
        <v>310.63569999999902</v>
      </c>
      <c r="J6379">
        <v>562.26260000000002</v>
      </c>
      <c r="K6379">
        <v>959.21860000000004</v>
      </c>
      <c r="L6379">
        <v>1820.3399999999899</v>
      </c>
      <c r="M6379">
        <v>2072.23199999999</v>
      </c>
      <c r="N6379">
        <v>1925.92</v>
      </c>
      <c r="O6379">
        <v>877.17769999999905</v>
      </c>
      <c r="P6379">
        <v>444.94540000000001</v>
      </c>
      <c r="Q6379">
        <v>188.17420000000001</v>
      </c>
      <c r="R6379">
        <v>55.113999999999898</v>
      </c>
    </row>
    <row r="6380" spans="1:18" x14ac:dyDescent="0.3">
      <c r="A6380" s="1">
        <v>40059</v>
      </c>
      <c r="B6380" t="s">
        <v>1361</v>
      </c>
      <c r="C6380" t="s">
        <v>650</v>
      </c>
      <c r="D6380" t="s">
        <v>20</v>
      </c>
      <c r="E6380" t="s">
        <v>21</v>
      </c>
      <c r="F6380">
        <v>2958.9144000000001</v>
      </c>
      <c r="G6380">
        <v>18.0337999999999</v>
      </c>
      <c r="H6380">
        <v>24.981100000000001</v>
      </c>
      <c r="I6380">
        <v>92.996799999999894</v>
      </c>
      <c r="J6380">
        <v>162.56270000000001</v>
      </c>
      <c r="K6380">
        <v>259.95170000000002</v>
      </c>
      <c r="L6380">
        <v>526.47500000000002</v>
      </c>
      <c r="M6380">
        <v>713.11800000000005</v>
      </c>
      <c r="N6380">
        <v>612.61900000000003</v>
      </c>
      <c r="O6380">
        <v>298.02890000000002</v>
      </c>
      <c r="P6380">
        <v>169.559799999999</v>
      </c>
      <c r="Q6380">
        <v>60.382199999999898</v>
      </c>
      <c r="R6380">
        <v>20.205400000000001</v>
      </c>
    </row>
    <row r="6381" spans="1:18" x14ac:dyDescent="0.3">
      <c r="A6381" s="1">
        <v>40059</v>
      </c>
      <c r="B6381" t="s">
        <v>1361</v>
      </c>
      <c r="C6381" t="s">
        <v>650</v>
      </c>
      <c r="D6381" t="s">
        <v>20</v>
      </c>
      <c r="E6381" t="s">
        <v>22</v>
      </c>
      <c r="F6381">
        <v>735.18636000000004</v>
      </c>
      <c r="G6381">
        <v>23.1837499999999</v>
      </c>
      <c r="H6381">
        <v>25.5154099999999</v>
      </c>
      <c r="I6381">
        <v>45.6584</v>
      </c>
      <c r="J6381">
        <v>64.783600000000007</v>
      </c>
      <c r="K6381">
        <v>72.738500000000002</v>
      </c>
      <c r="L6381">
        <v>95.2897999999999</v>
      </c>
      <c r="M6381">
        <v>105.58110000000001</v>
      </c>
      <c r="N6381">
        <v>101.643799999999</v>
      </c>
      <c r="O6381">
        <v>74.463399999999893</v>
      </c>
      <c r="P6381">
        <v>58.998399999999897</v>
      </c>
      <c r="Q6381">
        <v>39.354199999999899</v>
      </c>
      <c r="R6381">
        <v>27.9759999999999</v>
      </c>
    </row>
    <row r="6382" spans="1:18" x14ac:dyDescent="0.3">
      <c r="A6382" s="1">
        <v>40059</v>
      </c>
      <c r="B6382" t="s">
        <v>1361</v>
      </c>
      <c r="C6382" t="s">
        <v>650</v>
      </c>
      <c r="D6382" t="s">
        <v>20</v>
      </c>
      <c r="E6382" t="s">
        <v>23</v>
      </c>
      <c r="F6382">
        <v>9325.7026000000005</v>
      </c>
      <c r="G6382">
        <v>42.923099999999899</v>
      </c>
      <c r="H6382">
        <v>63.671100000000003</v>
      </c>
      <c r="I6382">
        <v>257.51220000000001</v>
      </c>
      <c r="J6382">
        <v>491.9196</v>
      </c>
      <c r="K6382">
        <v>864.44949999999903</v>
      </c>
      <c r="L6382">
        <v>1774.182</v>
      </c>
      <c r="M6382">
        <v>2308.623</v>
      </c>
      <c r="N6382">
        <v>1945.69</v>
      </c>
      <c r="O6382">
        <v>917.33</v>
      </c>
      <c r="P6382">
        <v>464.89069999999901</v>
      </c>
      <c r="Q6382">
        <v>147.21180000000001</v>
      </c>
      <c r="R6382">
        <v>47.299599999999899</v>
      </c>
    </row>
    <row r="6383" spans="1:18" x14ac:dyDescent="0.3">
      <c r="A6383" s="1">
        <v>40061</v>
      </c>
      <c r="B6383" t="s">
        <v>1361</v>
      </c>
      <c r="C6383" t="s">
        <v>652</v>
      </c>
      <c r="D6383" t="s">
        <v>20</v>
      </c>
      <c r="E6383" t="s">
        <v>21</v>
      </c>
      <c r="F6383">
        <v>2196.8036000000002</v>
      </c>
      <c r="G6383">
        <v>15.4972999999999</v>
      </c>
      <c r="H6383">
        <v>47.772399999999898</v>
      </c>
      <c r="I6383">
        <v>91.560599999999894</v>
      </c>
      <c r="J6383">
        <v>139.350999999999</v>
      </c>
      <c r="K6383">
        <v>174.99959999999899</v>
      </c>
      <c r="L6383">
        <v>341.14510000000001</v>
      </c>
      <c r="M6383">
        <v>473.50700000000001</v>
      </c>
      <c r="N6383">
        <v>457.82549999999901</v>
      </c>
      <c r="O6383">
        <v>211.682099999999</v>
      </c>
      <c r="P6383">
        <v>145.61920000000001</v>
      </c>
      <c r="Q6383">
        <v>77.944699999999898</v>
      </c>
      <c r="R6383">
        <v>19.899100000000001</v>
      </c>
    </row>
    <row r="6384" spans="1:18" x14ac:dyDescent="0.3">
      <c r="A6384" s="1">
        <v>40061</v>
      </c>
      <c r="B6384" t="s">
        <v>1361</v>
      </c>
      <c r="C6384" t="s">
        <v>652</v>
      </c>
      <c r="D6384" t="s">
        <v>20</v>
      </c>
      <c r="E6384" t="s">
        <v>22</v>
      </c>
      <c r="F6384">
        <v>341.45144040000002</v>
      </c>
      <c r="G6384">
        <v>11.7180599999999</v>
      </c>
      <c r="H6384">
        <v>12.4754804</v>
      </c>
      <c r="I6384">
        <v>20.198799999999899</v>
      </c>
      <c r="J6384">
        <v>41.7013999999999</v>
      </c>
      <c r="K6384">
        <v>40.560699999999898</v>
      </c>
      <c r="L6384">
        <v>39.835000000000001</v>
      </c>
      <c r="M6384">
        <v>45.3643</v>
      </c>
      <c r="N6384">
        <v>41.499099999999899</v>
      </c>
      <c r="O6384">
        <v>29.565200000000001</v>
      </c>
      <c r="P6384">
        <v>25.3811999999999</v>
      </c>
      <c r="Q6384">
        <v>18.620100000000001</v>
      </c>
      <c r="R6384">
        <v>14.5320999999999</v>
      </c>
    </row>
    <row r="6385" spans="1:18" x14ac:dyDescent="0.3">
      <c r="A6385" s="1">
        <v>40061</v>
      </c>
      <c r="B6385" t="s">
        <v>1361</v>
      </c>
      <c r="C6385" t="s">
        <v>652</v>
      </c>
      <c r="D6385" t="s">
        <v>20</v>
      </c>
      <c r="E6385" t="s">
        <v>23</v>
      </c>
      <c r="F6385">
        <v>20160.122999999901</v>
      </c>
      <c r="G6385">
        <v>61.417700000000004</v>
      </c>
      <c r="H6385">
        <v>216.75710000000001</v>
      </c>
      <c r="I6385">
        <v>584.12120000000004</v>
      </c>
      <c r="J6385">
        <v>1139.336</v>
      </c>
      <c r="K6385">
        <v>1712.2808</v>
      </c>
      <c r="L6385">
        <v>4024.8</v>
      </c>
      <c r="M6385">
        <v>4907.6959999999899</v>
      </c>
      <c r="N6385">
        <v>4196.3270000000002</v>
      </c>
      <c r="O6385">
        <v>1838.7629999999899</v>
      </c>
      <c r="P6385">
        <v>1045.3142</v>
      </c>
      <c r="Q6385">
        <v>354.97059999999902</v>
      </c>
      <c r="R6385">
        <v>78.339399999999898</v>
      </c>
    </row>
    <row r="6386" spans="1:18" x14ac:dyDescent="0.3">
      <c r="A6386" s="1">
        <v>40063</v>
      </c>
      <c r="B6386" t="s">
        <v>1361</v>
      </c>
      <c r="C6386" t="s">
        <v>1377</v>
      </c>
      <c r="D6386" t="s">
        <v>20</v>
      </c>
      <c r="E6386" t="s">
        <v>21</v>
      </c>
      <c r="F6386">
        <v>2464.2907</v>
      </c>
      <c r="G6386">
        <v>11.0968999999999</v>
      </c>
      <c r="H6386">
        <v>50.575699999999898</v>
      </c>
      <c r="I6386">
        <v>103.3588</v>
      </c>
      <c r="J6386">
        <v>155.266899999999</v>
      </c>
      <c r="K6386">
        <v>191.84950000000001</v>
      </c>
      <c r="L6386">
        <v>387.65460000000002</v>
      </c>
      <c r="M6386">
        <v>549.34299999999905</v>
      </c>
      <c r="N6386">
        <v>524.66300000000001</v>
      </c>
      <c r="O6386">
        <v>243.095699999999</v>
      </c>
      <c r="P6386">
        <v>154.21</v>
      </c>
      <c r="Q6386">
        <v>78.164199999999894</v>
      </c>
      <c r="R6386">
        <v>15.0123999999999</v>
      </c>
    </row>
    <row r="6387" spans="1:18" x14ac:dyDescent="0.3">
      <c r="A6387" s="1">
        <v>40063</v>
      </c>
      <c r="B6387" t="s">
        <v>1361</v>
      </c>
      <c r="C6387" t="s">
        <v>1377</v>
      </c>
      <c r="D6387" t="s">
        <v>20</v>
      </c>
      <c r="E6387" t="s">
        <v>22</v>
      </c>
      <c r="F6387">
        <v>351.96969000000001</v>
      </c>
      <c r="G6387">
        <v>13.0403</v>
      </c>
      <c r="H6387">
        <v>13.5955899999999</v>
      </c>
      <c r="I6387">
        <v>22.540199999999899</v>
      </c>
      <c r="J6387">
        <v>35.5701999999999</v>
      </c>
      <c r="K6387">
        <v>36.234099999999899</v>
      </c>
      <c r="L6387">
        <v>41.816499999999898</v>
      </c>
      <c r="M6387">
        <v>47.4025999999999</v>
      </c>
      <c r="N6387">
        <v>45.903399999999898</v>
      </c>
      <c r="O6387">
        <v>33.1875</v>
      </c>
      <c r="P6387">
        <v>27.534600000000001</v>
      </c>
      <c r="Q6387">
        <v>19.632300000000001</v>
      </c>
      <c r="R6387">
        <v>15.5123999999999</v>
      </c>
    </row>
    <row r="6388" spans="1:18" x14ac:dyDescent="0.3">
      <c r="A6388" s="1">
        <v>40063</v>
      </c>
      <c r="B6388" t="s">
        <v>1361</v>
      </c>
      <c r="C6388" t="s">
        <v>1377</v>
      </c>
      <c r="D6388" t="s">
        <v>20</v>
      </c>
      <c r="E6388" t="s">
        <v>23</v>
      </c>
      <c r="F6388">
        <v>26553.700199999901</v>
      </c>
      <c r="G6388">
        <v>29.7164999999999</v>
      </c>
      <c r="H6388">
        <v>234.182999999999</v>
      </c>
      <c r="I6388">
        <v>718.74609999999905</v>
      </c>
      <c r="J6388">
        <v>1484.2860000000001</v>
      </c>
      <c r="K6388">
        <v>2134.3786</v>
      </c>
      <c r="L6388">
        <v>5511.3599999999897</v>
      </c>
      <c r="M6388">
        <v>6907.75</v>
      </c>
      <c r="N6388">
        <v>5516.6949999999897</v>
      </c>
      <c r="O6388">
        <v>2473.2719999999899</v>
      </c>
      <c r="P6388">
        <v>1169.8414</v>
      </c>
      <c r="Q6388">
        <v>332.3931</v>
      </c>
      <c r="R6388">
        <v>41.078499999999899</v>
      </c>
    </row>
    <row r="6389" spans="1:18" x14ac:dyDescent="0.3">
      <c r="A6389" s="1">
        <v>40065</v>
      </c>
      <c r="B6389" t="s">
        <v>1361</v>
      </c>
      <c r="C6389" t="s">
        <v>58</v>
      </c>
      <c r="D6389" t="s">
        <v>20</v>
      </c>
      <c r="E6389" t="s">
        <v>21</v>
      </c>
      <c r="F6389">
        <v>3066.2107000000001</v>
      </c>
      <c r="G6389">
        <v>18.9101999999999</v>
      </c>
      <c r="H6389">
        <v>46.520499999999899</v>
      </c>
      <c r="I6389">
        <v>111.74290000000001</v>
      </c>
      <c r="J6389">
        <v>182.24529999999899</v>
      </c>
      <c r="K6389">
        <v>282.24459999999902</v>
      </c>
      <c r="L6389">
        <v>561.97400000000005</v>
      </c>
      <c r="M6389">
        <v>660.23900000000003</v>
      </c>
      <c r="N6389">
        <v>641.70399999999904</v>
      </c>
      <c r="O6389">
        <v>287.93520000000001</v>
      </c>
      <c r="P6389">
        <v>170.02879999999899</v>
      </c>
      <c r="Q6389">
        <v>79.985699999999895</v>
      </c>
      <c r="R6389">
        <v>22.680499999999899</v>
      </c>
    </row>
    <row r="6390" spans="1:18" x14ac:dyDescent="0.3">
      <c r="A6390" s="1">
        <v>40065</v>
      </c>
      <c r="B6390" t="s">
        <v>1361</v>
      </c>
      <c r="C6390" t="s">
        <v>58</v>
      </c>
      <c r="D6390" t="s">
        <v>20</v>
      </c>
      <c r="E6390" t="s">
        <v>22</v>
      </c>
      <c r="F6390">
        <v>426.68288000000001</v>
      </c>
      <c r="G6390">
        <v>15.7194</v>
      </c>
      <c r="H6390">
        <v>15.69908</v>
      </c>
      <c r="I6390">
        <v>26.565100000000001</v>
      </c>
      <c r="J6390">
        <v>40.793500000000002</v>
      </c>
      <c r="K6390">
        <v>50.755600000000001</v>
      </c>
      <c r="L6390">
        <v>51.345999999999897</v>
      </c>
      <c r="M6390">
        <v>56.277299999999897</v>
      </c>
      <c r="N6390">
        <v>54.776899999999898</v>
      </c>
      <c r="O6390">
        <v>41.198999999999899</v>
      </c>
      <c r="P6390">
        <v>33.412700000000001</v>
      </c>
      <c r="Q6390">
        <v>22.6127</v>
      </c>
      <c r="R6390">
        <v>17.525600000000001</v>
      </c>
    </row>
    <row r="6391" spans="1:18" x14ac:dyDescent="0.3">
      <c r="A6391" s="1">
        <v>40065</v>
      </c>
      <c r="B6391" t="s">
        <v>1361</v>
      </c>
      <c r="C6391" t="s">
        <v>58</v>
      </c>
      <c r="D6391" t="s">
        <v>20</v>
      </c>
      <c r="E6391" t="s">
        <v>23</v>
      </c>
      <c r="F6391">
        <v>10746.7638999999</v>
      </c>
      <c r="G6391">
        <v>53.668999999999897</v>
      </c>
      <c r="H6391">
        <v>140.57759999999899</v>
      </c>
      <c r="I6391">
        <v>356.23939999999902</v>
      </c>
      <c r="J6391">
        <v>645.38769999999897</v>
      </c>
      <c r="K6391">
        <v>1066.2954999999899</v>
      </c>
      <c r="L6391">
        <v>2082.1759999999899</v>
      </c>
      <c r="M6391">
        <v>2369.4839999999899</v>
      </c>
      <c r="N6391">
        <v>2219.922</v>
      </c>
      <c r="O6391">
        <v>995.44500000000005</v>
      </c>
      <c r="P6391">
        <v>535.16909999999905</v>
      </c>
      <c r="Q6391">
        <v>221.2518</v>
      </c>
      <c r="R6391">
        <v>61.146799999999899</v>
      </c>
    </row>
    <row r="6392" spans="1:18" x14ac:dyDescent="0.3">
      <c r="A6392" s="1">
        <v>40067</v>
      </c>
      <c r="B6392" t="s">
        <v>1361</v>
      </c>
      <c r="C6392" t="s">
        <v>59</v>
      </c>
      <c r="D6392" t="s">
        <v>20</v>
      </c>
      <c r="E6392" t="s">
        <v>21</v>
      </c>
      <c r="F6392">
        <v>2733.6262000000002</v>
      </c>
      <c r="G6392">
        <v>17.235900000000001</v>
      </c>
      <c r="H6392">
        <v>54.250100000000003</v>
      </c>
      <c r="I6392">
        <v>111.50060000000001</v>
      </c>
      <c r="J6392">
        <v>175.684699999999</v>
      </c>
      <c r="K6392">
        <v>224.807199999999</v>
      </c>
      <c r="L6392">
        <v>451.78699999999901</v>
      </c>
      <c r="M6392">
        <v>580.58799999999906</v>
      </c>
      <c r="N6392">
        <v>587.92999999999904</v>
      </c>
      <c r="O6392">
        <v>275.55720000000002</v>
      </c>
      <c r="P6392">
        <v>150.89940000000001</v>
      </c>
      <c r="Q6392">
        <v>79.855900000000005</v>
      </c>
      <c r="R6392">
        <v>23.530200000000001</v>
      </c>
    </row>
    <row r="6393" spans="1:18" x14ac:dyDescent="0.3">
      <c r="A6393" s="1">
        <v>40067</v>
      </c>
      <c r="B6393" t="s">
        <v>1361</v>
      </c>
      <c r="C6393" t="s">
        <v>59</v>
      </c>
      <c r="D6393" t="s">
        <v>20</v>
      </c>
      <c r="E6393" t="s">
        <v>22</v>
      </c>
      <c r="F6393">
        <v>575.81304999999895</v>
      </c>
      <c r="G6393">
        <v>22.215499999999899</v>
      </c>
      <c r="H6393">
        <v>22.4324499999999</v>
      </c>
      <c r="I6393">
        <v>37.997399999999899</v>
      </c>
      <c r="J6393">
        <v>53.6495999999999</v>
      </c>
      <c r="K6393">
        <v>63.018300000000004</v>
      </c>
      <c r="L6393">
        <v>68.8980999999999</v>
      </c>
      <c r="M6393">
        <v>74.5929</v>
      </c>
      <c r="N6393">
        <v>74.616100000000003</v>
      </c>
      <c r="O6393">
        <v>56.890500000000003</v>
      </c>
      <c r="P6393">
        <v>44.641399999999898</v>
      </c>
      <c r="Q6393">
        <v>32.024299999999897</v>
      </c>
      <c r="R6393">
        <v>24.836500000000001</v>
      </c>
    </row>
    <row r="6394" spans="1:18" x14ac:dyDescent="0.3">
      <c r="A6394" s="1">
        <v>40067</v>
      </c>
      <c r="B6394" t="s">
        <v>1361</v>
      </c>
      <c r="C6394" t="s">
        <v>59</v>
      </c>
      <c r="D6394" t="s">
        <v>20</v>
      </c>
      <c r="E6394" t="s">
        <v>23</v>
      </c>
      <c r="F6394">
        <v>11364.7304</v>
      </c>
      <c r="G6394">
        <v>42.007300000000001</v>
      </c>
      <c r="H6394">
        <v>169.75700000000001</v>
      </c>
      <c r="I6394">
        <v>402.15499999999901</v>
      </c>
      <c r="J6394">
        <v>753.58630000000005</v>
      </c>
      <c r="K6394">
        <v>1028.4143999999901</v>
      </c>
      <c r="L6394">
        <v>2138.0250000000001</v>
      </c>
      <c r="M6394">
        <v>2531.0140000000001</v>
      </c>
      <c r="N6394">
        <v>2353.9960000000001</v>
      </c>
      <c r="O6394">
        <v>1125.941</v>
      </c>
      <c r="P6394">
        <v>534.62959999999896</v>
      </c>
      <c r="Q6394">
        <v>228.47970000000001</v>
      </c>
      <c r="R6394">
        <v>56.725099999999898</v>
      </c>
    </row>
    <row r="6395" spans="1:18" x14ac:dyDescent="0.3">
      <c r="A6395" s="1">
        <v>40069</v>
      </c>
      <c r="B6395" t="s">
        <v>1361</v>
      </c>
      <c r="C6395" t="s">
        <v>1264</v>
      </c>
      <c r="D6395" t="s">
        <v>20</v>
      </c>
      <c r="E6395" t="s">
        <v>21</v>
      </c>
      <c r="F6395">
        <v>2171.3773999999898</v>
      </c>
      <c r="G6395">
        <v>12.894</v>
      </c>
      <c r="H6395">
        <v>46.131</v>
      </c>
      <c r="I6395">
        <v>90.917000000000002</v>
      </c>
      <c r="J6395">
        <v>135.2218</v>
      </c>
      <c r="K6395">
        <v>165.400399999999</v>
      </c>
      <c r="L6395">
        <v>333.12889999999902</v>
      </c>
      <c r="M6395">
        <v>459.54700000000003</v>
      </c>
      <c r="N6395">
        <v>480.334</v>
      </c>
      <c r="O6395">
        <v>222.75479999999899</v>
      </c>
      <c r="P6395">
        <v>133.667599999999</v>
      </c>
      <c r="Q6395">
        <v>71.589699999999894</v>
      </c>
      <c r="R6395">
        <v>19.7911999999999</v>
      </c>
    </row>
    <row r="6396" spans="1:18" x14ac:dyDescent="0.3">
      <c r="A6396" s="1">
        <v>40069</v>
      </c>
      <c r="B6396" t="s">
        <v>1361</v>
      </c>
      <c r="C6396" t="s">
        <v>1264</v>
      </c>
      <c r="D6396" t="s">
        <v>20</v>
      </c>
      <c r="E6396" t="s">
        <v>22</v>
      </c>
      <c r="F6396">
        <v>339.91560309999898</v>
      </c>
      <c r="G6396">
        <v>13.1556999999999</v>
      </c>
      <c r="H6396">
        <v>13.5697030999999</v>
      </c>
      <c r="I6396">
        <v>22.1480999999999</v>
      </c>
      <c r="J6396">
        <v>33.232999999999898</v>
      </c>
      <c r="K6396">
        <v>34.392200000000003</v>
      </c>
      <c r="L6396">
        <v>40.060200000000002</v>
      </c>
      <c r="M6396">
        <v>44.220500000000001</v>
      </c>
      <c r="N6396">
        <v>44.563699999999898</v>
      </c>
      <c r="O6396">
        <v>33.299900000000001</v>
      </c>
      <c r="P6396">
        <v>26.771999999999899</v>
      </c>
      <c r="Q6396">
        <v>19.4268</v>
      </c>
      <c r="R6396">
        <v>15.0738</v>
      </c>
    </row>
    <row r="6397" spans="1:18" x14ac:dyDescent="0.3">
      <c r="A6397" s="1">
        <v>40069</v>
      </c>
      <c r="B6397" t="s">
        <v>1361</v>
      </c>
      <c r="C6397" t="s">
        <v>1264</v>
      </c>
      <c r="D6397" t="s">
        <v>20</v>
      </c>
      <c r="E6397" t="s">
        <v>23</v>
      </c>
      <c r="F6397">
        <v>16385.293300000001</v>
      </c>
      <c r="G6397">
        <v>33.9405</v>
      </c>
      <c r="H6397">
        <v>192.1157</v>
      </c>
      <c r="I6397">
        <v>501.40629999999902</v>
      </c>
      <c r="J6397">
        <v>960.55999999999904</v>
      </c>
      <c r="K6397">
        <v>1346.8271999999899</v>
      </c>
      <c r="L6397">
        <v>3234.9560000000001</v>
      </c>
      <c r="M6397">
        <v>3947.1959999999899</v>
      </c>
      <c r="N6397">
        <v>3466.4169999999899</v>
      </c>
      <c r="O6397">
        <v>1609.998</v>
      </c>
      <c r="P6397">
        <v>767.85860000000002</v>
      </c>
      <c r="Q6397">
        <v>270.20299999999901</v>
      </c>
      <c r="R6397">
        <v>53.814999999999898</v>
      </c>
    </row>
    <row r="6398" spans="1:18" x14ac:dyDescent="0.3">
      <c r="A6398" s="1">
        <v>40071</v>
      </c>
      <c r="B6398" t="s">
        <v>1361</v>
      </c>
      <c r="C6398" t="s">
        <v>1378</v>
      </c>
      <c r="D6398" t="s">
        <v>20</v>
      </c>
      <c r="E6398" t="s">
        <v>21</v>
      </c>
      <c r="F6398">
        <v>2567.8710000000001</v>
      </c>
      <c r="G6398">
        <v>12.034800000000001</v>
      </c>
      <c r="H6398">
        <v>16.910699999999899</v>
      </c>
      <c r="I6398">
        <v>72.482500000000002</v>
      </c>
      <c r="J6398">
        <v>151.41739999999899</v>
      </c>
      <c r="K6398">
        <v>216.17830000000001</v>
      </c>
      <c r="L6398">
        <v>437.01909999999901</v>
      </c>
      <c r="M6398">
        <v>641.69200000000001</v>
      </c>
      <c r="N6398">
        <v>536.05499999999904</v>
      </c>
      <c r="O6398">
        <v>250.02770000000001</v>
      </c>
      <c r="P6398">
        <v>158.246299999999</v>
      </c>
      <c r="Q6398">
        <v>59.915700000000001</v>
      </c>
      <c r="R6398">
        <v>15.891500000000001</v>
      </c>
    </row>
    <row r="6399" spans="1:18" x14ac:dyDescent="0.3">
      <c r="A6399" s="1">
        <v>40071</v>
      </c>
      <c r="B6399" t="s">
        <v>1361</v>
      </c>
      <c r="C6399" t="s">
        <v>1378</v>
      </c>
      <c r="D6399" t="s">
        <v>20</v>
      </c>
      <c r="E6399" t="s">
        <v>22</v>
      </c>
      <c r="F6399">
        <v>668.36792000000003</v>
      </c>
      <c r="G6399">
        <v>17.91112</v>
      </c>
      <c r="H6399">
        <v>20.604700000000001</v>
      </c>
      <c r="I6399">
        <v>38.8902</v>
      </c>
      <c r="J6399">
        <v>69.444699999999898</v>
      </c>
      <c r="K6399">
        <v>82.339500000000001</v>
      </c>
      <c r="L6399">
        <v>82.238399999999899</v>
      </c>
      <c r="M6399">
        <v>93.747500000000002</v>
      </c>
      <c r="N6399">
        <v>88.165899999999894</v>
      </c>
      <c r="O6399">
        <v>61.895699999999898</v>
      </c>
      <c r="P6399">
        <v>51.240699999999897</v>
      </c>
      <c r="Q6399">
        <v>34.963099999999898</v>
      </c>
      <c r="R6399">
        <v>26.926400000000001</v>
      </c>
    </row>
    <row r="6400" spans="1:18" x14ac:dyDescent="0.3">
      <c r="A6400" s="1">
        <v>40071</v>
      </c>
      <c r="B6400" t="s">
        <v>1361</v>
      </c>
      <c r="C6400" t="s">
        <v>1378</v>
      </c>
      <c r="D6400" t="s">
        <v>20</v>
      </c>
      <c r="E6400" t="s">
        <v>23</v>
      </c>
      <c r="F6400">
        <v>9468.0352999999905</v>
      </c>
      <c r="G6400">
        <v>29.143799999999899</v>
      </c>
      <c r="H6400">
        <v>42.851599999999898</v>
      </c>
      <c r="I6400">
        <v>220.25479999999899</v>
      </c>
      <c r="J6400">
        <v>524.27290000000005</v>
      </c>
      <c r="K6400">
        <v>820.90070000000003</v>
      </c>
      <c r="L6400">
        <v>1819.614</v>
      </c>
      <c r="M6400">
        <v>2472.8310000000001</v>
      </c>
      <c r="N6400">
        <v>1983.64499999999</v>
      </c>
      <c r="O6400">
        <v>874.88900000000001</v>
      </c>
      <c r="P6400">
        <v>487.18349999999901</v>
      </c>
      <c r="Q6400">
        <v>154.497299999999</v>
      </c>
      <c r="R6400">
        <v>37.951700000000002</v>
      </c>
    </row>
    <row r="6401" spans="1:18" x14ac:dyDescent="0.3">
      <c r="A6401" s="1">
        <v>40073</v>
      </c>
      <c r="B6401" t="s">
        <v>1361</v>
      </c>
      <c r="C6401" t="s">
        <v>1379</v>
      </c>
      <c r="D6401" t="s">
        <v>20</v>
      </c>
      <c r="E6401" t="s">
        <v>21</v>
      </c>
      <c r="F6401">
        <v>2675.17219999999</v>
      </c>
      <c r="G6401">
        <v>16.046600000000002</v>
      </c>
      <c r="H6401">
        <v>22.707999999999899</v>
      </c>
      <c r="I6401">
        <v>85.422600000000003</v>
      </c>
      <c r="J6401">
        <v>151.90029999999899</v>
      </c>
      <c r="K6401">
        <v>224.097499999999</v>
      </c>
      <c r="L6401">
        <v>464.66699999999901</v>
      </c>
      <c r="M6401">
        <v>638.60400000000004</v>
      </c>
      <c r="N6401">
        <v>563.90999999999894</v>
      </c>
      <c r="O6401">
        <v>263.22079999999897</v>
      </c>
      <c r="P6401">
        <v>154.3768</v>
      </c>
      <c r="Q6401">
        <v>70.540199999999899</v>
      </c>
      <c r="R6401">
        <v>19.6783999999999</v>
      </c>
    </row>
    <row r="6402" spans="1:18" x14ac:dyDescent="0.3">
      <c r="A6402" s="1">
        <v>40073</v>
      </c>
      <c r="B6402" t="s">
        <v>1361</v>
      </c>
      <c r="C6402" t="s">
        <v>1379</v>
      </c>
      <c r="D6402" t="s">
        <v>20</v>
      </c>
      <c r="E6402" t="s">
        <v>22</v>
      </c>
      <c r="F6402">
        <v>675.09357999999895</v>
      </c>
      <c r="G6402">
        <v>21.0189799999999</v>
      </c>
      <c r="H6402">
        <v>22.889199999999899</v>
      </c>
      <c r="I6402">
        <v>39.528199999999899</v>
      </c>
      <c r="J6402">
        <v>74.193600000000004</v>
      </c>
      <c r="K6402">
        <v>76.348299999999895</v>
      </c>
      <c r="L6402">
        <v>81.976900000000001</v>
      </c>
      <c r="M6402">
        <v>92.138400000000004</v>
      </c>
      <c r="N6402">
        <v>89.599800000000002</v>
      </c>
      <c r="O6402">
        <v>63.287599999999898</v>
      </c>
      <c r="P6402">
        <v>51.400799999999897</v>
      </c>
      <c r="Q6402">
        <v>35.100200000000001</v>
      </c>
      <c r="R6402">
        <v>27.6115999999999</v>
      </c>
    </row>
    <row r="6403" spans="1:18" x14ac:dyDescent="0.3">
      <c r="A6403" s="1">
        <v>40073</v>
      </c>
      <c r="B6403" t="s">
        <v>1361</v>
      </c>
      <c r="C6403" t="s">
        <v>1379</v>
      </c>
      <c r="D6403" t="s">
        <v>20</v>
      </c>
      <c r="E6403" t="s">
        <v>23</v>
      </c>
      <c r="F6403">
        <v>8966.1113999999907</v>
      </c>
      <c r="G6403">
        <v>39.543500000000002</v>
      </c>
      <c r="H6403">
        <v>58.909100000000002</v>
      </c>
      <c r="I6403">
        <v>242.453599999999</v>
      </c>
      <c r="J6403">
        <v>488.80090000000001</v>
      </c>
      <c r="K6403">
        <v>782.76819999999896</v>
      </c>
      <c r="L6403">
        <v>1705.22199999999</v>
      </c>
      <c r="M6403">
        <v>2223.623</v>
      </c>
      <c r="N6403">
        <v>1896.423</v>
      </c>
      <c r="O6403">
        <v>856.12300000000005</v>
      </c>
      <c r="P6403">
        <v>447.52039999999897</v>
      </c>
      <c r="Q6403">
        <v>177.1508</v>
      </c>
      <c r="R6403">
        <v>47.573900000000002</v>
      </c>
    </row>
    <row r="6404" spans="1:18" x14ac:dyDescent="0.3">
      <c r="A6404" s="1">
        <v>40075</v>
      </c>
      <c r="B6404" t="s">
        <v>1361</v>
      </c>
      <c r="C6404" t="s">
        <v>251</v>
      </c>
      <c r="D6404" t="s">
        <v>20</v>
      </c>
      <c r="E6404" t="s">
        <v>21</v>
      </c>
      <c r="F6404">
        <v>3495.1482000000001</v>
      </c>
      <c r="G6404">
        <v>23.384799999999899</v>
      </c>
      <c r="H6404">
        <v>37.615099999999899</v>
      </c>
      <c r="I6404">
        <v>125.46080000000001</v>
      </c>
      <c r="J6404">
        <v>203.41040000000001</v>
      </c>
      <c r="K6404">
        <v>308.8879</v>
      </c>
      <c r="L6404">
        <v>623.93600000000004</v>
      </c>
      <c r="M6404">
        <v>777.66800000000001</v>
      </c>
      <c r="N6404">
        <v>753.11300000000006</v>
      </c>
      <c r="O6404">
        <v>331.66359999999901</v>
      </c>
      <c r="P6404">
        <v>194.701099999999</v>
      </c>
      <c r="Q6404">
        <v>90.140900000000002</v>
      </c>
      <c r="R6404">
        <v>25.166599999999899</v>
      </c>
    </row>
    <row r="6405" spans="1:18" x14ac:dyDescent="0.3">
      <c r="A6405" s="1">
        <v>40075</v>
      </c>
      <c r="B6405" t="s">
        <v>1361</v>
      </c>
      <c r="C6405" t="s">
        <v>251</v>
      </c>
      <c r="D6405" t="s">
        <v>20</v>
      </c>
      <c r="E6405" t="s">
        <v>22</v>
      </c>
      <c r="F6405">
        <v>598.33630000000005</v>
      </c>
      <c r="G6405">
        <v>21.677499999999899</v>
      </c>
      <c r="H6405">
        <v>21.8400999999999</v>
      </c>
      <c r="I6405">
        <v>37.081600000000002</v>
      </c>
      <c r="J6405">
        <v>57.908499999999897</v>
      </c>
      <c r="K6405">
        <v>64.589399999999898</v>
      </c>
      <c r="L6405">
        <v>73.773200000000003</v>
      </c>
      <c r="M6405">
        <v>79.952699999999894</v>
      </c>
      <c r="N6405">
        <v>79.750100000000003</v>
      </c>
      <c r="O6405">
        <v>58.273400000000002</v>
      </c>
      <c r="P6405">
        <v>46.9346999999999</v>
      </c>
      <c r="Q6405">
        <v>31.768799999999899</v>
      </c>
      <c r="R6405">
        <v>24.786300000000001</v>
      </c>
    </row>
    <row r="6406" spans="1:18" x14ac:dyDescent="0.3">
      <c r="A6406" s="1">
        <v>40075</v>
      </c>
      <c r="B6406" t="s">
        <v>1361</v>
      </c>
      <c r="C6406" t="s">
        <v>251</v>
      </c>
      <c r="D6406" t="s">
        <v>20</v>
      </c>
      <c r="E6406" t="s">
        <v>23</v>
      </c>
      <c r="F6406">
        <v>12659.299199999899</v>
      </c>
      <c r="G6406">
        <v>62.53</v>
      </c>
      <c r="H6406">
        <v>108.944999999999</v>
      </c>
      <c r="I6406">
        <v>397.21179999999902</v>
      </c>
      <c r="J6406">
        <v>727.39380000000006</v>
      </c>
      <c r="K6406">
        <v>1203.6727000000001</v>
      </c>
      <c r="L6406">
        <v>2443.8620000000001</v>
      </c>
      <c r="M6406">
        <v>2912.6269999999899</v>
      </c>
      <c r="N6406">
        <v>2705.143</v>
      </c>
      <c r="O6406">
        <v>1173.1859999999899</v>
      </c>
      <c r="P6406">
        <v>614.70019999999897</v>
      </c>
      <c r="Q6406">
        <v>244.9564</v>
      </c>
      <c r="R6406">
        <v>65.071299999999894</v>
      </c>
    </row>
    <row r="6407" spans="1:18" x14ac:dyDescent="0.3">
      <c r="A6407" s="1">
        <v>40077</v>
      </c>
      <c r="B6407" t="s">
        <v>1361</v>
      </c>
      <c r="C6407" t="s">
        <v>1380</v>
      </c>
      <c r="D6407" t="s">
        <v>20</v>
      </c>
      <c r="E6407" t="s">
        <v>21</v>
      </c>
      <c r="F6407">
        <v>2883.7062999999898</v>
      </c>
      <c r="G6407">
        <v>24.650200000000002</v>
      </c>
      <c r="H6407">
        <v>66.727199999999897</v>
      </c>
      <c r="I6407">
        <v>126.345399999999</v>
      </c>
      <c r="J6407">
        <v>187.066599999999</v>
      </c>
      <c r="K6407">
        <v>237.010099999999</v>
      </c>
      <c r="L6407">
        <v>447.54300000000001</v>
      </c>
      <c r="M6407">
        <v>581.70399999999904</v>
      </c>
      <c r="N6407">
        <v>583.71400000000006</v>
      </c>
      <c r="O6407">
        <v>289.23989999999901</v>
      </c>
      <c r="P6407">
        <v>195.65</v>
      </c>
      <c r="Q6407">
        <v>107.337199999999</v>
      </c>
      <c r="R6407">
        <v>36.718699999999899</v>
      </c>
    </row>
    <row r="6408" spans="1:18" x14ac:dyDescent="0.3">
      <c r="A6408" s="1">
        <v>40077</v>
      </c>
      <c r="B6408" t="s">
        <v>1361</v>
      </c>
      <c r="C6408" t="s">
        <v>1380</v>
      </c>
      <c r="D6408" t="s">
        <v>20</v>
      </c>
      <c r="E6408" t="s">
        <v>22</v>
      </c>
      <c r="F6408">
        <v>220.390645879999</v>
      </c>
      <c r="G6408">
        <v>8.1161999999999903</v>
      </c>
      <c r="H6408">
        <v>8.5066458800000007</v>
      </c>
      <c r="I6408">
        <v>13.8210999999999</v>
      </c>
      <c r="J6408">
        <v>22.842099999999899</v>
      </c>
      <c r="K6408">
        <v>24.4253</v>
      </c>
      <c r="L6408">
        <v>25.9561999999999</v>
      </c>
      <c r="M6408">
        <v>29.055499999999899</v>
      </c>
      <c r="N6408">
        <v>27.836099999999899</v>
      </c>
      <c r="O6408">
        <v>20.194700000000001</v>
      </c>
      <c r="P6408">
        <v>17.2119</v>
      </c>
      <c r="Q6408">
        <v>12.5983</v>
      </c>
      <c r="R6408">
        <v>9.8265999999999902</v>
      </c>
    </row>
    <row r="6409" spans="1:18" x14ac:dyDescent="0.3">
      <c r="A6409" s="1">
        <v>40077</v>
      </c>
      <c r="B6409" t="s">
        <v>1361</v>
      </c>
      <c r="C6409" t="s">
        <v>1380</v>
      </c>
      <c r="D6409" t="s">
        <v>20</v>
      </c>
      <c r="E6409" t="s">
        <v>23</v>
      </c>
      <c r="F6409">
        <v>34538.413200000003</v>
      </c>
      <c r="G6409">
        <v>126.9756</v>
      </c>
      <c r="H6409">
        <v>380.09769999999901</v>
      </c>
      <c r="I6409">
        <v>1017.88599999999</v>
      </c>
      <c r="J6409">
        <v>1899.865</v>
      </c>
      <c r="K6409">
        <v>2944.3769999999899</v>
      </c>
      <c r="L6409">
        <v>6856.8699999999899</v>
      </c>
      <c r="M6409">
        <v>8314.5300000000007</v>
      </c>
      <c r="N6409">
        <v>7148.09799999999</v>
      </c>
      <c r="O6409">
        <v>3293.6019999999899</v>
      </c>
      <c r="P6409">
        <v>1769.471</v>
      </c>
      <c r="Q6409">
        <v>603.98829999999896</v>
      </c>
      <c r="R6409">
        <v>182.65260000000001</v>
      </c>
    </row>
    <row r="6410" spans="1:18" x14ac:dyDescent="0.3">
      <c r="A6410" s="1">
        <v>40079</v>
      </c>
      <c r="B6410" t="s">
        <v>1361</v>
      </c>
      <c r="C6410" t="s">
        <v>1381</v>
      </c>
      <c r="D6410" t="s">
        <v>20</v>
      </c>
      <c r="E6410" t="s">
        <v>21</v>
      </c>
      <c r="F6410">
        <v>5778.8739999999898</v>
      </c>
      <c r="G6410">
        <v>67.203800000000001</v>
      </c>
      <c r="H6410">
        <v>140.17330000000001</v>
      </c>
      <c r="I6410">
        <v>253.881799999999</v>
      </c>
      <c r="J6410">
        <v>381.96210000000002</v>
      </c>
      <c r="K6410">
        <v>487.40719999999902</v>
      </c>
      <c r="L6410">
        <v>902.49099999999896</v>
      </c>
      <c r="M6410">
        <v>1139.009</v>
      </c>
      <c r="N6410">
        <v>1145.3920000000001</v>
      </c>
      <c r="O6410">
        <v>567.03200000000004</v>
      </c>
      <c r="P6410">
        <v>388.0917</v>
      </c>
      <c r="Q6410">
        <v>220.00030000000001</v>
      </c>
      <c r="R6410">
        <v>86.229799999999898</v>
      </c>
    </row>
    <row r="6411" spans="1:18" x14ac:dyDescent="0.3">
      <c r="A6411" s="1">
        <v>40079</v>
      </c>
      <c r="B6411" t="s">
        <v>1361</v>
      </c>
      <c r="C6411" t="s">
        <v>1381</v>
      </c>
      <c r="D6411" t="s">
        <v>20</v>
      </c>
      <c r="E6411" t="s">
        <v>22</v>
      </c>
      <c r="F6411">
        <v>442.56254000000001</v>
      </c>
      <c r="G6411">
        <v>16.093499999999899</v>
      </c>
      <c r="H6411">
        <v>17.157440000000001</v>
      </c>
      <c r="I6411">
        <v>27.1005</v>
      </c>
      <c r="J6411">
        <v>50.753500000000003</v>
      </c>
      <c r="K6411">
        <v>51.4709</v>
      </c>
      <c r="L6411">
        <v>52.577300000000001</v>
      </c>
      <c r="M6411">
        <v>55.8430999999999</v>
      </c>
      <c r="N6411">
        <v>54.692900000000002</v>
      </c>
      <c r="O6411">
        <v>39.150199999999899</v>
      </c>
      <c r="P6411">
        <v>33.374000000000002</v>
      </c>
      <c r="Q6411">
        <v>24.9787999999999</v>
      </c>
      <c r="R6411">
        <v>19.3704</v>
      </c>
    </row>
    <row r="6412" spans="1:18" x14ac:dyDescent="0.3">
      <c r="A6412" s="1">
        <v>40079</v>
      </c>
      <c r="B6412" t="s">
        <v>1361</v>
      </c>
      <c r="C6412" t="s">
        <v>1381</v>
      </c>
      <c r="D6412" t="s">
        <v>20</v>
      </c>
      <c r="E6412" t="s">
        <v>23</v>
      </c>
      <c r="F6412">
        <v>55615.743000000002</v>
      </c>
      <c r="G6412">
        <v>372.26999999999902</v>
      </c>
      <c r="H6412">
        <v>785.59280000000001</v>
      </c>
      <c r="I6412">
        <v>1799.21</v>
      </c>
      <c r="J6412">
        <v>3211.3589999999899</v>
      </c>
      <c r="K6412">
        <v>4895.8829999999898</v>
      </c>
      <c r="L6412">
        <v>10647.01</v>
      </c>
      <c r="M6412">
        <v>12592.92</v>
      </c>
      <c r="N6412">
        <v>11359.54</v>
      </c>
      <c r="O6412">
        <v>5245.60699999999</v>
      </c>
      <c r="P6412">
        <v>3011.0230000000001</v>
      </c>
      <c r="Q6412">
        <v>1226.6300000000001</v>
      </c>
      <c r="R6412">
        <v>468.69819999999902</v>
      </c>
    </row>
    <row r="6413" spans="1:18" x14ac:dyDescent="0.3">
      <c r="A6413" s="1">
        <v>40081</v>
      </c>
      <c r="B6413" t="s">
        <v>1361</v>
      </c>
      <c r="C6413" t="s">
        <v>136</v>
      </c>
      <c r="D6413" t="s">
        <v>20</v>
      </c>
      <c r="E6413" t="s">
        <v>21</v>
      </c>
      <c r="F6413">
        <v>2897.7294999999899</v>
      </c>
      <c r="G6413">
        <v>15.6923999999999</v>
      </c>
      <c r="H6413">
        <v>54.945900000000002</v>
      </c>
      <c r="I6413">
        <v>109.063699999999</v>
      </c>
      <c r="J6413">
        <v>177.438099999999</v>
      </c>
      <c r="K6413">
        <v>226.99019999999899</v>
      </c>
      <c r="L6413">
        <v>457.91300000000001</v>
      </c>
      <c r="M6413">
        <v>670.59900000000005</v>
      </c>
      <c r="N6413">
        <v>619.49400000000003</v>
      </c>
      <c r="O6413">
        <v>283.18430000000001</v>
      </c>
      <c r="P6413">
        <v>175.90530000000001</v>
      </c>
      <c r="Q6413">
        <v>86.776899999999898</v>
      </c>
      <c r="R6413">
        <v>19.726700000000001</v>
      </c>
    </row>
    <row r="6414" spans="1:18" x14ac:dyDescent="0.3">
      <c r="A6414" s="1">
        <v>40081</v>
      </c>
      <c r="B6414" t="s">
        <v>1361</v>
      </c>
      <c r="C6414" t="s">
        <v>136</v>
      </c>
      <c r="D6414" t="s">
        <v>20</v>
      </c>
      <c r="E6414" t="s">
        <v>22</v>
      </c>
      <c r="F6414">
        <v>509.79219999999901</v>
      </c>
      <c r="G6414">
        <v>18.178149999999899</v>
      </c>
      <c r="H6414">
        <v>19.4871499999999</v>
      </c>
      <c r="I6414">
        <v>32.2012</v>
      </c>
      <c r="J6414">
        <v>45.453899999999898</v>
      </c>
      <c r="K6414">
        <v>50.314300000000003</v>
      </c>
      <c r="L6414">
        <v>63.3322</v>
      </c>
      <c r="M6414">
        <v>69.700900000000004</v>
      </c>
      <c r="N6414">
        <v>68.408699999999897</v>
      </c>
      <c r="O6414">
        <v>49.649299999999897</v>
      </c>
      <c r="P6414">
        <v>41.129800000000003</v>
      </c>
      <c r="Q6414">
        <v>29.0719999999999</v>
      </c>
      <c r="R6414">
        <v>22.8645999999999</v>
      </c>
    </row>
    <row r="6415" spans="1:18" x14ac:dyDescent="0.3">
      <c r="A6415" s="1">
        <v>40081</v>
      </c>
      <c r="B6415" t="s">
        <v>1361</v>
      </c>
      <c r="C6415" t="s">
        <v>136</v>
      </c>
      <c r="D6415" t="s">
        <v>20</v>
      </c>
      <c r="E6415" t="s">
        <v>23</v>
      </c>
      <c r="F6415">
        <v>22448.2772</v>
      </c>
      <c r="G6415">
        <v>40.781100000000002</v>
      </c>
      <c r="H6415">
        <v>218.2526</v>
      </c>
      <c r="I6415">
        <v>581.31899999999905</v>
      </c>
      <c r="J6415">
        <v>1315.546</v>
      </c>
      <c r="K6415">
        <v>1931.99289999999</v>
      </c>
      <c r="L6415">
        <v>4563.8069999999898</v>
      </c>
      <c r="M6415">
        <v>5698.9539999999897</v>
      </c>
      <c r="N6415">
        <v>4629.9309999999896</v>
      </c>
      <c r="O6415">
        <v>2087.701</v>
      </c>
      <c r="P6415">
        <v>1016.15309999999</v>
      </c>
      <c r="Q6415">
        <v>313.51990000000001</v>
      </c>
      <c r="R6415">
        <v>50.319600000000001</v>
      </c>
    </row>
    <row r="6416" spans="1:18" x14ac:dyDescent="0.3">
      <c r="A6416" s="1">
        <v>40083</v>
      </c>
      <c r="B6416" t="s">
        <v>1361</v>
      </c>
      <c r="C6416" t="s">
        <v>138</v>
      </c>
      <c r="D6416" t="s">
        <v>20</v>
      </c>
      <c r="E6416" t="s">
        <v>21</v>
      </c>
      <c r="F6416">
        <v>2401.1343000000002</v>
      </c>
      <c r="G6416">
        <v>14.2929999999999</v>
      </c>
      <c r="H6416">
        <v>33.026400000000002</v>
      </c>
      <c r="I6416">
        <v>84.200400000000002</v>
      </c>
      <c r="J6416">
        <v>143.08250000000001</v>
      </c>
      <c r="K6416">
        <v>194.551299999999</v>
      </c>
      <c r="L6416">
        <v>398.34120000000001</v>
      </c>
      <c r="M6416">
        <v>560.05399999999895</v>
      </c>
      <c r="N6416">
        <v>511.23</v>
      </c>
      <c r="O6416">
        <v>234.78360000000001</v>
      </c>
      <c r="P6416">
        <v>141.8058</v>
      </c>
      <c r="Q6416">
        <v>67.9177999999999</v>
      </c>
      <c r="R6416">
        <v>17.848299999999899</v>
      </c>
    </row>
    <row r="6417" spans="1:18" x14ac:dyDescent="0.3">
      <c r="A6417" s="1">
        <v>40083</v>
      </c>
      <c r="B6417" t="s">
        <v>1361</v>
      </c>
      <c r="C6417" t="s">
        <v>138</v>
      </c>
      <c r="D6417" t="s">
        <v>20</v>
      </c>
      <c r="E6417" t="s">
        <v>22</v>
      </c>
      <c r="F6417">
        <v>451.91009339999903</v>
      </c>
      <c r="G6417">
        <v>14.786580000000001</v>
      </c>
      <c r="H6417">
        <v>16.100113400000001</v>
      </c>
      <c r="I6417">
        <v>27.418700000000001</v>
      </c>
      <c r="J6417">
        <v>43.856099999999898</v>
      </c>
      <c r="K6417">
        <v>50.261299999999899</v>
      </c>
      <c r="L6417">
        <v>55.940800000000003</v>
      </c>
      <c r="M6417">
        <v>61.344700000000003</v>
      </c>
      <c r="N6417">
        <v>60.0350999999999</v>
      </c>
      <c r="O6417">
        <v>43.090800000000002</v>
      </c>
      <c r="P6417">
        <v>35.412100000000002</v>
      </c>
      <c r="Q6417">
        <v>24.516200000000001</v>
      </c>
      <c r="R6417">
        <v>19.147600000000001</v>
      </c>
    </row>
    <row r="6418" spans="1:18" x14ac:dyDescent="0.3">
      <c r="A6418" s="1">
        <v>40083</v>
      </c>
      <c r="B6418" t="s">
        <v>1361</v>
      </c>
      <c r="C6418" t="s">
        <v>138</v>
      </c>
      <c r="D6418" t="s">
        <v>20</v>
      </c>
      <c r="E6418" t="s">
        <v>23</v>
      </c>
      <c r="F6418">
        <v>15005.7106</v>
      </c>
      <c r="G6418">
        <v>36.686700000000002</v>
      </c>
      <c r="H6418">
        <v>121.5275</v>
      </c>
      <c r="I6418">
        <v>386.63959999999901</v>
      </c>
      <c r="J6418">
        <v>864.39290000000005</v>
      </c>
      <c r="K6418">
        <v>1350.4535000000001</v>
      </c>
      <c r="L6418">
        <v>3055.7370000000001</v>
      </c>
      <c r="M6418">
        <v>3703.0210000000002</v>
      </c>
      <c r="N6418">
        <v>3153.7820000000002</v>
      </c>
      <c r="O6418">
        <v>1390.3150000000001</v>
      </c>
      <c r="P6418">
        <v>676.95749999999896</v>
      </c>
      <c r="Q6418">
        <v>221.24590000000001</v>
      </c>
      <c r="R6418">
        <v>44.951999999999899</v>
      </c>
    </row>
    <row r="6419" spans="1:18" x14ac:dyDescent="0.3">
      <c r="A6419" s="1">
        <v>40085</v>
      </c>
      <c r="B6419" t="s">
        <v>1361</v>
      </c>
      <c r="C6419" t="s">
        <v>1382</v>
      </c>
      <c r="D6419" t="s">
        <v>20</v>
      </c>
      <c r="E6419" t="s">
        <v>21</v>
      </c>
      <c r="F6419">
        <v>2095.8508000000002</v>
      </c>
      <c r="G6419">
        <v>14.0274999999999</v>
      </c>
      <c r="H6419">
        <v>45.075699999999898</v>
      </c>
      <c r="I6419">
        <v>88.781199999999899</v>
      </c>
      <c r="J6419">
        <v>133.3683</v>
      </c>
      <c r="K6419">
        <v>162.51910000000001</v>
      </c>
      <c r="L6419">
        <v>313.44389999999902</v>
      </c>
      <c r="M6419">
        <v>437.04300000000001</v>
      </c>
      <c r="N6419">
        <v>463.70019999999897</v>
      </c>
      <c r="O6419">
        <v>221.63829999999899</v>
      </c>
      <c r="P6419">
        <v>127.529799999999</v>
      </c>
      <c r="Q6419">
        <v>68.464799999999897</v>
      </c>
      <c r="R6419">
        <v>20.259</v>
      </c>
    </row>
    <row r="6420" spans="1:18" x14ac:dyDescent="0.3">
      <c r="A6420" s="1">
        <v>40085</v>
      </c>
      <c r="B6420" t="s">
        <v>1361</v>
      </c>
      <c r="C6420" t="s">
        <v>1382</v>
      </c>
      <c r="D6420" t="s">
        <v>20</v>
      </c>
      <c r="E6420" t="s">
        <v>22</v>
      </c>
      <c r="F6420">
        <v>335.71713879999902</v>
      </c>
      <c r="G6420">
        <v>13.1233</v>
      </c>
      <c r="H6420">
        <v>13.3359387999999</v>
      </c>
      <c r="I6420">
        <v>21.9073999999999</v>
      </c>
      <c r="J6420">
        <v>34.877200000000002</v>
      </c>
      <c r="K6420">
        <v>34.224600000000002</v>
      </c>
      <c r="L6420">
        <v>38.896099999999898</v>
      </c>
      <c r="M6420">
        <v>42.946199999999898</v>
      </c>
      <c r="N6420">
        <v>43.383400000000002</v>
      </c>
      <c r="O6420">
        <v>33.0474999999999</v>
      </c>
      <c r="P6420">
        <v>26.220099999999899</v>
      </c>
      <c r="Q6420">
        <v>18.9939999999999</v>
      </c>
      <c r="R6420">
        <v>14.7614</v>
      </c>
    </row>
    <row r="6421" spans="1:18" x14ac:dyDescent="0.3">
      <c r="A6421" s="1">
        <v>40085</v>
      </c>
      <c r="B6421" t="s">
        <v>1361</v>
      </c>
      <c r="C6421" t="s">
        <v>1382</v>
      </c>
      <c r="D6421" t="s">
        <v>20</v>
      </c>
      <c r="E6421" t="s">
        <v>23</v>
      </c>
      <c r="F6421">
        <v>15023.913200000001</v>
      </c>
      <c r="G6421">
        <v>37.227600000000002</v>
      </c>
      <c r="H6421">
        <v>192.748199999999</v>
      </c>
      <c r="I6421">
        <v>486.06330000000003</v>
      </c>
      <c r="J6421">
        <v>955.62149999999895</v>
      </c>
      <c r="K6421">
        <v>1282.6465000000001</v>
      </c>
      <c r="L6421">
        <v>2843.6619999999898</v>
      </c>
      <c r="M6421">
        <v>3526.4189999999899</v>
      </c>
      <c r="N6421">
        <v>3151.3829999999898</v>
      </c>
      <c r="O6421">
        <v>1531.5940000000001</v>
      </c>
      <c r="P6421">
        <v>706.80970000000002</v>
      </c>
      <c r="Q6421">
        <v>255.157299999999</v>
      </c>
      <c r="R6421">
        <v>54.5810999999999</v>
      </c>
    </row>
    <row r="6422" spans="1:18" x14ac:dyDescent="0.3">
      <c r="A6422" s="1">
        <v>40087</v>
      </c>
      <c r="B6422" t="s">
        <v>1361</v>
      </c>
      <c r="C6422" t="s">
        <v>1383</v>
      </c>
      <c r="D6422" t="s">
        <v>20</v>
      </c>
      <c r="E6422" t="s">
        <v>21</v>
      </c>
      <c r="F6422">
        <v>1981.9739199999899</v>
      </c>
      <c r="G6422">
        <v>10.8621999999999</v>
      </c>
      <c r="H6422">
        <v>38.773220000000002</v>
      </c>
      <c r="I6422">
        <v>77.557500000000005</v>
      </c>
      <c r="J6422">
        <v>122.515699999999</v>
      </c>
      <c r="K6422">
        <v>156.42169999999899</v>
      </c>
      <c r="L6422">
        <v>329.29899999999901</v>
      </c>
      <c r="M6422">
        <v>439.21300000000002</v>
      </c>
      <c r="N6422">
        <v>427.88940000000002</v>
      </c>
      <c r="O6422">
        <v>192.65369999999899</v>
      </c>
      <c r="P6422">
        <v>114.5412</v>
      </c>
      <c r="Q6422">
        <v>58.129100000000001</v>
      </c>
      <c r="R6422">
        <v>14.1181999999999</v>
      </c>
    </row>
    <row r="6423" spans="1:18" x14ac:dyDescent="0.3">
      <c r="A6423" s="1">
        <v>40087</v>
      </c>
      <c r="B6423" t="s">
        <v>1361</v>
      </c>
      <c r="C6423" t="s">
        <v>1383</v>
      </c>
      <c r="D6423" t="s">
        <v>20</v>
      </c>
      <c r="E6423" t="s">
        <v>22</v>
      </c>
      <c r="F6423">
        <v>393.96296000000001</v>
      </c>
      <c r="G6423">
        <v>14.7118</v>
      </c>
      <c r="H6423">
        <v>15.06296</v>
      </c>
      <c r="I6423">
        <v>25.020499999999899</v>
      </c>
      <c r="J6423">
        <v>37.9729999999999</v>
      </c>
      <c r="K6423">
        <v>43.054299999999898</v>
      </c>
      <c r="L6423">
        <v>47.9849999999999</v>
      </c>
      <c r="M6423">
        <v>51.805100000000003</v>
      </c>
      <c r="N6423">
        <v>51.456600000000002</v>
      </c>
      <c r="O6423">
        <v>37.771299999999897</v>
      </c>
      <c r="P6423">
        <v>30.610499999999899</v>
      </c>
      <c r="Q6423">
        <v>21.548300000000001</v>
      </c>
      <c r="R6423">
        <v>16.9635999999999</v>
      </c>
    </row>
    <row r="6424" spans="1:18" x14ac:dyDescent="0.3">
      <c r="A6424" s="1">
        <v>40087</v>
      </c>
      <c r="B6424" t="s">
        <v>1361</v>
      </c>
      <c r="C6424" t="s">
        <v>1383</v>
      </c>
      <c r="D6424" t="s">
        <v>20</v>
      </c>
      <c r="E6424" t="s">
        <v>23</v>
      </c>
      <c r="F6424">
        <v>11901.3436</v>
      </c>
      <c r="G6424">
        <v>27.3020999999999</v>
      </c>
      <c r="H6424">
        <v>140.9101</v>
      </c>
      <c r="I6424">
        <v>350.15109999999902</v>
      </c>
      <c r="J6424">
        <v>711.26009999999906</v>
      </c>
      <c r="K6424">
        <v>1025.8425999999899</v>
      </c>
      <c r="L6424">
        <v>2407.3099999999899</v>
      </c>
      <c r="M6424">
        <v>2871.4259999999899</v>
      </c>
      <c r="N6424">
        <v>2499.1799999999898</v>
      </c>
      <c r="O6424">
        <v>1115.57429999999</v>
      </c>
      <c r="P6424">
        <v>528.49580000000003</v>
      </c>
      <c r="Q6424">
        <v>188.687399999999</v>
      </c>
      <c r="R6424">
        <v>35.204099999999897</v>
      </c>
    </row>
    <row r="6425" spans="1:18" x14ac:dyDescent="0.3">
      <c r="A6425" s="1">
        <v>40089</v>
      </c>
      <c r="B6425" t="s">
        <v>1361</v>
      </c>
      <c r="C6425" t="s">
        <v>1384</v>
      </c>
      <c r="D6425" t="s">
        <v>20</v>
      </c>
      <c r="E6425" t="s">
        <v>21</v>
      </c>
      <c r="F6425">
        <v>7849.7577000000001</v>
      </c>
      <c r="G6425">
        <v>103.619399999999</v>
      </c>
      <c r="H6425">
        <v>185.383399999999</v>
      </c>
      <c r="I6425">
        <v>338.92720000000003</v>
      </c>
      <c r="J6425">
        <v>497.072</v>
      </c>
      <c r="K6425">
        <v>626.21130000000005</v>
      </c>
      <c r="L6425">
        <v>1212.413</v>
      </c>
      <c r="M6425">
        <v>1484.673</v>
      </c>
      <c r="N6425">
        <v>1611.74</v>
      </c>
      <c r="O6425">
        <v>835.23299999999904</v>
      </c>
      <c r="P6425">
        <v>521.81600000000003</v>
      </c>
      <c r="Q6425">
        <v>297.61329999999901</v>
      </c>
      <c r="R6425">
        <v>135.05609999999899</v>
      </c>
    </row>
    <row r="6426" spans="1:18" x14ac:dyDescent="0.3">
      <c r="A6426" s="1">
        <v>40089</v>
      </c>
      <c r="B6426" t="s">
        <v>1361</v>
      </c>
      <c r="C6426" t="s">
        <v>1384</v>
      </c>
      <c r="D6426" t="s">
        <v>20</v>
      </c>
      <c r="E6426" t="s">
        <v>22</v>
      </c>
      <c r="F6426">
        <v>472.0763</v>
      </c>
      <c r="G6426">
        <v>17.960899999999899</v>
      </c>
      <c r="H6426">
        <v>19.086099999999899</v>
      </c>
      <c r="I6426">
        <v>28.821300000000001</v>
      </c>
      <c r="J6426">
        <v>59.2179</v>
      </c>
      <c r="K6426">
        <v>50.655900000000003</v>
      </c>
      <c r="L6426">
        <v>53.381300000000003</v>
      </c>
      <c r="M6426">
        <v>59.1936999999999</v>
      </c>
      <c r="N6426">
        <v>57.042299999999898</v>
      </c>
      <c r="O6426">
        <v>43.694800000000001</v>
      </c>
      <c r="P6426">
        <v>35.570500000000003</v>
      </c>
      <c r="Q6426">
        <v>26.7196999999999</v>
      </c>
      <c r="R6426">
        <v>20.7318999999999</v>
      </c>
    </row>
    <row r="6427" spans="1:18" x14ac:dyDescent="0.3">
      <c r="A6427" s="1">
        <v>40089</v>
      </c>
      <c r="B6427" t="s">
        <v>1361</v>
      </c>
      <c r="C6427" t="s">
        <v>1384</v>
      </c>
      <c r="D6427" t="s">
        <v>20</v>
      </c>
      <c r="E6427" t="s">
        <v>23</v>
      </c>
      <c r="F6427">
        <v>67805.216</v>
      </c>
      <c r="G6427">
        <v>604.81029999999896</v>
      </c>
      <c r="H6427">
        <v>1064.1557</v>
      </c>
      <c r="I6427">
        <v>2329.7359999999899</v>
      </c>
      <c r="J6427">
        <v>3828.4369999999899</v>
      </c>
      <c r="K6427">
        <v>5535.9080000000004</v>
      </c>
      <c r="L6427">
        <v>12306.8299999999</v>
      </c>
      <c r="M6427">
        <v>14525.3199999999</v>
      </c>
      <c r="N6427">
        <v>14199.4799999999</v>
      </c>
      <c r="O6427">
        <v>7127.5699999999897</v>
      </c>
      <c r="P6427">
        <v>3820.94</v>
      </c>
      <c r="Q6427">
        <v>1700.758</v>
      </c>
      <c r="R6427">
        <v>761.27099999999905</v>
      </c>
    </row>
    <row r="6428" spans="1:18" x14ac:dyDescent="0.3">
      <c r="A6428" s="1">
        <v>40091</v>
      </c>
      <c r="B6428" t="s">
        <v>1361</v>
      </c>
      <c r="C6428" t="s">
        <v>409</v>
      </c>
      <c r="D6428" t="s">
        <v>20</v>
      </c>
      <c r="E6428" t="s">
        <v>21</v>
      </c>
      <c r="F6428">
        <v>2066.0904999999898</v>
      </c>
      <c r="G6428">
        <v>9.8522999999999907</v>
      </c>
      <c r="H6428">
        <v>42.352400000000003</v>
      </c>
      <c r="I6428">
        <v>86.164500000000004</v>
      </c>
      <c r="J6428">
        <v>131.53280000000001</v>
      </c>
      <c r="K6428">
        <v>165.26679999999899</v>
      </c>
      <c r="L6428">
        <v>321.58839999999901</v>
      </c>
      <c r="M6428">
        <v>465.43599999999901</v>
      </c>
      <c r="N6428">
        <v>432.36599999999902</v>
      </c>
      <c r="O6428">
        <v>199.40880000000001</v>
      </c>
      <c r="P6428">
        <v>132.20400000000001</v>
      </c>
      <c r="Q6428">
        <v>67.467299999999895</v>
      </c>
      <c r="R6428">
        <v>12.4512</v>
      </c>
    </row>
    <row r="6429" spans="1:18" x14ac:dyDescent="0.3">
      <c r="A6429" s="1">
        <v>40091</v>
      </c>
      <c r="B6429" t="s">
        <v>1361</v>
      </c>
      <c r="C6429" t="s">
        <v>409</v>
      </c>
      <c r="D6429" t="s">
        <v>20</v>
      </c>
      <c r="E6429" t="s">
        <v>22</v>
      </c>
      <c r="F6429">
        <v>362.43644999999901</v>
      </c>
      <c r="G6429">
        <v>13.07</v>
      </c>
      <c r="H6429">
        <v>13.633050000000001</v>
      </c>
      <c r="I6429">
        <v>22.761600000000001</v>
      </c>
      <c r="J6429">
        <v>38.103400000000001</v>
      </c>
      <c r="K6429">
        <v>39.9866999999999</v>
      </c>
      <c r="L6429">
        <v>43.007100000000001</v>
      </c>
      <c r="M6429">
        <v>47.822499999999899</v>
      </c>
      <c r="N6429">
        <v>46.8355999999999</v>
      </c>
      <c r="O6429">
        <v>33.054600000000001</v>
      </c>
      <c r="P6429">
        <v>28.025400000000001</v>
      </c>
      <c r="Q6429">
        <v>20.1923999999999</v>
      </c>
      <c r="R6429">
        <v>15.944100000000001</v>
      </c>
    </row>
    <row r="6430" spans="1:18" x14ac:dyDescent="0.3">
      <c r="A6430" s="1">
        <v>40091</v>
      </c>
      <c r="B6430" t="s">
        <v>1361</v>
      </c>
      <c r="C6430" t="s">
        <v>409</v>
      </c>
      <c r="D6430" t="s">
        <v>20</v>
      </c>
      <c r="E6430" t="s">
        <v>23</v>
      </c>
      <c r="F6430">
        <v>18908.121299999901</v>
      </c>
      <c r="G6430">
        <v>25.892399999999899</v>
      </c>
      <c r="H6430">
        <v>170.15360000000001</v>
      </c>
      <c r="I6430">
        <v>519.05939999999896</v>
      </c>
      <c r="J6430">
        <v>1074.5521000000001</v>
      </c>
      <c r="K6430">
        <v>1579.6747</v>
      </c>
      <c r="L6430">
        <v>3862.84</v>
      </c>
      <c r="M6430">
        <v>4863.92399999999</v>
      </c>
      <c r="N6430">
        <v>3897.7420000000002</v>
      </c>
      <c r="O6430">
        <v>1722.9929999999899</v>
      </c>
      <c r="P6430">
        <v>896.74829999999895</v>
      </c>
      <c r="Q6430">
        <v>262.06619999999901</v>
      </c>
      <c r="R6430">
        <v>32.4756</v>
      </c>
    </row>
    <row r="6431" spans="1:18" x14ac:dyDescent="0.3">
      <c r="A6431" s="1">
        <v>40093</v>
      </c>
      <c r="B6431" t="s">
        <v>1361</v>
      </c>
      <c r="C6431" t="s">
        <v>1385</v>
      </c>
      <c r="D6431" t="s">
        <v>20</v>
      </c>
      <c r="E6431" t="s">
        <v>21</v>
      </c>
      <c r="F6431">
        <v>3111.5859</v>
      </c>
      <c r="G6431">
        <v>21.874600000000001</v>
      </c>
      <c r="H6431">
        <v>29.4590999999999</v>
      </c>
      <c r="I6431">
        <v>95.650400000000005</v>
      </c>
      <c r="J6431">
        <v>167.959599999999</v>
      </c>
      <c r="K6431">
        <v>266.47199999999901</v>
      </c>
      <c r="L6431">
        <v>560.96799999999905</v>
      </c>
      <c r="M6431">
        <v>743.30499999999904</v>
      </c>
      <c r="N6431">
        <v>655.72900000000004</v>
      </c>
      <c r="O6431">
        <v>301.78570000000002</v>
      </c>
      <c r="P6431">
        <v>176.388599999999</v>
      </c>
      <c r="Q6431">
        <v>65.882400000000004</v>
      </c>
      <c r="R6431">
        <v>26.1114999999999</v>
      </c>
    </row>
    <row r="6432" spans="1:18" x14ac:dyDescent="0.3">
      <c r="A6432" s="1">
        <v>40093</v>
      </c>
      <c r="B6432" t="s">
        <v>1361</v>
      </c>
      <c r="C6432" t="s">
        <v>1385</v>
      </c>
      <c r="D6432" t="s">
        <v>20</v>
      </c>
      <c r="E6432" t="s">
        <v>22</v>
      </c>
      <c r="F6432">
        <v>649.30562099999895</v>
      </c>
      <c r="G6432">
        <v>20.756221</v>
      </c>
      <c r="H6432">
        <v>22.179300000000001</v>
      </c>
      <c r="I6432">
        <v>38.6631</v>
      </c>
      <c r="J6432">
        <v>64.238200000000006</v>
      </c>
      <c r="K6432">
        <v>66.084900000000005</v>
      </c>
      <c r="L6432">
        <v>82.378</v>
      </c>
      <c r="M6432">
        <v>90.266900000000007</v>
      </c>
      <c r="N6432">
        <v>88.568299999999894</v>
      </c>
      <c r="O6432">
        <v>63.474400000000003</v>
      </c>
      <c r="P6432">
        <v>51.252499999999898</v>
      </c>
      <c r="Q6432">
        <v>34.374899999999897</v>
      </c>
      <c r="R6432">
        <v>27.0688999999999</v>
      </c>
    </row>
    <row r="6433" spans="1:18" x14ac:dyDescent="0.3">
      <c r="A6433" s="1">
        <v>40093</v>
      </c>
      <c r="B6433" t="s">
        <v>1361</v>
      </c>
      <c r="C6433" t="s">
        <v>1385</v>
      </c>
      <c r="D6433" t="s">
        <v>20</v>
      </c>
      <c r="E6433" t="s">
        <v>23</v>
      </c>
      <c r="F6433">
        <v>11309.574199999901</v>
      </c>
      <c r="G6433">
        <v>56.662599999999898</v>
      </c>
      <c r="H6433">
        <v>80.208500000000001</v>
      </c>
      <c r="I6433">
        <v>288.55119999999903</v>
      </c>
      <c r="J6433">
        <v>580.58849999999904</v>
      </c>
      <c r="K6433">
        <v>1032.1833999999899</v>
      </c>
      <c r="L6433">
        <v>2245.268</v>
      </c>
      <c r="M6433">
        <v>2802.4589999999898</v>
      </c>
      <c r="N6433">
        <v>2385.739</v>
      </c>
      <c r="O6433">
        <v>1059.4580000000001</v>
      </c>
      <c r="P6433">
        <v>538.95489999999904</v>
      </c>
      <c r="Q6433">
        <v>172.9958</v>
      </c>
      <c r="R6433">
        <v>66.505300000000005</v>
      </c>
    </row>
    <row r="6434" spans="1:18" x14ac:dyDescent="0.3">
      <c r="A6434" s="1">
        <v>40095</v>
      </c>
      <c r="B6434" t="s">
        <v>1361</v>
      </c>
      <c r="C6434" t="s">
        <v>70</v>
      </c>
      <c r="D6434" t="s">
        <v>20</v>
      </c>
      <c r="E6434" t="s">
        <v>21</v>
      </c>
      <c r="F6434">
        <v>1702.9653000000001</v>
      </c>
      <c r="G6434">
        <v>12.2293</v>
      </c>
      <c r="H6434">
        <v>36.668399999999899</v>
      </c>
      <c r="I6434">
        <v>72.436400000000006</v>
      </c>
      <c r="J6434">
        <v>107.450599999999</v>
      </c>
      <c r="K6434">
        <v>132.164999999999</v>
      </c>
      <c r="L6434">
        <v>258.17669999999902</v>
      </c>
      <c r="M6434">
        <v>351.12470000000002</v>
      </c>
      <c r="N6434">
        <v>367.50619999999901</v>
      </c>
      <c r="O6434">
        <v>180.3186</v>
      </c>
      <c r="P6434">
        <v>107.4526</v>
      </c>
      <c r="Q6434">
        <v>58.913699999999899</v>
      </c>
      <c r="R6434">
        <v>18.5230999999999</v>
      </c>
    </row>
    <row r="6435" spans="1:18" x14ac:dyDescent="0.3">
      <c r="A6435" s="1">
        <v>40095</v>
      </c>
      <c r="B6435" t="s">
        <v>1361</v>
      </c>
      <c r="C6435" t="s">
        <v>70</v>
      </c>
      <c r="D6435" t="s">
        <v>20</v>
      </c>
      <c r="E6435" t="s">
        <v>22</v>
      </c>
      <c r="F6435">
        <v>240.97405000000001</v>
      </c>
      <c r="G6435">
        <v>9.5309000000000008</v>
      </c>
      <c r="H6435">
        <v>9.7474500000000006</v>
      </c>
      <c r="I6435">
        <v>15.8476999999999</v>
      </c>
      <c r="J6435">
        <v>23.0749999999999</v>
      </c>
      <c r="K6435">
        <v>23.945699999999899</v>
      </c>
      <c r="L6435">
        <v>28.2622</v>
      </c>
      <c r="M6435">
        <v>31.027999999999899</v>
      </c>
      <c r="N6435">
        <v>31.360499999999899</v>
      </c>
      <c r="O6435">
        <v>23.994700000000002</v>
      </c>
      <c r="P6435">
        <v>19.2225</v>
      </c>
      <c r="Q6435">
        <v>14.064</v>
      </c>
      <c r="R6435">
        <v>10.8954</v>
      </c>
    </row>
    <row r="6436" spans="1:18" x14ac:dyDescent="0.3">
      <c r="A6436" s="1">
        <v>40095</v>
      </c>
      <c r="B6436" t="s">
        <v>1361</v>
      </c>
      <c r="C6436" t="s">
        <v>70</v>
      </c>
      <c r="D6436" t="s">
        <v>20</v>
      </c>
      <c r="E6436" t="s">
        <v>23</v>
      </c>
      <c r="F6436">
        <v>11675.9979999999</v>
      </c>
      <c r="G6436">
        <v>32.613700000000001</v>
      </c>
      <c r="H6436">
        <v>146.67519999999899</v>
      </c>
      <c r="I6436">
        <v>379.50749999999903</v>
      </c>
      <c r="J6436">
        <v>712.16549999999904</v>
      </c>
      <c r="K6436">
        <v>992.77380000000005</v>
      </c>
      <c r="L6436">
        <v>2245.9169999999899</v>
      </c>
      <c r="M6436">
        <v>2717.3939999999898</v>
      </c>
      <c r="N6436">
        <v>2410.1410000000001</v>
      </c>
      <c r="O6436">
        <v>1198.5019999999899</v>
      </c>
      <c r="P6436">
        <v>574.52599999999904</v>
      </c>
      <c r="Q6436">
        <v>215.23990000000001</v>
      </c>
      <c r="R6436">
        <v>50.542400000000001</v>
      </c>
    </row>
    <row r="6437" spans="1:18" x14ac:dyDescent="0.3">
      <c r="A6437" s="1">
        <v>40097</v>
      </c>
      <c r="B6437" t="s">
        <v>1361</v>
      </c>
      <c r="C6437" t="s">
        <v>1386</v>
      </c>
      <c r="D6437" t="s">
        <v>20</v>
      </c>
      <c r="E6437" t="s">
        <v>21</v>
      </c>
      <c r="F6437">
        <v>1752.7207499999899</v>
      </c>
      <c r="G6437">
        <v>8.3851999999999904</v>
      </c>
      <c r="H6437">
        <v>16.768149999999899</v>
      </c>
      <c r="I6437">
        <v>65.771100000000004</v>
      </c>
      <c r="J6437">
        <v>111.311599999999</v>
      </c>
      <c r="K6437">
        <v>143.333799999999</v>
      </c>
      <c r="L6437">
        <v>274.40489999999897</v>
      </c>
      <c r="M6437">
        <v>414.54070000000002</v>
      </c>
      <c r="N6437">
        <v>366.91840000000002</v>
      </c>
      <c r="O6437">
        <v>166.11080000000001</v>
      </c>
      <c r="P6437">
        <v>116.6418</v>
      </c>
      <c r="Q6437">
        <v>57.476999999999897</v>
      </c>
      <c r="R6437">
        <v>11.0572999999999</v>
      </c>
    </row>
    <row r="6438" spans="1:18" x14ac:dyDescent="0.3">
      <c r="A6438" s="1">
        <v>40097</v>
      </c>
      <c r="B6438" t="s">
        <v>1361</v>
      </c>
      <c r="C6438" t="s">
        <v>1386</v>
      </c>
      <c r="D6438" t="s">
        <v>20</v>
      </c>
      <c r="E6438" t="s">
        <v>22</v>
      </c>
      <c r="F6438">
        <v>357.814143</v>
      </c>
      <c r="G6438">
        <v>11.4725</v>
      </c>
      <c r="H6438">
        <v>12.0611429999999</v>
      </c>
      <c r="I6438">
        <v>21.178899999999899</v>
      </c>
      <c r="J6438">
        <v>37.882199999999898</v>
      </c>
      <c r="K6438">
        <v>44.209200000000003</v>
      </c>
      <c r="L6438">
        <v>43.171100000000003</v>
      </c>
      <c r="M6438">
        <v>48.244900000000001</v>
      </c>
      <c r="N6438">
        <v>47.3111999999999</v>
      </c>
      <c r="O6438">
        <v>31.139700000000001</v>
      </c>
      <c r="P6438">
        <v>26.8963999999999</v>
      </c>
      <c r="Q6438">
        <v>19.275600000000001</v>
      </c>
      <c r="R6438">
        <v>14.9712999999999</v>
      </c>
    </row>
    <row r="6439" spans="1:18" x14ac:dyDescent="0.3">
      <c r="A6439" s="1">
        <v>40097</v>
      </c>
      <c r="B6439" t="s">
        <v>1361</v>
      </c>
      <c r="C6439" t="s">
        <v>1386</v>
      </c>
      <c r="D6439" t="s">
        <v>20</v>
      </c>
      <c r="E6439" t="s">
        <v>23</v>
      </c>
      <c r="F6439">
        <v>15582.668900000001</v>
      </c>
      <c r="G6439">
        <v>22.802800000000001</v>
      </c>
      <c r="H6439">
        <v>54.217300000000002</v>
      </c>
      <c r="I6439">
        <v>357.55979999999897</v>
      </c>
      <c r="J6439">
        <v>847.07169999999905</v>
      </c>
      <c r="K6439">
        <v>1269.0456999999899</v>
      </c>
      <c r="L6439">
        <v>3159.0169999999898</v>
      </c>
      <c r="M6439">
        <v>4277.22</v>
      </c>
      <c r="N6439">
        <v>3269.2429999999899</v>
      </c>
      <c r="O6439">
        <v>1332.2195999999899</v>
      </c>
      <c r="P6439">
        <v>749.12699999999904</v>
      </c>
      <c r="Q6439">
        <v>215.3152</v>
      </c>
      <c r="R6439">
        <v>29.829799999999899</v>
      </c>
    </row>
    <row r="6440" spans="1:18" x14ac:dyDescent="0.3">
      <c r="A6440" s="1">
        <v>40099</v>
      </c>
      <c r="B6440" t="s">
        <v>1361</v>
      </c>
      <c r="C6440" t="s">
        <v>412</v>
      </c>
      <c r="D6440" t="s">
        <v>20</v>
      </c>
      <c r="E6440" t="s">
        <v>21</v>
      </c>
      <c r="F6440">
        <v>1648.2534000000001</v>
      </c>
      <c r="G6440">
        <v>10.6234</v>
      </c>
      <c r="H6440">
        <v>34.228400000000001</v>
      </c>
      <c r="I6440">
        <v>67.184200000000004</v>
      </c>
      <c r="J6440">
        <v>103.66840000000001</v>
      </c>
      <c r="K6440">
        <v>125.6598</v>
      </c>
      <c r="L6440">
        <v>258.59469999999902</v>
      </c>
      <c r="M6440">
        <v>352.78789999999901</v>
      </c>
      <c r="N6440">
        <v>363.03759999999897</v>
      </c>
      <c r="O6440">
        <v>166.9881</v>
      </c>
      <c r="P6440">
        <v>98.382000000000005</v>
      </c>
      <c r="Q6440">
        <v>51.816400000000002</v>
      </c>
      <c r="R6440">
        <v>15.282500000000001</v>
      </c>
    </row>
    <row r="6441" spans="1:18" x14ac:dyDescent="0.3">
      <c r="A6441" s="1">
        <v>40099</v>
      </c>
      <c r="B6441" t="s">
        <v>1361</v>
      </c>
      <c r="C6441" t="s">
        <v>412</v>
      </c>
      <c r="D6441" t="s">
        <v>20</v>
      </c>
      <c r="E6441" t="s">
        <v>22</v>
      </c>
      <c r="F6441">
        <v>289.82391999999902</v>
      </c>
      <c r="G6441">
        <v>11.0876</v>
      </c>
      <c r="H6441">
        <v>11.414020000000001</v>
      </c>
      <c r="I6441">
        <v>18.926600000000001</v>
      </c>
      <c r="J6441">
        <v>27.098600000000001</v>
      </c>
      <c r="K6441">
        <v>28.674800000000001</v>
      </c>
      <c r="L6441">
        <v>34.820900000000002</v>
      </c>
      <c r="M6441">
        <v>38.24</v>
      </c>
      <c r="N6441">
        <v>38.605699999999899</v>
      </c>
      <c r="O6441">
        <v>28.6417</v>
      </c>
      <c r="P6441">
        <v>22.947600000000001</v>
      </c>
      <c r="Q6441">
        <v>16.5093999999999</v>
      </c>
      <c r="R6441">
        <v>12.8569999999999</v>
      </c>
    </row>
    <row r="6442" spans="1:18" x14ac:dyDescent="0.3">
      <c r="A6442" s="1">
        <v>40099</v>
      </c>
      <c r="B6442" t="s">
        <v>1361</v>
      </c>
      <c r="C6442" t="s">
        <v>412</v>
      </c>
      <c r="D6442" t="s">
        <v>20</v>
      </c>
      <c r="E6442" t="s">
        <v>23</v>
      </c>
      <c r="F6442">
        <v>11638.2636</v>
      </c>
      <c r="G6442">
        <v>27.416799999999899</v>
      </c>
      <c r="H6442">
        <v>137.380099999999</v>
      </c>
      <c r="I6442">
        <v>349.28820000000002</v>
      </c>
      <c r="J6442">
        <v>717.45090000000005</v>
      </c>
      <c r="K6442">
        <v>960.72749999999905</v>
      </c>
      <c r="L6442">
        <v>2296.4349999999899</v>
      </c>
      <c r="M6442">
        <v>2822.84799999999</v>
      </c>
      <c r="N6442">
        <v>2449.663</v>
      </c>
      <c r="O6442">
        <v>1133.91139999999</v>
      </c>
      <c r="P6442">
        <v>521.05629999999906</v>
      </c>
      <c r="Q6442">
        <v>182.502499999999</v>
      </c>
      <c r="R6442">
        <v>39.5838999999999</v>
      </c>
    </row>
    <row r="6443" spans="1:18" x14ac:dyDescent="0.3">
      <c r="A6443" s="1">
        <v>40101</v>
      </c>
      <c r="B6443" t="s">
        <v>1361</v>
      </c>
      <c r="C6443" t="s">
        <v>1387</v>
      </c>
      <c r="D6443" t="s">
        <v>20</v>
      </c>
      <c r="E6443" t="s">
        <v>21</v>
      </c>
      <c r="F6443">
        <v>2177.7031000000002</v>
      </c>
      <c r="G6443">
        <v>10.8261</v>
      </c>
      <c r="H6443">
        <v>44.025500000000001</v>
      </c>
      <c r="I6443">
        <v>89.774500000000003</v>
      </c>
      <c r="J6443">
        <v>138.517799999999</v>
      </c>
      <c r="K6443">
        <v>174.91980000000001</v>
      </c>
      <c r="L6443">
        <v>337.55849999999901</v>
      </c>
      <c r="M6443">
        <v>494.31400000000002</v>
      </c>
      <c r="N6443">
        <v>450.84129999999902</v>
      </c>
      <c r="O6443">
        <v>210.81620000000001</v>
      </c>
      <c r="P6443">
        <v>141.558099999999</v>
      </c>
      <c r="Q6443">
        <v>70.874600000000001</v>
      </c>
      <c r="R6443">
        <v>13.6767</v>
      </c>
    </row>
    <row r="6444" spans="1:18" x14ac:dyDescent="0.3">
      <c r="A6444" s="1">
        <v>40101</v>
      </c>
      <c r="B6444" t="s">
        <v>1361</v>
      </c>
      <c r="C6444" t="s">
        <v>1387</v>
      </c>
      <c r="D6444" t="s">
        <v>20</v>
      </c>
      <c r="E6444" t="s">
        <v>22</v>
      </c>
      <c r="F6444">
        <v>445.77874000000003</v>
      </c>
      <c r="G6444">
        <v>15.1509999999999</v>
      </c>
      <c r="H6444">
        <v>16.041340000000002</v>
      </c>
      <c r="I6444">
        <v>26.9254999999999</v>
      </c>
      <c r="J6444">
        <v>51.200800000000001</v>
      </c>
      <c r="K6444">
        <v>53.342799999999897</v>
      </c>
      <c r="L6444">
        <v>51.4650999999999</v>
      </c>
      <c r="M6444">
        <v>58.327500000000001</v>
      </c>
      <c r="N6444">
        <v>57.492100000000001</v>
      </c>
      <c r="O6444">
        <v>39.403599999999898</v>
      </c>
      <c r="P6444">
        <v>33.494700000000002</v>
      </c>
      <c r="Q6444">
        <v>24.0383999999999</v>
      </c>
      <c r="R6444">
        <v>18.895900000000001</v>
      </c>
    </row>
    <row r="6445" spans="1:18" x14ac:dyDescent="0.3">
      <c r="A6445" s="1">
        <v>40101</v>
      </c>
      <c r="B6445" t="s">
        <v>1361</v>
      </c>
      <c r="C6445" t="s">
        <v>1387</v>
      </c>
      <c r="D6445" t="s">
        <v>20</v>
      </c>
      <c r="E6445" t="s">
        <v>23</v>
      </c>
      <c r="F6445">
        <v>17433.9542</v>
      </c>
      <c r="G6445">
        <v>28.868300000000001</v>
      </c>
      <c r="H6445">
        <v>162.39930000000001</v>
      </c>
      <c r="I6445">
        <v>483.84750000000003</v>
      </c>
      <c r="J6445">
        <v>990.03669999999897</v>
      </c>
      <c r="K6445">
        <v>1458.6194</v>
      </c>
      <c r="L6445">
        <v>3497.55799999999</v>
      </c>
      <c r="M6445">
        <v>4479.1090000000004</v>
      </c>
      <c r="N6445">
        <v>3585.6379999999899</v>
      </c>
      <c r="O6445">
        <v>1584.74189999999</v>
      </c>
      <c r="P6445">
        <v>865.00639999999896</v>
      </c>
      <c r="Q6445">
        <v>262.01029999999901</v>
      </c>
      <c r="R6445">
        <v>36.119399999999899</v>
      </c>
    </row>
    <row r="6446" spans="1:18" x14ac:dyDescent="0.3">
      <c r="A6446" s="1">
        <v>40103</v>
      </c>
      <c r="B6446" t="s">
        <v>1361</v>
      </c>
      <c r="C6446" t="s">
        <v>560</v>
      </c>
      <c r="D6446" t="s">
        <v>20</v>
      </c>
      <c r="E6446" t="s">
        <v>21</v>
      </c>
      <c r="F6446">
        <v>2251.817</v>
      </c>
      <c r="G6446">
        <v>12.3035999999999</v>
      </c>
      <c r="H6446">
        <v>17.8677999999999</v>
      </c>
      <c r="I6446">
        <v>73.364000000000004</v>
      </c>
      <c r="J6446">
        <v>133.7099</v>
      </c>
      <c r="K6446">
        <v>184.551099999999</v>
      </c>
      <c r="L6446">
        <v>372.19670000000002</v>
      </c>
      <c r="M6446">
        <v>544.20199999999897</v>
      </c>
      <c r="N6446">
        <v>481.7663</v>
      </c>
      <c r="O6446">
        <v>220.93709999999899</v>
      </c>
      <c r="P6446">
        <v>136.64500000000001</v>
      </c>
      <c r="Q6446">
        <v>58.313099999999899</v>
      </c>
      <c r="R6446">
        <v>15.9603999999999</v>
      </c>
    </row>
    <row r="6447" spans="1:18" x14ac:dyDescent="0.3">
      <c r="A6447" s="1">
        <v>40103</v>
      </c>
      <c r="B6447" t="s">
        <v>1361</v>
      </c>
      <c r="C6447" t="s">
        <v>560</v>
      </c>
      <c r="D6447" t="s">
        <v>20</v>
      </c>
      <c r="E6447" t="s">
        <v>22</v>
      </c>
      <c r="F6447">
        <v>533.06158000000005</v>
      </c>
      <c r="G6447">
        <v>15.415800000000001</v>
      </c>
      <c r="H6447">
        <v>17.591180000000001</v>
      </c>
      <c r="I6447">
        <v>31.5534999999999</v>
      </c>
      <c r="J6447">
        <v>52.434800000000003</v>
      </c>
      <c r="K6447">
        <v>61.9954999999999</v>
      </c>
      <c r="L6447">
        <v>66.743700000000004</v>
      </c>
      <c r="M6447">
        <v>74.817700000000002</v>
      </c>
      <c r="N6447">
        <v>71.159700000000001</v>
      </c>
      <c r="O6447">
        <v>49.867199999999897</v>
      </c>
      <c r="P6447">
        <v>41.210999999999899</v>
      </c>
      <c r="Q6447">
        <v>28.346499999999899</v>
      </c>
      <c r="R6447">
        <v>21.925000000000001</v>
      </c>
    </row>
    <row r="6448" spans="1:18" x14ac:dyDescent="0.3">
      <c r="A6448" s="1">
        <v>40103</v>
      </c>
      <c r="B6448" t="s">
        <v>1361</v>
      </c>
      <c r="C6448" t="s">
        <v>560</v>
      </c>
      <c r="D6448" t="s">
        <v>20</v>
      </c>
      <c r="E6448" t="s">
        <v>23</v>
      </c>
      <c r="F6448">
        <v>9458.6645000000008</v>
      </c>
      <c r="G6448">
        <v>30.225300000000001</v>
      </c>
      <c r="H6448">
        <v>46.026699999999899</v>
      </c>
      <c r="I6448">
        <v>243.83150000000001</v>
      </c>
      <c r="J6448">
        <v>538.53909999999905</v>
      </c>
      <c r="K6448">
        <v>820.5421</v>
      </c>
      <c r="L6448">
        <v>1821.4190000000001</v>
      </c>
      <c r="M6448">
        <v>2370.4830000000002</v>
      </c>
      <c r="N6448">
        <v>2023.5709999999899</v>
      </c>
      <c r="O6448">
        <v>891.49850000000004</v>
      </c>
      <c r="P6448">
        <v>473.44839999999903</v>
      </c>
      <c r="Q6448">
        <v>160.5104</v>
      </c>
      <c r="R6448">
        <v>38.569499999999898</v>
      </c>
    </row>
    <row r="6449" spans="1:18" x14ac:dyDescent="0.3">
      <c r="A6449" s="1">
        <v>40105</v>
      </c>
      <c r="B6449" t="s">
        <v>1361</v>
      </c>
      <c r="C6449" t="s">
        <v>1388</v>
      </c>
      <c r="D6449" t="s">
        <v>20</v>
      </c>
      <c r="E6449" t="s">
        <v>21</v>
      </c>
      <c r="F6449">
        <v>1458.2925600000001</v>
      </c>
      <c r="G6449">
        <v>7.9108999999999901</v>
      </c>
      <c r="H6449">
        <v>11.1075599999999</v>
      </c>
      <c r="I6449">
        <v>50.020899999999898</v>
      </c>
      <c r="J6449">
        <v>90.088499999999897</v>
      </c>
      <c r="K6449">
        <v>117.3155</v>
      </c>
      <c r="L6449">
        <v>231.762</v>
      </c>
      <c r="M6449">
        <v>349.84530000000001</v>
      </c>
      <c r="N6449">
        <v>304.55860000000001</v>
      </c>
      <c r="O6449">
        <v>143.99760000000001</v>
      </c>
      <c r="P6449">
        <v>96.6801999999999</v>
      </c>
      <c r="Q6449">
        <v>44.069000000000003</v>
      </c>
      <c r="R6449">
        <v>10.936500000000001</v>
      </c>
    </row>
    <row r="6450" spans="1:18" x14ac:dyDescent="0.3">
      <c r="A6450" s="1">
        <v>40105</v>
      </c>
      <c r="B6450" t="s">
        <v>1361</v>
      </c>
      <c r="C6450" t="s">
        <v>1388</v>
      </c>
      <c r="D6450" t="s">
        <v>20</v>
      </c>
      <c r="E6450" t="s">
        <v>22</v>
      </c>
      <c r="F6450">
        <v>368.61280579999902</v>
      </c>
      <c r="G6450">
        <v>11.0044117999999</v>
      </c>
      <c r="H6450">
        <v>11.896394000000001</v>
      </c>
      <c r="I6450">
        <v>21.7487999999999</v>
      </c>
      <c r="J6450">
        <v>36.0780999999999</v>
      </c>
      <c r="K6450">
        <v>43.305999999999898</v>
      </c>
      <c r="L6450">
        <v>46.101199999999899</v>
      </c>
      <c r="M6450">
        <v>51.022500000000001</v>
      </c>
      <c r="N6450">
        <v>49.4012999999999</v>
      </c>
      <c r="O6450">
        <v>33.795299999999898</v>
      </c>
      <c r="P6450">
        <v>28.5228</v>
      </c>
      <c r="Q6450">
        <v>20.2134999999999</v>
      </c>
      <c r="R6450">
        <v>15.522500000000001</v>
      </c>
    </row>
    <row r="6451" spans="1:18" x14ac:dyDescent="0.3">
      <c r="A6451" s="1">
        <v>40105</v>
      </c>
      <c r="B6451" t="s">
        <v>1361</v>
      </c>
      <c r="C6451" t="s">
        <v>1388</v>
      </c>
      <c r="D6451" t="s">
        <v>20</v>
      </c>
      <c r="E6451" t="s">
        <v>23</v>
      </c>
      <c r="F6451">
        <v>6801.2102999999897</v>
      </c>
      <c r="G6451">
        <v>20.4754</v>
      </c>
      <c r="H6451">
        <v>29.548200000000001</v>
      </c>
      <c r="I6451">
        <v>174.95670000000001</v>
      </c>
      <c r="J6451">
        <v>387.27039999999897</v>
      </c>
      <c r="K6451">
        <v>536.38620000000003</v>
      </c>
      <c r="L6451">
        <v>1274.76999999999</v>
      </c>
      <c r="M6451">
        <v>1773.6020000000001</v>
      </c>
      <c r="N6451">
        <v>1434.0540000000001</v>
      </c>
      <c r="O6451">
        <v>639.18600000000004</v>
      </c>
      <c r="P6451">
        <v>371.76549999999901</v>
      </c>
      <c r="Q6451">
        <v>131.118099999999</v>
      </c>
      <c r="R6451">
        <v>28.0777999999999</v>
      </c>
    </row>
    <row r="6452" spans="1:18" x14ac:dyDescent="0.3">
      <c r="A6452" s="1">
        <v>40107</v>
      </c>
      <c r="B6452" t="s">
        <v>1361</v>
      </c>
      <c r="C6452" t="s">
        <v>1389</v>
      </c>
      <c r="D6452" t="s">
        <v>20</v>
      </c>
      <c r="E6452" t="s">
        <v>21</v>
      </c>
      <c r="F6452">
        <v>1960.3504499999899</v>
      </c>
      <c r="G6452">
        <v>8.6418999999999908</v>
      </c>
      <c r="H6452">
        <v>39.331650000000003</v>
      </c>
      <c r="I6452">
        <v>79.403899999999894</v>
      </c>
      <c r="J6452">
        <v>124.28360000000001</v>
      </c>
      <c r="K6452">
        <v>156.13630000000001</v>
      </c>
      <c r="L6452">
        <v>314.33289999999897</v>
      </c>
      <c r="M6452">
        <v>447.26999999999902</v>
      </c>
      <c r="N6452">
        <v>411.44240000000002</v>
      </c>
      <c r="O6452">
        <v>188.985999999999</v>
      </c>
      <c r="P6452">
        <v>120.61020000000001</v>
      </c>
      <c r="Q6452">
        <v>59.421599999999899</v>
      </c>
      <c r="R6452">
        <v>10.49</v>
      </c>
    </row>
    <row r="6453" spans="1:18" x14ac:dyDescent="0.3">
      <c r="A6453" s="1">
        <v>40107</v>
      </c>
      <c r="B6453" t="s">
        <v>1361</v>
      </c>
      <c r="C6453" t="s">
        <v>1389</v>
      </c>
      <c r="D6453" t="s">
        <v>20</v>
      </c>
      <c r="E6453" t="s">
        <v>22</v>
      </c>
      <c r="F6453">
        <v>333.54602999999901</v>
      </c>
      <c r="G6453">
        <v>12.2927</v>
      </c>
      <c r="H6453">
        <v>12.8296299999999</v>
      </c>
      <c r="I6453">
        <v>21.249099999999899</v>
      </c>
      <c r="J6453">
        <v>32.753700000000002</v>
      </c>
      <c r="K6453">
        <v>34.480200000000004</v>
      </c>
      <c r="L6453">
        <v>40.473399999999899</v>
      </c>
      <c r="M6453">
        <v>45.4283</v>
      </c>
      <c r="N6453">
        <v>43.478000000000002</v>
      </c>
      <c r="O6453">
        <v>31.221900000000002</v>
      </c>
      <c r="P6453">
        <v>26.0610999999999</v>
      </c>
      <c r="Q6453">
        <v>18.540400000000002</v>
      </c>
      <c r="R6453">
        <v>14.7376</v>
      </c>
    </row>
    <row r="6454" spans="1:18" x14ac:dyDescent="0.3">
      <c r="A6454" s="1">
        <v>40107</v>
      </c>
      <c r="B6454" t="s">
        <v>1361</v>
      </c>
      <c r="C6454" t="s">
        <v>1389</v>
      </c>
      <c r="D6454" t="s">
        <v>20</v>
      </c>
      <c r="E6454" t="s">
        <v>23</v>
      </c>
      <c r="F6454">
        <v>18618.862700000001</v>
      </c>
      <c r="G6454">
        <v>21.9163999999999</v>
      </c>
      <c r="H6454">
        <v>167.177199999999</v>
      </c>
      <c r="I6454">
        <v>491.73669999999902</v>
      </c>
      <c r="J6454">
        <v>1075.325</v>
      </c>
      <c r="K6454">
        <v>1560.2213999999899</v>
      </c>
      <c r="L6454">
        <v>3900.15</v>
      </c>
      <c r="M6454">
        <v>4822.3</v>
      </c>
      <c r="N6454">
        <v>3808.355</v>
      </c>
      <c r="O6454">
        <v>1691.5071</v>
      </c>
      <c r="P6454">
        <v>822.81370000000004</v>
      </c>
      <c r="Q6454">
        <v>231.20760000000001</v>
      </c>
      <c r="R6454">
        <v>26.1525999999999</v>
      </c>
    </row>
    <row r="6455" spans="1:18" x14ac:dyDescent="0.3">
      <c r="A6455" s="1">
        <v>40109</v>
      </c>
      <c r="B6455" t="s">
        <v>1361</v>
      </c>
      <c r="C6455" t="s">
        <v>1390</v>
      </c>
      <c r="D6455" t="s">
        <v>20</v>
      </c>
      <c r="E6455" t="s">
        <v>21</v>
      </c>
      <c r="F6455">
        <v>1858.2423200000001</v>
      </c>
      <c r="G6455">
        <v>9.9085999999999892</v>
      </c>
      <c r="H6455">
        <v>34.019620000000003</v>
      </c>
      <c r="I6455">
        <v>70.785600000000002</v>
      </c>
      <c r="J6455">
        <v>114.4646</v>
      </c>
      <c r="K6455">
        <v>151.05170000000001</v>
      </c>
      <c r="L6455">
        <v>305.00560000000002</v>
      </c>
      <c r="M6455">
        <v>417.98599999999902</v>
      </c>
      <c r="N6455">
        <v>397.15129999999903</v>
      </c>
      <c r="O6455">
        <v>180.271299999999</v>
      </c>
      <c r="P6455">
        <v>110.659099999999</v>
      </c>
      <c r="Q6455">
        <v>54.655500000000004</v>
      </c>
      <c r="R6455">
        <v>12.2834</v>
      </c>
    </row>
    <row r="6456" spans="1:18" x14ac:dyDescent="0.3">
      <c r="A6456" s="1">
        <v>40109</v>
      </c>
      <c r="B6456" t="s">
        <v>1361</v>
      </c>
      <c r="C6456" t="s">
        <v>1390</v>
      </c>
      <c r="D6456" t="s">
        <v>20</v>
      </c>
      <c r="E6456" t="s">
        <v>22</v>
      </c>
      <c r="F6456">
        <v>301.60779999999897</v>
      </c>
      <c r="G6456">
        <v>10.83534</v>
      </c>
      <c r="H6456">
        <v>11.4549599999999</v>
      </c>
      <c r="I6456">
        <v>19.121300000000002</v>
      </c>
      <c r="J6456">
        <v>26.8783999999999</v>
      </c>
      <c r="K6456">
        <v>29.599599999999899</v>
      </c>
      <c r="L6456">
        <v>37.758200000000002</v>
      </c>
      <c r="M6456">
        <v>41.322699999999898</v>
      </c>
      <c r="N6456">
        <v>40.5625</v>
      </c>
      <c r="O6456">
        <v>29.439699999999899</v>
      </c>
      <c r="P6456">
        <v>24.2761999999999</v>
      </c>
      <c r="Q6456">
        <v>16.994900000000001</v>
      </c>
      <c r="R6456">
        <v>13.364000000000001</v>
      </c>
    </row>
    <row r="6457" spans="1:18" x14ac:dyDescent="0.3">
      <c r="A6457" s="1">
        <v>40109</v>
      </c>
      <c r="B6457" t="s">
        <v>1361</v>
      </c>
      <c r="C6457" t="s">
        <v>1390</v>
      </c>
      <c r="D6457" t="s">
        <v>20</v>
      </c>
      <c r="E6457" t="s">
        <v>23</v>
      </c>
      <c r="F6457">
        <v>14494.670599999899</v>
      </c>
      <c r="G6457">
        <v>26.7805</v>
      </c>
      <c r="H6457">
        <v>141.52250000000001</v>
      </c>
      <c r="I6457">
        <v>381.76560000000001</v>
      </c>
      <c r="J6457">
        <v>845.30359999999905</v>
      </c>
      <c r="K6457">
        <v>1293.5890999999899</v>
      </c>
      <c r="L6457">
        <v>2994.0799999999899</v>
      </c>
      <c r="M6457">
        <v>3594.94</v>
      </c>
      <c r="N6457">
        <v>3035.6320000000001</v>
      </c>
      <c r="O6457">
        <v>1326.4539999999899</v>
      </c>
      <c r="P6457">
        <v>624.95439999999905</v>
      </c>
      <c r="Q6457">
        <v>197.018699999999</v>
      </c>
      <c r="R6457">
        <v>32.630200000000002</v>
      </c>
    </row>
    <row r="6458" spans="1:18" x14ac:dyDescent="0.3">
      <c r="A6458" s="1">
        <v>40111</v>
      </c>
      <c r="B6458" t="s">
        <v>1361</v>
      </c>
      <c r="C6458" t="s">
        <v>1391</v>
      </c>
      <c r="D6458" t="s">
        <v>20</v>
      </c>
      <c r="E6458" t="s">
        <v>21</v>
      </c>
      <c r="F6458">
        <v>1990.6740400000001</v>
      </c>
      <c r="G6458">
        <v>9.0025999999999904</v>
      </c>
      <c r="H6458">
        <v>40.944940000000003</v>
      </c>
      <c r="I6458">
        <v>83.8155</v>
      </c>
      <c r="J6458">
        <v>131.21860000000001</v>
      </c>
      <c r="K6458">
        <v>164.824299999999</v>
      </c>
      <c r="L6458">
        <v>313.99630000000002</v>
      </c>
      <c r="M6458">
        <v>453.98599999999902</v>
      </c>
      <c r="N6458">
        <v>409.5951</v>
      </c>
      <c r="O6458">
        <v>187.682099999999</v>
      </c>
      <c r="P6458">
        <v>123.3369</v>
      </c>
      <c r="Q6458">
        <v>61.488599999999899</v>
      </c>
      <c r="R6458">
        <v>10.7830999999999</v>
      </c>
    </row>
    <row r="6459" spans="1:18" x14ac:dyDescent="0.3">
      <c r="A6459" s="1">
        <v>40111</v>
      </c>
      <c r="B6459" t="s">
        <v>1361</v>
      </c>
      <c r="C6459" t="s">
        <v>1391</v>
      </c>
      <c r="D6459" t="s">
        <v>20</v>
      </c>
      <c r="E6459" t="s">
        <v>22</v>
      </c>
      <c r="F6459">
        <v>361.15311000000003</v>
      </c>
      <c r="G6459">
        <v>13.1647999999999</v>
      </c>
      <c r="H6459">
        <v>13.538410000000001</v>
      </c>
      <c r="I6459">
        <v>22.7743</v>
      </c>
      <c r="J6459">
        <v>37.3460999999999</v>
      </c>
      <c r="K6459">
        <v>41.263599999999897</v>
      </c>
      <c r="L6459">
        <v>43.238599999999899</v>
      </c>
      <c r="M6459">
        <v>48.089700000000001</v>
      </c>
      <c r="N6459">
        <v>46.995399999999897</v>
      </c>
      <c r="O6459">
        <v>32.399999999999899</v>
      </c>
      <c r="P6459">
        <v>27.28</v>
      </c>
      <c r="Q6459">
        <v>19.604299999999899</v>
      </c>
      <c r="R6459">
        <v>15.4579</v>
      </c>
    </row>
    <row r="6460" spans="1:18" x14ac:dyDescent="0.3">
      <c r="A6460" s="1">
        <v>40111</v>
      </c>
      <c r="B6460" t="s">
        <v>1361</v>
      </c>
      <c r="C6460" t="s">
        <v>1391</v>
      </c>
      <c r="D6460" t="s">
        <v>20</v>
      </c>
      <c r="E6460" t="s">
        <v>23</v>
      </c>
      <c r="F6460">
        <v>18795.200400000002</v>
      </c>
      <c r="G6460">
        <v>23.184000000000001</v>
      </c>
      <c r="H6460">
        <v>167.22559999999899</v>
      </c>
      <c r="I6460">
        <v>515.53890000000001</v>
      </c>
      <c r="J6460">
        <v>1117.0108</v>
      </c>
      <c r="K6460">
        <v>1628.0318999999899</v>
      </c>
      <c r="L6460">
        <v>3895.3330000000001</v>
      </c>
      <c r="M6460">
        <v>4886.25</v>
      </c>
      <c r="N6460">
        <v>3807.2109999999898</v>
      </c>
      <c r="O6460">
        <v>1656.27729999999</v>
      </c>
      <c r="P6460">
        <v>837.0797</v>
      </c>
      <c r="Q6460">
        <v>234.6542</v>
      </c>
      <c r="R6460">
        <v>27.4039999999999</v>
      </c>
    </row>
    <row r="6461" spans="1:18" x14ac:dyDescent="0.3">
      <c r="A6461" s="1">
        <v>40113</v>
      </c>
      <c r="B6461" t="s">
        <v>1361</v>
      </c>
      <c r="C6461" t="s">
        <v>668</v>
      </c>
      <c r="D6461" t="s">
        <v>20</v>
      </c>
      <c r="E6461" t="s">
        <v>21</v>
      </c>
      <c r="F6461">
        <v>5115.4251999999897</v>
      </c>
      <c r="G6461">
        <v>24.606000000000002</v>
      </c>
      <c r="H6461">
        <v>34.6707999999999</v>
      </c>
      <c r="I6461">
        <v>172.604199999999</v>
      </c>
      <c r="J6461">
        <v>313.31029999999902</v>
      </c>
      <c r="K6461">
        <v>413.58999999999901</v>
      </c>
      <c r="L6461">
        <v>814.99199999999905</v>
      </c>
      <c r="M6461">
        <v>1234.9690000000001</v>
      </c>
      <c r="N6461">
        <v>1079.6199999999899</v>
      </c>
      <c r="O6461">
        <v>502.92320000000001</v>
      </c>
      <c r="P6461">
        <v>330.36559999999901</v>
      </c>
      <c r="Q6461">
        <v>160.313299999999</v>
      </c>
      <c r="R6461">
        <v>33.4607999999999</v>
      </c>
    </row>
    <row r="6462" spans="1:18" x14ac:dyDescent="0.3">
      <c r="A6462" s="1">
        <v>40113</v>
      </c>
      <c r="B6462" t="s">
        <v>1361</v>
      </c>
      <c r="C6462" t="s">
        <v>668</v>
      </c>
      <c r="D6462" t="s">
        <v>20</v>
      </c>
      <c r="E6462" t="s">
        <v>22</v>
      </c>
      <c r="F6462">
        <v>1100.4718600000001</v>
      </c>
      <c r="G6462">
        <v>33.670200000000001</v>
      </c>
      <c r="H6462">
        <v>37.243960000000001</v>
      </c>
      <c r="I6462">
        <v>68.321200000000005</v>
      </c>
      <c r="J6462">
        <v>93.782799999999895</v>
      </c>
      <c r="K6462">
        <v>110.341899999999</v>
      </c>
      <c r="L6462">
        <v>141.70500000000001</v>
      </c>
      <c r="M6462">
        <v>156.82409999999899</v>
      </c>
      <c r="N6462">
        <v>150.2132</v>
      </c>
      <c r="O6462">
        <v>106.25</v>
      </c>
      <c r="P6462">
        <v>89.879000000000005</v>
      </c>
      <c r="Q6462">
        <v>63.412199999999899</v>
      </c>
      <c r="R6462">
        <v>48.828299999999899</v>
      </c>
    </row>
    <row r="6463" spans="1:18" x14ac:dyDescent="0.3">
      <c r="A6463" s="1">
        <v>40113</v>
      </c>
      <c r="B6463" t="s">
        <v>1361</v>
      </c>
      <c r="C6463" t="s">
        <v>668</v>
      </c>
      <c r="D6463" t="s">
        <v>20</v>
      </c>
      <c r="E6463" t="s">
        <v>23</v>
      </c>
      <c r="F6463">
        <v>37186.1512</v>
      </c>
      <c r="G6463">
        <v>58.404400000000003</v>
      </c>
      <c r="H6463">
        <v>86.803700000000006</v>
      </c>
      <c r="I6463">
        <v>826.23149999999896</v>
      </c>
      <c r="J6463">
        <v>2069.07799999999</v>
      </c>
      <c r="K6463">
        <v>3099.0050000000001</v>
      </c>
      <c r="L6463">
        <v>7642.9499999999898</v>
      </c>
      <c r="M6463">
        <v>9910.8099999999904</v>
      </c>
      <c r="N6463">
        <v>7759.585</v>
      </c>
      <c r="O6463">
        <v>3360.2420000000002</v>
      </c>
      <c r="P6463">
        <v>1752.6690000000001</v>
      </c>
      <c r="Q6463">
        <v>541.95820000000003</v>
      </c>
      <c r="R6463">
        <v>78.414400000000001</v>
      </c>
    </row>
    <row r="6464" spans="1:18" x14ac:dyDescent="0.3">
      <c r="A6464" s="1">
        <v>40115</v>
      </c>
      <c r="B6464" t="s">
        <v>1361</v>
      </c>
      <c r="C6464" t="s">
        <v>670</v>
      </c>
      <c r="D6464" t="s">
        <v>20</v>
      </c>
      <c r="E6464" t="s">
        <v>21</v>
      </c>
      <c r="F6464">
        <v>1276.5548899999901</v>
      </c>
      <c r="G6464">
        <v>6.3383200000000004</v>
      </c>
      <c r="H6464">
        <v>8.8034700000000008</v>
      </c>
      <c r="I6464">
        <v>42.6375999999999</v>
      </c>
      <c r="J6464">
        <v>80.774000000000001</v>
      </c>
      <c r="K6464">
        <v>103.514399999999</v>
      </c>
      <c r="L6464">
        <v>203.13890000000001</v>
      </c>
      <c r="M6464">
        <v>304.48719999999901</v>
      </c>
      <c r="N6464">
        <v>266.49579999999901</v>
      </c>
      <c r="O6464">
        <v>124.2316</v>
      </c>
      <c r="P6464">
        <v>83.966399999999894</v>
      </c>
      <c r="Q6464">
        <v>43.263599999999897</v>
      </c>
      <c r="R6464">
        <v>8.9036000000000008</v>
      </c>
    </row>
    <row r="6465" spans="1:18" x14ac:dyDescent="0.3">
      <c r="A6465" s="1">
        <v>40115</v>
      </c>
      <c r="B6465" t="s">
        <v>1361</v>
      </c>
      <c r="C6465" t="s">
        <v>670</v>
      </c>
      <c r="D6465" t="s">
        <v>20</v>
      </c>
      <c r="E6465" t="s">
        <v>22</v>
      </c>
      <c r="F6465">
        <v>309.0808399</v>
      </c>
      <c r="G6465">
        <v>9.0858899999999903</v>
      </c>
      <c r="H6465">
        <v>9.7241499000000005</v>
      </c>
      <c r="I6465">
        <v>17.3962</v>
      </c>
      <c r="J6465">
        <v>34.389800000000001</v>
      </c>
      <c r="K6465">
        <v>41.9801</v>
      </c>
      <c r="L6465">
        <v>36.941899999999897</v>
      </c>
      <c r="M6465">
        <v>41.586399999999898</v>
      </c>
      <c r="N6465">
        <v>39.877600000000001</v>
      </c>
      <c r="O6465">
        <v>26.4683999999999</v>
      </c>
      <c r="P6465">
        <v>22.4302999999999</v>
      </c>
      <c r="Q6465">
        <v>16.438600000000001</v>
      </c>
      <c r="R6465">
        <v>12.7614999999999</v>
      </c>
    </row>
    <row r="6466" spans="1:18" x14ac:dyDescent="0.3">
      <c r="A6466" s="1">
        <v>40115</v>
      </c>
      <c r="B6466" t="s">
        <v>1361</v>
      </c>
      <c r="C6466" t="s">
        <v>670</v>
      </c>
      <c r="D6466" t="s">
        <v>20</v>
      </c>
      <c r="E6466" t="s">
        <v>23</v>
      </c>
      <c r="F6466">
        <v>9661.1303000000007</v>
      </c>
      <c r="G6466">
        <v>17.3493999999999</v>
      </c>
      <c r="H6466">
        <v>24.624199999999899</v>
      </c>
      <c r="I6466">
        <v>202.07130000000001</v>
      </c>
      <c r="J6466">
        <v>526.77390000000003</v>
      </c>
      <c r="K6466">
        <v>760.56989999999905</v>
      </c>
      <c r="L6466">
        <v>1914.6120000000001</v>
      </c>
      <c r="M6466">
        <v>2657.201</v>
      </c>
      <c r="N6466">
        <v>2069.1149999999898</v>
      </c>
      <c r="O6466">
        <v>846.92949999999905</v>
      </c>
      <c r="P6466">
        <v>465.73540000000003</v>
      </c>
      <c r="Q6466">
        <v>151.911699999999</v>
      </c>
      <c r="R6466">
        <v>24.236999999999899</v>
      </c>
    </row>
    <row r="6467" spans="1:18" x14ac:dyDescent="0.3">
      <c r="A6467" s="1">
        <v>40117</v>
      </c>
      <c r="B6467" t="s">
        <v>1361</v>
      </c>
      <c r="C6467" t="s">
        <v>671</v>
      </c>
      <c r="D6467" t="s">
        <v>20</v>
      </c>
      <c r="E6467" t="s">
        <v>21</v>
      </c>
      <c r="F6467">
        <v>2086.5675999999899</v>
      </c>
      <c r="G6467">
        <v>10.3750999999999</v>
      </c>
      <c r="H6467">
        <v>17.202200000000001</v>
      </c>
      <c r="I6467">
        <v>70.452399999999898</v>
      </c>
      <c r="J6467">
        <v>125.7009</v>
      </c>
      <c r="K6467">
        <v>165.95570000000001</v>
      </c>
      <c r="L6467">
        <v>326.7407</v>
      </c>
      <c r="M6467">
        <v>509.40100000000001</v>
      </c>
      <c r="N6467">
        <v>447.92590000000001</v>
      </c>
      <c r="O6467">
        <v>205.26840000000001</v>
      </c>
      <c r="P6467">
        <v>130.727699999999</v>
      </c>
      <c r="Q6467">
        <v>63.133299999999899</v>
      </c>
      <c r="R6467">
        <v>13.6843</v>
      </c>
    </row>
    <row r="6468" spans="1:18" x14ac:dyDescent="0.3">
      <c r="A6468" s="1">
        <v>40117</v>
      </c>
      <c r="B6468" t="s">
        <v>1361</v>
      </c>
      <c r="C6468" t="s">
        <v>671</v>
      </c>
      <c r="D6468" t="s">
        <v>20</v>
      </c>
      <c r="E6468" t="s">
        <v>22</v>
      </c>
      <c r="F6468">
        <v>388.07617399999901</v>
      </c>
      <c r="G6468">
        <v>12.492554</v>
      </c>
      <c r="H6468">
        <v>13.65812</v>
      </c>
      <c r="I6468">
        <v>23.9118999999999</v>
      </c>
      <c r="J6468">
        <v>33.827100000000002</v>
      </c>
      <c r="K6468">
        <v>40.133400000000002</v>
      </c>
      <c r="L6468">
        <v>49.169199999999897</v>
      </c>
      <c r="M6468">
        <v>54.709899999999898</v>
      </c>
      <c r="N6468">
        <v>52.621699999999898</v>
      </c>
      <c r="O6468">
        <v>37.387</v>
      </c>
      <c r="P6468">
        <v>31.317</v>
      </c>
      <c r="Q6468">
        <v>21.912600000000001</v>
      </c>
      <c r="R6468">
        <v>16.935700000000001</v>
      </c>
    </row>
    <row r="6469" spans="1:18" x14ac:dyDescent="0.3">
      <c r="A6469" s="1">
        <v>40117</v>
      </c>
      <c r="B6469" t="s">
        <v>1361</v>
      </c>
      <c r="C6469" t="s">
        <v>671</v>
      </c>
      <c r="D6469" t="s">
        <v>20</v>
      </c>
      <c r="E6469" t="s">
        <v>23</v>
      </c>
      <c r="F6469">
        <v>15438.5985</v>
      </c>
      <c r="G6469">
        <v>25.588200000000001</v>
      </c>
      <c r="H6469">
        <v>51.016399999999898</v>
      </c>
      <c r="I6469">
        <v>350.81880000000001</v>
      </c>
      <c r="J6469">
        <v>858.51930000000004</v>
      </c>
      <c r="K6469">
        <v>1310.9072000000001</v>
      </c>
      <c r="L6469">
        <v>3116.5709999999899</v>
      </c>
      <c r="M6469">
        <v>4091.8670000000002</v>
      </c>
      <c r="N6469">
        <v>3251.4009999999898</v>
      </c>
      <c r="O6469">
        <v>1415.4063000000001</v>
      </c>
      <c r="P6469">
        <v>712.03079999999898</v>
      </c>
      <c r="Q6469">
        <v>221.19800000000001</v>
      </c>
      <c r="R6469">
        <v>33.274500000000003</v>
      </c>
    </row>
    <row r="6470" spans="1:18" x14ac:dyDescent="0.3">
      <c r="A6470" s="1">
        <v>40119</v>
      </c>
      <c r="B6470" t="s">
        <v>1361</v>
      </c>
      <c r="C6470" t="s">
        <v>1392</v>
      </c>
      <c r="D6470" t="s">
        <v>20</v>
      </c>
      <c r="E6470" t="s">
        <v>21</v>
      </c>
      <c r="F6470">
        <v>2186.9076</v>
      </c>
      <c r="G6470">
        <v>13.230700000000001</v>
      </c>
      <c r="H6470">
        <v>27.0107999999999</v>
      </c>
      <c r="I6470">
        <v>75.940200000000004</v>
      </c>
      <c r="J6470">
        <v>131.30670000000001</v>
      </c>
      <c r="K6470">
        <v>172.794399999999</v>
      </c>
      <c r="L6470">
        <v>342.14569999999901</v>
      </c>
      <c r="M6470">
        <v>517.82600000000002</v>
      </c>
      <c r="N6470">
        <v>475.25020000000001</v>
      </c>
      <c r="O6470">
        <v>216.269599999999</v>
      </c>
      <c r="P6470">
        <v>133.4889</v>
      </c>
      <c r="Q6470">
        <v>64.589399999999898</v>
      </c>
      <c r="R6470">
        <v>17.0549999999999</v>
      </c>
    </row>
    <row r="6471" spans="1:18" x14ac:dyDescent="0.3">
      <c r="A6471" s="1">
        <v>40119</v>
      </c>
      <c r="B6471" t="s">
        <v>1361</v>
      </c>
      <c r="C6471" t="s">
        <v>1392</v>
      </c>
      <c r="D6471" t="s">
        <v>20</v>
      </c>
      <c r="E6471" t="s">
        <v>22</v>
      </c>
      <c r="F6471">
        <v>409.00018999999901</v>
      </c>
      <c r="G6471">
        <v>13.611000000000001</v>
      </c>
      <c r="H6471">
        <v>14.87199</v>
      </c>
      <c r="I6471">
        <v>25.2547999999999</v>
      </c>
      <c r="J6471">
        <v>36.367899999999899</v>
      </c>
      <c r="K6471">
        <v>42.4695999999999</v>
      </c>
      <c r="L6471">
        <v>51.276000000000003</v>
      </c>
      <c r="M6471">
        <v>56.683799999999898</v>
      </c>
      <c r="N6471">
        <v>55.133899999999898</v>
      </c>
      <c r="O6471">
        <v>39.694699999999898</v>
      </c>
      <c r="P6471">
        <v>32.820700000000002</v>
      </c>
      <c r="Q6471">
        <v>22.9591999999999</v>
      </c>
      <c r="R6471">
        <v>17.8566</v>
      </c>
    </row>
    <row r="6472" spans="1:18" x14ac:dyDescent="0.3">
      <c r="A6472" s="1">
        <v>40119</v>
      </c>
      <c r="B6472" t="s">
        <v>1361</v>
      </c>
      <c r="C6472" t="s">
        <v>1392</v>
      </c>
      <c r="D6472" t="s">
        <v>20</v>
      </c>
      <c r="E6472" t="s">
        <v>23</v>
      </c>
      <c r="F6472">
        <v>12388.154200000001</v>
      </c>
      <c r="G6472">
        <v>33.672899999999899</v>
      </c>
      <c r="H6472">
        <v>81.396600000000007</v>
      </c>
      <c r="I6472">
        <v>314.16719999999901</v>
      </c>
      <c r="J6472">
        <v>710.53679999999895</v>
      </c>
      <c r="K6472">
        <v>1059.5679</v>
      </c>
      <c r="L6472">
        <v>2396.1770000000001</v>
      </c>
      <c r="M6472">
        <v>3131.1010000000001</v>
      </c>
      <c r="N6472">
        <v>2649.2190000000001</v>
      </c>
      <c r="O6472">
        <v>1172.2744</v>
      </c>
      <c r="P6472">
        <v>594.32550000000003</v>
      </c>
      <c r="Q6472">
        <v>202.959499999999</v>
      </c>
      <c r="R6472">
        <v>42.7563999999999</v>
      </c>
    </row>
    <row r="6473" spans="1:18" x14ac:dyDescent="0.3">
      <c r="A6473" s="1">
        <v>40121</v>
      </c>
      <c r="B6473" t="s">
        <v>1361</v>
      </c>
      <c r="C6473" t="s">
        <v>1393</v>
      </c>
      <c r="D6473" t="s">
        <v>20</v>
      </c>
      <c r="E6473" t="s">
        <v>21</v>
      </c>
      <c r="F6473">
        <v>4068.3760000000002</v>
      </c>
      <c r="G6473">
        <v>24.0884</v>
      </c>
      <c r="H6473">
        <v>87.9725999999999</v>
      </c>
      <c r="I6473">
        <v>175.23910000000001</v>
      </c>
      <c r="J6473">
        <v>256.78899999999902</v>
      </c>
      <c r="K6473">
        <v>321.81920000000002</v>
      </c>
      <c r="L6473">
        <v>627.77599999999904</v>
      </c>
      <c r="M6473">
        <v>876.64599999999905</v>
      </c>
      <c r="N6473">
        <v>849.31600000000003</v>
      </c>
      <c r="O6473">
        <v>405.70159999999902</v>
      </c>
      <c r="P6473">
        <v>265.17009999999902</v>
      </c>
      <c r="Q6473">
        <v>140.93860000000001</v>
      </c>
      <c r="R6473">
        <v>36.919400000000003</v>
      </c>
    </row>
    <row r="6474" spans="1:18" x14ac:dyDescent="0.3">
      <c r="A6474" s="1">
        <v>40121</v>
      </c>
      <c r="B6474" t="s">
        <v>1361</v>
      </c>
      <c r="C6474" t="s">
        <v>1393</v>
      </c>
      <c r="D6474" t="s">
        <v>20</v>
      </c>
      <c r="E6474" t="s">
        <v>22</v>
      </c>
      <c r="F6474">
        <v>539.29003</v>
      </c>
      <c r="G6474">
        <v>19.979399999999899</v>
      </c>
      <c r="H6474">
        <v>20.8548299999999</v>
      </c>
      <c r="I6474">
        <v>34.502800000000001</v>
      </c>
      <c r="J6474">
        <v>55.034500000000001</v>
      </c>
      <c r="K6474">
        <v>55.773400000000002</v>
      </c>
      <c r="L6474">
        <v>63.805599999999899</v>
      </c>
      <c r="M6474">
        <v>72.219999999999899</v>
      </c>
      <c r="N6474">
        <v>69.572800000000001</v>
      </c>
      <c r="O6474">
        <v>50.395899999999898</v>
      </c>
      <c r="P6474">
        <v>42.414700000000003</v>
      </c>
      <c r="Q6474">
        <v>30.650600000000001</v>
      </c>
      <c r="R6474">
        <v>24.0854999999999</v>
      </c>
    </row>
    <row r="6475" spans="1:18" x14ac:dyDescent="0.3">
      <c r="A6475" s="1">
        <v>40121</v>
      </c>
      <c r="B6475" t="s">
        <v>1361</v>
      </c>
      <c r="C6475" t="s">
        <v>1393</v>
      </c>
      <c r="D6475" t="s">
        <v>20</v>
      </c>
      <c r="E6475" t="s">
        <v>23</v>
      </c>
      <c r="F6475">
        <v>43185.317600000002</v>
      </c>
      <c r="G6475">
        <v>89.418300000000002</v>
      </c>
      <c r="H6475">
        <v>421.80529999999902</v>
      </c>
      <c r="I6475">
        <v>1234.90499999999</v>
      </c>
      <c r="J6475">
        <v>2365.6179999999899</v>
      </c>
      <c r="K6475">
        <v>3525.873</v>
      </c>
      <c r="L6475">
        <v>8696.17</v>
      </c>
      <c r="M6475">
        <v>11028.01</v>
      </c>
      <c r="N6475">
        <v>8896.9899999999907</v>
      </c>
      <c r="O6475">
        <v>4088.5770000000002</v>
      </c>
      <c r="P6475">
        <v>2061.5990000000002</v>
      </c>
      <c r="Q6475">
        <v>640.88300000000004</v>
      </c>
      <c r="R6475">
        <v>135.468999999999</v>
      </c>
    </row>
    <row r="6476" spans="1:18" x14ac:dyDescent="0.3">
      <c r="A6476" s="1">
        <v>40123</v>
      </c>
      <c r="B6476" t="s">
        <v>1361</v>
      </c>
      <c r="C6476" t="s">
        <v>1006</v>
      </c>
      <c r="D6476" t="s">
        <v>20</v>
      </c>
      <c r="E6476" t="s">
        <v>21</v>
      </c>
      <c r="F6476">
        <v>2154.3081400000001</v>
      </c>
      <c r="G6476">
        <v>10.7666</v>
      </c>
      <c r="H6476">
        <v>45.797539999999898</v>
      </c>
      <c r="I6476">
        <v>89.736199999999897</v>
      </c>
      <c r="J6476">
        <v>136.02269999999899</v>
      </c>
      <c r="K6476">
        <v>166.45769999999899</v>
      </c>
      <c r="L6476">
        <v>335.83870000000002</v>
      </c>
      <c r="M6476">
        <v>465.20499999999902</v>
      </c>
      <c r="N6476">
        <v>474.15320000000003</v>
      </c>
      <c r="O6476">
        <v>216.3014</v>
      </c>
      <c r="P6476">
        <v>132.94880000000001</v>
      </c>
      <c r="Q6476">
        <v>67.804000000000002</v>
      </c>
      <c r="R6476">
        <v>13.276300000000001</v>
      </c>
    </row>
    <row r="6477" spans="1:18" x14ac:dyDescent="0.3">
      <c r="A6477" s="1">
        <v>40123</v>
      </c>
      <c r="B6477" t="s">
        <v>1361</v>
      </c>
      <c r="C6477" t="s">
        <v>1006</v>
      </c>
      <c r="D6477" t="s">
        <v>20</v>
      </c>
      <c r="E6477" t="s">
        <v>22</v>
      </c>
      <c r="F6477">
        <v>352.37477000000001</v>
      </c>
      <c r="G6477">
        <v>13.2865</v>
      </c>
      <c r="H6477">
        <v>13.94407</v>
      </c>
      <c r="I6477">
        <v>22.790900000000001</v>
      </c>
      <c r="J6477">
        <v>33.408299999999898</v>
      </c>
      <c r="K6477">
        <v>34.964300000000001</v>
      </c>
      <c r="L6477">
        <v>42.4375</v>
      </c>
      <c r="M6477">
        <v>47.147300000000001</v>
      </c>
      <c r="N6477">
        <v>46.883899999999898</v>
      </c>
      <c r="O6477">
        <v>34.0869</v>
      </c>
      <c r="P6477">
        <v>27.862500000000001</v>
      </c>
      <c r="Q6477">
        <v>19.988900000000001</v>
      </c>
      <c r="R6477">
        <v>15.573700000000001</v>
      </c>
    </row>
    <row r="6478" spans="1:18" x14ac:dyDescent="0.3">
      <c r="A6478" s="1">
        <v>40123</v>
      </c>
      <c r="B6478" t="s">
        <v>1361</v>
      </c>
      <c r="C6478" t="s">
        <v>1006</v>
      </c>
      <c r="D6478" t="s">
        <v>20</v>
      </c>
      <c r="E6478" t="s">
        <v>23</v>
      </c>
      <c r="F6478">
        <v>18669.100699999901</v>
      </c>
      <c r="G6478">
        <v>27.377199999999899</v>
      </c>
      <c r="H6478">
        <v>201.2775</v>
      </c>
      <c r="I6478">
        <v>533.8143</v>
      </c>
      <c r="J6478">
        <v>1086.3871999999899</v>
      </c>
      <c r="K6478">
        <v>1515.3096</v>
      </c>
      <c r="L6478">
        <v>3744.92</v>
      </c>
      <c r="M6478">
        <v>4690.96</v>
      </c>
      <c r="N6478">
        <v>3957.5360000000001</v>
      </c>
      <c r="O6478">
        <v>1787.4549999999899</v>
      </c>
      <c r="P6478">
        <v>830.59960000000001</v>
      </c>
      <c r="Q6478">
        <v>260.1259</v>
      </c>
      <c r="R6478">
        <v>33.3384</v>
      </c>
    </row>
    <row r="6479" spans="1:18" x14ac:dyDescent="0.3">
      <c r="A6479" s="1">
        <v>40125</v>
      </c>
      <c r="B6479" t="s">
        <v>1361</v>
      </c>
      <c r="C6479" t="s">
        <v>672</v>
      </c>
      <c r="D6479" t="s">
        <v>20</v>
      </c>
      <c r="E6479" t="s">
        <v>21</v>
      </c>
      <c r="F6479">
        <v>2419.6420499999899</v>
      </c>
      <c r="G6479">
        <v>11.0105</v>
      </c>
      <c r="H6479">
        <v>48.369750000000003</v>
      </c>
      <c r="I6479">
        <v>94.964500000000001</v>
      </c>
      <c r="J6479">
        <v>149.986899999999</v>
      </c>
      <c r="K6479">
        <v>190.146099999999</v>
      </c>
      <c r="L6479">
        <v>396.596</v>
      </c>
      <c r="M6479">
        <v>538.92499999999905</v>
      </c>
      <c r="N6479">
        <v>517.26499999999896</v>
      </c>
      <c r="O6479">
        <v>233.8032</v>
      </c>
      <c r="P6479">
        <v>146.00219999999899</v>
      </c>
      <c r="Q6479">
        <v>75.064300000000003</v>
      </c>
      <c r="R6479">
        <v>17.508600000000001</v>
      </c>
    </row>
    <row r="6480" spans="1:18" x14ac:dyDescent="0.3">
      <c r="A6480" s="1">
        <v>40125</v>
      </c>
      <c r="B6480" t="s">
        <v>1361</v>
      </c>
      <c r="C6480" t="s">
        <v>672</v>
      </c>
      <c r="D6480" t="s">
        <v>20</v>
      </c>
      <c r="E6480" t="s">
        <v>22</v>
      </c>
      <c r="F6480">
        <v>395.14681000000002</v>
      </c>
      <c r="G6480">
        <v>14.7704</v>
      </c>
      <c r="H6480">
        <v>15.41521</v>
      </c>
      <c r="I6480">
        <v>25.345099999999899</v>
      </c>
      <c r="J6480">
        <v>36.308999999999898</v>
      </c>
      <c r="K6480">
        <v>39.665500000000002</v>
      </c>
      <c r="L6480">
        <v>48.6447</v>
      </c>
      <c r="M6480">
        <v>52.941099999999899</v>
      </c>
      <c r="N6480">
        <v>52.266199999999898</v>
      </c>
      <c r="O6480">
        <v>38.132399999999897</v>
      </c>
      <c r="P6480">
        <v>31.546700000000001</v>
      </c>
      <c r="Q6480">
        <v>22.4010999999999</v>
      </c>
      <c r="R6480">
        <v>17.709399999999899</v>
      </c>
    </row>
    <row r="6481" spans="1:18" x14ac:dyDescent="0.3">
      <c r="A6481" s="1">
        <v>40125</v>
      </c>
      <c r="B6481" t="s">
        <v>1361</v>
      </c>
      <c r="C6481" t="s">
        <v>672</v>
      </c>
      <c r="D6481" t="s">
        <v>20</v>
      </c>
      <c r="E6481" t="s">
        <v>23</v>
      </c>
      <c r="F6481">
        <v>23444.029699999901</v>
      </c>
      <c r="G6481">
        <v>29.642800000000001</v>
      </c>
      <c r="H6481">
        <v>229.6387</v>
      </c>
      <c r="I6481">
        <v>614.70159999999896</v>
      </c>
      <c r="J6481">
        <v>1360.373</v>
      </c>
      <c r="K6481">
        <v>2014.9882</v>
      </c>
      <c r="L6481">
        <v>4955.5299999999897</v>
      </c>
      <c r="M6481">
        <v>5891.75</v>
      </c>
      <c r="N6481">
        <v>4865.1559999999899</v>
      </c>
      <c r="O6481">
        <v>2125.9490000000001</v>
      </c>
      <c r="P6481">
        <v>1000.2558</v>
      </c>
      <c r="Q6481">
        <v>307.64440000000002</v>
      </c>
      <c r="R6481">
        <v>48.400199999999899</v>
      </c>
    </row>
    <row r="6482" spans="1:18" x14ac:dyDescent="0.3">
      <c r="A6482" s="1">
        <v>40127</v>
      </c>
      <c r="B6482" t="s">
        <v>1361</v>
      </c>
      <c r="C6482" t="s">
        <v>1394</v>
      </c>
      <c r="D6482" t="s">
        <v>20</v>
      </c>
      <c r="E6482" t="s">
        <v>21</v>
      </c>
      <c r="F6482">
        <v>6204.2524999999896</v>
      </c>
      <c r="G6482">
        <v>77.986000000000004</v>
      </c>
      <c r="H6482">
        <v>144.9667</v>
      </c>
      <c r="I6482">
        <v>267.57229999999902</v>
      </c>
      <c r="J6482">
        <v>391.63260000000002</v>
      </c>
      <c r="K6482">
        <v>494.76859999999903</v>
      </c>
      <c r="L6482">
        <v>954.41099999999904</v>
      </c>
      <c r="M6482">
        <v>1205.7190000000001</v>
      </c>
      <c r="N6482">
        <v>1281.903</v>
      </c>
      <c r="O6482">
        <v>647.20299999999895</v>
      </c>
      <c r="P6482">
        <v>411.86810000000003</v>
      </c>
      <c r="Q6482">
        <v>224.86429999999899</v>
      </c>
      <c r="R6482">
        <v>101.3579</v>
      </c>
    </row>
    <row r="6483" spans="1:18" x14ac:dyDescent="0.3">
      <c r="A6483" s="1">
        <v>40127</v>
      </c>
      <c r="B6483" t="s">
        <v>1361</v>
      </c>
      <c r="C6483" t="s">
        <v>1394</v>
      </c>
      <c r="D6483" t="s">
        <v>20</v>
      </c>
      <c r="E6483" t="s">
        <v>22</v>
      </c>
      <c r="F6483">
        <v>305.91672999999901</v>
      </c>
      <c r="G6483">
        <v>11.8979999999999</v>
      </c>
      <c r="H6483">
        <v>12.39043</v>
      </c>
      <c r="I6483">
        <v>19.6692</v>
      </c>
      <c r="J6483">
        <v>29.7090999999999</v>
      </c>
      <c r="K6483">
        <v>32.4042999999999</v>
      </c>
      <c r="L6483">
        <v>36.086199999999899</v>
      </c>
      <c r="M6483">
        <v>39.185299999999899</v>
      </c>
      <c r="N6483">
        <v>39.3201999999999</v>
      </c>
      <c r="O6483">
        <v>29.4482999999999</v>
      </c>
      <c r="P6483">
        <v>24.3462999999999</v>
      </c>
      <c r="Q6483">
        <v>17.7348999999999</v>
      </c>
      <c r="R6483">
        <v>13.724500000000001</v>
      </c>
    </row>
    <row r="6484" spans="1:18" x14ac:dyDescent="0.3">
      <c r="A6484" s="1">
        <v>40127</v>
      </c>
      <c r="B6484" t="s">
        <v>1361</v>
      </c>
      <c r="C6484" t="s">
        <v>1394</v>
      </c>
      <c r="D6484" t="s">
        <v>20</v>
      </c>
      <c r="E6484" t="s">
        <v>23</v>
      </c>
      <c r="F6484">
        <v>56509.832300000002</v>
      </c>
      <c r="G6484">
        <v>445.45760000000001</v>
      </c>
      <c r="H6484">
        <v>835.05669999999895</v>
      </c>
      <c r="I6484">
        <v>1855.8309999999899</v>
      </c>
      <c r="J6484">
        <v>3112.6579999999899</v>
      </c>
      <c r="K6484">
        <v>4557.0320000000002</v>
      </c>
      <c r="L6484">
        <v>10368.129999999899</v>
      </c>
      <c r="M6484">
        <v>12693.11</v>
      </c>
      <c r="N6484">
        <v>11952.79</v>
      </c>
      <c r="O6484">
        <v>5773.0339999999896</v>
      </c>
      <c r="P6484">
        <v>3079.4090000000001</v>
      </c>
      <c r="Q6484">
        <v>1275.8889999999899</v>
      </c>
      <c r="R6484">
        <v>561.43499999999904</v>
      </c>
    </row>
    <row r="6485" spans="1:18" x14ac:dyDescent="0.3">
      <c r="A6485" s="1">
        <v>40129</v>
      </c>
      <c r="B6485" t="s">
        <v>1361</v>
      </c>
      <c r="C6485" t="s">
        <v>1395</v>
      </c>
      <c r="D6485" t="s">
        <v>20</v>
      </c>
      <c r="E6485" t="s">
        <v>21</v>
      </c>
      <c r="F6485">
        <v>3556.0643</v>
      </c>
      <c r="G6485">
        <v>24.6053999999999</v>
      </c>
      <c r="H6485">
        <v>33.691400000000002</v>
      </c>
      <c r="I6485">
        <v>130.988599999999</v>
      </c>
      <c r="J6485">
        <v>201.211299999999</v>
      </c>
      <c r="K6485">
        <v>319.76639999999901</v>
      </c>
      <c r="L6485">
        <v>644.21600000000001</v>
      </c>
      <c r="M6485">
        <v>818.10199999999895</v>
      </c>
      <c r="N6485">
        <v>738.35900000000004</v>
      </c>
      <c r="O6485">
        <v>347.2851</v>
      </c>
      <c r="P6485">
        <v>195.258399999999</v>
      </c>
      <c r="Q6485">
        <v>77.190799999999896</v>
      </c>
      <c r="R6485">
        <v>25.389900000000001</v>
      </c>
    </row>
    <row r="6486" spans="1:18" x14ac:dyDescent="0.3">
      <c r="A6486" s="1">
        <v>40129</v>
      </c>
      <c r="B6486" t="s">
        <v>1361</v>
      </c>
      <c r="C6486" t="s">
        <v>1395</v>
      </c>
      <c r="D6486" t="s">
        <v>20</v>
      </c>
      <c r="E6486" t="s">
        <v>22</v>
      </c>
      <c r="F6486">
        <v>595.79130999999904</v>
      </c>
      <c r="G6486">
        <v>22.149899999999899</v>
      </c>
      <c r="H6486">
        <v>21.909210000000002</v>
      </c>
      <c r="I6486">
        <v>37.7638999999999</v>
      </c>
      <c r="J6486">
        <v>48.253900000000002</v>
      </c>
      <c r="K6486">
        <v>58.857199999999899</v>
      </c>
      <c r="L6486">
        <v>76.751099999999894</v>
      </c>
      <c r="M6486">
        <v>83.975899999999896</v>
      </c>
      <c r="N6486">
        <v>81.659800000000004</v>
      </c>
      <c r="O6486">
        <v>60.012999999999899</v>
      </c>
      <c r="P6486">
        <v>47.209600000000002</v>
      </c>
      <c r="Q6486">
        <v>32.3947</v>
      </c>
      <c r="R6486">
        <v>24.853100000000001</v>
      </c>
    </row>
    <row r="6487" spans="1:18" x14ac:dyDescent="0.3">
      <c r="A6487" s="1">
        <v>40129</v>
      </c>
      <c r="B6487" t="s">
        <v>1361</v>
      </c>
      <c r="C6487" t="s">
        <v>1395</v>
      </c>
      <c r="D6487" t="s">
        <v>20</v>
      </c>
      <c r="E6487" t="s">
        <v>23</v>
      </c>
      <c r="F6487">
        <v>15072.388800000001</v>
      </c>
      <c r="G6487">
        <v>66.182199999999895</v>
      </c>
      <c r="H6487">
        <v>98.057500000000005</v>
      </c>
      <c r="I6487">
        <v>455.7124</v>
      </c>
      <c r="J6487">
        <v>820.35220000000004</v>
      </c>
      <c r="K6487">
        <v>1492.2919999999899</v>
      </c>
      <c r="L6487">
        <v>3020.4229999999902</v>
      </c>
      <c r="M6487">
        <v>3619.2379999999898</v>
      </c>
      <c r="N6487">
        <v>3118.4180000000001</v>
      </c>
      <c r="O6487">
        <v>1426</v>
      </c>
      <c r="P6487">
        <v>668.84429999999895</v>
      </c>
      <c r="Q6487">
        <v>220.414299999999</v>
      </c>
      <c r="R6487">
        <v>66.454899999999895</v>
      </c>
    </row>
    <row r="6488" spans="1:18" x14ac:dyDescent="0.3">
      <c r="A6488" s="1">
        <v>40131</v>
      </c>
      <c r="B6488" t="s">
        <v>1361</v>
      </c>
      <c r="C6488" t="s">
        <v>1396</v>
      </c>
      <c r="D6488" t="s">
        <v>20</v>
      </c>
      <c r="E6488" t="s">
        <v>21</v>
      </c>
      <c r="F6488">
        <v>1715.14833999999</v>
      </c>
      <c r="G6488">
        <v>8.5761000000000003</v>
      </c>
      <c r="H6488">
        <v>13.08164</v>
      </c>
      <c r="I6488">
        <v>61.656100000000002</v>
      </c>
      <c r="J6488">
        <v>107.375699999999</v>
      </c>
      <c r="K6488">
        <v>138.59020000000001</v>
      </c>
      <c r="L6488">
        <v>271.1046</v>
      </c>
      <c r="M6488">
        <v>408.44159999999903</v>
      </c>
      <c r="N6488">
        <v>363.97559999999902</v>
      </c>
      <c r="O6488">
        <v>165.564899999999</v>
      </c>
      <c r="P6488">
        <v>112.492</v>
      </c>
      <c r="Q6488">
        <v>52.9116</v>
      </c>
      <c r="R6488">
        <v>11.3782999999999</v>
      </c>
    </row>
    <row r="6489" spans="1:18" x14ac:dyDescent="0.3">
      <c r="A6489" s="1">
        <v>40131</v>
      </c>
      <c r="B6489" t="s">
        <v>1361</v>
      </c>
      <c r="C6489" t="s">
        <v>1396</v>
      </c>
      <c r="D6489" t="s">
        <v>20</v>
      </c>
      <c r="E6489" t="s">
        <v>22</v>
      </c>
      <c r="F6489">
        <v>383.53729499999901</v>
      </c>
      <c r="G6489">
        <v>12.34797</v>
      </c>
      <c r="H6489">
        <v>13.026125</v>
      </c>
      <c r="I6489">
        <v>23.1219</v>
      </c>
      <c r="J6489">
        <v>38.270600000000002</v>
      </c>
      <c r="K6489">
        <v>43.398899999999898</v>
      </c>
      <c r="L6489">
        <v>48.444600000000001</v>
      </c>
      <c r="M6489">
        <v>52.039000000000001</v>
      </c>
      <c r="N6489">
        <v>51.267899999999898</v>
      </c>
      <c r="O6489">
        <v>34.752200000000002</v>
      </c>
      <c r="P6489">
        <v>29.634899999999899</v>
      </c>
      <c r="Q6489">
        <v>20.938700000000001</v>
      </c>
      <c r="R6489">
        <v>16.2944999999999</v>
      </c>
    </row>
    <row r="6490" spans="1:18" x14ac:dyDescent="0.3">
      <c r="A6490" s="1">
        <v>40131</v>
      </c>
      <c r="B6490" t="s">
        <v>1361</v>
      </c>
      <c r="C6490" t="s">
        <v>1396</v>
      </c>
      <c r="D6490" t="s">
        <v>20</v>
      </c>
      <c r="E6490" t="s">
        <v>23</v>
      </c>
      <c r="F6490">
        <v>11091.052600000001</v>
      </c>
      <c r="G6490">
        <v>22.2224</v>
      </c>
      <c r="H6490">
        <v>35.0564999999999</v>
      </c>
      <c r="I6490">
        <v>268.16419999999903</v>
      </c>
      <c r="J6490">
        <v>625.2056</v>
      </c>
      <c r="K6490">
        <v>893.70839999999896</v>
      </c>
      <c r="L6490">
        <v>2202.4670000000001</v>
      </c>
      <c r="M6490">
        <v>2931.01</v>
      </c>
      <c r="N6490">
        <v>2351.951</v>
      </c>
      <c r="O6490">
        <v>996.38859999999897</v>
      </c>
      <c r="P6490">
        <v>559.24990000000003</v>
      </c>
      <c r="Q6490">
        <v>176.43170000000001</v>
      </c>
      <c r="R6490">
        <v>29.197299999999899</v>
      </c>
    </row>
    <row r="6491" spans="1:18" x14ac:dyDescent="0.3">
      <c r="A6491" s="1">
        <v>40133</v>
      </c>
      <c r="B6491" t="s">
        <v>1361</v>
      </c>
      <c r="C6491" t="s">
        <v>336</v>
      </c>
      <c r="D6491" t="s">
        <v>20</v>
      </c>
      <c r="E6491" t="s">
        <v>21</v>
      </c>
      <c r="F6491">
        <v>2030.6781100000001</v>
      </c>
      <c r="G6491">
        <v>8.2883999999999904</v>
      </c>
      <c r="H6491">
        <v>40.955210000000001</v>
      </c>
      <c r="I6491">
        <v>82.319699999999898</v>
      </c>
      <c r="J6491">
        <v>127.1657</v>
      </c>
      <c r="K6491">
        <v>158.659199999999</v>
      </c>
      <c r="L6491">
        <v>329.58580000000001</v>
      </c>
      <c r="M6491">
        <v>453.94600000000003</v>
      </c>
      <c r="N6491">
        <v>433.07440000000003</v>
      </c>
      <c r="O6491">
        <v>198.7595</v>
      </c>
      <c r="P6491">
        <v>124.22190000000001</v>
      </c>
      <c r="Q6491">
        <v>62.498600000000003</v>
      </c>
      <c r="R6491">
        <v>11.2036999999999</v>
      </c>
    </row>
    <row r="6492" spans="1:18" x14ac:dyDescent="0.3">
      <c r="A6492" s="1">
        <v>40133</v>
      </c>
      <c r="B6492" t="s">
        <v>1361</v>
      </c>
      <c r="C6492" t="s">
        <v>336</v>
      </c>
      <c r="D6492" t="s">
        <v>20</v>
      </c>
      <c r="E6492" t="s">
        <v>22</v>
      </c>
      <c r="F6492">
        <v>306.17358000000002</v>
      </c>
      <c r="G6492">
        <v>11.4865999999999</v>
      </c>
      <c r="H6492">
        <v>12.0142799999999</v>
      </c>
      <c r="I6492">
        <v>19.8064999999999</v>
      </c>
      <c r="J6492">
        <v>28.121700000000001</v>
      </c>
      <c r="K6492">
        <v>30.5899999999999</v>
      </c>
      <c r="L6492">
        <v>37.354900000000001</v>
      </c>
      <c r="M6492">
        <v>41.227800000000002</v>
      </c>
      <c r="N6492">
        <v>40.603299999999898</v>
      </c>
      <c r="O6492">
        <v>29.475100000000001</v>
      </c>
      <c r="P6492">
        <v>24.3904999999999</v>
      </c>
      <c r="Q6492">
        <v>17.360399999999899</v>
      </c>
      <c r="R6492">
        <v>13.7424999999999</v>
      </c>
    </row>
    <row r="6493" spans="1:18" x14ac:dyDescent="0.3">
      <c r="A6493" s="1">
        <v>40133</v>
      </c>
      <c r="B6493" t="s">
        <v>1361</v>
      </c>
      <c r="C6493" t="s">
        <v>336</v>
      </c>
      <c r="D6493" t="s">
        <v>20</v>
      </c>
      <c r="E6493" t="s">
        <v>23</v>
      </c>
      <c r="F6493">
        <v>19841.5711999999</v>
      </c>
      <c r="G6493">
        <v>20.933700000000002</v>
      </c>
      <c r="H6493">
        <v>184.676999999999</v>
      </c>
      <c r="I6493">
        <v>529.39859999999896</v>
      </c>
      <c r="J6493">
        <v>1131.1726000000001</v>
      </c>
      <c r="K6493">
        <v>1646.60419999999</v>
      </c>
      <c r="L6493">
        <v>4184.0699999999897</v>
      </c>
      <c r="M6493">
        <v>5061.3100000000004</v>
      </c>
      <c r="N6493">
        <v>4108.2849999999899</v>
      </c>
      <c r="O6493">
        <v>1841.201</v>
      </c>
      <c r="P6493">
        <v>852.88679999999897</v>
      </c>
      <c r="Q6493">
        <v>252.59540000000001</v>
      </c>
      <c r="R6493">
        <v>28.436900000000001</v>
      </c>
    </row>
    <row r="6494" spans="1:18" x14ac:dyDescent="0.3">
      <c r="A6494" s="1">
        <v>40135</v>
      </c>
      <c r="B6494" t="s">
        <v>1361</v>
      </c>
      <c r="C6494" t="s">
        <v>1397</v>
      </c>
      <c r="D6494" t="s">
        <v>20</v>
      </c>
      <c r="E6494" t="s">
        <v>21</v>
      </c>
      <c r="F6494">
        <v>2047.7146600000001</v>
      </c>
      <c r="G6494">
        <v>8.3344000000000005</v>
      </c>
      <c r="H6494">
        <v>41.379860000000001</v>
      </c>
      <c r="I6494">
        <v>85.562799999999896</v>
      </c>
      <c r="J6494">
        <v>130.308199999999</v>
      </c>
      <c r="K6494">
        <v>164.86089999999899</v>
      </c>
      <c r="L6494">
        <v>318.84820000000002</v>
      </c>
      <c r="M6494">
        <v>453.22269999999901</v>
      </c>
      <c r="N6494">
        <v>426.14699999999903</v>
      </c>
      <c r="O6494">
        <v>197.65199999999899</v>
      </c>
      <c r="P6494">
        <v>136.433899999999</v>
      </c>
      <c r="Q6494">
        <v>73.597300000000004</v>
      </c>
      <c r="R6494">
        <v>11.3673999999999</v>
      </c>
    </row>
    <row r="6495" spans="1:18" x14ac:dyDescent="0.3">
      <c r="A6495" s="1">
        <v>40135</v>
      </c>
      <c r="B6495" t="s">
        <v>1361</v>
      </c>
      <c r="C6495" t="s">
        <v>1397</v>
      </c>
      <c r="D6495" t="s">
        <v>20</v>
      </c>
      <c r="E6495" t="s">
        <v>22</v>
      </c>
      <c r="F6495">
        <v>319.78859999999901</v>
      </c>
      <c r="G6495">
        <v>10.5509</v>
      </c>
      <c r="H6495">
        <v>11.2731999999999</v>
      </c>
      <c r="I6495">
        <v>18.289000000000001</v>
      </c>
      <c r="J6495">
        <v>42.256700000000002</v>
      </c>
      <c r="K6495">
        <v>38.359200000000001</v>
      </c>
      <c r="L6495">
        <v>38.016500000000001</v>
      </c>
      <c r="M6495">
        <v>41.260800000000003</v>
      </c>
      <c r="N6495">
        <v>39.542499999999897</v>
      </c>
      <c r="O6495">
        <v>27.0291999999999</v>
      </c>
      <c r="P6495">
        <v>23.030100000000001</v>
      </c>
      <c r="Q6495">
        <v>16.945799999999899</v>
      </c>
      <c r="R6495">
        <v>13.2347</v>
      </c>
    </row>
    <row r="6496" spans="1:18" x14ac:dyDescent="0.3">
      <c r="A6496" s="1">
        <v>40135</v>
      </c>
      <c r="B6496" t="s">
        <v>1361</v>
      </c>
      <c r="C6496" t="s">
        <v>1397</v>
      </c>
      <c r="D6496" t="s">
        <v>20</v>
      </c>
      <c r="E6496" t="s">
        <v>23</v>
      </c>
      <c r="F6496">
        <v>24723.272199999901</v>
      </c>
      <c r="G6496">
        <v>24.181100000000001</v>
      </c>
      <c r="H6496">
        <v>183.1748</v>
      </c>
      <c r="I6496">
        <v>635.60199999999895</v>
      </c>
      <c r="J6496">
        <v>1317.5329999999899</v>
      </c>
      <c r="K6496">
        <v>2095.7388000000001</v>
      </c>
      <c r="L6496">
        <v>5158.68</v>
      </c>
      <c r="M6496">
        <v>6486.5879999999897</v>
      </c>
      <c r="N6496">
        <v>5115.3999999999896</v>
      </c>
      <c r="O6496">
        <v>2157.1507999999899</v>
      </c>
      <c r="P6496">
        <v>1168.0083999999899</v>
      </c>
      <c r="Q6496">
        <v>347.89949999999902</v>
      </c>
      <c r="R6496">
        <v>33.315800000000003</v>
      </c>
    </row>
    <row r="6497" spans="1:18" x14ac:dyDescent="0.3">
      <c r="A6497" s="1">
        <v>40137</v>
      </c>
      <c r="B6497" t="s">
        <v>1361</v>
      </c>
      <c r="C6497" t="s">
        <v>426</v>
      </c>
      <c r="D6497" t="s">
        <v>20</v>
      </c>
      <c r="E6497" t="s">
        <v>21</v>
      </c>
      <c r="F6497">
        <v>2994.1662000000001</v>
      </c>
      <c r="G6497">
        <v>15.6275999999999</v>
      </c>
      <c r="H6497">
        <v>55.893000000000001</v>
      </c>
      <c r="I6497">
        <v>116.902799999999</v>
      </c>
      <c r="J6497">
        <v>183.64230000000001</v>
      </c>
      <c r="K6497">
        <v>244.44640000000001</v>
      </c>
      <c r="L6497">
        <v>503.39299999999901</v>
      </c>
      <c r="M6497">
        <v>656.13199999999904</v>
      </c>
      <c r="N6497">
        <v>657.78200000000004</v>
      </c>
      <c r="O6497">
        <v>291.58260000000001</v>
      </c>
      <c r="P6497">
        <v>161.926299999999</v>
      </c>
      <c r="Q6497">
        <v>84.450299999999899</v>
      </c>
      <c r="R6497">
        <v>22.387899999999899</v>
      </c>
    </row>
    <row r="6498" spans="1:18" x14ac:dyDescent="0.3">
      <c r="A6498" s="1">
        <v>40137</v>
      </c>
      <c r="B6498" t="s">
        <v>1361</v>
      </c>
      <c r="C6498" t="s">
        <v>426</v>
      </c>
      <c r="D6498" t="s">
        <v>20</v>
      </c>
      <c r="E6498" t="s">
        <v>22</v>
      </c>
      <c r="F6498">
        <v>556.15634999999895</v>
      </c>
      <c r="G6498">
        <v>20.965499999999899</v>
      </c>
      <c r="H6498">
        <v>21.280650000000001</v>
      </c>
      <c r="I6498">
        <v>36.3018</v>
      </c>
      <c r="J6498">
        <v>51.360799999999898</v>
      </c>
      <c r="K6498">
        <v>57.894199999999898</v>
      </c>
      <c r="L6498">
        <v>68.019800000000004</v>
      </c>
      <c r="M6498">
        <v>73.706599999999895</v>
      </c>
      <c r="N6498">
        <v>73.698499999999896</v>
      </c>
      <c r="O6498">
        <v>54.903599999999898</v>
      </c>
      <c r="P6498">
        <v>43.280900000000003</v>
      </c>
      <c r="Q6498">
        <v>30.7045999999999</v>
      </c>
      <c r="R6498">
        <v>24.039400000000001</v>
      </c>
    </row>
    <row r="6499" spans="1:18" x14ac:dyDescent="0.3">
      <c r="A6499" s="1">
        <v>40137</v>
      </c>
      <c r="B6499" t="s">
        <v>1361</v>
      </c>
      <c r="C6499" t="s">
        <v>426</v>
      </c>
      <c r="D6499" t="s">
        <v>20</v>
      </c>
      <c r="E6499" t="s">
        <v>23</v>
      </c>
      <c r="F6499">
        <v>20922.2268</v>
      </c>
      <c r="G6499">
        <v>37.853200000000001</v>
      </c>
      <c r="H6499">
        <v>230.98650000000001</v>
      </c>
      <c r="I6499">
        <v>631.99429999999904</v>
      </c>
      <c r="J6499">
        <v>1287.3710000000001</v>
      </c>
      <c r="K6499">
        <v>1970.2435</v>
      </c>
      <c r="L6499">
        <v>4310.75</v>
      </c>
      <c r="M6499">
        <v>4942.5200000000004</v>
      </c>
      <c r="N6499">
        <v>4345.6379999999899</v>
      </c>
      <c r="O6499">
        <v>1968.9480000000001</v>
      </c>
      <c r="P6499">
        <v>843.9692</v>
      </c>
      <c r="Q6499">
        <v>296.62479999999903</v>
      </c>
      <c r="R6499">
        <v>55.328299999999899</v>
      </c>
    </row>
    <row r="6500" spans="1:18" x14ac:dyDescent="0.3">
      <c r="A6500" s="1">
        <v>40139</v>
      </c>
      <c r="B6500" t="s">
        <v>1361</v>
      </c>
      <c r="C6500" t="s">
        <v>1058</v>
      </c>
      <c r="D6500" t="s">
        <v>20</v>
      </c>
      <c r="E6500" t="s">
        <v>21</v>
      </c>
      <c r="F6500">
        <v>4517.1976000000004</v>
      </c>
      <c r="G6500">
        <v>31.5261999999999</v>
      </c>
      <c r="H6500">
        <v>39.560299999999899</v>
      </c>
      <c r="I6500">
        <v>104.912999999999</v>
      </c>
      <c r="J6500">
        <v>269.18709999999902</v>
      </c>
      <c r="K6500">
        <v>414.15929999999901</v>
      </c>
      <c r="L6500">
        <v>809.43899999999906</v>
      </c>
      <c r="M6500">
        <v>1058.0550000000001</v>
      </c>
      <c r="N6500">
        <v>926.60699999999895</v>
      </c>
      <c r="O6500">
        <v>484.28489999999903</v>
      </c>
      <c r="P6500">
        <v>288.15730000000002</v>
      </c>
      <c r="Q6500">
        <v>61.6587999999999</v>
      </c>
      <c r="R6500">
        <v>29.6496999999999</v>
      </c>
    </row>
    <row r="6501" spans="1:18" x14ac:dyDescent="0.3">
      <c r="A6501" s="1">
        <v>40139</v>
      </c>
      <c r="B6501" t="s">
        <v>1361</v>
      </c>
      <c r="C6501" t="s">
        <v>1058</v>
      </c>
      <c r="D6501" t="s">
        <v>20</v>
      </c>
      <c r="E6501" t="s">
        <v>22</v>
      </c>
      <c r="F6501">
        <v>1291.7871210000001</v>
      </c>
      <c r="G6501">
        <v>42.6965</v>
      </c>
      <c r="H6501">
        <v>45.099411000000003</v>
      </c>
      <c r="I6501">
        <v>78.816800000000001</v>
      </c>
      <c r="J6501">
        <v>121.939499999999</v>
      </c>
      <c r="K6501">
        <v>128.89660000000001</v>
      </c>
      <c r="L6501">
        <v>166.921799999999</v>
      </c>
      <c r="M6501">
        <v>189.26240000000001</v>
      </c>
      <c r="N6501">
        <v>175.051099999999</v>
      </c>
      <c r="O6501">
        <v>129.2363</v>
      </c>
      <c r="P6501">
        <v>101.816</v>
      </c>
      <c r="Q6501">
        <v>68.997699999999895</v>
      </c>
      <c r="R6501">
        <v>43.05301</v>
      </c>
    </row>
    <row r="6502" spans="1:18" x14ac:dyDescent="0.3">
      <c r="A6502" s="1">
        <v>40139</v>
      </c>
      <c r="B6502" t="s">
        <v>1361</v>
      </c>
      <c r="C6502" t="s">
        <v>1058</v>
      </c>
      <c r="D6502" t="s">
        <v>20</v>
      </c>
      <c r="E6502" t="s">
        <v>23</v>
      </c>
      <c r="F6502">
        <v>14173.3474999999</v>
      </c>
      <c r="G6502">
        <v>77.8492999999999</v>
      </c>
      <c r="H6502">
        <v>104.03830000000001</v>
      </c>
      <c r="I6502">
        <v>294.80160000000001</v>
      </c>
      <c r="J6502">
        <v>806.59500000000003</v>
      </c>
      <c r="K6502">
        <v>1340.057</v>
      </c>
      <c r="L6502">
        <v>2683.297</v>
      </c>
      <c r="M6502">
        <v>3426.248</v>
      </c>
      <c r="N6502">
        <v>2958.7489999999898</v>
      </c>
      <c r="O6502">
        <v>1458.528</v>
      </c>
      <c r="P6502">
        <v>795.72230000000002</v>
      </c>
      <c r="Q6502">
        <v>155.94970000000001</v>
      </c>
      <c r="R6502">
        <v>71.512299999999897</v>
      </c>
    </row>
    <row r="6503" spans="1:18" x14ac:dyDescent="0.3">
      <c r="A6503" s="1">
        <v>40141</v>
      </c>
      <c r="B6503" t="s">
        <v>1361</v>
      </c>
      <c r="C6503" t="s">
        <v>1398</v>
      </c>
      <c r="D6503" t="s">
        <v>20</v>
      </c>
      <c r="E6503" t="s">
        <v>21</v>
      </c>
      <c r="F6503">
        <v>3102.6518999999898</v>
      </c>
      <c r="G6503">
        <v>16.4378999999999</v>
      </c>
      <c r="H6503">
        <v>52.5655</v>
      </c>
      <c r="I6503">
        <v>117.3113</v>
      </c>
      <c r="J6503">
        <v>189.03870000000001</v>
      </c>
      <c r="K6503">
        <v>280.49259999999902</v>
      </c>
      <c r="L6503">
        <v>558.70100000000002</v>
      </c>
      <c r="M6503">
        <v>664.23099999999897</v>
      </c>
      <c r="N6503">
        <v>657.92700000000002</v>
      </c>
      <c r="O6503">
        <v>293.31139999999903</v>
      </c>
      <c r="P6503">
        <v>168.497999999999</v>
      </c>
      <c r="Q6503">
        <v>82.607299999999896</v>
      </c>
      <c r="R6503">
        <v>21.530200000000001</v>
      </c>
    </row>
    <row r="6504" spans="1:18" x14ac:dyDescent="0.3">
      <c r="A6504" s="1">
        <v>40141</v>
      </c>
      <c r="B6504" t="s">
        <v>1361</v>
      </c>
      <c r="C6504" t="s">
        <v>1398</v>
      </c>
      <c r="D6504" t="s">
        <v>20</v>
      </c>
      <c r="E6504" t="s">
        <v>22</v>
      </c>
      <c r="F6504">
        <v>680.36069999999904</v>
      </c>
      <c r="G6504">
        <v>25.2182999999999</v>
      </c>
      <c r="H6504">
        <v>25.1405999999999</v>
      </c>
      <c r="I6504">
        <v>42.8706999999999</v>
      </c>
      <c r="J6504">
        <v>58.9164999999999</v>
      </c>
      <c r="K6504">
        <v>89.7332999999999</v>
      </c>
      <c r="L6504">
        <v>81.090100000000007</v>
      </c>
      <c r="M6504">
        <v>88.388000000000005</v>
      </c>
      <c r="N6504">
        <v>86.871399999999895</v>
      </c>
      <c r="O6504">
        <v>65.302000000000007</v>
      </c>
      <c r="P6504">
        <v>52.563699999999898</v>
      </c>
      <c r="Q6504">
        <v>36.210099999999898</v>
      </c>
      <c r="R6504">
        <v>28.056000000000001</v>
      </c>
    </row>
    <row r="6505" spans="1:18" x14ac:dyDescent="0.3">
      <c r="A6505" s="1">
        <v>40141</v>
      </c>
      <c r="B6505" t="s">
        <v>1361</v>
      </c>
      <c r="C6505" t="s">
        <v>1398</v>
      </c>
      <c r="D6505" t="s">
        <v>20</v>
      </c>
      <c r="E6505" t="s">
        <v>23</v>
      </c>
      <c r="F6505">
        <v>9504.5624000000007</v>
      </c>
      <c r="G6505">
        <v>41.324300000000001</v>
      </c>
      <c r="H6505">
        <v>139.978499999999</v>
      </c>
      <c r="I6505">
        <v>330.03620000000001</v>
      </c>
      <c r="J6505">
        <v>580.88729999999896</v>
      </c>
      <c r="K6505">
        <v>909.28909999999905</v>
      </c>
      <c r="L6505">
        <v>1810.7840000000001</v>
      </c>
      <c r="M6505">
        <v>2083.4920000000002</v>
      </c>
      <c r="N6505">
        <v>1997.768</v>
      </c>
      <c r="O6505">
        <v>886.08600000000001</v>
      </c>
      <c r="P6505">
        <v>467.60550000000001</v>
      </c>
      <c r="Q6505">
        <v>205.506699999999</v>
      </c>
      <c r="R6505">
        <v>51.8048</v>
      </c>
    </row>
    <row r="6506" spans="1:18" x14ac:dyDescent="0.3">
      <c r="A6506" s="1">
        <v>40143</v>
      </c>
      <c r="B6506" t="s">
        <v>1361</v>
      </c>
      <c r="C6506" t="s">
        <v>1399</v>
      </c>
      <c r="D6506" t="s">
        <v>20</v>
      </c>
      <c r="E6506" t="s">
        <v>21</v>
      </c>
      <c r="F6506">
        <v>1546.85095999999</v>
      </c>
      <c r="G6506">
        <v>7.0064000000000002</v>
      </c>
      <c r="H6506">
        <v>20.861260000000001</v>
      </c>
      <c r="I6506">
        <v>57.8582999999999</v>
      </c>
      <c r="J6506">
        <v>97.1768</v>
      </c>
      <c r="K6506">
        <v>126.089299999999</v>
      </c>
      <c r="L6506">
        <v>248.03290000000001</v>
      </c>
      <c r="M6506">
        <v>361.44659999999902</v>
      </c>
      <c r="N6506">
        <v>323.13619999999901</v>
      </c>
      <c r="O6506">
        <v>148.5403</v>
      </c>
      <c r="P6506">
        <v>98.395300000000006</v>
      </c>
      <c r="Q6506">
        <v>48.716700000000003</v>
      </c>
      <c r="R6506">
        <v>9.5908999999999907</v>
      </c>
    </row>
    <row r="6507" spans="1:18" x14ac:dyDescent="0.3">
      <c r="A6507" s="1">
        <v>40143</v>
      </c>
      <c r="B6507" t="s">
        <v>1361</v>
      </c>
      <c r="C6507" t="s">
        <v>1399</v>
      </c>
      <c r="D6507" t="s">
        <v>20</v>
      </c>
      <c r="E6507" t="s">
        <v>22</v>
      </c>
      <c r="F6507">
        <v>280.76745099999903</v>
      </c>
      <c r="G6507">
        <v>9.5017099999999903</v>
      </c>
      <c r="H6507">
        <v>9.8992409999999893</v>
      </c>
      <c r="I6507">
        <v>17.197299999999899</v>
      </c>
      <c r="J6507">
        <v>27.115300000000001</v>
      </c>
      <c r="K6507">
        <v>30.569900000000001</v>
      </c>
      <c r="L6507">
        <v>35.3860999999999</v>
      </c>
      <c r="M6507">
        <v>37.946399999999898</v>
      </c>
      <c r="N6507">
        <v>37.417400000000001</v>
      </c>
      <c r="O6507">
        <v>25.9481</v>
      </c>
      <c r="P6507">
        <v>21.9389</v>
      </c>
      <c r="Q6507">
        <v>15.5725999999999</v>
      </c>
      <c r="R6507">
        <v>12.2744999999999</v>
      </c>
    </row>
    <row r="6508" spans="1:18" x14ac:dyDescent="0.3">
      <c r="A6508" s="1">
        <v>40143</v>
      </c>
      <c r="B6508" t="s">
        <v>1361</v>
      </c>
      <c r="C6508" t="s">
        <v>1399</v>
      </c>
      <c r="D6508" t="s">
        <v>20</v>
      </c>
      <c r="E6508" t="s">
        <v>23</v>
      </c>
      <c r="F6508">
        <v>12913.009599999899</v>
      </c>
      <c r="G6508">
        <v>18.948899999999899</v>
      </c>
      <c r="H6508">
        <v>80.765299999999897</v>
      </c>
      <c r="I6508">
        <v>317.44299999999902</v>
      </c>
      <c r="J6508">
        <v>740.34</v>
      </c>
      <c r="K6508">
        <v>1091.6593</v>
      </c>
      <c r="L6508">
        <v>2692.8910000000001</v>
      </c>
      <c r="M6508">
        <v>3371.9870000000001</v>
      </c>
      <c r="N6508">
        <v>2656.2869999999898</v>
      </c>
      <c r="O6508">
        <v>1136.2633000000001</v>
      </c>
      <c r="P6508">
        <v>598.54520000000002</v>
      </c>
      <c r="Q6508">
        <v>181.944899999999</v>
      </c>
      <c r="R6508">
        <v>25.9346999999999</v>
      </c>
    </row>
    <row r="6509" spans="1:18" x14ac:dyDescent="0.3">
      <c r="A6509" s="1">
        <v>40145</v>
      </c>
      <c r="B6509" t="s">
        <v>1361</v>
      </c>
      <c r="C6509" t="s">
        <v>1400</v>
      </c>
      <c r="D6509" t="s">
        <v>20</v>
      </c>
      <c r="E6509" t="s">
        <v>21</v>
      </c>
      <c r="F6509">
        <v>1634.5623800000001</v>
      </c>
      <c r="G6509">
        <v>7.9809000000000001</v>
      </c>
      <c r="H6509">
        <v>28.740480000000002</v>
      </c>
      <c r="I6509">
        <v>65.631699999999896</v>
      </c>
      <c r="J6509">
        <v>103.818899999999</v>
      </c>
      <c r="K6509">
        <v>131.877299999999</v>
      </c>
      <c r="L6509">
        <v>255.7654</v>
      </c>
      <c r="M6509">
        <v>378.74139999999898</v>
      </c>
      <c r="N6509">
        <v>338.68509999999901</v>
      </c>
      <c r="O6509">
        <v>156.598199999999</v>
      </c>
      <c r="P6509">
        <v>105.297399999999</v>
      </c>
      <c r="Q6509">
        <v>51.304600000000001</v>
      </c>
      <c r="R6509">
        <v>10.121</v>
      </c>
    </row>
    <row r="6510" spans="1:18" x14ac:dyDescent="0.3">
      <c r="A6510" s="1">
        <v>40145</v>
      </c>
      <c r="B6510" t="s">
        <v>1361</v>
      </c>
      <c r="C6510" t="s">
        <v>1400</v>
      </c>
      <c r="D6510" t="s">
        <v>20</v>
      </c>
      <c r="E6510" t="s">
        <v>22</v>
      </c>
      <c r="F6510">
        <v>349.35840000000002</v>
      </c>
      <c r="G6510">
        <v>11.65446</v>
      </c>
      <c r="H6510">
        <v>12.2288399999999</v>
      </c>
      <c r="I6510">
        <v>21.093499999999899</v>
      </c>
      <c r="J6510">
        <v>38.6539</v>
      </c>
      <c r="K6510">
        <v>40.681399999999897</v>
      </c>
      <c r="L6510">
        <v>42.972000000000001</v>
      </c>
      <c r="M6510">
        <v>45.445700000000002</v>
      </c>
      <c r="N6510">
        <v>46.086799999999897</v>
      </c>
      <c r="O6510">
        <v>30.8783999999999</v>
      </c>
      <c r="P6510">
        <v>26.308599999999899</v>
      </c>
      <c r="Q6510">
        <v>18.7027999999999</v>
      </c>
      <c r="R6510">
        <v>14.6519999999999</v>
      </c>
    </row>
    <row r="6511" spans="1:18" x14ac:dyDescent="0.3">
      <c r="A6511" s="1">
        <v>40145</v>
      </c>
      <c r="B6511" t="s">
        <v>1361</v>
      </c>
      <c r="C6511" t="s">
        <v>1400</v>
      </c>
      <c r="D6511" t="s">
        <v>20</v>
      </c>
      <c r="E6511" t="s">
        <v>23</v>
      </c>
      <c r="F6511">
        <v>10283.9539999999</v>
      </c>
      <c r="G6511">
        <v>23.126200000000001</v>
      </c>
      <c r="H6511">
        <v>96.085800000000006</v>
      </c>
      <c r="I6511">
        <v>292.02449999999902</v>
      </c>
      <c r="J6511">
        <v>595.83249999999896</v>
      </c>
      <c r="K6511">
        <v>844.28740000000005</v>
      </c>
      <c r="L6511">
        <v>2014.692</v>
      </c>
      <c r="M6511">
        <v>2636.681</v>
      </c>
      <c r="N6511">
        <v>2134.71199999999</v>
      </c>
      <c r="O6511">
        <v>924.97519999999895</v>
      </c>
      <c r="P6511">
        <v>521.28089999999895</v>
      </c>
      <c r="Q6511">
        <v>171.18610000000001</v>
      </c>
      <c r="R6511">
        <v>29.0703999999999</v>
      </c>
    </row>
    <row r="6512" spans="1:18" x14ac:dyDescent="0.3">
      <c r="A6512" s="1">
        <v>40147</v>
      </c>
      <c r="B6512" t="s">
        <v>1361</v>
      </c>
      <c r="C6512" t="s">
        <v>87</v>
      </c>
      <c r="D6512" t="s">
        <v>20</v>
      </c>
      <c r="E6512" t="s">
        <v>21</v>
      </c>
      <c r="F6512">
        <v>1325.7276999999899</v>
      </c>
      <c r="G6512">
        <v>6.52644</v>
      </c>
      <c r="H6512">
        <v>9.1400600000000001</v>
      </c>
      <c r="I6512">
        <v>45.097000000000001</v>
      </c>
      <c r="J6512">
        <v>82.043199999999899</v>
      </c>
      <c r="K6512">
        <v>107.688699999999</v>
      </c>
      <c r="L6512">
        <v>209.78270000000001</v>
      </c>
      <c r="M6512">
        <v>316.55459999999903</v>
      </c>
      <c r="N6512">
        <v>279.92509999999902</v>
      </c>
      <c r="O6512">
        <v>130.5497</v>
      </c>
      <c r="P6512">
        <v>87.450800000000001</v>
      </c>
      <c r="Q6512">
        <v>42.056100000000001</v>
      </c>
      <c r="R6512">
        <v>8.9132999999999907</v>
      </c>
    </row>
    <row r="6513" spans="1:18" x14ac:dyDescent="0.3">
      <c r="A6513" s="1">
        <v>40147</v>
      </c>
      <c r="B6513" t="s">
        <v>1361</v>
      </c>
      <c r="C6513" t="s">
        <v>87</v>
      </c>
      <c r="D6513" t="s">
        <v>20</v>
      </c>
      <c r="E6513" t="s">
        <v>22</v>
      </c>
      <c r="F6513">
        <v>307.36276199999901</v>
      </c>
      <c r="G6513">
        <v>9.1549600000000009</v>
      </c>
      <c r="H6513">
        <v>10.0759019999999</v>
      </c>
      <c r="I6513">
        <v>18.431100000000001</v>
      </c>
      <c r="J6513">
        <v>29.200299999999899</v>
      </c>
      <c r="K6513">
        <v>34.542400000000001</v>
      </c>
      <c r="L6513">
        <v>39.458199999999898</v>
      </c>
      <c r="M6513">
        <v>42.739100000000001</v>
      </c>
      <c r="N6513">
        <v>41.049599999999899</v>
      </c>
      <c r="O6513">
        <v>28.5046999999999</v>
      </c>
      <c r="P6513">
        <v>24.115400000000001</v>
      </c>
      <c r="Q6513">
        <v>17.067699999999899</v>
      </c>
      <c r="R6513">
        <v>13.023400000000001</v>
      </c>
    </row>
    <row r="6514" spans="1:18" x14ac:dyDescent="0.3">
      <c r="A6514" s="1">
        <v>40147</v>
      </c>
      <c r="B6514" t="s">
        <v>1361</v>
      </c>
      <c r="C6514" t="s">
        <v>87</v>
      </c>
      <c r="D6514" t="s">
        <v>20</v>
      </c>
      <c r="E6514" t="s">
        <v>23</v>
      </c>
      <c r="F6514">
        <v>8501.3983000000007</v>
      </c>
      <c r="G6514">
        <v>16.456299999999899</v>
      </c>
      <c r="H6514">
        <v>23.7638999999999</v>
      </c>
      <c r="I6514">
        <v>197.21</v>
      </c>
      <c r="J6514">
        <v>479.67860000000002</v>
      </c>
      <c r="K6514">
        <v>694.34979999999905</v>
      </c>
      <c r="L6514">
        <v>1695.432</v>
      </c>
      <c r="M6514">
        <v>2235.4050000000002</v>
      </c>
      <c r="N6514">
        <v>1793.8040000000001</v>
      </c>
      <c r="O6514">
        <v>778.07749999999896</v>
      </c>
      <c r="P6514">
        <v>426.76029999999901</v>
      </c>
      <c r="Q6514">
        <v>138.21950000000001</v>
      </c>
      <c r="R6514">
        <v>22.241399999999899</v>
      </c>
    </row>
    <row r="6515" spans="1:18" x14ac:dyDescent="0.3">
      <c r="A6515" s="1">
        <v>40149</v>
      </c>
      <c r="B6515" t="s">
        <v>1361</v>
      </c>
      <c r="C6515" t="s">
        <v>1401</v>
      </c>
      <c r="D6515" t="s">
        <v>20</v>
      </c>
      <c r="E6515" t="s">
        <v>21</v>
      </c>
      <c r="F6515">
        <v>3222.4182999999898</v>
      </c>
      <c r="G6515">
        <v>22.250900000000001</v>
      </c>
      <c r="H6515">
        <v>34.3918999999999</v>
      </c>
      <c r="I6515">
        <v>111.944699999999</v>
      </c>
      <c r="J6515">
        <v>181.82980000000001</v>
      </c>
      <c r="K6515">
        <v>281.22160000000002</v>
      </c>
      <c r="L6515">
        <v>581.64300000000003</v>
      </c>
      <c r="M6515">
        <v>739.83399999999904</v>
      </c>
      <c r="N6515">
        <v>679.21</v>
      </c>
      <c r="O6515">
        <v>307.25189999999901</v>
      </c>
      <c r="P6515">
        <v>179.061499999999</v>
      </c>
      <c r="Q6515">
        <v>79.690700000000007</v>
      </c>
      <c r="R6515">
        <v>24.0883</v>
      </c>
    </row>
    <row r="6516" spans="1:18" x14ac:dyDescent="0.3">
      <c r="A6516" s="1">
        <v>40149</v>
      </c>
      <c r="B6516" t="s">
        <v>1361</v>
      </c>
      <c r="C6516" t="s">
        <v>1401</v>
      </c>
      <c r="D6516" t="s">
        <v>20</v>
      </c>
      <c r="E6516" t="s">
        <v>22</v>
      </c>
      <c r="F6516">
        <v>684.81154000000004</v>
      </c>
      <c r="G6516">
        <v>24.3613</v>
      </c>
      <c r="H6516">
        <v>24.619440000000001</v>
      </c>
      <c r="I6516">
        <v>41.810400000000001</v>
      </c>
      <c r="J6516">
        <v>65.411900000000003</v>
      </c>
      <c r="K6516">
        <v>71.144599999999897</v>
      </c>
      <c r="L6516">
        <v>85.703500000000005</v>
      </c>
      <c r="M6516">
        <v>93.055300000000003</v>
      </c>
      <c r="N6516">
        <v>94.0872999999999</v>
      </c>
      <c r="O6516">
        <v>66.791300000000007</v>
      </c>
      <c r="P6516">
        <v>53.4361999999999</v>
      </c>
      <c r="Q6516">
        <v>36.142600000000002</v>
      </c>
      <c r="R6516">
        <v>28.247699999999899</v>
      </c>
    </row>
    <row r="6517" spans="1:18" x14ac:dyDescent="0.3">
      <c r="A6517" s="1">
        <v>40149</v>
      </c>
      <c r="B6517" t="s">
        <v>1361</v>
      </c>
      <c r="C6517" t="s">
        <v>1401</v>
      </c>
      <c r="D6517" t="s">
        <v>20</v>
      </c>
      <c r="E6517" t="s">
        <v>23</v>
      </c>
      <c r="F6517">
        <v>10634.238499999899</v>
      </c>
      <c r="G6517">
        <v>56.899900000000002</v>
      </c>
      <c r="H6517">
        <v>93.34</v>
      </c>
      <c r="I6517">
        <v>321.98809999999901</v>
      </c>
      <c r="J6517">
        <v>583.00840000000005</v>
      </c>
      <c r="K6517">
        <v>978.69100000000003</v>
      </c>
      <c r="L6517">
        <v>2055.2530000000002</v>
      </c>
      <c r="M6517">
        <v>2524.6060000000002</v>
      </c>
      <c r="N6517">
        <v>2248.1239999999898</v>
      </c>
      <c r="O6517">
        <v>989.697</v>
      </c>
      <c r="P6517">
        <v>519.01469999999904</v>
      </c>
      <c r="Q6517">
        <v>203.755799999999</v>
      </c>
      <c r="R6517">
        <v>59.860599999999899</v>
      </c>
    </row>
    <row r="6518" spans="1:18" x14ac:dyDescent="0.3">
      <c r="A6518" s="1">
        <v>40151</v>
      </c>
      <c r="B6518" t="s">
        <v>1361</v>
      </c>
      <c r="C6518" t="s">
        <v>1402</v>
      </c>
      <c r="D6518" t="s">
        <v>20</v>
      </c>
      <c r="E6518" t="s">
        <v>21</v>
      </c>
      <c r="F6518">
        <v>3496.4571000000001</v>
      </c>
      <c r="G6518">
        <v>21.2030999999999</v>
      </c>
      <c r="H6518">
        <v>28.6631999999999</v>
      </c>
      <c r="I6518">
        <v>101.9966</v>
      </c>
      <c r="J6518">
        <v>186.3631</v>
      </c>
      <c r="K6518">
        <v>304.37580000000003</v>
      </c>
      <c r="L6518">
        <v>645.77200000000005</v>
      </c>
      <c r="M6518">
        <v>850.24400000000003</v>
      </c>
      <c r="N6518">
        <v>723.81299999999896</v>
      </c>
      <c r="O6518">
        <v>346.07010000000002</v>
      </c>
      <c r="P6518">
        <v>198.05670000000001</v>
      </c>
      <c r="Q6518">
        <v>64.697100000000006</v>
      </c>
      <c r="R6518">
        <v>25.202400000000001</v>
      </c>
    </row>
    <row r="6519" spans="1:18" x14ac:dyDescent="0.3">
      <c r="A6519" s="1">
        <v>40151</v>
      </c>
      <c r="B6519" t="s">
        <v>1361</v>
      </c>
      <c r="C6519" t="s">
        <v>1402</v>
      </c>
      <c r="D6519" t="s">
        <v>20</v>
      </c>
      <c r="E6519" t="s">
        <v>22</v>
      </c>
      <c r="F6519">
        <v>833.25826050000001</v>
      </c>
      <c r="G6519">
        <v>25.354700000000001</v>
      </c>
      <c r="H6519">
        <v>27.4165604999999</v>
      </c>
      <c r="I6519">
        <v>49.758600000000001</v>
      </c>
      <c r="J6519">
        <v>74.572199999999896</v>
      </c>
      <c r="K6519">
        <v>87.777500000000003</v>
      </c>
      <c r="L6519">
        <v>107.510199999999</v>
      </c>
      <c r="M6519">
        <v>118.395399999999</v>
      </c>
      <c r="N6519">
        <v>115.745599999999</v>
      </c>
      <c r="O6519">
        <v>82.829899999999895</v>
      </c>
      <c r="P6519">
        <v>66.063999999999893</v>
      </c>
      <c r="Q6519">
        <v>44.171300000000002</v>
      </c>
      <c r="R6519">
        <v>33.662300000000002</v>
      </c>
    </row>
    <row r="6520" spans="1:18" x14ac:dyDescent="0.3">
      <c r="A6520" s="1">
        <v>40151</v>
      </c>
      <c r="B6520" t="s">
        <v>1361</v>
      </c>
      <c r="C6520" t="s">
        <v>1402</v>
      </c>
      <c r="D6520" t="s">
        <v>20</v>
      </c>
      <c r="E6520" t="s">
        <v>23</v>
      </c>
      <c r="F6520">
        <v>11177.2618</v>
      </c>
      <c r="G6520">
        <v>50.875300000000003</v>
      </c>
      <c r="H6520">
        <v>73.125799999999899</v>
      </c>
      <c r="I6520">
        <v>281.78329999999897</v>
      </c>
      <c r="J6520">
        <v>566.88909999999896</v>
      </c>
      <c r="K6520">
        <v>1025.0183999999899</v>
      </c>
      <c r="L6520">
        <v>2224.0520000000001</v>
      </c>
      <c r="M6520">
        <v>2792.1729999999902</v>
      </c>
      <c r="N6520">
        <v>2326.0239999999899</v>
      </c>
      <c r="O6520">
        <v>1071.3130000000001</v>
      </c>
      <c r="P6520">
        <v>547.13469999999904</v>
      </c>
      <c r="Q6520">
        <v>159.3006</v>
      </c>
      <c r="R6520">
        <v>59.572600000000001</v>
      </c>
    </row>
    <row r="6521" spans="1:18" x14ac:dyDescent="0.3">
      <c r="A6521" s="1">
        <v>40153</v>
      </c>
      <c r="B6521" t="s">
        <v>1361</v>
      </c>
      <c r="C6521" t="s">
        <v>1403</v>
      </c>
      <c r="D6521" t="s">
        <v>20</v>
      </c>
      <c r="E6521" t="s">
        <v>21</v>
      </c>
      <c r="F6521">
        <v>3790.0862000000002</v>
      </c>
      <c r="G6521">
        <v>27.447700000000001</v>
      </c>
      <c r="H6521">
        <v>36.766500000000001</v>
      </c>
      <c r="I6521">
        <v>119.352</v>
      </c>
      <c r="J6521">
        <v>208.28210000000001</v>
      </c>
      <c r="K6521">
        <v>331.39499999999902</v>
      </c>
      <c r="L6521">
        <v>683.45299999999895</v>
      </c>
      <c r="M6521">
        <v>896.26599999999905</v>
      </c>
      <c r="N6521">
        <v>788.63800000000003</v>
      </c>
      <c r="O6521">
        <v>374.47509999999897</v>
      </c>
      <c r="P6521">
        <v>211.6987</v>
      </c>
      <c r="Q6521">
        <v>81.231300000000005</v>
      </c>
      <c r="R6521">
        <v>31.0808</v>
      </c>
    </row>
    <row r="6522" spans="1:18" x14ac:dyDescent="0.3">
      <c r="A6522" s="1">
        <v>40153</v>
      </c>
      <c r="B6522" t="s">
        <v>1361</v>
      </c>
      <c r="C6522" t="s">
        <v>1403</v>
      </c>
      <c r="D6522" t="s">
        <v>20</v>
      </c>
      <c r="E6522" t="s">
        <v>22</v>
      </c>
      <c r="F6522">
        <v>764.04863399999897</v>
      </c>
      <c r="G6522">
        <v>25.756419999999899</v>
      </c>
      <c r="H6522">
        <v>26.6924139999999</v>
      </c>
      <c r="I6522">
        <v>46.830100000000002</v>
      </c>
      <c r="J6522">
        <v>68.281300000000002</v>
      </c>
      <c r="K6522">
        <v>75.196399999999898</v>
      </c>
      <c r="L6522">
        <v>98.622100000000003</v>
      </c>
      <c r="M6522">
        <v>108.600899999999</v>
      </c>
      <c r="N6522">
        <v>104.8845</v>
      </c>
      <c r="O6522">
        <v>76.358500000000006</v>
      </c>
      <c r="P6522">
        <v>60.6691</v>
      </c>
      <c r="Q6522">
        <v>41.087899999999898</v>
      </c>
      <c r="R6522">
        <v>31.0689999999999</v>
      </c>
    </row>
    <row r="6523" spans="1:18" x14ac:dyDescent="0.3">
      <c r="A6523" s="1">
        <v>40153</v>
      </c>
      <c r="B6523" t="s">
        <v>1361</v>
      </c>
      <c r="C6523" t="s">
        <v>1403</v>
      </c>
      <c r="D6523" t="s">
        <v>20</v>
      </c>
      <c r="E6523" t="s">
        <v>23</v>
      </c>
      <c r="F6523">
        <v>14097.7137</v>
      </c>
      <c r="G6523">
        <v>70.879000000000005</v>
      </c>
      <c r="H6523">
        <v>100.4495</v>
      </c>
      <c r="I6523">
        <v>370.286</v>
      </c>
      <c r="J6523">
        <v>736.83619999999905</v>
      </c>
      <c r="K6523">
        <v>1326.779</v>
      </c>
      <c r="L6523">
        <v>2790.672</v>
      </c>
      <c r="M6523">
        <v>3464.404</v>
      </c>
      <c r="N6523">
        <v>2945.8879999999899</v>
      </c>
      <c r="O6523">
        <v>1346.5119999999899</v>
      </c>
      <c r="P6523">
        <v>650.80949999999905</v>
      </c>
      <c r="Q6523">
        <v>215.290899999999</v>
      </c>
      <c r="R6523">
        <v>78.907600000000002</v>
      </c>
    </row>
    <row r="6524" spans="1:18" x14ac:dyDescent="0.3">
      <c r="A6524" s="1">
        <v>41001</v>
      </c>
      <c r="B6524" t="s">
        <v>1404</v>
      </c>
      <c r="C6524" t="s">
        <v>294</v>
      </c>
      <c r="D6524" t="s">
        <v>20</v>
      </c>
      <c r="E6524" t="s">
        <v>21</v>
      </c>
      <c r="F6524">
        <v>5242.3427000000001</v>
      </c>
      <c r="G6524">
        <v>95.829999999999899</v>
      </c>
      <c r="H6524">
        <v>91.003600000000006</v>
      </c>
      <c r="I6524">
        <v>136.49690000000001</v>
      </c>
      <c r="J6524">
        <v>164.033999999999</v>
      </c>
      <c r="K6524">
        <v>390.29300000000001</v>
      </c>
      <c r="L6524">
        <v>625.99929999999904</v>
      </c>
      <c r="M6524">
        <v>1012.31299999999</v>
      </c>
      <c r="N6524">
        <v>1196.16499999999</v>
      </c>
      <c r="O6524">
        <v>921.30200000000002</v>
      </c>
      <c r="P6524">
        <v>393.62630000000001</v>
      </c>
      <c r="Q6524">
        <v>115.291799999999</v>
      </c>
      <c r="R6524">
        <v>99.987799999999893</v>
      </c>
    </row>
    <row r="6525" spans="1:18" x14ac:dyDescent="0.3">
      <c r="A6525" s="1">
        <v>41001</v>
      </c>
      <c r="B6525" t="s">
        <v>1404</v>
      </c>
      <c r="C6525" t="s">
        <v>294</v>
      </c>
      <c r="D6525" t="s">
        <v>20</v>
      </c>
      <c r="E6525" t="s">
        <v>22</v>
      </c>
      <c r="F6525">
        <v>278.31357709999901</v>
      </c>
      <c r="G6525">
        <v>9.2115870999999903</v>
      </c>
      <c r="H6525">
        <v>9.6907899999999891</v>
      </c>
      <c r="I6525">
        <v>17.297799999999899</v>
      </c>
      <c r="J6525">
        <v>19.651700000000002</v>
      </c>
      <c r="K6525">
        <v>26.3475</v>
      </c>
      <c r="L6525">
        <v>30.309999999999899</v>
      </c>
      <c r="M6525">
        <v>39.457799999999899</v>
      </c>
      <c r="N6525">
        <v>42.915999999999897</v>
      </c>
      <c r="O6525">
        <v>36.5212</v>
      </c>
      <c r="P6525">
        <v>24.650300000000001</v>
      </c>
      <c r="Q6525">
        <v>13.8468999999999</v>
      </c>
      <c r="R6525">
        <v>8.4120000000000008</v>
      </c>
    </row>
    <row r="6526" spans="1:18" x14ac:dyDescent="0.3">
      <c r="A6526" s="1">
        <v>41001</v>
      </c>
      <c r="B6526" t="s">
        <v>1404</v>
      </c>
      <c r="C6526" t="s">
        <v>294</v>
      </c>
      <c r="D6526" t="s">
        <v>20</v>
      </c>
      <c r="E6526" t="s">
        <v>23</v>
      </c>
      <c r="F6526">
        <v>27687.6283</v>
      </c>
      <c r="G6526">
        <v>373.2937</v>
      </c>
      <c r="H6526">
        <v>360.72820000000002</v>
      </c>
      <c r="I6526">
        <v>564.80899999999895</v>
      </c>
      <c r="J6526">
        <v>752.92200000000003</v>
      </c>
      <c r="K6526">
        <v>1908.46299999999</v>
      </c>
      <c r="L6526">
        <v>3389.7310000000002</v>
      </c>
      <c r="M6526">
        <v>6121.6499999999896</v>
      </c>
      <c r="N6526">
        <v>6985.72</v>
      </c>
      <c r="O6526">
        <v>4778.2860000000001</v>
      </c>
      <c r="P6526">
        <v>1612.6780000000001</v>
      </c>
      <c r="Q6526">
        <v>451.10730000000001</v>
      </c>
      <c r="R6526">
        <v>388.24009999999902</v>
      </c>
    </row>
    <row r="6527" spans="1:18" x14ac:dyDescent="0.3">
      <c r="A6527" s="1">
        <v>41003</v>
      </c>
      <c r="B6527" t="s">
        <v>1404</v>
      </c>
      <c r="C6527" t="s">
        <v>110</v>
      </c>
      <c r="D6527" t="s">
        <v>20</v>
      </c>
      <c r="E6527" t="s">
        <v>21</v>
      </c>
      <c r="F6527">
        <v>2458.1921000000002</v>
      </c>
      <c r="G6527">
        <v>108.10290000000001</v>
      </c>
      <c r="H6527">
        <v>87.5381</v>
      </c>
      <c r="I6527">
        <v>133.46100000000001</v>
      </c>
      <c r="J6527">
        <v>139.482599999999</v>
      </c>
      <c r="K6527">
        <v>187.291899999999</v>
      </c>
      <c r="L6527">
        <v>260.9529</v>
      </c>
      <c r="M6527">
        <v>355.06880000000001</v>
      </c>
      <c r="N6527">
        <v>399.83670000000001</v>
      </c>
      <c r="O6527">
        <v>361.07560000000001</v>
      </c>
      <c r="P6527">
        <v>207.14510000000001</v>
      </c>
      <c r="Q6527">
        <v>126.42870000000001</v>
      </c>
      <c r="R6527">
        <v>91.8078</v>
      </c>
    </row>
    <row r="6528" spans="1:18" x14ac:dyDescent="0.3">
      <c r="A6528" s="1">
        <v>41003</v>
      </c>
      <c r="B6528" t="s">
        <v>1404</v>
      </c>
      <c r="C6528" t="s">
        <v>110</v>
      </c>
      <c r="D6528" t="s">
        <v>20</v>
      </c>
      <c r="E6528" t="s">
        <v>22</v>
      </c>
      <c r="F6528">
        <v>185.48230000000001</v>
      </c>
      <c r="G6528">
        <v>11.646800000000001</v>
      </c>
      <c r="H6528">
        <v>9.9526000000000003</v>
      </c>
      <c r="I6528">
        <v>12.5526</v>
      </c>
      <c r="J6528">
        <v>15.9476999999999</v>
      </c>
      <c r="K6528">
        <v>16.005099999999899</v>
      </c>
      <c r="L6528">
        <v>17.566800000000001</v>
      </c>
      <c r="M6528">
        <v>20.962700000000002</v>
      </c>
      <c r="N6528">
        <v>22.182600000000001</v>
      </c>
      <c r="O6528">
        <v>20.522400000000001</v>
      </c>
      <c r="P6528">
        <v>15.6440999999999</v>
      </c>
      <c r="Q6528">
        <v>12.0085999999999</v>
      </c>
      <c r="R6528">
        <v>10.4902999999999</v>
      </c>
    </row>
    <row r="6529" spans="1:18" x14ac:dyDescent="0.3">
      <c r="A6529" s="1">
        <v>41003</v>
      </c>
      <c r="B6529" t="s">
        <v>1404</v>
      </c>
      <c r="C6529" t="s">
        <v>110</v>
      </c>
      <c r="D6529" t="s">
        <v>20</v>
      </c>
      <c r="E6529" t="s">
        <v>23</v>
      </c>
      <c r="F6529">
        <v>8427.7945999999902</v>
      </c>
      <c r="G6529">
        <v>297.92380000000003</v>
      </c>
      <c r="H6529">
        <v>242.90289999999899</v>
      </c>
      <c r="I6529">
        <v>388.33999999999901</v>
      </c>
      <c r="J6529">
        <v>436.01400000000001</v>
      </c>
      <c r="K6529">
        <v>635.25099999999895</v>
      </c>
      <c r="L6529">
        <v>957.07500000000005</v>
      </c>
      <c r="M6529">
        <v>1396.0260000000001</v>
      </c>
      <c r="N6529">
        <v>1573.2170000000001</v>
      </c>
      <c r="O6529">
        <v>1290.0419999999899</v>
      </c>
      <c r="P6529">
        <v>605.86400000000003</v>
      </c>
      <c r="Q6529">
        <v>352.84620000000001</v>
      </c>
      <c r="R6529">
        <v>252.292699999999</v>
      </c>
    </row>
    <row r="6530" spans="1:18" x14ac:dyDescent="0.3">
      <c r="A6530" s="1">
        <v>41005</v>
      </c>
      <c r="B6530" t="s">
        <v>1404</v>
      </c>
      <c r="C6530" t="s">
        <v>1405</v>
      </c>
      <c r="D6530" t="s">
        <v>20</v>
      </c>
      <c r="E6530" t="s">
        <v>21</v>
      </c>
      <c r="F6530">
        <v>5026.3933999999899</v>
      </c>
      <c r="G6530">
        <v>217.6447</v>
      </c>
      <c r="H6530">
        <v>167.007499999999</v>
      </c>
      <c r="I6530">
        <v>237.365399999999</v>
      </c>
      <c r="J6530">
        <v>249.080199999999</v>
      </c>
      <c r="K6530">
        <v>365.10680000000002</v>
      </c>
      <c r="L6530">
        <v>532.01599999999905</v>
      </c>
      <c r="M6530">
        <v>730.56399999999906</v>
      </c>
      <c r="N6530">
        <v>863.61699999999905</v>
      </c>
      <c r="O6530">
        <v>813.28099999999904</v>
      </c>
      <c r="P6530">
        <v>414.22070000000002</v>
      </c>
      <c r="Q6530">
        <v>237.6319</v>
      </c>
      <c r="R6530">
        <v>198.85820000000001</v>
      </c>
    </row>
    <row r="6531" spans="1:18" x14ac:dyDescent="0.3">
      <c r="A6531" s="1">
        <v>41005</v>
      </c>
      <c r="B6531" t="s">
        <v>1404</v>
      </c>
      <c r="C6531" t="s">
        <v>1405</v>
      </c>
      <c r="D6531" t="s">
        <v>20</v>
      </c>
      <c r="E6531" t="s">
        <v>22</v>
      </c>
      <c r="F6531">
        <v>235.00200000000001</v>
      </c>
      <c r="G6531">
        <v>14.3987999999999</v>
      </c>
      <c r="H6531">
        <v>12.0291999999999</v>
      </c>
      <c r="I6531">
        <v>15.2494999999999</v>
      </c>
      <c r="J6531">
        <v>19.6374999999999</v>
      </c>
      <c r="K6531">
        <v>22.644100000000002</v>
      </c>
      <c r="L6531">
        <v>22.2746999999999</v>
      </c>
      <c r="M6531">
        <v>26.152200000000001</v>
      </c>
      <c r="N6531">
        <v>28.172899999999899</v>
      </c>
      <c r="O6531">
        <v>26.3829999999999</v>
      </c>
      <c r="P6531">
        <v>19.758400000000002</v>
      </c>
      <c r="Q6531">
        <v>14.8306</v>
      </c>
      <c r="R6531">
        <v>13.4710999999999</v>
      </c>
    </row>
    <row r="6532" spans="1:18" x14ac:dyDescent="0.3">
      <c r="A6532" s="1">
        <v>41005</v>
      </c>
      <c r="B6532" t="s">
        <v>1404</v>
      </c>
      <c r="C6532" t="s">
        <v>1405</v>
      </c>
      <c r="D6532" t="s">
        <v>20</v>
      </c>
      <c r="E6532" t="s">
        <v>23</v>
      </c>
      <c r="F6532">
        <v>16818.212800000001</v>
      </c>
      <c r="G6532">
        <v>645.93899999999906</v>
      </c>
      <c r="H6532">
        <v>497.41180000000003</v>
      </c>
      <c r="I6532">
        <v>716.85799999999904</v>
      </c>
      <c r="J6532">
        <v>780.48699999999894</v>
      </c>
      <c r="K6532">
        <v>1204.498</v>
      </c>
      <c r="L6532">
        <v>1850.99</v>
      </c>
      <c r="M6532">
        <v>2644.0019999999899</v>
      </c>
      <c r="N6532">
        <v>3116.2440000000001</v>
      </c>
      <c r="O6532">
        <v>2801.7730000000001</v>
      </c>
      <c r="P6532">
        <v>1263.5630000000001</v>
      </c>
      <c r="Q6532">
        <v>705.97400000000005</v>
      </c>
      <c r="R6532">
        <v>590.47299999999905</v>
      </c>
    </row>
    <row r="6533" spans="1:18" x14ac:dyDescent="0.3">
      <c r="A6533" s="1">
        <v>41007</v>
      </c>
      <c r="B6533" t="s">
        <v>1404</v>
      </c>
      <c r="C6533" t="s">
        <v>1406</v>
      </c>
      <c r="D6533" t="s">
        <v>20</v>
      </c>
      <c r="E6533" t="s">
        <v>21</v>
      </c>
      <c r="F6533">
        <v>2202.0846999999899</v>
      </c>
      <c r="G6533">
        <v>107.033799999999</v>
      </c>
      <c r="H6533">
        <v>85.806799999999896</v>
      </c>
      <c r="I6533">
        <v>126.2677</v>
      </c>
      <c r="J6533">
        <v>129.07980000000001</v>
      </c>
      <c r="K6533">
        <v>175.25190000000001</v>
      </c>
      <c r="L6533">
        <v>235.940799999999</v>
      </c>
      <c r="M6533">
        <v>292.19049999999902</v>
      </c>
      <c r="N6533">
        <v>321.20539999999897</v>
      </c>
      <c r="O6533">
        <v>307.27679999999901</v>
      </c>
      <c r="P6533">
        <v>196.2509</v>
      </c>
      <c r="Q6533">
        <v>126.2129</v>
      </c>
      <c r="R6533">
        <v>99.567400000000006</v>
      </c>
    </row>
    <row r="6534" spans="1:18" x14ac:dyDescent="0.3">
      <c r="A6534" s="1">
        <v>41007</v>
      </c>
      <c r="B6534" t="s">
        <v>1404</v>
      </c>
      <c r="C6534" t="s">
        <v>1406</v>
      </c>
      <c r="D6534" t="s">
        <v>20</v>
      </c>
      <c r="E6534" t="s">
        <v>22</v>
      </c>
      <c r="F6534">
        <v>65.684399999999897</v>
      </c>
      <c r="G6534">
        <v>4.47189999999999</v>
      </c>
      <c r="H6534">
        <v>3.7414000000000001</v>
      </c>
      <c r="I6534">
        <v>4.7009999999999899</v>
      </c>
      <c r="J6534">
        <v>4.7397</v>
      </c>
      <c r="K6534">
        <v>5.44179999999999</v>
      </c>
      <c r="L6534">
        <v>6.2686999999999902</v>
      </c>
      <c r="M6534">
        <v>7.1020000000000003</v>
      </c>
      <c r="N6534">
        <v>7.4069000000000003</v>
      </c>
      <c r="O6534">
        <v>7.10259999999999</v>
      </c>
      <c r="P6534">
        <v>5.8608000000000002</v>
      </c>
      <c r="Q6534">
        <v>4.6199000000000003</v>
      </c>
      <c r="R6534">
        <v>4.2276999999999898</v>
      </c>
    </row>
    <row r="6535" spans="1:18" x14ac:dyDescent="0.3">
      <c r="A6535" s="1">
        <v>41007</v>
      </c>
      <c r="B6535" t="s">
        <v>1404</v>
      </c>
      <c r="C6535" t="s">
        <v>1406</v>
      </c>
      <c r="D6535" t="s">
        <v>20</v>
      </c>
      <c r="E6535" t="s">
        <v>23</v>
      </c>
      <c r="F6535">
        <v>7446.7745000000004</v>
      </c>
      <c r="G6535">
        <v>336.32229999999902</v>
      </c>
      <c r="H6535">
        <v>271.1628</v>
      </c>
      <c r="I6535">
        <v>400.49360000000001</v>
      </c>
      <c r="J6535">
        <v>421.81</v>
      </c>
      <c r="K6535">
        <v>594.65399999999897</v>
      </c>
      <c r="L6535">
        <v>825.77200000000005</v>
      </c>
      <c r="M6535">
        <v>1052.4739999999899</v>
      </c>
      <c r="N6535">
        <v>1152.625</v>
      </c>
      <c r="O6535">
        <v>1062.1300000000001</v>
      </c>
      <c r="P6535">
        <v>624.33299999999895</v>
      </c>
      <c r="Q6535">
        <v>394.39940000000001</v>
      </c>
      <c r="R6535">
        <v>310.59840000000003</v>
      </c>
    </row>
    <row r="6536" spans="1:18" x14ac:dyDescent="0.3">
      <c r="A6536" s="1">
        <v>41009</v>
      </c>
      <c r="B6536" t="s">
        <v>1404</v>
      </c>
      <c r="C6536" t="s">
        <v>117</v>
      </c>
      <c r="D6536" t="s">
        <v>20</v>
      </c>
      <c r="E6536" t="s">
        <v>21</v>
      </c>
      <c r="F6536">
        <v>2290.3373999999899</v>
      </c>
      <c r="G6536">
        <v>97.242800000000003</v>
      </c>
      <c r="H6536">
        <v>79.8399</v>
      </c>
      <c r="I6536">
        <v>121.549999999999</v>
      </c>
      <c r="J6536">
        <v>133.32660000000001</v>
      </c>
      <c r="K6536">
        <v>185.86920000000001</v>
      </c>
      <c r="L6536">
        <v>251.67910000000001</v>
      </c>
      <c r="M6536">
        <v>324.71739999999897</v>
      </c>
      <c r="N6536">
        <v>364.65600000000001</v>
      </c>
      <c r="O6536">
        <v>337.4341</v>
      </c>
      <c r="P6536">
        <v>191.777199999999</v>
      </c>
      <c r="Q6536">
        <v>115.488</v>
      </c>
      <c r="R6536">
        <v>86.757099999999895</v>
      </c>
    </row>
    <row r="6537" spans="1:18" x14ac:dyDescent="0.3">
      <c r="A6537" s="1">
        <v>41009</v>
      </c>
      <c r="B6537" t="s">
        <v>1404</v>
      </c>
      <c r="C6537" t="s">
        <v>117</v>
      </c>
      <c r="D6537" t="s">
        <v>20</v>
      </c>
      <c r="E6537" t="s">
        <v>22</v>
      </c>
      <c r="F6537">
        <v>67.206909999999894</v>
      </c>
      <c r="G6537">
        <v>4.1511300000000002</v>
      </c>
      <c r="H6537">
        <v>3.5291800000000002</v>
      </c>
      <c r="I6537">
        <v>4.5288000000000004</v>
      </c>
      <c r="J6537">
        <v>5.51379999999999</v>
      </c>
      <c r="K6537">
        <v>6.2595999999999901</v>
      </c>
      <c r="L6537">
        <v>6.4432</v>
      </c>
      <c r="M6537">
        <v>7.5532000000000004</v>
      </c>
      <c r="N6537">
        <v>7.8861999999999899</v>
      </c>
      <c r="O6537">
        <v>7.3852000000000002</v>
      </c>
      <c r="P6537">
        <v>5.7156000000000002</v>
      </c>
      <c r="Q6537">
        <v>4.3470000000000004</v>
      </c>
      <c r="R6537">
        <v>3.8940000000000001</v>
      </c>
    </row>
    <row r="6538" spans="1:18" x14ac:dyDescent="0.3">
      <c r="A6538" s="1">
        <v>41009</v>
      </c>
      <c r="B6538" t="s">
        <v>1404</v>
      </c>
      <c r="C6538" t="s">
        <v>117</v>
      </c>
      <c r="D6538" t="s">
        <v>20</v>
      </c>
      <c r="E6538" t="s">
        <v>23</v>
      </c>
      <c r="F6538">
        <v>7110.8321999999898</v>
      </c>
      <c r="G6538">
        <v>268.97629999999901</v>
      </c>
      <c r="H6538">
        <v>222.53729999999899</v>
      </c>
      <c r="I6538">
        <v>345.38089999999897</v>
      </c>
      <c r="J6538">
        <v>395.11799999999897</v>
      </c>
      <c r="K6538">
        <v>578.23500000000001</v>
      </c>
      <c r="L6538">
        <v>810.57500000000005</v>
      </c>
      <c r="M6538">
        <v>1086.9090000000001</v>
      </c>
      <c r="N6538">
        <v>1218.85699999999</v>
      </c>
      <c r="O6538">
        <v>1074.9349999999899</v>
      </c>
      <c r="P6538">
        <v>547.67799999999897</v>
      </c>
      <c r="Q6538">
        <v>321.73110000000003</v>
      </c>
      <c r="R6538">
        <v>239.899599999999</v>
      </c>
    </row>
    <row r="6539" spans="1:18" x14ac:dyDescent="0.3">
      <c r="A6539" s="1">
        <v>41011</v>
      </c>
      <c r="B6539" t="s">
        <v>1404</v>
      </c>
      <c r="C6539" t="s">
        <v>1154</v>
      </c>
      <c r="D6539" t="s">
        <v>20</v>
      </c>
      <c r="E6539" t="s">
        <v>21</v>
      </c>
      <c r="F6539">
        <v>6053.0897000000004</v>
      </c>
      <c r="G6539">
        <v>325.47590000000002</v>
      </c>
      <c r="H6539">
        <v>261.0249</v>
      </c>
      <c r="I6539">
        <v>349.07749999999902</v>
      </c>
      <c r="J6539">
        <v>352.58039999999897</v>
      </c>
      <c r="K6539">
        <v>455.69200000000001</v>
      </c>
      <c r="L6539">
        <v>625.495</v>
      </c>
      <c r="M6539">
        <v>783.649</v>
      </c>
      <c r="N6539">
        <v>848.72500000000002</v>
      </c>
      <c r="O6539">
        <v>824.31799999999896</v>
      </c>
      <c r="P6539">
        <v>565.91300000000001</v>
      </c>
      <c r="Q6539">
        <v>366.08809999999897</v>
      </c>
      <c r="R6539">
        <v>295.05090000000001</v>
      </c>
    </row>
    <row r="6540" spans="1:18" x14ac:dyDescent="0.3">
      <c r="A6540" s="1">
        <v>41011</v>
      </c>
      <c r="B6540" t="s">
        <v>1404</v>
      </c>
      <c r="C6540" t="s">
        <v>1154</v>
      </c>
      <c r="D6540" t="s">
        <v>20</v>
      </c>
      <c r="E6540" t="s">
        <v>22</v>
      </c>
      <c r="F6540">
        <v>164.643</v>
      </c>
      <c r="G6540">
        <v>11.624000000000001</v>
      </c>
      <c r="H6540">
        <v>9.7752999999999908</v>
      </c>
      <c r="I6540">
        <v>11.7157</v>
      </c>
      <c r="J6540">
        <v>12.5052</v>
      </c>
      <c r="K6540">
        <v>13.5421999999999</v>
      </c>
      <c r="L6540">
        <v>15.353400000000001</v>
      </c>
      <c r="M6540">
        <v>17.366599999999899</v>
      </c>
      <c r="N6540">
        <v>17.938700000000001</v>
      </c>
      <c r="O6540">
        <v>17.357500000000002</v>
      </c>
      <c r="P6540">
        <v>14.964600000000001</v>
      </c>
      <c r="Q6540">
        <v>11.743600000000001</v>
      </c>
      <c r="R6540">
        <v>10.7561999999999</v>
      </c>
    </row>
    <row r="6541" spans="1:18" x14ac:dyDescent="0.3">
      <c r="A6541" s="1">
        <v>41011</v>
      </c>
      <c r="B6541" t="s">
        <v>1404</v>
      </c>
      <c r="C6541" t="s">
        <v>1154</v>
      </c>
      <c r="D6541" t="s">
        <v>20</v>
      </c>
      <c r="E6541" t="s">
        <v>23</v>
      </c>
      <c r="F6541">
        <v>19680.721000000001</v>
      </c>
      <c r="G6541">
        <v>957.51800000000003</v>
      </c>
      <c r="H6541">
        <v>776.35400000000004</v>
      </c>
      <c r="I6541">
        <v>1054.7739999999901</v>
      </c>
      <c r="J6541">
        <v>1100.7929999999899</v>
      </c>
      <c r="K6541">
        <v>1494.8820000000001</v>
      </c>
      <c r="L6541">
        <v>2154.8809999999899</v>
      </c>
      <c r="M6541">
        <v>2753.7530000000002</v>
      </c>
      <c r="N6541">
        <v>2964.67</v>
      </c>
      <c r="O6541">
        <v>2761.23</v>
      </c>
      <c r="P6541">
        <v>1723.52999999999</v>
      </c>
      <c r="Q6541">
        <v>1076.499</v>
      </c>
      <c r="R6541">
        <v>861.83699999999897</v>
      </c>
    </row>
    <row r="6542" spans="1:18" x14ac:dyDescent="0.3">
      <c r="A6542" s="1">
        <v>41013</v>
      </c>
      <c r="B6542" t="s">
        <v>1404</v>
      </c>
      <c r="C6542" t="s">
        <v>1407</v>
      </c>
      <c r="D6542" t="s">
        <v>20</v>
      </c>
      <c r="E6542" t="s">
        <v>21</v>
      </c>
      <c r="F6542">
        <v>4464.1531000000004</v>
      </c>
      <c r="G6542">
        <v>98.379000000000005</v>
      </c>
      <c r="H6542">
        <v>80.978300000000004</v>
      </c>
      <c r="I6542">
        <v>115.93</v>
      </c>
      <c r="J6542">
        <v>133.56100000000001</v>
      </c>
      <c r="K6542">
        <v>283.76409999999902</v>
      </c>
      <c r="L6542">
        <v>518.39359999999897</v>
      </c>
      <c r="M6542">
        <v>831.5</v>
      </c>
      <c r="N6542">
        <v>1025.442</v>
      </c>
      <c r="O6542">
        <v>840.65399999999897</v>
      </c>
      <c r="P6542">
        <v>334.23910000000001</v>
      </c>
      <c r="Q6542">
        <v>108.3066</v>
      </c>
      <c r="R6542">
        <v>93.005399999999895</v>
      </c>
    </row>
    <row r="6543" spans="1:18" x14ac:dyDescent="0.3">
      <c r="A6543" s="1">
        <v>41013</v>
      </c>
      <c r="B6543" t="s">
        <v>1404</v>
      </c>
      <c r="C6543" t="s">
        <v>1407</v>
      </c>
      <c r="D6543" t="s">
        <v>20</v>
      </c>
      <c r="E6543" t="s">
        <v>22</v>
      </c>
      <c r="F6543">
        <v>152.525509999999</v>
      </c>
      <c r="G6543">
        <v>7.1958000000000002</v>
      </c>
      <c r="H6543">
        <v>5.8593400000000004</v>
      </c>
      <c r="I6543">
        <v>9.6367999999999903</v>
      </c>
      <c r="J6543">
        <v>10.383100000000001</v>
      </c>
      <c r="K6543">
        <v>13.2037999999999</v>
      </c>
      <c r="L6543">
        <v>15.8444</v>
      </c>
      <c r="M6543">
        <v>20.2228999999999</v>
      </c>
      <c r="N6543">
        <v>22.4237</v>
      </c>
      <c r="O6543">
        <v>19.696000000000002</v>
      </c>
      <c r="P6543">
        <v>13.144</v>
      </c>
      <c r="Q6543">
        <v>8.7764000000000006</v>
      </c>
      <c r="R6543">
        <v>6.13926999999999</v>
      </c>
    </row>
    <row r="6544" spans="1:18" x14ac:dyDescent="0.3">
      <c r="A6544" s="1">
        <v>41013</v>
      </c>
      <c r="B6544" t="s">
        <v>1404</v>
      </c>
      <c r="C6544" t="s">
        <v>1407</v>
      </c>
      <c r="D6544" t="s">
        <v>20</v>
      </c>
      <c r="E6544" t="s">
        <v>23</v>
      </c>
      <c r="F6544">
        <v>24922.827700000002</v>
      </c>
      <c r="G6544">
        <v>386.75510000000003</v>
      </c>
      <c r="H6544">
        <v>325.66840000000002</v>
      </c>
      <c r="I6544">
        <v>500.23599999999902</v>
      </c>
      <c r="J6544">
        <v>643.97500000000002</v>
      </c>
      <c r="K6544">
        <v>1460.8520000000001</v>
      </c>
      <c r="L6544">
        <v>2958.8699999999899</v>
      </c>
      <c r="M6544">
        <v>5335.2610000000004</v>
      </c>
      <c r="N6544">
        <v>6437.3469999999897</v>
      </c>
      <c r="O6544">
        <v>4694.8270000000002</v>
      </c>
      <c r="P6544">
        <v>1385.971</v>
      </c>
      <c r="Q6544">
        <v>429.38229999999902</v>
      </c>
      <c r="R6544">
        <v>363.68290000000002</v>
      </c>
    </row>
    <row r="6545" spans="1:18" x14ac:dyDescent="0.3">
      <c r="A6545" s="1">
        <v>41015</v>
      </c>
      <c r="B6545" t="s">
        <v>1404</v>
      </c>
      <c r="C6545" t="s">
        <v>1176</v>
      </c>
      <c r="D6545" t="s">
        <v>20</v>
      </c>
      <c r="E6545" t="s">
        <v>21</v>
      </c>
      <c r="F6545">
        <v>6378.2907999999898</v>
      </c>
      <c r="G6545">
        <v>347.80099999999902</v>
      </c>
      <c r="H6545">
        <v>277.15609999999901</v>
      </c>
      <c r="I6545">
        <v>340.00670000000002</v>
      </c>
      <c r="J6545">
        <v>346.63990000000001</v>
      </c>
      <c r="K6545">
        <v>452.08100000000002</v>
      </c>
      <c r="L6545">
        <v>651.28200000000004</v>
      </c>
      <c r="M6545">
        <v>864.87</v>
      </c>
      <c r="N6545">
        <v>941.90700000000004</v>
      </c>
      <c r="O6545">
        <v>875.41800000000001</v>
      </c>
      <c r="P6545">
        <v>588.93299999999897</v>
      </c>
      <c r="Q6545">
        <v>368.28649999999902</v>
      </c>
      <c r="R6545">
        <v>323.90960000000001</v>
      </c>
    </row>
    <row r="6546" spans="1:18" x14ac:dyDescent="0.3">
      <c r="A6546" s="1">
        <v>41015</v>
      </c>
      <c r="B6546" t="s">
        <v>1404</v>
      </c>
      <c r="C6546" t="s">
        <v>1176</v>
      </c>
      <c r="D6546" t="s">
        <v>20</v>
      </c>
      <c r="E6546" t="s">
        <v>22</v>
      </c>
      <c r="F6546">
        <v>123.561499999999</v>
      </c>
      <c r="G6546">
        <v>8.7761999999999905</v>
      </c>
      <c r="H6546">
        <v>7.3674999999999899</v>
      </c>
      <c r="I6546">
        <v>8.6359999999999904</v>
      </c>
      <c r="J6546">
        <v>8.5973000000000006</v>
      </c>
      <c r="K6546">
        <v>9.7421000000000006</v>
      </c>
      <c r="L6546">
        <v>11.4687</v>
      </c>
      <c r="M6546">
        <v>13.4046</v>
      </c>
      <c r="N6546">
        <v>13.9602</v>
      </c>
      <c r="O6546">
        <v>13.210800000000001</v>
      </c>
      <c r="P6546">
        <v>11.2647999999999</v>
      </c>
      <c r="Q6546">
        <v>8.7657000000000007</v>
      </c>
      <c r="R6546">
        <v>8.3675999999999906</v>
      </c>
    </row>
    <row r="6547" spans="1:18" x14ac:dyDescent="0.3">
      <c r="A6547" s="1">
        <v>41015</v>
      </c>
      <c r="B6547" t="s">
        <v>1404</v>
      </c>
      <c r="C6547" t="s">
        <v>1176</v>
      </c>
      <c r="D6547" t="s">
        <v>20</v>
      </c>
      <c r="E6547" t="s">
        <v>23</v>
      </c>
      <c r="F6547">
        <v>20882.369999999901</v>
      </c>
      <c r="G6547">
        <v>1000.38</v>
      </c>
      <c r="H6547">
        <v>807.34</v>
      </c>
      <c r="I6547">
        <v>1006.72299999999</v>
      </c>
      <c r="J6547">
        <v>1063.6220000000001</v>
      </c>
      <c r="K6547">
        <v>1473.431</v>
      </c>
      <c r="L6547">
        <v>2281</v>
      </c>
      <c r="M6547">
        <v>3137.0880000000002</v>
      </c>
      <c r="N6547">
        <v>3378.01999999999</v>
      </c>
      <c r="O6547">
        <v>2971.0230000000001</v>
      </c>
      <c r="P6547">
        <v>1776.16</v>
      </c>
      <c r="Q6547">
        <v>1061.7729999999899</v>
      </c>
      <c r="R6547">
        <v>925.80999999999904</v>
      </c>
    </row>
    <row r="6548" spans="1:18" x14ac:dyDescent="0.3">
      <c r="A6548" s="1">
        <v>41017</v>
      </c>
      <c r="B6548" t="s">
        <v>1404</v>
      </c>
      <c r="C6548" t="s">
        <v>1408</v>
      </c>
      <c r="D6548" t="s">
        <v>20</v>
      </c>
      <c r="E6548" t="s">
        <v>21</v>
      </c>
      <c r="F6548">
        <v>4614.1293999999898</v>
      </c>
      <c r="G6548">
        <v>138.06630000000001</v>
      </c>
      <c r="H6548">
        <v>104.018699999999</v>
      </c>
      <c r="I6548">
        <v>138.47900000000001</v>
      </c>
      <c r="J6548">
        <v>154.142899999999</v>
      </c>
      <c r="K6548">
        <v>272.97300000000001</v>
      </c>
      <c r="L6548">
        <v>530.7527</v>
      </c>
      <c r="M6548">
        <v>822.04399999999896</v>
      </c>
      <c r="N6548">
        <v>996.43200000000002</v>
      </c>
      <c r="O6548">
        <v>843.12599999999895</v>
      </c>
      <c r="P6548">
        <v>347.35480000000001</v>
      </c>
      <c r="Q6548">
        <v>137.62200000000001</v>
      </c>
      <c r="R6548">
        <v>129.117999999999</v>
      </c>
    </row>
    <row r="6549" spans="1:18" x14ac:dyDescent="0.3">
      <c r="A6549" s="1">
        <v>41017</v>
      </c>
      <c r="B6549" t="s">
        <v>1404</v>
      </c>
      <c r="C6549" t="s">
        <v>1408</v>
      </c>
      <c r="D6549" t="s">
        <v>20</v>
      </c>
      <c r="E6549" t="s">
        <v>22</v>
      </c>
      <c r="F6549">
        <v>203.420853999999</v>
      </c>
      <c r="G6549">
        <v>10.8886199999999</v>
      </c>
      <c r="H6549">
        <v>7.7603340000000003</v>
      </c>
      <c r="I6549">
        <v>12.631600000000001</v>
      </c>
      <c r="J6549">
        <v>12.9199</v>
      </c>
      <c r="K6549">
        <v>16.7972</v>
      </c>
      <c r="L6549">
        <v>20.795100000000001</v>
      </c>
      <c r="M6549">
        <v>26.465699999999899</v>
      </c>
      <c r="N6549">
        <v>29.227699999999899</v>
      </c>
      <c r="O6549">
        <v>26.1248</v>
      </c>
      <c r="P6549">
        <v>17.8155999999999</v>
      </c>
      <c r="Q6549">
        <v>12.0536999999999</v>
      </c>
      <c r="R6549">
        <v>9.9405999999999892</v>
      </c>
    </row>
    <row r="6550" spans="1:18" x14ac:dyDescent="0.3">
      <c r="A6550" s="1">
        <v>41017</v>
      </c>
      <c r="B6550" t="s">
        <v>1404</v>
      </c>
      <c r="C6550" t="s">
        <v>1408</v>
      </c>
      <c r="D6550" t="s">
        <v>20</v>
      </c>
      <c r="E6550" t="s">
        <v>23</v>
      </c>
      <c r="F6550">
        <v>31615.716100000001</v>
      </c>
      <c r="G6550">
        <v>653.20960000000002</v>
      </c>
      <c r="H6550">
        <v>504.33049999999901</v>
      </c>
      <c r="I6550">
        <v>720.99699999999905</v>
      </c>
      <c r="J6550">
        <v>909.00900000000001</v>
      </c>
      <c r="K6550">
        <v>1782.27099999999</v>
      </c>
      <c r="L6550">
        <v>3811.0019999999899</v>
      </c>
      <c r="M6550">
        <v>6624.67</v>
      </c>
      <c r="N6550">
        <v>7816.39</v>
      </c>
      <c r="O6550">
        <v>5784.0110000000004</v>
      </c>
      <c r="P6550">
        <v>1749.451</v>
      </c>
      <c r="Q6550">
        <v>653.80100000000004</v>
      </c>
      <c r="R6550">
        <v>606.57399999999905</v>
      </c>
    </row>
    <row r="6551" spans="1:18" x14ac:dyDescent="0.3">
      <c r="A6551" s="1">
        <v>41019</v>
      </c>
      <c r="B6551" t="s">
        <v>1404</v>
      </c>
      <c r="C6551" t="s">
        <v>240</v>
      </c>
      <c r="D6551" t="s">
        <v>20</v>
      </c>
      <c r="E6551" t="s">
        <v>21</v>
      </c>
      <c r="F6551">
        <v>17500.079000000002</v>
      </c>
      <c r="G6551">
        <v>791.37900000000002</v>
      </c>
      <c r="H6551">
        <v>631.66999999999905</v>
      </c>
      <c r="I6551">
        <v>850.81299999999896</v>
      </c>
      <c r="J6551">
        <v>899.14800000000002</v>
      </c>
      <c r="K6551">
        <v>1241.9880000000001</v>
      </c>
      <c r="L6551">
        <v>1849.46</v>
      </c>
      <c r="M6551">
        <v>2540.76999999999</v>
      </c>
      <c r="N6551">
        <v>2915.3829999999898</v>
      </c>
      <c r="O6551">
        <v>2704.19399999999</v>
      </c>
      <c r="P6551">
        <v>1489.3309999999899</v>
      </c>
      <c r="Q6551">
        <v>873.36199999999894</v>
      </c>
      <c r="R6551">
        <v>712.58100000000002</v>
      </c>
    </row>
    <row r="6552" spans="1:18" x14ac:dyDescent="0.3">
      <c r="A6552" s="1">
        <v>41019</v>
      </c>
      <c r="B6552" t="s">
        <v>1404</v>
      </c>
      <c r="C6552" t="s">
        <v>240</v>
      </c>
      <c r="D6552" t="s">
        <v>20</v>
      </c>
      <c r="E6552" t="s">
        <v>22</v>
      </c>
      <c r="F6552">
        <v>477.762</v>
      </c>
      <c r="G6552">
        <v>30.422699999999899</v>
      </c>
      <c r="H6552">
        <v>25.4423999999999</v>
      </c>
      <c r="I6552">
        <v>31.734500000000001</v>
      </c>
      <c r="J6552">
        <v>36.8748</v>
      </c>
      <c r="K6552">
        <v>40.227899999999899</v>
      </c>
      <c r="L6552">
        <v>45.814900000000002</v>
      </c>
      <c r="M6552">
        <v>54.463200000000001</v>
      </c>
      <c r="N6552">
        <v>57.709499999999899</v>
      </c>
      <c r="O6552">
        <v>54.134700000000002</v>
      </c>
      <c r="P6552">
        <v>41.390799999999899</v>
      </c>
      <c r="Q6552">
        <v>31.2471999999999</v>
      </c>
      <c r="R6552">
        <v>28.299399999999899</v>
      </c>
    </row>
    <row r="6553" spans="1:18" x14ac:dyDescent="0.3">
      <c r="A6553" s="1">
        <v>41019</v>
      </c>
      <c r="B6553" t="s">
        <v>1404</v>
      </c>
      <c r="C6553" t="s">
        <v>240</v>
      </c>
      <c r="D6553" t="s">
        <v>20</v>
      </c>
      <c r="E6553" t="s">
        <v>23</v>
      </c>
      <c r="F6553">
        <v>59879.667999999903</v>
      </c>
      <c r="G6553">
        <v>2332.7269999999899</v>
      </c>
      <c r="H6553">
        <v>1876.4469999999901</v>
      </c>
      <c r="I6553">
        <v>2581.3820000000001</v>
      </c>
      <c r="J6553">
        <v>2835.5819999999899</v>
      </c>
      <c r="K6553">
        <v>4163.5200000000004</v>
      </c>
      <c r="L6553">
        <v>6699.34</v>
      </c>
      <c r="M6553">
        <v>9590.0300000000007</v>
      </c>
      <c r="N6553">
        <v>10919.209999999901</v>
      </c>
      <c r="O6553">
        <v>9601.5599999999904</v>
      </c>
      <c r="P6553">
        <v>4605.25</v>
      </c>
      <c r="Q6553">
        <v>2578.3829999999898</v>
      </c>
      <c r="R6553">
        <v>2096.2370000000001</v>
      </c>
    </row>
    <row r="6554" spans="1:18" x14ac:dyDescent="0.3">
      <c r="A6554" s="1">
        <v>41021</v>
      </c>
      <c r="B6554" t="s">
        <v>1404</v>
      </c>
      <c r="C6554" t="s">
        <v>1409</v>
      </c>
      <c r="D6554" t="s">
        <v>20</v>
      </c>
      <c r="E6554" t="s">
        <v>21</v>
      </c>
      <c r="F6554">
        <v>1880.1783</v>
      </c>
      <c r="G6554">
        <v>33.7090999999999</v>
      </c>
      <c r="H6554">
        <v>28.9666999999999</v>
      </c>
      <c r="I6554">
        <v>49.584800000000001</v>
      </c>
      <c r="J6554">
        <v>82.092600000000004</v>
      </c>
      <c r="K6554">
        <v>154.92590000000001</v>
      </c>
      <c r="L6554">
        <v>222.70599999999899</v>
      </c>
      <c r="M6554">
        <v>344.18380000000002</v>
      </c>
      <c r="N6554">
        <v>418.72019999999901</v>
      </c>
      <c r="O6554">
        <v>330.90030000000002</v>
      </c>
      <c r="P6554">
        <v>144.33869999999899</v>
      </c>
      <c r="Q6554">
        <v>40.196399999999898</v>
      </c>
      <c r="R6554">
        <v>29.8537999999999</v>
      </c>
    </row>
    <row r="6555" spans="1:18" x14ac:dyDescent="0.3">
      <c r="A6555" s="1">
        <v>41021</v>
      </c>
      <c r="B6555" t="s">
        <v>1404</v>
      </c>
      <c r="C6555" t="s">
        <v>1409</v>
      </c>
      <c r="D6555" t="s">
        <v>20</v>
      </c>
      <c r="E6555" t="s">
        <v>22</v>
      </c>
      <c r="F6555">
        <v>249.15952999999899</v>
      </c>
      <c r="G6555">
        <v>12.097440000000001</v>
      </c>
      <c r="H6555">
        <v>11.025040000000001</v>
      </c>
      <c r="I6555">
        <v>15.6351999999999</v>
      </c>
      <c r="J6555">
        <v>20.1649999999999</v>
      </c>
      <c r="K6555">
        <v>25.067599999999899</v>
      </c>
      <c r="L6555">
        <v>25.138300000000001</v>
      </c>
      <c r="M6555">
        <v>31.293800000000001</v>
      </c>
      <c r="N6555">
        <v>33.9009</v>
      </c>
      <c r="O6555">
        <v>29.3384</v>
      </c>
      <c r="P6555">
        <v>20.354600000000001</v>
      </c>
      <c r="Q6555">
        <v>14.4259</v>
      </c>
      <c r="R6555">
        <v>10.7173499999999</v>
      </c>
    </row>
    <row r="6556" spans="1:18" x14ac:dyDescent="0.3">
      <c r="A6556" s="1">
        <v>41021</v>
      </c>
      <c r="B6556" t="s">
        <v>1404</v>
      </c>
      <c r="C6556" t="s">
        <v>1409</v>
      </c>
      <c r="D6556" t="s">
        <v>20</v>
      </c>
      <c r="E6556" t="s">
        <v>23</v>
      </c>
      <c r="F6556">
        <v>7546.5497999999898</v>
      </c>
      <c r="G6556">
        <v>101.494699999999</v>
      </c>
      <c r="H6556">
        <v>88.935199999999895</v>
      </c>
      <c r="I6556">
        <v>159.7158</v>
      </c>
      <c r="J6556">
        <v>282.28559999999902</v>
      </c>
      <c r="K6556">
        <v>596.899</v>
      </c>
      <c r="L6556">
        <v>933.24699999999905</v>
      </c>
      <c r="M6556">
        <v>1537.2850000000001</v>
      </c>
      <c r="N6556">
        <v>1842.998</v>
      </c>
      <c r="O6556">
        <v>1325.60599999999</v>
      </c>
      <c r="P6556">
        <v>465.44589999999903</v>
      </c>
      <c r="Q6556">
        <v>122.7565</v>
      </c>
      <c r="R6556">
        <v>89.881100000000004</v>
      </c>
    </row>
    <row r="6557" spans="1:18" x14ac:dyDescent="0.3">
      <c r="A6557" s="1">
        <v>41023</v>
      </c>
      <c r="B6557" t="s">
        <v>1404</v>
      </c>
      <c r="C6557" t="s">
        <v>128</v>
      </c>
      <c r="D6557" t="s">
        <v>20</v>
      </c>
      <c r="E6557" t="s">
        <v>21</v>
      </c>
      <c r="F6557">
        <v>8194.8183000000008</v>
      </c>
      <c r="G6557">
        <v>193.69710000000001</v>
      </c>
      <c r="H6557">
        <v>166.754899999999</v>
      </c>
      <c r="I6557">
        <v>241.0488</v>
      </c>
      <c r="J6557">
        <v>271.99009999999902</v>
      </c>
      <c r="K6557">
        <v>526.70000000000005</v>
      </c>
      <c r="L6557">
        <v>913.33699999999897</v>
      </c>
      <c r="M6557">
        <v>1514.441</v>
      </c>
      <c r="N6557">
        <v>1841.556</v>
      </c>
      <c r="O6557">
        <v>1483.8289999999899</v>
      </c>
      <c r="P6557">
        <v>623.66139999999905</v>
      </c>
      <c r="Q6557">
        <v>222.7013</v>
      </c>
      <c r="R6557">
        <v>195.101699999999</v>
      </c>
    </row>
    <row r="6558" spans="1:18" x14ac:dyDescent="0.3">
      <c r="A6558" s="1">
        <v>41023</v>
      </c>
      <c r="B6558" t="s">
        <v>1404</v>
      </c>
      <c r="C6558" t="s">
        <v>128</v>
      </c>
      <c r="D6558" t="s">
        <v>20</v>
      </c>
      <c r="E6558" t="s">
        <v>22</v>
      </c>
      <c r="F6558">
        <v>194.619475999999</v>
      </c>
      <c r="G6558">
        <v>8.1673100000000005</v>
      </c>
      <c r="H6558">
        <v>6.8965659999999902</v>
      </c>
      <c r="I6558">
        <v>12.117900000000001</v>
      </c>
      <c r="J6558">
        <v>12.3804999999999</v>
      </c>
      <c r="K6558">
        <v>16.595199999999899</v>
      </c>
      <c r="L6558">
        <v>20.139600000000002</v>
      </c>
      <c r="M6558">
        <v>26.638300000000001</v>
      </c>
      <c r="N6558">
        <v>29.5094999999999</v>
      </c>
      <c r="O6558">
        <v>25.756900000000002</v>
      </c>
      <c r="P6558">
        <v>17.459599999999899</v>
      </c>
      <c r="Q6558">
        <v>10.8429</v>
      </c>
      <c r="R6558">
        <v>8.1151999999999909</v>
      </c>
    </row>
    <row r="6559" spans="1:18" x14ac:dyDescent="0.3">
      <c r="A6559" s="1">
        <v>41023</v>
      </c>
      <c r="B6559" t="s">
        <v>1404</v>
      </c>
      <c r="C6559" t="s">
        <v>128</v>
      </c>
      <c r="D6559" t="s">
        <v>20</v>
      </c>
      <c r="E6559" t="s">
        <v>23</v>
      </c>
      <c r="F6559">
        <v>47120.597000000002</v>
      </c>
      <c r="G6559">
        <v>793.82</v>
      </c>
      <c r="H6559">
        <v>698.09799999999905</v>
      </c>
      <c r="I6559">
        <v>1060.5630000000001</v>
      </c>
      <c r="J6559">
        <v>1326.0360000000001</v>
      </c>
      <c r="K6559">
        <v>2842.3679999999899</v>
      </c>
      <c r="L6559">
        <v>5419.1369999999897</v>
      </c>
      <c r="M6559">
        <v>10138.5799999999</v>
      </c>
      <c r="N6559">
        <v>11889.17</v>
      </c>
      <c r="O6559">
        <v>8508.4699999999903</v>
      </c>
      <c r="P6559">
        <v>2726.8119999999899</v>
      </c>
      <c r="Q6559">
        <v>920.35199999999895</v>
      </c>
      <c r="R6559">
        <v>797.19100000000003</v>
      </c>
    </row>
    <row r="6560" spans="1:18" x14ac:dyDescent="0.3">
      <c r="A6560" s="1">
        <v>41025</v>
      </c>
      <c r="B6560" t="s">
        <v>1404</v>
      </c>
      <c r="C6560" t="s">
        <v>1410</v>
      </c>
      <c r="D6560" t="s">
        <v>20</v>
      </c>
      <c r="E6560" t="s">
        <v>21</v>
      </c>
      <c r="F6560">
        <v>14264.603499999899</v>
      </c>
      <c r="G6560">
        <v>231.2741</v>
      </c>
      <c r="H6560">
        <v>201.385899999999</v>
      </c>
      <c r="I6560">
        <v>291.69049999999902</v>
      </c>
      <c r="J6560">
        <v>367.11009999999902</v>
      </c>
      <c r="K6560">
        <v>867.28300000000002</v>
      </c>
      <c r="L6560">
        <v>1681.86699999999</v>
      </c>
      <c r="M6560">
        <v>3005.1170000000002</v>
      </c>
      <c r="N6560">
        <v>3501.6060000000002</v>
      </c>
      <c r="O6560">
        <v>2605.0360000000001</v>
      </c>
      <c r="P6560">
        <v>1038.1500000000001</v>
      </c>
      <c r="Q6560">
        <v>258.61860000000001</v>
      </c>
      <c r="R6560">
        <v>215.46530000000001</v>
      </c>
    </row>
    <row r="6561" spans="1:18" x14ac:dyDescent="0.3">
      <c r="A6561" s="1">
        <v>41025</v>
      </c>
      <c r="B6561" t="s">
        <v>1404</v>
      </c>
      <c r="C6561" t="s">
        <v>1410</v>
      </c>
      <c r="D6561" t="s">
        <v>20</v>
      </c>
      <c r="E6561" t="s">
        <v>22</v>
      </c>
      <c r="F6561">
        <v>613.34803999999895</v>
      </c>
      <c r="G6561">
        <v>22.133030000000002</v>
      </c>
      <c r="H6561">
        <v>21.290510000000001</v>
      </c>
      <c r="I6561">
        <v>36.833799999999897</v>
      </c>
      <c r="J6561">
        <v>44.025700000000001</v>
      </c>
      <c r="K6561">
        <v>56.165100000000002</v>
      </c>
      <c r="L6561">
        <v>65.047600000000003</v>
      </c>
      <c r="M6561">
        <v>88.816400000000002</v>
      </c>
      <c r="N6561">
        <v>95.552000000000007</v>
      </c>
      <c r="O6561">
        <v>79.996200000000002</v>
      </c>
      <c r="P6561">
        <v>53.155099999999898</v>
      </c>
      <c r="Q6561">
        <v>31.6188</v>
      </c>
      <c r="R6561">
        <v>18.7137999999999</v>
      </c>
    </row>
    <row r="6562" spans="1:18" x14ac:dyDescent="0.3">
      <c r="A6562" s="1">
        <v>41025</v>
      </c>
      <c r="B6562" t="s">
        <v>1404</v>
      </c>
      <c r="C6562" t="s">
        <v>1410</v>
      </c>
      <c r="D6562" t="s">
        <v>20</v>
      </c>
      <c r="E6562" t="s">
        <v>23</v>
      </c>
      <c r="F6562">
        <v>68518.282999999894</v>
      </c>
      <c r="G6562">
        <v>791.40300000000002</v>
      </c>
      <c r="H6562">
        <v>705.07899999999904</v>
      </c>
      <c r="I6562">
        <v>1076.154</v>
      </c>
      <c r="J6562">
        <v>1482.171</v>
      </c>
      <c r="K6562">
        <v>3757.32799999999</v>
      </c>
      <c r="L6562">
        <v>8156.4799999999896</v>
      </c>
      <c r="M6562">
        <v>16296.53</v>
      </c>
      <c r="N6562">
        <v>18426.459999999901</v>
      </c>
      <c r="O6562">
        <v>12358.04</v>
      </c>
      <c r="P6562">
        <v>3843.489</v>
      </c>
      <c r="Q6562">
        <v>892.05700000000002</v>
      </c>
      <c r="R6562">
        <v>733.09199999999896</v>
      </c>
    </row>
    <row r="6563" spans="1:18" x14ac:dyDescent="0.3">
      <c r="A6563" s="1">
        <v>41027</v>
      </c>
      <c r="B6563" t="s">
        <v>1404</v>
      </c>
      <c r="C6563" t="s">
        <v>1411</v>
      </c>
      <c r="D6563" t="s">
        <v>20</v>
      </c>
      <c r="E6563" t="s">
        <v>21</v>
      </c>
      <c r="F6563">
        <v>1997.7936999999899</v>
      </c>
      <c r="G6563">
        <v>79.283900000000003</v>
      </c>
      <c r="H6563">
        <v>61.160200000000003</v>
      </c>
      <c r="I6563">
        <v>84.636899999999898</v>
      </c>
      <c r="J6563">
        <v>95.283199999999894</v>
      </c>
      <c r="K6563">
        <v>147.23410000000001</v>
      </c>
      <c r="L6563">
        <v>214.106899999999</v>
      </c>
      <c r="M6563">
        <v>310.07049999999902</v>
      </c>
      <c r="N6563">
        <v>362.93990000000002</v>
      </c>
      <c r="O6563">
        <v>329.22039999999902</v>
      </c>
      <c r="P6563">
        <v>157.15119999999899</v>
      </c>
      <c r="Q6563">
        <v>84.325900000000004</v>
      </c>
      <c r="R6563">
        <v>72.380600000000001</v>
      </c>
    </row>
    <row r="6564" spans="1:18" x14ac:dyDescent="0.3">
      <c r="A6564" s="1">
        <v>41027</v>
      </c>
      <c r="B6564" t="s">
        <v>1404</v>
      </c>
      <c r="C6564" t="s">
        <v>1411</v>
      </c>
      <c r="D6564" t="s">
        <v>20</v>
      </c>
      <c r="E6564" t="s">
        <v>22</v>
      </c>
      <c r="F6564">
        <v>48.582951999999899</v>
      </c>
      <c r="G6564">
        <v>2.6808809999999901</v>
      </c>
      <c r="H6564">
        <v>2.2953410000000001</v>
      </c>
      <c r="I6564">
        <v>3.1168499999999901</v>
      </c>
      <c r="J6564">
        <v>3.4422999999999901</v>
      </c>
      <c r="K6564">
        <v>4.1599000000000004</v>
      </c>
      <c r="L6564">
        <v>4.8061999999999898</v>
      </c>
      <c r="M6564">
        <v>5.8592000000000004</v>
      </c>
      <c r="N6564">
        <v>6.3398000000000003</v>
      </c>
      <c r="O6564">
        <v>5.8323</v>
      </c>
      <c r="P6564">
        <v>4.1901999999999902</v>
      </c>
      <c r="Q6564">
        <v>3.05728</v>
      </c>
      <c r="R6564">
        <v>2.8027000000000002</v>
      </c>
    </row>
    <row r="6565" spans="1:18" x14ac:dyDescent="0.3">
      <c r="A6565" s="1">
        <v>41027</v>
      </c>
      <c r="B6565" t="s">
        <v>1404</v>
      </c>
      <c r="C6565" t="s">
        <v>1411</v>
      </c>
      <c r="D6565" t="s">
        <v>20</v>
      </c>
      <c r="E6565" t="s">
        <v>23</v>
      </c>
      <c r="F6565">
        <v>7589.0621000000001</v>
      </c>
      <c r="G6565">
        <v>263.61610000000002</v>
      </c>
      <c r="H6565">
        <v>203.8605</v>
      </c>
      <c r="I6565">
        <v>285.81040000000002</v>
      </c>
      <c r="J6565">
        <v>334.69760000000002</v>
      </c>
      <c r="K6565">
        <v>547.60199999999895</v>
      </c>
      <c r="L6565">
        <v>842.19</v>
      </c>
      <c r="M6565">
        <v>1284.5450000000001</v>
      </c>
      <c r="N6565">
        <v>1492.2539999999899</v>
      </c>
      <c r="O6565">
        <v>1280.2750000000001</v>
      </c>
      <c r="P6565">
        <v>532.86400000000003</v>
      </c>
      <c r="Q6565">
        <v>280.22640000000001</v>
      </c>
      <c r="R6565">
        <v>241.12110000000001</v>
      </c>
    </row>
    <row r="6566" spans="1:18" x14ac:dyDescent="0.3">
      <c r="A6566" s="1">
        <v>41029</v>
      </c>
      <c r="B6566" t="s">
        <v>1404</v>
      </c>
      <c r="C6566" t="s">
        <v>58</v>
      </c>
      <c r="D6566" t="s">
        <v>20</v>
      </c>
      <c r="E6566" t="s">
        <v>21</v>
      </c>
      <c r="F6566">
        <v>9158.6810000000005</v>
      </c>
      <c r="G6566">
        <v>347.67129999999901</v>
      </c>
      <c r="H6566">
        <v>281.55</v>
      </c>
      <c r="I6566">
        <v>369.79450000000003</v>
      </c>
      <c r="J6566">
        <v>424.25589999999897</v>
      </c>
      <c r="K6566">
        <v>626.31299999999896</v>
      </c>
      <c r="L6566">
        <v>1001.447</v>
      </c>
      <c r="M6566">
        <v>1478.8320000000001</v>
      </c>
      <c r="N6566">
        <v>1678.81899999999</v>
      </c>
      <c r="O6566">
        <v>1504.5740000000001</v>
      </c>
      <c r="P6566">
        <v>758.37099999999896</v>
      </c>
      <c r="Q6566">
        <v>369.62049999999903</v>
      </c>
      <c r="R6566">
        <v>317.43279999999902</v>
      </c>
    </row>
    <row r="6567" spans="1:18" x14ac:dyDescent="0.3">
      <c r="A6567" s="1">
        <v>41029</v>
      </c>
      <c r="B6567" t="s">
        <v>1404</v>
      </c>
      <c r="C6567" t="s">
        <v>58</v>
      </c>
      <c r="D6567" t="s">
        <v>20</v>
      </c>
      <c r="E6567" t="s">
        <v>22</v>
      </c>
      <c r="F6567">
        <v>273.59300000000002</v>
      </c>
      <c r="G6567">
        <v>15.700100000000001</v>
      </c>
      <c r="H6567">
        <v>13.6280999999999</v>
      </c>
      <c r="I6567">
        <v>17.1939999999999</v>
      </c>
      <c r="J6567">
        <v>20.4985999999999</v>
      </c>
      <c r="K6567">
        <v>23.232700000000001</v>
      </c>
      <c r="L6567">
        <v>27.2591999999999</v>
      </c>
      <c r="M6567">
        <v>33.4527</v>
      </c>
      <c r="N6567">
        <v>35.3596</v>
      </c>
      <c r="O6567">
        <v>32.321599999999897</v>
      </c>
      <c r="P6567">
        <v>23.4573999999999</v>
      </c>
      <c r="Q6567">
        <v>16.717500000000001</v>
      </c>
      <c r="R6567">
        <v>14.7714999999999</v>
      </c>
    </row>
    <row r="6568" spans="1:18" x14ac:dyDescent="0.3">
      <c r="A6568" s="1">
        <v>41029</v>
      </c>
      <c r="B6568" t="s">
        <v>1404</v>
      </c>
      <c r="C6568" t="s">
        <v>58</v>
      </c>
      <c r="D6568" t="s">
        <v>20</v>
      </c>
      <c r="E6568" t="s">
        <v>23</v>
      </c>
      <c r="F6568">
        <v>41016.463000000003</v>
      </c>
      <c r="G6568">
        <v>1177.4079999999899</v>
      </c>
      <c r="H6568">
        <v>967.20299999999895</v>
      </c>
      <c r="I6568">
        <v>1311.29899999999</v>
      </c>
      <c r="J6568">
        <v>1620.19</v>
      </c>
      <c r="K6568">
        <v>2686.6999999999898</v>
      </c>
      <c r="L6568">
        <v>4896.2879999999896</v>
      </c>
      <c r="M6568">
        <v>7734.3199999999897</v>
      </c>
      <c r="N6568">
        <v>8515.1499999999905</v>
      </c>
      <c r="O6568">
        <v>6974</v>
      </c>
      <c r="P6568">
        <v>2815.009</v>
      </c>
      <c r="Q6568">
        <v>1251.41499999999</v>
      </c>
      <c r="R6568">
        <v>1067.48099999999</v>
      </c>
    </row>
    <row r="6569" spans="1:18" x14ac:dyDescent="0.3">
      <c r="A6569" s="1">
        <v>41031</v>
      </c>
      <c r="B6569" t="s">
        <v>1404</v>
      </c>
      <c r="C6569" t="s">
        <v>59</v>
      </c>
      <c r="D6569" t="s">
        <v>20</v>
      </c>
      <c r="E6569" t="s">
        <v>21</v>
      </c>
      <c r="F6569">
        <v>3171.3258000000001</v>
      </c>
      <c r="G6569">
        <v>87.568700000000007</v>
      </c>
      <c r="H6569">
        <v>68.130399999999895</v>
      </c>
      <c r="I6569">
        <v>93.655000000000001</v>
      </c>
      <c r="J6569">
        <v>106.070099999999</v>
      </c>
      <c r="K6569">
        <v>233.01920000000001</v>
      </c>
      <c r="L6569">
        <v>362.81299999999902</v>
      </c>
      <c r="M6569">
        <v>551.82899999999904</v>
      </c>
      <c r="N6569">
        <v>684.60599999999897</v>
      </c>
      <c r="O6569">
        <v>572.21860000000004</v>
      </c>
      <c r="P6569">
        <v>238.989699999999</v>
      </c>
      <c r="Q6569">
        <v>91.731200000000001</v>
      </c>
      <c r="R6569">
        <v>80.694900000000004</v>
      </c>
    </row>
    <row r="6570" spans="1:18" x14ac:dyDescent="0.3">
      <c r="A6570" s="1">
        <v>41031</v>
      </c>
      <c r="B6570" t="s">
        <v>1404</v>
      </c>
      <c r="C6570" t="s">
        <v>59</v>
      </c>
      <c r="D6570" t="s">
        <v>20</v>
      </c>
      <c r="E6570" t="s">
        <v>22</v>
      </c>
      <c r="F6570">
        <v>180.03046000000001</v>
      </c>
      <c r="G6570">
        <v>9.5142500000000005</v>
      </c>
      <c r="H6570">
        <v>7.86981999999999</v>
      </c>
      <c r="I6570">
        <v>11.4808</v>
      </c>
      <c r="J6570">
        <v>12.523400000000001</v>
      </c>
      <c r="K6570">
        <v>15.675700000000001</v>
      </c>
      <c r="L6570">
        <v>18.364899999999899</v>
      </c>
      <c r="M6570">
        <v>22.751000000000001</v>
      </c>
      <c r="N6570">
        <v>25.0414999999999</v>
      </c>
      <c r="O6570">
        <v>22.0701</v>
      </c>
      <c r="P6570">
        <v>15.1431</v>
      </c>
      <c r="Q6570">
        <v>10.835100000000001</v>
      </c>
      <c r="R6570">
        <v>8.7607900000000001</v>
      </c>
    </row>
    <row r="6571" spans="1:18" x14ac:dyDescent="0.3">
      <c r="A6571" s="1">
        <v>41031</v>
      </c>
      <c r="B6571" t="s">
        <v>1404</v>
      </c>
      <c r="C6571" t="s">
        <v>59</v>
      </c>
      <c r="D6571" t="s">
        <v>20</v>
      </c>
      <c r="E6571" t="s">
        <v>23</v>
      </c>
      <c r="F6571">
        <v>16664.647000000001</v>
      </c>
      <c r="G6571">
        <v>341.90519999999901</v>
      </c>
      <c r="H6571">
        <v>271.60910000000001</v>
      </c>
      <c r="I6571">
        <v>397.28140000000002</v>
      </c>
      <c r="J6571">
        <v>495.70999999999901</v>
      </c>
      <c r="K6571">
        <v>1134.9760000000001</v>
      </c>
      <c r="L6571">
        <v>2000.2850000000001</v>
      </c>
      <c r="M6571">
        <v>3312.44</v>
      </c>
      <c r="N6571">
        <v>4043.6399999999899</v>
      </c>
      <c r="O6571">
        <v>3027.0430000000001</v>
      </c>
      <c r="P6571">
        <v>967.09500000000003</v>
      </c>
      <c r="Q6571">
        <v>360.34989999999902</v>
      </c>
      <c r="R6571">
        <v>312.31240000000003</v>
      </c>
    </row>
    <row r="6572" spans="1:18" x14ac:dyDescent="0.3">
      <c r="A6572" s="1">
        <v>41033</v>
      </c>
      <c r="B6572" t="s">
        <v>1404</v>
      </c>
      <c r="C6572" t="s">
        <v>1412</v>
      </c>
      <c r="D6572" t="s">
        <v>20</v>
      </c>
      <c r="E6572" t="s">
        <v>21</v>
      </c>
      <c r="F6572">
        <v>5853.6031000000003</v>
      </c>
      <c r="G6572">
        <v>258.92009999999902</v>
      </c>
      <c r="H6572">
        <v>208.860399999999</v>
      </c>
      <c r="I6572">
        <v>252.60130000000001</v>
      </c>
      <c r="J6572">
        <v>288.65989999999903</v>
      </c>
      <c r="K6572">
        <v>420.63940000000002</v>
      </c>
      <c r="L6572">
        <v>640.77499999999895</v>
      </c>
      <c r="M6572">
        <v>866.79100000000005</v>
      </c>
      <c r="N6572">
        <v>995.44799999999896</v>
      </c>
      <c r="O6572">
        <v>908.90300000000002</v>
      </c>
      <c r="P6572">
        <v>505.73599999999902</v>
      </c>
      <c r="Q6572">
        <v>276.94920000000002</v>
      </c>
      <c r="R6572">
        <v>229.31979999999899</v>
      </c>
    </row>
    <row r="6573" spans="1:18" x14ac:dyDescent="0.3">
      <c r="A6573" s="1">
        <v>41033</v>
      </c>
      <c r="B6573" t="s">
        <v>1404</v>
      </c>
      <c r="C6573" t="s">
        <v>1412</v>
      </c>
      <c r="D6573" t="s">
        <v>20</v>
      </c>
      <c r="E6573" t="s">
        <v>22</v>
      </c>
      <c r="F6573">
        <v>119.66003000000001</v>
      </c>
      <c r="G6573">
        <v>7.5697999999999901</v>
      </c>
      <c r="H6573">
        <v>6.4213300000000002</v>
      </c>
      <c r="I6573">
        <v>7.7108999999999899</v>
      </c>
      <c r="J6573">
        <v>8.3027999999999906</v>
      </c>
      <c r="K6573">
        <v>9.7704000000000004</v>
      </c>
      <c r="L6573">
        <v>11.7103</v>
      </c>
      <c r="M6573">
        <v>13.9438999999999</v>
      </c>
      <c r="N6573">
        <v>14.9391999999999</v>
      </c>
      <c r="O6573">
        <v>13.8582</v>
      </c>
      <c r="P6573">
        <v>10.5373</v>
      </c>
      <c r="Q6573">
        <v>7.7706999999999899</v>
      </c>
      <c r="R6573">
        <v>7.1252000000000004</v>
      </c>
    </row>
    <row r="6574" spans="1:18" x14ac:dyDescent="0.3">
      <c r="A6574" s="1">
        <v>41033</v>
      </c>
      <c r="B6574" t="s">
        <v>1404</v>
      </c>
      <c r="C6574" t="s">
        <v>1412</v>
      </c>
      <c r="D6574" t="s">
        <v>20</v>
      </c>
      <c r="E6574" t="s">
        <v>23</v>
      </c>
      <c r="F6574">
        <v>22411.857</v>
      </c>
      <c r="G6574">
        <v>800.20600000000002</v>
      </c>
      <c r="H6574">
        <v>655.73</v>
      </c>
      <c r="I6574">
        <v>812.01199999999903</v>
      </c>
      <c r="J6574">
        <v>985.70600000000002</v>
      </c>
      <c r="K6574">
        <v>1580.98099999999</v>
      </c>
      <c r="L6574">
        <v>2682.2649999999899</v>
      </c>
      <c r="M6574">
        <v>3774.9789999999898</v>
      </c>
      <c r="N6574">
        <v>4260.6970000000001</v>
      </c>
      <c r="O6574">
        <v>3614.806</v>
      </c>
      <c r="P6574">
        <v>1685.1420000000001</v>
      </c>
      <c r="Q6574">
        <v>856.58100000000002</v>
      </c>
      <c r="R6574">
        <v>702.75199999999904</v>
      </c>
    </row>
    <row r="6575" spans="1:18" x14ac:dyDescent="0.3">
      <c r="A6575" s="1">
        <v>41035</v>
      </c>
      <c r="B6575" t="s">
        <v>1404</v>
      </c>
      <c r="C6575" t="s">
        <v>1413</v>
      </c>
      <c r="D6575" t="s">
        <v>20</v>
      </c>
      <c r="E6575" t="s">
        <v>21</v>
      </c>
      <c r="F6575">
        <v>10403.456599999899</v>
      </c>
      <c r="G6575">
        <v>325.37</v>
      </c>
      <c r="H6575">
        <v>253.02690000000001</v>
      </c>
      <c r="I6575">
        <v>329.72590000000002</v>
      </c>
      <c r="J6575">
        <v>385.83210000000003</v>
      </c>
      <c r="K6575">
        <v>630.66999999999905</v>
      </c>
      <c r="L6575">
        <v>1205.3769999999899</v>
      </c>
      <c r="M6575">
        <v>1931.452</v>
      </c>
      <c r="N6575">
        <v>2152.3910000000001</v>
      </c>
      <c r="O6575">
        <v>1768.3489999999899</v>
      </c>
      <c r="P6575">
        <v>800.83500000000004</v>
      </c>
      <c r="Q6575">
        <v>324.56950000000001</v>
      </c>
      <c r="R6575">
        <v>295.85820000000001</v>
      </c>
    </row>
    <row r="6576" spans="1:18" x14ac:dyDescent="0.3">
      <c r="A6576" s="1">
        <v>41035</v>
      </c>
      <c r="B6576" t="s">
        <v>1404</v>
      </c>
      <c r="C6576" t="s">
        <v>1413</v>
      </c>
      <c r="D6576" t="s">
        <v>20</v>
      </c>
      <c r="E6576" t="s">
        <v>22</v>
      </c>
      <c r="F6576">
        <v>718.51959999999895</v>
      </c>
      <c r="G6576">
        <v>36.130299999999899</v>
      </c>
      <c r="H6576">
        <v>29.055800000000001</v>
      </c>
      <c r="I6576">
        <v>44.289700000000003</v>
      </c>
      <c r="J6576">
        <v>52.352200000000003</v>
      </c>
      <c r="K6576">
        <v>60.846200000000003</v>
      </c>
      <c r="L6576">
        <v>75.017399999999895</v>
      </c>
      <c r="M6576">
        <v>97.3826999999999</v>
      </c>
      <c r="N6576">
        <v>102.929</v>
      </c>
      <c r="O6576">
        <v>89.293499999999895</v>
      </c>
      <c r="P6576">
        <v>61.682200000000002</v>
      </c>
      <c r="Q6576">
        <v>40.455100000000002</v>
      </c>
      <c r="R6576">
        <v>29.0854999999999</v>
      </c>
    </row>
    <row r="6577" spans="1:18" x14ac:dyDescent="0.3">
      <c r="A6577" s="1">
        <v>41035</v>
      </c>
      <c r="B6577" t="s">
        <v>1404</v>
      </c>
      <c r="C6577" t="s">
        <v>1413</v>
      </c>
      <c r="D6577" t="s">
        <v>20</v>
      </c>
      <c r="E6577" t="s">
        <v>23</v>
      </c>
      <c r="F6577">
        <v>76282.586999999898</v>
      </c>
      <c r="G6577">
        <v>1613.364</v>
      </c>
      <c r="H6577">
        <v>1293.8879999999899</v>
      </c>
      <c r="I6577">
        <v>1783.3399999999899</v>
      </c>
      <c r="J6577">
        <v>2364.9659999999899</v>
      </c>
      <c r="K6577">
        <v>4361.28999999999</v>
      </c>
      <c r="L6577">
        <v>9424.68</v>
      </c>
      <c r="M6577">
        <v>16980.330000000002</v>
      </c>
      <c r="N6577">
        <v>18155.72</v>
      </c>
      <c r="O6577">
        <v>12964.219999999899</v>
      </c>
      <c r="P6577">
        <v>4284.2879999999896</v>
      </c>
      <c r="Q6577">
        <v>1607.6220000000001</v>
      </c>
      <c r="R6577">
        <v>1448.8789999999899</v>
      </c>
    </row>
    <row r="6578" spans="1:18" x14ac:dyDescent="0.3">
      <c r="A6578" s="1">
        <v>41037</v>
      </c>
      <c r="B6578" t="s">
        <v>1404</v>
      </c>
      <c r="C6578" t="s">
        <v>181</v>
      </c>
      <c r="D6578" t="s">
        <v>20</v>
      </c>
      <c r="E6578" t="s">
        <v>21</v>
      </c>
      <c r="F6578">
        <v>11583.1887999999</v>
      </c>
      <c r="G6578">
        <v>254.91900000000001</v>
      </c>
      <c r="H6578">
        <v>199.837299999999</v>
      </c>
      <c r="I6578">
        <v>272.33780000000002</v>
      </c>
      <c r="J6578">
        <v>333.51830000000001</v>
      </c>
      <c r="K6578">
        <v>632.37599999999895</v>
      </c>
      <c r="L6578">
        <v>1381.74</v>
      </c>
      <c r="M6578">
        <v>2356.8760000000002</v>
      </c>
      <c r="N6578">
        <v>2704.2689999999898</v>
      </c>
      <c r="O6578">
        <v>2102.7750000000001</v>
      </c>
      <c r="P6578">
        <v>858.10839999999905</v>
      </c>
      <c r="Q6578">
        <v>257.46129999999903</v>
      </c>
      <c r="R6578">
        <v>228.970699999999</v>
      </c>
    </row>
    <row r="6579" spans="1:18" x14ac:dyDescent="0.3">
      <c r="A6579" s="1">
        <v>41037</v>
      </c>
      <c r="B6579" t="s">
        <v>1404</v>
      </c>
      <c r="C6579" t="s">
        <v>181</v>
      </c>
      <c r="D6579" t="s">
        <v>20</v>
      </c>
      <c r="E6579" t="s">
        <v>22</v>
      </c>
      <c r="F6579">
        <v>571.1037</v>
      </c>
      <c r="G6579">
        <v>27.047000000000001</v>
      </c>
      <c r="H6579">
        <v>20.898900000000001</v>
      </c>
      <c r="I6579">
        <v>34.826799999999899</v>
      </c>
      <c r="J6579">
        <v>38.1266999999999</v>
      </c>
      <c r="K6579">
        <v>48.370199999999897</v>
      </c>
      <c r="L6579">
        <v>60.2944999999999</v>
      </c>
      <c r="M6579">
        <v>80.222099999999898</v>
      </c>
      <c r="N6579">
        <v>85.857299999999896</v>
      </c>
      <c r="O6579">
        <v>73.573899999999895</v>
      </c>
      <c r="P6579">
        <v>49.706800000000001</v>
      </c>
      <c r="Q6579">
        <v>30.9878</v>
      </c>
      <c r="R6579">
        <v>21.191700000000001</v>
      </c>
    </row>
    <row r="6580" spans="1:18" x14ac:dyDescent="0.3">
      <c r="A6580" s="1">
        <v>41037</v>
      </c>
      <c r="B6580" t="s">
        <v>1404</v>
      </c>
      <c r="C6580" t="s">
        <v>181</v>
      </c>
      <c r="D6580" t="s">
        <v>20</v>
      </c>
      <c r="E6580" t="s">
        <v>23</v>
      </c>
      <c r="F6580">
        <v>67397.8</v>
      </c>
      <c r="G6580">
        <v>1080.835</v>
      </c>
      <c r="H6580">
        <v>862.52200000000005</v>
      </c>
      <c r="I6580">
        <v>1240.3289999999899</v>
      </c>
      <c r="J6580">
        <v>1696.2339999999899</v>
      </c>
      <c r="K6580">
        <v>3444.9920000000002</v>
      </c>
      <c r="L6580">
        <v>8220.5889999999908</v>
      </c>
      <c r="M6580">
        <v>15705.4899999999</v>
      </c>
      <c r="N6580">
        <v>17358.09</v>
      </c>
      <c r="O6580">
        <v>11992.12</v>
      </c>
      <c r="P6580">
        <v>3748.2840000000001</v>
      </c>
      <c r="Q6580">
        <v>1088.3289999999899</v>
      </c>
      <c r="R6580">
        <v>959.98599999999897</v>
      </c>
    </row>
    <row r="6581" spans="1:18" x14ac:dyDescent="0.3">
      <c r="A6581" s="1">
        <v>41039</v>
      </c>
      <c r="B6581" t="s">
        <v>1404</v>
      </c>
      <c r="C6581" t="s">
        <v>658</v>
      </c>
      <c r="D6581" t="s">
        <v>20</v>
      </c>
      <c r="E6581" t="s">
        <v>21</v>
      </c>
      <c r="F6581">
        <v>15608.842000000001</v>
      </c>
      <c r="G6581">
        <v>702.20899999999904</v>
      </c>
      <c r="H6581">
        <v>552.61</v>
      </c>
      <c r="I6581">
        <v>748.09900000000005</v>
      </c>
      <c r="J6581">
        <v>776.93600000000004</v>
      </c>
      <c r="K6581">
        <v>1092.3099999999899</v>
      </c>
      <c r="L6581">
        <v>1615.6179999999899</v>
      </c>
      <c r="M6581">
        <v>2275.2979999999902</v>
      </c>
      <c r="N6581">
        <v>2662.7649999999899</v>
      </c>
      <c r="O6581">
        <v>2477.5610000000001</v>
      </c>
      <c r="P6581">
        <v>1306.9780000000001</v>
      </c>
      <c r="Q6581">
        <v>759.06700000000001</v>
      </c>
      <c r="R6581">
        <v>639.39099999999905</v>
      </c>
    </row>
    <row r="6582" spans="1:18" x14ac:dyDescent="0.3">
      <c r="A6582" s="1">
        <v>41039</v>
      </c>
      <c r="B6582" t="s">
        <v>1404</v>
      </c>
      <c r="C6582" t="s">
        <v>658</v>
      </c>
      <c r="D6582" t="s">
        <v>20</v>
      </c>
      <c r="E6582" t="s">
        <v>22</v>
      </c>
      <c r="F6582">
        <v>426.47109999999901</v>
      </c>
      <c r="G6582">
        <v>27.002500000000001</v>
      </c>
      <c r="H6582">
        <v>22.4285999999999</v>
      </c>
      <c r="I6582">
        <v>28.2823999999999</v>
      </c>
      <c r="J6582">
        <v>32.4269999999999</v>
      </c>
      <c r="K6582">
        <v>35.718400000000003</v>
      </c>
      <c r="L6582">
        <v>40.521299999999897</v>
      </c>
      <c r="M6582">
        <v>48.753599999999899</v>
      </c>
      <c r="N6582">
        <v>52.5289</v>
      </c>
      <c r="O6582">
        <v>49.089199999999899</v>
      </c>
      <c r="P6582">
        <v>36.743600000000001</v>
      </c>
      <c r="Q6582">
        <v>27.737400000000001</v>
      </c>
      <c r="R6582">
        <v>25.2381999999999</v>
      </c>
    </row>
    <row r="6583" spans="1:18" x14ac:dyDescent="0.3">
      <c r="A6583" s="1">
        <v>41039</v>
      </c>
      <c r="B6583" t="s">
        <v>1404</v>
      </c>
      <c r="C6583" t="s">
        <v>658</v>
      </c>
      <c r="D6583" t="s">
        <v>20</v>
      </c>
      <c r="E6583" t="s">
        <v>23</v>
      </c>
      <c r="F6583">
        <v>51201.017999999902</v>
      </c>
      <c r="G6583">
        <v>2014.22199999999</v>
      </c>
      <c r="H6583">
        <v>1592.86599999999</v>
      </c>
      <c r="I6583">
        <v>2197.2440000000001</v>
      </c>
      <c r="J6583">
        <v>2362.9180000000001</v>
      </c>
      <c r="K6583">
        <v>3505.1930000000002</v>
      </c>
      <c r="L6583">
        <v>5541.13</v>
      </c>
      <c r="M6583">
        <v>8153.9799999999896</v>
      </c>
      <c r="N6583">
        <v>9494.0300000000007</v>
      </c>
      <c r="O6583">
        <v>8417.69</v>
      </c>
      <c r="P6583">
        <v>3903.8310000000001</v>
      </c>
      <c r="Q6583">
        <v>2185.1269999999899</v>
      </c>
      <c r="R6583">
        <v>1832.787</v>
      </c>
    </row>
    <row r="6584" spans="1:18" x14ac:dyDescent="0.3">
      <c r="A6584" s="1">
        <v>41041</v>
      </c>
      <c r="B6584" t="s">
        <v>1404</v>
      </c>
      <c r="C6584" t="s">
        <v>136</v>
      </c>
      <c r="D6584" t="s">
        <v>20</v>
      </c>
      <c r="E6584" t="s">
        <v>21</v>
      </c>
      <c r="F6584">
        <v>3682.00829999999</v>
      </c>
      <c r="G6584">
        <v>200.564899999999</v>
      </c>
      <c r="H6584">
        <v>159.859299999999</v>
      </c>
      <c r="I6584">
        <v>219.957999999999</v>
      </c>
      <c r="J6584">
        <v>219.059699999999</v>
      </c>
      <c r="K6584">
        <v>285.17700000000002</v>
      </c>
      <c r="L6584">
        <v>380.70280000000002</v>
      </c>
      <c r="M6584">
        <v>477.03699999999901</v>
      </c>
      <c r="N6584">
        <v>506.14999999999901</v>
      </c>
      <c r="O6584">
        <v>482.69799999999901</v>
      </c>
      <c r="P6584">
        <v>340.31069999999897</v>
      </c>
      <c r="Q6584">
        <v>226.061499999999</v>
      </c>
      <c r="R6584">
        <v>184.42939999999899</v>
      </c>
    </row>
    <row r="6585" spans="1:18" x14ac:dyDescent="0.3">
      <c r="A6585" s="1">
        <v>41041</v>
      </c>
      <c r="B6585" t="s">
        <v>1404</v>
      </c>
      <c r="C6585" t="s">
        <v>136</v>
      </c>
      <c r="D6585" t="s">
        <v>20</v>
      </c>
      <c r="E6585" t="s">
        <v>22</v>
      </c>
      <c r="F6585">
        <v>65.990809999999897</v>
      </c>
      <c r="G6585">
        <v>4.6595000000000004</v>
      </c>
      <c r="H6585">
        <v>3.91391</v>
      </c>
      <c r="I6585">
        <v>4.7739000000000003</v>
      </c>
      <c r="J6585">
        <v>4.7240000000000002</v>
      </c>
      <c r="K6585">
        <v>5.4008000000000003</v>
      </c>
      <c r="L6585">
        <v>6.1872999999999898</v>
      </c>
      <c r="M6585">
        <v>7.0471000000000004</v>
      </c>
      <c r="N6585">
        <v>7.21009999999999</v>
      </c>
      <c r="O6585">
        <v>6.9336999999999902</v>
      </c>
      <c r="P6585">
        <v>5.9938000000000002</v>
      </c>
      <c r="Q6585">
        <v>4.7662000000000004</v>
      </c>
      <c r="R6585">
        <v>4.3804999999999898</v>
      </c>
    </row>
    <row r="6586" spans="1:18" x14ac:dyDescent="0.3">
      <c r="A6586" s="1">
        <v>41041</v>
      </c>
      <c r="B6586" t="s">
        <v>1404</v>
      </c>
      <c r="C6586" t="s">
        <v>136</v>
      </c>
      <c r="D6586" t="s">
        <v>20</v>
      </c>
      <c r="E6586" t="s">
        <v>23</v>
      </c>
      <c r="F6586">
        <v>11789.8662999999</v>
      </c>
      <c r="G6586">
        <v>593.71199999999897</v>
      </c>
      <c r="H6586">
        <v>475.87630000000001</v>
      </c>
      <c r="I6586">
        <v>662.55999999999904</v>
      </c>
      <c r="J6586">
        <v>679.37599999999895</v>
      </c>
      <c r="K6586">
        <v>918.43899999999906</v>
      </c>
      <c r="L6586">
        <v>1268.7660000000001</v>
      </c>
      <c r="M6586">
        <v>1635.7550000000001</v>
      </c>
      <c r="N6586">
        <v>1728.0150000000001</v>
      </c>
      <c r="O6586">
        <v>1582.2</v>
      </c>
      <c r="P6586">
        <v>1030.586</v>
      </c>
      <c r="Q6586">
        <v>670.46100000000001</v>
      </c>
      <c r="R6586">
        <v>544.12</v>
      </c>
    </row>
    <row r="6587" spans="1:18" x14ac:dyDescent="0.3">
      <c r="A6587" s="1">
        <v>41043</v>
      </c>
      <c r="B6587" t="s">
        <v>1404</v>
      </c>
      <c r="C6587" t="s">
        <v>604</v>
      </c>
      <c r="D6587" t="s">
        <v>20</v>
      </c>
      <c r="E6587" t="s">
        <v>21</v>
      </c>
      <c r="F6587">
        <v>6417.6903000000002</v>
      </c>
      <c r="G6587">
        <v>270.06599999999901</v>
      </c>
      <c r="H6587">
        <v>209.277999999999</v>
      </c>
      <c r="I6587">
        <v>300.35140000000001</v>
      </c>
      <c r="J6587">
        <v>313.99329999999901</v>
      </c>
      <c r="K6587">
        <v>450.988</v>
      </c>
      <c r="L6587">
        <v>670.62599999999895</v>
      </c>
      <c r="M6587">
        <v>956.41399999999896</v>
      </c>
      <c r="N6587">
        <v>1134.0709999999899</v>
      </c>
      <c r="O6587">
        <v>1058.326</v>
      </c>
      <c r="P6587">
        <v>523.81700000000001</v>
      </c>
      <c r="Q6587">
        <v>286.05720000000002</v>
      </c>
      <c r="R6587">
        <v>243.70240000000001</v>
      </c>
    </row>
    <row r="6588" spans="1:18" x14ac:dyDescent="0.3">
      <c r="A6588" s="1">
        <v>41043</v>
      </c>
      <c r="B6588" t="s">
        <v>1404</v>
      </c>
      <c r="C6588" t="s">
        <v>604</v>
      </c>
      <c r="D6588" t="s">
        <v>20</v>
      </c>
      <c r="E6588" t="s">
        <v>22</v>
      </c>
      <c r="F6588">
        <v>486.29649999999901</v>
      </c>
      <c r="G6588">
        <v>30.398900000000001</v>
      </c>
      <c r="H6588">
        <v>25.515799999999899</v>
      </c>
      <c r="I6588">
        <v>32.361600000000003</v>
      </c>
      <c r="J6588">
        <v>39.643900000000002</v>
      </c>
      <c r="K6588">
        <v>42.488300000000002</v>
      </c>
      <c r="L6588">
        <v>46.1527999999999</v>
      </c>
      <c r="M6588">
        <v>55.382100000000001</v>
      </c>
      <c r="N6588">
        <v>59.569299999999899</v>
      </c>
      <c r="O6588">
        <v>55.3369</v>
      </c>
      <c r="P6588">
        <v>41.013100000000001</v>
      </c>
      <c r="Q6588">
        <v>30.878599999999899</v>
      </c>
      <c r="R6588">
        <v>27.5551999999999</v>
      </c>
    </row>
    <row r="6589" spans="1:18" x14ac:dyDescent="0.3">
      <c r="A6589" s="1">
        <v>41043</v>
      </c>
      <c r="B6589" t="s">
        <v>1404</v>
      </c>
      <c r="C6589" t="s">
        <v>604</v>
      </c>
      <c r="D6589" t="s">
        <v>20</v>
      </c>
      <c r="E6589" t="s">
        <v>23</v>
      </c>
      <c r="F6589">
        <v>21625.959999999901</v>
      </c>
      <c r="G6589">
        <v>794.19299999999896</v>
      </c>
      <c r="H6589">
        <v>617.00800000000004</v>
      </c>
      <c r="I6589">
        <v>897.09699999999896</v>
      </c>
      <c r="J6589">
        <v>975.649</v>
      </c>
      <c r="K6589">
        <v>1482.144</v>
      </c>
      <c r="L6589">
        <v>2351.739</v>
      </c>
      <c r="M6589">
        <v>3527.6660000000002</v>
      </c>
      <c r="N6589">
        <v>4152.2370000000001</v>
      </c>
      <c r="O6589">
        <v>3683.0250000000001</v>
      </c>
      <c r="P6589">
        <v>1587.85599999999</v>
      </c>
      <c r="Q6589">
        <v>840.34400000000005</v>
      </c>
      <c r="R6589">
        <v>717.00199999999904</v>
      </c>
    </row>
    <row r="6590" spans="1:18" x14ac:dyDescent="0.3">
      <c r="A6590" s="1">
        <v>41045</v>
      </c>
      <c r="B6590" t="s">
        <v>1404</v>
      </c>
      <c r="C6590" t="s">
        <v>1414</v>
      </c>
      <c r="D6590" t="s">
        <v>20</v>
      </c>
      <c r="E6590" t="s">
        <v>21</v>
      </c>
      <c r="F6590">
        <v>15057.110500000001</v>
      </c>
      <c r="G6590">
        <v>187.80160000000001</v>
      </c>
      <c r="H6590">
        <v>182.848299999999</v>
      </c>
      <c r="I6590">
        <v>279.41309999999902</v>
      </c>
      <c r="J6590">
        <v>365.94279999999901</v>
      </c>
      <c r="K6590">
        <v>1028.08699999999</v>
      </c>
      <c r="L6590">
        <v>1781.442</v>
      </c>
      <c r="M6590">
        <v>3331.5929999999898</v>
      </c>
      <c r="N6590">
        <v>3809.3049999999898</v>
      </c>
      <c r="O6590">
        <v>2595.5830000000001</v>
      </c>
      <c r="P6590">
        <v>1077.3330000000001</v>
      </c>
      <c r="Q6590">
        <v>233.8716</v>
      </c>
      <c r="R6590">
        <v>183.89009999999899</v>
      </c>
    </row>
    <row r="6591" spans="1:18" x14ac:dyDescent="0.3">
      <c r="A6591" s="1">
        <v>41045</v>
      </c>
      <c r="B6591" t="s">
        <v>1404</v>
      </c>
      <c r="C6591" t="s">
        <v>1414</v>
      </c>
      <c r="D6591" t="s">
        <v>20</v>
      </c>
      <c r="E6591" t="s">
        <v>22</v>
      </c>
      <c r="F6591">
        <v>993.74473999999896</v>
      </c>
      <c r="G6591">
        <v>31.9369399999999</v>
      </c>
      <c r="H6591">
        <v>38.049799999999898</v>
      </c>
      <c r="I6591">
        <v>61.077199999999898</v>
      </c>
      <c r="J6591">
        <v>69.4849999999999</v>
      </c>
      <c r="K6591">
        <v>91.566800000000001</v>
      </c>
      <c r="L6591">
        <v>106.796999999999</v>
      </c>
      <c r="M6591">
        <v>147.165999999999</v>
      </c>
      <c r="N6591">
        <v>156.13720000000001</v>
      </c>
      <c r="O6591">
        <v>125.412599999999</v>
      </c>
      <c r="P6591">
        <v>84.479699999999895</v>
      </c>
      <c r="Q6591">
        <v>51.917900000000003</v>
      </c>
      <c r="R6591">
        <v>29.718599999999899</v>
      </c>
    </row>
    <row r="6592" spans="1:18" x14ac:dyDescent="0.3">
      <c r="A6592" s="1">
        <v>41045</v>
      </c>
      <c r="B6592" t="s">
        <v>1404</v>
      </c>
      <c r="C6592" t="s">
        <v>1414</v>
      </c>
      <c r="D6592" t="s">
        <v>20</v>
      </c>
      <c r="E6592" t="s">
        <v>23</v>
      </c>
      <c r="F6592">
        <v>64663.779099999898</v>
      </c>
      <c r="G6592">
        <v>584.43010000000004</v>
      </c>
      <c r="H6592">
        <v>579.67600000000004</v>
      </c>
      <c r="I6592">
        <v>923.61800000000005</v>
      </c>
      <c r="J6592">
        <v>1302.17399999999</v>
      </c>
      <c r="K6592">
        <v>4002.8589999999899</v>
      </c>
      <c r="L6592">
        <v>7761.2060000000001</v>
      </c>
      <c r="M6592">
        <v>15902.36</v>
      </c>
      <c r="N6592">
        <v>17575.619999999901</v>
      </c>
      <c r="O6592">
        <v>11007.1</v>
      </c>
      <c r="P6592">
        <v>3727.65</v>
      </c>
      <c r="Q6592">
        <v>730.61</v>
      </c>
      <c r="R6592">
        <v>566.47599999999898</v>
      </c>
    </row>
    <row r="6593" spans="1:18" x14ac:dyDescent="0.3">
      <c r="A6593" s="1">
        <v>41047</v>
      </c>
      <c r="B6593" t="s">
        <v>1404</v>
      </c>
      <c r="C6593" t="s">
        <v>69</v>
      </c>
      <c r="D6593" t="s">
        <v>20</v>
      </c>
      <c r="E6593" t="s">
        <v>21</v>
      </c>
      <c r="F6593">
        <v>3090.00559999999</v>
      </c>
      <c r="G6593">
        <v>123.0677</v>
      </c>
      <c r="H6593">
        <v>96.29</v>
      </c>
      <c r="I6593">
        <v>148.72819999999899</v>
      </c>
      <c r="J6593">
        <v>155.983499999999</v>
      </c>
      <c r="K6593">
        <v>223.2809</v>
      </c>
      <c r="L6593">
        <v>326.24360000000001</v>
      </c>
      <c r="M6593">
        <v>459.23200000000003</v>
      </c>
      <c r="N6593">
        <v>549.29700000000003</v>
      </c>
      <c r="O6593">
        <v>507.09960000000001</v>
      </c>
      <c r="P6593">
        <v>252.0377</v>
      </c>
      <c r="Q6593">
        <v>138.40280000000001</v>
      </c>
      <c r="R6593">
        <v>110.3426</v>
      </c>
    </row>
    <row r="6594" spans="1:18" x14ac:dyDescent="0.3">
      <c r="A6594" s="1">
        <v>41047</v>
      </c>
      <c r="B6594" t="s">
        <v>1404</v>
      </c>
      <c r="C6594" t="s">
        <v>69</v>
      </c>
      <c r="D6594" t="s">
        <v>20</v>
      </c>
      <c r="E6594" t="s">
        <v>22</v>
      </c>
      <c r="F6594">
        <v>342.54199999999901</v>
      </c>
      <c r="G6594">
        <v>20.9832</v>
      </c>
      <c r="H6594">
        <v>17.742100000000001</v>
      </c>
      <c r="I6594">
        <v>22.5337999999999</v>
      </c>
      <c r="J6594">
        <v>29.918900000000001</v>
      </c>
      <c r="K6594">
        <v>32.3860999999999</v>
      </c>
      <c r="L6594">
        <v>32.4391999999999</v>
      </c>
      <c r="M6594">
        <v>38.224800000000002</v>
      </c>
      <c r="N6594">
        <v>41.293700000000001</v>
      </c>
      <c r="O6594">
        <v>38.174900000000001</v>
      </c>
      <c r="P6594">
        <v>28.4589999999999</v>
      </c>
      <c r="Q6594">
        <v>21.42</v>
      </c>
      <c r="R6594">
        <v>18.9663</v>
      </c>
    </row>
    <row r="6595" spans="1:18" x14ac:dyDescent="0.3">
      <c r="A6595" s="1">
        <v>41047</v>
      </c>
      <c r="B6595" t="s">
        <v>1404</v>
      </c>
      <c r="C6595" t="s">
        <v>69</v>
      </c>
      <c r="D6595" t="s">
        <v>20</v>
      </c>
      <c r="E6595" t="s">
        <v>23</v>
      </c>
      <c r="F6595">
        <v>10662.474</v>
      </c>
      <c r="G6595">
        <v>370.81509999999901</v>
      </c>
      <c r="H6595">
        <v>290.64359999999903</v>
      </c>
      <c r="I6595">
        <v>451.12999999999897</v>
      </c>
      <c r="J6595">
        <v>496.04199999999901</v>
      </c>
      <c r="K6595">
        <v>754.63499999999897</v>
      </c>
      <c r="L6595">
        <v>1172.0840000000001</v>
      </c>
      <c r="M6595">
        <v>1736.3309999999899</v>
      </c>
      <c r="N6595">
        <v>2066.6010000000001</v>
      </c>
      <c r="O6595">
        <v>1804.518</v>
      </c>
      <c r="P6595">
        <v>773.58900000000006</v>
      </c>
      <c r="Q6595">
        <v>413.31799999999902</v>
      </c>
      <c r="R6595">
        <v>332.76729999999901</v>
      </c>
    </row>
    <row r="6596" spans="1:18" x14ac:dyDescent="0.3">
      <c r="A6596" s="1">
        <v>41049</v>
      </c>
      <c r="B6596" t="s">
        <v>1404</v>
      </c>
      <c r="C6596" t="s">
        <v>1347</v>
      </c>
      <c r="D6596" t="s">
        <v>20</v>
      </c>
      <c r="E6596" t="s">
        <v>21</v>
      </c>
      <c r="F6596">
        <v>3186.0219999999899</v>
      </c>
      <c r="G6596">
        <v>62.157899999999898</v>
      </c>
      <c r="H6596">
        <v>53.0426</v>
      </c>
      <c r="I6596">
        <v>89.088800000000006</v>
      </c>
      <c r="J6596">
        <v>130.4522</v>
      </c>
      <c r="K6596">
        <v>257.44999999999902</v>
      </c>
      <c r="L6596">
        <v>376.58600000000001</v>
      </c>
      <c r="M6596">
        <v>570.61400000000003</v>
      </c>
      <c r="N6596">
        <v>711.59100000000001</v>
      </c>
      <c r="O6596">
        <v>558.45100000000002</v>
      </c>
      <c r="P6596">
        <v>244.03219999999899</v>
      </c>
      <c r="Q6596">
        <v>75.687700000000007</v>
      </c>
      <c r="R6596">
        <v>56.868600000000001</v>
      </c>
    </row>
    <row r="6597" spans="1:18" x14ac:dyDescent="0.3">
      <c r="A6597" s="1">
        <v>41049</v>
      </c>
      <c r="B6597" t="s">
        <v>1404</v>
      </c>
      <c r="C6597" t="s">
        <v>1347</v>
      </c>
      <c r="D6597" t="s">
        <v>20</v>
      </c>
      <c r="E6597" t="s">
        <v>22</v>
      </c>
      <c r="F6597">
        <v>448.33058999999901</v>
      </c>
      <c r="G6597">
        <v>21.383489999999899</v>
      </c>
      <c r="H6597">
        <v>19.8323</v>
      </c>
      <c r="I6597">
        <v>28.257400000000001</v>
      </c>
      <c r="J6597">
        <v>35.692900000000002</v>
      </c>
      <c r="K6597">
        <v>45.129800000000003</v>
      </c>
      <c r="L6597">
        <v>46.161700000000003</v>
      </c>
      <c r="M6597">
        <v>56.3691999999999</v>
      </c>
      <c r="N6597">
        <v>61.616900000000001</v>
      </c>
      <c r="O6597">
        <v>52.389800000000001</v>
      </c>
      <c r="P6597">
        <v>36.529200000000003</v>
      </c>
      <c r="Q6597">
        <v>26.0824999999999</v>
      </c>
      <c r="R6597">
        <v>18.885400000000001</v>
      </c>
    </row>
    <row r="6598" spans="1:18" x14ac:dyDescent="0.3">
      <c r="A6598" s="1">
        <v>41049</v>
      </c>
      <c r="B6598" t="s">
        <v>1404</v>
      </c>
      <c r="C6598" t="s">
        <v>1347</v>
      </c>
      <c r="D6598" t="s">
        <v>20</v>
      </c>
      <c r="E6598" t="s">
        <v>23</v>
      </c>
      <c r="F6598">
        <v>13668.738499999899</v>
      </c>
      <c r="G6598">
        <v>203.48159999999899</v>
      </c>
      <c r="H6598">
        <v>176.90690000000001</v>
      </c>
      <c r="I6598">
        <v>307.55059999999901</v>
      </c>
      <c r="J6598">
        <v>473.67799999999897</v>
      </c>
      <c r="K6598">
        <v>1048.01999999999</v>
      </c>
      <c r="L6598">
        <v>1685.66</v>
      </c>
      <c r="M6598">
        <v>2737.6320000000001</v>
      </c>
      <c r="N6598">
        <v>3364.6759999999899</v>
      </c>
      <c r="O6598">
        <v>2403.7930000000001</v>
      </c>
      <c r="P6598">
        <v>829.40300000000002</v>
      </c>
      <c r="Q6598">
        <v>250.3536</v>
      </c>
      <c r="R6598">
        <v>187.583799999999</v>
      </c>
    </row>
    <row r="6599" spans="1:18" x14ac:dyDescent="0.3">
      <c r="A6599" s="1">
        <v>41051</v>
      </c>
      <c r="B6599" t="s">
        <v>1404</v>
      </c>
      <c r="C6599" t="s">
        <v>1415</v>
      </c>
      <c r="D6599" t="s">
        <v>20</v>
      </c>
      <c r="E6599" t="s">
        <v>21</v>
      </c>
      <c r="F6599">
        <v>1485.4436000000001</v>
      </c>
      <c r="G6599">
        <v>59.6738</v>
      </c>
      <c r="H6599">
        <v>47.7454999999999</v>
      </c>
      <c r="I6599">
        <v>73.524000000000001</v>
      </c>
      <c r="J6599">
        <v>79.742000000000004</v>
      </c>
      <c r="K6599">
        <v>113.774299999999</v>
      </c>
      <c r="L6599">
        <v>160.6345</v>
      </c>
      <c r="M6599">
        <v>217.717299999999</v>
      </c>
      <c r="N6599">
        <v>251.191499999999</v>
      </c>
      <c r="O6599">
        <v>232.08070000000001</v>
      </c>
      <c r="P6599">
        <v>122.6662</v>
      </c>
      <c r="Q6599">
        <v>72.344999999999899</v>
      </c>
      <c r="R6599">
        <v>54.348799999999898</v>
      </c>
    </row>
    <row r="6600" spans="1:18" x14ac:dyDescent="0.3">
      <c r="A6600" s="1">
        <v>41051</v>
      </c>
      <c r="B6600" t="s">
        <v>1404</v>
      </c>
      <c r="C6600" t="s">
        <v>1415</v>
      </c>
      <c r="D6600" t="s">
        <v>20</v>
      </c>
      <c r="E6600" t="s">
        <v>22</v>
      </c>
      <c r="F6600">
        <v>82.113630000000001</v>
      </c>
      <c r="G6600">
        <v>4.95169999999999</v>
      </c>
      <c r="H6600">
        <v>4.22743</v>
      </c>
      <c r="I6600">
        <v>5.3636999999999899</v>
      </c>
      <c r="J6600">
        <v>6.7001999999999899</v>
      </c>
      <c r="K6600">
        <v>7.74209999999999</v>
      </c>
      <c r="L6600">
        <v>7.88919999999999</v>
      </c>
      <c r="M6600">
        <v>9.3401999999999905</v>
      </c>
      <c r="N6600">
        <v>9.9328000000000003</v>
      </c>
      <c r="O6600">
        <v>9.2124000000000006</v>
      </c>
      <c r="P6600">
        <v>6.9427000000000003</v>
      </c>
      <c r="Q6600">
        <v>5.1802000000000001</v>
      </c>
      <c r="R6600">
        <v>4.6310000000000002</v>
      </c>
    </row>
    <row r="6601" spans="1:18" x14ac:dyDescent="0.3">
      <c r="A6601" s="1">
        <v>41051</v>
      </c>
      <c r="B6601" t="s">
        <v>1404</v>
      </c>
      <c r="C6601" t="s">
        <v>1415</v>
      </c>
      <c r="D6601" t="s">
        <v>20</v>
      </c>
      <c r="E6601" t="s">
        <v>23</v>
      </c>
      <c r="F6601">
        <v>4819.3773000000001</v>
      </c>
      <c r="G6601">
        <v>172.753199999999</v>
      </c>
      <c r="H6601">
        <v>138.6644</v>
      </c>
      <c r="I6601">
        <v>215.79589999999899</v>
      </c>
      <c r="J6601">
        <v>244.15100000000001</v>
      </c>
      <c r="K6601">
        <v>366.87099999999901</v>
      </c>
      <c r="L6601">
        <v>541.25800000000004</v>
      </c>
      <c r="M6601">
        <v>762.25300000000004</v>
      </c>
      <c r="N6601">
        <v>875.62699999999904</v>
      </c>
      <c r="O6601">
        <v>771.98699999999894</v>
      </c>
      <c r="P6601">
        <v>363.88810000000001</v>
      </c>
      <c r="Q6601">
        <v>208.84889999999899</v>
      </c>
      <c r="R6601">
        <v>157.279799999999</v>
      </c>
    </row>
    <row r="6602" spans="1:18" x14ac:dyDescent="0.3">
      <c r="A6602" s="1">
        <v>41053</v>
      </c>
      <c r="B6602" t="s">
        <v>1404</v>
      </c>
      <c r="C6602" t="s">
        <v>147</v>
      </c>
      <c r="D6602" t="s">
        <v>20</v>
      </c>
      <c r="E6602" t="s">
        <v>21</v>
      </c>
      <c r="F6602">
        <v>2205.7494999999899</v>
      </c>
      <c r="G6602">
        <v>95.373800000000003</v>
      </c>
      <c r="H6602">
        <v>76.508899999999898</v>
      </c>
      <c r="I6602">
        <v>118.5124</v>
      </c>
      <c r="J6602">
        <v>124.33320000000001</v>
      </c>
      <c r="K6602">
        <v>168.461299999999</v>
      </c>
      <c r="L6602">
        <v>233.656599999999</v>
      </c>
      <c r="M6602">
        <v>314.5591</v>
      </c>
      <c r="N6602">
        <v>363.72370000000001</v>
      </c>
      <c r="O6602">
        <v>331.60039999999901</v>
      </c>
      <c r="P6602">
        <v>184.19120000000001</v>
      </c>
      <c r="Q6602">
        <v>112.1123</v>
      </c>
      <c r="R6602">
        <v>82.7165999999999</v>
      </c>
    </row>
    <row r="6603" spans="1:18" x14ac:dyDescent="0.3">
      <c r="A6603" s="1">
        <v>41053</v>
      </c>
      <c r="B6603" t="s">
        <v>1404</v>
      </c>
      <c r="C6603" t="s">
        <v>147</v>
      </c>
      <c r="D6603" t="s">
        <v>20</v>
      </c>
      <c r="E6603" t="s">
        <v>22</v>
      </c>
      <c r="F6603">
        <v>196.77860000000001</v>
      </c>
      <c r="G6603">
        <v>12.2888</v>
      </c>
      <c r="H6603">
        <v>10.4772999999999</v>
      </c>
      <c r="I6603">
        <v>13.2494999999999</v>
      </c>
      <c r="J6603">
        <v>16.947800000000001</v>
      </c>
      <c r="K6603">
        <v>17.249400000000001</v>
      </c>
      <c r="L6603">
        <v>18.754100000000001</v>
      </c>
      <c r="M6603">
        <v>22.0534999999999</v>
      </c>
      <c r="N6603">
        <v>23.490400000000001</v>
      </c>
      <c r="O6603">
        <v>21.785699999999899</v>
      </c>
      <c r="P6603">
        <v>16.581299999999899</v>
      </c>
      <c r="Q6603">
        <v>12.6998999999999</v>
      </c>
      <c r="R6603">
        <v>11.200900000000001</v>
      </c>
    </row>
    <row r="6604" spans="1:18" x14ac:dyDescent="0.3">
      <c r="A6604" s="1">
        <v>41053</v>
      </c>
      <c r="B6604" t="s">
        <v>1404</v>
      </c>
      <c r="C6604" t="s">
        <v>147</v>
      </c>
      <c r="D6604" t="s">
        <v>20</v>
      </c>
      <c r="E6604" t="s">
        <v>23</v>
      </c>
      <c r="F6604">
        <v>7212.0619999999899</v>
      </c>
      <c r="G6604">
        <v>263.52429999999902</v>
      </c>
      <c r="H6604">
        <v>212.66130000000001</v>
      </c>
      <c r="I6604">
        <v>339.41800000000001</v>
      </c>
      <c r="J6604">
        <v>377.63799999999901</v>
      </c>
      <c r="K6604">
        <v>546.55499999999904</v>
      </c>
      <c r="L6604">
        <v>804.39800000000002</v>
      </c>
      <c r="M6604">
        <v>1148.5519999999899</v>
      </c>
      <c r="N6604">
        <v>1328.4739999999899</v>
      </c>
      <c r="O6604">
        <v>1122.25</v>
      </c>
      <c r="P6604">
        <v>529.55200000000002</v>
      </c>
      <c r="Q6604">
        <v>311.0772</v>
      </c>
      <c r="R6604">
        <v>227.962199999999</v>
      </c>
    </row>
    <row r="6605" spans="1:18" x14ac:dyDescent="0.3">
      <c r="A6605" s="1">
        <v>41055</v>
      </c>
      <c r="B6605" t="s">
        <v>1404</v>
      </c>
      <c r="C6605" t="s">
        <v>683</v>
      </c>
      <c r="D6605" t="s">
        <v>20</v>
      </c>
      <c r="E6605" t="s">
        <v>21</v>
      </c>
      <c r="F6605">
        <v>1406.0048999999899</v>
      </c>
      <c r="G6605">
        <v>25.116800000000001</v>
      </c>
      <c r="H6605">
        <v>21.655200000000001</v>
      </c>
      <c r="I6605">
        <v>44.802799999999898</v>
      </c>
      <c r="J6605">
        <v>64.8977</v>
      </c>
      <c r="K6605">
        <v>113.838399999999</v>
      </c>
      <c r="L6605">
        <v>166.972499999999</v>
      </c>
      <c r="M6605">
        <v>256.26049999999901</v>
      </c>
      <c r="N6605">
        <v>305.83049999999901</v>
      </c>
      <c r="O6605">
        <v>248.87880000000001</v>
      </c>
      <c r="P6605">
        <v>106.110299999999</v>
      </c>
      <c r="Q6605">
        <v>29.6024999999999</v>
      </c>
      <c r="R6605">
        <v>22.038900000000002</v>
      </c>
    </row>
    <row r="6606" spans="1:18" x14ac:dyDescent="0.3">
      <c r="A6606" s="1">
        <v>41055</v>
      </c>
      <c r="B6606" t="s">
        <v>1404</v>
      </c>
      <c r="C6606" t="s">
        <v>683</v>
      </c>
      <c r="D6606" t="s">
        <v>20</v>
      </c>
      <c r="E6606" t="s">
        <v>22</v>
      </c>
      <c r="F6606">
        <v>233.76622</v>
      </c>
      <c r="G6606">
        <v>11.4406099999999</v>
      </c>
      <c r="H6606">
        <v>10.5890599999999</v>
      </c>
      <c r="I6606">
        <v>14.738200000000001</v>
      </c>
      <c r="J6606">
        <v>19.398900000000001</v>
      </c>
      <c r="K6606">
        <v>23.854800000000001</v>
      </c>
      <c r="L6606">
        <v>23.4495</v>
      </c>
      <c r="M6606">
        <v>28.938300000000002</v>
      </c>
      <c r="N6606">
        <v>31.0030999999999</v>
      </c>
      <c r="O6606">
        <v>27.222300000000001</v>
      </c>
      <c r="P6606">
        <v>19.129200000000001</v>
      </c>
      <c r="Q6606">
        <v>13.495200000000001</v>
      </c>
      <c r="R6606">
        <v>10.5070499999999</v>
      </c>
    </row>
    <row r="6607" spans="1:18" x14ac:dyDescent="0.3">
      <c r="A6607" s="1">
        <v>41055</v>
      </c>
      <c r="B6607" t="s">
        <v>1404</v>
      </c>
      <c r="C6607" t="s">
        <v>683</v>
      </c>
      <c r="D6607" t="s">
        <v>20</v>
      </c>
      <c r="E6607" t="s">
        <v>23</v>
      </c>
      <c r="F6607">
        <v>5410.6885000000002</v>
      </c>
      <c r="G6607">
        <v>73.049800000000005</v>
      </c>
      <c r="H6607">
        <v>64.203599999999895</v>
      </c>
      <c r="I6607">
        <v>137.10069999999899</v>
      </c>
      <c r="J6607">
        <v>215.056199999999</v>
      </c>
      <c r="K6607">
        <v>423.9162</v>
      </c>
      <c r="L6607">
        <v>671.12699999999904</v>
      </c>
      <c r="M6607">
        <v>1096.134</v>
      </c>
      <c r="N6607">
        <v>1290.7170000000001</v>
      </c>
      <c r="O6607">
        <v>956.73800000000006</v>
      </c>
      <c r="P6607">
        <v>331.45969999999897</v>
      </c>
      <c r="Q6607">
        <v>87.238100000000003</v>
      </c>
      <c r="R6607">
        <v>63.9481999999999</v>
      </c>
    </row>
    <row r="6608" spans="1:18" x14ac:dyDescent="0.3">
      <c r="A6608" s="1">
        <v>41057</v>
      </c>
      <c r="B6608" t="s">
        <v>1404</v>
      </c>
      <c r="C6608" t="s">
        <v>1416</v>
      </c>
      <c r="D6608" t="s">
        <v>20</v>
      </c>
      <c r="E6608" t="s">
        <v>21</v>
      </c>
      <c r="F6608">
        <v>3534.73829999999</v>
      </c>
      <c r="G6608">
        <v>183.602599999999</v>
      </c>
      <c r="H6608">
        <v>144.0916</v>
      </c>
      <c r="I6608">
        <v>202.03870000000001</v>
      </c>
      <c r="J6608">
        <v>201.87970000000001</v>
      </c>
      <c r="K6608">
        <v>270.7715</v>
      </c>
      <c r="L6608">
        <v>369.40280000000001</v>
      </c>
      <c r="M6608">
        <v>465.28699999999901</v>
      </c>
      <c r="N6608">
        <v>515.20399999999904</v>
      </c>
      <c r="O6608">
        <v>491.02999999999901</v>
      </c>
      <c r="P6608">
        <v>316.94819999999902</v>
      </c>
      <c r="Q6608">
        <v>208.04669999999899</v>
      </c>
      <c r="R6608">
        <v>166.435499999999</v>
      </c>
    </row>
    <row r="6609" spans="1:18" x14ac:dyDescent="0.3">
      <c r="A6609" s="1">
        <v>41057</v>
      </c>
      <c r="B6609" t="s">
        <v>1404</v>
      </c>
      <c r="C6609" t="s">
        <v>1416</v>
      </c>
      <c r="D6609" t="s">
        <v>20</v>
      </c>
      <c r="E6609" t="s">
        <v>22</v>
      </c>
      <c r="F6609">
        <v>85.929599999999894</v>
      </c>
      <c r="G6609">
        <v>5.9260000000000002</v>
      </c>
      <c r="H6609">
        <v>4.9272</v>
      </c>
      <c r="I6609">
        <v>6.0751999999999899</v>
      </c>
      <c r="J6609">
        <v>6.35109999999999</v>
      </c>
      <c r="K6609">
        <v>7.2789000000000001</v>
      </c>
      <c r="L6609">
        <v>8.1112000000000002</v>
      </c>
      <c r="M6609">
        <v>9.2101000000000006</v>
      </c>
      <c r="N6609">
        <v>9.6044999999999892</v>
      </c>
      <c r="O6609">
        <v>9.2332999999999892</v>
      </c>
      <c r="P6609">
        <v>7.6440000000000001</v>
      </c>
      <c r="Q6609">
        <v>6.0419</v>
      </c>
      <c r="R6609">
        <v>5.5262000000000002</v>
      </c>
    </row>
    <row r="6610" spans="1:18" x14ac:dyDescent="0.3">
      <c r="A6610" s="1">
        <v>41057</v>
      </c>
      <c r="B6610" t="s">
        <v>1404</v>
      </c>
      <c r="C6610" t="s">
        <v>1416</v>
      </c>
      <c r="D6610" t="s">
        <v>20</v>
      </c>
      <c r="E6610" t="s">
        <v>23</v>
      </c>
      <c r="F6610">
        <v>11349.797</v>
      </c>
      <c r="G6610">
        <v>546.96699999999896</v>
      </c>
      <c r="H6610">
        <v>431.69200000000001</v>
      </c>
      <c r="I6610">
        <v>609.24199999999905</v>
      </c>
      <c r="J6610">
        <v>626.20100000000002</v>
      </c>
      <c r="K6610">
        <v>873.71</v>
      </c>
      <c r="L6610">
        <v>1226.394</v>
      </c>
      <c r="M6610">
        <v>1590.883</v>
      </c>
      <c r="N6610">
        <v>1759.287</v>
      </c>
      <c r="O6610">
        <v>1609.279</v>
      </c>
      <c r="P6610">
        <v>962.10500000000002</v>
      </c>
      <c r="Q6610">
        <v>619.80700000000002</v>
      </c>
      <c r="R6610">
        <v>494.23</v>
      </c>
    </row>
    <row r="6611" spans="1:18" x14ac:dyDescent="0.3">
      <c r="A6611" s="1">
        <v>41059</v>
      </c>
      <c r="B6611" t="s">
        <v>1404</v>
      </c>
      <c r="C6611" t="s">
        <v>1417</v>
      </c>
      <c r="D6611" t="s">
        <v>20</v>
      </c>
      <c r="E6611" t="s">
        <v>21</v>
      </c>
      <c r="F6611">
        <v>5028.5132999999896</v>
      </c>
      <c r="G6611">
        <v>106.9766</v>
      </c>
      <c r="H6611">
        <v>92.566699999999898</v>
      </c>
      <c r="I6611">
        <v>152.646099999999</v>
      </c>
      <c r="J6611">
        <v>193.35380000000001</v>
      </c>
      <c r="K6611">
        <v>388.93529999999902</v>
      </c>
      <c r="L6611">
        <v>572.16480000000001</v>
      </c>
      <c r="M6611">
        <v>887.33699999999897</v>
      </c>
      <c r="N6611">
        <v>1125.614</v>
      </c>
      <c r="O6611">
        <v>891.67100000000005</v>
      </c>
      <c r="P6611">
        <v>384.46350000000001</v>
      </c>
      <c r="Q6611">
        <v>131.5232</v>
      </c>
      <c r="R6611">
        <v>101.26130000000001</v>
      </c>
    </row>
    <row r="6612" spans="1:18" x14ac:dyDescent="0.3">
      <c r="A6612" s="1">
        <v>41059</v>
      </c>
      <c r="B6612" t="s">
        <v>1404</v>
      </c>
      <c r="C6612" t="s">
        <v>1417</v>
      </c>
      <c r="D6612" t="s">
        <v>20</v>
      </c>
      <c r="E6612" t="s">
        <v>22</v>
      </c>
      <c r="F6612">
        <v>765.85487999999896</v>
      </c>
      <c r="G6612">
        <v>35.709980000000002</v>
      </c>
      <c r="H6612">
        <v>33.229399999999899</v>
      </c>
      <c r="I6612">
        <v>48.5914</v>
      </c>
      <c r="J6612">
        <v>59.402299999999897</v>
      </c>
      <c r="K6612">
        <v>75.221900000000005</v>
      </c>
      <c r="L6612">
        <v>78.107399999999899</v>
      </c>
      <c r="M6612">
        <v>96.855599999999896</v>
      </c>
      <c r="N6612">
        <v>106.892099999999</v>
      </c>
      <c r="O6612">
        <v>90.995099999999894</v>
      </c>
      <c r="P6612">
        <v>62.8096999999999</v>
      </c>
      <c r="Q6612">
        <v>44.865000000000002</v>
      </c>
      <c r="R6612">
        <v>33.174999999999898</v>
      </c>
    </row>
    <row r="6613" spans="1:18" x14ac:dyDescent="0.3">
      <c r="A6613" s="1">
        <v>41059</v>
      </c>
      <c r="B6613" t="s">
        <v>1404</v>
      </c>
      <c r="C6613" t="s">
        <v>1417</v>
      </c>
      <c r="D6613" t="s">
        <v>20</v>
      </c>
      <c r="E6613" t="s">
        <v>23</v>
      </c>
      <c r="F6613">
        <v>21404.256499999901</v>
      </c>
      <c r="G6613">
        <v>359.29689999999903</v>
      </c>
      <c r="H6613">
        <v>316.19589999999903</v>
      </c>
      <c r="I6613">
        <v>533.53099999999904</v>
      </c>
      <c r="J6613">
        <v>710.77200000000005</v>
      </c>
      <c r="K6613">
        <v>1568.41499999999</v>
      </c>
      <c r="L6613">
        <v>2516.2809999999899</v>
      </c>
      <c r="M6613">
        <v>4202.8950000000004</v>
      </c>
      <c r="N6613">
        <v>5253.6639999999898</v>
      </c>
      <c r="O6613">
        <v>3836.81899999999</v>
      </c>
      <c r="P6613">
        <v>1320.6949999999899</v>
      </c>
      <c r="Q6613">
        <v>442.78519999999901</v>
      </c>
      <c r="R6613">
        <v>342.90649999999903</v>
      </c>
    </row>
    <row r="6614" spans="1:18" x14ac:dyDescent="0.3">
      <c r="A6614" s="1">
        <v>41061</v>
      </c>
      <c r="B6614" t="s">
        <v>1404</v>
      </c>
      <c r="C6614" t="s">
        <v>159</v>
      </c>
      <c r="D6614" t="s">
        <v>20</v>
      </c>
      <c r="E6614" t="s">
        <v>21</v>
      </c>
      <c r="F6614">
        <v>4158.0315000000001</v>
      </c>
      <c r="G6614">
        <v>101.903499999999</v>
      </c>
      <c r="H6614">
        <v>89.087900000000005</v>
      </c>
      <c r="I6614">
        <v>132.13570000000001</v>
      </c>
      <c r="J6614">
        <v>148.824399999999</v>
      </c>
      <c r="K6614">
        <v>300.62999999999897</v>
      </c>
      <c r="L6614">
        <v>467.44490000000002</v>
      </c>
      <c r="M6614">
        <v>727.31100000000004</v>
      </c>
      <c r="N6614">
        <v>911.745</v>
      </c>
      <c r="O6614">
        <v>742.94</v>
      </c>
      <c r="P6614">
        <v>315.86279999999903</v>
      </c>
      <c r="Q6614">
        <v>116.94370000000001</v>
      </c>
      <c r="R6614">
        <v>103.2026</v>
      </c>
    </row>
    <row r="6615" spans="1:18" x14ac:dyDescent="0.3">
      <c r="A6615" s="1">
        <v>41061</v>
      </c>
      <c r="B6615" t="s">
        <v>1404</v>
      </c>
      <c r="C6615" t="s">
        <v>159</v>
      </c>
      <c r="D6615" t="s">
        <v>20</v>
      </c>
      <c r="E6615" t="s">
        <v>22</v>
      </c>
      <c r="F6615">
        <v>270.43159400000002</v>
      </c>
      <c r="G6615">
        <v>10.8497339999999</v>
      </c>
      <c r="H6615">
        <v>10.00286</v>
      </c>
      <c r="I6615">
        <v>16.933599999999899</v>
      </c>
      <c r="J6615">
        <v>19.6510999999999</v>
      </c>
      <c r="K6615">
        <v>24.668199999999899</v>
      </c>
      <c r="L6615">
        <v>28.298200000000001</v>
      </c>
      <c r="M6615">
        <v>35.872799999999899</v>
      </c>
      <c r="N6615">
        <v>40.114600000000003</v>
      </c>
      <c r="O6615">
        <v>34.918900000000001</v>
      </c>
      <c r="P6615">
        <v>23.7897999999999</v>
      </c>
      <c r="Q6615">
        <v>14.587400000000001</v>
      </c>
      <c r="R6615">
        <v>10.744400000000001</v>
      </c>
    </row>
    <row r="6616" spans="1:18" x14ac:dyDescent="0.3">
      <c r="A6616" s="1">
        <v>41061</v>
      </c>
      <c r="B6616" t="s">
        <v>1404</v>
      </c>
      <c r="C6616" t="s">
        <v>159</v>
      </c>
      <c r="D6616" t="s">
        <v>20</v>
      </c>
      <c r="E6616" t="s">
        <v>23</v>
      </c>
      <c r="F6616">
        <v>21883.921900000001</v>
      </c>
      <c r="G6616">
        <v>407.47089999999901</v>
      </c>
      <c r="H6616">
        <v>362.77449999999902</v>
      </c>
      <c r="I6616">
        <v>560.43799999999896</v>
      </c>
      <c r="J6616">
        <v>685.66200000000003</v>
      </c>
      <c r="K6616">
        <v>1489.4169999999899</v>
      </c>
      <c r="L6616">
        <v>2548.3890000000001</v>
      </c>
      <c r="M6616">
        <v>4356.4579999999896</v>
      </c>
      <c r="N6616">
        <v>5338.9440000000004</v>
      </c>
      <c r="O6616">
        <v>3924.8029999999899</v>
      </c>
      <c r="P6616">
        <v>1324.9090000000001</v>
      </c>
      <c r="Q6616">
        <v>471.76789999999897</v>
      </c>
      <c r="R6616">
        <v>412.88859999999897</v>
      </c>
    </row>
    <row r="6617" spans="1:18" x14ac:dyDescent="0.3">
      <c r="A6617" s="1">
        <v>41063</v>
      </c>
      <c r="B6617" t="s">
        <v>1404</v>
      </c>
      <c r="C6617" t="s">
        <v>1418</v>
      </c>
      <c r="D6617" t="s">
        <v>20</v>
      </c>
      <c r="E6617" t="s">
        <v>21</v>
      </c>
      <c r="F6617">
        <v>5274.3149999999896</v>
      </c>
      <c r="G6617">
        <v>119.167199999999</v>
      </c>
      <c r="H6617">
        <v>104.032399999999</v>
      </c>
      <c r="I6617">
        <v>156.33920000000001</v>
      </c>
      <c r="J6617">
        <v>178.95230000000001</v>
      </c>
      <c r="K6617">
        <v>371.29169999999903</v>
      </c>
      <c r="L6617">
        <v>593.69429999999898</v>
      </c>
      <c r="M6617">
        <v>955.45100000000002</v>
      </c>
      <c r="N6617">
        <v>1194.40499999999</v>
      </c>
      <c r="O6617">
        <v>945.37099999999896</v>
      </c>
      <c r="P6617">
        <v>396.75349999999901</v>
      </c>
      <c r="Q6617">
        <v>138.279699999999</v>
      </c>
      <c r="R6617">
        <v>120.577699999999</v>
      </c>
    </row>
    <row r="6618" spans="1:18" x14ac:dyDescent="0.3">
      <c r="A6618" s="1">
        <v>41063</v>
      </c>
      <c r="B6618" t="s">
        <v>1404</v>
      </c>
      <c r="C6618" t="s">
        <v>1418</v>
      </c>
      <c r="D6618" t="s">
        <v>20</v>
      </c>
      <c r="E6618" t="s">
        <v>22</v>
      </c>
      <c r="F6618">
        <v>725.23639000000003</v>
      </c>
      <c r="G6618">
        <v>30.019020000000001</v>
      </c>
      <c r="H6618">
        <v>25.77627</v>
      </c>
      <c r="I6618">
        <v>44.835000000000001</v>
      </c>
      <c r="J6618">
        <v>48.017299999999899</v>
      </c>
      <c r="K6618">
        <v>64.365899999999897</v>
      </c>
      <c r="L6618">
        <v>75.956199999999896</v>
      </c>
      <c r="M6618">
        <v>98.373599999999897</v>
      </c>
      <c r="N6618">
        <v>109.7988</v>
      </c>
      <c r="O6618">
        <v>94.947699999999898</v>
      </c>
      <c r="P6618">
        <v>64.2774</v>
      </c>
      <c r="Q6618">
        <v>38.753100000000003</v>
      </c>
      <c r="R6618">
        <v>30.1160999999999</v>
      </c>
    </row>
    <row r="6619" spans="1:18" x14ac:dyDescent="0.3">
      <c r="A6619" s="1">
        <v>41063</v>
      </c>
      <c r="B6619" t="s">
        <v>1404</v>
      </c>
      <c r="C6619" t="s">
        <v>1418</v>
      </c>
      <c r="D6619" t="s">
        <v>20</v>
      </c>
      <c r="E6619" t="s">
        <v>23</v>
      </c>
      <c r="F6619">
        <v>24453.5832999999</v>
      </c>
      <c r="G6619">
        <v>432.86090000000002</v>
      </c>
      <c r="H6619">
        <v>384.88319999999902</v>
      </c>
      <c r="I6619">
        <v>604.22500000000002</v>
      </c>
      <c r="J6619">
        <v>744.15499999999895</v>
      </c>
      <c r="K6619">
        <v>1638.75099999999</v>
      </c>
      <c r="L6619">
        <v>2822.922</v>
      </c>
      <c r="M6619">
        <v>4976.5600000000004</v>
      </c>
      <c r="N6619">
        <v>6070.6970000000001</v>
      </c>
      <c r="O6619">
        <v>4354.9250000000002</v>
      </c>
      <c r="P6619">
        <v>1477.8779999999899</v>
      </c>
      <c r="Q6619">
        <v>507.45400000000001</v>
      </c>
      <c r="R6619">
        <v>438.27219999999897</v>
      </c>
    </row>
    <row r="6620" spans="1:18" x14ac:dyDescent="0.3">
      <c r="A6620" s="1">
        <v>41065</v>
      </c>
      <c r="B6620" t="s">
        <v>1404</v>
      </c>
      <c r="C6620" t="s">
        <v>1419</v>
      </c>
      <c r="D6620" t="s">
        <v>20</v>
      </c>
      <c r="E6620" t="s">
        <v>21</v>
      </c>
      <c r="F6620">
        <v>4115.4441999999899</v>
      </c>
      <c r="G6620">
        <v>112.1915</v>
      </c>
      <c r="H6620">
        <v>89.546400000000006</v>
      </c>
      <c r="I6620">
        <v>130.46279999999899</v>
      </c>
      <c r="J6620">
        <v>167.28800000000001</v>
      </c>
      <c r="K6620">
        <v>321.14729999999901</v>
      </c>
      <c r="L6620">
        <v>469.44549999999902</v>
      </c>
      <c r="M6620">
        <v>704.43700000000001</v>
      </c>
      <c r="N6620">
        <v>861.24099999999896</v>
      </c>
      <c r="O6620">
        <v>721.39999999999895</v>
      </c>
      <c r="P6620">
        <v>313.69349999999901</v>
      </c>
      <c r="Q6620">
        <v>122.63290000000001</v>
      </c>
      <c r="R6620">
        <v>101.958299999999</v>
      </c>
    </row>
    <row r="6621" spans="1:18" x14ac:dyDescent="0.3">
      <c r="A6621" s="1">
        <v>41065</v>
      </c>
      <c r="B6621" t="s">
        <v>1404</v>
      </c>
      <c r="C6621" t="s">
        <v>1419</v>
      </c>
      <c r="D6621" t="s">
        <v>20</v>
      </c>
      <c r="E6621" t="s">
        <v>22</v>
      </c>
      <c r="F6621">
        <v>239.785359999999</v>
      </c>
      <c r="G6621">
        <v>12.3435699999999</v>
      </c>
      <c r="H6621">
        <v>11.05499</v>
      </c>
      <c r="I6621">
        <v>15.1083999999999</v>
      </c>
      <c r="J6621">
        <v>18.0110999999999</v>
      </c>
      <c r="K6621">
        <v>22.2927</v>
      </c>
      <c r="L6621">
        <v>24.165199999999899</v>
      </c>
      <c r="M6621">
        <v>29.660699999999899</v>
      </c>
      <c r="N6621">
        <v>32.311799999999899</v>
      </c>
      <c r="O6621">
        <v>28.550999999999899</v>
      </c>
      <c r="P6621">
        <v>20.05</v>
      </c>
      <c r="Q6621">
        <v>14.3178999999999</v>
      </c>
      <c r="R6621">
        <v>11.9179999999999</v>
      </c>
    </row>
    <row r="6622" spans="1:18" x14ac:dyDescent="0.3">
      <c r="A6622" s="1">
        <v>41065</v>
      </c>
      <c r="B6622" t="s">
        <v>1404</v>
      </c>
      <c r="C6622" t="s">
        <v>1419</v>
      </c>
      <c r="D6622" t="s">
        <v>20</v>
      </c>
      <c r="E6622" t="s">
        <v>23</v>
      </c>
      <c r="F6622">
        <v>18939.416700000002</v>
      </c>
      <c r="G6622">
        <v>388.21010000000001</v>
      </c>
      <c r="H6622">
        <v>314.97190000000001</v>
      </c>
      <c r="I6622">
        <v>478.42899999999901</v>
      </c>
      <c r="J6622">
        <v>663.02200000000005</v>
      </c>
      <c r="K6622">
        <v>1407.6849999999899</v>
      </c>
      <c r="L6622">
        <v>2277.53999999999</v>
      </c>
      <c r="M6622">
        <v>3690.23199999999</v>
      </c>
      <c r="N6622">
        <v>4469.35699999999</v>
      </c>
      <c r="O6622">
        <v>3339.61</v>
      </c>
      <c r="P6622">
        <v>1133.28999999999</v>
      </c>
      <c r="Q6622">
        <v>426.19380000000001</v>
      </c>
      <c r="R6622">
        <v>350.8759</v>
      </c>
    </row>
    <row r="6623" spans="1:18" x14ac:dyDescent="0.3">
      <c r="A6623" s="1">
        <v>41067</v>
      </c>
      <c r="B6623" t="s">
        <v>1404</v>
      </c>
      <c r="C6623" t="s">
        <v>87</v>
      </c>
      <c r="D6623" t="s">
        <v>20</v>
      </c>
      <c r="E6623" t="s">
        <v>21</v>
      </c>
      <c r="F6623">
        <v>2076.4436999999898</v>
      </c>
      <c r="G6623">
        <v>84.199600000000004</v>
      </c>
      <c r="H6623">
        <v>68.461500000000001</v>
      </c>
      <c r="I6623">
        <v>107.1537</v>
      </c>
      <c r="J6623">
        <v>117.78060000000001</v>
      </c>
      <c r="K6623">
        <v>165.78200000000001</v>
      </c>
      <c r="L6623">
        <v>226.582099999999</v>
      </c>
      <c r="M6623">
        <v>296.76900000000001</v>
      </c>
      <c r="N6623">
        <v>346.42910000000001</v>
      </c>
      <c r="O6623">
        <v>315.05669999999901</v>
      </c>
      <c r="P6623">
        <v>172.08340000000001</v>
      </c>
      <c r="Q6623">
        <v>101.328</v>
      </c>
      <c r="R6623">
        <v>74.817999999999898</v>
      </c>
    </row>
    <row r="6624" spans="1:18" x14ac:dyDescent="0.3">
      <c r="A6624" s="1">
        <v>41067</v>
      </c>
      <c r="B6624" t="s">
        <v>1404</v>
      </c>
      <c r="C6624" t="s">
        <v>87</v>
      </c>
      <c r="D6624" t="s">
        <v>20</v>
      </c>
      <c r="E6624" t="s">
        <v>22</v>
      </c>
      <c r="F6624">
        <v>157.93289999999899</v>
      </c>
      <c r="G6624">
        <v>9.5230999999999906</v>
      </c>
      <c r="H6624">
        <v>8.1510999999999907</v>
      </c>
      <c r="I6624">
        <v>10.4297</v>
      </c>
      <c r="J6624">
        <v>13.751200000000001</v>
      </c>
      <c r="K6624">
        <v>14.755000000000001</v>
      </c>
      <c r="L6624">
        <v>15.0204</v>
      </c>
      <c r="M6624">
        <v>17.746099999999899</v>
      </c>
      <c r="N6624">
        <v>18.9147999999999</v>
      </c>
      <c r="O6624">
        <v>17.507200000000001</v>
      </c>
      <c r="P6624">
        <v>13.278600000000001</v>
      </c>
      <c r="Q6624">
        <v>9.9783000000000008</v>
      </c>
      <c r="R6624">
        <v>8.8773999999999909</v>
      </c>
    </row>
    <row r="6625" spans="1:18" x14ac:dyDescent="0.3">
      <c r="A6625" s="1">
        <v>41067</v>
      </c>
      <c r="B6625" t="s">
        <v>1404</v>
      </c>
      <c r="C6625" t="s">
        <v>87</v>
      </c>
      <c r="D6625" t="s">
        <v>20</v>
      </c>
      <c r="E6625" t="s">
        <v>23</v>
      </c>
      <c r="F6625">
        <v>6356.7175999999899</v>
      </c>
      <c r="G6625">
        <v>228.957099999999</v>
      </c>
      <c r="H6625">
        <v>187.367899999999</v>
      </c>
      <c r="I6625">
        <v>297.61750000000001</v>
      </c>
      <c r="J6625">
        <v>342.01459999999901</v>
      </c>
      <c r="K6625">
        <v>506.68</v>
      </c>
      <c r="L6625">
        <v>717.90099999999904</v>
      </c>
      <c r="M6625">
        <v>980.90300000000002</v>
      </c>
      <c r="N6625">
        <v>1146.0139999999899</v>
      </c>
      <c r="O6625">
        <v>989.10799999999904</v>
      </c>
      <c r="P6625">
        <v>480.92700000000002</v>
      </c>
      <c r="Q6625">
        <v>276.03890000000001</v>
      </c>
      <c r="R6625">
        <v>203.18860000000001</v>
      </c>
    </row>
    <row r="6626" spans="1:18" x14ac:dyDescent="0.3">
      <c r="A6626" s="1">
        <v>41069</v>
      </c>
      <c r="B6626" t="s">
        <v>1404</v>
      </c>
      <c r="C6626" t="s">
        <v>446</v>
      </c>
      <c r="D6626" t="s">
        <v>20</v>
      </c>
      <c r="E6626" t="s">
        <v>21</v>
      </c>
      <c r="F6626">
        <v>3063.0898000000002</v>
      </c>
      <c r="G6626">
        <v>71.715400000000002</v>
      </c>
      <c r="H6626">
        <v>58.6554</v>
      </c>
      <c r="I6626">
        <v>85.235500000000002</v>
      </c>
      <c r="J6626">
        <v>96.461600000000004</v>
      </c>
      <c r="K6626">
        <v>224.132599999999</v>
      </c>
      <c r="L6626">
        <v>350.36700000000002</v>
      </c>
      <c r="M6626">
        <v>545.59400000000005</v>
      </c>
      <c r="N6626">
        <v>682.89499999999896</v>
      </c>
      <c r="O6626">
        <v>564.55020000000002</v>
      </c>
      <c r="P6626">
        <v>233.7543</v>
      </c>
      <c r="Q6626">
        <v>80.7396999999999</v>
      </c>
      <c r="R6626">
        <v>68.989099999999894</v>
      </c>
    </row>
    <row r="6627" spans="1:18" x14ac:dyDescent="0.3">
      <c r="A6627" s="1">
        <v>41069</v>
      </c>
      <c r="B6627" t="s">
        <v>1404</v>
      </c>
      <c r="C6627" t="s">
        <v>446</v>
      </c>
      <c r="D6627" t="s">
        <v>20</v>
      </c>
      <c r="E6627" t="s">
        <v>22</v>
      </c>
      <c r="F6627">
        <v>83.629219000000006</v>
      </c>
      <c r="G6627">
        <v>4.0494000000000003</v>
      </c>
      <c r="H6627">
        <v>3.3565990000000001</v>
      </c>
      <c r="I6627">
        <v>5.2803000000000004</v>
      </c>
      <c r="J6627">
        <v>5.5697000000000001</v>
      </c>
      <c r="K6627">
        <v>7.14529999999999</v>
      </c>
      <c r="L6627">
        <v>8.4929000000000006</v>
      </c>
      <c r="M6627">
        <v>10.815300000000001</v>
      </c>
      <c r="N6627">
        <v>12.0627999999999</v>
      </c>
      <c r="O6627">
        <v>10.633900000000001</v>
      </c>
      <c r="P6627">
        <v>7.2215999999999898</v>
      </c>
      <c r="Q6627">
        <v>5.04049999999999</v>
      </c>
      <c r="R6627">
        <v>3.9609200000000002</v>
      </c>
    </row>
    <row r="6628" spans="1:18" x14ac:dyDescent="0.3">
      <c r="A6628" s="1">
        <v>41069</v>
      </c>
      <c r="B6628" t="s">
        <v>1404</v>
      </c>
      <c r="C6628" t="s">
        <v>446</v>
      </c>
      <c r="D6628" t="s">
        <v>20</v>
      </c>
      <c r="E6628" t="s">
        <v>23</v>
      </c>
      <c r="F6628">
        <v>16220.4143999999</v>
      </c>
      <c r="G6628">
        <v>274.91289999999901</v>
      </c>
      <c r="H6628">
        <v>229.518</v>
      </c>
      <c r="I6628">
        <v>355.96850000000001</v>
      </c>
      <c r="J6628">
        <v>445.48059999999901</v>
      </c>
      <c r="K6628">
        <v>1097.9469999999901</v>
      </c>
      <c r="L6628">
        <v>1929.797</v>
      </c>
      <c r="M6628">
        <v>3304.98199999999</v>
      </c>
      <c r="N6628">
        <v>4052.7489999999898</v>
      </c>
      <c r="O6628">
        <v>3006.3919999999898</v>
      </c>
      <c r="P6628">
        <v>947.29600000000005</v>
      </c>
      <c r="Q6628">
        <v>312.36470000000003</v>
      </c>
      <c r="R6628">
        <v>263.00670000000002</v>
      </c>
    </row>
    <row r="6629" spans="1:18" x14ac:dyDescent="0.3">
      <c r="A6629" s="1">
        <v>41071</v>
      </c>
      <c r="B6629" t="s">
        <v>1404</v>
      </c>
      <c r="C6629" t="s">
        <v>1420</v>
      </c>
      <c r="D6629" t="s">
        <v>20</v>
      </c>
      <c r="E6629" t="s">
        <v>21</v>
      </c>
      <c r="F6629">
        <v>2213.0401000000002</v>
      </c>
      <c r="G6629">
        <v>92.106700000000004</v>
      </c>
      <c r="H6629">
        <v>74.699799999999897</v>
      </c>
      <c r="I6629">
        <v>117.349199999999</v>
      </c>
      <c r="J6629">
        <v>125.01090000000001</v>
      </c>
      <c r="K6629">
        <v>172.016999999999</v>
      </c>
      <c r="L6629">
        <v>236.52279999999899</v>
      </c>
      <c r="M6629">
        <v>315.71940000000001</v>
      </c>
      <c r="N6629">
        <v>368.06459999999902</v>
      </c>
      <c r="O6629">
        <v>335.0446</v>
      </c>
      <c r="P6629">
        <v>185.252399999999</v>
      </c>
      <c r="Q6629">
        <v>110.39700000000001</v>
      </c>
      <c r="R6629">
        <v>80.855699999999899</v>
      </c>
    </row>
    <row r="6630" spans="1:18" x14ac:dyDescent="0.3">
      <c r="A6630" s="1">
        <v>41071</v>
      </c>
      <c r="B6630" t="s">
        <v>1404</v>
      </c>
      <c r="C6630" t="s">
        <v>1420</v>
      </c>
      <c r="D6630" t="s">
        <v>20</v>
      </c>
      <c r="E6630" t="s">
        <v>22</v>
      </c>
      <c r="F6630">
        <v>202.12209999999899</v>
      </c>
      <c r="G6630">
        <v>12.330500000000001</v>
      </c>
      <c r="H6630">
        <v>10.548400000000001</v>
      </c>
      <c r="I6630">
        <v>13.3574999999999</v>
      </c>
      <c r="J6630">
        <v>17.7425999999999</v>
      </c>
      <c r="K6630">
        <v>18.767600000000002</v>
      </c>
      <c r="L6630">
        <v>19.139500000000002</v>
      </c>
      <c r="M6630">
        <v>22.563300000000002</v>
      </c>
      <c r="N6630">
        <v>24.2257999999999</v>
      </c>
      <c r="O6630">
        <v>22.3795999999999</v>
      </c>
      <c r="P6630">
        <v>16.947399999999899</v>
      </c>
      <c r="Q6630">
        <v>12.7911999999999</v>
      </c>
      <c r="R6630">
        <v>11.3286999999999</v>
      </c>
    </row>
    <row r="6631" spans="1:18" x14ac:dyDescent="0.3">
      <c r="A6631" s="1">
        <v>41071</v>
      </c>
      <c r="B6631" t="s">
        <v>1404</v>
      </c>
      <c r="C6631" t="s">
        <v>1420</v>
      </c>
      <c r="D6631" t="s">
        <v>20</v>
      </c>
      <c r="E6631" t="s">
        <v>23</v>
      </c>
      <c r="F6631">
        <v>6965.79539999999</v>
      </c>
      <c r="G6631">
        <v>252.15610000000001</v>
      </c>
      <c r="H6631">
        <v>205.701999999999</v>
      </c>
      <c r="I6631">
        <v>329.07960000000003</v>
      </c>
      <c r="J6631">
        <v>369.02899999999897</v>
      </c>
      <c r="K6631">
        <v>538.68399999999895</v>
      </c>
      <c r="L6631">
        <v>776.00599999999895</v>
      </c>
      <c r="M6631">
        <v>1090.508</v>
      </c>
      <c r="N6631">
        <v>1271.3309999999899</v>
      </c>
      <c r="O6631">
        <v>1086.7349999999899</v>
      </c>
      <c r="P6631">
        <v>523.08299999999895</v>
      </c>
      <c r="Q6631">
        <v>302.61880000000002</v>
      </c>
      <c r="R6631">
        <v>220.862899999999</v>
      </c>
    </row>
    <row r="6632" spans="1:18" x14ac:dyDescent="0.3">
      <c r="A6632" s="1">
        <v>42001</v>
      </c>
      <c r="B6632" t="s">
        <v>1421</v>
      </c>
      <c r="C6632" t="s">
        <v>222</v>
      </c>
      <c r="D6632" t="s">
        <v>20</v>
      </c>
      <c r="E6632" t="s">
        <v>21</v>
      </c>
      <c r="F6632">
        <v>900.28875000000005</v>
      </c>
      <c r="G6632">
        <v>3.93845</v>
      </c>
      <c r="H6632">
        <v>5.6557000000000004</v>
      </c>
      <c r="I6632">
        <v>8.8763000000000005</v>
      </c>
      <c r="J6632">
        <v>62.697899999999898</v>
      </c>
      <c r="K6632">
        <v>109.031499999999</v>
      </c>
      <c r="L6632">
        <v>150.8168</v>
      </c>
      <c r="M6632">
        <v>212.073599999999</v>
      </c>
      <c r="N6632">
        <v>159.294299999999</v>
      </c>
      <c r="O6632">
        <v>110.221199999999</v>
      </c>
      <c r="P6632">
        <v>59.836399999999898</v>
      </c>
      <c r="Q6632">
        <v>10.5190999999999</v>
      </c>
      <c r="R6632">
        <v>7.3274999999999899</v>
      </c>
    </row>
    <row r="6633" spans="1:18" x14ac:dyDescent="0.3">
      <c r="A6633" s="1">
        <v>42001</v>
      </c>
      <c r="B6633" t="s">
        <v>1421</v>
      </c>
      <c r="C6633" t="s">
        <v>222</v>
      </c>
      <c r="D6633" t="s">
        <v>20</v>
      </c>
      <c r="E6633" t="s">
        <v>22</v>
      </c>
      <c r="F6633">
        <v>211.2279886</v>
      </c>
      <c r="G6633">
        <v>4.1915886000000002</v>
      </c>
      <c r="H6633">
        <v>6.40329999999999</v>
      </c>
      <c r="I6633">
        <v>9.5536999999999903</v>
      </c>
      <c r="J6633">
        <v>25.137899999999899</v>
      </c>
      <c r="K6633">
        <v>28.8264999999999</v>
      </c>
      <c r="L6633">
        <v>27.0242</v>
      </c>
      <c r="M6633">
        <v>32.650500000000001</v>
      </c>
      <c r="N6633">
        <v>25.691400000000002</v>
      </c>
      <c r="O6633">
        <v>18.3306</v>
      </c>
      <c r="P6633">
        <v>13.3758999999999</v>
      </c>
      <c r="Q6633">
        <v>10.8207</v>
      </c>
      <c r="R6633">
        <v>9.2217000000000002</v>
      </c>
    </row>
    <row r="6634" spans="1:18" x14ac:dyDescent="0.3">
      <c r="A6634" s="1">
        <v>42001</v>
      </c>
      <c r="B6634" t="s">
        <v>1421</v>
      </c>
      <c r="C6634" t="s">
        <v>222</v>
      </c>
      <c r="D6634" t="s">
        <v>20</v>
      </c>
      <c r="E6634" t="s">
        <v>23</v>
      </c>
      <c r="F6634">
        <v>7362.5459000000001</v>
      </c>
      <c r="G6634">
        <v>13.0946999999999</v>
      </c>
      <c r="H6634">
        <v>19.520900000000001</v>
      </c>
      <c r="I6634">
        <v>31.1068999999999</v>
      </c>
      <c r="J6634">
        <v>392.64049999999901</v>
      </c>
      <c r="K6634">
        <v>942.59259999999904</v>
      </c>
      <c r="L6634">
        <v>1454.79899999999</v>
      </c>
      <c r="M6634">
        <v>2217.4859999999899</v>
      </c>
      <c r="N6634">
        <v>1310.81899999999</v>
      </c>
      <c r="O6634">
        <v>653.71690000000001</v>
      </c>
      <c r="P6634">
        <v>266.08980000000003</v>
      </c>
      <c r="Q6634">
        <v>36.127899999999897</v>
      </c>
      <c r="R6634">
        <v>24.5517</v>
      </c>
    </row>
    <row r="6635" spans="1:18" x14ac:dyDescent="0.3">
      <c r="A6635" s="1">
        <v>42003</v>
      </c>
      <c r="B6635" t="s">
        <v>1421</v>
      </c>
      <c r="C6635" t="s">
        <v>1422</v>
      </c>
      <c r="D6635" t="s">
        <v>20</v>
      </c>
      <c r="E6635" t="s">
        <v>21</v>
      </c>
      <c r="F6635">
        <v>908.29268999999897</v>
      </c>
      <c r="G6635">
        <v>1.7538199999999899</v>
      </c>
      <c r="H6635">
        <v>2.53112</v>
      </c>
      <c r="I6635">
        <v>3.59436</v>
      </c>
      <c r="J6635">
        <v>57.3888999999999</v>
      </c>
      <c r="K6635">
        <v>112.319</v>
      </c>
      <c r="L6635">
        <v>152.63489999999899</v>
      </c>
      <c r="M6635">
        <v>206.7475</v>
      </c>
      <c r="N6635">
        <v>164.914099999999</v>
      </c>
      <c r="O6635">
        <v>114.672799999999</v>
      </c>
      <c r="P6635">
        <v>64.221500000000006</v>
      </c>
      <c r="Q6635">
        <v>24.215789999999899</v>
      </c>
      <c r="R6635">
        <v>3.2989000000000002</v>
      </c>
    </row>
    <row r="6636" spans="1:18" x14ac:dyDescent="0.3">
      <c r="A6636" s="1">
        <v>42003</v>
      </c>
      <c r="B6636" t="s">
        <v>1421</v>
      </c>
      <c r="C6636" t="s">
        <v>1422</v>
      </c>
      <c r="D6636" t="s">
        <v>20</v>
      </c>
      <c r="E6636" t="s">
        <v>22</v>
      </c>
      <c r="F6636">
        <v>129.823449299999</v>
      </c>
      <c r="G6636">
        <v>2.5401099999999901</v>
      </c>
      <c r="H6636">
        <v>4.3277992999999899</v>
      </c>
      <c r="I6636">
        <v>6.4896399999999899</v>
      </c>
      <c r="J6636">
        <v>12.1860999999999</v>
      </c>
      <c r="K6636">
        <v>15.374700000000001</v>
      </c>
      <c r="L6636">
        <v>16.287099999999899</v>
      </c>
      <c r="M6636">
        <v>18.841999999999899</v>
      </c>
      <c r="N6636">
        <v>16.537500000000001</v>
      </c>
      <c r="O6636">
        <v>13.0063999999999</v>
      </c>
      <c r="P6636">
        <v>9.7118000000000002</v>
      </c>
      <c r="Q6636">
        <v>8.0734999999999904</v>
      </c>
      <c r="R6636">
        <v>6.4467999999999899</v>
      </c>
    </row>
    <row r="6637" spans="1:18" x14ac:dyDescent="0.3">
      <c r="A6637" s="1">
        <v>42003</v>
      </c>
      <c r="B6637" t="s">
        <v>1421</v>
      </c>
      <c r="C6637" t="s">
        <v>1422</v>
      </c>
      <c r="D6637" t="s">
        <v>20</v>
      </c>
      <c r="E6637" t="s">
        <v>23</v>
      </c>
      <c r="F6637">
        <v>6899.1124399999899</v>
      </c>
      <c r="G6637">
        <v>4.4436200000000001</v>
      </c>
      <c r="H6637">
        <v>6.64222</v>
      </c>
      <c r="I6637">
        <v>9.6354000000000006</v>
      </c>
      <c r="J6637">
        <v>312.80579999999901</v>
      </c>
      <c r="K6637">
        <v>901.375</v>
      </c>
      <c r="L6637">
        <v>1368.846</v>
      </c>
      <c r="M6637">
        <v>1976.0899999999899</v>
      </c>
      <c r="N6637">
        <v>1295.29999999999</v>
      </c>
      <c r="O6637">
        <v>665.03759999999897</v>
      </c>
      <c r="P6637">
        <v>267.71390000000002</v>
      </c>
      <c r="Q6637">
        <v>82.827399999999898</v>
      </c>
      <c r="R6637">
        <v>8.3955000000000002</v>
      </c>
    </row>
    <row r="6638" spans="1:18" x14ac:dyDescent="0.3">
      <c r="A6638" s="1">
        <v>42005</v>
      </c>
      <c r="B6638" t="s">
        <v>1421</v>
      </c>
      <c r="C6638" t="s">
        <v>1423</v>
      </c>
      <c r="D6638" t="s">
        <v>20</v>
      </c>
      <c r="E6638" t="s">
        <v>21</v>
      </c>
      <c r="F6638">
        <v>935.62109999999905</v>
      </c>
      <c r="G6638">
        <v>2.2440999999999902</v>
      </c>
      <c r="H6638">
        <v>3.0920299999999901</v>
      </c>
      <c r="I6638">
        <v>4.3676700000000004</v>
      </c>
      <c r="J6638">
        <v>59.106000000000002</v>
      </c>
      <c r="K6638">
        <v>120.78400000000001</v>
      </c>
      <c r="L6638">
        <v>158.35239999999899</v>
      </c>
      <c r="M6638">
        <v>219.86590000000001</v>
      </c>
      <c r="N6638">
        <v>169.0378</v>
      </c>
      <c r="O6638">
        <v>122.21120000000001</v>
      </c>
      <c r="P6638">
        <v>65.838899999999896</v>
      </c>
      <c r="Q6638">
        <v>6.55649999999999</v>
      </c>
      <c r="R6638">
        <v>4.1646000000000001</v>
      </c>
    </row>
    <row r="6639" spans="1:18" x14ac:dyDescent="0.3">
      <c r="A6639" s="1">
        <v>42005</v>
      </c>
      <c r="B6639" t="s">
        <v>1421</v>
      </c>
      <c r="C6639" t="s">
        <v>1423</v>
      </c>
      <c r="D6639" t="s">
        <v>20</v>
      </c>
      <c r="E6639" t="s">
        <v>22</v>
      </c>
      <c r="F6639">
        <v>174.4170953</v>
      </c>
      <c r="G6639">
        <v>2.89724529999999</v>
      </c>
      <c r="H6639">
        <v>5.0246500000000003</v>
      </c>
      <c r="I6639">
        <v>7.7240000000000002</v>
      </c>
      <c r="J6639">
        <v>19.2164</v>
      </c>
      <c r="K6639">
        <v>24.849799999999899</v>
      </c>
      <c r="L6639">
        <v>21.347200000000001</v>
      </c>
      <c r="M6639">
        <v>25.8174999999999</v>
      </c>
      <c r="N6639">
        <v>21.212900000000001</v>
      </c>
      <c r="O6639">
        <v>16.4193999999999</v>
      </c>
      <c r="P6639">
        <v>12.0143</v>
      </c>
      <c r="Q6639">
        <v>10.041600000000001</v>
      </c>
      <c r="R6639">
        <v>7.8521000000000001</v>
      </c>
    </row>
    <row r="6640" spans="1:18" x14ac:dyDescent="0.3">
      <c r="A6640" s="1">
        <v>42005</v>
      </c>
      <c r="B6640" t="s">
        <v>1421</v>
      </c>
      <c r="C6640" t="s">
        <v>1423</v>
      </c>
      <c r="D6640" t="s">
        <v>20</v>
      </c>
      <c r="E6640" t="s">
        <v>23</v>
      </c>
      <c r="F6640">
        <v>6947.6787999999897</v>
      </c>
      <c r="G6640">
        <v>6.8967000000000001</v>
      </c>
      <c r="H6640">
        <v>9.7129999999999903</v>
      </c>
      <c r="I6640">
        <v>13.9047999999999</v>
      </c>
      <c r="J6640">
        <v>311.13749999999902</v>
      </c>
      <c r="K6640">
        <v>924.57360000000006</v>
      </c>
      <c r="L6640">
        <v>1359.17499999999</v>
      </c>
      <c r="M6640">
        <v>2059.8249999999898</v>
      </c>
      <c r="N6640">
        <v>1265.25099999999</v>
      </c>
      <c r="O6640">
        <v>686.64390000000003</v>
      </c>
      <c r="P6640">
        <v>277.11829999999901</v>
      </c>
      <c r="Q6640">
        <v>20.6249</v>
      </c>
      <c r="R6640">
        <v>12.8150999999999</v>
      </c>
    </row>
    <row r="6641" spans="1:18" x14ac:dyDescent="0.3">
      <c r="A6641" s="1">
        <v>42007</v>
      </c>
      <c r="B6641" t="s">
        <v>1421</v>
      </c>
      <c r="C6641" t="s">
        <v>1364</v>
      </c>
      <c r="D6641" t="s">
        <v>20</v>
      </c>
      <c r="E6641" t="s">
        <v>21</v>
      </c>
      <c r="F6641">
        <v>617.77306999999905</v>
      </c>
      <c r="G6641">
        <v>1.57208999999999</v>
      </c>
      <c r="H6641">
        <v>2.2269499999999902</v>
      </c>
      <c r="I6641">
        <v>3.15402</v>
      </c>
      <c r="J6641">
        <v>38.037610000000001</v>
      </c>
      <c r="K6641">
        <v>75.109499999999898</v>
      </c>
      <c r="L6641">
        <v>102.262799999999</v>
      </c>
      <c r="M6641">
        <v>141.3845</v>
      </c>
      <c r="N6641">
        <v>110.997699999999</v>
      </c>
      <c r="O6641">
        <v>76.849999999999895</v>
      </c>
      <c r="P6641">
        <v>43.635399999999898</v>
      </c>
      <c r="Q6641">
        <v>19.5962899999999</v>
      </c>
      <c r="R6641">
        <v>2.9462100000000002</v>
      </c>
    </row>
    <row r="6642" spans="1:18" x14ac:dyDescent="0.3">
      <c r="A6642" s="1">
        <v>42007</v>
      </c>
      <c r="B6642" t="s">
        <v>1421</v>
      </c>
      <c r="C6642" t="s">
        <v>1364</v>
      </c>
      <c r="D6642" t="s">
        <v>20</v>
      </c>
      <c r="E6642" t="s">
        <v>22</v>
      </c>
      <c r="F6642">
        <v>104.09362</v>
      </c>
      <c r="G6642">
        <v>1.8090299999999899</v>
      </c>
      <c r="H6642">
        <v>3.2650600000000001</v>
      </c>
      <c r="I6642">
        <v>4.8725399999999901</v>
      </c>
      <c r="J6642">
        <v>10.3171999999999</v>
      </c>
      <c r="K6642">
        <v>13.3047</v>
      </c>
      <c r="L6642">
        <v>13.3224999999999</v>
      </c>
      <c r="M6642">
        <v>15.1625999999999</v>
      </c>
      <c r="N6642">
        <v>13.0633999999999</v>
      </c>
      <c r="O6642">
        <v>10.1418999999999</v>
      </c>
      <c r="P6642">
        <v>7.5736999999999899</v>
      </c>
      <c r="Q6642">
        <v>6.3418000000000001</v>
      </c>
      <c r="R6642">
        <v>4.9191900000000004</v>
      </c>
    </row>
    <row r="6643" spans="1:18" x14ac:dyDescent="0.3">
      <c r="A6643" s="1">
        <v>42007</v>
      </c>
      <c r="B6643" t="s">
        <v>1421</v>
      </c>
      <c r="C6643" t="s">
        <v>1364</v>
      </c>
      <c r="D6643" t="s">
        <v>20</v>
      </c>
      <c r="E6643" t="s">
        <v>23</v>
      </c>
      <c r="F6643">
        <v>4751.5816400000003</v>
      </c>
      <c r="G6643">
        <v>5.3421399999999899</v>
      </c>
      <c r="H6643">
        <v>7.7320999999999902</v>
      </c>
      <c r="I6643">
        <v>11.080500000000001</v>
      </c>
      <c r="J6643">
        <v>205.72970000000001</v>
      </c>
      <c r="K6643">
        <v>606.31269999999904</v>
      </c>
      <c r="L6643">
        <v>920.53599999999904</v>
      </c>
      <c r="M6643">
        <v>1377.1479999999899</v>
      </c>
      <c r="N6643">
        <v>896.19799999999896</v>
      </c>
      <c r="O6643">
        <v>455.15550000000002</v>
      </c>
      <c r="P6643">
        <v>187.4333</v>
      </c>
      <c r="Q6643">
        <v>68.872699999999895</v>
      </c>
      <c r="R6643">
        <v>10.041</v>
      </c>
    </row>
    <row r="6644" spans="1:18" x14ac:dyDescent="0.3">
      <c r="A6644" s="1">
        <v>42009</v>
      </c>
      <c r="B6644" t="s">
        <v>1421</v>
      </c>
      <c r="C6644" t="s">
        <v>1424</v>
      </c>
      <c r="D6644" t="s">
        <v>20</v>
      </c>
      <c r="E6644" t="s">
        <v>21</v>
      </c>
      <c r="F6644">
        <v>1396.2786000000001</v>
      </c>
      <c r="G6644">
        <v>4.1210300000000002</v>
      </c>
      <c r="H6644">
        <v>6.1367700000000003</v>
      </c>
      <c r="I6644">
        <v>8.6789000000000005</v>
      </c>
      <c r="J6644">
        <v>94.839799999999897</v>
      </c>
      <c r="K6644">
        <v>175.029799999999</v>
      </c>
      <c r="L6644">
        <v>236.5095</v>
      </c>
      <c r="M6644">
        <v>327.96620000000001</v>
      </c>
      <c r="N6644">
        <v>250.3562</v>
      </c>
      <c r="O6644">
        <v>177.1156</v>
      </c>
      <c r="P6644">
        <v>95.9301999999999</v>
      </c>
      <c r="Q6644">
        <v>11.9375</v>
      </c>
      <c r="R6644">
        <v>7.65709999999999</v>
      </c>
    </row>
    <row r="6645" spans="1:18" x14ac:dyDescent="0.3">
      <c r="A6645" s="1">
        <v>42009</v>
      </c>
      <c r="B6645" t="s">
        <v>1421</v>
      </c>
      <c r="C6645" t="s">
        <v>1424</v>
      </c>
      <c r="D6645" t="s">
        <v>20</v>
      </c>
      <c r="E6645" t="s">
        <v>22</v>
      </c>
      <c r="F6645">
        <v>209.80705800000001</v>
      </c>
      <c r="G6645">
        <v>3.3550179999999901</v>
      </c>
      <c r="H6645">
        <v>6.0794399999999902</v>
      </c>
      <c r="I6645">
        <v>9.2552000000000003</v>
      </c>
      <c r="J6645">
        <v>27.912099999999899</v>
      </c>
      <c r="K6645">
        <v>28.674700000000001</v>
      </c>
      <c r="L6645">
        <v>27.9589999999999</v>
      </c>
      <c r="M6645">
        <v>29.881799999999899</v>
      </c>
      <c r="N6645">
        <v>24.1692999999999</v>
      </c>
      <c r="O6645">
        <v>18.4878999999999</v>
      </c>
      <c r="P6645">
        <v>13.522500000000001</v>
      </c>
      <c r="Q6645">
        <v>11.371</v>
      </c>
      <c r="R6645">
        <v>9.1390999999999902</v>
      </c>
    </row>
    <row r="6646" spans="1:18" x14ac:dyDescent="0.3">
      <c r="A6646" s="1">
        <v>42009</v>
      </c>
      <c r="B6646" t="s">
        <v>1421</v>
      </c>
      <c r="C6646" t="s">
        <v>1424</v>
      </c>
      <c r="D6646" t="s">
        <v>20</v>
      </c>
      <c r="E6646" t="s">
        <v>23</v>
      </c>
      <c r="F6646">
        <v>15242.433800000001</v>
      </c>
      <c r="G6646">
        <v>17.4588</v>
      </c>
      <c r="H6646">
        <v>26.644100000000002</v>
      </c>
      <c r="I6646">
        <v>38.134599999999899</v>
      </c>
      <c r="J6646">
        <v>785.55619999999897</v>
      </c>
      <c r="K6646">
        <v>1947.0139999999899</v>
      </c>
      <c r="L6646">
        <v>3076.8899999999899</v>
      </c>
      <c r="M6646">
        <v>4604.8879999999899</v>
      </c>
      <c r="N6646">
        <v>2754.2379999999898</v>
      </c>
      <c r="O6646">
        <v>1386.45299999999</v>
      </c>
      <c r="P6646">
        <v>521.12249999999904</v>
      </c>
      <c r="Q6646">
        <v>51.518900000000002</v>
      </c>
      <c r="R6646">
        <v>32.515700000000002</v>
      </c>
    </row>
    <row r="6647" spans="1:18" x14ac:dyDescent="0.3">
      <c r="A6647" s="1">
        <v>42011</v>
      </c>
      <c r="B6647" t="s">
        <v>1421</v>
      </c>
      <c r="C6647" t="s">
        <v>1425</v>
      </c>
      <c r="D6647" t="s">
        <v>20</v>
      </c>
      <c r="E6647" t="s">
        <v>21</v>
      </c>
      <c r="F6647">
        <v>1280.2294099999899</v>
      </c>
      <c r="G6647">
        <v>4.77700999999999</v>
      </c>
      <c r="H6647">
        <v>6.3509000000000002</v>
      </c>
      <c r="I6647">
        <v>9.2592999999999908</v>
      </c>
      <c r="J6647">
        <v>84.664400000000001</v>
      </c>
      <c r="K6647">
        <v>154.9736</v>
      </c>
      <c r="L6647">
        <v>216.951999999999</v>
      </c>
      <c r="M6647">
        <v>310.38839999999902</v>
      </c>
      <c r="N6647">
        <v>222.579399999999</v>
      </c>
      <c r="O6647">
        <v>160.85120000000001</v>
      </c>
      <c r="P6647">
        <v>88.122699999999895</v>
      </c>
      <c r="Q6647">
        <v>12.5838999999999</v>
      </c>
      <c r="R6647">
        <v>8.7265999999999906</v>
      </c>
    </row>
    <row r="6648" spans="1:18" x14ac:dyDescent="0.3">
      <c r="A6648" s="1">
        <v>42011</v>
      </c>
      <c r="B6648" t="s">
        <v>1421</v>
      </c>
      <c r="C6648" t="s">
        <v>1425</v>
      </c>
      <c r="D6648" t="s">
        <v>20</v>
      </c>
      <c r="E6648" t="s">
        <v>22</v>
      </c>
      <c r="F6648">
        <v>277.95661410000002</v>
      </c>
      <c r="G6648">
        <v>5.6497541</v>
      </c>
      <c r="H6648">
        <v>7.7749600000000001</v>
      </c>
      <c r="I6648">
        <v>11.9025999999999</v>
      </c>
      <c r="J6648">
        <v>37.226799999999898</v>
      </c>
      <c r="K6648">
        <v>35.882100000000001</v>
      </c>
      <c r="L6648">
        <v>34.487900000000003</v>
      </c>
      <c r="M6648">
        <v>44.0259</v>
      </c>
      <c r="N6648">
        <v>33.604900000000001</v>
      </c>
      <c r="O6648">
        <v>24.284300000000002</v>
      </c>
      <c r="P6648">
        <v>17.571000000000002</v>
      </c>
      <c r="Q6648">
        <v>13.813800000000001</v>
      </c>
      <c r="R6648">
        <v>11.7325999999999</v>
      </c>
    </row>
    <row r="6649" spans="1:18" x14ac:dyDescent="0.3">
      <c r="A6649" s="1">
        <v>42011</v>
      </c>
      <c r="B6649" t="s">
        <v>1421</v>
      </c>
      <c r="C6649" t="s">
        <v>1425</v>
      </c>
      <c r="D6649" t="s">
        <v>20</v>
      </c>
      <c r="E6649" t="s">
        <v>23</v>
      </c>
      <c r="F6649">
        <v>8027.2001</v>
      </c>
      <c r="G6649">
        <v>15.8407999999999</v>
      </c>
      <c r="H6649">
        <v>21.7776999999999</v>
      </c>
      <c r="I6649">
        <v>32.2700999999999</v>
      </c>
      <c r="J6649">
        <v>409.09899999999902</v>
      </c>
      <c r="K6649">
        <v>996.64350000000002</v>
      </c>
      <c r="L6649">
        <v>1556.7829999999899</v>
      </c>
      <c r="M6649">
        <v>2379.8490000000002</v>
      </c>
      <c r="N6649">
        <v>1407.43399999999</v>
      </c>
      <c r="O6649">
        <v>790.85699999999895</v>
      </c>
      <c r="P6649">
        <v>344.69080000000002</v>
      </c>
      <c r="Q6649">
        <v>42.917099999999898</v>
      </c>
      <c r="R6649">
        <v>29.0381</v>
      </c>
    </row>
    <row r="6650" spans="1:18" x14ac:dyDescent="0.3">
      <c r="A6650" s="1">
        <v>42013</v>
      </c>
      <c r="B6650" t="s">
        <v>1421</v>
      </c>
      <c r="C6650" t="s">
        <v>1426</v>
      </c>
      <c r="D6650" t="s">
        <v>20</v>
      </c>
      <c r="E6650" t="s">
        <v>21</v>
      </c>
      <c r="F6650">
        <v>825.80629999999906</v>
      </c>
      <c r="G6650">
        <v>1.92537</v>
      </c>
      <c r="H6650">
        <v>2.80342</v>
      </c>
      <c r="I6650">
        <v>3.8231399999999902</v>
      </c>
      <c r="J6650">
        <v>51.7209</v>
      </c>
      <c r="K6650">
        <v>105.331599999999</v>
      </c>
      <c r="L6650">
        <v>141.58240000000001</v>
      </c>
      <c r="M6650">
        <v>200.75389999999899</v>
      </c>
      <c r="N6650">
        <v>146.903899999999</v>
      </c>
      <c r="O6650">
        <v>104.5468</v>
      </c>
      <c r="P6650">
        <v>56.989800000000002</v>
      </c>
      <c r="Q6650">
        <v>5.7724999999999902</v>
      </c>
      <c r="R6650">
        <v>3.6525699999999901</v>
      </c>
    </row>
    <row r="6651" spans="1:18" x14ac:dyDescent="0.3">
      <c r="A6651" s="1">
        <v>42013</v>
      </c>
      <c r="B6651" t="s">
        <v>1421</v>
      </c>
      <c r="C6651" t="s">
        <v>1426</v>
      </c>
      <c r="D6651" t="s">
        <v>20</v>
      </c>
      <c r="E6651" t="s">
        <v>22</v>
      </c>
      <c r="F6651">
        <v>132.32219090000001</v>
      </c>
      <c r="G6651">
        <v>1.7650060000000001</v>
      </c>
      <c r="H6651">
        <v>3.3665449000000001</v>
      </c>
      <c r="I6651">
        <v>5.29476999999999</v>
      </c>
      <c r="J6651">
        <v>19.062200000000001</v>
      </c>
      <c r="K6651">
        <v>19.663799999999899</v>
      </c>
      <c r="L6651">
        <v>17.1615</v>
      </c>
      <c r="M6651">
        <v>19.451799999999899</v>
      </c>
      <c r="N6651">
        <v>15.1519999999999</v>
      </c>
      <c r="O6651">
        <v>11.2622</v>
      </c>
      <c r="P6651">
        <v>8.0299999999999905</v>
      </c>
      <c r="Q6651">
        <v>6.7503000000000002</v>
      </c>
      <c r="R6651">
        <v>5.3620700000000001</v>
      </c>
    </row>
    <row r="6652" spans="1:18" x14ac:dyDescent="0.3">
      <c r="A6652" s="1">
        <v>42013</v>
      </c>
      <c r="B6652" t="s">
        <v>1421</v>
      </c>
      <c r="C6652" t="s">
        <v>1426</v>
      </c>
      <c r="D6652" t="s">
        <v>20</v>
      </c>
      <c r="E6652" t="s">
        <v>23</v>
      </c>
      <c r="F6652">
        <v>8042.5423000000001</v>
      </c>
      <c r="G6652">
        <v>7.8716999999999899</v>
      </c>
      <c r="H6652">
        <v>11.7094</v>
      </c>
      <c r="I6652">
        <v>16.073</v>
      </c>
      <c r="J6652">
        <v>375.346</v>
      </c>
      <c r="K6652">
        <v>1039.6406999999899</v>
      </c>
      <c r="L6652">
        <v>1648.3209999999899</v>
      </c>
      <c r="M6652">
        <v>2520.2719999999899</v>
      </c>
      <c r="N6652">
        <v>1410.1289999999899</v>
      </c>
      <c r="O6652">
        <v>690.63620000000003</v>
      </c>
      <c r="P6652">
        <v>283.46219999999897</v>
      </c>
      <c r="Q6652">
        <v>24.0886999999999</v>
      </c>
      <c r="R6652">
        <v>14.9923999999999</v>
      </c>
    </row>
    <row r="6653" spans="1:18" x14ac:dyDescent="0.3">
      <c r="A6653" s="1">
        <v>42015</v>
      </c>
      <c r="B6653" t="s">
        <v>1421</v>
      </c>
      <c r="C6653" t="s">
        <v>296</v>
      </c>
      <c r="D6653" t="s">
        <v>20</v>
      </c>
      <c r="E6653" t="s">
        <v>21</v>
      </c>
      <c r="F6653">
        <v>1533.7663</v>
      </c>
      <c r="G6653">
        <v>9.1905000000000001</v>
      </c>
      <c r="H6653">
        <v>11.111800000000001</v>
      </c>
      <c r="I6653">
        <v>16.515699999999899</v>
      </c>
      <c r="J6653">
        <v>86.854200000000006</v>
      </c>
      <c r="K6653">
        <v>186.47980000000001</v>
      </c>
      <c r="L6653">
        <v>249.62020000000001</v>
      </c>
      <c r="M6653">
        <v>358.98790000000002</v>
      </c>
      <c r="N6653">
        <v>267.54230000000001</v>
      </c>
      <c r="O6653">
        <v>197.42140000000001</v>
      </c>
      <c r="P6653">
        <v>106.395499999999</v>
      </c>
      <c r="Q6653">
        <v>26.878900000000002</v>
      </c>
      <c r="R6653">
        <v>16.7681</v>
      </c>
    </row>
    <row r="6654" spans="1:18" x14ac:dyDescent="0.3">
      <c r="A6654" s="1">
        <v>42015</v>
      </c>
      <c r="B6654" t="s">
        <v>1421</v>
      </c>
      <c r="C6654" t="s">
        <v>296</v>
      </c>
      <c r="D6654" t="s">
        <v>20</v>
      </c>
      <c r="E6654" t="s">
        <v>22</v>
      </c>
      <c r="F6654">
        <v>249.457974699999</v>
      </c>
      <c r="G6654">
        <v>3.4239047</v>
      </c>
      <c r="H6654">
        <v>5.5507499999999901</v>
      </c>
      <c r="I6654">
        <v>9.8412199999999892</v>
      </c>
      <c r="J6654">
        <v>26.586300000000001</v>
      </c>
      <c r="K6654">
        <v>35.105400000000003</v>
      </c>
      <c r="L6654">
        <v>32.660899999999899</v>
      </c>
      <c r="M6654">
        <v>38.6114999999999</v>
      </c>
      <c r="N6654">
        <v>30.7973999999999</v>
      </c>
      <c r="O6654">
        <v>23.852599999999899</v>
      </c>
      <c r="P6654">
        <v>17.6832999999999</v>
      </c>
      <c r="Q6654">
        <v>14.5036</v>
      </c>
      <c r="R6654">
        <v>10.841100000000001</v>
      </c>
    </row>
    <row r="6655" spans="1:18" x14ac:dyDescent="0.3">
      <c r="A6655" s="1">
        <v>42015</v>
      </c>
      <c r="B6655" t="s">
        <v>1421</v>
      </c>
      <c r="C6655" t="s">
        <v>296</v>
      </c>
      <c r="D6655" t="s">
        <v>20</v>
      </c>
      <c r="E6655" t="s">
        <v>23</v>
      </c>
      <c r="F6655">
        <v>8504.1291000000001</v>
      </c>
      <c r="G6655">
        <v>34.502400000000002</v>
      </c>
      <c r="H6655">
        <v>42.368200000000002</v>
      </c>
      <c r="I6655">
        <v>63.979500000000002</v>
      </c>
      <c r="J6655">
        <v>396.73009999999903</v>
      </c>
      <c r="K6655">
        <v>1046.7639999999899</v>
      </c>
      <c r="L6655">
        <v>1538.8289999999899</v>
      </c>
      <c r="M6655">
        <v>2375.1210000000001</v>
      </c>
      <c r="N6655">
        <v>1488.1110000000001</v>
      </c>
      <c r="O6655">
        <v>930.42799999999897</v>
      </c>
      <c r="P6655">
        <v>421.17739999999901</v>
      </c>
      <c r="Q6655">
        <v>102.978999999999</v>
      </c>
      <c r="R6655">
        <v>63.139499999999899</v>
      </c>
    </row>
    <row r="6656" spans="1:18" x14ac:dyDescent="0.3">
      <c r="A6656" s="1">
        <v>42017</v>
      </c>
      <c r="B6656" t="s">
        <v>1421</v>
      </c>
      <c r="C6656" t="s">
        <v>1427</v>
      </c>
      <c r="D6656" t="s">
        <v>20</v>
      </c>
      <c r="E6656" t="s">
        <v>21</v>
      </c>
      <c r="F6656">
        <v>851.92747999999904</v>
      </c>
      <c r="G6656">
        <v>3.4573399999999901</v>
      </c>
      <c r="H6656">
        <v>4.69573999999999</v>
      </c>
      <c r="I6656">
        <v>7.12469999999999</v>
      </c>
      <c r="J6656">
        <v>56.838900000000002</v>
      </c>
      <c r="K6656">
        <v>100.467299999999</v>
      </c>
      <c r="L6656">
        <v>139.486099999999</v>
      </c>
      <c r="M6656">
        <v>202.1902</v>
      </c>
      <c r="N6656">
        <v>148.690799999999</v>
      </c>
      <c r="O6656">
        <v>108.0347</v>
      </c>
      <c r="P6656">
        <v>59.961799999999897</v>
      </c>
      <c r="Q6656">
        <v>13.4399999999999</v>
      </c>
      <c r="R6656">
        <v>7.5399000000000003</v>
      </c>
    </row>
    <row r="6657" spans="1:18" x14ac:dyDescent="0.3">
      <c r="A6657" s="1">
        <v>42017</v>
      </c>
      <c r="B6657" t="s">
        <v>1421</v>
      </c>
      <c r="C6657" t="s">
        <v>1427</v>
      </c>
      <c r="D6657" t="s">
        <v>20</v>
      </c>
      <c r="E6657" t="s">
        <v>22</v>
      </c>
      <c r="F6657">
        <v>132.794284</v>
      </c>
      <c r="G6657">
        <v>3.0165739999999901</v>
      </c>
      <c r="H6657">
        <v>4.16237999999999</v>
      </c>
      <c r="I6657">
        <v>6.2597300000000002</v>
      </c>
      <c r="J6657">
        <v>13.6380999999999</v>
      </c>
      <c r="K6657">
        <v>16.7728999999999</v>
      </c>
      <c r="L6657">
        <v>16.942699999999899</v>
      </c>
      <c r="M6657">
        <v>20.282699999999899</v>
      </c>
      <c r="N6657">
        <v>16.334299999999899</v>
      </c>
      <c r="O6657">
        <v>12.5228999999999</v>
      </c>
      <c r="P6657">
        <v>9.2963000000000005</v>
      </c>
      <c r="Q6657">
        <v>7.3269000000000002</v>
      </c>
      <c r="R6657">
        <v>6.2388000000000003</v>
      </c>
    </row>
    <row r="6658" spans="1:18" x14ac:dyDescent="0.3">
      <c r="A6658" s="1">
        <v>42017</v>
      </c>
      <c r="B6658" t="s">
        <v>1421</v>
      </c>
      <c r="C6658" t="s">
        <v>1427</v>
      </c>
      <c r="D6658" t="s">
        <v>20</v>
      </c>
      <c r="E6658" t="s">
        <v>23</v>
      </c>
      <c r="F6658">
        <v>6206.6237000000001</v>
      </c>
      <c r="G6658">
        <v>9.9821000000000009</v>
      </c>
      <c r="H6658">
        <v>14.1161999999999</v>
      </c>
      <c r="I6658">
        <v>21.9269999999999</v>
      </c>
      <c r="J6658">
        <v>315.10610000000003</v>
      </c>
      <c r="K6658">
        <v>762.56510000000003</v>
      </c>
      <c r="L6658">
        <v>1174.0820000000001</v>
      </c>
      <c r="M6658">
        <v>1850.3489999999899</v>
      </c>
      <c r="N6658">
        <v>1112.557</v>
      </c>
      <c r="O6658">
        <v>619.38350000000003</v>
      </c>
      <c r="P6658">
        <v>259.67950000000002</v>
      </c>
      <c r="Q6658">
        <v>44.524299999999897</v>
      </c>
      <c r="R6658">
        <v>22.351900000000001</v>
      </c>
    </row>
    <row r="6659" spans="1:18" x14ac:dyDescent="0.3">
      <c r="A6659" s="1">
        <v>42019</v>
      </c>
      <c r="B6659" t="s">
        <v>1421</v>
      </c>
      <c r="C6659" t="s">
        <v>29</v>
      </c>
      <c r="D6659" t="s">
        <v>20</v>
      </c>
      <c r="E6659" t="s">
        <v>21</v>
      </c>
      <c r="F6659">
        <v>1006.82686999999</v>
      </c>
      <c r="G6659">
        <v>2.46247999999999</v>
      </c>
      <c r="H6659">
        <v>3.3997000000000002</v>
      </c>
      <c r="I6659">
        <v>4.7974100000000002</v>
      </c>
      <c r="J6659">
        <v>61.916200000000003</v>
      </c>
      <c r="K6659">
        <v>127.629099999999</v>
      </c>
      <c r="L6659">
        <v>169.92070000000001</v>
      </c>
      <c r="M6659">
        <v>239.519399999999</v>
      </c>
      <c r="N6659">
        <v>181.81899999999899</v>
      </c>
      <c r="O6659">
        <v>129.38200000000001</v>
      </c>
      <c r="P6659">
        <v>70.965699999999899</v>
      </c>
      <c r="Q6659">
        <v>10.4366</v>
      </c>
      <c r="R6659">
        <v>4.5785799999999899</v>
      </c>
    </row>
    <row r="6660" spans="1:18" x14ac:dyDescent="0.3">
      <c r="A6660" s="1">
        <v>42019</v>
      </c>
      <c r="B6660" t="s">
        <v>1421</v>
      </c>
      <c r="C6660" t="s">
        <v>29</v>
      </c>
      <c r="D6660" t="s">
        <v>20</v>
      </c>
      <c r="E6660" t="s">
        <v>22</v>
      </c>
      <c r="F6660">
        <v>214.907499999999</v>
      </c>
      <c r="G6660">
        <v>3.3930099999999901</v>
      </c>
      <c r="H6660">
        <v>6.2375899999999902</v>
      </c>
      <c r="I6660">
        <v>9.5526999999999909</v>
      </c>
      <c r="J6660">
        <v>22.3309999999999</v>
      </c>
      <c r="K6660">
        <v>29.127400000000002</v>
      </c>
      <c r="L6660">
        <v>27.909199999999899</v>
      </c>
      <c r="M6660">
        <v>31.691400000000002</v>
      </c>
      <c r="N6660">
        <v>26.114999999999899</v>
      </c>
      <c r="O6660">
        <v>20.747800000000002</v>
      </c>
      <c r="P6660">
        <v>15.2502999999999</v>
      </c>
      <c r="Q6660">
        <v>12.742100000000001</v>
      </c>
      <c r="R6660">
        <v>9.81</v>
      </c>
    </row>
    <row r="6661" spans="1:18" x14ac:dyDescent="0.3">
      <c r="A6661" s="1">
        <v>42019</v>
      </c>
      <c r="B6661" t="s">
        <v>1421</v>
      </c>
      <c r="C6661" t="s">
        <v>29</v>
      </c>
      <c r="D6661" t="s">
        <v>20</v>
      </c>
      <c r="E6661" t="s">
        <v>23</v>
      </c>
      <c r="F6661">
        <v>7965.0102999999899</v>
      </c>
      <c r="G6661">
        <v>6.8076999999999899</v>
      </c>
      <c r="H6661">
        <v>9.6365999999999907</v>
      </c>
      <c r="I6661">
        <v>13.7950999999999</v>
      </c>
      <c r="J6661">
        <v>332.26999999999902</v>
      </c>
      <c r="K6661">
        <v>1045.0432000000001</v>
      </c>
      <c r="L6661">
        <v>1557.779</v>
      </c>
      <c r="M6661">
        <v>2423.5059999999899</v>
      </c>
      <c r="N6661">
        <v>1467.7049999999899</v>
      </c>
      <c r="O6661">
        <v>760.69669999999905</v>
      </c>
      <c r="P6661">
        <v>302.95710000000003</v>
      </c>
      <c r="Q6661">
        <v>32.118299999999898</v>
      </c>
      <c r="R6661">
        <v>12.695600000000001</v>
      </c>
    </row>
    <row r="6662" spans="1:18" x14ac:dyDescent="0.3">
      <c r="A6662" s="1">
        <v>42021</v>
      </c>
      <c r="B6662" t="s">
        <v>1421</v>
      </c>
      <c r="C6662" t="s">
        <v>1428</v>
      </c>
      <c r="D6662" t="s">
        <v>20</v>
      </c>
      <c r="E6662" t="s">
        <v>21</v>
      </c>
      <c r="F6662">
        <v>1019.46690999999</v>
      </c>
      <c r="G6662">
        <v>4.6590499999999899</v>
      </c>
      <c r="H6662">
        <v>6.65686</v>
      </c>
      <c r="I6662">
        <v>9.0365999999999893</v>
      </c>
      <c r="J6662">
        <v>65.286299999999898</v>
      </c>
      <c r="K6662">
        <v>129.66820000000001</v>
      </c>
      <c r="L6662">
        <v>168.801299999999</v>
      </c>
      <c r="M6662">
        <v>233.237099999999</v>
      </c>
      <c r="N6662">
        <v>178.924399999999</v>
      </c>
      <c r="O6662">
        <v>130.1628</v>
      </c>
      <c r="P6662">
        <v>70.010300000000001</v>
      </c>
      <c r="Q6662">
        <v>14.1809999999999</v>
      </c>
      <c r="R6662">
        <v>8.8429999999999893</v>
      </c>
    </row>
    <row r="6663" spans="1:18" x14ac:dyDescent="0.3">
      <c r="A6663" s="1">
        <v>42021</v>
      </c>
      <c r="B6663" t="s">
        <v>1421</v>
      </c>
      <c r="C6663" t="s">
        <v>1428</v>
      </c>
      <c r="D6663" t="s">
        <v>20</v>
      </c>
      <c r="E6663" t="s">
        <v>22</v>
      </c>
      <c r="F6663">
        <v>129.62607177999899</v>
      </c>
      <c r="G6663">
        <v>1.73272750019999</v>
      </c>
      <c r="H6663">
        <v>3.5340042802</v>
      </c>
      <c r="I6663">
        <v>5.5941499999999902</v>
      </c>
      <c r="J6663">
        <v>14.658300000000001</v>
      </c>
      <c r="K6663">
        <v>18.7803</v>
      </c>
      <c r="L6663">
        <v>16.4743999999999</v>
      </c>
      <c r="M6663">
        <v>18.797999999999899</v>
      </c>
      <c r="N6663">
        <v>15.5955999999999</v>
      </c>
      <c r="O6663">
        <v>12.1062999999999</v>
      </c>
      <c r="P6663">
        <v>8.9450000000000003</v>
      </c>
      <c r="Q6663">
        <v>7.6047000000000002</v>
      </c>
      <c r="R6663">
        <v>5.8025900000000004</v>
      </c>
    </row>
    <row r="6664" spans="1:18" x14ac:dyDescent="0.3">
      <c r="A6664" s="1">
        <v>42021</v>
      </c>
      <c r="B6664" t="s">
        <v>1421</v>
      </c>
      <c r="C6664" t="s">
        <v>1428</v>
      </c>
      <c r="D6664" t="s">
        <v>20</v>
      </c>
      <c r="E6664" t="s">
        <v>23</v>
      </c>
      <c r="F6664">
        <v>6614.9093999999895</v>
      </c>
      <c r="G6664">
        <v>17.275600000000001</v>
      </c>
      <c r="H6664">
        <v>25.103300000000001</v>
      </c>
      <c r="I6664">
        <v>34.284799999999898</v>
      </c>
      <c r="J6664">
        <v>337.85099999999898</v>
      </c>
      <c r="K6664">
        <v>870.6875</v>
      </c>
      <c r="L6664">
        <v>1258.9949999999899</v>
      </c>
      <c r="M6664">
        <v>1863.9860000000001</v>
      </c>
      <c r="N6664">
        <v>1163.0709999999899</v>
      </c>
      <c r="O6664">
        <v>662.72699999999895</v>
      </c>
      <c r="P6664">
        <v>294.45170000000002</v>
      </c>
      <c r="Q6664">
        <v>53.579500000000003</v>
      </c>
      <c r="R6664">
        <v>32.896999999999899</v>
      </c>
    </row>
    <row r="6665" spans="1:18" x14ac:dyDescent="0.3">
      <c r="A6665" s="1">
        <v>42023</v>
      </c>
      <c r="B6665" t="s">
        <v>1421</v>
      </c>
      <c r="C6665" t="s">
        <v>1429</v>
      </c>
      <c r="D6665" t="s">
        <v>20</v>
      </c>
      <c r="E6665" t="s">
        <v>21</v>
      </c>
      <c r="F6665">
        <v>688.47268999999903</v>
      </c>
      <c r="G6665">
        <v>1.9655499999999899</v>
      </c>
      <c r="H6665">
        <v>2.5568200000000001</v>
      </c>
      <c r="I6665">
        <v>3.5814099999999902</v>
      </c>
      <c r="J6665">
        <v>35.342399999999898</v>
      </c>
      <c r="K6665">
        <v>87.251800000000003</v>
      </c>
      <c r="L6665">
        <v>117.362399999999</v>
      </c>
      <c r="M6665">
        <v>166.72049999999899</v>
      </c>
      <c r="N6665">
        <v>124.722899999999</v>
      </c>
      <c r="O6665">
        <v>90.963200000000001</v>
      </c>
      <c r="P6665">
        <v>48.351100000000002</v>
      </c>
      <c r="Q6665">
        <v>5.9904999999999902</v>
      </c>
      <c r="R6665">
        <v>3.6641099999999902</v>
      </c>
    </row>
    <row r="6666" spans="1:18" x14ac:dyDescent="0.3">
      <c r="A6666" s="1">
        <v>42023</v>
      </c>
      <c r="B6666" t="s">
        <v>1421</v>
      </c>
      <c r="C6666" t="s">
        <v>1429</v>
      </c>
      <c r="D6666" t="s">
        <v>20</v>
      </c>
      <c r="E6666" t="s">
        <v>22</v>
      </c>
      <c r="F6666">
        <v>29.403009699999899</v>
      </c>
      <c r="G6666">
        <v>0.39976080000000003</v>
      </c>
      <c r="H6666">
        <v>0.8028189</v>
      </c>
      <c r="I6666">
        <v>1.33658999999999</v>
      </c>
      <c r="J6666">
        <v>2.2884199999999901</v>
      </c>
      <c r="K6666">
        <v>3.45059</v>
      </c>
      <c r="L6666">
        <v>3.8097099999999902</v>
      </c>
      <c r="M6666">
        <v>4.4321000000000002</v>
      </c>
      <c r="N6666">
        <v>3.8822999999999901</v>
      </c>
      <c r="O6666">
        <v>3.1904799999999902</v>
      </c>
      <c r="P6666">
        <v>2.3506399999999901</v>
      </c>
      <c r="Q6666">
        <v>1.98282</v>
      </c>
      <c r="R6666">
        <v>1.47677999999999</v>
      </c>
    </row>
    <row r="6667" spans="1:18" x14ac:dyDescent="0.3">
      <c r="A6667" s="1">
        <v>42023</v>
      </c>
      <c r="B6667" t="s">
        <v>1421</v>
      </c>
      <c r="C6667" t="s">
        <v>1429</v>
      </c>
      <c r="D6667" t="s">
        <v>20</v>
      </c>
      <c r="E6667" t="s">
        <v>23</v>
      </c>
      <c r="F6667">
        <v>6356.1979000000001</v>
      </c>
      <c r="G6667">
        <v>7.3765000000000001</v>
      </c>
      <c r="H6667">
        <v>9.7911999999999892</v>
      </c>
      <c r="I6667">
        <v>13.9016999999999</v>
      </c>
      <c r="J6667">
        <v>224.496399999999</v>
      </c>
      <c r="K6667">
        <v>797.35479999999905</v>
      </c>
      <c r="L6667">
        <v>1287.326</v>
      </c>
      <c r="M6667">
        <v>2008.6489999999901</v>
      </c>
      <c r="N6667">
        <v>1129.43</v>
      </c>
      <c r="O6667">
        <v>598.71199999999897</v>
      </c>
      <c r="P6667">
        <v>242.385999999999</v>
      </c>
      <c r="Q6667">
        <v>22.9893999999999</v>
      </c>
      <c r="R6667">
        <v>13.7849</v>
      </c>
    </row>
    <row r="6668" spans="1:18" x14ac:dyDescent="0.3">
      <c r="A6668" s="1">
        <v>42025</v>
      </c>
      <c r="B6668" t="s">
        <v>1421</v>
      </c>
      <c r="C6668" t="s">
        <v>1065</v>
      </c>
      <c r="D6668" t="s">
        <v>20</v>
      </c>
      <c r="E6668" t="s">
        <v>21</v>
      </c>
      <c r="F6668">
        <v>665.80537000000004</v>
      </c>
      <c r="G6668">
        <v>2.3334899999999901</v>
      </c>
      <c r="H6668">
        <v>2.9585400000000002</v>
      </c>
      <c r="I6668">
        <v>4.2689700000000004</v>
      </c>
      <c r="J6668">
        <v>39.134900000000002</v>
      </c>
      <c r="K6668">
        <v>82.389300000000006</v>
      </c>
      <c r="L6668">
        <v>112.241299999999</v>
      </c>
      <c r="M6668">
        <v>158.442499999999</v>
      </c>
      <c r="N6668">
        <v>117.592799999999</v>
      </c>
      <c r="O6668">
        <v>87.696200000000005</v>
      </c>
      <c r="P6668">
        <v>48.027299999999897</v>
      </c>
      <c r="Q6668">
        <v>6.4740000000000002</v>
      </c>
      <c r="R6668">
        <v>4.2460699999999898</v>
      </c>
    </row>
    <row r="6669" spans="1:18" x14ac:dyDescent="0.3">
      <c r="A6669" s="1">
        <v>42025</v>
      </c>
      <c r="B6669" t="s">
        <v>1421</v>
      </c>
      <c r="C6669" t="s">
        <v>1065</v>
      </c>
      <c r="D6669" t="s">
        <v>20</v>
      </c>
      <c r="E6669" t="s">
        <v>22</v>
      </c>
      <c r="F6669">
        <v>58.754648000000003</v>
      </c>
      <c r="G6669">
        <v>1.06104799999999</v>
      </c>
      <c r="H6669">
        <v>1.5505100000000001</v>
      </c>
      <c r="I6669">
        <v>2.5846399999999901</v>
      </c>
      <c r="J6669">
        <v>6.5022000000000002</v>
      </c>
      <c r="K6669">
        <v>7.8258999999999901</v>
      </c>
      <c r="L6669">
        <v>7.3769</v>
      </c>
      <c r="M6669">
        <v>8.6836999999999893</v>
      </c>
      <c r="N6669">
        <v>7.1524999999999901</v>
      </c>
      <c r="O6669">
        <v>5.66169999999999</v>
      </c>
      <c r="P6669">
        <v>4.2460500000000003</v>
      </c>
      <c r="Q6669">
        <v>3.3914599999999901</v>
      </c>
      <c r="R6669">
        <v>2.71803999999999</v>
      </c>
    </row>
    <row r="6670" spans="1:18" x14ac:dyDescent="0.3">
      <c r="A6670" s="1">
        <v>42025</v>
      </c>
      <c r="B6670" t="s">
        <v>1421</v>
      </c>
      <c r="C6670" t="s">
        <v>1065</v>
      </c>
      <c r="D6670" t="s">
        <v>20</v>
      </c>
      <c r="E6670" t="s">
        <v>23</v>
      </c>
      <c r="F6670">
        <v>7472.5952999999899</v>
      </c>
      <c r="G6670">
        <v>9.1461000000000006</v>
      </c>
      <c r="H6670">
        <v>11.7716999999999</v>
      </c>
      <c r="I6670">
        <v>17.148700000000002</v>
      </c>
      <c r="J6670">
        <v>296.20339999999902</v>
      </c>
      <c r="K6670">
        <v>938.31889999999896</v>
      </c>
      <c r="L6670">
        <v>1476.7190000000001</v>
      </c>
      <c r="M6670">
        <v>2371.20299999999</v>
      </c>
      <c r="N6670">
        <v>1325.864</v>
      </c>
      <c r="O6670">
        <v>707.59680000000003</v>
      </c>
      <c r="P6670">
        <v>276.15609999999901</v>
      </c>
      <c r="Q6670">
        <v>25.787099999999899</v>
      </c>
      <c r="R6670">
        <v>16.680499999999899</v>
      </c>
    </row>
    <row r="6671" spans="1:18" x14ac:dyDescent="0.3">
      <c r="A6671" s="1">
        <v>42027</v>
      </c>
      <c r="B6671" t="s">
        <v>1421</v>
      </c>
      <c r="C6671" t="s">
        <v>1430</v>
      </c>
      <c r="D6671" t="s">
        <v>20</v>
      </c>
      <c r="E6671" t="s">
        <v>21</v>
      </c>
      <c r="F6671">
        <v>1507.65408</v>
      </c>
      <c r="G6671">
        <v>4.8307799999999901</v>
      </c>
      <c r="H6671">
        <v>6.6230999999999902</v>
      </c>
      <c r="I6671">
        <v>9.2187999999999892</v>
      </c>
      <c r="J6671">
        <v>91.417400000000001</v>
      </c>
      <c r="K6671">
        <v>188.534899999999</v>
      </c>
      <c r="L6671">
        <v>256.12400000000002</v>
      </c>
      <c r="M6671">
        <v>367.20159999999902</v>
      </c>
      <c r="N6671">
        <v>266.07190000000003</v>
      </c>
      <c r="O6671">
        <v>190.912399999999</v>
      </c>
      <c r="P6671">
        <v>103.6923</v>
      </c>
      <c r="Q6671">
        <v>14.040100000000001</v>
      </c>
      <c r="R6671">
        <v>8.9868000000000006</v>
      </c>
    </row>
    <row r="6672" spans="1:18" x14ac:dyDescent="0.3">
      <c r="A6672" s="1">
        <v>42027</v>
      </c>
      <c r="B6672" t="s">
        <v>1421</v>
      </c>
      <c r="C6672" t="s">
        <v>1430</v>
      </c>
      <c r="D6672" t="s">
        <v>20</v>
      </c>
      <c r="E6672" t="s">
        <v>22</v>
      </c>
      <c r="F6672">
        <v>187.07507777000001</v>
      </c>
      <c r="G6672">
        <v>2.7199841299999901</v>
      </c>
      <c r="H6672">
        <v>4.9850736409999898</v>
      </c>
      <c r="I6672">
        <v>7.9280400000000002</v>
      </c>
      <c r="J6672">
        <v>21.845700000000001</v>
      </c>
      <c r="K6672">
        <v>26.3387999999999</v>
      </c>
      <c r="L6672">
        <v>24.307600000000001</v>
      </c>
      <c r="M6672">
        <v>28.276700000000002</v>
      </c>
      <c r="N6672">
        <v>22.4605999999999</v>
      </c>
      <c r="O6672">
        <v>17.1039999999999</v>
      </c>
      <c r="P6672">
        <v>12.4625</v>
      </c>
      <c r="Q6672">
        <v>10.3882999999999</v>
      </c>
      <c r="R6672">
        <v>8.2577800000000003</v>
      </c>
    </row>
    <row r="6673" spans="1:18" x14ac:dyDescent="0.3">
      <c r="A6673" s="1">
        <v>42027</v>
      </c>
      <c r="B6673" t="s">
        <v>1421</v>
      </c>
      <c r="C6673" t="s">
        <v>1430</v>
      </c>
      <c r="D6673" t="s">
        <v>20</v>
      </c>
      <c r="E6673" t="s">
        <v>23</v>
      </c>
      <c r="F6673">
        <v>17861.726500000001</v>
      </c>
      <c r="G6673">
        <v>21.0855999999999</v>
      </c>
      <c r="H6673">
        <v>29.3476999999999</v>
      </c>
      <c r="I6673">
        <v>41.141199999999898</v>
      </c>
      <c r="J6673">
        <v>743.32410000000004</v>
      </c>
      <c r="K6673">
        <v>2256.5010000000002</v>
      </c>
      <c r="L6673">
        <v>3706.248</v>
      </c>
      <c r="M6673">
        <v>5801.2330000000002</v>
      </c>
      <c r="N6673">
        <v>3059.0610000000001</v>
      </c>
      <c r="O6673">
        <v>1506.643</v>
      </c>
      <c r="P6673">
        <v>595.65830000000005</v>
      </c>
      <c r="Q6673">
        <v>62.166600000000003</v>
      </c>
      <c r="R6673">
        <v>39.317</v>
      </c>
    </row>
    <row r="6674" spans="1:18" x14ac:dyDescent="0.3">
      <c r="A6674" s="1">
        <v>42029</v>
      </c>
      <c r="B6674" t="s">
        <v>1421</v>
      </c>
      <c r="C6674" t="s">
        <v>1431</v>
      </c>
      <c r="D6674" t="s">
        <v>20</v>
      </c>
      <c r="E6674" t="s">
        <v>21</v>
      </c>
      <c r="F6674">
        <v>1104.96388999999</v>
      </c>
      <c r="G6674">
        <v>4.8477899999999901</v>
      </c>
      <c r="H6674">
        <v>6.6935999999999902</v>
      </c>
      <c r="I6674">
        <v>10.6317</v>
      </c>
      <c r="J6674">
        <v>76.141000000000005</v>
      </c>
      <c r="K6674">
        <v>131.50049999999899</v>
      </c>
      <c r="L6674">
        <v>183.125599999999</v>
      </c>
      <c r="M6674">
        <v>259.03849999999898</v>
      </c>
      <c r="N6674">
        <v>190.61330000000001</v>
      </c>
      <c r="O6674">
        <v>138.44970000000001</v>
      </c>
      <c r="P6674">
        <v>76.638099999999895</v>
      </c>
      <c r="Q6674">
        <v>17.577100000000002</v>
      </c>
      <c r="R6674">
        <v>9.7070000000000007</v>
      </c>
    </row>
    <row r="6675" spans="1:18" x14ac:dyDescent="0.3">
      <c r="A6675" s="1">
        <v>42029</v>
      </c>
      <c r="B6675" t="s">
        <v>1421</v>
      </c>
      <c r="C6675" t="s">
        <v>1431</v>
      </c>
      <c r="D6675" t="s">
        <v>20</v>
      </c>
      <c r="E6675" t="s">
        <v>22</v>
      </c>
      <c r="F6675">
        <v>208.247740999999</v>
      </c>
      <c r="G6675">
        <v>4.5906310000000001</v>
      </c>
      <c r="H6675">
        <v>6.44010999999999</v>
      </c>
      <c r="I6675">
        <v>9.4260999999999893</v>
      </c>
      <c r="J6675">
        <v>25.914100000000001</v>
      </c>
      <c r="K6675">
        <v>27.1558999999999</v>
      </c>
      <c r="L6675">
        <v>26.5747999999999</v>
      </c>
      <c r="M6675">
        <v>31.110299999999899</v>
      </c>
      <c r="N6675">
        <v>24.622699999999899</v>
      </c>
      <c r="O6675">
        <v>18.5502</v>
      </c>
      <c r="P6675">
        <v>13.6448999999999</v>
      </c>
      <c r="Q6675">
        <v>10.9400999999999</v>
      </c>
      <c r="R6675">
        <v>9.2779000000000007</v>
      </c>
    </row>
    <row r="6676" spans="1:18" x14ac:dyDescent="0.3">
      <c r="A6676" s="1">
        <v>42029</v>
      </c>
      <c r="B6676" t="s">
        <v>1421</v>
      </c>
      <c r="C6676" t="s">
        <v>1431</v>
      </c>
      <c r="D6676" t="s">
        <v>20</v>
      </c>
      <c r="E6676" t="s">
        <v>23</v>
      </c>
      <c r="F6676">
        <v>6566.4093000000003</v>
      </c>
      <c r="G6676">
        <v>15.4184</v>
      </c>
      <c r="H6676">
        <v>22.173100000000002</v>
      </c>
      <c r="I6676">
        <v>35.9313</v>
      </c>
      <c r="J6676">
        <v>366.22460000000001</v>
      </c>
      <c r="K6676">
        <v>817.81039999999905</v>
      </c>
      <c r="L6676">
        <v>1229.7470000000001</v>
      </c>
      <c r="M6676">
        <v>1870.7</v>
      </c>
      <c r="N6676">
        <v>1155.9860000000001</v>
      </c>
      <c r="O6676">
        <v>668.61800000000005</v>
      </c>
      <c r="P6676">
        <v>294.76839999999902</v>
      </c>
      <c r="Q6676">
        <v>58.034799999999898</v>
      </c>
      <c r="R6676">
        <v>30.9972999999999</v>
      </c>
    </row>
    <row r="6677" spans="1:18" x14ac:dyDescent="0.3">
      <c r="A6677" s="1">
        <v>42031</v>
      </c>
      <c r="B6677" t="s">
        <v>1421</v>
      </c>
      <c r="C6677" t="s">
        <v>1432</v>
      </c>
      <c r="D6677" t="s">
        <v>20</v>
      </c>
      <c r="E6677" t="s">
        <v>21</v>
      </c>
      <c r="F6677">
        <v>883.63229999999896</v>
      </c>
      <c r="G6677">
        <v>4.3902700000000001</v>
      </c>
      <c r="H6677">
        <v>5.8117299999999901</v>
      </c>
      <c r="I6677">
        <v>8.2324000000000002</v>
      </c>
      <c r="J6677">
        <v>52.830199999999898</v>
      </c>
      <c r="K6677">
        <v>110.937399999999</v>
      </c>
      <c r="L6677">
        <v>145.1113</v>
      </c>
      <c r="M6677">
        <v>204.80680000000001</v>
      </c>
      <c r="N6677">
        <v>156.67599999999899</v>
      </c>
      <c r="O6677">
        <v>113.404499999999</v>
      </c>
      <c r="P6677">
        <v>60.438299999999899</v>
      </c>
      <c r="Q6677">
        <v>12.9293999999999</v>
      </c>
      <c r="R6677">
        <v>8.0640000000000001</v>
      </c>
    </row>
    <row r="6678" spans="1:18" x14ac:dyDescent="0.3">
      <c r="A6678" s="1">
        <v>42031</v>
      </c>
      <c r="B6678" t="s">
        <v>1421</v>
      </c>
      <c r="C6678" t="s">
        <v>1432</v>
      </c>
      <c r="D6678" t="s">
        <v>20</v>
      </c>
      <c r="E6678" t="s">
        <v>22</v>
      </c>
      <c r="F6678">
        <v>158.694277999999</v>
      </c>
      <c r="G6678">
        <v>2.3936709999999901</v>
      </c>
      <c r="H6678">
        <v>4.3072869999999899</v>
      </c>
      <c r="I6678">
        <v>6.90747</v>
      </c>
      <c r="J6678">
        <v>14.734400000000001</v>
      </c>
      <c r="K6678">
        <v>21.9896999999999</v>
      </c>
      <c r="L6678">
        <v>20.633500000000002</v>
      </c>
      <c r="M6678">
        <v>23.8551</v>
      </c>
      <c r="N6678">
        <v>20.0899999999999</v>
      </c>
      <c r="O6678">
        <v>15.6082999999999</v>
      </c>
      <c r="P6678">
        <v>11.413</v>
      </c>
      <c r="Q6678">
        <v>9.4969000000000001</v>
      </c>
      <c r="R6678">
        <v>7.26494999999999</v>
      </c>
    </row>
    <row r="6679" spans="1:18" x14ac:dyDescent="0.3">
      <c r="A6679" s="1">
        <v>42031</v>
      </c>
      <c r="B6679" t="s">
        <v>1421</v>
      </c>
      <c r="C6679" t="s">
        <v>1432</v>
      </c>
      <c r="D6679" t="s">
        <v>20</v>
      </c>
      <c r="E6679" t="s">
        <v>23</v>
      </c>
      <c r="F6679">
        <v>6282.5658999999896</v>
      </c>
      <c r="G6679">
        <v>15.4223999999999</v>
      </c>
      <c r="H6679">
        <v>20.7499</v>
      </c>
      <c r="I6679">
        <v>29.7089999999999</v>
      </c>
      <c r="J6679">
        <v>266.98439999999903</v>
      </c>
      <c r="K6679">
        <v>813.44090000000006</v>
      </c>
      <c r="L6679">
        <v>1191.9780000000001</v>
      </c>
      <c r="M6679">
        <v>1853.8050000000001</v>
      </c>
      <c r="N6679">
        <v>1137.96199999999</v>
      </c>
      <c r="O6679">
        <v>620.34879999999896</v>
      </c>
      <c r="P6679">
        <v>257.47840000000002</v>
      </c>
      <c r="Q6679">
        <v>46.299100000000003</v>
      </c>
      <c r="R6679">
        <v>28.388000000000002</v>
      </c>
    </row>
    <row r="6680" spans="1:18" x14ac:dyDescent="0.3">
      <c r="A6680" s="1">
        <v>42033</v>
      </c>
      <c r="B6680" t="s">
        <v>1421</v>
      </c>
      <c r="C6680" t="s">
        <v>1433</v>
      </c>
      <c r="D6680" t="s">
        <v>20</v>
      </c>
      <c r="E6680" t="s">
        <v>21</v>
      </c>
      <c r="F6680">
        <v>1568.4096999999899</v>
      </c>
      <c r="G6680">
        <v>7.0868999999999902</v>
      </c>
      <c r="H6680">
        <v>9.6798000000000002</v>
      </c>
      <c r="I6680">
        <v>13.4550999999999</v>
      </c>
      <c r="J6680">
        <v>94.369600000000005</v>
      </c>
      <c r="K6680">
        <v>196.956099999999</v>
      </c>
      <c r="L6680">
        <v>259.37540000000001</v>
      </c>
      <c r="M6680">
        <v>371.58640000000003</v>
      </c>
      <c r="N6680">
        <v>275.51600000000002</v>
      </c>
      <c r="O6680">
        <v>199.344899999999</v>
      </c>
      <c r="P6680">
        <v>106.625</v>
      </c>
      <c r="Q6680">
        <v>21.234200000000001</v>
      </c>
      <c r="R6680">
        <v>13.180300000000001</v>
      </c>
    </row>
    <row r="6681" spans="1:18" x14ac:dyDescent="0.3">
      <c r="A6681" s="1">
        <v>42033</v>
      </c>
      <c r="B6681" t="s">
        <v>1421</v>
      </c>
      <c r="C6681" t="s">
        <v>1433</v>
      </c>
      <c r="D6681" t="s">
        <v>20</v>
      </c>
      <c r="E6681" t="s">
        <v>22</v>
      </c>
      <c r="F6681">
        <v>176.50611850000001</v>
      </c>
      <c r="G6681">
        <v>2.4121969999999902</v>
      </c>
      <c r="H6681">
        <v>4.90503149999999</v>
      </c>
      <c r="I6681">
        <v>7.91861999999999</v>
      </c>
      <c r="J6681">
        <v>17.441199999999899</v>
      </c>
      <c r="K6681">
        <v>23.785699999999899</v>
      </c>
      <c r="L6681">
        <v>22.0642999999999</v>
      </c>
      <c r="M6681">
        <v>26.482600000000001</v>
      </c>
      <c r="N6681">
        <v>22.080300000000001</v>
      </c>
      <c r="O6681">
        <v>17.462499999999899</v>
      </c>
      <c r="P6681">
        <v>12.8491</v>
      </c>
      <c r="Q6681">
        <v>10.863300000000001</v>
      </c>
      <c r="R6681">
        <v>8.2412700000000001</v>
      </c>
    </row>
    <row r="6682" spans="1:18" x14ac:dyDescent="0.3">
      <c r="A6682" s="1">
        <v>42033</v>
      </c>
      <c r="B6682" t="s">
        <v>1421</v>
      </c>
      <c r="C6682" t="s">
        <v>1433</v>
      </c>
      <c r="D6682" t="s">
        <v>20</v>
      </c>
      <c r="E6682" t="s">
        <v>23</v>
      </c>
      <c r="F6682">
        <v>12484.4603999999</v>
      </c>
      <c r="G6682">
        <v>28.226400000000002</v>
      </c>
      <c r="H6682">
        <v>39.220999999999897</v>
      </c>
      <c r="I6682">
        <v>54.989600000000003</v>
      </c>
      <c r="J6682">
        <v>549.23889999999903</v>
      </c>
      <c r="K6682">
        <v>1598.71199999999</v>
      </c>
      <c r="L6682">
        <v>2411.2930000000001</v>
      </c>
      <c r="M6682">
        <v>3799.5259999999898</v>
      </c>
      <c r="N6682">
        <v>2180.76099999999</v>
      </c>
      <c r="O6682">
        <v>1183.1990000000001</v>
      </c>
      <c r="P6682">
        <v>500.58179999999902</v>
      </c>
      <c r="Q6682">
        <v>86.066400000000002</v>
      </c>
      <c r="R6682">
        <v>52.645299999999899</v>
      </c>
    </row>
    <row r="6683" spans="1:18" x14ac:dyDescent="0.3">
      <c r="A6683" s="1">
        <v>42035</v>
      </c>
      <c r="B6683" t="s">
        <v>1421</v>
      </c>
      <c r="C6683" t="s">
        <v>493</v>
      </c>
      <c r="D6683" t="s">
        <v>20</v>
      </c>
      <c r="E6683" t="s">
        <v>21</v>
      </c>
      <c r="F6683">
        <v>1341.9081599999899</v>
      </c>
      <c r="G6683">
        <v>4.1738299999999899</v>
      </c>
      <c r="H6683">
        <v>5.4739300000000002</v>
      </c>
      <c r="I6683">
        <v>7.7019999999999902</v>
      </c>
      <c r="J6683">
        <v>77.517300000000006</v>
      </c>
      <c r="K6683">
        <v>167.4539</v>
      </c>
      <c r="L6683">
        <v>230.02610000000001</v>
      </c>
      <c r="M6683">
        <v>323.57170000000002</v>
      </c>
      <c r="N6683">
        <v>238.61320000000001</v>
      </c>
      <c r="O6683">
        <v>174.001</v>
      </c>
      <c r="P6683">
        <v>93.477800000000002</v>
      </c>
      <c r="Q6683">
        <v>12.1852</v>
      </c>
      <c r="R6683">
        <v>7.7122000000000002</v>
      </c>
    </row>
    <row r="6684" spans="1:18" x14ac:dyDescent="0.3">
      <c r="A6684" s="1">
        <v>42035</v>
      </c>
      <c r="B6684" t="s">
        <v>1421</v>
      </c>
      <c r="C6684" t="s">
        <v>493</v>
      </c>
      <c r="D6684" t="s">
        <v>20</v>
      </c>
      <c r="E6684" t="s">
        <v>22</v>
      </c>
      <c r="F6684">
        <v>95.6243201999999</v>
      </c>
      <c r="G6684">
        <v>1.4729890000000001</v>
      </c>
      <c r="H6684">
        <v>2.5527212000000001</v>
      </c>
      <c r="I6684">
        <v>4.1269900000000002</v>
      </c>
      <c r="J6684">
        <v>9.8749000000000002</v>
      </c>
      <c r="K6684">
        <v>13.1715999999999</v>
      </c>
      <c r="L6684">
        <v>12.391400000000001</v>
      </c>
      <c r="M6684">
        <v>14.4194999999999</v>
      </c>
      <c r="N6684">
        <v>11.7263</v>
      </c>
      <c r="O6684">
        <v>9.1562999999999892</v>
      </c>
      <c r="P6684">
        <v>6.7409999999999899</v>
      </c>
      <c r="Q6684">
        <v>5.5881999999999898</v>
      </c>
      <c r="R6684">
        <v>4.4024200000000002</v>
      </c>
    </row>
    <row r="6685" spans="1:18" x14ac:dyDescent="0.3">
      <c r="A6685" s="1">
        <v>42035</v>
      </c>
      <c r="B6685" t="s">
        <v>1421</v>
      </c>
      <c r="C6685" t="s">
        <v>493</v>
      </c>
      <c r="D6685" t="s">
        <v>20</v>
      </c>
      <c r="E6685" t="s">
        <v>23</v>
      </c>
      <c r="F6685">
        <v>15831.2078</v>
      </c>
      <c r="G6685">
        <v>18.124700000000001</v>
      </c>
      <c r="H6685">
        <v>24.135200000000001</v>
      </c>
      <c r="I6685">
        <v>34.279600000000002</v>
      </c>
      <c r="J6685">
        <v>611.38469999999904</v>
      </c>
      <c r="K6685">
        <v>1974.1980000000001</v>
      </c>
      <c r="L6685">
        <v>3305.3209999999899</v>
      </c>
      <c r="M6685">
        <v>5084.0540000000001</v>
      </c>
      <c r="N6685">
        <v>2739.7130000000002</v>
      </c>
      <c r="O6685">
        <v>1412.951</v>
      </c>
      <c r="P6685">
        <v>539.75570000000005</v>
      </c>
      <c r="Q6685">
        <v>53.723100000000002</v>
      </c>
      <c r="R6685">
        <v>33.567799999999899</v>
      </c>
    </row>
    <row r="6686" spans="1:18" x14ac:dyDescent="0.3">
      <c r="A6686" s="1">
        <v>42037</v>
      </c>
      <c r="B6686" t="s">
        <v>1421</v>
      </c>
      <c r="C6686" t="s">
        <v>117</v>
      </c>
      <c r="D6686" t="s">
        <v>20</v>
      </c>
      <c r="E6686" t="s">
        <v>21</v>
      </c>
      <c r="F6686">
        <v>831.08321000000001</v>
      </c>
      <c r="G6686">
        <v>4.9289100000000001</v>
      </c>
      <c r="H6686">
        <v>6.2068000000000003</v>
      </c>
      <c r="I6686">
        <v>9.1770999999999905</v>
      </c>
      <c r="J6686">
        <v>49.2804</v>
      </c>
      <c r="K6686">
        <v>101.148799999999</v>
      </c>
      <c r="L6686">
        <v>137.970699999999</v>
      </c>
      <c r="M6686">
        <v>193.13919999999899</v>
      </c>
      <c r="N6686">
        <v>143.52010000000001</v>
      </c>
      <c r="O6686">
        <v>105.672899999999</v>
      </c>
      <c r="P6686">
        <v>57.537100000000002</v>
      </c>
      <c r="Q6686">
        <v>13.4771</v>
      </c>
      <c r="R6686">
        <v>9.0241000000000007</v>
      </c>
    </row>
    <row r="6687" spans="1:18" x14ac:dyDescent="0.3">
      <c r="A6687" s="1">
        <v>42037</v>
      </c>
      <c r="B6687" t="s">
        <v>1421</v>
      </c>
      <c r="C6687" t="s">
        <v>117</v>
      </c>
      <c r="D6687" t="s">
        <v>20</v>
      </c>
      <c r="E6687" t="s">
        <v>22</v>
      </c>
      <c r="F6687">
        <v>137.62602000000001</v>
      </c>
      <c r="G6687">
        <v>2.3681299999999901</v>
      </c>
      <c r="H6687">
        <v>3.3618000000000001</v>
      </c>
      <c r="I6687">
        <v>5.6558999999999902</v>
      </c>
      <c r="J6687">
        <v>20.464099999999899</v>
      </c>
      <c r="K6687">
        <v>17.680599999999899</v>
      </c>
      <c r="L6687">
        <v>17.466100000000001</v>
      </c>
      <c r="M6687">
        <v>20.667100000000001</v>
      </c>
      <c r="N6687">
        <v>16.107700000000001</v>
      </c>
      <c r="O6687">
        <v>12.0307999999999</v>
      </c>
      <c r="P6687">
        <v>8.8681000000000001</v>
      </c>
      <c r="Q6687">
        <v>7.133</v>
      </c>
      <c r="R6687">
        <v>5.8226899999999899</v>
      </c>
    </row>
    <row r="6688" spans="1:18" x14ac:dyDescent="0.3">
      <c r="A6688" s="1">
        <v>42037</v>
      </c>
      <c r="B6688" t="s">
        <v>1421</v>
      </c>
      <c r="C6688" t="s">
        <v>117</v>
      </c>
      <c r="D6688" t="s">
        <v>20</v>
      </c>
      <c r="E6688" t="s">
        <v>23</v>
      </c>
      <c r="F6688">
        <v>6893.2103999999899</v>
      </c>
      <c r="G6688">
        <v>20.047799999999899</v>
      </c>
      <c r="H6688">
        <v>25.624600000000001</v>
      </c>
      <c r="I6688">
        <v>38.3676999999999</v>
      </c>
      <c r="J6688">
        <v>304.73050000000001</v>
      </c>
      <c r="K6688">
        <v>858.5154</v>
      </c>
      <c r="L6688">
        <v>1346.921</v>
      </c>
      <c r="M6688">
        <v>2059.5949999999898</v>
      </c>
      <c r="N6688">
        <v>1204.6759999999899</v>
      </c>
      <c r="O6688">
        <v>670.84019999999896</v>
      </c>
      <c r="P6688">
        <v>271.49900000000002</v>
      </c>
      <c r="Q6688">
        <v>55.590499999999899</v>
      </c>
      <c r="R6688">
        <v>36.802700000000002</v>
      </c>
    </row>
    <row r="6689" spans="1:18" x14ac:dyDescent="0.3">
      <c r="A6689" s="1">
        <v>42039</v>
      </c>
      <c r="B6689" t="s">
        <v>1421</v>
      </c>
      <c r="C6689" t="s">
        <v>120</v>
      </c>
      <c r="D6689" t="s">
        <v>20</v>
      </c>
      <c r="E6689" t="s">
        <v>21</v>
      </c>
      <c r="F6689">
        <v>1344.32069</v>
      </c>
      <c r="G6689">
        <v>5.59058999999999</v>
      </c>
      <c r="H6689">
        <v>7.2183000000000002</v>
      </c>
      <c r="I6689">
        <v>10.3787</v>
      </c>
      <c r="J6689">
        <v>77.513199999999898</v>
      </c>
      <c r="K6689">
        <v>167.43430000000001</v>
      </c>
      <c r="L6689">
        <v>220.52529999999899</v>
      </c>
      <c r="M6689">
        <v>316.00799999999902</v>
      </c>
      <c r="N6689">
        <v>242.81610000000001</v>
      </c>
      <c r="O6689">
        <v>174.1867</v>
      </c>
      <c r="P6689">
        <v>95.203599999999895</v>
      </c>
      <c r="Q6689">
        <v>17.045100000000001</v>
      </c>
      <c r="R6689">
        <v>10.4008</v>
      </c>
    </row>
    <row r="6690" spans="1:18" x14ac:dyDescent="0.3">
      <c r="A6690" s="1">
        <v>42039</v>
      </c>
      <c r="B6690" t="s">
        <v>1421</v>
      </c>
      <c r="C6690" t="s">
        <v>120</v>
      </c>
      <c r="D6690" t="s">
        <v>20</v>
      </c>
      <c r="E6690" t="s">
        <v>22</v>
      </c>
      <c r="F6690">
        <v>277.77745919</v>
      </c>
      <c r="G6690">
        <v>3.45448298999999</v>
      </c>
      <c r="H6690">
        <v>6.6283761999999902</v>
      </c>
      <c r="I6690">
        <v>10.9077</v>
      </c>
      <c r="J6690">
        <v>25.7941</v>
      </c>
      <c r="K6690">
        <v>41.6007999999999</v>
      </c>
      <c r="L6690">
        <v>38.8158999999999</v>
      </c>
      <c r="M6690">
        <v>42.005099999999899</v>
      </c>
      <c r="N6690">
        <v>34.719200000000001</v>
      </c>
      <c r="O6690">
        <v>26.272099999999899</v>
      </c>
      <c r="P6690">
        <v>19.3646999999999</v>
      </c>
      <c r="Q6690">
        <v>16.146799999999899</v>
      </c>
      <c r="R6690">
        <v>12.0681999999999</v>
      </c>
    </row>
    <row r="6691" spans="1:18" x14ac:dyDescent="0.3">
      <c r="A6691" s="1">
        <v>42039</v>
      </c>
      <c r="B6691" t="s">
        <v>1421</v>
      </c>
      <c r="C6691" t="s">
        <v>120</v>
      </c>
      <c r="D6691" t="s">
        <v>20</v>
      </c>
      <c r="E6691" t="s">
        <v>23</v>
      </c>
      <c r="F6691">
        <v>7654.6688999999897</v>
      </c>
      <c r="G6691">
        <v>18.0427</v>
      </c>
      <c r="H6691">
        <v>23.713100000000001</v>
      </c>
      <c r="I6691">
        <v>34.620399999999897</v>
      </c>
      <c r="J6691">
        <v>332.54930000000002</v>
      </c>
      <c r="K6691">
        <v>979.76059999999904</v>
      </c>
      <c r="L6691">
        <v>1402.96299999999</v>
      </c>
      <c r="M6691">
        <v>2183.652</v>
      </c>
      <c r="N6691">
        <v>1417.75999999999</v>
      </c>
      <c r="O6691">
        <v>808.19</v>
      </c>
      <c r="P6691">
        <v>363.70359999999903</v>
      </c>
      <c r="Q6691">
        <v>56.086599999999898</v>
      </c>
      <c r="R6691">
        <v>33.627600000000001</v>
      </c>
    </row>
    <row r="6692" spans="1:18" x14ac:dyDescent="0.3">
      <c r="A6692" s="1">
        <v>42041</v>
      </c>
      <c r="B6692" t="s">
        <v>1421</v>
      </c>
      <c r="C6692" t="s">
        <v>495</v>
      </c>
      <c r="D6692" t="s">
        <v>20</v>
      </c>
      <c r="E6692" t="s">
        <v>21</v>
      </c>
      <c r="F6692">
        <v>840.49832000000004</v>
      </c>
      <c r="G6692">
        <v>2.41439</v>
      </c>
      <c r="H6692">
        <v>3.44810999999999</v>
      </c>
      <c r="I6692">
        <v>5.29626999999999</v>
      </c>
      <c r="J6692">
        <v>58.890500000000003</v>
      </c>
      <c r="K6692">
        <v>103.4012</v>
      </c>
      <c r="L6692">
        <v>142.7895</v>
      </c>
      <c r="M6692">
        <v>201.03530000000001</v>
      </c>
      <c r="N6692">
        <v>150.6996</v>
      </c>
      <c r="O6692">
        <v>104.525099999999</v>
      </c>
      <c r="P6692">
        <v>56.766399999999898</v>
      </c>
      <c r="Q6692">
        <v>6.7464000000000004</v>
      </c>
      <c r="R6692">
        <v>4.4855499999999902</v>
      </c>
    </row>
    <row r="6693" spans="1:18" x14ac:dyDescent="0.3">
      <c r="A6693" s="1">
        <v>42041</v>
      </c>
      <c r="B6693" t="s">
        <v>1421</v>
      </c>
      <c r="C6693" t="s">
        <v>495</v>
      </c>
      <c r="D6693" t="s">
        <v>20</v>
      </c>
      <c r="E6693" t="s">
        <v>22</v>
      </c>
      <c r="F6693">
        <v>215.930310499999</v>
      </c>
      <c r="G6693">
        <v>3.90946049999999</v>
      </c>
      <c r="H6693">
        <v>6.1082499999999902</v>
      </c>
      <c r="I6693">
        <v>9.1790000000000003</v>
      </c>
      <c r="J6693">
        <v>29.051200000000001</v>
      </c>
      <c r="K6693">
        <v>32.783499999999897</v>
      </c>
      <c r="L6693">
        <v>26.448799999999899</v>
      </c>
      <c r="M6693">
        <v>33.021900000000002</v>
      </c>
      <c r="N6693">
        <v>25.044899999999899</v>
      </c>
      <c r="O6693">
        <v>17.818000000000001</v>
      </c>
      <c r="P6693">
        <v>13.0341</v>
      </c>
      <c r="Q6693">
        <v>10.593</v>
      </c>
      <c r="R6693">
        <v>8.9382000000000001</v>
      </c>
    </row>
    <row r="6694" spans="1:18" x14ac:dyDescent="0.3">
      <c r="A6694" s="1">
        <v>42041</v>
      </c>
      <c r="B6694" t="s">
        <v>1421</v>
      </c>
      <c r="C6694" t="s">
        <v>495</v>
      </c>
      <c r="D6694" t="s">
        <v>20</v>
      </c>
      <c r="E6694" t="s">
        <v>23</v>
      </c>
      <c r="F6694">
        <v>7723.3203999999896</v>
      </c>
      <c r="G6694">
        <v>7.9039999999999901</v>
      </c>
      <c r="H6694">
        <v>11.6883999999999</v>
      </c>
      <c r="I6694">
        <v>17.973800000000001</v>
      </c>
      <c r="J6694">
        <v>406.35930000000002</v>
      </c>
      <c r="K6694">
        <v>998.84879999999896</v>
      </c>
      <c r="L6694">
        <v>1573.4179999999899</v>
      </c>
      <c r="M6694">
        <v>2370.2959999999898</v>
      </c>
      <c r="N6694">
        <v>1373.99</v>
      </c>
      <c r="O6694">
        <v>658.34490000000005</v>
      </c>
      <c r="P6694">
        <v>266.88040000000001</v>
      </c>
      <c r="Q6694">
        <v>22.8385999999999</v>
      </c>
      <c r="R6694">
        <v>14.7782</v>
      </c>
    </row>
    <row r="6695" spans="1:18" x14ac:dyDescent="0.3">
      <c r="A6695" s="1">
        <v>42043</v>
      </c>
      <c r="B6695" t="s">
        <v>1421</v>
      </c>
      <c r="C6695" t="s">
        <v>1434</v>
      </c>
      <c r="D6695" t="s">
        <v>20</v>
      </c>
      <c r="E6695" t="s">
        <v>21</v>
      </c>
      <c r="F6695">
        <v>808.44003999999904</v>
      </c>
      <c r="G6695">
        <v>2.00186999999999</v>
      </c>
      <c r="H6695">
        <v>2.7267100000000002</v>
      </c>
      <c r="I6695">
        <v>3.9753199999999902</v>
      </c>
      <c r="J6695">
        <v>53.890099999999897</v>
      </c>
      <c r="K6695">
        <v>100.0886</v>
      </c>
      <c r="L6695">
        <v>139.164199999999</v>
      </c>
      <c r="M6695">
        <v>194.944999999999</v>
      </c>
      <c r="N6695">
        <v>144.30959999999899</v>
      </c>
      <c r="O6695">
        <v>102.13590000000001</v>
      </c>
      <c r="P6695">
        <v>55.7820999999999</v>
      </c>
      <c r="Q6695">
        <v>5.7908999999999899</v>
      </c>
      <c r="R6695">
        <v>3.6297399999999902</v>
      </c>
    </row>
    <row r="6696" spans="1:18" x14ac:dyDescent="0.3">
      <c r="A6696" s="1">
        <v>42043</v>
      </c>
      <c r="B6696" t="s">
        <v>1421</v>
      </c>
      <c r="C6696" t="s">
        <v>1434</v>
      </c>
      <c r="D6696" t="s">
        <v>20</v>
      </c>
      <c r="E6696" t="s">
        <v>22</v>
      </c>
      <c r="F6696">
        <v>157.54696300000001</v>
      </c>
      <c r="G6696">
        <v>3.0516130000000001</v>
      </c>
      <c r="H6696">
        <v>4.43834999999999</v>
      </c>
      <c r="I6696">
        <v>6.8000999999999898</v>
      </c>
      <c r="J6696">
        <v>22.422000000000001</v>
      </c>
      <c r="K6696">
        <v>22.463899999999899</v>
      </c>
      <c r="L6696">
        <v>18.549700000000001</v>
      </c>
      <c r="M6696">
        <v>23.8003999999999</v>
      </c>
      <c r="N6696">
        <v>18.4362999999999</v>
      </c>
      <c r="O6696">
        <v>13.341100000000001</v>
      </c>
      <c r="P6696">
        <v>9.8027999999999906</v>
      </c>
      <c r="Q6696">
        <v>7.8494000000000002</v>
      </c>
      <c r="R6696">
        <v>6.5913000000000004</v>
      </c>
    </row>
    <row r="6697" spans="1:18" x14ac:dyDescent="0.3">
      <c r="A6697" s="1">
        <v>42043</v>
      </c>
      <c r="B6697" t="s">
        <v>1421</v>
      </c>
      <c r="C6697" t="s">
        <v>1434</v>
      </c>
      <c r="D6697" t="s">
        <v>20</v>
      </c>
      <c r="E6697" t="s">
        <v>23</v>
      </c>
      <c r="F6697">
        <v>8132.9678000000004</v>
      </c>
      <c r="G6697">
        <v>6.7556000000000003</v>
      </c>
      <c r="H6697">
        <v>9.4722000000000008</v>
      </c>
      <c r="I6697">
        <v>13.9711999999999</v>
      </c>
      <c r="J6697">
        <v>390.3537</v>
      </c>
      <c r="K6697">
        <v>1051.6702</v>
      </c>
      <c r="L6697">
        <v>1688.66</v>
      </c>
      <c r="M6697">
        <v>2508.8719999999898</v>
      </c>
      <c r="N6697">
        <v>1457.0840000000001</v>
      </c>
      <c r="O6697">
        <v>699.52039999999897</v>
      </c>
      <c r="P6697">
        <v>274.0446</v>
      </c>
      <c r="Q6697">
        <v>20.275700000000001</v>
      </c>
      <c r="R6697">
        <v>12.2881999999999</v>
      </c>
    </row>
    <row r="6698" spans="1:18" x14ac:dyDescent="0.3">
      <c r="A6698" s="1">
        <v>42045</v>
      </c>
      <c r="B6698" t="s">
        <v>1421</v>
      </c>
      <c r="C6698" t="s">
        <v>546</v>
      </c>
      <c r="D6698" t="s">
        <v>20</v>
      </c>
      <c r="E6698" t="s">
        <v>21</v>
      </c>
      <c r="F6698">
        <v>358.95292000000001</v>
      </c>
      <c r="G6698">
        <v>1.5620499999999899</v>
      </c>
      <c r="H6698">
        <v>2.1699399999999902</v>
      </c>
      <c r="I6698">
        <v>3.6874899999999902</v>
      </c>
      <c r="J6698">
        <v>23.595199999999899</v>
      </c>
      <c r="K6698">
        <v>40.630400000000002</v>
      </c>
      <c r="L6698">
        <v>56.847900000000003</v>
      </c>
      <c r="M6698">
        <v>81.009</v>
      </c>
      <c r="N6698">
        <v>59.5489999999999</v>
      </c>
      <c r="O6698">
        <v>43.006700000000002</v>
      </c>
      <c r="P6698">
        <v>24.485700000000001</v>
      </c>
      <c r="Q6698">
        <v>16.1463999999999</v>
      </c>
      <c r="R6698">
        <v>6.2631399999999902</v>
      </c>
    </row>
    <row r="6699" spans="1:18" x14ac:dyDescent="0.3">
      <c r="A6699" s="1">
        <v>42045</v>
      </c>
      <c r="B6699" t="s">
        <v>1421</v>
      </c>
      <c r="C6699" t="s">
        <v>546</v>
      </c>
      <c r="D6699" t="s">
        <v>20</v>
      </c>
      <c r="E6699" t="s">
        <v>22</v>
      </c>
      <c r="F6699">
        <v>35.830838</v>
      </c>
      <c r="G6699">
        <v>0.94776800000000005</v>
      </c>
      <c r="H6699">
        <v>1.2875399999999899</v>
      </c>
      <c r="I6699">
        <v>1.8322499999999899</v>
      </c>
      <c r="J6699">
        <v>3.3821699999999901</v>
      </c>
      <c r="K6699">
        <v>4.2079899999999899</v>
      </c>
      <c r="L6699">
        <v>4.5071000000000003</v>
      </c>
      <c r="M6699">
        <v>5.0243999999999902</v>
      </c>
      <c r="N6699">
        <v>4.4236000000000004</v>
      </c>
      <c r="O6699">
        <v>3.5765199999999902</v>
      </c>
      <c r="P6699">
        <v>2.6744300000000001</v>
      </c>
      <c r="Q6699">
        <v>2.1413500000000001</v>
      </c>
      <c r="R6699">
        <v>1.82572</v>
      </c>
    </row>
    <row r="6700" spans="1:18" x14ac:dyDescent="0.3">
      <c r="A6700" s="1">
        <v>42045</v>
      </c>
      <c r="B6700" t="s">
        <v>1421</v>
      </c>
      <c r="C6700" t="s">
        <v>546</v>
      </c>
      <c r="D6700" t="s">
        <v>20</v>
      </c>
      <c r="E6700" t="s">
        <v>23</v>
      </c>
      <c r="F6700">
        <v>2149.2759599999899</v>
      </c>
      <c r="G6700">
        <v>5.1004599999999902</v>
      </c>
      <c r="H6700">
        <v>7.3785999999999898</v>
      </c>
      <c r="I6700">
        <v>12.9125999999999</v>
      </c>
      <c r="J6700">
        <v>118.831</v>
      </c>
      <c r="K6700">
        <v>260.24790000000002</v>
      </c>
      <c r="L6700">
        <v>390.31889999999902</v>
      </c>
      <c r="M6700">
        <v>593.34799999999905</v>
      </c>
      <c r="N6700">
        <v>369.57960000000003</v>
      </c>
      <c r="O6700">
        <v>214.55770000000001</v>
      </c>
      <c r="P6700">
        <v>99.453800000000001</v>
      </c>
      <c r="Q6700">
        <v>56.9817999999999</v>
      </c>
      <c r="R6700">
        <v>20.5655999999999</v>
      </c>
    </row>
    <row r="6701" spans="1:18" x14ac:dyDescent="0.3">
      <c r="A6701" s="1">
        <v>42047</v>
      </c>
      <c r="B6701" t="s">
        <v>1421</v>
      </c>
      <c r="C6701" t="s">
        <v>641</v>
      </c>
      <c r="D6701" t="s">
        <v>20</v>
      </c>
      <c r="E6701" t="s">
        <v>21</v>
      </c>
      <c r="F6701">
        <v>1103.7127499999899</v>
      </c>
      <c r="G6701">
        <v>3.9286799999999902</v>
      </c>
      <c r="H6701">
        <v>5.1079699999999901</v>
      </c>
      <c r="I6701">
        <v>7.15</v>
      </c>
      <c r="J6701">
        <v>55.988300000000002</v>
      </c>
      <c r="K6701">
        <v>140.36330000000001</v>
      </c>
      <c r="L6701">
        <v>185.48849999999899</v>
      </c>
      <c r="M6701">
        <v>263.69249999999897</v>
      </c>
      <c r="N6701">
        <v>199.59719999999899</v>
      </c>
      <c r="O6701">
        <v>145.9838</v>
      </c>
      <c r="P6701">
        <v>77.269000000000005</v>
      </c>
      <c r="Q6701">
        <v>11.880100000000001</v>
      </c>
      <c r="R6701">
        <v>7.2633999999999901</v>
      </c>
    </row>
    <row r="6702" spans="1:18" x14ac:dyDescent="0.3">
      <c r="A6702" s="1">
        <v>42047</v>
      </c>
      <c r="B6702" t="s">
        <v>1421</v>
      </c>
      <c r="C6702" t="s">
        <v>641</v>
      </c>
      <c r="D6702" t="s">
        <v>20</v>
      </c>
      <c r="E6702" t="s">
        <v>22</v>
      </c>
      <c r="F6702">
        <v>66.306131432000001</v>
      </c>
      <c r="G6702">
        <v>0.87487179000000004</v>
      </c>
      <c r="H6702">
        <v>1.7834196419999899</v>
      </c>
      <c r="I6702">
        <v>2.9590399999999901</v>
      </c>
      <c r="J6702">
        <v>5.3639999999999901</v>
      </c>
      <c r="K6702">
        <v>8.1930999999999905</v>
      </c>
      <c r="L6702">
        <v>8.5612999999999904</v>
      </c>
      <c r="M6702">
        <v>10.0092999999999</v>
      </c>
      <c r="N6702">
        <v>8.6554999999999893</v>
      </c>
      <c r="O6702">
        <v>7.0774999999999899</v>
      </c>
      <c r="P6702">
        <v>5.1962000000000002</v>
      </c>
      <c r="Q6702">
        <v>4.3912000000000004</v>
      </c>
      <c r="R6702">
        <v>3.2406999999999901</v>
      </c>
    </row>
    <row r="6703" spans="1:18" x14ac:dyDescent="0.3">
      <c r="A6703" s="1">
        <v>42047</v>
      </c>
      <c r="B6703" t="s">
        <v>1421</v>
      </c>
      <c r="C6703" t="s">
        <v>641</v>
      </c>
      <c r="D6703" t="s">
        <v>20</v>
      </c>
      <c r="E6703" t="s">
        <v>23</v>
      </c>
      <c r="F6703">
        <v>7009.8409000000001</v>
      </c>
      <c r="G6703">
        <v>13.4047999999999</v>
      </c>
      <c r="H6703">
        <v>17.8112999999999</v>
      </c>
      <c r="I6703">
        <v>25.303999999999899</v>
      </c>
      <c r="J6703">
        <v>273.42129999999901</v>
      </c>
      <c r="K6703">
        <v>891.79650000000004</v>
      </c>
      <c r="L6703">
        <v>1340.075</v>
      </c>
      <c r="M6703">
        <v>2080.71</v>
      </c>
      <c r="N6703">
        <v>1259.5129999999899</v>
      </c>
      <c r="O6703">
        <v>725.08199999999897</v>
      </c>
      <c r="P6703">
        <v>316.35250000000002</v>
      </c>
      <c r="Q6703">
        <v>41.5245999999999</v>
      </c>
      <c r="R6703">
        <v>24.8459</v>
      </c>
    </row>
    <row r="6704" spans="1:18" x14ac:dyDescent="0.3">
      <c r="A6704" s="1">
        <v>42049</v>
      </c>
      <c r="B6704" t="s">
        <v>1421</v>
      </c>
      <c r="C6704" t="s">
        <v>1206</v>
      </c>
      <c r="D6704" t="s">
        <v>20</v>
      </c>
      <c r="E6704" t="s">
        <v>21</v>
      </c>
      <c r="F6704">
        <v>1192.9913799999899</v>
      </c>
      <c r="G6704">
        <v>5.9521800000000002</v>
      </c>
      <c r="H6704">
        <v>7.2210999999999901</v>
      </c>
      <c r="I6704">
        <v>10.3843999999999</v>
      </c>
      <c r="J6704">
        <v>66.450199999999896</v>
      </c>
      <c r="K6704">
        <v>139.2475</v>
      </c>
      <c r="L6704">
        <v>187.49250000000001</v>
      </c>
      <c r="M6704">
        <v>273.94009999999901</v>
      </c>
      <c r="N6704">
        <v>221.38730000000001</v>
      </c>
      <c r="O6704">
        <v>159.014499999999</v>
      </c>
      <c r="P6704">
        <v>87.471000000000004</v>
      </c>
      <c r="Q6704">
        <v>22.622699999999899</v>
      </c>
      <c r="R6704">
        <v>11.8079</v>
      </c>
    </row>
    <row r="6705" spans="1:18" x14ac:dyDescent="0.3">
      <c r="A6705" s="1">
        <v>42049</v>
      </c>
      <c r="B6705" t="s">
        <v>1421</v>
      </c>
      <c r="C6705" t="s">
        <v>1206</v>
      </c>
      <c r="D6705" t="s">
        <v>20</v>
      </c>
      <c r="E6705" t="s">
        <v>22</v>
      </c>
      <c r="F6705">
        <v>226.74470119</v>
      </c>
      <c r="G6705">
        <v>3.1550661899999901</v>
      </c>
      <c r="H6705">
        <v>5.34028499999999</v>
      </c>
      <c r="I6705">
        <v>9.1242499999999893</v>
      </c>
      <c r="J6705">
        <v>19.6615</v>
      </c>
      <c r="K6705">
        <v>32.060899999999897</v>
      </c>
      <c r="L6705">
        <v>30.025600000000001</v>
      </c>
      <c r="M6705">
        <v>34.111199999999897</v>
      </c>
      <c r="N6705">
        <v>29.087399999999899</v>
      </c>
      <c r="O6705">
        <v>22.652100000000001</v>
      </c>
      <c r="P6705">
        <v>16.8950999999999</v>
      </c>
      <c r="Q6705">
        <v>13.993</v>
      </c>
      <c r="R6705">
        <v>10.6382999999999</v>
      </c>
    </row>
    <row r="6706" spans="1:18" x14ac:dyDescent="0.3">
      <c r="A6706" s="1">
        <v>42049</v>
      </c>
      <c r="B6706" t="s">
        <v>1421</v>
      </c>
      <c r="C6706" t="s">
        <v>1206</v>
      </c>
      <c r="D6706" t="s">
        <v>20</v>
      </c>
      <c r="E6706" t="s">
        <v>23</v>
      </c>
      <c r="F6706">
        <v>5661.5192999999899</v>
      </c>
      <c r="G6706">
        <v>18.9604999999999</v>
      </c>
      <c r="H6706">
        <v>23.486799999999899</v>
      </c>
      <c r="I6706">
        <v>34.3646999999999</v>
      </c>
      <c r="J6706">
        <v>256.7681</v>
      </c>
      <c r="K6706">
        <v>680.76440000000002</v>
      </c>
      <c r="L6706">
        <v>968.48299999999904</v>
      </c>
      <c r="M6706">
        <v>1511.29999999999</v>
      </c>
      <c r="N6706">
        <v>1087.5740000000001</v>
      </c>
      <c r="O6706">
        <v>658.67399999999895</v>
      </c>
      <c r="P6706">
        <v>310.85640000000001</v>
      </c>
      <c r="Q6706">
        <v>72.857100000000003</v>
      </c>
      <c r="R6706">
        <v>37.430300000000003</v>
      </c>
    </row>
    <row r="6707" spans="1:18" x14ac:dyDescent="0.3">
      <c r="A6707" s="1">
        <v>42051</v>
      </c>
      <c r="B6707" t="s">
        <v>1421</v>
      </c>
      <c r="C6707" t="s">
        <v>51</v>
      </c>
      <c r="D6707" t="s">
        <v>20</v>
      </c>
      <c r="E6707" t="s">
        <v>21</v>
      </c>
      <c r="F6707">
        <v>1108.5077200000001</v>
      </c>
      <c r="G6707">
        <v>2.39636</v>
      </c>
      <c r="H6707">
        <v>3.5177100000000001</v>
      </c>
      <c r="I6707">
        <v>4.8452500000000001</v>
      </c>
      <c r="J6707">
        <v>77.429199999999895</v>
      </c>
      <c r="K6707">
        <v>143.128299999999</v>
      </c>
      <c r="L6707">
        <v>186.83080000000001</v>
      </c>
      <c r="M6707">
        <v>243.753299999999</v>
      </c>
      <c r="N6707">
        <v>200.648699999999</v>
      </c>
      <c r="O6707">
        <v>144.551999999999</v>
      </c>
      <c r="P6707">
        <v>80.486599999999896</v>
      </c>
      <c r="Q6707">
        <v>16.4788999999999</v>
      </c>
      <c r="R6707">
        <v>4.4405999999999901</v>
      </c>
    </row>
    <row r="6708" spans="1:18" x14ac:dyDescent="0.3">
      <c r="A6708" s="1">
        <v>42051</v>
      </c>
      <c r="B6708" t="s">
        <v>1421</v>
      </c>
      <c r="C6708" t="s">
        <v>51</v>
      </c>
      <c r="D6708" t="s">
        <v>20</v>
      </c>
      <c r="E6708" t="s">
        <v>22</v>
      </c>
      <c r="F6708">
        <v>174.280292</v>
      </c>
      <c r="G6708">
        <v>3.457878</v>
      </c>
      <c r="H6708">
        <v>5.5941140000000003</v>
      </c>
      <c r="I6708">
        <v>8.0753000000000004</v>
      </c>
      <c r="J6708">
        <v>20.801400000000001</v>
      </c>
      <c r="K6708">
        <v>24.142399999999899</v>
      </c>
      <c r="L6708">
        <v>22.767600000000002</v>
      </c>
      <c r="M6708">
        <v>24.341999999999899</v>
      </c>
      <c r="N6708">
        <v>20.101099999999899</v>
      </c>
      <c r="O6708">
        <v>15.518800000000001</v>
      </c>
      <c r="P6708">
        <v>11.5822</v>
      </c>
      <c r="Q6708">
        <v>9.9141999999999904</v>
      </c>
      <c r="R6708">
        <v>7.9832999999999901</v>
      </c>
    </row>
    <row r="6709" spans="1:18" x14ac:dyDescent="0.3">
      <c r="A6709" s="1">
        <v>42051</v>
      </c>
      <c r="B6709" t="s">
        <v>1421</v>
      </c>
      <c r="C6709" t="s">
        <v>51</v>
      </c>
      <c r="D6709" t="s">
        <v>20</v>
      </c>
      <c r="E6709" t="s">
        <v>23</v>
      </c>
      <c r="F6709">
        <v>8234.8595999999907</v>
      </c>
      <c r="G6709">
        <v>7.84499999999999</v>
      </c>
      <c r="H6709">
        <v>11.7920999999999</v>
      </c>
      <c r="I6709">
        <v>16.501100000000001</v>
      </c>
      <c r="J6709">
        <v>450.36869999999902</v>
      </c>
      <c r="K6709">
        <v>1119.6253999999899</v>
      </c>
      <c r="L6709">
        <v>1611.5930000000001</v>
      </c>
      <c r="M6709">
        <v>2212.4490000000001</v>
      </c>
      <c r="N6709">
        <v>1518.1089999999899</v>
      </c>
      <c r="O6709">
        <v>863.40399999999897</v>
      </c>
      <c r="P6709">
        <v>350.05250000000001</v>
      </c>
      <c r="Q6709">
        <v>58.5213999999999</v>
      </c>
      <c r="R6709">
        <v>14.5983999999999</v>
      </c>
    </row>
    <row r="6710" spans="1:18" x14ac:dyDescent="0.3">
      <c r="A6710" s="1">
        <v>42053</v>
      </c>
      <c r="B6710" t="s">
        <v>1421</v>
      </c>
      <c r="C6710" t="s">
        <v>1435</v>
      </c>
      <c r="D6710" t="s">
        <v>20</v>
      </c>
      <c r="E6710" t="s">
        <v>21</v>
      </c>
      <c r="F6710">
        <v>732.14272000000005</v>
      </c>
      <c r="G6710">
        <v>3.2925300000000002</v>
      </c>
      <c r="H6710">
        <v>4.2465900000000003</v>
      </c>
      <c r="I6710">
        <v>5.99399999999999</v>
      </c>
      <c r="J6710">
        <v>42.4682999999999</v>
      </c>
      <c r="K6710">
        <v>92.259600000000006</v>
      </c>
      <c r="L6710">
        <v>121.143799999999</v>
      </c>
      <c r="M6710">
        <v>168.93860000000001</v>
      </c>
      <c r="N6710">
        <v>130.932299999999</v>
      </c>
      <c r="O6710">
        <v>96.016400000000004</v>
      </c>
      <c r="P6710">
        <v>50.685200000000002</v>
      </c>
      <c r="Q6710">
        <v>10.0434999999999</v>
      </c>
      <c r="R6710">
        <v>6.1219000000000001</v>
      </c>
    </row>
    <row r="6711" spans="1:18" x14ac:dyDescent="0.3">
      <c r="A6711" s="1">
        <v>42053</v>
      </c>
      <c r="B6711" t="s">
        <v>1421</v>
      </c>
      <c r="C6711" t="s">
        <v>1435</v>
      </c>
      <c r="D6711" t="s">
        <v>20</v>
      </c>
      <c r="E6711" t="s">
        <v>22</v>
      </c>
      <c r="F6711">
        <v>32.902174799999898</v>
      </c>
      <c r="G6711">
        <v>0.44511479999999898</v>
      </c>
      <c r="H6711">
        <v>0.87844999999999895</v>
      </c>
      <c r="I6711">
        <v>1.44903</v>
      </c>
      <c r="J6711">
        <v>2.7086000000000001</v>
      </c>
      <c r="K6711">
        <v>4.1170900000000001</v>
      </c>
      <c r="L6711">
        <v>4.3305999999999898</v>
      </c>
      <c r="M6711">
        <v>4.9081000000000001</v>
      </c>
      <c r="N6711">
        <v>4.2864000000000004</v>
      </c>
      <c r="O6711">
        <v>3.4747599999999901</v>
      </c>
      <c r="P6711">
        <v>2.5488200000000001</v>
      </c>
      <c r="Q6711">
        <v>2.1526499999999902</v>
      </c>
      <c r="R6711">
        <v>1.60255999999999</v>
      </c>
    </row>
    <row r="6712" spans="1:18" x14ac:dyDescent="0.3">
      <c r="A6712" s="1">
        <v>42053</v>
      </c>
      <c r="B6712" t="s">
        <v>1421</v>
      </c>
      <c r="C6712" t="s">
        <v>1435</v>
      </c>
      <c r="D6712" t="s">
        <v>20</v>
      </c>
      <c r="E6712" t="s">
        <v>23</v>
      </c>
      <c r="F6712">
        <v>5064.8644999999897</v>
      </c>
      <c r="G6712">
        <v>12.411300000000001</v>
      </c>
      <c r="H6712">
        <v>16.2683999999999</v>
      </c>
      <c r="I6712">
        <v>23.238499999999899</v>
      </c>
      <c r="J6712">
        <v>213.867199999999</v>
      </c>
      <c r="K6712">
        <v>653.99329999999895</v>
      </c>
      <c r="L6712">
        <v>961.44200000000001</v>
      </c>
      <c r="M6712">
        <v>1468.9349999999899</v>
      </c>
      <c r="N6712">
        <v>914.46500000000003</v>
      </c>
      <c r="O6712">
        <v>518.65009999999904</v>
      </c>
      <c r="P6712">
        <v>219.942499999999</v>
      </c>
      <c r="Q6712">
        <v>38.5366</v>
      </c>
      <c r="R6712">
        <v>23.1145999999999</v>
      </c>
    </row>
    <row r="6713" spans="1:18" x14ac:dyDescent="0.3">
      <c r="A6713" s="1">
        <v>42055</v>
      </c>
      <c r="B6713" t="s">
        <v>1421</v>
      </c>
      <c r="C6713" t="s">
        <v>52</v>
      </c>
      <c r="D6713" t="s">
        <v>20</v>
      </c>
      <c r="E6713" t="s">
        <v>21</v>
      </c>
      <c r="F6713">
        <v>1107.18011</v>
      </c>
      <c r="G6713">
        <v>2.9058600000000001</v>
      </c>
      <c r="H6713">
        <v>4.2266500000000002</v>
      </c>
      <c r="I6713">
        <v>6.6425999999999901</v>
      </c>
      <c r="J6713">
        <v>75.444000000000003</v>
      </c>
      <c r="K6713">
        <v>134.20070000000001</v>
      </c>
      <c r="L6713">
        <v>185.59280000000001</v>
      </c>
      <c r="M6713">
        <v>262.47430000000003</v>
      </c>
      <c r="N6713">
        <v>199.69649999999899</v>
      </c>
      <c r="O6713">
        <v>137.392699999999</v>
      </c>
      <c r="P6713">
        <v>74.4054</v>
      </c>
      <c r="Q6713">
        <v>17.024999999999899</v>
      </c>
      <c r="R6713">
        <v>7.1736000000000004</v>
      </c>
    </row>
    <row r="6714" spans="1:18" x14ac:dyDescent="0.3">
      <c r="A6714" s="1">
        <v>42055</v>
      </c>
      <c r="B6714" t="s">
        <v>1421</v>
      </c>
      <c r="C6714" t="s">
        <v>52</v>
      </c>
      <c r="D6714" t="s">
        <v>20</v>
      </c>
      <c r="E6714" t="s">
        <v>22</v>
      </c>
      <c r="F6714">
        <v>321.16152499999902</v>
      </c>
      <c r="G6714">
        <v>5.6375250000000001</v>
      </c>
      <c r="H6714">
        <v>8.7411999999999903</v>
      </c>
      <c r="I6714">
        <v>12.9345999999999</v>
      </c>
      <c r="J6714">
        <v>45.959200000000003</v>
      </c>
      <c r="K6714">
        <v>50.513100000000001</v>
      </c>
      <c r="L6714">
        <v>40.517499999999899</v>
      </c>
      <c r="M6714">
        <v>48.942599999999899</v>
      </c>
      <c r="N6714">
        <v>36.497700000000002</v>
      </c>
      <c r="O6714">
        <v>26.0503</v>
      </c>
      <c r="P6714">
        <v>18.1172</v>
      </c>
      <c r="Q6714">
        <v>14.8643999999999</v>
      </c>
      <c r="R6714">
        <v>12.386200000000001</v>
      </c>
    </row>
    <row r="6715" spans="1:18" x14ac:dyDescent="0.3">
      <c r="A6715" s="1">
        <v>42055</v>
      </c>
      <c r="B6715" t="s">
        <v>1421</v>
      </c>
      <c r="C6715" t="s">
        <v>52</v>
      </c>
      <c r="D6715" t="s">
        <v>20</v>
      </c>
      <c r="E6715" t="s">
        <v>23</v>
      </c>
      <c r="F6715">
        <v>8234.0113999999903</v>
      </c>
      <c r="G6715">
        <v>9.2911999999999892</v>
      </c>
      <c r="H6715">
        <v>13.987500000000001</v>
      </c>
      <c r="I6715">
        <v>22.4040999999999</v>
      </c>
      <c r="J6715">
        <v>432.29959999999897</v>
      </c>
      <c r="K6715">
        <v>1037.3579999999899</v>
      </c>
      <c r="L6715">
        <v>1614.46</v>
      </c>
      <c r="M6715">
        <v>2472.4929999999899</v>
      </c>
      <c r="N6715">
        <v>1492.9259999999899</v>
      </c>
      <c r="O6715">
        <v>752.47900000000004</v>
      </c>
      <c r="P6715">
        <v>306.90940000000001</v>
      </c>
      <c r="Q6715">
        <v>56.799999999999898</v>
      </c>
      <c r="R6715">
        <v>22.6036</v>
      </c>
    </row>
    <row r="6716" spans="1:18" x14ac:dyDescent="0.3">
      <c r="A6716" s="1">
        <v>42057</v>
      </c>
      <c r="B6716" t="s">
        <v>1421</v>
      </c>
      <c r="C6716" t="s">
        <v>126</v>
      </c>
      <c r="D6716" t="s">
        <v>20</v>
      </c>
      <c r="E6716" t="s">
        <v>21</v>
      </c>
      <c r="F6716">
        <v>832.10212999999897</v>
      </c>
      <c r="G6716">
        <v>2.4520200000000001</v>
      </c>
      <c r="H6716">
        <v>3.6299600000000001</v>
      </c>
      <c r="I6716">
        <v>6.23254999999999</v>
      </c>
      <c r="J6716">
        <v>59.006599999999899</v>
      </c>
      <c r="K6716">
        <v>101.7818</v>
      </c>
      <c r="L6716">
        <v>140.418399999999</v>
      </c>
      <c r="M6716">
        <v>196.409199999999</v>
      </c>
      <c r="N6716">
        <v>148.526299999999</v>
      </c>
      <c r="O6716">
        <v>103.171999999999</v>
      </c>
      <c r="P6716">
        <v>56.092100000000002</v>
      </c>
      <c r="Q6716">
        <v>9.4115000000000002</v>
      </c>
      <c r="R6716">
        <v>4.9696999999999898</v>
      </c>
    </row>
    <row r="6717" spans="1:18" x14ac:dyDescent="0.3">
      <c r="A6717" s="1">
        <v>42057</v>
      </c>
      <c r="B6717" t="s">
        <v>1421</v>
      </c>
      <c r="C6717" t="s">
        <v>126</v>
      </c>
      <c r="D6717" t="s">
        <v>20</v>
      </c>
      <c r="E6717" t="s">
        <v>22</v>
      </c>
      <c r="F6717">
        <v>115.022351</v>
      </c>
      <c r="G6717">
        <v>2.2741709999999902</v>
      </c>
      <c r="H6717">
        <v>3.5745</v>
      </c>
      <c r="I6717">
        <v>5.2654800000000002</v>
      </c>
      <c r="J6717">
        <v>14.3988999999999</v>
      </c>
      <c r="K6717">
        <v>15.3943999999999</v>
      </c>
      <c r="L6717">
        <v>15.3050999999999</v>
      </c>
      <c r="M6717">
        <v>16.6480999999999</v>
      </c>
      <c r="N6717">
        <v>13.3531999999999</v>
      </c>
      <c r="O6717">
        <v>10.1729</v>
      </c>
      <c r="P6717">
        <v>7.4188999999999901</v>
      </c>
      <c r="Q6717">
        <v>6.1580000000000004</v>
      </c>
      <c r="R6717">
        <v>5.0586999999999902</v>
      </c>
    </row>
    <row r="6718" spans="1:18" x14ac:dyDescent="0.3">
      <c r="A6718" s="1">
        <v>42057</v>
      </c>
      <c r="B6718" t="s">
        <v>1421</v>
      </c>
      <c r="C6718" t="s">
        <v>126</v>
      </c>
      <c r="D6718" t="s">
        <v>20</v>
      </c>
      <c r="E6718" t="s">
        <v>23</v>
      </c>
      <c r="F6718">
        <v>9538.7721000000001</v>
      </c>
      <c r="G6718">
        <v>10.1403999999999</v>
      </c>
      <c r="H6718">
        <v>15.4103999999999</v>
      </c>
      <c r="I6718">
        <v>26.635400000000001</v>
      </c>
      <c r="J6718">
        <v>497.1542</v>
      </c>
      <c r="K6718">
        <v>1205.3783000000001</v>
      </c>
      <c r="L6718">
        <v>1935.346</v>
      </c>
      <c r="M6718">
        <v>2930.3119999999899</v>
      </c>
      <c r="N6718">
        <v>1715.6120000000001</v>
      </c>
      <c r="O6718">
        <v>834.18539999999905</v>
      </c>
      <c r="P6718">
        <v>310.3349</v>
      </c>
      <c r="Q6718">
        <v>38.126600000000003</v>
      </c>
      <c r="R6718">
        <v>20.136500000000002</v>
      </c>
    </row>
    <row r="6719" spans="1:18" x14ac:dyDescent="0.3">
      <c r="A6719" s="1">
        <v>42059</v>
      </c>
      <c r="B6719" t="s">
        <v>1421</v>
      </c>
      <c r="C6719" t="s">
        <v>54</v>
      </c>
      <c r="D6719" t="s">
        <v>20</v>
      </c>
      <c r="E6719" t="s">
        <v>21</v>
      </c>
      <c r="F6719">
        <v>838.82267000000002</v>
      </c>
      <c r="G6719">
        <v>1.50621</v>
      </c>
      <c r="H6719">
        <v>2.2269499999999902</v>
      </c>
      <c r="I6719">
        <v>3.1527899999999902</v>
      </c>
      <c r="J6719">
        <v>57.6370199999999</v>
      </c>
      <c r="K6719">
        <v>104.094899999999</v>
      </c>
      <c r="L6719">
        <v>140.15010000000001</v>
      </c>
      <c r="M6719">
        <v>183.7612</v>
      </c>
      <c r="N6719">
        <v>150.6362</v>
      </c>
      <c r="O6719">
        <v>104.549999999999</v>
      </c>
      <c r="P6719">
        <v>59.442500000000003</v>
      </c>
      <c r="Q6719">
        <v>28.8237799999999</v>
      </c>
      <c r="R6719">
        <v>2.8410199999999901</v>
      </c>
    </row>
    <row r="6720" spans="1:18" x14ac:dyDescent="0.3">
      <c r="A6720" s="1">
        <v>42059</v>
      </c>
      <c r="B6720" t="s">
        <v>1421</v>
      </c>
      <c r="C6720" t="s">
        <v>54</v>
      </c>
      <c r="D6720" t="s">
        <v>20</v>
      </c>
      <c r="E6720" t="s">
        <v>22</v>
      </c>
      <c r="F6720">
        <v>136.773099</v>
      </c>
      <c r="G6720">
        <v>3.0225529999999901</v>
      </c>
      <c r="H6720">
        <v>4.7527460000000001</v>
      </c>
      <c r="I6720">
        <v>6.9249999999999901</v>
      </c>
      <c r="J6720">
        <v>14.9583999999999</v>
      </c>
      <c r="K6720">
        <v>16.652100000000001</v>
      </c>
      <c r="L6720">
        <v>17.099599999999899</v>
      </c>
      <c r="M6720">
        <v>19.4634999999999</v>
      </c>
      <c r="N6720">
        <v>16.5258</v>
      </c>
      <c r="O6720">
        <v>12.8383</v>
      </c>
      <c r="P6720">
        <v>9.6355000000000004</v>
      </c>
      <c r="Q6720">
        <v>8.1938999999999904</v>
      </c>
      <c r="R6720">
        <v>6.7057000000000002</v>
      </c>
    </row>
    <row r="6721" spans="1:18" x14ac:dyDescent="0.3">
      <c r="A6721" s="1">
        <v>42059</v>
      </c>
      <c r="B6721" t="s">
        <v>1421</v>
      </c>
      <c r="C6721" t="s">
        <v>54</v>
      </c>
      <c r="D6721" t="s">
        <v>20</v>
      </c>
      <c r="E6721" t="s">
        <v>23</v>
      </c>
      <c r="F6721">
        <v>5437.0027499999896</v>
      </c>
      <c r="G6721">
        <v>3.87794999999999</v>
      </c>
      <c r="H6721">
        <v>5.9153000000000002</v>
      </c>
      <c r="I6721">
        <v>8.5676000000000005</v>
      </c>
      <c r="J6721">
        <v>300.86709999999903</v>
      </c>
      <c r="K6721">
        <v>708.21100000000001</v>
      </c>
      <c r="L6721">
        <v>1054.8209999999899</v>
      </c>
      <c r="M6721">
        <v>1436.8530000000001</v>
      </c>
      <c r="N6721">
        <v>1019.2430000000001</v>
      </c>
      <c r="O6721">
        <v>545.12270000000001</v>
      </c>
      <c r="P6721">
        <v>243.4376</v>
      </c>
      <c r="Q6721">
        <v>102.68940000000001</v>
      </c>
      <c r="R6721">
        <v>7.3971</v>
      </c>
    </row>
    <row r="6722" spans="1:18" x14ac:dyDescent="0.3">
      <c r="A6722" s="1">
        <v>42061</v>
      </c>
      <c r="B6722" t="s">
        <v>1421</v>
      </c>
      <c r="C6722" t="s">
        <v>1436</v>
      </c>
      <c r="D6722" t="s">
        <v>20</v>
      </c>
      <c r="E6722" t="s">
        <v>21</v>
      </c>
      <c r="F6722">
        <v>1318.9058199999899</v>
      </c>
      <c r="G6722">
        <v>3.6101800000000002</v>
      </c>
      <c r="H6722">
        <v>5.26243999999999</v>
      </c>
      <c r="I6722">
        <v>7.4550000000000001</v>
      </c>
      <c r="J6722">
        <v>85.626400000000004</v>
      </c>
      <c r="K6722">
        <v>165.305399999999</v>
      </c>
      <c r="L6722">
        <v>225.6962</v>
      </c>
      <c r="M6722">
        <v>319.63510000000002</v>
      </c>
      <c r="N6722">
        <v>233.926199999999</v>
      </c>
      <c r="O6722">
        <v>165.00909999999899</v>
      </c>
      <c r="P6722">
        <v>89.905000000000001</v>
      </c>
      <c r="Q6722">
        <v>10.614100000000001</v>
      </c>
      <c r="R6722">
        <v>6.8606999999999898</v>
      </c>
    </row>
    <row r="6723" spans="1:18" x14ac:dyDescent="0.3">
      <c r="A6723" s="1">
        <v>42061</v>
      </c>
      <c r="B6723" t="s">
        <v>1421</v>
      </c>
      <c r="C6723" t="s">
        <v>1436</v>
      </c>
      <c r="D6723" t="s">
        <v>20</v>
      </c>
      <c r="E6723" t="s">
        <v>22</v>
      </c>
      <c r="F6723">
        <v>156.664076999999</v>
      </c>
      <c r="G6723">
        <v>2.5663670000000001</v>
      </c>
      <c r="H6723">
        <v>4.3970900000000004</v>
      </c>
      <c r="I6723">
        <v>6.72731999999999</v>
      </c>
      <c r="J6723">
        <v>19.5076999999999</v>
      </c>
      <c r="K6723">
        <v>22.5918999999999</v>
      </c>
      <c r="L6723">
        <v>20.247900000000001</v>
      </c>
      <c r="M6723">
        <v>23.8065999999999</v>
      </c>
      <c r="N6723">
        <v>18.1953999999999</v>
      </c>
      <c r="O6723">
        <v>13.6022999999999</v>
      </c>
      <c r="P6723">
        <v>9.9512</v>
      </c>
      <c r="Q6723">
        <v>8.3282000000000007</v>
      </c>
      <c r="R6723">
        <v>6.74209999999999</v>
      </c>
    </row>
    <row r="6724" spans="1:18" x14ac:dyDescent="0.3">
      <c r="A6724" s="1">
        <v>42061</v>
      </c>
      <c r="B6724" t="s">
        <v>1421</v>
      </c>
      <c r="C6724" t="s">
        <v>1436</v>
      </c>
      <c r="D6724" t="s">
        <v>20</v>
      </c>
      <c r="E6724" t="s">
        <v>23</v>
      </c>
      <c r="F6724">
        <v>15936.1314</v>
      </c>
      <c r="G6724">
        <v>16.543199999999899</v>
      </c>
      <c r="H6724">
        <v>24.594100000000001</v>
      </c>
      <c r="I6724">
        <v>34.868699999999897</v>
      </c>
      <c r="J6724">
        <v>748.41219999999896</v>
      </c>
      <c r="K6724">
        <v>2046.7550000000001</v>
      </c>
      <c r="L6724">
        <v>3341.4810000000002</v>
      </c>
      <c r="M6724">
        <v>5040.2479999999896</v>
      </c>
      <c r="N6724">
        <v>2767.07799999999</v>
      </c>
      <c r="O6724">
        <v>1317.4290000000001</v>
      </c>
      <c r="P6724">
        <v>517.76260000000002</v>
      </c>
      <c r="Q6724">
        <v>49.432299999999898</v>
      </c>
      <c r="R6724">
        <v>31.5273</v>
      </c>
    </row>
    <row r="6725" spans="1:18" x14ac:dyDescent="0.3">
      <c r="A6725" s="1">
        <v>42063</v>
      </c>
      <c r="B6725" t="s">
        <v>1421</v>
      </c>
      <c r="C6725" t="s">
        <v>1437</v>
      </c>
      <c r="D6725" t="s">
        <v>20</v>
      </c>
      <c r="E6725" t="s">
        <v>21</v>
      </c>
      <c r="F6725">
        <v>1145.2196699999899</v>
      </c>
      <c r="G6725">
        <v>3.6226099999999901</v>
      </c>
      <c r="H6725">
        <v>5.0507600000000004</v>
      </c>
      <c r="I6725">
        <v>7.0239000000000003</v>
      </c>
      <c r="J6725">
        <v>73.826099999999897</v>
      </c>
      <c r="K6725">
        <v>148.9188</v>
      </c>
      <c r="L6725">
        <v>191.2372</v>
      </c>
      <c r="M6725">
        <v>262.44209999999902</v>
      </c>
      <c r="N6725">
        <v>205.0334</v>
      </c>
      <c r="O6725">
        <v>150.0694</v>
      </c>
      <c r="P6725">
        <v>80.301599999999894</v>
      </c>
      <c r="Q6725">
        <v>10.8513</v>
      </c>
      <c r="R6725">
        <v>6.8425000000000002</v>
      </c>
    </row>
    <row r="6726" spans="1:18" x14ac:dyDescent="0.3">
      <c r="A6726" s="1">
        <v>42063</v>
      </c>
      <c r="B6726" t="s">
        <v>1421</v>
      </c>
      <c r="C6726" t="s">
        <v>1437</v>
      </c>
      <c r="D6726" t="s">
        <v>20</v>
      </c>
      <c r="E6726" t="s">
        <v>22</v>
      </c>
      <c r="F6726">
        <v>198.611705</v>
      </c>
      <c r="G6726">
        <v>3.1090550000000001</v>
      </c>
      <c r="H6726">
        <v>5.4440999999999899</v>
      </c>
      <c r="I6726">
        <v>8.4854500000000002</v>
      </c>
      <c r="J6726">
        <v>23.653700000000001</v>
      </c>
      <c r="K6726">
        <v>29.421800000000001</v>
      </c>
      <c r="L6726">
        <v>24.672699999999899</v>
      </c>
      <c r="M6726">
        <v>29.0244999999999</v>
      </c>
      <c r="N6726">
        <v>23.7362</v>
      </c>
      <c r="O6726">
        <v>18.038599999999899</v>
      </c>
      <c r="P6726">
        <v>13.137</v>
      </c>
      <c r="Q6726">
        <v>11.1557999999999</v>
      </c>
      <c r="R6726">
        <v>8.7327999999999903</v>
      </c>
    </row>
    <row r="6727" spans="1:18" x14ac:dyDescent="0.3">
      <c r="A6727" s="1">
        <v>42063</v>
      </c>
      <c r="B6727" t="s">
        <v>1421</v>
      </c>
      <c r="C6727" t="s">
        <v>1437</v>
      </c>
      <c r="D6727" t="s">
        <v>20</v>
      </c>
      <c r="E6727" t="s">
        <v>23</v>
      </c>
      <c r="F6727">
        <v>7555.6180000000004</v>
      </c>
      <c r="G6727">
        <v>12.9244</v>
      </c>
      <c r="H6727">
        <v>18.3186999999999</v>
      </c>
      <c r="I6727">
        <v>25.716999999999899</v>
      </c>
      <c r="J6727">
        <v>373.00450000000001</v>
      </c>
      <c r="K6727">
        <v>1022.12599999999</v>
      </c>
      <c r="L6727">
        <v>1446.2090000000001</v>
      </c>
      <c r="M6727">
        <v>2130.1660000000002</v>
      </c>
      <c r="N6727">
        <v>1358.11599999999</v>
      </c>
      <c r="O6727">
        <v>777.46699999999896</v>
      </c>
      <c r="P6727">
        <v>327.60550000000001</v>
      </c>
      <c r="Q6727">
        <v>39.491500000000002</v>
      </c>
      <c r="R6727">
        <v>24.4724</v>
      </c>
    </row>
    <row r="6728" spans="1:18" x14ac:dyDescent="0.3">
      <c r="A6728" s="1">
        <v>42065</v>
      </c>
      <c r="B6728" t="s">
        <v>1421</v>
      </c>
      <c r="C6728" t="s">
        <v>59</v>
      </c>
      <c r="D6728" t="s">
        <v>20</v>
      </c>
      <c r="E6728" t="s">
        <v>21</v>
      </c>
      <c r="F6728">
        <v>973.81965999999898</v>
      </c>
      <c r="G6728">
        <v>4.61343999999999</v>
      </c>
      <c r="H6728">
        <v>6.1296200000000001</v>
      </c>
      <c r="I6728">
        <v>8.6457999999999906</v>
      </c>
      <c r="J6728">
        <v>58.537999999999897</v>
      </c>
      <c r="K6728">
        <v>122.393799999999</v>
      </c>
      <c r="L6728">
        <v>159.845699999999</v>
      </c>
      <c r="M6728">
        <v>227.2269</v>
      </c>
      <c r="N6728">
        <v>172.79900000000001</v>
      </c>
      <c r="O6728">
        <v>125.47490000000001</v>
      </c>
      <c r="P6728">
        <v>65.974999999999895</v>
      </c>
      <c r="Q6728">
        <v>13.686500000000001</v>
      </c>
      <c r="R6728">
        <v>8.4909999999999908</v>
      </c>
    </row>
    <row r="6729" spans="1:18" x14ac:dyDescent="0.3">
      <c r="A6729" s="1">
        <v>42065</v>
      </c>
      <c r="B6729" t="s">
        <v>1421</v>
      </c>
      <c r="C6729" t="s">
        <v>59</v>
      </c>
      <c r="D6729" t="s">
        <v>20</v>
      </c>
      <c r="E6729" t="s">
        <v>22</v>
      </c>
      <c r="F6729">
        <v>141.19253699999899</v>
      </c>
      <c r="G6729">
        <v>2.024861</v>
      </c>
      <c r="H6729">
        <v>3.789946</v>
      </c>
      <c r="I6729">
        <v>6.1664599999999901</v>
      </c>
      <c r="J6729">
        <v>13.8028999999999</v>
      </c>
      <c r="K6729">
        <v>19.541899999999899</v>
      </c>
      <c r="L6729">
        <v>17.816099999999899</v>
      </c>
      <c r="M6729">
        <v>21.5183</v>
      </c>
      <c r="N6729">
        <v>17.613299999999899</v>
      </c>
      <c r="O6729">
        <v>13.839700000000001</v>
      </c>
      <c r="P6729">
        <v>10.1197999999999</v>
      </c>
      <c r="Q6729">
        <v>8.5074000000000005</v>
      </c>
      <c r="R6729">
        <v>6.4518700000000004</v>
      </c>
    </row>
    <row r="6730" spans="1:18" x14ac:dyDescent="0.3">
      <c r="A6730" s="1">
        <v>42065</v>
      </c>
      <c r="B6730" t="s">
        <v>1421</v>
      </c>
      <c r="C6730" t="s">
        <v>59</v>
      </c>
      <c r="D6730" t="s">
        <v>20</v>
      </c>
      <c r="E6730" t="s">
        <v>23</v>
      </c>
      <c r="F6730">
        <v>5915.7440999999899</v>
      </c>
      <c r="G6730">
        <v>16.7701999999999</v>
      </c>
      <c r="H6730">
        <v>22.6479999999999</v>
      </c>
      <c r="I6730">
        <v>32.275399999999898</v>
      </c>
      <c r="J6730">
        <v>271.42469999999901</v>
      </c>
      <c r="K6730">
        <v>758.30579999999895</v>
      </c>
      <c r="L6730">
        <v>1094.1189999999899</v>
      </c>
      <c r="M6730">
        <v>1702.806</v>
      </c>
      <c r="N6730">
        <v>1056.6780000000001</v>
      </c>
      <c r="O6730">
        <v>613.9067</v>
      </c>
      <c r="P6730">
        <v>265.17599999999902</v>
      </c>
      <c r="Q6730">
        <v>50.6985999999999</v>
      </c>
      <c r="R6730">
        <v>30.935700000000001</v>
      </c>
    </row>
    <row r="6731" spans="1:18" x14ac:dyDescent="0.3">
      <c r="A6731" s="1">
        <v>42067</v>
      </c>
      <c r="B6731" t="s">
        <v>1421</v>
      </c>
      <c r="C6731" t="s">
        <v>1438</v>
      </c>
      <c r="D6731" t="s">
        <v>20</v>
      </c>
      <c r="E6731" t="s">
        <v>21</v>
      </c>
      <c r="F6731">
        <v>648.89194999999904</v>
      </c>
      <c r="G6731">
        <v>1.46689</v>
      </c>
      <c r="H6731">
        <v>2.06144999999999</v>
      </c>
      <c r="I6731">
        <v>2.9133599999999902</v>
      </c>
      <c r="J6731">
        <v>42.934199999999898</v>
      </c>
      <c r="K6731">
        <v>80.674400000000006</v>
      </c>
      <c r="L6731">
        <v>111.601299999999</v>
      </c>
      <c r="M6731">
        <v>156.71799999999899</v>
      </c>
      <c r="N6731">
        <v>116.7792</v>
      </c>
      <c r="O6731">
        <v>82.151700000000005</v>
      </c>
      <c r="P6731">
        <v>44.7254</v>
      </c>
      <c r="Q6731">
        <v>4.1195199999999899</v>
      </c>
      <c r="R6731">
        <v>2.7465299999999901</v>
      </c>
    </row>
    <row r="6732" spans="1:18" x14ac:dyDescent="0.3">
      <c r="A6732" s="1">
        <v>42067</v>
      </c>
      <c r="B6732" t="s">
        <v>1421</v>
      </c>
      <c r="C6732" t="s">
        <v>1438</v>
      </c>
      <c r="D6732" t="s">
        <v>20</v>
      </c>
      <c r="E6732" t="s">
        <v>22</v>
      </c>
      <c r="F6732">
        <v>110.322686</v>
      </c>
      <c r="G6732">
        <v>1.96075599999999</v>
      </c>
      <c r="H6732">
        <v>3.0457000000000001</v>
      </c>
      <c r="I6732">
        <v>4.6818699999999902</v>
      </c>
      <c r="J6732">
        <v>16.263500000000001</v>
      </c>
      <c r="K6732">
        <v>15.1265999999999</v>
      </c>
      <c r="L6732">
        <v>13.7828999999999</v>
      </c>
      <c r="M6732">
        <v>16.927800000000001</v>
      </c>
      <c r="N6732">
        <v>12.1662999999999</v>
      </c>
      <c r="O6732">
        <v>9.2677999999999905</v>
      </c>
      <c r="P6732">
        <v>6.8315000000000001</v>
      </c>
      <c r="Q6732">
        <v>5.6173999999999902</v>
      </c>
      <c r="R6732">
        <v>4.6505599999999898</v>
      </c>
    </row>
    <row r="6733" spans="1:18" x14ac:dyDescent="0.3">
      <c r="A6733" s="1">
        <v>42067</v>
      </c>
      <c r="B6733" t="s">
        <v>1421</v>
      </c>
      <c r="C6733" t="s">
        <v>1438</v>
      </c>
      <c r="D6733" t="s">
        <v>20</v>
      </c>
      <c r="E6733" t="s">
        <v>23</v>
      </c>
      <c r="F6733">
        <v>7140.4341800000002</v>
      </c>
      <c r="G6733">
        <v>5.1790799999999901</v>
      </c>
      <c r="H6733">
        <v>7.4711999999999898</v>
      </c>
      <c r="I6733">
        <v>10.6364999999999</v>
      </c>
      <c r="J6733">
        <v>340.15739999999897</v>
      </c>
      <c r="K6733">
        <v>908.99379999999906</v>
      </c>
      <c r="L6733">
        <v>1507.0350000000001</v>
      </c>
      <c r="M6733">
        <v>2233.4270000000001</v>
      </c>
      <c r="N6733">
        <v>1268.7750000000001</v>
      </c>
      <c r="O6733">
        <v>598.76660000000004</v>
      </c>
      <c r="P6733">
        <v>235.378999999999</v>
      </c>
      <c r="Q6733">
        <v>14.880800000000001</v>
      </c>
      <c r="R6733">
        <v>9.7327999999999903</v>
      </c>
    </row>
    <row r="6734" spans="1:18" x14ac:dyDescent="0.3">
      <c r="A6734" s="1">
        <v>42069</v>
      </c>
      <c r="B6734" t="s">
        <v>1421</v>
      </c>
      <c r="C6734" t="s">
        <v>1439</v>
      </c>
      <c r="D6734" t="s">
        <v>20</v>
      </c>
      <c r="E6734" t="s">
        <v>21</v>
      </c>
      <c r="F6734">
        <v>690.41294000000005</v>
      </c>
      <c r="G6734">
        <v>2.6718700000000002</v>
      </c>
      <c r="H6734">
        <v>3.24081999999999</v>
      </c>
      <c r="I6734">
        <v>4.8562700000000003</v>
      </c>
      <c r="J6734">
        <v>40.901800000000001</v>
      </c>
      <c r="K6734">
        <v>87.546300000000002</v>
      </c>
      <c r="L6734">
        <v>113.639499999999</v>
      </c>
      <c r="M6734">
        <v>160.81110000000001</v>
      </c>
      <c r="N6734">
        <v>121.44670000000001</v>
      </c>
      <c r="O6734">
        <v>93.023600000000002</v>
      </c>
      <c r="P6734">
        <v>49.3475999999999</v>
      </c>
      <c r="Q6734">
        <v>7.87929999999999</v>
      </c>
      <c r="R6734">
        <v>5.0480799999999899</v>
      </c>
    </row>
    <row r="6735" spans="1:18" x14ac:dyDescent="0.3">
      <c r="A6735" s="1">
        <v>42069</v>
      </c>
      <c r="B6735" t="s">
        <v>1421</v>
      </c>
      <c r="C6735" t="s">
        <v>1439</v>
      </c>
      <c r="D6735" t="s">
        <v>20</v>
      </c>
      <c r="E6735" t="s">
        <v>22</v>
      </c>
      <c r="F6735">
        <v>68.771193100000005</v>
      </c>
      <c r="G6735">
        <v>1.0396121</v>
      </c>
      <c r="H6735">
        <v>1.6353310000000001</v>
      </c>
      <c r="I6735">
        <v>2.99099</v>
      </c>
      <c r="J6735">
        <v>7.4038000000000004</v>
      </c>
      <c r="K6735">
        <v>8.2067999999999905</v>
      </c>
      <c r="L6735">
        <v>9.0411999999999892</v>
      </c>
      <c r="M6735">
        <v>10.077</v>
      </c>
      <c r="N6735">
        <v>8.5017999999999905</v>
      </c>
      <c r="O6735">
        <v>7.0509000000000004</v>
      </c>
      <c r="P6735">
        <v>5.2309000000000001</v>
      </c>
      <c r="Q6735">
        <v>4.3109000000000002</v>
      </c>
      <c r="R6735">
        <v>3.2819600000000002</v>
      </c>
    </row>
    <row r="6736" spans="1:18" x14ac:dyDescent="0.3">
      <c r="A6736" s="1">
        <v>42069</v>
      </c>
      <c r="B6736" t="s">
        <v>1421</v>
      </c>
      <c r="C6736" t="s">
        <v>1439</v>
      </c>
      <c r="D6736" t="s">
        <v>20</v>
      </c>
      <c r="E6736" t="s">
        <v>23</v>
      </c>
      <c r="F6736">
        <v>4902.7574000000004</v>
      </c>
      <c r="G6736">
        <v>8.5284999999999904</v>
      </c>
      <c r="H6736">
        <v>10.5945999999999</v>
      </c>
      <c r="I6736">
        <v>16.293700000000001</v>
      </c>
      <c r="J6736">
        <v>228.235399999999</v>
      </c>
      <c r="K6736">
        <v>637.24710000000005</v>
      </c>
      <c r="L6736">
        <v>912.51700000000005</v>
      </c>
      <c r="M6736">
        <v>1429.057</v>
      </c>
      <c r="N6736">
        <v>867.72500000000002</v>
      </c>
      <c r="O6736">
        <v>538.15120000000002</v>
      </c>
      <c r="P6736">
        <v>212.3271</v>
      </c>
      <c r="Q6736">
        <v>25.9103999999999</v>
      </c>
      <c r="R6736">
        <v>16.170400000000001</v>
      </c>
    </row>
    <row r="6737" spans="1:18" x14ac:dyDescent="0.3">
      <c r="A6737" s="1">
        <v>42071</v>
      </c>
      <c r="B6737" t="s">
        <v>1421</v>
      </c>
      <c r="C6737" t="s">
        <v>1124</v>
      </c>
      <c r="D6737" t="s">
        <v>20</v>
      </c>
      <c r="E6737" t="s">
        <v>21</v>
      </c>
      <c r="F6737">
        <v>1320.34582999999</v>
      </c>
      <c r="G6737">
        <v>3.9797299999999902</v>
      </c>
      <c r="H6737">
        <v>5.4997999999999898</v>
      </c>
      <c r="I6737">
        <v>8.2210000000000001</v>
      </c>
      <c r="J6737">
        <v>90.7376</v>
      </c>
      <c r="K6737">
        <v>161.91970000000001</v>
      </c>
      <c r="L6737">
        <v>227.114</v>
      </c>
      <c r="M6737">
        <v>313.3297</v>
      </c>
      <c r="N6737">
        <v>231.006</v>
      </c>
      <c r="O6737">
        <v>167.77699999999899</v>
      </c>
      <c r="P6737">
        <v>91.682400000000001</v>
      </c>
      <c r="Q6737">
        <v>11.63</v>
      </c>
      <c r="R6737">
        <v>7.4489000000000001</v>
      </c>
    </row>
    <row r="6738" spans="1:18" x14ac:dyDescent="0.3">
      <c r="A6738" s="1">
        <v>42071</v>
      </c>
      <c r="B6738" t="s">
        <v>1421</v>
      </c>
      <c r="C6738" t="s">
        <v>1124</v>
      </c>
      <c r="D6738" t="s">
        <v>20</v>
      </c>
      <c r="E6738" t="s">
        <v>22</v>
      </c>
      <c r="F6738">
        <v>400.48476499999902</v>
      </c>
      <c r="G6738">
        <v>7.7975649999999899</v>
      </c>
      <c r="H6738">
        <v>11.0960999999999</v>
      </c>
      <c r="I6738">
        <v>16.7834</v>
      </c>
      <c r="J6738">
        <v>53.1328999999999</v>
      </c>
      <c r="K6738">
        <v>53.1403999999999</v>
      </c>
      <c r="L6738">
        <v>50.6358999999999</v>
      </c>
      <c r="M6738">
        <v>65.851799999999898</v>
      </c>
      <c r="N6738">
        <v>48.842599999999898</v>
      </c>
      <c r="O6738">
        <v>33.481400000000001</v>
      </c>
      <c r="P6738">
        <v>24.1082999999999</v>
      </c>
      <c r="Q6738">
        <v>19.2515999999999</v>
      </c>
      <c r="R6738">
        <v>16.3628</v>
      </c>
    </row>
    <row r="6739" spans="1:18" x14ac:dyDescent="0.3">
      <c r="A6739" s="1">
        <v>42071</v>
      </c>
      <c r="B6739" t="s">
        <v>1421</v>
      </c>
      <c r="C6739" t="s">
        <v>1124</v>
      </c>
      <c r="D6739" t="s">
        <v>20</v>
      </c>
      <c r="E6739" t="s">
        <v>23</v>
      </c>
      <c r="F6739">
        <v>7687.6674999999896</v>
      </c>
      <c r="G6739">
        <v>11.3651</v>
      </c>
      <c r="H6739">
        <v>16.443300000000001</v>
      </c>
      <c r="I6739">
        <v>25.106300000000001</v>
      </c>
      <c r="J6739">
        <v>420.39609999999902</v>
      </c>
      <c r="K6739">
        <v>980.95799999999895</v>
      </c>
      <c r="L6739">
        <v>1510.662</v>
      </c>
      <c r="M6739">
        <v>2207.9740000000002</v>
      </c>
      <c r="N6739">
        <v>1355.38599999999</v>
      </c>
      <c r="O6739">
        <v>775.41999999999905</v>
      </c>
      <c r="P6739">
        <v>327.88740000000001</v>
      </c>
      <c r="Q6739">
        <v>34.693100000000001</v>
      </c>
      <c r="R6739">
        <v>21.376200000000001</v>
      </c>
    </row>
    <row r="6740" spans="1:18" x14ac:dyDescent="0.3">
      <c r="A6740" s="1">
        <v>42073</v>
      </c>
      <c r="B6740" t="s">
        <v>1421</v>
      </c>
      <c r="C6740" t="s">
        <v>62</v>
      </c>
      <c r="D6740" t="s">
        <v>20</v>
      </c>
      <c r="E6740" t="s">
        <v>21</v>
      </c>
      <c r="F6740">
        <v>531.85235999999895</v>
      </c>
      <c r="G6740">
        <v>1.51900999999999</v>
      </c>
      <c r="H6740">
        <v>2.0988199999999901</v>
      </c>
      <c r="I6740">
        <v>2.9827400000000002</v>
      </c>
      <c r="J6740">
        <v>32.288980000000002</v>
      </c>
      <c r="K6740">
        <v>66.276300000000006</v>
      </c>
      <c r="L6740">
        <v>89.157399999999896</v>
      </c>
      <c r="M6740">
        <v>126.171199999999</v>
      </c>
      <c r="N6740">
        <v>96.540800000000004</v>
      </c>
      <c r="O6740">
        <v>67.471000000000004</v>
      </c>
      <c r="P6740">
        <v>37.365000000000002</v>
      </c>
      <c r="Q6740">
        <v>7.1811499999999899</v>
      </c>
      <c r="R6740">
        <v>2.79996</v>
      </c>
    </row>
    <row r="6741" spans="1:18" x14ac:dyDescent="0.3">
      <c r="A6741" s="1">
        <v>42073</v>
      </c>
      <c r="B6741" t="s">
        <v>1421</v>
      </c>
      <c r="C6741" t="s">
        <v>62</v>
      </c>
      <c r="D6741" t="s">
        <v>20</v>
      </c>
      <c r="E6741" t="s">
        <v>22</v>
      </c>
      <c r="F6741">
        <v>136.964561</v>
      </c>
      <c r="G6741">
        <v>1.9588639999999899</v>
      </c>
      <c r="H6741">
        <v>3.7108669999999901</v>
      </c>
      <c r="I6741">
        <v>5.6093200000000003</v>
      </c>
      <c r="J6741">
        <v>14.9129</v>
      </c>
      <c r="K6741">
        <v>19.5943</v>
      </c>
      <c r="L6741">
        <v>20.229800000000001</v>
      </c>
      <c r="M6741">
        <v>19.8002</v>
      </c>
      <c r="N6741">
        <v>16.2895</v>
      </c>
      <c r="O6741">
        <v>12.5023999999999</v>
      </c>
      <c r="P6741">
        <v>9.0663999999999891</v>
      </c>
      <c r="Q6741">
        <v>7.5373999999999901</v>
      </c>
      <c r="R6741">
        <v>5.75260999999999</v>
      </c>
    </row>
    <row r="6742" spans="1:18" x14ac:dyDescent="0.3">
      <c r="A6742" s="1">
        <v>42073</v>
      </c>
      <c r="B6742" t="s">
        <v>1421</v>
      </c>
      <c r="C6742" t="s">
        <v>62</v>
      </c>
      <c r="D6742" t="s">
        <v>20</v>
      </c>
      <c r="E6742" t="s">
        <v>23</v>
      </c>
      <c r="F6742">
        <v>3664.3638700000001</v>
      </c>
      <c r="G6742">
        <v>4.4427500000000002</v>
      </c>
      <c r="H6742">
        <v>6.2943199999999901</v>
      </c>
      <c r="I6742">
        <v>9.0763999999999907</v>
      </c>
      <c r="J6742">
        <v>156.818399999999</v>
      </c>
      <c r="K6742">
        <v>472.7389</v>
      </c>
      <c r="L6742">
        <v>699.14660000000003</v>
      </c>
      <c r="M6742">
        <v>1086.807</v>
      </c>
      <c r="N6742">
        <v>687.59100000000001</v>
      </c>
      <c r="O6742">
        <v>361.98809999999901</v>
      </c>
      <c r="P6742">
        <v>148.25309999999899</v>
      </c>
      <c r="Q6742">
        <v>22.999500000000001</v>
      </c>
      <c r="R6742">
        <v>8.2078000000000007</v>
      </c>
    </row>
    <row r="6743" spans="1:18" x14ac:dyDescent="0.3">
      <c r="A6743" s="1">
        <v>42075</v>
      </c>
      <c r="B6743" t="s">
        <v>1421</v>
      </c>
      <c r="C6743" t="s">
        <v>1440</v>
      </c>
      <c r="D6743" t="s">
        <v>20</v>
      </c>
      <c r="E6743" t="s">
        <v>21</v>
      </c>
      <c r="F6743">
        <v>636.61266999999896</v>
      </c>
      <c r="G6743">
        <v>1.7398800000000001</v>
      </c>
      <c r="H6743">
        <v>2.3425099999999901</v>
      </c>
      <c r="I6743">
        <v>3.4467300000000001</v>
      </c>
      <c r="J6743">
        <v>43.003729999999898</v>
      </c>
      <c r="K6743">
        <v>78.045699999999897</v>
      </c>
      <c r="L6743">
        <v>109.143699999999</v>
      </c>
      <c r="M6743">
        <v>154.14240000000001</v>
      </c>
      <c r="N6743">
        <v>112.0009</v>
      </c>
      <c r="O6743">
        <v>80.411000000000001</v>
      </c>
      <c r="P6743">
        <v>44.067999999999898</v>
      </c>
      <c r="Q6743">
        <v>5.1181999999999901</v>
      </c>
      <c r="R6743">
        <v>3.1499199999999901</v>
      </c>
    </row>
    <row r="6744" spans="1:18" x14ac:dyDescent="0.3">
      <c r="A6744" s="1">
        <v>42075</v>
      </c>
      <c r="B6744" t="s">
        <v>1421</v>
      </c>
      <c r="C6744" t="s">
        <v>1440</v>
      </c>
      <c r="D6744" t="s">
        <v>20</v>
      </c>
      <c r="E6744" t="s">
        <v>22</v>
      </c>
      <c r="F6744">
        <v>174.916339999999</v>
      </c>
      <c r="G6744">
        <v>3.2441800000000001</v>
      </c>
      <c r="H6744">
        <v>4.6336599999999901</v>
      </c>
      <c r="I6744">
        <v>7.1473000000000004</v>
      </c>
      <c r="J6744">
        <v>24.6585</v>
      </c>
      <c r="K6744">
        <v>26.1267999999999</v>
      </c>
      <c r="L6744">
        <v>20.900200000000002</v>
      </c>
      <c r="M6744">
        <v>27.4756</v>
      </c>
      <c r="N6744">
        <v>21.070900000000002</v>
      </c>
      <c r="O6744">
        <v>14.2576</v>
      </c>
      <c r="P6744">
        <v>10.3256999999999</v>
      </c>
      <c r="Q6744">
        <v>8.1486999999999892</v>
      </c>
      <c r="R6744">
        <v>6.9272</v>
      </c>
    </row>
    <row r="6745" spans="1:18" x14ac:dyDescent="0.3">
      <c r="A6745" s="1">
        <v>42075</v>
      </c>
      <c r="B6745" t="s">
        <v>1421</v>
      </c>
      <c r="C6745" t="s">
        <v>1440</v>
      </c>
      <c r="D6745" t="s">
        <v>20</v>
      </c>
      <c r="E6745" t="s">
        <v>23</v>
      </c>
      <c r="F6745">
        <v>5115.9489999999896</v>
      </c>
      <c r="G6745">
        <v>5.6576000000000004</v>
      </c>
      <c r="H6745">
        <v>7.8735999999999899</v>
      </c>
      <c r="I6745">
        <v>11.7464999999999</v>
      </c>
      <c r="J6745">
        <v>254.12799999999899</v>
      </c>
      <c r="K6745">
        <v>650.60140000000001</v>
      </c>
      <c r="L6745">
        <v>1034.6600000000001</v>
      </c>
      <c r="M6745">
        <v>1559.6890000000001</v>
      </c>
      <c r="N6745">
        <v>905.83299999999895</v>
      </c>
      <c r="O6745">
        <v>467.7527</v>
      </c>
      <c r="P6745">
        <v>189.882399999999</v>
      </c>
      <c r="Q6745">
        <v>17.8415999999999</v>
      </c>
      <c r="R6745">
        <v>10.283200000000001</v>
      </c>
    </row>
    <row r="6746" spans="1:18" x14ac:dyDescent="0.3">
      <c r="A6746" s="1">
        <v>42077</v>
      </c>
      <c r="B6746" t="s">
        <v>1421</v>
      </c>
      <c r="C6746" t="s">
        <v>1441</v>
      </c>
      <c r="D6746" t="s">
        <v>20</v>
      </c>
      <c r="E6746" t="s">
        <v>21</v>
      </c>
      <c r="F6746">
        <v>542.41377999999895</v>
      </c>
      <c r="G6746">
        <v>2.1080999999999901</v>
      </c>
      <c r="H6746">
        <v>2.7473700000000001</v>
      </c>
      <c r="I6746">
        <v>4.0326000000000004</v>
      </c>
      <c r="J6746">
        <v>35.1677999999999</v>
      </c>
      <c r="K6746">
        <v>65.717699999999894</v>
      </c>
      <c r="L6746">
        <v>91.426299999999898</v>
      </c>
      <c r="M6746">
        <v>130.63290000000001</v>
      </c>
      <c r="N6746">
        <v>94.907899999999898</v>
      </c>
      <c r="O6746">
        <v>68.666700000000006</v>
      </c>
      <c r="P6746">
        <v>37.728700000000003</v>
      </c>
      <c r="Q6746">
        <v>5.4842000000000004</v>
      </c>
      <c r="R6746">
        <v>3.7935099999999902</v>
      </c>
    </row>
    <row r="6747" spans="1:18" x14ac:dyDescent="0.3">
      <c r="A6747" s="1">
        <v>42077</v>
      </c>
      <c r="B6747" t="s">
        <v>1421</v>
      </c>
      <c r="C6747" t="s">
        <v>1441</v>
      </c>
      <c r="D6747" t="s">
        <v>20</v>
      </c>
      <c r="E6747" t="s">
        <v>22</v>
      </c>
      <c r="F6747">
        <v>126.320306</v>
      </c>
      <c r="G6747">
        <v>2.49042599999999</v>
      </c>
      <c r="H6747">
        <v>3.4124500000000002</v>
      </c>
      <c r="I6747">
        <v>5.4899300000000002</v>
      </c>
      <c r="J6747">
        <v>15.3452</v>
      </c>
      <c r="K6747">
        <v>17.814699999999899</v>
      </c>
      <c r="L6747">
        <v>16.139399999999899</v>
      </c>
      <c r="M6747">
        <v>19.393799999999899</v>
      </c>
      <c r="N6747">
        <v>15.1372999999999</v>
      </c>
      <c r="O6747">
        <v>11.1509</v>
      </c>
      <c r="P6747">
        <v>8.1998999999999906</v>
      </c>
      <c r="Q6747">
        <v>6.3718000000000004</v>
      </c>
      <c r="R6747">
        <v>5.3745000000000003</v>
      </c>
    </row>
    <row r="6748" spans="1:18" x14ac:dyDescent="0.3">
      <c r="A6748" s="1">
        <v>42077</v>
      </c>
      <c r="B6748" t="s">
        <v>1421</v>
      </c>
      <c r="C6748" t="s">
        <v>1441</v>
      </c>
      <c r="D6748" t="s">
        <v>20</v>
      </c>
      <c r="E6748" t="s">
        <v>23</v>
      </c>
      <c r="F6748">
        <v>3732.4477999999899</v>
      </c>
      <c r="G6748">
        <v>6.9884000000000004</v>
      </c>
      <c r="H6748">
        <v>9.3670000000000009</v>
      </c>
      <c r="I6748">
        <v>13.970700000000001</v>
      </c>
      <c r="J6748">
        <v>177.911699999999</v>
      </c>
      <c r="K6748">
        <v>459.77210000000002</v>
      </c>
      <c r="L6748">
        <v>726.75999999999897</v>
      </c>
      <c r="M6748">
        <v>1128.58699999999</v>
      </c>
      <c r="N6748">
        <v>659.70450000000005</v>
      </c>
      <c r="O6748">
        <v>362.8725</v>
      </c>
      <c r="P6748">
        <v>155.30500000000001</v>
      </c>
      <c r="Q6748">
        <v>18.617000000000001</v>
      </c>
      <c r="R6748">
        <v>12.591900000000001</v>
      </c>
    </row>
    <row r="6749" spans="1:18" x14ac:dyDescent="0.3">
      <c r="A6749" s="1">
        <v>42079</v>
      </c>
      <c r="B6749" t="s">
        <v>1421</v>
      </c>
      <c r="C6749" t="s">
        <v>1442</v>
      </c>
      <c r="D6749" t="s">
        <v>20</v>
      </c>
      <c r="E6749" t="s">
        <v>21</v>
      </c>
      <c r="F6749">
        <v>1177.7196799999899</v>
      </c>
      <c r="G6749">
        <v>4.6083299999999898</v>
      </c>
      <c r="H6749">
        <v>5.69904999999999</v>
      </c>
      <c r="I6749">
        <v>8.3292999999999893</v>
      </c>
      <c r="J6749">
        <v>70.023700000000005</v>
      </c>
      <c r="K6749">
        <v>147.67420000000001</v>
      </c>
      <c r="L6749">
        <v>195.99279999999899</v>
      </c>
      <c r="M6749">
        <v>276.39420000000001</v>
      </c>
      <c r="N6749">
        <v>207.7475</v>
      </c>
      <c r="O6749">
        <v>155.83760000000001</v>
      </c>
      <c r="P6749">
        <v>84.005600000000001</v>
      </c>
      <c r="Q6749">
        <v>12.9347999999999</v>
      </c>
      <c r="R6749">
        <v>8.4725999999999893</v>
      </c>
    </row>
    <row r="6750" spans="1:18" x14ac:dyDescent="0.3">
      <c r="A6750" s="1">
        <v>42079</v>
      </c>
      <c r="B6750" t="s">
        <v>1421</v>
      </c>
      <c r="C6750" t="s">
        <v>1442</v>
      </c>
      <c r="D6750" t="s">
        <v>20</v>
      </c>
      <c r="E6750" t="s">
        <v>22</v>
      </c>
      <c r="F6750">
        <v>107.139825</v>
      </c>
      <c r="G6750">
        <v>1.8990039999999899</v>
      </c>
      <c r="H6750">
        <v>2.7153010000000002</v>
      </c>
      <c r="I6750">
        <v>4.60053</v>
      </c>
      <c r="J6750">
        <v>12.8001</v>
      </c>
      <c r="K6750">
        <v>13.141400000000001</v>
      </c>
      <c r="L6750">
        <v>13.7388999999999</v>
      </c>
      <c r="M6750">
        <v>15.9054</v>
      </c>
      <c r="N6750">
        <v>13.0206</v>
      </c>
      <c r="O6750">
        <v>10.373900000000001</v>
      </c>
      <c r="P6750">
        <v>7.7081999999999899</v>
      </c>
      <c r="Q6750">
        <v>6.2614000000000001</v>
      </c>
      <c r="R6750">
        <v>4.97508999999999</v>
      </c>
    </row>
    <row r="6751" spans="1:18" x14ac:dyDescent="0.3">
      <c r="A6751" s="1">
        <v>42079</v>
      </c>
      <c r="B6751" t="s">
        <v>1421</v>
      </c>
      <c r="C6751" t="s">
        <v>1442</v>
      </c>
      <c r="D6751" t="s">
        <v>20</v>
      </c>
      <c r="E6751" t="s">
        <v>23</v>
      </c>
      <c r="F6751">
        <v>11930.9395</v>
      </c>
      <c r="G6751">
        <v>17.525600000000001</v>
      </c>
      <c r="H6751">
        <v>22.0625</v>
      </c>
      <c r="I6751">
        <v>32.722200000000001</v>
      </c>
      <c r="J6751">
        <v>510.76510000000002</v>
      </c>
      <c r="K6751">
        <v>1535.8119999999899</v>
      </c>
      <c r="L6751">
        <v>2309.5129999999899</v>
      </c>
      <c r="M6751">
        <v>3688.4630000000002</v>
      </c>
      <c r="N6751">
        <v>2109.2919999999899</v>
      </c>
      <c r="O6751">
        <v>1182.2180000000001</v>
      </c>
      <c r="P6751">
        <v>440.14640000000003</v>
      </c>
      <c r="Q6751">
        <v>50.0884</v>
      </c>
      <c r="R6751">
        <v>32.331299999999899</v>
      </c>
    </row>
    <row r="6752" spans="1:18" x14ac:dyDescent="0.3">
      <c r="A6752" s="1">
        <v>42081</v>
      </c>
      <c r="B6752" t="s">
        <v>1421</v>
      </c>
      <c r="C6752" t="s">
        <v>1443</v>
      </c>
      <c r="D6752" t="s">
        <v>20</v>
      </c>
      <c r="E6752" t="s">
        <v>21</v>
      </c>
      <c r="F6752">
        <v>1778.7347999999899</v>
      </c>
      <c r="G6752">
        <v>9.0899999999999892</v>
      </c>
      <c r="H6752">
        <v>11.3193</v>
      </c>
      <c r="I6752">
        <v>16.700600000000001</v>
      </c>
      <c r="J6752">
        <v>101.7158</v>
      </c>
      <c r="K6752">
        <v>215.84880000000001</v>
      </c>
      <c r="L6752">
        <v>299.34669999999898</v>
      </c>
      <c r="M6752">
        <v>423.16579999999902</v>
      </c>
      <c r="N6752">
        <v>309.8279</v>
      </c>
      <c r="O6752">
        <v>226.68260000000001</v>
      </c>
      <c r="P6752">
        <v>123.2608</v>
      </c>
      <c r="Q6752">
        <v>25.3049999999999</v>
      </c>
      <c r="R6752">
        <v>16.471499999999899</v>
      </c>
    </row>
    <row r="6753" spans="1:18" x14ac:dyDescent="0.3">
      <c r="A6753" s="1">
        <v>42081</v>
      </c>
      <c r="B6753" t="s">
        <v>1421</v>
      </c>
      <c r="C6753" t="s">
        <v>1443</v>
      </c>
      <c r="D6753" t="s">
        <v>20</v>
      </c>
      <c r="E6753" t="s">
        <v>22</v>
      </c>
      <c r="F6753">
        <v>171.60326000000001</v>
      </c>
      <c r="G6753">
        <v>2.76959</v>
      </c>
      <c r="H6753">
        <v>4.3405300000000002</v>
      </c>
      <c r="I6753">
        <v>7.3572100000000002</v>
      </c>
      <c r="J6753">
        <v>18.7226999999999</v>
      </c>
      <c r="K6753">
        <v>24.3279999999999</v>
      </c>
      <c r="L6753">
        <v>22.066299999999899</v>
      </c>
      <c r="M6753">
        <v>25.326899999999899</v>
      </c>
      <c r="N6753">
        <v>21.146999999999899</v>
      </c>
      <c r="O6753">
        <v>16.261900000000001</v>
      </c>
      <c r="P6753">
        <v>11.933400000000001</v>
      </c>
      <c r="Q6753">
        <v>9.6242000000000001</v>
      </c>
      <c r="R6753">
        <v>7.72553</v>
      </c>
    </row>
    <row r="6754" spans="1:18" x14ac:dyDescent="0.3">
      <c r="A6754" s="1">
        <v>42081</v>
      </c>
      <c r="B6754" t="s">
        <v>1421</v>
      </c>
      <c r="C6754" t="s">
        <v>1443</v>
      </c>
      <c r="D6754" t="s">
        <v>20</v>
      </c>
      <c r="E6754" t="s">
        <v>23</v>
      </c>
      <c r="F6754">
        <v>15705.5527</v>
      </c>
      <c r="G6754">
        <v>39.472499999999897</v>
      </c>
      <c r="H6754">
        <v>49.758099999999899</v>
      </c>
      <c r="I6754">
        <v>74.214100000000002</v>
      </c>
      <c r="J6754">
        <v>639.08349999999905</v>
      </c>
      <c r="K6754">
        <v>1922.08799999999</v>
      </c>
      <c r="L6754">
        <v>3154.5990000000002</v>
      </c>
      <c r="M6754">
        <v>4843.4350000000004</v>
      </c>
      <c r="N6754">
        <v>2700.1529999999898</v>
      </c>
      <c r="O6754">
        <v>1484.23099999999</v>
      </c>
      <c r="P6754">
        <v>615.274</v>
      </c>
      <c r="Q6754">
        <v>111.588499999999</v>
      </c>
      <c r="R6754">
        <v>71.656000000000006</v>
      </c>
    </row>
    <row r="6755" spans="1:18" x14ac:dyDescent="0.3">
      <c r="A6755" s="1">
        <v>42083</v>
      </c>
      <c r="B6755" t="s">
        <v>1421</v>
      </c>
      <c r="C6755" t="s">
        <v>1444</v>
      </c>
      <c r="D6755" t="s">
        <v>20</v>
      </c>
      <c r="E6755" t="s">
        <v>21</v>
      </c>
      <c r="F6755">
        <v>1240.8579099999899</v>
      </c>
      <c r="G6755">
        <v>4.27341999999999</v>
      </c>
      <c r="H6755">
        <v>5.3380900000000002</v>
      </c>
      <c r="I6755">
        <v>7.63959999999999</v>
      </c>
      <c r="J6755">
        <v>41.178100000000001</v>
      </c>
      <c r="K6755">
        <v>159.615299999999</v>
      </c>
      <c r="L6755">
        <v>210.80090000000001</v>
      </c>
      <c r="M6755">
        <v>298.46890000000002</v>
      </c>
      <c r="N6755">
        <v>229.9649</v>
      </c>
      <c r="O6755">
        <v>170.3451</v>
      </c>
      <c r="P6755">
        <v>91.737499999999898</v>
      </c>
      <c r="Q6755">
        <v>13.458600000000001</v>
      </c>
      <c r="R6755">
        <v>8.0374999999999908</v>
      </c>
    </row>
    <row r="6756" spans="1:18" x14ac:dyDescent="0.3">
      <c r="A6756" s="1">
        <v>42083</v>
      </c>
      <c r="B6756" t="s">
        <v>1421</v>
      </c>
      <c r="C6756" t="s">
        <v>1444</v>
      </c>
      <c r="D6756" t="s">
        <v>20</v>
      </c>
      <c r="E6756" t="s">
        <v>22</v>
      </c>
      <c r="F6756">
        <v>80.909878664000004</v>
      </c>
      <c r="G6756">
        <v>0.83123866400000002</v>
      </c>
      <c r="H6756">
        <v>1.89592</v>
      </c>
      <c r="I6756">
        <v>3.3783500000000002</v>
      </c>
      <c r="J6756">
        <v>6.4222999999999901</v>
      </c>
      <c r="K6756">
        <v>10.236700000000001</v>
      </c>
      <c r="L6756">
        <v>10.665900000000001</v>
      </c>
      <c r="M6756">
        <v>12.3774999999999</v>
      </c>
      <c r="N6756">
        <v>10.579800000000001</v>
      </c>
      <c r="O6756">
        <v>8.7712000000000003</v>
      </c>
      <c r="P6756">
        <v>6.4217000000000004</v>
      </c>
      <c r="Q6756">
        <v>5.4592000000000001</v>
      </c>
      <c r="R6756">
        <v>3.8700700000000001</v>
      </c>
    </row>
    <row r="6757" spans="1:18" x14ac:dyDescent="0.3">
      <c r="A6757" s="1">
        <v>42083</v>
      </c>
      <c r="B6757" t="s">
        <v>1421</v>
      </c>
      <c r="C6757" t="s">
        <v>1444</v>
      </c>
      <c r="D6757" t="s">
        <v>20</v>
      </c>
      <c r="E6757" t="s">
        <v>23</v>
      </c>
      <c r="F6757">
        <v>5650.1323000000002</v>
      </c>
      <c r="G6757">
        <v>13.623900000000001</v>
      </c>
      <c r="H6757">
        <v>17.386399999999899</v>
      </c>
      <c r="I6757">
        <v>25.3568999999999</v>
      </c>
      <c r="J6757">
        <v>160.011099999999</v>
      </c>
      <c r="K6757">
        <v>720.8048</v>
      </c>
      <c r="L6757">
        <v>1031.5219999999899</v>
      </c>
      <c r="M6757">
        <v>1554.5830000000001</v>
      </c>
      <c r="N6757">
        <v>1051.39599999999</v>
      </c>
      <c r="O6757">
        <v>676.09100000000001</v>
      </c>
      <c r="P6757">
        <v>329.55450000000002</v>
      </c>
      <c r="Q6757">
        <v>44.123100000000001</v>
      </c>
      <c r="R6757">
        <v>25.679600000000001</v>
      </c>
    </row>
    <row r="6758" spans="1:18" x14ac:dyDescent="0.3">
      <c r="A6758" s="1">
        <v>42085</v>
      </c>
      <c r="B6758" t="s">
        <v>1421</v>
      </c>
      <c r="C6758" t="s">
        <v>521</v>
      </c>
      <c r="D6758" t="s">
        <v>20</v>
      </c>
      <c r="E6758" t="s">
        <v>21</v>
      </c>
      <c r="F6758">
        <v>924.57718999999895</v>
      </c>
      <c r="G6758">
        <v>3.11418999999999</v>
      </c>
      <c r="H6758">
        <v>4.1864999999999899</v>
      </c>
      <c r="I6758">
        <v>5.9543999999999899</v>
      </c>
      <c r="J6758">
        <v>55.117800000000003</v>
      </c>
      <c r="K6758">
        <v>116.065399999999</v>
      </c>
      <c r="L6758">
        <v>154.73849999999899</v>
      </c>
      <c r="M6758">
        <v>219.088999999999</v>
      </c>
      <c r="N6758">
        <v>168.33150000000001</v>
      </c>
      <c r="O6758">
        <v>118.8048</v>
      </c>
      <c r="P6758">
        <v>64.028000000000006</v>
      </c>
      <c r="Q6758">
        <v>9.3894000000000002</v>
      </c>
      <c r="R6758">
        <v>5.75769999999999</v>
      </c>
    </row>
    <row r="6759" spans="1:18" x14ac:dyDescent="0.3">
      <c r="A6759" s="1">
        <v>42085</v>
      </c>
      <c r="B6759" t="s">
        <v>1421</v>
      </c>
      <c r="C6759" t="s">
        <v>521</v>
      </c>
      <c r="D6759" t="s">
        <v>20</v>
      </c>
      <c r="E6759" t="s">
        <v>22</v>
      </c>
      <c r="F6759">
        <v>232.316609</v>
      </c>
      <c r="G6759">
        <v>3.1100154999999901</v>
      </c>
      <c r="H6759">
        <v>5.9076434999999901</v>
      </c>
      <c r="I6759">
        <v>9.21875</v>
      </c>
      <c r="J6759">
        <v>23.966100000000001</v>
      </c>
      <c r="K6759">
        <v>33.679499999999898</v>
      </c>
      <c r="L6759">
        <v>33.452300000000001</v>
      </c>
      <c r="M6759">
        <v>34.195799999999899</v>
      </c>
      <c r="N6759">
        <v>28.852699999999899</v>
      </c>
      <c r="O6759">
        <v>21.461099999999899</v>
      </c>
      <c r="P6759">
        <v>15.6562</v>
      </c>
      <c r="Q6759">
        <v>12.9671</v>
      </c>
      <c r="R6759">
        <v>9.8493999999999904</v>
      </c>
    </row>
    <row r="6760" spans="1:18" x14ac:dyDescent="0.3">
      <c r="A6760" s="1">
        <v>42085</v>
      </c>
      <c r="B6760" t="s">
        <v>1421</v>
      </c>
      <c r="C6760" t="s">
        <v>521</v>
      </c>
      <c r="D6760" t="s">
        <v>20</v>
      </c>
      <c r="E6760" t="s">
        <v>23</v>
      </c>
      <c r="F6760">
        <v>5482.7129000000004</v>
      </c>
      <c r="G6760">
        <v>9.6769999999999907</v>
      </c>
      <c r="H6760">
        <v>13.288600000000001</v>
      </c>
      <c r="I6760">
        <v>19.1768</v>
      </c>
      <c r="J6760">
        <v>241.295199999999</v>
      </c>
      <c r="K6760">
        <v>701.16880000000003</v>
      </c>
      <c r="L6760">
        <v>1031.508</v>
      </c>
      <c r="M6760">
        <v>1583.2059999999899</v>
      </c>
      <c r="N6760">
        <v>1026.92499999999</v>
      </c>
      <c r="O6760">
        <v>565.30889999999897</v>
      </c>
      <c r="P6760">
        <v>243.354999999999</v>
      </c>
      <c r="Q6760">
        <v>29.8753999999999</v>
      </c>
      <c r="R6760">
        <v>17.9282</v>
      </c>
    </row>
    <row r="6761" spans="1:18" x14ac:dyDescent="0.3">
      <c r="A6761" s="1">
        <v>42087</v>
      </c>
      <c r="B6761" t="s">
        <v>1421</v>
      </c>
      <c r="C6761" t="s">
        <v>1445</v>
      </c>
      <c r="D6761" t="s">
        <v>20</v>
      </c>
      <c r="E6761" t="s">
        <v>21</v>
      </c>
      <c r="F6761">
        <v>720.36761999999896</v>
      </c>
      <c r="G6761">
        <v>1.8158700000000001</v>
      </c>
      <c r="H6761">
        <v>2.5587499999999901</v>
      </c>
      <c r="I6761">
        <v>3.5588000000000002</v>
      </c>
      <c r="J6761">
        <v>46.813000000000002</v>
      </c>
      <c r="K6761">
        <v>89.776499999999899</v>
      </c>
      <c r="L6761">
        <v>123.99760000000001</v>
      </c>
      <c r="M6761">
        <v>174.13409999999899</v>
      </c>
      <c r="N6761">
        <v>128.48220000000001</v>
      </c>
      <c r="O6761">
        <v>90.887500000000003</v>
      </c>
      <c r="P6761">
        <v>49.681399999999897</v>
      </c>
      <c r="Q6761">
        <v>5.2351999999999901</v>
      </c>
      <c r="R6761">
        <v>3.4266999999999901</v>
      </c>
    </row>
    <row r="6762" spans="1:18" x14ac:dyDescent="0.3">
      <c r="A6762" s="1">
        <v>42087</v>
      </c>
      <c r="B6762" t="s">
        <v>1421</v>
      </c>
      <c r="C6762" t="s">
        <v>1445</v>
      </c>
      <c r="D6762" t="s">
        <v>20</v>
      </c>
      <c r="E6762" t="s">
        <v>22</v>
      </c>
      <c r="F6762">
        <v>109.220297</v>
      </c>
      <c r="G6762">
        <v>1.7639100000000001</v>
      </c>
      <c r="H6762">
        <v>2.9058169999999901</v>
      </c>
      <c r="I6762">
        <v>4.5292399999999899</v>
      </c>
      <c r="J6762">
        <v>14.5353999999999</v>
      </c>
      <c r="K6762">
        <v>16.7789</v>
      </c>
      <c r="L6762">
        <v>13.746700000000001</v>
      </c>
      <c r="M6762">
        <v>16.838000000000001</v>
      </c>
      <c r="N6762">
        <v>11.9877</v>
      </c>
      <c r="O6762">
        <v>9.2462999999999909</v>
      </c>
      <c r="P6762">
        <v>6.7439</v>
      </c>
      <c r="Q6762">
        <v>5.5898000000000003</v>
      </c>
      <c r="R6762">
        <v>4.5546300000000004</v>
      </c>
    </row>
    <row r="6763" spans="1:18" x14ac:dyDescent="0.3">
      <c r="A6763" s="1">
        <v>42087</v>
      </c>
      <c r="B6763" t="s">
        <v>1421</v>
      </c>
      <c r="C6763" t="s">
        <v>1445</v>
      </c>
      <c r="D6763" t="s">
        <v>20</v>
      </c>
      <c r="E6763" t="s">
        <v>23</v>
      </c>
      <c r="F6763">
        <v>9299.7576000000008</v>
      </c>
      <c r="G6763">
        <v>7.2613000000000003</v>
      </c>
      <c r="H6763">
        <v>10.4252</v>
      </c>
      <c r="I6763">
        <v>14.6005</v>
      </c>
      <c r="J6763">
        <v>421.66559999999902</v>
      </c>
      <c r="K6763">
        <v>1187.1063999999899</v>
      </c>
      <c r="L6763">
        <v>1987.93</v>
      </c>
      <c r="M6763">
        <v>2956.3609999999899</v>
      </c>
      <c r="N6763">
        <v>1626.9860000000001</v>
      </c>
      <c r="O6763">
        <v>759.16780000000006</v>
      </c>
      <c r="P6763">
        <v>293.17309999999901</v>
      </c>
      <c r="Q6763">
        <v>21.3322</v>
      </c>
      <c r="R6763">
        <v>13.7484999999999</v>
      </c>
    </row>
    <row r="6764" spans="1:18" x14ac:dyDescent="0.3">
      <c r="A6764" s="1">
        <v>42089</v>
      </c>
      <c r="B6764" t="s">
        <v>1421</v>
      </c>
      <c r="C6764" t="s">
        <v>72</v>
      </c>
      <c r="D6764" t="s">
        <v>20</v>
      </c>
      <c r="E6764" t="s">
        <v>21</v>
      </c>
      <c r="F6764">
        <v>856.29953</v>
      </c>
      <c r="G6764">
        <v>3.60035999999999</v>
      </c>
      <c r="H6764">
        <v>4.5525700000000002</v>
      </c>
      <c r="I6764">
        <v>6.5631000000000004</v>
      </c>
      <c r="J6764">
        <v>49.0611999999999</v>
      </c>
      <c r="K6764">
        <v>105.512699999999</v>
      </c>
      <c r="L6764">
        <v>142.69370000000001</v>
      </c>
      <c r="M6764">
        <v>199.664199999999</v>
      </c>
      <c r="N6764">
        <v>151.29810000000001</v>
      </c>
      <c r="O6764">
        <v>113.77630000000001</v>
      </c>
      <c r="P6764">
        <v>62.730899999999899</v>
      </c>
      <c r="Q6764">
        <v>10.2278</v>
      </c>
      <c r="R6764">
        <v>6.61859999999999</v>
      </c>
    </row>
    <row r="6765" spans="1:18" x14ac:dyDescent="0.3">
      <c r="A6765" s="1">
        <v>42089</v>
      </c>
      <c r="B6765" t="s">
        <v>1421</v>
      </c>
      <c r="C6765" t="s">
        <v>72</v>
      </c>
      <c r="D6765" t="s">
        <v>20</v>
      </c>
      <c r="E6765" t="s">
        <v>22</v>
      </c>
      <c r="F6765">
        <v>57.387856999999897</v>
      </c>
      <c r="G6765">
        <v>0.98881300000000005</v>
      </c>
      <c r="H6765">
        <v>1.5158039999999899</v>
      </c>
      <c r="I6765">
        <v>2.5655100000000002</v>
      </c>
      <c r="J6765">
        <v>5.9751000000000003</v>
      </c>
      <c r="K6765">
        <v>7.2252999999999901</v>
      </c>
      <c r="L6765">
        <v>7.2507999999999901</v>
      </c>
      <c r="M6765">
        <v>8.4741999999999909</v>
      </c>
      <c r="N6765">
        <v>7.141</v>
      </c>
      <c r="O6765">
        <v>5.7400999999999902</v>
      </c>
      <c r="P6765">
        <v>4.3205600000000004</v>
      </c>
      <c r="Q6765">
        <v>3.4589400000000001</v>
      </c>
      <c r="R6765">
        <v>2.7317300000000002</v>
      </c>
    </row>
    <row r="6766" spans="1:18" x14ac:dyDescent="0.3">
      <c r="A6766" s="1">
        <v>42089</v>
      </c>
      <c r="B6766" t="s">
        <v>1421</v>
      </c>
      <c r="C6766" t="s">
        <v>72</v>
      </c>
      <c r="D6766" t="s">
        <v>20</v>
      </c>
      <c r="E6766" t="s">
        <v>23</v>
      </c>
      <c r="F6766">
        <v>7775.7403999999897</v>
      </c>
      <c r="G6766">
        <v>14.4542999999999</v>
      </c>
      <c r="H6766">
        <v>18.572500000000002</v>
      </c>
      <c r="I6766">
        <v>27.073</v>
      </c>
      <c r="J6766">
        <v>317.09269999999901</v>
      </c>
      <c r="K6766">
        <v>955.57609999999897</v>
      </c>
      <c r="L6766">
        <v>1500.3299999999899</v>
      </c>
      <c r="M6766">
        <v>2358.5129999999899</v>
      </c>
      <c r="N6766">
        <v>1408.01999999999</v>
      </c>
      <c r="O6766">
        <v>781.12789999999904</v>
      </c>
      <c r="P6766">
        <v>326.6148</v>
      </c>
      <c r="Q6766">
        <v>41.7423</v>
      </c>
      <c r="R6766">
        <v>26.6237999999999</v>
      </c>
    </row>
    <row r="6767" spans="1:18" x14ac:dyDescent="0.3">
      <c r="A6767" s="1">
        <v>42091</v>
      </c>
      <c r="B6767" t="s">
        <v>1421</v>
      </c>
      <c r="C6767" t="s">
        <v>73</v>
      </c>
      <c r="D6767" t="s">
        <v>20</v>
      </c>
      <c r="E6767" t="s">
        <v>21</v>
      </c>
      <c r="F6767">
        <v>680.49828999999897</v>
      </c>
      <c r="G6767">
        <v>2.9737300000000002</v>
      </c>
      <c r="H6767">
        <v>4.0625600000000004</v>
      </c>
      <c r="I6767">
        <v>6.3562000000000003</v>
      </c>
      <c r="J6767">
        <v>45.655200000000001</v>
      </c>
      <c r="K6767">
        <v>80.820400000000006</v>
      </c>
      <c r="L6767">
        <v>112.633399999999</v>
      </c>
      <c r="M6767">
        <v>161.7073</v>
      </c>
      <c r="N6767">
        <v>117.676199999999</v>
      </c>
      <c r="O6767">
        <v>85.342799999999897</v>
      </c>
      <c r="P6767">
        <v>46.9040999999999</v>
      </c>
      <c r="Q6767">
        <v>10.3994</v>
      </c>
      <c r="R6767">
        <v>5.9669999999999899</v>
      </c>
    </row>
    <row r="6768" spans="1:18" x14ac:dyDescent="0.3">
      <c r="A6768" s="1">
        <v>42091</v>
      </c>
      <c r="B6768" t="s">
        <v>1421</v>
      </c>
      <c r="C6768" t="s">
        <v>73</v>
      </c>
      <c r="D6768" t="s">
        <v>20</v>
      </c>
      <c r="E6768" t="s">
        <v>22</v>
      </c>
      <c r="F6768">
        <v>101.02333899999999</v>
      </c>
      <c r="G6768">
        <v>2.3770690000000001</v>
      </c>
      <c r="H6768">
        <v>3.2882099999999901</v>
      </c>
      <c r="I6768">
        <v>4.8670600000000004</v>
      </c>
      <c r="J6768">
        <v>10.7424999999999</v>
      </c>
      <c r="K6768">
        <v>12.6013999999999</v>
      </c>
      <c r="L6768">
        <v>12.5778999999999</v>
      </c>
      <c r="M6768">
        <v>14.9373</v>
      </c>
      <c r="N6768">
        <v>12.4893999999999</v>
      </c>
      <c r="O6768">
        <v>9.6264000000000003</v>
      </c>
      <c r="P6768">
        <v>7.0979000000000001</v>
      </c>
      <c r="Q6768">
        <v>5.6223000000000001</v>
      </c>
      <c r="R6768">
        <v>4.7958999999999898</v>
      </c>
    </row>
    <row r="6769" spans="1:18" x14ac:dyDescent="0.3">
      <c r="A6769" s="1">
        <v>42091</v>
      </c>
      <c r="B6769" t="s">
        <v>1421</v>
      </c>
      <c r="C6769" t="s">
        <v>73</v>
      </c>
      <c r="D6769" t="s">
        <v>20</v>
      </c>
      <c r="E6769" t="s">
        <v>23</v>
      </c>
      <c r="F6769">
        <v>3919.1934000000001</v>
      </c>
      <c r="G6769">
        <v>8.9648000000000003</v>
      </c>
      <c r="H6769">
        <v>12.7730999999999</v>
      </c>
      <c r="I6769">
        <v>20.744599999999899</v>
      </c>
      <c r="J6769">
        <v>213.61349999999899</v>
      </c>
      <c r="K6769">
        <v>481.65280000000001</v>
      </c>
      <c r="L6769">
        <v>726.23800000000006</v>
      </c>
      <c r="M6769">
        <v>1120.6269999999899</v>
      </c>
      <c r="N6769">
        <v>690.59900000000005</v>
      </c>
      <c r="O6769">
        <v>407.95830000000001</v>
      </c>
      <c r="P6769">
        <v>183.0292</v>
      </c>
      <c r="Q6769">
        <v>34.705399999999898</v>
      </c>
      <c r="R6769">
        <v>18.287700000000001</v>
      </c>
    </row>
    <row r="6770" spans="1:18" x14ac:dyDescent="0.3">
      <c r="A6770" s="1">
        <v>42093</v>
      </c>
      <c r="B6770" t="s">
        <v>1421</v>
      </c>
      <c r="C6770" t="s">
        <v>1446</v>
      </c>
      <c r="D6770" t="s">
        <v>20</v>
      </c>
      <c r="E6770" t="s">
        <v>21</v>
      </c>
      <c r="F6770">
        <v>404.76425999999901</v>
      </c>
      <c r="G6770">
        <v>2.3597100000000002</v>
      </c>
      <c r="H6770">
        <v>3.0137800000000001</v>
      </c>
      <c r="I6770">
        <v>4.5023200000000001</v>
      </c>
      <c r="J6770">
        <v>24.6480999999999</v>
      </c>
      <c r="K6770">
        <v>49.141100000000002</v>
      </c>
      <c r="L6770">
        <v>67.8218999999999</v>
      </c>
      <c r="M6770">
        <v>94.716700000000003</v>
      </c>
      <c r="N6770">
        <v>69.728200000000001</v>
      </c>
      <c r="O6770">
        <v>50.741999999999898</v>
      </c>
      <c r="P6770">
        <v>27.5289999999999</v>
      </c>
      <c r="Q6770">
        <v>6.2736000000000001</v>
      </c>
      <c r="R6770">
        <v>4.2878499999999899</v>
      </c>
    </row>
    <row r="6771" spans="1:18" x14ac:dyDescent="0.3">
      <c r="A6771" s="1">
        <v>42093</v>
      </c>
      <c r="B6771" t="s">
        <v>1421</v>
      </c>
      <c r="C6771" t="s">
        <v>1446</v>
      </c>
      <c r="D6771" t="s">
        <v>20</v>
      </c>
      <c r="E6771" t="s">
        <v>22</v>
      </c>
      <c r="F6771">
        <v>103.35088</v>
      </c>
      <c r="G6771">
        <v>1.79047</v>
      </c>
      <c r="H6771">
        <v>2.5253700000000001</v>
      </c>
      <c r="I6771">
        <v>4.20596999999999</v>
      </c>
      <c r="J6771">
        <v>16.0808999999999</v>
      </c>
      <c r="K6771">
        <v>13.518000000000001</v>
      </c>
      <c r="L6771">
        <v>13.0253999999999</v>
      </c>
      <c r="M6771">
        <v>15.958</v>
      </c>
      <c r="N6771">
        <v>11.982900000000001</v>
      </c>
      <c r="O6771">
        <v>8.7675999999999892</v>
      </c>
      <c r="P6771">
        <v>6.2746000000000004</v>
      </c>
      <c r="Q6771">
        <v>5.0095000000000001</v>
      </c>
      <c r="R6771">
        <v>4.2121700000000004</v>
      </c>
    </row>
    <row r="6772" spans="1:18" x14ac:dyDescent="0.3">
      <c r="A6772" s="1">
        <v>42093</v>
      </c>
      <c r="B6772" t="s">
        <v>1421</v>
      </c>
      <c r="C6772" t="s">
        <v>1446</v>
      </c>
      <c r="D6772" t="s">
        <v>20</v>
      </c>
      <c r="E6772" t="s">
        <v>23</v>
      </c>
      <c r="F6772">
        <v>2592.8254000000002</v>
      </c>
      <c r="G6772">
        <v>8.9537999999999904</v>
      </c>
      <c r="H6772">
        <v>11.6404999999999</v>
      </c>
      <c r="I6772">
        <v>17.6477</v>
      </c>
      <c r="J6772">
        <v>121.779799999999</v>
      </c>
      <c r="K6772">
        <v>321.09230000000002</v>
      </c>
      <c r="L6772">
        <v>504.98020000000002</v>
      </c>
      <c r="M6772">
        <v>747.77009999999905</v>
      </c>
      <c r="N6772">
        <v>451.22</v>
      </c>
      <c r="O6772">
        <v>257.66480000000001</v>
      </c>
      <c r="P6772">
        <v>109.557</v>
      </c>
      <c r="Q6772">
        <v>24.202300000000001</v>
      </c>
      <c r="R6772">
        <v>16.3169</v>
      </c>
    </row>
    <row r="6773" spans="1:18" x14ac:dyDescent="0.3">
      <c r="A6773" s="1">
        <v>42095</v>
      </c>
      <c r="B6773" t="s">
        <v>1421</v>
      </c>
      <c r="C6773" t="s">
        <v>1271</v>
      </c>
      <c r="D6773" t="s">
        <v>20</v>
      </c>
      <c r="E6773" t="s">
        <v>21</v>
      </c>
      <c r="F6773">
        <v>551.47330999999895</v>
      </c>
      <c r="G6773">
        <v>2.0552800000000002</v>
      </c>
      <c r="H6773">
        <v>2.6503399999999901</v>
      </c>
      <c r="I6773">
        <v>3.92038999999999</v>
      </c>
      <c r="J6773">
        <v>34.569000000000003</v>
      </c>
      <c r="K6773">
        <v>67.456800000000001</v>
      </c>
      <c r="L6773">
        <v>92.384799999999899</v>
      </c>
      <c r="M6773">
        <v>130.5027</v>
      </c>
      <c r="N6773">
        <v>97.696600000000004</v>
      </c>
      <c r="O6773">
        <v>71.549499999999895</v>
      </c>
      <c r="P6773">
        <v>39.572600000000001</v>
      </c>
      <c r="Q6773">
        <v>5.3734999999999902</v>
      </c>
      <c r="R6773">
        <v>3.7418</v>
      </c>
    </row>
    <row r="6774" spans="1:18" x14ac:dyDescent="0.3">
      <c r="A6774" s="1">
        <v>42095</v>
      </c>
      <c r="B6774" t="s">
        <v>1421</v>
      </c>
      <c r="C6774" t="s">
        <v>1271</v>
      </c>
      <c r="D6774" t="s">
        <v>20</v>
      </c>
      <c r="E6774" t="s">
        <v>22</v>
      </c>
      <c r="F6774">
        <v>122.6135543</v>
      </c>
      <c r="G6774">
        <v>2.21844429999999</v>
      </c>
      <c r="H6774">
        <v>3.0359600000000002</v>
      </c>
      <c r="I6774">
        <v>5.0834900000000003</v>
      </c>
      <c r="J6774">
        <v>16.7088999999999</v>
      </c>
      <c r="K6774">
        <v>18.350100000000001</v>
      </c>
      <c r="L6774">
        <v>16.4040999999999</v>
      </c>
      <c r="M6774">
        <v>16.565200000000001</v>
      </c>
      <c r="N6774">
        <v>14.947100000000001</v>
      </c>
      <c r="O6774">
        <v>10.557600000000001</v>
      </c>
      <c r="P6774">
        <v>7.7137000000000002</v>
      </c>
      <c r="Q6774">
        <v>5.9855</v>
      </c>
      <c r="R6774">
        <v>5.0434599999999898</v>
      </c>
    </row>
    <row r="6775" spans="1:18" x14ac:dyDescent="0.3">
      <c r="A6775" s="1">
        <v>42095</v>
      </c>
      <c r="B6775" t="s">
        <v>1421</v>
      </c>
      <c r="C6775" t="s">
        <v>1271</v>
      </c>
      <c r="D6775" t="s">
        <v>20</v>
      </c>
      <c r="E6775" t="s">
        <v>23</v>
      </c>
      <c r="F6775">
        <v>3637.6986999999899</v>
      </c>
      <c r="G6775">
        <v>6.7450999999999901</v>
      </c>
      <c r="H6775">
        <v>8.9248999999999903</v>
      </c>
      <c r="I6775">
        <v>13.4253</v>
      </c>
      <c r="J6775">
        <v>167.904699999999</v>
      </c>
      <c r="K6775">
        <v>450.07159999999902</v>
      </c>
      <c r="L6775">
        <v>698.27899999999897</v>
      </c>
      <c r="M6775">
        <v>1076.0060000000001</v>
      </c>
      <c r="N6775">
        <v>659.63620000000003</v>
      </c>
      <c r="O6775">
        <v>366.96190000000001</v>
      </c>
      <c r="P6775">
        <v>159.44120000000001</v>
      </c>
      <c r="Q6775">
        <v>18.013300000000001</v>
      </c>
      <c r="R6775">
        <v>12.2895</v>
      </c>
    </row>
    <row r="6776" spans="1:18" x14ac:dyDescent="0.3">
      <c r="A6776" s="1">
        <v>42097</v>
      </c>
      <c r="B6776" t="s">
        <v>1421</v>
      </c>
      <c r="C6776" t="s">
        <v>1447</v>
      </c>
      <c r="D6776" t="s">
        <v>20</v>
      </c>
      <c r="E6776" t="s">
        <v>21</v>
      </c>
      <c r="F6776">
        <v>635.04251999999894</v>
      </c>
      <c r="G6776">
        <v>2.2789199999999901</v>
      </c>
      <c r="H6776">
        <v>2.9666399999999902</v>
      </c>
      <c r="I6776">
        <v>4.3583899999999902</v>
      </c>
      <c r="J6776">
        <v>39.596600000000002</v>
      </c>
      <c r="K6776">
        <v>78.722399999999894</v>
      </c>
      <c r="L6776">
        <v>108.665899999999</v>
      </c>
      <c r="M6776">
        <v>150.47190000000001</v>
      </c>
      <c r="N6776">
        <v>112.073899999999</v>
      </c>
      <c r="O6776">
        <v>81.3415999999999</v>
      </c>
      <c r="P6776">
        <v>44.329500000000003</v>
      </c>
      <c r="Q6776">
        <v>6.1021999999999901</v>
      </c>
      <c r="R6776">
        <v>4.1345700000000001</v>
      </c>
    </row>
    <row r="6777" spans="1:18" x14ac:dyDescent="0.3">
      <c r="A6777" s="1">
        <v>42097</v>
      </c>
      <c r="B6777" t="s">
        <v>1421</v>
      </c>
      <c r="C6777" t="s">
        <v>1447</v>
      </c>
      <c r="D6777" t="s">
        <v>20</v>
      </c>
      <c r="E6777" t="s">
        <v>22</v>
      </c>
      <c r="F6777">
        <v>141.41520800000001</v>
      </c>
      <c r="G6777">
        <v>2.4688080000000001</v>
      </c>
      <c r="H6777">
        <v>3.5789599999999901</v>
      </c>
      <c r="I6777">
        <v>5.7629400000000004</v>
      </c>
      <c r="J6777">
        <v>21.775300000000001</v>
      </c>
      <c r="K6777">
        <v>20.327500000000001</v>
      </c>
      <c r="L6777">
        <v>17.4742999999999</v>
      </c>
      <c r="M6777">
        <v>21.3479999999999</v>
      </c>
      <c r="N6777">
        <v>15.7212999999999</v>
      </c>
      <c r="O6777">
        <v>11.759600000000001</v>
      </c>
      <c r="P6777">
        <v>8.5760000000000005</v>
      </c>
      <c r="Q6777">
        <v>6.8949999999999898</v>
      </c>
      <c r="R6777">
        <v>5.7275</v>
      </c>
    </row>
    <row r="6778" spans="1:18" x14ac:dyDescent="0.3">
      <c r="A6778" s="1">
        <v>42097</v>
      </c>
      <c r="B6778" t="s">
        <v>1421</v>
      </c>
      <c r="C6778" t="s">
        <v>1447</v>
      </c>
      <c r="D6778" t="s">
        <v>20</v>
      </c>
      <c r="E6778" t="s">
        <v>23</v>
      </c>
      <c r="F6778">
        <v>5746.0522000000001</v>
      </c>
      <c r="G6778">
        <v>8.2218999999999909</v>
      </c>
      <c r="H6778">
        <v>10.9164999999999</v>
      </c>
      <c r="I6778">
        <v>16.2548999999999</v>
      </c>
      <c r="J6778">
        <v>259.85329999999902</v>
      </c>
      <c r="K6778">
        <v>731.33119999999894</v>
      </c>
      <c r="L6778">
        <v>1177.71299999999</v>
      </c>
      <c r="M6778">
        <v>1745.883</v>
      </c>
      <c r="N6778">
        <v>1023.4779999999899</v>
      </c>
      <c r="O6778">
        <v>527.3546</v>
      </c>
      <c r="P6778">
        <v>207.65020000000001</v>
      </c>
      <c r="Q6778">
        <v>22.429400000000001</v>
      </c>
      <c r="R6778">
        <v>14.966200000000001</v>
      </c>
    </row>
    <row r="6779" spans="1:18" x14ac:dyDescent="0.3">
      <c r="A6779" s="1">
        <v>42099</v>
      </c>
      <c r="B6779" t="s">
        <v>1421</v>
      </c>
      <c r="C6779" t="s">
        <v>75</v>
      </c>
      <c r="D6779" t="s">
        <v>20</v>
      </c>
      <c r="E6779" t="s">
        <v>21</v>
      </c>
      <c r="F6779">
        <v>864.00611000000004</v>
      </c>
      <c r="G6779">
        <v>2.0530699999999902</v>
      </c>
      <c r="H6779">
        <v>2.88619</v>
      </c>
      <c r="I6779">
        <v>4.3351100000000002</v>
      </c>
      <c r="J6779">
        <v>59.369399999999899</v>
      </c>
      <c r="K6779">
        <v>106.678799999999</v>
      </c>
      <c r="L6779">
        <v>148.047699999999</v>
      </c>
      <c r="M6779">
        <v>208.66210000000001</v>
      </c>
      <c r="N6779">
        <v>155.38820000000001</v>
      </c>
      <c r="O6779">
        <v>107.995</v>
      </c>
      <c r="P6779">
        <v>59.130200000000002</v>
      </c>
      <c r="Q6779">
        <v>5.6474000000000002</v>
      </c>
      <c r="R6779">
        <v>3.8129400000000002</v>
      </c>
    </row>
    <row r="6780" spans="1:18" x14ac:dyDescent="0.3">
      <c r="A6780" s="1">
        <v>42099</v>
      </c>
      <c r="B6780" t="s">
        <v>1421</v>
      </c>
      <c r="C6780" t="s">
        <v>75</v>
      </c>
      <c r="D6780" t="s">
        <v>20</v>
      </c>
      <c r="E6780" t="s">
        <v>22</v>
      </c>
      <c r="F6780">
        <v>145.315328999999</v>
      </c>
      <c r="G6780">
        <v>2.7364389999999901</v>
      </c>
      <c r="H6780">
        <v>4.1432200000000003</v>
      </c>
      <c r="I6780">
        <v>6.2779699999999901</v>
      </c>
      <c r="J6780">
        <v>21.7561999999999</v>
      </c>
      <c r="K6780">
        <v>19.445799999999899</v>
      </c>
      <c r="L6780">
        <v>17.529699999999899</v>
      </c>
      <c r="M6780">
        <v>22.252800000000001</v>
      </c>
      <c r="N6780">
        <v>16.278400000000001</v>
      </c>
      <c r="O6780">
        <v>12.2515</v>
      </c>
      <c r="P6780">
        <v>9.0582999999999902</v>
      </c>
      <c r="Q6780">
        <v>7.3968999999999898</v>
      </c>
      <c r="R6780">
        <v>6.1881000000000004</v>
      </c>
    </row>
    <row r="6781" spans="1:18" x14ac:dyDescent="0.3">
      <c r="A6781" s="1">
        <v>42099</v>
      </c>
      <c r="B6781" t="s">
        <v>1421</v>
      </c>
      <c r="C6781" t="s">
        <v>75</v>
      </c>
      <c r="D6781" t="s">
        <v>20</v>
      </c>
      <c r="E6781" t="s">
        <v>23</v>
      </c>
      <c r="F6781">
        <v>9734.8637999999901</v>
      </c>
      <c r="G6781">
        <v>7.3699000000000003</v>
      </c>
      <c r="H6781">
        <v>10.6366999999999</v>
      </c>
      <c r="I6781">
        <v>15.9751999999999</v>
      </c>
      <c r="J6781">
        <v>483.29489999999902</v>
      </c>
      <c r="K6781">
        <v>1248.82619999999</v>
      </c>
      <c r="L6781">
        <v>2043.7329999999899</v>
      </c>
      <c r="M6781">
        <v>3037.5569999999898</v>
      </c>
      <c r="N6781">
        <v>1738.11699999999</v>
      </c>
      <c r="O6781">
        <v>797.33590000000004</v>
      </c>
      <c r="P6781">
        <v>317.58449999999903</v>
      </c>
      <c r="Q6781">
        <v>20.700800000000001</v>
      </c>
      <c r="R6781">
        <v>13.7326999999999</v>
      </c>
    </row>
    <row r="6782" spans="1:18" x14ac:dyDescent="0.3">
      <c r="A6782" s="1">
        <v>42101</v>
      </c>
      <c r="B6782" t="s">
        <v>1421</v>
      </c>
      <c r="C6782" t="s">
        <v>1448</v>
      </c>
      <c r="D6782" t="s">
        <v>20</v>
      </c>
      <c r="E6782" t="s">
        <v>21</v>
      </c>
      <c r="F6782">
        <v>200.318049999999</v>
      </c>
      <c r="G6782">
        <v>0.83096999999999899</v>
      </c>
      <c r="H6782">
        <v>1.1678200000000001</v>
      </c>
      <c r="I6782">
        <v>1.99707999999999</v>
      </c>
      <c r="J6782">
        <v>12.9812999999999</v>
      </c>
      <c r="K6782">
        <v>22.7377</v>
      </c>
      <c r="L6782">
        <v>31.930700000000002</v>
      </c>
      <c r="M6782">
        <v>45.330100000000002</v>
      </c>
      <c r="N6782">
        <v>33.638399999999898</v>
      </c>
      <c r="O6782">
        <v>24.2014999999999</v>
      </c>
      <c r="P6782">
        <v>13.653</v>
      </c>
      <c r="Q6782">
        <v>8.5088000000000008</v>
      </c>
      <c r="R6782">
        <v>3.3406799999999901</v>
      </c>
    </row>
    <row r="6783" spans="1:18" x14ac:dyDescent="0.3">
      <c r="A6783" s="1">
        <v>42101</v>
      </c>
      <c r="B6783" t="s">
        <v>1421</v>
      </c>
      <c r="C6783" t="s">
        <v>1448</v>
      </c>
      <c r="D6783" t="s">
        <v>20</v>
      </c>
      <c r="E6783" t="s">
        <v>22</v>
      </c>
      <c r="F6783">
        <v>25.764558999999899</v>
      </c>
      <c r="G6783">
        <v>0.71965900000000005</v>
      </c>
      <c r="H6783">
        <v>0.97226000000000001</v>
      </c>
      <c r="I6783">
        <v>1.3798999999999899</v>
      </c>
      <c r="J6783">
        <v>2.0702600000000002</v>
      </c>
      <c r="K6783">
        <v>2.7695199999999902</v>
      </c>
      <c r="L6783">
        <v>3.1565500000000002</v>
      </c>
      <c r="M6783">
        <v>3.7016</v>
      </c>
      <c r="N6783">
        <v>3.2761800000000001</v>
      </c>
      <c r="O6783">
        <v>2.7144200000000001</v>
      </c>
      <c r="P6783">
        <v>2.0320100000000001</v>
      </c>
      <c r="Q6783">
        <v>1.60109999999999</v>
      </c>
      <c r="R6783">
        <v>1.37109999999999</v>
      </c>
    </row>
    <row r="6784" spans="1:18" x14ac:dyDescent="0.3">
      <c r="A6784" s="1">
        <v>42101</v>
      </c>
      <c r="B6784" t="s">
        <v>1421</v>
      </c>
      <c r="C6784" t="s">
        <v>1448</v>
      </c>
      <c r="D6784" t="s">
        <v>20</v>
      </c>
      <c r="E6784" t="s">
        <v>23</v>
      </c>
      <c r="F6784">
        <v>1710.5672999999899</v>
      </c>
      <c r="G6784">
        <v>2.4195500000000001</v>
      </c>
      <c r="H6784">
        <v>3.5630600000000001</v>
      </c>
      <c r="I6784">
        <v>6.6509400000000003</v>
      </c>
      <c r="J6784">
        <v>87.645200000000003</v>
      </c>
      <c r="K6784">
        <v>214.22399999999899</v>
      </c>
      <c r="L6784">
        <v>323.89839999999901</v>
      </c>
      <c r="M6784">
        <v>495.92689999999902</v>
      </c>
      <c r="N6784">
        <v>303.06599999999901</v>
      </c>
      <c r="O6784">
        <v>162.724199999999</v>
      </c>
      <c r="P6784">
        <v>67.004099999999895</v>
      </c>
      <c r="Q6784">
        <v>32.6022999999999</v>
      </c>
      <c r="R6784">
        <v>10.842650000000001</v>
      </c>
    </row>
    <row r="6785" spans="1:18" x14ac:dyDescent="0.3">
      <c r="A6785" s="1">
        <v>42103</v>
      </c>
      <c r="B6785" t="s">
        <v>1421</v>
      </c>
      <c r="C6785" t="s">
        <v>77</v>
      </c>
      <c r="D6785" t="s">
        <v>20</v>
      </c>
      <c r="E6785" t="s">
        <v>21</v>
      </c>
      <c r="F6785">
        <v>864.47077000000002</v>
      </c>
      <c r="G6785">
        <v>2.9118599999999901</v>
      </c>
      <c r="H6785">
        <v>3.62855999999999</v>
      </c>
      <c r="I6785">
        <v>5.43013999999999</v>
      </c>
      <c r="J6785">
        <v>51.504600000000003</v>
      </c>
      <c r="K6785">
        <v>108.7068</v>
      </c>
      <c r="L6785">
        <v>143.665899999999</v>
      </c>
      <c r="M6785">
        <v>199.83760000000001</v>
      </c>
      <c r="N6785">
        <v>154.2433</v>
      </c>
      <c r="O6785">
        <v>117.096599999999</v>
      </c>
      <c r="P6785">
        <v>63.493600000000001</v>
      </c>
      <c r="Q6785">
        <v>8.5152000000000001</v>
      </c>
      <c r="R6785">
        <v>5.4366099999999902</v>
      </c>
    </row>
    <row r="6786" spans="1:18" x14ac:dyDescent="0.3">
      <c r="A6786" s="1">
        <v>42103</v>
      </c>
      <c r="B6786" t="s">
        <v>1421</v>
      </c>
      <c r="C6786" t="s">
        <v>77</v>
      </c>
      <c r="D6786" t="s">
        <v>20</v>
      </c>
      <c r="E6786" t="s">
        <v>22</v>
      </c>
      <c r="F6786">
        <v>36.926236799999899</v>
      </c>
      <c r="G6786">
        <v>0.58121089999999898</v>
      </c>
      <c r="H6786">
        <v>0.96261589999999897</v>
      </c>
      <c r="I6786">
        <v>1.7344599999999899</v>
      </c>
      <c r="J6786">
        <v>3.1149800000000001</v>
      </c>
      <c r="K6786">
        <v>4.3232999999999899</v>
      </c>
      <c r="L6786">
        <v>4.7144000000000004</v>
      </c>
      <c r="M6786">
        <v>5.5064999999999902</v>
      </c>
      <c r="N6786">
        <v>4.7611999999999899</v>
      </c>
      <c r="O6786">
        <v>3.98789999999999</v>
      </c>
      <c r="P6786">
        <v>2.9958399999999901</v>
      </c>
      <c r="Q6786">
        <v>2.4124300000000001</v>
      </c>
      <c r="R6786">
        <v>1.8313999999999899</v>
      </c>
    </row>
    <row r="6787" spans="1:18" x14ac:dyDescent="0.3">
      <c r="A6787" s="1">
        <v>42103</v>
      </c>
      <c r="B6787" t="s">
        <v>1421</v>
      </c>
      <c r="C6787" t="s">
        <v>77</v>
      </c>
      <c r="D6787" t="s">
        <v>20</v>
      </c>
      <c r="E6787" t="s">
        <v>23</v>
      </c>
      <c r="F6787">
        <v>10513.1034</v>
      </c>
      <c r="G6787">
        <v>12.7027999999999</v>
      </c>
      <c r="H6787">
        <v>16.075199999999899</v>
      </c>
      <c r="I6787">
        <v>24.3874999999999</v>
      </c>
      <c r="J6787">
        <v>432.7577</v>
      </c>
      <c r="K6787">
        <v>1318.6911</v>
      </c>
      <c r="L6787">
        <v>2038.0050000000001</v>
      </c>
      <c r="M6787">
        <v>3248.3270000000002</v>
      </c>
      <c r="N6787">
        <v>1918.701</v>
      </c>
      <c r="O6787">
        <v>1050.3030000000001</v>
      </c>
      <c r="P6787">
        <v>391.60090000000002</v>
      </c>
      <c r="Q6787">
        <v>37.787399999999899</v>
      </c>
      <c r="R6787">
        <v>23.764800000000001</v>
      </c>
    </row>
    <row r="6788" spans="1:18" x14ac:dyDescent="0.3">
      <c r="A6788" s="1">
        <v>42105</v>
      </c>
      <c r="B6788" t="s">
        <v>1421</v>
      </c>
      <c r="C6788" t="s">
        <v>1449</v>
      </c>
      <c r="D6788" t="s">
        <v>20</v>
      </c>
      <c r="E6788" t="s">
        <v>21</v>
      </c>
      <c r="F6788">
        <v>1339.9221199999899</v>
      </c>
      <c r="G6788">
        <v>4.4806999999999899</v>
      </c>
      <c r="H6788">
        <v>5.55731999999999</v>
      </c>
      <c r="I6788">
        <v>8.0045000000000002</v>
      </c>
      <c r="J6788">
        <v>52.432000000000002</v>
      </c>
      <c r="K6788">
        <v>169.23079999999899</v>
      </c>
      <c r="L6788">
        <v>226.84630000000001</v>
      </c>
      <c r="M6788">
        <v>326.10430000000002</v>
      </c>
      <c r="N6788">
        <v>246.123999999999</v>
      </c>
      <c r="O6788">
        <v>181.15119999999899</v>
      </c>
      <c r="P6788">
        <v>97.725800000000007</v>
      </c>
      <c r="Q6788">
        <v>13.9027999999999</v>
      </c>
      <c r="R6788">
        <v>8.3623999999999903</v>
      </c>
    </row>
    <row r="6789" spans="1:18" x14ac:dyDescent="0.3">
      <c r="A6789" s="1">
        <v>42105</v>
      </c>
      <c r="B6789" t="s">
        <v>1421</v>
      </c>
      <c r="C6789" t="s">
        <v>1449</v>
      </c>
      <c r="D6789" t="s">
        <v>20</v>
      </c>
      <c r="E6789" t="s">
        <v>22</v>
      </c>
      <c r="F6789">
        <v>114.17910956</v>
      </c>
      <c r="G6789">
        <v>1.1728133000000001</v>
      </c>
      <c r="H6789">
        <v>2.5529462610000002</v>
      </c>
      <c r="I6789">
        <v>4.6675800000000001</v>
      </c>
      <c r="J6789">
        <v>10.2294</v>
      </c>
      <c r="K6789">
        <v>15.1051</v>
      </c>
      <c r="L6789">
        <v>14.582000000000001</v>
      </c>
      <c r="M6789">
        <v>17.371400000000001</v>
      </c>
      <c r="N6789">
        <v>14.7468</v>
      </c>
      <c r="O6789">
        <v>12.0070999999999</v>
      </c>
      <c r="P6789">
        <v>8.8954000000000004</v>
      </c>
      <c r="Q6789">
        <v>7.4898999999999898</v>
      </c>
      <c r="R6789">
        <v>5.35867</v>
      </c>
    </row>
    <row r="6790" spans="1:18" x14ac:dyDescent="0.3">
      <c r="A6790" s="1">
        <v>42105</v>
      </c>
      <c r="B6790" t="s">
        <v>1421</v>
      </c>
      <c r="C6790" t="s">
        <v>1449</v>
      </c>
      <c r="D6790" t="s">
        <v>20</v>
      </c>
      <c r="E6790" t="s">
        <v>23</v>
      </c>
      <c r="F6790">
        <v>7400.6848</v>
      </c>
      <c r="G6790">
        <v>14.5876</v>
      </c>
      <c r="H6790">
        <v>18.4679</v>
      </c>
      <c r="I6790">
        <v>27.080400000000001</v>
      </c>
      <c r="J6790">
        <v>236.06110000000001</v>
      </c>
      <c r="K6790">
        <v>920.90809999999897</v>
      </c>
      <c r="L6790">
        <v>1397.65499999999</v>
      </c>
      <c r="M6790">
        <v>2157.3899999999899</v>
      </c>
      <c r="N6790">
        <v>1347.662</v>
      </c>
      <c r="O6790">
        <v>821.61300000000006</v>
      </c>
      <c r="P6790">
        <v>385.50349999999901</v>
      </c>
      <c r="Q6790">
        <v>46.4603999999999</v>
      </c>
      <c r="R6790">
        <v>27.2957999999999</v>
      </c>
    </row>
    <row r="6791" spans="1:18" x14ac:dyDescent="0.3">
      <c r="A6791" s="1">
        <v>42107</v>
      </c>
      <c r="B6791" t="s">
        <v>1421</v>
      </c>
      <c r="C6791" t="s">
        <v>1450</v>
      </c>
      <c r="D6791" t="s">
        <v>20</v>
      </c>
      <c r="E6791" t="s">
        <v>21</v>
      </c>
      <c r="F6791">
        <v>1145.82493999999</v>
      </c>
      <c r="G6791">
        <v>3.73803999999999</v>
      </c>
      <c r="H6791">
        <v>4.8802000000000003</v>
      </c>
      <c r="I6791">
        <v>7.0189000000000004</v>
      </c>
      <c r="J6791">
        <v>71.019499999999894</v>
      </c>
      <c r="K6791">
        <v>140.585399999999</v>
      </c>
      <c r="L6791">
        <v>195.08519999999899</v>
      </c>
      <c r="M6791">
        <v>275.02120000000002</v>
      </c>
      <c r="N6791">
        <v>202.3262</v>
      </c>
      <c r="O6791">
        <v>147.7698</v>
      </c>
      <c r="P6791">
        <v>81.159000000000006</v>
      </c>
      <c r="Q6791">
        <v>10.3346999999999</v>
      </c>
      <c r="R6791">
        <v>6.8868</v>
      </c>
    </row>
    <row r="6792" spans="1:18" x14ac:dyDescent="0.3">
      <c r="A6792" s="1">
        <v>42107</v>
      </c>
      <c r="B6792" t="s">
        <v>1421</v>
      </c>
      <c r="C6792" t="s">
        <v>1450</v>
      </c>
      <c r="D6792" t="s">
        <v>20</v>
      </c>
      <c r="E6792" t="s">
        <v>22</v>
      </c>
      <c r="F6792">
        <v>130.85246000000001</v>
      </c>
      <c r="G6792">
        <v>2.45133</v>
      </c>
      <c r="H6792">
        <v>3.5549900000000001</v>
      </c>
      <c r="I6792">
        <v>5.7615400000000001</v>
      </c>
      <c r="J6792">
        <v>17.533999999999899</v>
      </c>
      <c r="K6792">
        <v>16.5778999999999</v>
      </c>
      <c r="L6792">
        <v>16.089700000000001</v>
      </c>
      <c r="M6792">
        <v>19.122800000000002</v>
      </c>
      <c r="N6792">
        <v>15.7522</v>
      </c>
      <c r="O6792">
        <v>11.9786999999999</v>
      </c>
      <c r="P6792">
        <v>8.9245999999999892</v>
      </c>
      <c r="Q6792">
        <v>7.2018000000000004</v>
      </c>
      <c r="R6792">
        <v>5.90289999999999</v>
      </c>
    </row>
    <row r="6793" spans="1:18" x14ac:dyDescent="0.3">
      <c r="A6793" s="1">
        <v>42107</v>
      </c>
      <c r="B6793" t="s">
        <v>1421</v>
      </c>
      <c r="C6793" t="s">
        <v>1450</v>
      </c>
      <c r="D6793" t="s">
        <v>20</v>
      </c>
      <c r="E6793" t="s">
        <v>23</v>
      </c>
      <c r="F6793">
        <v>13593.8194999999</v>
      </c>
      <c r="G6793">
        <v>14.5143</v>
      </c>
      <c r="H6793">
        <v>19.2957999999999</v>
      </c>
      <c r="I6793">
        <v>27.997499999999899</v>
      </c>
      <c r="J6793">
        <v>568.82730000000004</v>
      </c>
      <c r="K6793">
        <v>1704.99</v>
      </c>
      <c r="L6793">
        <v>2760.4899999999898</v>
      </c>
      <c r="M6793">
        <v>4317.1710000000003</v>
      </c>
      <c r="N6793">
        <v>2429.2429999999899</v>
      </c>
      <c r="O6793">
        <v>1217.44299999999</v>
      </c>
      <c r="P6793">
        <v>466.20699999999903</v>
      </c>
      <c r="Q6793">
        <v>40.8265999999999</v>
      </c>
      <c r="R6793">
        <v>26.814</v>
      </c>
    </row>
    <row r="6794" spans="1:18" x14ac:dyDescent="0.3">
      <c r="A6794" s="1">
        <v>42109</v>
      </c>
      <c r="B6794" t="s">
        <v>1421</v>
      </c>
      <c r="C6794" t="s">
        <v>1451</v>
      </c>
      <c r="D6794" t="s">
        <v>20</v>
      </c>
      <c r="E6794" t="s">
        <v>21</v>
      </c>
      <c r="F6794">
        <v>546.36671999999896</v>
      </c>
      <c r="G6794">
        <v>1.9875799999999899</v>
      </c>
      <c r="H6794">
        <v>2.6560899999999901</v>
      </c>
      <c r="I6794">
        <v>3.8187099999999901</v>
      </c>
      <c r="J6794">
        <v>34.638500000000001</v>
      </c>
      <c r="K6794">
        <v>67.8325999999999</v>
      </c>
      <c r="L6794">
        <v>93.9712999999999</v>
      </c>
      <c r="M6794">
        <v>128.60210000000001</v>
      </c>
      <c r="N6794">
        <v>96.839399999999898</v>
      </c>
      <c r="O6794">
        <v>69.175799999999896</v>
      </c>
      <c r="P6794">
        <v>37.8841999999999</v>
      </c>
      <c r="Q6794">
        <v>5.3666</v>
      </c>
      <c r="R6794">
        <v>3.5938400000000001</v>
      </c>
    </row>
    <row r="6795" spans="1:18" x14ac:dyDescent="0.3">
      <c r="A6795" s="1">
        <v>42109</v>
      </c>
      <c r="B6795" t="s">
        <v>1421</v>
      </c>
      <c r="C6795" t="s">
        <v>1451</v>
      </c>
      <c r="D6795" t="s">
        <v>20</v>
      </c>
      <c r="E6795" t="s">
        <v>22</v>
      </c>
      <c r="F6795">
        <v>111.91589500000001</v>
      </c>
      <c r="G6795">
        <v>1.9358850000000001</v>
      </c>
      <c r="H6795">
        <v>2.9075999999999902</v>
      </c>
      <c r="I6795">
        <v>4.6266100000000003</v>
      </c>
      <c r="J6795">
        <v>16.7561</v>
      </c>
      <c r="K6795">
        <v>16.5322999999999</v>
      </c>
      <c r="L6795">
        <v>13.7850999999999</v>
      </c>
      <c r="M6795">
        <v>17.074300000000001</v>
      </c>
      <c r="N6795">
        <v>12.2082999999999</v>
      </c>
      <c r="O6795">
        <v>9.2642000000000007</v>
      </c>
      <c r="P6795">
        <v>6.8204000000000002</v>
      </c>
      <c r="Q6795">
        <v>5.4531000000000001</v>
      </c>
      <c r="R6795">
        <v>4.5519999999999898</v>
      </c>
    </row>
    <row r="6796" spans="1:18" x14ac:dyDescent="0.3">
      <c r="A6796" s="1">
        <v>42109</v>
      </c>
      <c r="B6796" t="s">
        <v>1421</v>
      </c>
      <c r="C6796" t="s">
        <v>1451</v>
      </c>
      <c r="D6796" t="s">
        <v>20</v>
      </c>
      <c r="E6796" t="s">
        <v>23</v>
      </c>
      <c r="F6796">
        <v>5225.7043999999896</v>
      </c>
      <c r="G6796">
        <v>7.4107000000000003</v>
      </c>
      <c r="H6796">
        <v>10.1312999999999</v>
      </c>
      <c r="I6796">
        <v>14.6891999999999</v>
      </c>
      <c r="J6796">
        <v>239.551199999999</v>
      </c>
      <c r="K6796">
        <v>664.92510000000004</v>
      </c>
      <c r="L6796">
        <v>1096.624</v>
      </c>
      <c r="M6796">
        <v>1578.923</v>
      </c>
      <c r="N6796">
        <v>933.52800000000002</v>
      </c>
      <c r="O6796">
        <v>459.76150000000001</v>
      </c>
      <c r="P6796">
        <v>186.25049999999899</v>
      </c>
      <c r="Q6796">
        <v>20.450299999999899</v>
      </c>
      <c r="R6796">
        <v>13.4596</v>
      </c>
    </row>
    <row r="6797" spans="1:18" x14ac:dyDescent="0.3">
      <c r="A6797" s="1">
        <v>42111</v>
      </c>
      <c r="B6797" t="s">
        <v>1421</v>
      </c>
      <c r="C6797" t="s">
        <v>825</v>
      </c>
      <c r="D6797" t="s">
        <v>20</v>
      </c>
      <c r="E6797" t="s">
        <v>21</v>
      </c>
      <c r="F6797">
        <v>1352.1173100000001</v>
      </c>
      <c r="G6797">
        <v>4.6369400000000001</v>
      </c>
      <c r="H6797">
        <v>6.8215700000000004</v>
      </c>
      <c r="I6797">
        <v>9.2445000000000004</v>
      </c>
      <c r="J6797">
        <v>92.467799999999897</v>
      </c>
      <c r="K6797">
        <v>174.14150000000001</v>
      </c>
      <c r="L6797">
        <v>226.74440000000001</v>
      </c>
      <c r="M6797">
        <v>302.2697</v>
      </c>
      <c r="N6797">
        <v>242.44120000000001</v>
      </c>
      <c r="O6797">
        <v>176.2424</v>
      </c>
      <c r="P6797">
        <v>94.484899999999897</v>
      </c>
      <c r="Q6797">
        <v>13.852600000000001</v>
      </c>
      <c r="R6797">
        <v>8.7698</v>
      </c>
    </row>
    <row r="6798" spans="1:18" x14ac:dyDescent="0.3">
      <c r="A6798" s="1">
        <v>42111</v>
      </c>
      <c r="B6798" t="s">
        <v>1421</v>
      </c>
      <c r="C6798" t="s">
        <v>825</v>
      </c>
      <c r="D6798" t="s">
        <v>20</v>
      </c>
      <c r="E6798" t="s">
        <v>22</v>
      </c>
      <c r="F6798">
        <v>224.77629099000001</v>
      </c>
      <c r="G6798">
        <v>3.29976938999999</v>
      </c>
      <c r="H6798">
        <v>6.5301216000000002</v>
      </c>
      <c r="I6798">
        <v>10.107100000000001</v>
      </c>
      <c r="J6798">
        <v>28.026499999999899</v>
      </c>
      <c r="K6798">
        <v>31.5746</v>
      </c>
      <c r="L6798">
        <v>28.9040999999999</v>
      </c>
      <c r="M6798">
        <v>30.580100000000002</v>
      </c>
      <c r="N6798">
        <v>26.098199999999899</v>
      </c>
      <c r="O6798">
        <v>20.925899999999899</v>
      </c>
      <c r="P6798">
        <v>15.349600000000001</v>
      </c>
      <c r="Q6798">
        <v>13.1771999999999</v>
      </c>
      <c r="R6798">
        <v>10.2030999999999</v>
      </c>
    </row>
    <row r="6799" spans="1:18" x14ac:dyDescent="0.3">
      <c r="A6799" s="1">
        <v>42111</v>
      </c>
      <c r="B6799" t="s">
        <v>1421</v>
      </c>
      <c r="C6799" t="s">
        <v>825</v>
      </c>
      <c r="D6799" t="s">
        <v>20</v>
      </c>
      <c r="E6799" t="s">
        <v>23</v>
      </c>
      <c r="F6799">
        <v>9309.2482999999902</v>
      </c>
      <c r="G6799">
        <v>16.966100000000001</v>
      </c>
      <c r="H6799">
        <v>25.517299999999899</v>
      </c>
      <c r="I6799">
        <v>34.813200000000002</v>
      </c>
      <c r="J6799">
        <v>511.7235</v>
      </c>
      <c r="K6799">
        <v>1240.82259999999</v>
      </c>
      <c r="L6799">
        <v>1796.4</v>
      </c>
      <c r="M6799">
        <v>2524.3240000000001</v>
      </c>
      <c r="N6799">
        <v>1679.13599999999</v>
      </c>
      <c r="O6799">
        <v>989.09100000000001</v>
      </c>
      <c r="P6799">
        <v>406.39049999999901</v>
      </c>
      <c r="Q6799">
        <v>51.8628</v>
      </c>
      <c r="R6799">
        <v>32.201300000000003</v>
      </c>
    </row>
    <row r="6800" spans="1:18" x14ac:dyDescent="0.3">
      <c r="A6800" s="1">
        <v>42113</v>
      </c>
      <c r="B6800" t="s">
        <v>1421</v>
      </c>
      <c r="C6800" t="s">
        <v>572</v>
      </c>
      <c r="D6800" t="s">
        <v>20</v>
      </c>
      <c r="E6800" t="s">
        <v>21</v>
      </c>
      <c r="F6800">
        <v>756.88671999999895</v>
      </c>
      <c r="G6800">
        <v>2.9600300000000002</v>
      </c>
      <c r="H6800">
        <v>3.5720900000000002</v>
      </c>
      <c r="I6800">
        <v>5.2580200000000001</v>
      </c>
      <c r="J6800">
        <v>43.387</v>
      </c>
      <c r="K6800">
        <v>93.695099999999897</v>
      </c>
      <c r="L6800">
        <v>126.4739</v>
      </c>
      <c r="M6800">
        <v>179.67259999999899</v>
      </c>
      <c r="N6800">
        <v>134.2517</v>
      </c>
      <c r="O6800">
        <v>99.871099999999899</v>
      </c>
      <c r="P6800">
        <v>53.929299999999898</v>
      </c>
      <c r="Q6800">
        <v>8.4585000000000008</v>
      </c>
      <c r="R6800">
        <v>5.35738</v>
      </c>
    </row>
    <row r="6801" spans="1:18" x14ac:dyDescent="0.3">
      <c r="A6801" s="1">
        <v>42113</v>
      </c>
      <c r="B6801" t="s">
        <v>1421</v>
      </c>
      <c r="C6801" t="s">
        <v>572</v>
      </c>
      <c r="D6801" t="s">
        <v>20</v>
      </c>
      <c r="E6801" t="s">
        <v>22</v>
      </c>
      <c r="F6801">
        <v>56.136043434000001</v>
      </c>
      <c r="G6801">
        <v>0.78552747999999895</v>
      </c>
      <c r="H6801">
        <v>1.32969595399999</v>
      </c>
      <c r="I6801">
        <v>2.3528799999999901</v>
      </c>
      <c r="J6801">
        <v>6.0197000000000003</v>
      </c>
      <c r="K6801">
        <v>7.0114000000000001</v>
      </c>
      <c r="L6801">
        <v>7.0064999999999902</v>
      </c>
      <c r="M6801">
        <v>8.7227999999999906</v>
      </c>
      <c r="N6801">
        <v>7.0011999999999901</v>
      </c>
      <c r="O6801">
        <v>5.6443000000000003</v>
      </c>
      <c r="P6801">
        <v>4.2030399999999899</v>
      </c>
      <c r="Q6801">
        <v>3.4407299999999901</v>
      </c>
      <c r="R6801">
        <v>2.6182699999999901</v>
      </c>
    </row>
    <row r="6802" spans="1:18" x14ac:dyDescent="0.3">
      <c r="A6802" s="1">
        <v>42113</v>
      </c>
      <c r="B6802" t="s">
        <v>1421</v>
      </c>
      <c r="C6802" t="s">
        <v>572</v>
      </c>
      <c r="D6802" t="s">
        <v>20</v>
      </c>
      <c r="E6802" t="s">
        <v>23</v>
      </c>
      <c r="F6802">
        <v>4382.4529000000002</v>
      </c>
      <c r="G6802">
        <v>10.7446</v>
      </c>
      <c r="H6802">
        <v>13.1602999999999</v>
      </c>
      <c r="I6802">
        <v>19.669899999999899</v>
      </c>
      <c r="J6802">
        <v>199.06030000000001</v>
      </c>
      <c r="K6802">
        <v>545.21709999999905</v>
      </c>
      <c r="L6802">
        <v>814.35099999999898</v>
      </c>
      <c r="M6802">
        <v>1266.6210000000001</v>
      </c>
      <c r="N6802">
        <v>770.85</v>
      </c>
      <c r="O6802">
        <v>476.29149999999902</v>
      </c>
      <c r="P6802">
        <v>215.77330000000001</v>
      </c>
      <c r="Q6802">
        <v>31.2301</v>
      </c>
      <c r="R6802">
        <v>19.483799999999899</v>
      </c>
    </row>
    <row r="6803" spans="1:18" x14ac:dyDescent="0.3">
      <c r="A6803" s="1">
        <v>42115</v>
      </c>
      <c r="B6803" t="s">
        <v>1421</v>
      </c>
      <c r="C6803" t="s">
        <v>1452</v>
      </c>
      <c r="D6803" t="s">
        <v>20</v>
      </c>
      <c r="E6803" t="s">
        <v>21</v>
      </c>
      <c r="F6803">
        <v>1249.7043000000001</v>
      </c>
      <c r="G6803">
        <v>8.6189999999999891</v>
      </c>
      <c r="H6803">
        <v>10.1936999999999</v>
      </c>
      <c r="I6803">
        <v>15.5098</v>
      </c>
      <c r="J6803">
        <v>69.787099999999896</v>
      </c>
      <c r="K6803">
        <v>152.91470000000001</v>
      </c>
      <c r="L6803">
        <v>200.870599999999</v>
      </c>
      <c r="M6803">
        <v>283.56950000000001</v>
      </c>
      <c r="N6803">
        <v>215.029699999999</v>
      </c>
      <c r="O6803">
        <v>163.637799999999</v>
      </c>
      <c r="P6803">
        <v>87.95</v>
      </c>
      <c r="Q6803">
        <v>25.622800000000002</v>
      </c>
      <c r="R6803">
        <v>15.9995999999999</v>
      </c>
    </row>
    <row r="6804" spans="1:18" x14ac:dyDescent="0.3">
      <c r="A6804" s="1">
        <v>42115</v>
      </c>
      <c r="B6804" t="s">
        <v>1421</v>
      </c>
      <c r="C6804" t="s">
        <v>1452</v>
      </c>
      <c r="D6804" t="s">
        <v>20</v>
      </c>
      <c r="E6804" t="s">
        <v>22</v>
      </c>
      <c r="F6804">
        <v>148.13519220000001</v>
      </c>
      <c r="G6804">
        <v>1.9755685999999899</v>
      </c>
      <c r="H6804">
        <v>3.1705336000000002</v>
      </c>
      <c r="I6804">
        <v>6.00877999999999</v>
      </c>
      <c r="J6804">
        <v>16.058599999999899</v>
      </c>
      <c r="K6804">
        <v>19.650200000000002</v>
      </c>
      <c r="L6804">
        <v>20.141500000000001</v>
      </c>
      <c r="M6804">
        <v>21.792000000000002</v>
      </c>
      <c r="N6804">
        <v>18.059100000000001</v>
      </c>
      <c r="O6804">
        <v>14.7670999999999</v>
      </c>
      <c r="P6804">
        <v>10.9393999999999</v>
      </c>
      <c r="Q6804">
        <v>8.9557999999999893</v>
      </c>
      <c r="R6804">
        <v>6.6166099999999899</v>
      </c>
    </row>
    <row r="6805" spans="1:18" x14ac:dyDescent="0.3">
      <c r="A6805" s="1">
        <v>42115</v>
      </c>
      <c r="B6805" t="s">
        <v>1421</v>
      </c>
      <c r="C6805" t="s">
        <v>1452</v>
      </c>
      <c r="D6805" t="s">
        <v>20</v>
      </c>
      <c r="E6805" t="s">
        <v>23</v>
      </c>
      <c r="F6805">
        <v>6399.4553999999898</v>
      </c>
      <c r="G6805">
        <v>31.874600000000001</v>
      </c>
      <c r="H6805">
        <v>38.371299999999898</v>
      </c>
      <c r="I6805">
        <v>59.541400000000003</v>
      </c>
      <c r="J6805">
        <v>304.87639999999902</v>
      </c>
      <c r="K6805">
        <v>793.75570000000005</v>
      </c>
      <c r="L6805">
        <v>1123.47</v>
      </c>
      <c r="M6805">
        <v>1698.79899999999</v>
      </c>
      <c r="N6805">
        <v>1109.9179999999899</v>
      </c>
      <c r="O6805">
        <v>740.96299999999906</v>
      </c>
      <c r="P6805">
        <v>341.56180000000001</v>
      </c>
      <c r="Q6805">
        <v>97.004199999999898</v>
      </c>
      <c r="R6805">
        <v>59.32</v>
      </c>
    </row>
    <row r="6806" spans="1:18" x14ac:dyDescent="0.3">
      <c r="A6806" s="1">
        <v>42117</v>
      </c>
      <c r="B6806" t="s">
        <v>1421</v>
      </c>
      <c r="C6806" t="s">
        <v>1222</v>
      </c>
      <c r="D6806" t="s">
        <v>20</v>
      </c>
      <c r="E6806" t="s">
        <v>21</v>
      </c>
      <c r="F6806">
        <v>1556.4916000000001</v>
      </c>
      <c r="G6806">
        <v>7.4781000000000004</v>
      </c>
      <c r="H6806">
        <v>9.1404999999999905</v>
      </c>
      <c r="I6806">
        <v>13.3827999999999</v>
      </c>
      <c r="J6806">
        <v>71.6066</v>
      </c>
      <c r="K6806">
        <v>192.33760000000001</v>
      </c>
      <c r="L6806">
        <v>260.50029999999902</v>
      </c>
      <c r="M6806">
        <v>374.346</v>
      </c>
      <c r="N6806">
        <v>277.57999999999902</v>
      </c>
      <c r="O6806">
        <v>204.32660000000001</v>
      </c>
      <c r="P6806">
        <v>110.3028</v>
      </c>
      <c r="Q6806">
        <v>21.9680999999999</v>
      </c>
      <c r="R6806">
        <v>13.5221999999999</v>
      </c>
    </row>
    <row r="6807" spans="1:18" x14ac:dyDescent="0.3">
      <c r="A6807" s="1">
        <v>42117</v>
      </c>
      <c r="B6807" t="s">
        <v>1421</v>
      </c>
      <c r="C6807" t="s">
        <v>1222</v>
      </c>
      <c r="D6807" t="s">
        <v>20</v>
      </c>
      <c r="E6807" t="s">
        <v>22</v>
      </c>
      <c r="F6807">
        <v>201.06901300000001</v>
      </c>
      <c r="G6807">
        <v>2.4689779999999901</v>
      </c>
      <c r="H6807">
        <v>4.4938149999999899</v>
      </c>
      <c r="I6807">
        <v>8.1263299999999905</v>
      </c>
      <c r="J6807">
        <v>22.337599999999899</v>
      </c>
      <c r="K6807">
        <v>26.9009</v>
      </c>
      <c r="L6807">
        <v>26.3355999999999</v>
      </c>
      <c r="M6807">
        <v>28.915700000000001</v>
      </c>
      <c r="N6807">
        <v>25.379100000000001</v>
      </c>
      <c r="O6807">
        <v>20.042400000000001</v>
      </c>
      <c r="P6807">
        <v>14.8635999999999</v>
      </c>
      <c r="Q6807">
        <v>12.228400000000001</v>
      </c>
      <c r="R6807">
        <v>8.9765899999999892</v>
      </c>
    </row>
    <row r="6808" spans="1:18" x14ac:dyDescent="0.3">
      <c r="A6808" s="1">
        <v>42117</v>
      </c>
      <c r="B6808" t="s">
        <v>1421</v>
      </c>
      <c r="C6808" t="s">
        <v>1222</v>
      </c>
      <c r="D6808" t="s">
        <v>20</v>
      </c>
      <c r="E6808" t="s">
        <v>23</v>
      </c>
      <c r="F6808">
        <v>9236.5306999999902</v>
      </c>
      <c r="G6808">
        <v>27.428899999999899</v>
      </c>
      <c r="H6808">
        <v>34.082799999999899</v>
      </c>
      <c r="I6808">
        <v>50.645800000000001</v>
      </c>
      <c r="J6808">
        <v>331.47169999999898</v>
      </c>
      <c r="K6808">
        <v>1141.3009999999899</v>
      </c>
      <c r="L6808">
        <v>1746.75099999999</v>
      </c>
      <c r="M6808">
        <v>2700.9769999999899</v>
      </c>
      <c r="N6808">
        <v>1633.54999999999</v>
      </c>
      <c r="O6808">
        <v>987.96600000000001</v>
      </c>
      <c r="P6808">
        <v>450.3553</v>
      </c>
      <c r="Q6808">
        <v>82.275000000000006</v>
      </c>
      <c r="R6808">
        <v>49.726199999999899</v>
      </c>
    </row>
    <row r="6809" spans="1:18" x14ac:dyDescent="0.3">
      <c r="A6809" s="1">
        <v>42119</v>
      </c>
      <c r="B6809" t="s">
        <v>1421</v>
      </c>
      <c r="C6809" t="s">
        <v>159</v>
      </c>
      <c r="D6809" t="s">
        <v>20</v>
      </c>
      <c r="E6809" t="s">
        <v>21</v>
      </c>
      <c r="F6809">
        <v>572.05782999999894</v>
      </c>
      <c r="G6809">
        <v>2.38822</v>
      </c>
      <c r="H6809">
        <v>3.14412</v>
      </c>
      <c r="I6809">
        <v>4.5155099999999901</v>
      </c>
      <c r="J6809">
        <v>35.447200000000002</v>
      </c>
      <c r="K6809">
        <v>70.201999999999899</v>
      </c>
      <c r="L6809">
        <v>98.200299999999899</v>
      </c>
      <c r="M6809">
        <v>135.13319999999899</v>
      </c>
      <c r="N6809">
        <v>100.2526</v>
      </c>
      <c r="O6809">
        <v>72.100300000000004</v>
      </c>
      <c r="P6809">
        <v>39.865900000000003</v>
      </c>
      <c r="Q6809">
        <v>6.4881999999999902</v>
      </c>
      <c r="R6809">
        <v>4.3202800000000003</v>
      </c>
    </row>
    <row r="6810" spans="1:18" x14ac:dyDescent="0.3">
      <c r="A6810" s="1">
        <v>42119</v>
      </c>
      <c r="B6810" t="s">
        <v>1421</v>
      </c>
      <c r="C6810" t="s">
        <v>159</v>
      </c>
      <c r="D6810" t="s">
        <v>20</v>
      </c>
      <c r="E6810" t="s">
        <v>22</v>
      </c>
      <c r="F6810">
        <v>105.985536999999</v>
      </c>
      <c r="G6810">
        <v>1.7206969999999899</v>
      </c>
      <c r="H6810">
        <v>2.5929999999999902</v>
      </c>
      <c r="I6810">
        <v>4.2281000000000004</v>
      </c>
      <c r="J6810">
        <v>15.0853</v>
      </c>
      <c r="K6810">
        <v>17.224799999999899</v>
      </c>
      <c r="L6810">
        <v>13.1229999999999</v>
      </c>
      <c r="M6810">
        <v>15.8232999999999</v>
      </c>
      <c r="N6810">
        <v>11.8536</v>
      </c>
      <c r="O6810">
        <v>8.6946999999999903</v>
      </c>
      <c r="P6810">
        <v>6.3566000000000003</v>
      </c>
      <c r="Q6810">
        <v>5.0476999999999901</v>
      </c>
      <c r="R6810">
        <v>4.2347400000000004</v>
      </c>
    </row>
    <row r="6811" spans="1:18" x14ac:dyDescent="0.3">
      <c r="A6811" s="1">
        <v>42119</v>
      </c>
      <c r="B6811" t="s">
        <v>1421</v>
      </c>
      <c r="C6811" t="s">
        <v>159</v>
      </c>
      <c r="D6811" t="s">
        <v>20</v>
      </c>
      <c r="E6811" t="s">
        <v>23</v>
      </c>
      <c r="F6811">
        <v>5366.7574999999897</v>
      </c>
      <c r="G6811">
        <v>9.0634999999999906</v>
      </c>
      <c r="H6811">
        <v>12.172000000000001</v>
      </c>
      <c r="I6811">
        <v>17.602900000000002</v>
      </c>
      <c r="J6811">
        <v>236.95160000000001</v>
      </c>
      <c r="K6811">
        <v>668.83019999999897</v>
      </c>
      <c r="L6811">
        <v>1121.43399999999</v>
      </c>
      <c r="M6811">
        <v>1649.27099999999</v>
      </c>
      <c r="N6811">
        <v>936.28899999999896</v>
      </c>
      <c r="O6811">
        <v>477.13959999999901</v>
      </c>
      <c r="P6811">
        <v>196.41659999999899</v>
      </c>
      <c r="Q6811">
        <v>25.122699999999899</v>
      </c>
      <c r="R6811">
        <v>16.464400000000001</v>
      </c>
    </row>
    <row r="6812" spans="1:18" x14ac:dyDescent="0.3">
      <c r="A6812" s="1">
        <v>42121</v>
      </c>
      <c r="B6812" t="s">
        <v>1421</v>
      </c>
      <c r="C6812" t="s">
        <v>1453</v>
      </c>
      <c r="D6812" t="s">
        <v>20</v>
      </c>
      <c r="E6812" t="s">
        <v>21</v>
      </c>
      <c r="F6812">
        <v>933.66114000000005</v>
      </c>
      <c r="G6812">
        <v>2.4542299999999901</v>
      </c>
      <c r="H6812">
        <v>3.2353999999999901</v>
      </c>
      <c r="I6812">
        <v>4.5723700000000003</v>
      </c>
      <c r="J6812">
        <v>55.499899999999897</v>
      </c>
      <c r="K6812">
        <v>120.139799999999</v>
      </c>
      <c r="L6812">
        <v>157.27780000000001</v>
      </c>
      <c r="M6812">
        <v>220.6277</v>
      </c>
      <c r="N6812">
        <v>169.90199999999899</v>
      </c>
      <c r="O6812">
        <v>122.957099999999</v>
      </c>
      <c r="P6812">
        <v>65.019300000000001</v>
      </c>
      <c r="Q6812">
        <v>7.42579999999999</v>
      </c>
      <c r="R6812">
        <v>4.5497399999999901</v>
      </c>
    </row>
    <row r="6813" spans="1:18" x14ac:dyDescent="0.3">
      <c r="A6813" s="1">
        <v>42121</v>
      </c>
      <c r="B6813" t="s">
        <v>1421</v>
      </c>
      <c r="C6813" t="s">
        <v>1453</v>
      </c>
      <c r="D6813" t="s">
        <v>20</v>
      </c>
      <c r="E6813" t="s">
        <v>22</v>
      </c>
      <c r="F6813">
        <v>120.903561999999</v>
      </c>
      <c r="G6813">
        <v>1.6903189999999899</v>
      </c>
      <c r="H6813">
        <v>3.1924030000000001</v>
      </c>
      <c r="I6813">
        <v>5.1136799999999898</v>
      </c>
      <c r="J6813">
        <v>10.9763</v>
      </c>
      <c r="K6813">
        <v>15.8895999999999</v>
      </c>
      <c r="L6813">
        <v>16.7181999999999</v>
      </c>
      <c r="M6813">
        <v>18.113600000000002</v>
      </c>
      <c r="N6813">
        <v>15.3859999999999</v>
      </c>
      <c r="O6813">
        <v>12.019</v>
      </c>
      <c r="P6813">
        <v>8.7987999999999893</v>
      </c>
      <c r="Q6813">
        <v>7.41319999999999</v>
      </c>
      <c r="R6813">
        <v>5.5924599999999902</v>
      </c>
    </row>
    <row r="6814" spans="1:18" x14ac:dyDescent="0.3">
      <c r="A6814" s="1">
        <v>42121</v>
      </c>
      <c r="B6814" t="s">
        <v>1421</v>
      </c>
      <c r="C6814" t="s">
        <v>1453</v>
      </c>
      <c r="D6814" t="s">
        <v>20</v>
      </c>
      <c r="E6814" t="s">
        <v>23</v>
      </c>
      <c r="F6814">
        <v>8307.6</v>
      </c>
      <c r="G6814">
        <v>8.0594000000000001</v>
      </c>
      <c r="H6814">
        <v>10.8431999999999</v>
      </c>
      <c r="I6814">
        <v>15.5297</v>
      </c>
      <c r="J6814">
        <v>325.56389999999902</v>
      </c>
      <c r="K6814">
        <v>1099.17489999999</v>
      </c>
      <c r="L6814">
        <v>1631.1769999999899</v>
      </c>
      <c r="M6814">
        <v>2543.8519999999899</v>
      </c>
      <c r="N6814">
        <v>1533.7249999999899</v>
      </c>
      <c r="O6814">
        <v>791.58960000000002</v>
      </c>
      <c r="P6814">
        <v>308.19290000000001</v>
      </c>
      <c r="Q6814">
        <v>24.919899999999899</v>
      </c>
      <c r="R6814">
        <v>14.9725</v>
      </c>
    </row>
    <row r="6815" spans="1:18" x14ac:dyDescent="0.3">
      <c r="A6815" s="1">
        <v>42123</v>
      </c>
      <c r="B6815" t="s">
        <v>1421</v>
      </c>
      <c r="C6815" t="s">
        <v>443</v>
      </c>
      <c r="D6815" t="s">
        <v>20</v>
      </c>
      <c r="E6815" t="s">
        <v>21</v>
      </c>
      <c r="F6815">
        <v>1196.9231400000001</v>
      </c>
      <c r="G6815">
        <v>4.5003500000000001</v>
      </c>
      <c r="H6815">
        <v>5.70099</v>
      </c>
      <c r="I6815">
        <v>8.1156000000000006</v>
      </c>
      <c r="J6815">
        <v>54.153100000000002</v>
      </c>
      <c r="K6815">
        <v>153.37520000000001</v>
      </c>
      <c r="L6815">
        <v>200.39940000000001</v>
      </c>
      <c r="M6815">
        <v>279.47469999999902</v>
      </c>
      <c r="N6815">
        <v>220.43289999999899</v>
      </c>
      <c r="O6815">
        <v>162.491399999999</v>
      </c>
      <c r="P6815">
        <v>85.805300000000003</v>
      </c>
      <c r="Q6815">
        <v>14.0465999999999</v>
      </c>
      <c r="R6815">
        <v>8.4275999999999893</v>
      </c>
    </row>
    <row r="6816" spans="1:18" x14ac:dyDescent="0.3">
      <c r="A6816" s="1">
        <v>42123</v>
      </c>
      <c r="B6816" t="s">
        <v>1421</v>
      </c>
      <c r="C6816" t="s">
        <v>443</v>
      </c>
      <c r="D6816" t="s">
        <v>20</v>
      </c>
      <c r="E6816" t="s">
        <v>22</v>
      </c>
      <c r="F6816">
        <v>92.406023599999898</v>
      </c>
      <c r="G6816">
        <v>1.0838635999999899</v>
      </c>
      <c r="H6816">
        <v>2.1891400000000001</v>
      </c>
      <c r="I6816">
        <v>3.8018399999999901</v>
      </c>
      <c r="J6816">
        <v>7.7731000000000003</v>
      </c>
      <c r="K6816">
        <v>12.4377999999999</v>
      </c>
      <c r="L6816">
        <v>12.2851999999999</v>
      </c>
      <c r="M6816">
        <v>13.950900000000001</v>
      </c>
      <c r="N6816">
        <v>12.0289999999999</v>
      </c>
      <c r="O6816">
        <v>9.5634999999999906</v>
      </c>
      <c r="P6816">
        <v>7.0346000000000002</v>
      </c>
      <c r="Q6816">
        <v>5.9488000000000003</v>
      </c>
      <c r="R6816">
        <v>4.3082799999999901</v>
      </c>
    </row>
    <row r="6817" spans="1:18" x14ac:dyDescent="0.3">
      <c r="A6817" s="1">
        <v>42123</v>
      </c>
      <c r="B6817" t="s">
        <v>1421</v>
      </c>
      <c r="C6817" t="s">
        <v>443</v>
      </c>
      <c r="D6817" t="s">
        <v>20</v>
      </c>
      <c r="E6817" t="s">
        <v>23</v>
      </c>
      <c r="F6817">
        <v>8008.2964000000002</v>
      </c>
      <c r="G6817">
        <v>14.7891999999999</v>
      </c>
      <c r="H6817">
        <v>19.0928</v>
      </c>
      <c r="I6817">
        <v>27.586400000000001</v>
      </c>
      <c r="J6817">
        <v>265.67799999999897</v>
      </c>
      <c r="K6817">
        <v>1039.998</v>
      </c>
      <c r="L6817">
        <v>1519.42</v>
      </c>
      <c r="M6817">
        <v>2324.2930000000001</v>
      </c>
      <c r="N6817">
        <v>1504.768</v>
      </c>
      <c r="O6817">
        <v>853.721</v>
      </c>
      <c r="P6817">
        <v>364.02019999999902</v>
      </c>
      <c r="Q6817">
        <v>47.176699999999897</v>
      </c>
      <c r="R6817">
        <v>27.7530999999999</v>
      </c>
    </row>
    <row r="6818" spans="1:18" x14ac:dyDescent="0.3">
      <c r="A6818" s="1">
        <v>42125</v>
      </c>
      <c r="B6818" t="s">
        <v>1421</v>
      </c>
      <c r="C6818" t="s">
        <v>87</v>
      </c>
      <c r="D6818" t="s">
        <v>20</v>
      </c>
      <c r="E6818" t="s">
        <v>21</v>
      </c>
      <c r="F6818">
        <v>1016.72379999999</v>
      </c>
      <c r="G6818">
        <v>2.2328700000000001</v>
      </c>
      <c r="H6818">
        <v>3.2598099999999901</v>
      </c>
      <c r="I6818">
        <v>4.6652800000000001</v>
      </c>
      <c r="J6818">
        <v>68.260800000000003</v>
      </c>
      <c r="K6818">
        <v>126.951499999999</v>
      </c>
      <c r="L6818">
        <v>172.94880000000001</v>
      </c>
      <c r="M6818">
        <v>231.093299999999</v>
      </c>
      <c r="N6818">
        <v>187.26669999999899</v>
      </c>
      <c r="O6818">
        <v>128.66909999999899</v>
      </c>
      <c r="P6818">
        <v>73.485799999999898</v>
      </c>
      <c r="Q6818">
        <v>13.761200000000001</v>
      </c>
      <c r="R6818">
        <v>4.1286399999999901</v>
      </c>
    </row>
    <row r="6819" spans="1:18" x14ac:dyDescent="0.3">
      <c r="A6819" s="1">
        <v>42125</v>
      </c>
      <c r="B6819" t="s">
        <v>1421</v>
      </c>
      <c r="C6819" t="s">
        <v>87</v>
      </c>
      <c r="D6819" t="s">
        <v>20</v>
      </c>
      <c r="E6819" t="s">
        <v>22</v>
      </c>
      <c r="F6819">
        <v>230.787984179999</v>
      </c>
      <c r="G6819">
        <v>4.6151221800000002</v>
      </c>
      <c r="H6819">
        <v>7.5821620000000003</v>
      </c>
      <c r="I6819">
        <v>11.3765</v>
      </c>
      <c r="J6819">
        <v>25.011900000000001</v>
      </c>
      <c r="K6819">
        <v>28.587399999999899</v>
      </c>
      <c r="L6819">
        <v>29.014199999999899</v>
      </c>
      <c r="M6819">
        <v>33.228700000000003</v>
      </c>
      <c r="N6819">
        <v>28.5869999999999</v>
      </c>
      <c r="O6819">
        <v>21.837900000000001</v>
      </c>
      <c r="P6819">
        <v>16.3917</v>
      </c>
      <c r="Q6819">
        <v>13.6501999999999</v>
      </c>
      <c r="R6819">
        <v>10.905200000000001</v>
      </c>
    </row>
    <row r="6820" spans="1:18" x14ac:dyDescent="0.3">
      <c r="A6820" s="1">
        <v>42125</v>
      </c>
      <c r="B6820" t="s">
        <v>1421</v>
      </c>
      <c r="C6820" t="s">
        <v>87</v>
      </c>
      <c r="D6820" t="s">
        <v>20</v>
      </c>
      <c r="E6820" t="s">
        <v>23</v>
      </c>
      <c r="F6820">
        <v>5133.6028100000003</v>
      </c>
      <c r="G6820">
        <v>5.53681</v>
      </c>
      <c r="H6820">
        <v>8.3474000000000004</v>
      </c>
      <c r="I6820">
        <v>12.2030999999999</v>
      </c>
      <c r="J6820">
        <v>275.5668</v>
      </c>
      <c r="K6820">
        <v>657.96690000000001</v>
      </c>
      <c r="L6820">
        <v>984.21500000000003</v>
      </c>
      <c r="M6820">
        <v>1382.3130000000001</v>
      </c>
      <c r="N6820">
        <v>971.18799999999896</v>
      </c>
      <c r="O6820">
        <v>536.09990000000005</v>
      </c>
      <c r="P6820">
        <v>248.308099999999</v>
      </c>
      <c r="Q6820">
        <v>41.5578</v>
      </c>
      <c r="R6820">
        <v>10.3</v>
      </c>
    </row>
    <row r="6821" spans="1:18" x14ac:dyDescent="0.3">
      <c r="A6821" s="1">
        <v>42127</v>
      </c>
      <c r="B6821" t="s">
        <v>1421</v>
      </c>
      <c r="C6821" t="s">
        <v>444</v>
      </c>
      <c r="D6821" t="s">
        <v>20</v>
      </c>
      <c r="E6821" t="s">
        <v>21</v>
      </c>
      <c r="F6821">
        <v>996.61602000000005</v>
      </c>
      <c r="G6821">
        <v>4.2123799999999898</v>
      </c>
      <c r="H6821">
        <v>5.0501399999999901</v>
      </c>
      <c r="I6821">
        <v>7.6269</v>
      </c>
      <c r="J6821">
        <v>57.4421999999999</v>
      </c>
      <c r="K6821">
        <v>126.2912</v>
      </c>
      <c r="L6821">
        <v>165.24250000000001</v>
      </c>
      <c r="M6821">
        <v>228.8494</v>
      </c>
      <c r="N6821">
        <v>174.9538</v>
      </c>
      <c r="O6821">
        <v>134.36269999999899</v>
      </c>
      <c r="P6821">
        <v>72.343900000000005</v>
      </c>
      <c r="Q6821">
        <v>12.4185999999999</v>
      </c>
      <c r="R6821">
        <v>7.8223000000000003</v>
      </c>
    </row>
    <row r="6822" spans="1:18" x14ac:dyDescent="0.3">
      <c r="A6822" s="1">
        <v>42127</v>
      </c>
      <c r="B6822" t="s">
        <v>1421</v>
      </c>
      <c r="C6822" t="s">
        <v>444</v>
      </c>
      <c r="D6822" t="s">
        <v>20</v>
      </c>
      <c r="E6822" t="s">
        <v>22</v>
      </c>
      <c r="F6822">
        <v>108.5819477</v>
      </c>
      <c r="G6822">
        <v>1.4557796999999899</v>
      </c>
      <c r="H6822">
        <v>2.4316499999999901</v>
      </c>
      <c r="I6822">
        <v>4.64350799999999</v>
      </c>
      <c r="J6822">
        <v>11.1388999999999</v>
      </c>
      <c r="K6822">
        <v>13.5640999999999</v>
      </c>
      <c r="L6822">
        <v>14.448</v>
      </c>
      <c r="M6822">
        <v>15.9588</v>
      </c>
      <c r="N6822">
        <v>13.5368999999999</v>
      </c>
      <c r="O6822">
        <v>11.2380999999999</v>
      </c>
      <c r="P6822">
        <v>8.4100999999999893</v>
      </c>
      <c r="Q6822">
        <v>6.7991000000000001</v>
      </c>
      <c r="R6822">
        <v>4.9570100000000004</v>
      </c>
    </row>
    <row r="6823" spans="1:18" x14ac:dyDescent="0.3">
      <c r="A6823" s="1">
        <v>42127</v>
      </c>
      <c r="B6823" t="s">
        <v>1421</v>
      </c>
      <c r="C6823" t="s">
        <v>444</v>
      </c>
      <c r="D6823" t="s">
        <v>20</v>
      </c>
      <c r="E6823" t="s">
        <v>23</v>
      </c>
      <c r="F6823">
        <v>5397.9852000000001</v>
      </c>
      <c r="G6823">
        <v>13.750400000000001</v>
      </c>
      <c r="H6823">
        <v>16.793199999999899</v>
      </c>
      <c r="I6823">
        <v>25.828900000000001</v>
      </c>
      <c r="J6823">
        <v>259.25909999999902</v>
      </c>
      <c r="K6823">
        <v>688.18359999999905</v>
      </c>
      <c r="L6823">
        <v>985.00400000000002</v>
      </c>
      <c r="M6823">
        <v>1476.104</v>
      </c>
      <c r="N6823">
        <v>956.66800000000001</v>
      </c>
      <c r="O6823">
        <v>628.76700000000005</v>
      </c>
      <c r="P6823">
        <v>280.53800000000001</v>
      </c>
      <c r="Q6823">
        <v>41.5110999999999</v>
      </c>
      <c r="R6823">
        <v>25.5778999999999</v>
      </c>
    </row>
    <row r="6824" spans="1:18" x14ac:dyDescent="0.3">
      <c r="A6824" s="1">
        <v>42129</v>
      </c>
      <c r="B6824" t="s">
        <v>1421</v>
      </c>
      <c r="C6824" t="s">
        <v>1454</v>
      </c>
      <c r="D6824" t="s">
        <v>20</v>
      </c>
      <c r="E6824" t="s">
        <v>21</v>
      </c>
      <c r="F6824">
        <v>1308.6032299999899</v>
      </c>
      <c r="G6824">
        <v>2.4384399999999902</v>
      </c>
      <c r="H6824">
        <v>3.5192399999999902</v>
      </c>
      <c r="I6824">
        <v>4.8974799999999901</v>
      </c>
      <c r="J6824">
        <v>88.409800000000004</v>
      </c>
      <c r="K6824">
        <v>170.87549999999899</v>
      </c>
      <c r="L6824">
        <v>222.3794</v>
      </c>
      <c r="M6824">
        <v>294.58010000000002</v>
      </c>
      <c r="N6824">
        <v>238.89259999999899</v>
      </c>
      <c r="O6824">
        <v>172.1875</v>
      </c>
      <c r="P6824">
        <v>94.412800000000004</v>
      </c>
      <c r="Q6824">
        <v>11.4558</v>
      </c>
      <c r="R6824">
        <v>4.55457</v>
      </c>
    </row>
    <row r="6825" spans="1:18" x14ac:dyDescent="0.3">
      <c r="A6825" s="1">
        <v>42129</v>
      </c>
      <c r="B6825" t="s">
        <v>1421</v>
      </c>
      <c r="C6825" t="s">
        <v>1454</v>
      </c>
      <c r="D6825" t="s">
        <v>20</v>
      </c>
      <c r="E6825" t="s">
        <v>22</v>
      </c>
      <c r="F6825">
        <v>227.02738400000001</v>
      </c>
      <c r="G6825">
        <v>4.0701369999999901</v>
      </c>
      <c r="H6825">
        <v>6.8813469999999901</v>
      </c>
      <c r="I6825">
        <v>10.235200000000001</v>
      </c>
      <c r="J6825">
        <v>26.931899999999899</v>
      </c>
      <c r="K6825">
        <v>32.171399999999899</v>
      </c>
      <c r="L6825">
        <v>29.317799999999899</v>
      </c>
      <c r="M6825">
        <v>32.584200000000003</v>
      </c>
      <c r="N6825">
        <v>26.528500000000001</v>
      </c>
      <c r="O6825">
        <v>20.2774999999999</v>
      </c>
      <c r="P6825">
        <v>15.0648</v>
      </c>
      <c r="Q6825">
        <v>12.7501999999999</v>
      </c>
      <c r="R6825">
        <v>10.2143999999999</v>
      </c>
    </row>
    <row r="6826" spans="1:18" x14ac:dyDescent="0.3">
      <c r="A6826" s="1">
        <v>42129</v>
      </c>
      <c r="B6826" t="s">
        <v>1421</v>
      </c>
      <c r="C6826" t="s">
        <v>1454</v>
      </c>
      <c r="D6826" t="s">
        <v>20</v>
      </c>
      <c r="E6826" t="s">
        <v>23</v>
      </c>
      <c r="F6826">
        <v>8672.1316999999908</v>
      </c>
      <c r="G6826">
        <v>6.8963999999999901</v>
      </c>
      <c r="H6826">
        <v>10.2396999999999</v>
      </c>
      <c r="I6826">
        <v>14.4824999999999</v>
      </c>
      <c r="J6826">
        <v>453.83390000000003</v>
      </c>
      <c r="K6826">
        <v>1193.30529999999</v>
      </c>
      <c r="L6826">
        <v>1694.18</v>
      </c>
      <c r="M6826">
        <v>2365.93299999999</v>
      </c>
      <c r="N6826">
        <v>1599.38599999999</v>
      </c>
      <c r="O6826">
        <v>911.30700000000002</v>
      </c>
      <c r="P6826">
        <v>374.52499999999901</v>
      </c>
      <c r="Q6826">
        <v>35.1022999999999</v>
      </c>
      <c r="R6826">
        <v>12.9405999999999</v>
      </c>
    </row>
    <row r="6827" spans="1:18" x14ac:dyDescent="0.3">
      <c r="A6827" s="1">
        <v>42131</v>
      </c>
      <c r="B6827" t="s">
        <v>1421</v>
      </c>
      <c r="C6827" t="s">
        <v>1226</v>
      </c>
      <c r="D6827" t="s">
        <v>20</v>
      </c>
      <c r="E6827" t="s">
        <v>21</v>
      </c>
      <c r="F6827">
        <v>744.48006999999905</v>
      </c>
      <c r="G6827">
        <v>4.9177699999999902</v>
      </c>
      <c r="H6827">
        <v>5.9416000000000002</v>
      </c>
      <c r="I6827">
        <v>8.8323999999999891</v>
      </c>
      <c r="J6827">
        <v>43.208100000000002</v>
      </c>
      <c r="K6827">
        <v>91.430999999999898</v>
      </c>
      <c r="L6827">
        <v>119.3609</v>
      </c>
      <c r="M6827">
        <v>169.8563</v>
      </c>
      <c r="N6827">
        <v>128.305599999999</v>
      </c>
      <c r="O6827">
        <v>96.829800000000006</v>
      </c>
      <c r="P6827">
        <v>52.416899999999899</v>
      </c>
      <c r="Q6827">
        <v>14.3056999999999</v>
      </c>
      <c r="R6827">
        <v>9.0739999999999892</v>
      </c>
    </row>
    <row r="6828" spans="1:18" x14ac:dyDescent="0.3">
      <c r="A6828" s="1">
        <v>42131</v>
      </c>
      <c r="B6828" t="s">
        <v>1421</v>
      </c>
      <c r="C6828" t="s">
        <v>1226</v>
      </c>
      <c r="D6828" t="s">
        <v>20</v>
      </c>
      <c r="E6828" t="s">
        <v>22</v>
      </c>
      <c r="F6828">
        <v>79.0874349999999</v>
      </c>
      <c r="G6828">
        <v>1.264202</v>
      </c>
      <c r="H6828">
        <v>1.80023299999999</v>
      </c>
      <c r="I6828">
        <v>3.17214999999999</v>
      </c>
      <c r="J6828">
        <v>10.4169999999999</v>
      </c>
      <c r="K6828">
        <v>10.075900000000001</v>
      </c>
      <c r="L6828">
        <v>10.427300000000001</v>
      </c>
      <c r="M6828">
        <v>11.523400000000001</v>
      </c>
      <c r="N6828">
        <v>9.3444000000000003</v>
      </c>
      <c r="O6828">
        <v>7.4757999999999898</v>
      </c>
      <c r="P6828">
        <v>5.5372000000000003</v>
      </c>
      <c r="Q6828">
        <v>4.5342000000000002</v>
      </c>
      <c r="R6828">
        <v>3.5156499999999902</v>
      </c>
    </row>
    <row r="6829" spans="1:18" x14ac:dyDescent="0.3">
      <c r="A6829" s="1">
        <v>42131</v>
      </c>
      <c r="B6829" t="s">
        <v>1421</v>
      </c>
      <c r="C6829" t="s">
        <v>1226</v>
      </c>
      <c r="D6829" t="s">
        <v>20</v>
      </c>
      <c r="E6829" t="s">
        <v>23</v>
      </c>
      <c r="F6829">
        <v>4319.1202999999896</v>
      </c>
      <c r="G6829">
        <v>19.222300000000001</v>
      </c>
      <c r="H6829">
        <v>23.587599999999899</v>
      </c>
      <c r="I6829">
        <v>35.631799999999899</v>
      </c>
      <c r="J6829">
        <v>210.18440000000001</v>
      </c>
      <c r="K6829">
        <v>541.60230000000001</v>
      </c>
      <c r="L6829">
        <v>768.96400000000006</v>
      </c>
      <c r="M6829">
        <v>1179.3789999999899</v>
      </c>
      <c r="N6829">
        <v>751.09500000000003</v>
      </c>
      <c r="O6829">
        <v>481.70859999999902</v>
      </c>
      <c r="P6829">
        <v>215.173599999999</v>
      </c>
      <c r="Q6829">
        <v>57.001399999999897</v>
      </c>
      <c r="R6829">
        <v>35.570300000000003</v>
      </c>
    </row>
    <row r="6830" spans="1:18" x14ac:dyDescent="0.3">
      <c r="A6830" s="1">
        <v>42133</v>
      </c>
      <c r="B6830" t="s">
        <v>1421</v>
      </c>
      <c r="C6830" t="s">
        <v>827</v>
      </c>
      <c r="D6830" t="s">
        <v>20</v>
      </c>
      <c r="E6830" t="s">
        <v>21</v>
      </c>
      <c r="F6830">
        <v>1319.8508899999899</v>
      </c>
      <c r="G6830">
        <v>4.4031900000000004</v>
      </c>
      <c r="H6830">
        <v>6.2628000000000004</v>
      </c>
      <c r="I6830">
        <v>10.1320999999999</v>
      </c>
      <c r="J6830">
        <v>94.2820999999999</v>
      </c>
      <c r="K6830">
        <v>162.380699999999</v>
      </c>
      <c r="L6830">
        <v>225.33430000000001</v>
      </c>
      <c r="M6830">
        <v>311.69159999999903</v>
      </c>
      <c r="N6830">
        <v>231.022899999999</v>
      </c>
      <c r="O6830">
        <v>164.86080000000001</v>
      </c>
      <c r="P6830">
        <v>89.123900000000006</v>
      </c>
      <c r="Q6830">
        <v>12.1462</v>
      </c>
      <c r="R6830">
        <v>8.2103000000000002</v>
      </c>
    </row>
    <row r="6831" spans="1:18" x14ac:dyDescent="0.3">
      <c r="A6831" s="1">
        <v>42133</v>
      </c>
      <c r="B6831" t="s">
        <v>1421</v>
      </c>
      <c r="C6831" t="s">
        <v>827</v>
      </c>
      <c r="D6831" t="s">
        <v>20</v>
      </c>
      <c r="E6831" t="s">
        <v>22</v>
      </c>
      <c r="F6831">
        <v>321.05004200000002</v>
      </c>
      <c r="G6831">
        <v>6.2996420000000004</v>
      </c>
      <c r="H6831">
        <v>9.3248999999999906</v>
      </c>
      <c r="I6831">
        <v>13.9385999999999</v>
      </c>
      <c r="J6831">
        <v>39.667299999999898</v>
      </c>
      <c r="K6831">
        <v>45.104399999999899</v>
      </c>
      <c r="L6831">
        <v>39.872999999999898</v>
      </c>
      <c r="M6831">
        <v>52.384099999999897</v>
      </c>
      <c r="N6831">
        <v>38.475299999999898</v>
      </c>
      <c r="O6831">
        <v>27.073699999999899</v>
      </c>
      <c r="P6831">
        <v>19.6770999999999</v>
      </c>
      <c r="Q6831">
        <v>15.787800000000001</v>
      </c>
      <c r="R6831">
        <v>13.4442</v>
      </c>
    </row>
    <row r="6832" spans="1:18" x14ac:dyDescent="0.3">
      <c r="A6832" s="1">
        <v>42133</v>
      </c>
      <c r="B6832" t="s">
        <v>1421</v>
      </c>
      <c r="C6832" t="s">
        <v>827</v>
      </c>
      <c r="D6832" t="s">
        <v>20</v>
      </c>
      <c r="E6832" t="s">
        <v>23</v>
      </c>
      <c r="F6832">
        <v>9043.3811999999907</v>
      </c>
      <c r="G6832">
        <v>12.8893</v>
      </c>
      <c r="H6832">
        <v>19.2134</v>
      </c>
      <c r="I6832">
        <v>31.5504999999999</v>
      </c>
      <c r="J6832">
        <v>504.84669999999898</v>
      </c>
      <c r="K6832">
        <v>1170.9525000000001</v>
      </c>
      <c r="L6832">
        <v>1796.35699999999</v>
      </c>
      <c r="M6832">
        <v>2630.5610000000001</v>
      </c>
      <c r="N6832">
        <v>1587.7650000000001</v>
      </c>
      <c r="O6832">
        <v>875.76999999999896</v>
      </c>
      <c r="P6832">
        <v>352.24139999999898</v>
      </c>
      <c r="Q6832">
        <v>37.0534999999999</v>
      </c>
      <c r="R6832">
        <v>24.180900000000001</v>
      </c>
    </row>
    <row r="6833" spans="1:18" x14ac:dyDescent="0.3">
      <c r="A6833" s="1">
        <v>44001</v>
      </c>
      <c r="B6833" t="s">
        <v>1455</v>
      </c>
      <c r="C6833" t="s">
        <v>849</v>
      </c>
      <c r="D6833" t="s">
        <v>20</v>
      </c>
      <c r="E6833" t="s">
        <v>21</v>
      </c>
      <c r="F6833">
        <v>159.58211</v>
      </c>
      <c r="G6833">
        <v>1.01429999999999</v>
      </c>
      <c r="H6833">
        <v>1.0399400000000001</v>
      </c>
      <c r="I6833">
        <v>1.8147800000000001</v>
      </c>
      <c r="J6833">
        <v>8.5086999999999904</v>
      </c>
      <c r="K6833">
        <v>14.8019999999999</v>
      </c>
      <c r="L6833">
        <v>21.397400000000001</v>
      </c>
      <c r="M6833">
        <v>33.032699999999899</v>
      </c>
      <c r="N6833">
        <v>29.8809</v>
      </c>
      <c r="O6833">
        <v>22.3963999999999</v>
      </c>
      <c r="P6833">
        <v>15.1083999999999</v>
      </c>
      <c r="Q6833">
        <v>6.7657999999999898</v>
      </c>
      <c r="R6833">
        <v>3.8207900000000001</v>
      </c>
    </row>
    <row r="6834" spans="1:18" x14ac:dyDescent="0.3">
      <c r="A6834" s="1">
        <v>44001</v>
      </c>
      <c r="B6834" t="s">
        <v>1455</v>
      </c>
      <c r="C6834" t="s">
        <v>849</v>
      </c>
      <c r="D6834" t="s">
        <v>20</v>
      </c>
      <c r="E6834" t="s">
        <v>22</v>
      </c>
      <c r="F6834">
        <v>13.431453100000001</v>
      </c>
      <c r="G6834">
        <v>0.40943109999999899</v>
      </c>
      <c r="H6834">
        <v>0.42575800000000003</v>
      </c>
      <c r="I6834">
        <v>0.69753399999999899</v>
      </c>
      <c r="J6834">
        <v>1.05569</v>
      </c>
      <c r="K6834">
        <v>1.27839999999999</v>
      </c>
      <c r="L6834">
        <v>1.48973</v>
      </c>
      <c r="M6834">
        <v>1.8735299999999899</v>
      </c>
      <c r="N6834">
        <v>1.78974999999999</v>
      </c>
      <c r="O6834">
        <v>1.47943</v>
      </c>
      <c r="P6834">
        <v>1.2041900000000001</v>
      </c>
      <c r="Q6834">
        <v>0.93344000000000005</v>
      </c>
      <c r="R6834">
        <v>0.794569999999999</v>
      </c>
    </row>
    <row r="6835" spans="1:18" x14ac:dyDescent="0.3">
      <c r="A6835" s="1">
        <v>44001</v>
      </c>
      <c r="B6835" t="s">
        <v>1455</v>
      </c>
      <c r="C6835" t="s">
        <v>849</v>
      </c>
      <c r="D6835" t="s">
        <v>20</v>
      </c>
      <c r="E6835" t="s">
        <v>23</v>
      </c>
      <c r="F6835">
        <v>1106.54340999999</v>
      </c>
      <c r="G6835">
        <v>3.1505000000000001</v>
      </c>
      <c r="H6835">
        <v>3.3226300000000002</v>
      </c>
      <c r="I6835">
        <v>6.3914799999999898</v>
      </c>
      <c r="J6835">
        <v>43.543199999999899</v>
      </c>
      <c r="K6835">
        <v>103.41200000000001</v>
      </c>
      <c r="L6835">
        <v>180.414099999999</v>
      </c>
      <c r="M6835">
        <v>296.2835</v>
      </c>
      <c r="N6835">
        <v>226.7791</v>
      </c>
      <c r="O6835">
        <v>135.70310000000001</v>
      </c>
      <c r="P6835">
        <v>71.710300000000004</v>
      </c>
      <c r="Q6835">
        <v>23.568200000000001</v>
      </c>
      <c r="R6835">
        <v>12.2652999999999</v>
      </c>
    </row>
    <row r="6836" spans="1:18" x14ac:dyDescent="0.3">
      <c r="A6836" s="1">
        <v>44003</v>
      </c>
      <c r="B6836" t="s">
        <v>1455</v>
      </c>
      <c r="C6836" t="s">
        <v>287</v>
      </c>
      <c r="D6836" t="s">
        <v>20</v>
      </c>
      <c r="E6836" t="s">
        <v>21</v>
      </c>
      <c r="F6836">
        <v>337.45326999999901</v>
      </c>
      <c r="G6836">
        <v>2.1150600000000002</v>
      </c>
      <c r="H6836">
        <v>2.2969200000000001</v>
      </c>
      <c r="I6836">
        <v>3.6393499999999901</v>
      </c>
      <c r="J6836">
        <v>18.593499999999899</v>
      </c>
      <c r="K6836">
        <v>35.1248</v>
      </c>
      <c r="L6836">
        <v>50.116799999999898</v>
      </c>
      <c r="M6836">
        <v>75.4652999999999</v>
      </c>
      <c r="N6836">
        <v>63.409100000000002</v>
      </c>
      <c r="O6836">
        <v>46.770699999999898</v>
      </c>
      <c r="P6836">
        <v>29.1309</v>
      </c>
      <c r="Q6836">
        <v>6.5815999999999901</v>
      </c>
      <c r="R6836">
        <v>4.2092400000000003</v>
      </c>
    </row>
    <row r="6837" spans="1:18" x14ac:dyDescent="0.3">
      <c r="A6837" s="1">
        <v>44003</v>
      </c>
      <c r="B6837" t="s">
        <v>1455</v>
      </c>
      <c r="C6837" t="s">
        <v>287</v>
      </c>
      <c r="D6837" t="s">
        <v>20</v>
      </c>
      <c r="E6837" t="s">
        <v>22</v>
      </c>
      <c r="F6837">
        <v>22.5113574199999</v>
      </c>
      <c r="G6837">
        <v>0.57575041999999899</v>
      </c>
      <c r="H6837">
        <v>0.63877600000000001</v>
      </c>
      <c r="I6837">
        <v>1.144741</v>
      </c>
      <c r="J6837">
        <v>1.93161</v>
      </c>
      <c r="K6837">
        <v>2.3159399999999901</v>
      </c>
      <c r="L6837">
        <v>2.5985399999999901</v>
      </c>
      <c r="M6837">
        <v>3.22108999999999</v>
      </c>
      <c r="N6837">
        <v>2.9687399999999902</v>
      </c>
      <c r="O6837">
        <v>2.4484400000000002</v>
      </c>
      <c r="P6837">
        <v>1.92622</v>
      </c>
      <c r="Q6837">
        <v>1.4919500000000001</v>
      </c>
      <c r="R6837">
        <v>1.24956</v>
      </c>
    </row>
    <row r="6838" spans="1:18" x14ac:dyDescent="0.3">
      <c r="A6838" s="1">
        <v>44003</v>
      </c>
      <c r="B6838" t="s">
        <v>1455</v>
      </c>
      <c r="C6838" t="s">
        <v>287</v>
      </c>
      <c r="D6838" t="s">
        <v>20</v>
      </c>
      <c r="E6838" t="s">
        <v>23</v>
      </c>
      <c r="F6838">
        <v>3638.0691000000002</v>
      </c>
      <c r="G6838">
        <v>10.422700000000001</v>
      </c>
      <c r="H6838">
        <v>11.4507999999999</v>
      </c>
      <c r="I6838">
        <v>18.3901</v>
      </c>
      <c r="J6838">
        <v>131.69540000000001</v>
      </c>
      <c r="K6838">
        <v>377.40039999999902</v>
      </c>
      <c r="L6838">
        <v>649.64139999999895</v>
      </c>
      <c r="M6838">
        <v>1080.82799999999</v>
      </c>
      <c r="N6838">
        <v>724.60860000000002</v>
      </c>
      <c r="O6838">
        <v>398.51229999999902</v>
      </c>
      <c r="P6838">
        <v>182.113799999999</v>
      </c>
      <c r="Q6838">
        <v>32.366300000000003</v>
      </c>
      <c r="R6838">
        <v>20.639299999999899</v>
      </c>
    </row>
    <row r="6839" spans="1:18" x14ac:dyDescent="0.3">
      <c r="A6839" s="1">
        <v>44005</v>
      </c>
      <c r="B6839" t="s">
        <v>1455</v>
      </c>
      <c r="C6839" t="s">
        <v>1456</v>
      </c>
      <c r="D6839" t="s">
        <v>20</v>
      </c>
      <c r="E6839" t="s">
        <v>21</v>
      </c>
      <c r="F6839">
        <v>325.05831999999901</v>
      </c>
      <c r="G6839">
        <v>2.5633099999999902</v>
      </c>
      <c r="H6839">
        <v>2.54524999999999</v>
      </c>
      <c r="I6839">
        <v>4.30297999999999</v>
      </c>
      <c r="J6839">
        <v>17.3963999999999</v>
      </c>
      <c r="K6839">
        <v>28.390899999999899</v>
      </c>
      <c r="L6839">
        <v>41.2742</v>
      </c>
      <c r="M6839">
        <v>62.834299999999899</v>
      </c>
      <c r="N6839">
        <v>60.219200000000001</v>
      </c>
      <c r="O6839">
        <v>45.679900000000004</v>
      </c>
      <c r="P6839">
        <v>32.185299999999899</v>
      </c>
      <c r="Q6839">
        <v>18.773800000000001</v>
      </c>
      <c r="R6839">
        <v>8.8927800000000001</v>
      </c>
    </row>
    <row r="6840" spans="1:18" x14ac:dyDescent="0.3">
      <c r="A6840" s="1">
        <v>44005</v>
      </c>
      <c r="B6840" t="s">
        <v>1455</v>
      </c>
      <c r="C6840" t="s">
        <v>1456</v>
      </c>
      <c r="D6840" t="s">
        <v>20</v>
      </c>
      <c r="E6840" t="s">
        <v>22</v>
      </c>
      <c r="F6840">
        <v>36.9617509999999</v>
      </c>
      <c r="G6840">
        <v>1.2915509999999899</v>
      </c>
      <c r="H6840">
        <v>1.2909999999999899</v>
      </c>
      <c r="I6840">
        <v>1.9011499999999899</v>
      </c>
      <c r="J6840">
        <v>3.0806100000000001</v>
      </c>
      <c r="K6840">
        <v>3.5544099999999901</v>
      </c>
      <c r="L6840">
        <v>3.9037999999999902</v>
      </c>
      <c r="M6840">
        <v>5.0522</v>
      </c>
      <c r="N6840">
        <v>4.7512999999999899</v>
      </c>
      <c r="O6840">
        <v>3.9824999999999902</v>
      </c>
      <c r="P6840">
        <v>3.3122199999999902</v>
      </c>
      <c r="Q6840">
        <v>2.5954399999999902</v>
      </c>
      <c r="R6840">
        <v>2.2455699999999901</v>
      </c>
    </row>
    <row r="6841" spans="1:18" x14ac:dyDescent="0.3">
      <c r="A6841" s="1">
        <v>44005</v>
      </c>
      <c r="B6841" t="s">
        <v>1455</v>
      </c>
      <c r="C6841" t="s">
        <v>1456</v>
      </c>
      <c r="D6841" t="s">
        <v>20</v>
      </c>
      <c r="E6841" t="s">
        <v>23</v>
      </c>
      <c r="F6841">
        <v>1973.1643099999901</v>
      </c>
      <c r="G6841">
        <v>7.65810999999999</v>
      </c>
      <c r="H6841">
        <v>7.7897999999999898</v>
      </c>
      <c r="I6841">
        <v>14.5543999999999</v>
      </c>
      <c r="J6841">
        <v>80.540300000000002</v>
      </c>
      <c r="K6841">
        <v>173.266999999999</v>
      </c>
      <c r="L6841">
        <v>306.78070000000002</v>
      </c>
      <c r="M6841">
        <v>496.54899999999901</v>
      </c>
      <c r="N6841">
        <v>406.10469999999901</v>
      </c>
      <c r="O6841">
        <v>249.284099999999</v>
      </c>
      <c r="P6841">
        <v>139.891099999999</v>
      </c>
      <c r="Q6841">
        <v>63.328499999999899</v>
      </c>
      <c r="R6841">
        <v>27.416599999999899</v>
      </c>
    </row>
    <row r="6842" spans="1:18" x14ac:dyDescent="0.3">
      <c r="A6842" s="1">
        <v>44007</v>
      </c>
      <c r="B6842" t="s">
        <v>1455</v>
      </c>
      <c r="C6842" t="s">
        <v>1457</v>
      </c>
      <c r="D6842" t="s">
        <v>20</v>
      </c>
      <c r="E6842" t="s">
        <v>21</v>
      </c>
      <c r="F6842">
        <v>603.72073</v>
      </c>
      <c r="G6842">
        <v>3.02138999999999</v>
      </c>
      <c r="H6842">
        <v>3.2666900000000001</v>
      </c>
      <c r="I6842">
        <v>5.2907599999999899</v>
      </c>
      <c r="J6842">
        <v>33.025599999999898</v>
      </c>
      <c r="K6842">
        <v>65.043099999999896</v>
      </c>
      <c r="L6842">
        <v>92.189700000000002</v>
      </c>
      <c r="M6842">
        <v>138.92070000000001</v>
      </c>
      <c r="N6842">
        <v>113.9252</v>
      </c>
      <c r="O6842">
        <v>84.093699999999899</v>
      </c>
      <c r="P6842">
        <v>50.728000000000002</v>
      </c>
      <c r="Q6842">
        <v>8.4364000000000008</v>
      </c>
      <c r="R6842">
        <v>5.77949</v>
      </c>
    </row>
    <row r="6843" spans="1:18" x14ac:dyDescent="0.3">
      <c r="A6843" s="1">
        <v>44007</v>
      </c>
      <c r="B6843" t="s">
        <v>1455</v>
      </c>
      <c r="C6843" t="s">
        <v>1457</v>
      </c>
      <c r="D6843" t="s">
        <v>20</v>
      </c>
      <c r="E6843" t="s">
        <v>22</v>
      </c>
      <c r="F6843">
        <v>42.723940857999899</v>
      </c>
      <c r="G6843">
        <v>1.0030158575000001</v>
      </c>
      <c r="H6843">
        <v>1.121777</v>
      </c>
      <c r="I6843">
        <v>2.1539679999999901</v>
      </c>
      <c r="J6843">
        <v>3.66459</v>
      </c>
      <c r="K6843">
        <v>4.4997999999999898</v>
      </c>
      <c r="L6843">
        <v>5.0419</v>
      </c>
      <c r="M6843">
        <v>6.1467000000000001</v>
      </c>
      <c r="N6843">
        <v>5.6924000000000001</v>
      </c>
      <c r="O6843">
        <v>4.6562999999999901</v>
      </c>
      <c r="P6843">
        <v>3.6292300000000002</v>
      </c>
      <c r="Q6843">
        <v>2.8146800000000001</v>
      </c>
      <c r="R6843">
        <v>2.2995800000000002</v>
      </c>
    </row>
    <row r="6844" spans="1:18" x14ac:dyDescent="0.3">
      <c r="A6844" s="1">
        <v>44007</v>
      </c>
      <c r="B6844" t="s">
        <v>1455</v>
      </c>
      <c r="C6844" t="s">
        <v>1457</v>
      </c>
      <c r="D6844" t="s">
        <v>20</v>
      </c>
      <c r="E6844" t="s">
        <v>23</v>
      </c>
      <c r="F6844">
        <v>6226.7240000000002</v>
      </c>
      <c r="G6844">
        <v>13.2013999999999</v>
      </c>
      <c r="H6844">
        <v>14.463900000000001</v>
      </c>
      <c r="I6844">
        <v>23.7913999999999</v>
      </c>
      <c r="J6844">
        <v>226.402099999999</v>
      </c>
      <c r="K6844">
        <v>662.84209999999905</v>
      </c>
      <c r="L6844">
        <v>1125.6039000000001</v>
      </c>
      <c r="M6844">
        <v>1894.7</v>
      </c>
      <c r="N6844">
        <v>1228.4269999999899</v>
      </c>
      <c r="O6844">
        <v>679.45029999999895</v>
      </c>
      <c r="P6844">
        <v>295.03829999999903</v>
      </c>
      <c r="Q6844">
        <v>37.4969999999999</v>
      </c>
      <c r="R6844">
        <v>25.3065999999999</v>
      </c>
    </row>
    <row r="6845" spans="1:18" x14ac:dyDescent="0.3">
      <c r="A6845" s="1">
        <v>44009</v>
      </c>
      <c r="B6845" t="s">
        <v>1455</v>
      </c>
      <c r="C6845" t="s">
        <v>87</v>
      </c>
      <c r="D6845" t="s">
        <v>20</v>
      </c>
      <c r="E6845" t="s">
        <v>21</v>
      </c>
      <c r="F6845">
        <v>644.34023000000002</v>
      </c>
      <c r="G6845">
        <v>4.92103</v>
      </c>
      <c r="H6845">
        <v>5.1942000000000004</v>
      </c>
      <c r="I6845">
        <v>8.4370999999999903</v>
      </c>
      <c r="J6845">
        <v>34.2882999999999</v>
      </c>
      <c r="K6845">
        <v>60.686900000000001</v>
      </c>
      <c r="L6845">
        <v>88.063199999999895</v>
      </c>
      <c r="M6845">
        <v>132.309799999999</v>
      </c>
      <c r="N6845">
        <v>120.110299999999</v>
      </c>
      <c r="O6845">
        <v>89.621200000000002</v>
      </c>
      <c r="P6845">
        <v>59.561999999999898</v>
      </c>
      <c r="Q6845">
        <v>26.3828999999999</v>
      </c>
      <c r="R6845">
        <v>14.7632999999999</v>
      </c>
    </row>
    <row r="6846" spans="1:18" x14ac:dyDescent="0.3">
      <c r="A6846" s="1">
        <v>44009</v>
      </c>
      <c r="B6846" t="s">
        <v>1455</v>
      </c>
      <c r="C6846" t="s">
        <v>87</v>
      </c>
      <c r="D6846" t="s">
        <v>20</v>
      </c>
      <c r="E6846" t="s">
        <v>22</v>
      </c>
      <c r="F6846">
        <v>50.5108829999999</v>
      </c>
      <c r="G6846">
        <v>1.49020299999999</v>
      </c>
      <c r="H6846">
        <v>1.61926999999999</v>
      </c>
      <c r="I6846">
        <v>2.56793</v>
      </c>
      <c r="J6846">
        <v>4.4966999999999899</v>
      </c>
      <c r="K6846">
        <v>5.0640000000000001</v>
      </c>
      <c r="L6846">
        <v>5.5374999999999899</v>
      </c>
      <c r="M6846">
        <v>7.0395000000000003</v>
      </c>
      <c r="N6846">
        <v>6.5834000000000001</v>
      </c>
      <c r="O6846">
        <v>5.4047000000000001</v>
      </c>
      <c r="P6846">
        <v>4.3741599999999901</v>
      </c>
      <c r="Q6846">
        <v>3.4100100000000002</v>
      </c>
      <c r="R6846">
        <v>2.9235099999999901</v>
      </c>
    </row>
    <row r="6847" spans="1:18" x14ac:dyDescent="0.3">
      <c r="A6847" s="1">
        <v>44009</v>
      </c>
      <c r="B6847" t="s">
        <v>1455</v>
      </c>
      <c r="C6847" t="s">
        <v>87</v>
      </c>
      <c r="D6847" t="s">
        <v>20</v>
      </c>
      <c r="E6847" t="s">
        <v>23</v>
      </c>
      <c r="F6847">
        <v>5672.8769000000002</v>
      </c>
      <c r="G6847">
        <v>18.032699999999899</v>
      </c>
      <c r="H6847">
        <v>19.4436999999999</v>
      </c>
      <c r="I6847">
        <v>33.2759</v>
      </c>
      <c r="J6847">
        <v>203.819899999999</v>
      </c>
      <c r="K6847">
        <v>544.44389999999896</v>
      </c>
      <c r="L6847">
        <v>969.62</v>
      </c>
      <c r="M6847">
        <v>1585.18</v>
      </c>
      <c r="N6847">
        <v>1163.8689999999899</v>
      </c>
      <c r="O6847">
        <v>657.1182</v>
      </c>
      <c r="P6847">
        <v>326.00380000000001</v>
      </c>
      <c r="Q6847">
        <v>99.594800000000006</v>
      </c>
      <c r="R6847">
        <v>52.475000000000001</v>
      </c>
    </row>
    <row r="6848" spans="1:18" x14ac:dyDescent="0.3">
      <c r="A6848" s="1">
        <v>45001</v>
      </c>
      <c r="B6848" t="s">
        <v>1458</v>
      </c>
      <c r="C6848" t="s">
        <v>1459</v>
      </c>
      <c r="D6848" t="s">
        <v>20</v>
      </c>
      <c r="E6848" t="s">
        <v>21</v>
      </c>
      <c r="F6848">
        <v>1969.0207</v>
      </c>
      <c r="G6848">
        <v>28.716000000000001</v>
      </c>
      <c r="H6848">
        <v>56.9423999999999</v>
      </c>
      <c r="I6848">
        <v>90.0581999999999</v>
      </c>
      <c r="J6848">
        <v>145.983499999999</v>
      </c>
      <c r="K6848">
        <v>209.413399999999</v>
      </c>
      <c r="L6848">
        <v>297.23169999999902</v>
      </c>
      <c r="M6848">
        <v>328.46120000000002</v>
      </c>
      <c r="N6848">
        <v>331.23779999999903</v>
      </c>
      <c r="O6848">
        <v>213.2895</v>
      </c>
      <c r="P6848">
        <v>118.2912</v>
      </c>
      <c r="Q6848">
        <v>82.660300000000007</v>
      </c>
      <c r="R6848">
        <v>66.735500000000002</v>
      </c>
    </row>
    <row r="6849" spans="1:18" x14ac:dyDescent="0.3">
      <c r="A6849" s="1">
        <v>45001</v>
      </c>
      <c r="B6849" t="s">
        <v>1458</v>
      </c>
      <c r="C6849" t="s">
        <v>1459</v>
      </c>
      <c r="D6849" t="s">
        <v>20</v>
      </c>
      <c r="E6849" t="s">
        <v>22</v>
      </c>
      <c r="F6849">
        <v>146.0514</v>
      </c>
      <c r="G6849">
        <v>5.8689</v>
      </c>
      <c r="H6849">
        <v>6.9776999999999898</v>
      </c>
      <c r="I6849">
        <v>8.9841999999999906</v>
      </c>
      <c r="J6849">
        <v>16.915199999999899</v>
      </c>
      <c r="K6849">
        <v>14.476100000000001</v>
      </c>
      <c r="L6849">
        <v>17.012</v>
      </c>
      <c r="M6849">
        <v>18.254000000000001</v>
      </c>
      <c r="N6849">
        <v>17.453199999999899</v>
      </c>
      <c r="O6849">
        <v>13.7531999999999</v>
      </c>
      <c r="P6849">
        <v>10.3142999999999</v>
      </c>
      <c r="Q6849">
        <v>8.3552999999999908</v>
      </c>
      <c r="R6849">
        <v>7.6872999999999898</v>
      </c>
    </row>
    <row r="6850" spans="1:18" x14ac:dyDescent="0.3">
      <c r="A6850" s="1">
        <v>45001</v>
      </c>
      <c r="B6850" t="s">
        <v>1458</v>
      </c>
      <c r="C6850" t="s">
        <v>1459</v>
      </c>
      <c r="D6850" t="s">
        <v>20</v>
      </c>
      <c r="E6850" t="s">
        <v>23</v>
      </c>
      <c r="F6850">
        <v>16911.189699999901</v>
      </c>
      <c r="G6850">
        <v>159.875</v>
      </c>
      <c r="H6850">
        <v>354.30560000000003</v>
      </c>
      <c r="I6850">
        <v>594.93769999999904</v>
      </c>
      <c r="J6850">
        <v>1226.527</v>
      </c>
      <c r="K6850">
        <v>2014.09799999999</v>
      </c>
      <c r="L6850">
        <v>2997.8850000000002</v>
      </c>
      <c r="M6850">
        <v>3146.5599999999899</v>
      </c>
      <c r="N6850">
        <v>3062.0019999999899</v>
      </c>
      <c r="O6850">
        <v>1717.941</v>
      </c>
      <c r="P6850">
        <v>805.78899999999896</v>
      </c>
      <c r="Q6850">
        <v>479.27080000000001</v>
      </c>
      <c r="R6850">
        <v>351.99860000000001</v>
      </c>
    </row>
    <row r="6851" spans="1:18" x14ac:dyDescent="0.3">
      <c r="A6851" s="1">
        <v>45003</v>
      </c>
      <c r="B6851" t="s">
        <v>1458</v>
      </c>
      <c r="C6851" t="s">
        <v>1460</v>
      </c>
      <c r="D6851" t="s">
        <v>20</v>
      </c>
      <c r="E6851" t="s">
        <v>21</v>
      </c>
      <c r="F6851">
        <v>4211.5423000000001</v>
      </c>
      <c r="G6851">
        <v>69.061499999999896</v>
      </c>
      <c r="H6851">
        <v>122.229699999999</v>
      </c>
      <c r="I6851">
        <v>198.62289999999899</v>
      </c>
      <c r="J6851">
        <v>310.72460000000001</v>
      </c>
      <c r="K6851">
        <v>450.36270000000002</v>
      </c>
      <c r="L6851">
        <v>661.95600000000002</v>
      </c>
      <c r="M6851">
        <v>691.94100000000003</v>
      </c>
      <c r="N6851">
        <v>674.88199999999904</v>
      </c>
      <c r="O6851">
        <v>461.81229999999903</v>
      </c>
      <c r="P6851">
        <v>247.1687</v>
      </c>
      <c r="Q6851">
        <v>178.240399999999</v>
      </c>
      <c r="R6851">
        <v>144.54050000000001</v>
      </c>
    </row>
    <row r="6852" spans="1:18" x14ac:dyDescent="0.3">
      <c r="A6852" s="1">
        <v>45003</v>
      </c>
      <c r="B6852" t="s">
        <v>1458</v>
      </c>
      <c r="C6852" t="s">
        <v>1460</v>
      </c>
      <c r="D6852" t="s">
        <v>20</v>
      </c>
      <c r="E6852" t="s">
        <v>22</v>
      </c>
      <c r="F6852">
        <v>259.40719999999902</v>
      </c>
      <c r="G6852">
        <v>10.4124999999999</v>
      </c>
      <c r="H6852">
        <v>12.1218</v>
      </c>
      <c r="I6852">
        <v>15.9626999999999</v>
      </c>
      <c r="J6852">
        <v>32.268900000000002</v>
      </c>
      <c r="K6852">
        <v>25.3979999999999</v>
      </c>
      <c r="L6852">
        <v>29.4759999999999</v>
      </c>
      <c r="M6852">
        <v>33.252400000000002</v>
      </c>
      <c r="N6852">
        <v>30.220500000000001</v>
      </c>
      <c r="O6852">
        <v>24.169699999999899</v>
      </c>
      <c r="P6852">
        <v>17.8798999999999</v>
      </c>
      <c r="Q6852">
        <v>14.671900000000001</v>
      </c>
      <c r="R6852">
        <v>13.572900000000001</v>
      </c>
    </row>
    <row r="6853" spans="1:18" x14ac:dyDescent="0.3">
      <c r="A6853" s="1">
        <v>45003</v>
      </c>
      <c r="B6853" t="s">
        <v>1458</v>
      </c>
      <c r="C6853" t="s">
        <v>1460</v>
      </c>
      <c r="D6853" t="s">
        <v>20</v>
      </c>
      <c r="E6853" t="s">
        <v>23</v>
      </c>
      <c r="F6853">
        <v>33896.947699999902</v>
      </c>
      <c r="G6853">
        <v>411.19470000000001</v>
      </c>
      <c r="H6853">
        <v>773.39099999999905</v>
      </c>
      <c r="I6853">
        <v>1327.1020000000001</v>
      </c>
      <c r="J6853">
        <v>2456.442</v>
      </c>
      <c r="K6853">
        <v>3944.5819999999899</v>
      </c>
      <c r="L6853">
        <v>6054.7299999999896</v>
      </c>
      <c r="M6853">
        <v>6085.6499999999896</v>
      </c>
      <c r="N6853">
        <v>5741.77</v>
      </c>
      <c r="O6853">
        <v>3602.5999999999899</v>
      </c>
      <c r="P6853">
        <v>1643.7809999999899</v>
      </c>
      <c r="Q6853">
        <v>1057.153</v>
      </c>
      <c r="R6853">
        <v>798.55200000000002</v>
      </c>
    </row>
    <row r="6854" spans="1:18" x14ac:dyDescent="0.3">
      <c r="A6854" s="1">
        <v>45005</v>
      </c>
      <c r="B6854" t="s">
        <v>1458</v>
      </c>
      <c r="C6854" t="s">
        <v>1461</v>
      </c>
      <c r="D6854" t="s">
        <v>20</v>
      </c>
      <c r="E6854" t="s">
        <v>21</v>
      </c>
      <c r="F6854">
        <v>1980.758</v>
      </c>
      <c r="G6854">
        <v>32.998100000000001</v>
      </c>
      <c r="H6854">
        <v>61.497300000000003</v>
      </c>
      <c r="I6854">
        <v>100.91370000000001</v>
      </c>
      <c r="J6854">
        <v>153.25530000000001</v>
      </c>
      <c r="K6854">
        <v>216.99940000000001</v>
      </c>
      <c r="L6854">
        <v>310.58089999999902</v>
      </c>
      <c r="M6854">
        <v>308.77480000000003</v>
      </c>
      <c r="N6854">
        <v>309.05849999999901</v>
      </c>
      <c r="O6854">
        <v>212.687299999999</v>
      </c>
      <c r="P6854">
        <v>117.40260000000001</v>
      </c>
      <c r="Q6854">
        <v>86.311499999999896</v>
      </c>
      <c r="R6854">
        <v>70.278599999999898</v>
      </c>
    </row>
    <row r="6855" spans="1:18" x14ac:dyDescent="0.3">
      <c r="A6855" s="1">
        <v>45005</v>
      </c>
      <c r="B6855" t="s">
        <v>1458</v>
      </c>
      <c r="C6855" t="s">
        <v>1461</v>
      </c>
      <c r="D6855" t="s">
        <v>20</v>
      </c>
      <c r="E6855" t="s">
        <v>22</v>
      </c>
      <c r="F6855">
        <v>119.837999999999</v>
      </c>
      <c r="G6855">
        <v>4.5189000000000004</v>
      </c>
      <c r="H6855">
        <v>5.3000999999999898</v>
      </c>
      <c r="I6855">
        <v>7.0449000000000002</v>
      </c>
      <c r="J6855">
        <v>17.5474999999999</v>
      </c>
      <c r="K6855">
        <v>11.5634999999999</v>
      </c>
      <c r="L6855">
        <v>14.296900000000001</v>
      </c>
      <c r="M6855">
        <v>15.958</v>
      </c>
      <c r="N6855">
        <v>13.2014999999999</v>
      </c>
      <c r="O6855">
        <v>10.548500000000001</v>
      </c>
      <c r="P6855">
        <v>7.6540999999999899</v>
      </c>
      <c r="Q6855">
        <v>6.3547000000000002</v>
      </c>
      <c r="R6855">
        <v>5.8494000000000002</v>
      </c>
    </row>
    <row r="6856" spans="1:18" x14ac:dyDescent="0.3">
      <c r="A6856" s="1">
        <v>45005</v>
      </c>
      <c r="B6856" t="s">
        <v>1458</v>
      </c>
      <c r="C6856" t="s">
        <v>1461</v>
      </c>
      <c r="D6856" t="s">
        <v>20</v>
      </c>
      <c r="E6856" t="s">
        <v>23</v>
      </c>
      <c r="F6856">
        <v>16470.236000000001</v>
      </c>
      <c r="G6856">
        <v>198.27420000000001</v>
      </c>
      <c r="H6856">
        <v>398.22750000000002</v>
      </c>
      <c r="I6856">
        <v>714.06320000000005</v>
      </c>
      <c r="J6856">
        <v>1285.69</v>
      </c>
      <c r="K6856">
        <v>1984.0889999999899</v>
      </c>
      <c r="L6856">
        <v>2941.6120000000001</v>
      </c>
      <c r="M6856">
        <v>2779.5650000000001</v>
      </c>
      <c r="N6856">
        <v>2742.10699999999</v>
      </c>
      <c r="O6856">
        <v>1706.31899999999</v>
      </c>
      <c r="P6856">
        <v>795.16200000000003</v>
      </c>
      <c r="Q6856">
        <v>526.67799999999897</v>
      </c>
      <c r="R6856">
        <v>398.44909999999902</v>
      </c>
    </row>
    <row r="6857" spans="1:18" x14ac:dyDescent="0.3">
      <c r="A6857" s="1">
        <v>45007</v>
      </c>
      <c r="B6857" t="s">
        <v>1458</v>
      </c>
      <c r="C6857" t="s">
        <v>629</v>
      </c>
      <c r="D6857" t="s">
        <v>20</v>
      </c>
      <c r="E6857" t="s">
        <v>21</v>
      </c>
      <c r="F6857">
        <v>2175.6138000000001</v>
      </c>
      <c r="G6857">
        <v>24.205300000000001</v>
      </c>
      <c r="H6857">
        <v>58.3872</v>
      </c>
      <c r="I6857">
        <v>98.086600000000004</v>
      </c>
      <c r="J6857">
        <v>158.42740000000001</v>
      </c>
      <c r="K6857">
        <v>233.59610000000001</v>
      </c>
      <c r="L6857">
        <v>332.27640000000002</v>
      </c>
      <c r="M6857">
        <v>372.85009999999897</v>
      </c>
      <c r="N6857">
        <v>369.72269999999901</v>
      </c>
      <c r="O6857">
        <v>233.271299999999</v>
      </c>
      <c r="P6857">
        <v>130.67420000000001</v>
      </c>
      <c r="Q6857">
        <v>91.105699999999899</v>
      </c>
      <c r="R6857">
        <v>73.010800000000003</v>
      </c>
    </row>
    <row r="6858" spans="1:18" x14ac:dyDescent="0.3">
      <c r="A6858" s="1">
        <v>45007</v>
      </c>
      <c r="B6858" t="s">
        <v>1458</v>
      </c>
      <c r="C6858" t="s">
        <v>629</v>
      </c>
      <c r="D6858" t="s">
        <v>20</v>
      </c>
      <c r="E6858" t="s">
        <v>22</v>
      </c>
      <c r="F6858">
        <v>272.21649999999897</v>
      </c>
      <c r="G6858">
        <v>10.6700999999999</v>
      </c>
      <c r="H6858">
        <v>12.652200000000001</v>
      </c>
      <c r="I6858">
        <v>16.360299999999899</v>
      </c>
      <c r="J6858">
        <v>32.295200000000001</v>
      </c>
      <c r="K6858">
        <v>26.774000000000001</v>
      </c>
      <c r="L6858">
        <v>32.997300000000003</v>
      </c>
      <c r="M6858">
        <v>34.649900000000002</v>
      </c>
      <c r="N6858">
        <v>32.419600000000003</v>
      </c>
      <c r="O6858">
        <v>25.136800000000001</v>
      </c>
      <c r="P6858">
        <v>18.8948</v>
      </c>
      <c r="Q6858">
        <v>15.3102</v>
      </c>
      <c r="R6858">
        <v>14.056100000000001</v>
      </c>
    </row>
    <row r="6859" spans="1:18" x14ac:dyDescent="0.3">
      <c r="A6859" s="1">
        <v>45007</v>
      </c>
      <c r="B6859" t="s">
        <v>1458</v>
      </c>
      <c r="C6859" t="s">
        <v>629</v>
      </c>
      <c r="D6859" t="s">
        <v>20</v>
      </c>
      <c r="E6859" t="s">
        <v>23</v>
      </c>
      <c r="F6859">
        <v>20312.4781</v>
      </c>
      <c r="G6859">
        <v>122.163499999999</v>
      </c>
      <c r="H6859">
        <v>352.67579999999901</v>
      </c>
      <c r="I6859">
        <v>650.3442</v>
      </c>
      <c r="J6859">
        <v>1429.989</v>
      </c>
      <c r="K6859">
        <v>2510.8180000000002</v>
      </c>
      <c r="L6859">
        <v>3749.5450000000001</v>
      </c>
      <c r="M6859">
        <v>3973.2829999999899</v>
      </c>
      <c r="N6859">
        <v>3789.2719999999899</v>
      </c>
      <c r="O6859">
        <v>1988.3869999999899</v>
      </c>
      <c r="P6859">
        <v>900.60099999999898</v>
      </c>
      <c r="Q6859">
        <v>497.58019999999902</v>
      </c>
      <c r="R6859">
        <v>347.81939999999901</v>
      </c>
    </row>
    <row r="6860" spans="1:18" x14ac:dyDescent="0.3">
      <c r="A6860" s="1">
        <v>45009</v>
      </c>
      <c r="B6860" t="s">
        <v>1458</v>
      </c>
      <c r="C6860" t="s">
        <v>1462</v>
      </c>
      <c r="D6860" t="s">
        <v>20</v>
      </c>
      <c r="E6860" t="s">
        <v>21</v>
      </c>
      <c r="F6860">
        <v>2155.81629999999</v>
      </c>
      <c r="G6860">
        <v>36.361800000000002</v>
      </c>
      <c r="H6860">
        <v>64.577399999999898</v>
      </c>
      <c r="I6860">
        <v>106.99550000000001</v>
      </c>
      <c r="J6860">
        <v>160.89859999999899</v>
      </c>
      <c r="K6860">
        <v>233.3494</v>
      </c>
      <c r="L6860">
        <v>343.85649999999902</v>
      </c>
      <c r="M6860">
        <v>335.10469999999901</v>
      </c>
      <c r="N6860">
        <v>334.96890000000002</v>
      </c>
      <c r="O6860">
        <v>236.858499999999</v>
      </c>
      <c r="P6860">
        <v>130.723199999999</v>
      </c>
      <c r="Q6860">
        <v>94.371799999999894</v>
      </c>
      <c r="R6860">
        <v>77.75</v>
      </c>
    </row>
    <row r="6861" spans="1:18" x14ac:dyDescent="0.3">
      <c r="A6861" s="1">
        <v>45009</v>
      </c>
      <c r="B6861" t="s">
        <v>1458</v>
      </c>
      <c r="C6861" t="s">
        <v>1462</v>
      </c>
      <c r="D6861" t="s">
        <v>20</v>
      </c>
      <c r="E6861" t="s">
        <v>22</v>
      </c>
      <c r="F6861">
        <v>132.875599999999</v>
      </c>
      <c r="G6861">
        <v>4.98369999999999</v>
      </c>
      <c r="H6861">
        <v>5.8414000000000001</v>
      </c>
      <c r="I6861">
        <v>7.7297000000000002</v>
      </c>
      <c r="J6861">
        <v>20.034099999999899</v>
      </c>
      <c r="K6861">
        <v>12.978300000000001</v>
      </c>
      <c r="L6861">
        <v>14.6981999999999</v>
      </c>
      <c r="M6861">
        <v>18.023700000000002</v>
      </c>
      <c r="N6861">
        <v>14.7157999999999</v>
      </c>
      <c r="O6861">
        <v>11.6664999999999</v>
      </c>
      <c r="P6861">
        <v>8.5790000000000006</v>
      </c>
      <c r="Q6861">
        <v>7.0758000000000001</v>
      </c>
      <c r="R6861">
        <v>6.5494000000000003</v>
      </c>
    </row>
    <row r="6862" spans="1:18" x14ac:dyDescent="0.3">
      <c r="A6862" s="1">
        <v>45009</v>
      </c>
      <c r="B6862" t="s">
        <v>1458</v>
      </c>
      <c r="C6862" t="s">
        <v>1462</v>
      </c>
      <c r="D6862" t="s">
        <v>20</v>
      </c>
      <c r="E6862" t="s">
        <v>23</v>
      </c>
      <c r="F6862">
        <v>17078.733899999901</v>
      </c>
      <c r="G6862">
        <v>220.786699999999</v>
      </c>
      <c r="H6862">
        <v>412.96649999999897</v>
      </c>
      <c r="I6862">
        <v>731.98829999999896</v>
      </c>
      <c r="J6862">
        <v>1260.2829999999899</v>
      </c>
      <c r="K6862">
        <v>1997.4770000000001</v>
      </c>
      <c r="L6862">
        <v>3069.8029999999899</v>
      </c>
      <c r="M6862">
        <v>2864.2669999999898</v>
      </c>
      <c r="N6862">
        <v>2810.6990000000001</v>
      </c>
      <c r="O6862">
        <v>1821.442</v>
      </c>
      <c r="P6862">
        <v>869.76800000000003</v>
      </c>
      <c r="Q6862">
        <v>573.44000000000005</v>
      </c>
      <c r="R6862">
        <v>445.8134</v>
      </c>
    </row>
    <row r="6863" spans="1:18" x14ac:dyDescent="0.3">
      <c r="A6863" s="1">
        <v>45011</v>
      </c>
      <c r="B6863" t="s">
        <v>1458</v>
      </c>
      <c r="C6863" t="s">
        <v>1463</v>
      </c>
      <c r="D6863" t="s">
        <v>20</v>
      </c>
      <c r="E6863" t="s">
        <v>21</v>
      </c>
      <c r="F6863">
        <v>2736.24279999999</v>
      </c>
      <c r="G6863">
        <v>47.0352999999999</v>
      </c>
      <c r="H6863">
        <v>80.869699999999895</v>
      </c>
      <c r="I6863">
        <v>133.2372</v>
      </c>
      <c r="J6863">
        <v>205.62530000000001</v>
      </c>
      <c r="K6863">
        <v>297.11399999999901</v>
      </c>
      <c r="L6863">
        <v>436.62</v>
      </c>
      <c r="M6863">
        <v>433.71300000000002</v>
      </c>
      <c r="N6863">
        <v>433.62</v>
      </c>
      <c r="O6863">
        <v>296.11529999999902</v>
      </c>
      <c r="P6863">
        <v>160.01750000000001</v>
      </c>
      <c r="Q6863">
        <v>116.7458</v>
      </c>
      <c r="R6863">
        <v>95.529700000000005</v>
      </c>
    </row>
    <row r="6864" spans="1:18" x14ac:dyDescent="0.3">
      <c r="A6864" s="1">
        <v>45011</v>
      </c>
      <c r="B6864" t="s">
        <v>1458</v>
      </c>
      <c r="C6864" t="s">
        <v>1463</v>
      </c>
      <c r="D6864" t="s">
        <v>20</v>
      </c>
      <c r="E6864" t="s">
        <v>22</v>
      </c>
      <c r="F6864">
        <v>137.633399999999</v>
      </c>
      <c r="G6864">
        <v>5.3274999999999899</v>
      </c>
      <c r="H6864">
        <v>6.2111000000000001</v>
      </c>
      <c r="I6864">
        <v>8.2554999999999907</v>
      </c>
      <c r="J6864">
        <v>19.1680999999999</v>
      </c>
      <c r="K6864">
        <v>13.028600000000001</v>
      </c>
      <c r="L6864">
        <v>15.6390999999999</v>
      </c>
      <c r="M6864">
        <v>18.389199999999899</v>
      </c>
      <c r="N6864">
        <v>15.6286</v>
      </c>
      <c r="O6864">
        <v>12.382400000000001</v>
      </c>
      <c r="P6864">
        <v>9.0990999999999893</v>
      </c>
      <c r="Q6864">
        <v>7.5359999999999898</v>
      </c>
      <c r="R6864">
        <v>6.9682000000000004</v>
      </c>
    </row>
    <row r="6865" spans="1:18" x14ac:dyDescent="0.3">
      <c r="A6865" s="1">
        <v>45011</v>
      </c>
      <c r="B6865" t="s">
        <v>1458</v>
      </c>
      <c r="C6865" t="s">
        <v>1463</v>
      </c>
      <c r="D6865" t="s">
        <v>20</v>
      </c>
      <c r="E6865" t="s">
        <v>23</v>
      </c>
      <c r="F6865">
        <v>21993.457399999901</v>
      </c>
      <c r="G6865">
        <v>288.91579999999902</v>
      </c>
      <c r="H6865">
        <v>523.42560000000003</v>
      </c>
      <c r="I6865">
        <v>920.03599999999904</v>
      </c>
      <c r="J6865">
        <v>1639.8150000000001</v>
      </c>
      <c r="K6865">
        <v>2584.8409999999899</v>
      </c>
      <c r="L6865">
        <v>3944.13</v>
      </c>
      <c r="M6865">
        <v>3758.2049999999899</v>
      </c>
      <c r="N6865">
        <v>3675.3249999999898</v>
      </c>
      <c r="O6865">
        <v>2316.2800000000002</v>
      </c>
      <c r="P6865">
        <v>1078.06899999999</v>
      </c>
      <c r="Q6865">
        <v>713.79100000000005</v>
      </c>
      <c r="R6865">
        <v>550.62400000000002</v>
      </c>
    </row>
    <row r="6866" spans="1:18" x14ac:dyDescent="0.3">
      <c r="A6866" s="1">
        <v>45013</v>
      </c>
      <c r="B6866" t="s">
        <v>1458</v>
      </c>
      <c r="C6866" t="s">
        <v>1234</v>
      </c>
      <c r="D6866" t="s">
        <v>20</v>
      </c>
      <c r="E6866" t="s">
        <v>21</v>
      </c>
      <c r="F6866">
        <v>3116.9967000000001</v>
      </c>
      <c r="G6866">
        <v>63.482999999999898</v>
      </c>
      <c r="H6866">
        <v>106.758499999999</v>
      </c>
      <c r="I6866">
        <v>163.92840000000001</v>
      </c>
      <c r="J6866">
        <v>239.747399999999</v>
      </c>
      <c r="K6866">
        <v>323.21899999999903</v>
      </c>
      <c r="L6866">
        <v>447.43200000000002</v>
      </c>
      <c r="M6866">
        <v>462.40399999999897</v>
      </c>
      <c r="N6866">
        <v>485.33800000000002</v>
      </c>
      <c r="O6866">
        <v>343.28809999999902</v>
      </c>
      <c r="P6866">
        <v>208.5223</v>
      </c>
      <c r="Q6866">
        <v>148.41229999999899</v>
      </c>
      <c r="R6866">
        <v>124.4637</v>
      </c>
    </row>
    <row r="6867" spans="1:18" x14ac:dyDescent="0.3">
      <c r="A6867" s="1">
        <v>45013</v>
      </c>
      <c r="B6867" t="s">
        <v>1458</v>
      </c>
      <c r="C6867" t="s">
        <v>1234</v>
      </c>
      <c r="D6867" t="s">
        <v>20</v>
      </c>
      <c r="E6867" t="s">
        <v>22</v>
      </c>
      <c r="F6867">
        <v>75.874679999999898</v>
      </c>
      <c r="G6867">
        <v>3.3435800000000002</v>
      </c>
      <c r="H6867">
        <v>3.8490999999999902</v>
      </c>
      <c r="I6867">
        <v>5.07629999999999</v>
      </c>
      <c r="J6867">
        <v>7.53249999999999</v>
      </c>
      <c r="K6867">
        <v>7.7931999999999899</v>
      </c>
      <c r="L6867">
        <v>8.3980999999999906</v>
      </c>
      <c r="M6867">
        <v>8.9309999999999903</v>
      </c>
      <c r="N6867">
        <v>8.7987000000000002</v>
      </c>
      <c r="O6867">
        <v>7.3737000000000004</v>
      </c>
      <c r="P6867">
        <v>5.7062999999999899</v>
      </c>
      <c r="Q6867">
        <v>4.71159999999999</v>
      </c>
      <c r="R6867">
        <v>4.36059999999999</v>
      </c>
    </row>
    <row r="6868" spans="1:18" x14ac:dyDescent="0.3">
      <c r="A6868" s="1">
        <v>45013</v>
      </c>
      <c r="B6868" t="s">
        <v>1458</v>
      </c>
      <c r="C6868" t="s">
        <v>1234</v>
      </c>
      <c r="D6868" t="s">
        <v>20</v>
      </c>
      <c r="E6868" t="s">
        <v>23</v>
      </c>
      <c r="F6868">
        <v>20784.042799999901</v>
      </c>
      <c r="G6868">
        <v>313.27609999999902</v>
      </c>
      <c r="H6868">
        <v>566.28970000000004</v>
      </c>
      <c r="I6868">
        <v>977.14700000000005</v>
      </c>
      <c r="J6868">
        <v>1641.43299999999</v>
      </c>
      <c r="K6868">
        <v>2376.5880000000002</v>
      </c>
      <c r="L6868">
        <v>3395.596</v>
      </c>
      <c r="M6868">
        <v>3319.7559999999899</v>
      </c>
      <c r="N6868">
        <v>3459.7420000000002</v>
      </c>
      <c r="O6868">
        <v>2215.6999999999898</v>
      </c>
      <c r="P6868">
        <v>1165.0509999999899</v>
      </c>
      <c r="Q6868">
        <v>760.06500000000005</v>
      </c>
      <c r="R6868">
        <v>593.399</v>
      </c>
    </row>
    <row r="6869" spans="1:18" x14ac:dyDescent="0.3">
      <c r="A6869" s="1">
        <v>45015</v>
      </c>
      <c r="B6869" t="s">
        <v>1458</v>
      </c>
      <c r="C6869" t="s">
        <v>1464</v>
      </c>
      <c r="D6869" t="s">
        <v>20</v>
      </c>
      <c r="E6869" t="s">
        <v>21</v>
      </c>
      <c r="F6869">
        <v>5329.7677000000003</v>
      </c>
      <c r="G6869">
        <v>107.4607</v>
      </c>
      <c r="H6869">
        <v>183.42760000000001</v>
      </c>
      <c r="I6869">
        <v>272.87490000000003</v>
      </c>
      <c r="J6869">
        <v>404.5677</v>
      </c>
      <c r="K6869">
        <v>549.59900000000005</v>
      </c>
      <c r="L6869">
        <v>806.39800000000002</v>
      </c>
      <c r="M6869">
        <v>834.26599999999905</v>
      </c>
      <c r="N6869">
        <v>808.76099999999894</v>
      </c>
      <c r="O6869">
        <v>572.87</v>
      </c>
      <c r="P6869">
        <v>341.91609999999901</v>
      </c>
      <c r="Q6869">
        <v>242.432299999999</v>
      </c>
      <c r="R6869">
        <v>205.1944</v>
      </c>
    </row>
    <row r="6870" spans="1:18" x14ac:dyDescent="0.3">
      <c r="A6870" s="1">
        <v>45015</v>
      </c>
      <c r="B6870" t="s">
        <v>1458</v>
      </c>
      <c r="C6870" t="s">
        <v>1464</v>
      </c>
      <c r="D6870" t="s">
        <v>20</v>
      </c>
      <c r="E6870" t="s">
        <v>22</v>
      </c>
      <c r="F6870">
        <v>147.0942</v>
      </c>
      <c r="G6870">
        <v>6.02029999999999</v>
      </c>
      <c r="H6870">
        <v>7.0693999999999901</v>
      </c>
      <c r="I6870">
        <v>9.173</v>
      </c>
      <c r="J6870">
        <v>16.762</v>
      </c>
      <c r="K6870">
        <v>16.449200000000001</v>
      </c>
      <c r="L6870">
        <v>16.764800000000001</v>
      </c>
      <c r="M6870">
        <v>17.9696999999999</v>
      </c>
      <c r="N6870">
        <v>16.6313999999999</v>
      </c>
      <c r="O6870">
        <v>13.5655999999999</v>
      </c>
      <c r="P6870">
        <v>10.3416999999999</v>
      </c>
      <c r="Q6870">
        <v>8.4529999999999905</v>
      </c>
      <c r="R6870">
        <v>7.8940999999999901</v>
      </c>
    </row>
    <row r="6871" spans="1:18" x14ac:dyDescent="0.3">
      <c r="A6871" s="1">
        <v>45015</v>
      </c>
      <c r="B6871" t="s">
        <v>1458</v>
      </c>
      <c r="C6871" t="s">
        <v>1464</v>
      </c>
      <c r="D6871" t="s">
        <v>20</v>
      </c>
      <c r="E6871" t="s">
        <v>23</v>
      </c>
      <c r="F6871">
        <v>43872.449999999903</v>
      </c>
      <c r="G6871">
        <v>651.79200000000003</v>
      </c>
      <c r="H6871">
        <v>1198.921</v>
      </c>
      <c r="I6871">
        <v>1957.97</v>
      </c>
      <c r="J6871">
        <v>3341.3299999999899</v>
      </c>
      <c r="K6871">
        <v>4885.7060000000001</v>
      </c>
      <c r="L6871">
        <v>7511.8999999999896</v>
      </c>
      <c r="M6871">
        <v>7514.8</v>
      </c>
      <c r="N6871">
        <v>7064.97</v>
      </c>
      <c r="O6871">
        <v>4573.2889999999898</v>
      </c>
      <c r="P6871">
        <v>2396.5929999999898</v>
      </c>
      <c r="Q6871">
        <v>1536.4069999999899</v>
      </c>
      <c r="R6871">
        <v>1238.7719999999899</v>
      </c>
    </row>
    <row r="6872" spans="1:18" x14ac:dyDescent="0.3">
      <c r="A6872" s="1">
        <v>45017</v>
      </c>
      <c r="B6872" t="s">
        <v>1458</v>
      </c>
      <c r="C6872" t="s">
        <v>30</v>
      </c>
      <c r="D6872" t="s">
        <v>20</v>
      </c>
      <c r="E6872" t="s">
        <v>21</v>
      </c>
      <c r="F6872">
        <v>1990.9418000000001</v>
      </c>
      <c r="G6872">
        <v>30.380199999999899</v>
      </c>
      <c r="H6872">
        <v>59.1664999999999</v>
      </c>
      <c r="I6872">
        <v>96.744100000000003</v>
      </c>
      <c r="J6872">
        <v>148.336299999999</v>
      </c>
      <c r="K6872">
        <v>211.18199999999899</v>
      </c>
      <c r="L6872">
        <v>310.95830000000001</v>
      </c>
      <c r="M6872">
        <v>328.08170000000001</v>
      </c>
      <c r="N6872">
        <v>308.67559999999901</v>
      </c>
      <c r="O6872">
        <v>220.41800000000001</v>
      </c>
      <c r="P6872">
        <v>120.1143</v>
      </c>
      <c r="Q6872">
        <v>85.820400000000006</v>
      </c>
      <c r="R6872">
        <v>71.064400000000006</v>
      </c>
    </row>
    <row r="6873" spans="1:18" x14ac:dyDescent="0.3">
      <c r="A6873" s="1">
        <v>45017</v>
      </c>
      <c r="B6873" t="s">
        <v>1458</v>
      </c>
      <c r="C6873" t="s">
        <v>30</v>
      </c>
      <c r="D6873" t="s">
        <v>20</v>
      </c>
      <c r="E6873" t="s">
        <v>22</v>
      </c>
      <c r="F6873">
        <v>147.185499999999</v>
      </c>
      <c r="G6873">
        <v>5.3239000000000001</v>
      </c>
      <c r="H6873">
        <v>6.27599999999999</v>
      </c>
      <c r="I6873">
        <v>8.2064000000000004</v>
      </c>
      <c r="J6873">
        <v>21.837499999999899</v>
      </c>
      <c r="K6873">
        <v>16.894200000000001</v>
      </c>
      <c r="L6873">
        <v>17.1889</v>
      </c>
      <c r="M6873">
        <v>19.1846999999999</v>
      </c>
      <c r="N6873">
        <v>16.1725999999999</v>
      </c>
      <c r="O6873">
        <v>12.428000000000001</v>
      </c>
      <c r="P6873">
        <v>9.1896000000000004</v>
      </c>
      <c r="Q6873">
        <v>7.5052000000000003</v>
      </c>
      <c r="R6873">
        <v>6.9785000000000004</v>
      </c>
    </row>
    <row r="6874" spans="1:18" x14ac:dyDescent="0.3">
      <c r="A6874" s="1">
        <v>45017</v>
      </c>
      <c r="B6874" t="s">
        <v>1458</v>
      </c>
      <c r="C6874" t="s">
        <v>30</v>
      </c>
      <c r="D6874" t="s">
        <v>20</v>
      </c>
      <c r="E6874" t="s">
        <v>23</v>
      </c>
      <c r="F6874">
        <v>16347.601000000001</v>
      </c>
      <c r="G6874">
        <v>183.86940000000001</v>
      </c>
      <c r="H6874">
        <v>380.26420000000002</v>
      </c>
      <c r="I6874">
        <v>661.06420000000003</v>
      </c>
      <c r="J6874">
        <v>1196.2249999999899</v>
      </c>
      <c r="K6874">
        <v>1882.7059999999899</v>
      </c>
      <c r="L6874">
        <v>2903.9169999999899</v>
      </c>
      <c r="M6874">
        <v>2979.6320000000001</v>
      </c>
      <c r="N6874">
        <v>2696.0650000000001</v>
      </c>
      <c r="O6874">
        <v>1747.047</v>
      </c>
      <c r="P6874">
        <v>807.93399999999895</v>
      </c>
      <c r="Q6874">
        <v>512.38170000000002</v>
      </c>
      <c r="R6874">
        <v>396.49549999999903</v>
      </c>
    </row>
    <row r="6875" spans="1:18" x14ac:dyDescent="0.3">
      <c r="A6875" s="1">
        <v>45019</v>
      </c>
      <c r="B6875" t="s">
        <v>1458</v>
      </c>
      <c r="C6875" t="s">
        <v>1465</v>
      </c>
      <c r="D6875" t="s">
        <v>20</v>
      </c>
      <c r="E6875" t="s">
        <v>21</v>
      </c>
      <c r="F6875">
        <v>4458.5882000000001</v>
      </c>
      <c r="G6875">
        <v>95.031400000000005</v>
      </c>
      <c r="H6875">
        <v>152.960399999999</v>
      </c>
      <c r="I6875">
        <v>226.61949999999899</v>
      </c>
      <c r="J6875">
        <v>332.93639999999903</v>
      </c>
      <c r="K6875">
        <v>450.1696</v>
      </c>
      <c r="L6875">
        <v>640.49800000000005</v>
      </c>
      <c r="M6875">
        <v>667.65999999999894</v>
      </c>
      <c r="N6875">
        <v>688.95799999999895</v>
      </c>
      <c r="O6875">
        <v>497.70699999999903</v>
      </c>
      <c r="P6875">
        <v>303.15539999999902</v>
      </c>
      <c r="Q6875">
        <v>216.407399999999</v>
      </c>
      <c r="R6875">
        <v>186.48509999999899</v>
      </c>
    </row>
    <row r="6876" spans="1:18" x14ac:dyDescent="0.3">
      <c r="A6876" s="1">
        <v>45019</v>
      </c>
      <c r="B6876" t="s">
        <v>1458</v>
      </c>
      <c r="C6876" t="s">
        <v>1465</v>
      </c>
      <c r="D6876" t="s">
        <v>20</v>
      </c>
      <c r="E6876" t="s">
        <v>22</v>
      </c>
      <c r="F6876">
        <v>120.633099999999</v>
      </c>
      <c r="G6876">
        <v>5.1680000000000001</v>
      </c>
      <c r="H6876">
        <v>5.8883000000000001</v>
      </c>
      <c r="I6876">
        <v>7.6726999999999901</v>
      </c>
      <c r="J6876">
        <v>12.7735</v>
      </c>
      <c r="K6876">
        <v>13.1510999999999</v>
      </c>
      <c r="L6876">
        <v>13.7278</v>
      </c>
      <c r="M6876">
        <v>14.0429999999999</v>
      </c>
      <c r="N6876">
        <v>13.7243999999999</v>
      </c>
      <c r="O6876">
        <v>11.511900000000001</v>
      </c>
      <c r="P6876">
        <v>8.8581000000000003</v>
      </c>
      <c r="Q6876">
        <v>7.2874999999999899</v>
      </c>
      <c r="R6876">
        <v>6.8268000000000004</v>
      </c>
    </row>
    <row r="6877" spans="1:18" x14ac:dyDescent="0.3">
      <c r="A6877" s="1">
        <v>45019</v>
      </c>
      <c r="B6877" t="s">
        <v>1458</v>
      </c>
      <c r="C6877" t="s">
        <v>1465</v>
      </c>
      <c r="D6877" t="s">
        <v>20</v>
      </c>
      <c r="E6877" t="s">
        <v>23</v>
      </c>
      <c r="F6877">
        <v>32476.972399999901</v>
      </c>
      <c r="G6877">
        <v>490.77940000000001</v>
      </c>
      <c r="H6877">
        <v>864.83799999999906</v>
      </c>
      <c r="I6877">
        <v>1439.663</v>
      </c>
      <c r="J6877">
        <v>2466.0149999999899</v>
      </c>
      <c r="K6877">
        <v>3593.8339999999898</v>
      </c>
      <c r="L6877">
        <v>5400.5299999999897</v>
      </c>
      <c r="M6877">
        <v>5320.6499999999896</v>
      </c>
      <c r="N6877">
        <v>5407.89</v>
      </c>
      <c r="O6877">
        <v>3514.1030000000001</v>
      </c>
      <c r="P6877">
        <v>1840.0530000000001</v>
      </c>
      <c r="Q6877">
        <v>1181.08799999999</v>
      </c>
      <c r="R6877">
        <v>957.52899999999897</v>
      </c>
    </row>
    <row r="6878" spans="1:18" x14ac:dyDescent="0.3">
      <c r="A6878" s="1">
        <v>45021</v>
      </c>
      <c r="B6878" t="s">
        <v>1458</v>
      </c>
      <c r="C6878" t="s">
        <v>32</v>
      </c>
      <c r="D6878" t="s">
        <v>20</v>
      </c>
      <c r="E6878" t="s">
        <v>21</v>
      </c>
      <c r="F6878">
        <v>1375.5335</v>
      </c>
      <c r="G6878">
        <v>15.66</v>
      </c>
      <c r="H6878">
        <v>39.162100000000002</v>
      </c>
      <c r="I6878">
        <v>63.755600000000001</v>
      </c>
      <c r="J6878">
        <v>103.308199999999</v>
      </c>
      <c r="K6878">
        <v>144.8827</v>
      </c>
      <c r="L6878">
        <v>208.00460000000001</v>
      </c>
      <c r="M6878">
        <v>240.777999999999</v>
      </c>
      <c r="N6878">
        <v>223.734499999999</v>
      </c>
      <c r="O6878">
        <v>147.205399999999</v>
      </c>
      <c r="P6878">
        <v>82.445400000000006</v>
      </c>
      <c r="Q6878">
        <v>58.211399999999898</v>
      </c>
      <c r="R6878">
        <v>48.385599999999897</v>
      </c>
    </row>
    <row r="6879" spans="1:18" x14ac:dyDescent="0.3">
      <c r="A6879" s="1">
        <v>45021</v>
      </c>
      <c r="B6879" t="s">
        <v>1458</v>
      </c>
      <c r="C6879" t="s">
        <v>32</v>
      </c>
      <c r="D6879" t="s">
        <v>20</v>
      </c>
      <c r="E6879" t="s">
        <v>22</v>
      </c>
      <c r="F6879">
        <v>128.828249999999</v>
      </c>
      <c r="G6879">
        <v>4.8546500000000004</v>
      </c>
      <c r="H6879">
        <v>5.9881999999999902</v>
      </c>
      <c r="I6879">
        <v>7.6024000000000003</v>
      </c>
      <c r="J6879">
        <v>15.1824999999999</v>
      </c>
      <c r="K6879">
        <v>15.3652999999999</v>
      </c>
      <c r="L6879">
        <v>14.768000000000001</v>
      </c>
      <c r="M6879">
        <v>15.9381</v>
      </c>
      <c r="N6879">
        <v>14.9201999999999</v>
      </c>
      <c r="O6879">
        <v>11.6517999999999</v>
      </c>
      <c r="P6879">
        <v>8.7662999999999904</v>
      </c>
      <c r="Q6879">
        <v>7.1474000000000002</v>
      </c>
      <c r="R6879">
        <v>6.64339999999999</v>
      </c>
    </row>
    <row r="6880" spans="1:18" x14ac:dyDescent="0.3">
      <c r="A6880" s="1">
        <v>45021</v>
      </c>
      <c r="B6880" t="s">
        <v>1458</v>
      </c>
      <c r="C6880" t="s">
        <v>32</v>
      </c>
      <c r="D6880" t="s">
        <v>20</v>
      </c>
      <c r="E6880" t="s">
        <v>23</v>
      </c>
      <c r="F6880">
        <v>13590.658299999899</v>
      </c>
      <c r="G6880">
        <v>83.948800000000006</v>
      </c>
      <c r="H6880">
        <v>251.14570000000001</v>
      </c>
      <c r="I6880">
        <v>449.74700000000001</v>
      </c>
      <c r="J6880">
        <v>976.88900000000001</v>
      </c>
      <c r="K6880">
        <v>1605.6869999999899</v>
      </c>
      <c r="L6880">
        <v>2533.989</v>
      </c>
      <c r="M6880">
        <v>2747.5770000000002</v>
      </c>
      <c r="N6880">
        <v>2481.8490000000002</v>
      </c>
      <c r="O6880">
        <v>1304.6949999999899</v>
      </c>
      <c r="P6880">
        <v>585.24509999999896</v>
      </c>
      <c r="Q6880">
        <v>327.28140000000002</v>
      </c>
      <c r="R6880">
        <v>242.604299999999</v>
      </c>
    </row>
    <row r="6881" spans="1:18" x14ac:dyDescent="0.3">
      <c r="A6881" s="1">
        <v>45023</v>
      </c>
      <c r="B6881" t="s">
        <v>1458</v>
      </c>
      <c r="C6881" t="s">
        <v>1431</v>
      </c>
      <c r="D6881" t="s">
        <v>20</v>
      </c>
      <c r="E6881" t="s">
        <v>21</v>
      </c>
      <c r="F6881">
        <v>2483.4663</v>
      </c>
      <c r="G6881">
        <v>40.825400000000002</v>
      </c>
      <c r="H6881">
        <v>77.478899999999896</v>
      </c>
      <c r="I6881">
        <v>113.8519</v>
      </c>
      <c r="J6881">
        <v>187.99590000000001</v>
      </c>
      <c r="K6881">
        <v>264.14409999999901</v>
      </c>
      <c r="L6881">
        <v>384.75299999999902</v>
      </c>
      <c r="M6881">
        <v>419.29619999999898</v>
      </c>
      <c r="N6881">
        <v>393.18700000000001</v>
      </c>
      <c r="O6881">
        <v>266.33229999999901</v>
      </c>
      <c r="P6881">
        <v>147.914099999999</v>
      </c>
      <c r="Q6881">
        <v>102.656899999999</v>
      </c>
      <c r="R6881">
        <v>85.030600000000007</v>
      </c>
    </row>
    <row r="6882" spans="1:18" x14ac:dyDescent="0.3">
      <c r="A6882" s="1">
        <v>45023</v>
      </c>
      <c r="B6882" t="s">
        <v>1458</v>
      </c>
      <c r="C6882" t="s">
        <v>1431</v>
      </c>
      <c r="D6882" t="s">
        <v>20</v>
      </c>
      <c r="E6882" t="s">
        <v>22</v>
      </c>
      <c r="F6882">
        <v>138.5249</v>
      </c>
      <c r="G6882">
        <v>5.43949999999999</v>
      </c>
      <c r="H6882">
        <v>6.6875</v>
      </c>
      <c r="I6882">
        <v>8.3835999999999906</v>
      </c>
      <c r="J6882">
        <v>14.4947999999999</v>
      </c>
      <c r="K6882">
        <v>16.305700000000002</v>
      </c>
      <c r="L6882">
        <v>15.8676999999999</v>
      </c>
      <c r="M6882">
        <v>17.3764</v>
      </c>
      <c r="N6882">
        <v>16.374700000000001</v>
      </c>
      <c r="O6882">
        <v>12.8764</v>
      </c>
      <c r="P6882">
        <v>9.6550999999999902</v>
      </c>
      <c r="Q6882">
        <v>7.80079999999999</v>
      </c>
      <c r="R6882">
        <v>7.2626999999999899</v>
      </c>
    </row>
    <row r="6883" spans="1:18" x14ac:dyDescent="0.3">
      <c r="A6883" s="1">
        <v>45023</v>
      </c>
      <c r="B6883" t="s">
        <v>1458</v>
      </c>
      <c r="C6883" t="s">
        <v>1431</v>
      </c>
      <c r="D6883" t="s">
        <v>20</v>
      </c>
      <c r="E6883" t="s">
        <v>23</v>
      </c>
      <c r="F6883">
        <v>19574.3665</v>
      </c>
      <c r="G6883">
        <v>234.893799999999</v>
      </c>
      <c r="H6883">
        <v>484.59070000000003</v>
      </c>
      <c r="I6883">
        <v>742.93100000000004</v>
      </c>
      <c r="J6883">
        <v>1451.662</v>
      </c>
      <c r="K6883">
        <v>2241.5320000000002</v>
      </c>
      <c r="L6883">
        <v>3470.3809999999899</v>
      </c>
      <c r="M6883">
        <v>3572.06899999999</v>
      </c>
      <c r="N6883">
        <v>3330.13</v>
      </c>
      <c r="O6883">
        <v>1998.3199999999899</v>
      </c>
      <c r="P6883">
        <v>973.03700000000003</v>
      </c>
      <c r="Q6883">
        <v>601.41700000000003</v>
      </c>
      <c r="R6883">
        <v>473.40300000000002</v>
      </c>
    </row>
    <row r="6884" spans="1:18" x14ac:dyDescent="0.3">
      <c r="A6884" s="1">
        <v>45025</v>
      </c>
      <c r="B6884" t="s">
        <v>1458</v>
      </c>
      <c r="C6884" t="s">
        <v>1466</v>
      </c>
      <c r="D6884" t="s">
        <v>20</v>
      </c>
      <c r="E6884" t="s">
        <v>21</v>
      </c>
      <c r="F6884">
        <v>2893.8202000000001</v>
      </c>
      <c r="G6884">
        <v>43.484000000000002</v>
      </c>
      <c r="H6884">
        <v>84.6768</v>
      </c>
      <c r="I6884">
        <v>134.755899999999</v>
      </c>
      <c r="J6884">
        <v>214.044399999999</v>
      </c>
      <c r="K6884">
        <v>306.96289999999902</v>
      </c>
      <c r="L6884">
        <v>464.10899999999901</v>
      </c>
      <c r="M6884">
        <v>491.91</v>
      </c>
      <c r="N6884">
        <v>443.13999999999902</v>
      </c>
      <c r="O6884">
        <v>311.27879999999902</v>
      </c>
      <c r="P6884">
        <v>174.36609999999899</v>
      </c>
      <c r="Q6884">
        <v>124.2792</v>
      </c>
      <c r="R6884">
        <v>100.81310000000001</v>
      </c>
    </row>
    <row r="6885" spans="1:18" x14ac:dyDescent="0.3">
      <c r="A6885" s="1">
        <v>45025</v>
      </c>
      <c r="B6885" t="s">
        <v>1458</v>
      </c>
      <c r="C6885" t="s">
        <v>1466</v>
      </c>
      <c r="D6885" t="s">
        <v>20</v>
      </c>
      <c r="E6885" t="s">
        <v>22</v>
      </c>
      <c r="F6885">
        <v>239.02680000000001</v>
      </c>
      <c r="G6885">
        <v>9.1074000000000002</v>
      </c>
      <c r="H6885">
        <v>11.116400000000001</v>
      </c>
      <c r="I6885">
        <v>14.2942</v>
      </c>
      <c r="J6885">
        <v>26.124600000000001</v>
      </c>
      <c r="K6885">
        <v>27.5490999999999</v>
      </c>
      <c r="L6885">
        <v>27.6771999999999</v>
      </c>
      <c r="M6885">
        <v>31.1069999999999</v>
      </c>
      <c r="N6885">
        <v>27.473199999999899</v>
      </c>
      <c r="O6885">
        <v>22.1175999999999</v>
      </c>
      <c r="P6885">
        <v>16.430900000000001</v>
      </c>
      <c r="Q6885">
        <v>13.4526</v>
      </c>
      <c r="R6885">
        <v>12.5765999999999</v>
      </c>
    </row>
    <row r="6886" spans="1:18" x14ac:dyDescent="0.3">
      <c r="A6886" s="1">
        <v>45025</v>
      </c>
      <c r="B6886" t="s">
        <v>1458</v>
      </c>
      <c r="C6886" t="s">
        <v>1466</v>
      </c>
      <c r="D6886" t="s">
        <v>20</v>
      </c>
      <c r="E6886" t="s">
        <v>23</v>
      </c>
      <c r="F6886">
        <v>23233.724600000001</v>
      </c>
      <c r="G6886">
        <v>256.07679999999903</v>
      </c>
      <c r="H6886">
        <v>528.22580000000005</v>
      </c>
      <c r="I6886">
        <v>886.06600000000003</v>
      </c>
      <c r="J6886">
        <v>1662.11699999999</v>
      </c>
      <c r="K6886">
        <v>2652.5079999999898</v>
      </c>
      <c r="L6886">
        <v>4313.6899999999896</v>
      </c>
      <c r="M6886">
        <v>4308.2079999999896</v>
      </c>
      <c r="N6886">
        <v>3826.547</v>
      </c>
      <c r="O6886">
        <v>2377.3910000000001</v>
      </c>
      <c r="P6886">
        <v>1148.2349999999899</v>
      </c>
      <c r="Q6886">
        <v>719.04999999999905</v>
      </c>
      <c r="R6886">
        <v>555.61</v>
      </c>
    </row>
    <row r="6887" spans="1:18" x14ac:dyDescent="0.3">
      <c r="A6887" s="1">
        <v>45027</v>
      </c>
      <c r="B6887" t="s">
        <v>1458</v>
      </c>
      <c r="C6887" t="s">
        <v>1467</v>
      </c>
      <c r="D6887" t="s">
        <v>20</v>
      </c>
      <c r="E6887" t="s">
        <v>21</v>
      </c>
      <c r="F6887">
        <v>2764.7258000000002</v>
      </c>
      <c r="G6887">
        <v>41.130600000000001</v>
      </c>
      <c r="H6887">
        <v>80.295100000000005</v>
      </c>
      <c r="I6887">
        <v>134.7758</v>
      </c>
      <c r="J6887">
        <v>206.680499999999</v>
      </c>
      <c r="K6887">
        <v>288.18729999999903</v>
      </c>
      <c r="L6887">
        <v>436.10899999999901</v>
      </c>
      <c r="M6887">
        <v>463.6</v>
      </c>
      <c r="N6887">
        <v>420.88799999999901</v>
      </c>
      <c r="O6887">
        <v>302.0095</v>
      </c>
      <c r="P6887">
        <v>169.38040000000001</v>
      </c>
      <c r="Q6887">
        <v>119.784999999999</v>
      </c>
      <c r="R6887">
        <v>101.88460000000001</v>
      </c>
    </row>
    <row r="6888" spans="1:18" x14ac:dyDescent="0.3">
      <c r="A6888" s="1">
        <v>45027</v>
      </c>
      <c r="B6888" t="s">
        <v>1458</v>
      </c>
      <c r="C6888" t="s">
        <v>1467</v>
      </c>
      <c r="D6888" t="s">
        <v>20</v>
      </c>
      <c r="E6888" t="s">
        <v>22</v>
      </c>
      <c r="F6888">
        <v>245.59450000000001</v>
      </c>
      <c r="G6888">
        <v>8.2449999999999903</v>
      </c>
      <c r="H6888">
        <v>9.7011000000000003</v>
      </c>
      <c r="I6888">
        <v>12.705500000000001</v>
      </c>
      <c r="J6888">
        <v>38.993400000000001</v>
      </c>
      <c r="K6888">
        <v>34.617800000000003</v>
      </c>
      <c r="L6888">
        <v>28.3948</v>
      </c>
      <c r="M6888">
        <v>31.478100000000001</v>
      </c>
      <c r="N6888">
        <v>24.924299999999899</v>
      </c>
      <c r="O6888">
        <v>19.6421999999999</v>
      </c>
      <c r="P6888">
        <v>14.3117</v>
      </c>
      <c r="Q6888">
        <v>11.642300000000001</v>
      </c>
      <c r="R6888">
        <v>10.9382999999999</v>
      </c>
    </row>
    <row r="6889" spans="1:18" x14ac:dyDescent="0.3">
      <c r="A6889" s="1">
        <v>45027</v>
      </c>
      <c r="B6889" t="s">
        <v>1458</v>
      </c>
      <c r="C6889" t="s">
        <v>1467</v>
      </c>
      <c r="D6889" t="s">
        <v>20</v>
      </c>
      <c r="E6889" t="s">
        <v>23</v>
      </c>
      <c r="F6889">
        <v>21535.373299999901</v>
      </c>
      <c r="G6889">
        <v>241.37200000000001</v>
      </c>
      <c r="H6889">
        <v>491.57830000000001</v>
      </c>
      <c r="I6889">
        <v>881.44500000000005</v>
      </c>
      <c r="J6889">
        <v>1589.0039999999899</v>
      </c>
      <c r="K6889">
        <v>2413.8809999999899</v>
      </c>
      <c r="L6889">
        <v>3860.0030000000002</v>
      </c>
      <c r="M6889">
        <v>3983.0320000000002</v>
      </c>
      <c r="N6889">
        <v>3487.48199999999</v>
      </c>
      <c r="O6889">
        <v>2262.134</v>
      </c>
      <c r="P6889">
        <v>1093.12599999999</v>
      </c>
      <c r="Q6889">
        <v>681.53899999999896</v>
      </c>
      <c r="R6889">
        <v>550.77700000000004</v>
      </c>
    </row>
    <row r="6890" spans="1:18" x14ac:dyDescent="0.3">
      <c r="A6890" s="1">
        <v>45029</v>
      </c>
      <c r="B6890" t="s">
        <v>1458</v>
      </c>
      <c r="C6890" t="s">
        <v>1468</v>
      </c>
      <c r="D6890" t="s">
        <v>20</v>
      </c>
      <c r="E6890" t="s">
        <v>21</v>
      </c>
      <c r="F6890">
        <v>4718.9772999999896</v>
      </c>
      <c r="G6890">
        <v>91.325400000000002</v>
      </c>
      <c r="H6890">
        <v>157.954499999999</v>
      </c>
      <c r="I6890">
        <v>241.533099999999</v>
      </c>
      <c r="J6890">
        <v>356.63900000000001</v>
      </c>
      <c r="K6890">
        <v>489.97770000000003</v>
      </c>
      <c r="L6890">
        <v>695.98900000000003</v>
      </c>
      <c r="M6890">
        <v>706.80999999999904</v>
      </c>
      <c r="N6890">
        <v>738.23400000000004</v>
      </c>
      <c r="O6890">
        <v>533.07500000000005</v>
      </c>
      <c r="P6890">
        <v>307.94630000000001</v>
      </c>
      <c r="Q6890">
        <v>218.21520000000001</v>
      </c>
      <c r="R6890">
        <v>181.278099999999</v>
      </c>
    </row>
    <row r="6891" spans="1:18" x14ac:dyDescent="0.3">
      <c r="A6891" s="1">
        <v>45029</v>
      </c>
      <c r="B6891" t="s">
        <v>1458</v>
      </c>
      <c r="C6891" t="s">
        <v>1468</v>
      </c>
      <c r="D6891" t="s">
        <v>20</v>
      </c>
      <c r="E6891" t="s">
        <v>22</v>
      </c>
      <c r="F6891">
        <v>155.03100000000001</v>
      </c>
      <c r="G6891">
        <v>6.1874000000000002</v>
      </c>
      <c r="H6891">
        <v>7.3194999999999899</v>
      </c>
      <c r="I6891">
        <v>9.5298999999999907</v>
      </c>
      <c r="J6891">
        <v>19.953399999999899</v>
      </c>
      <c r="K6891">
        <v>16.7136999999999</v>
      </c>
      <c r="L6891">
        <v>16.5384999999999</v>
      </c>
      <c r="M6891">
        <v>19.061699999999899</v>
      </c>
      <c r="N6891">
        <v>17.444800000000001</v>
      </c>
      <c r="O6891">
        <v>14.361700000000001</v>
      </c>
      <c r="P6891">
        <v>10.8204999999999</v>
      </c>
      <c r="Q6891">
        <v>8.8731000000000009</v>
      </c>
      <c r="R6891">
        <v>8.2268000000000008</v>
      </c>
    </row>
    <row r="6892" spans="1:18" x14ac:dyDescent="0.3">
      <c r="A6892" s="1">
        <v>45029</v>
      </c>
      <c r="B6892" t="s">
        <v>1458</v>
      </c>
      <c r="C6892" t="s">
        <v>1468</v>
      </c>
      <c r="D6892" t="s">
        <v>20</v>
      </c>
      <c r="E6892" t="s">
        <v>23</v>
      </c>
      <c r="F6892">
        <v>38354.933599999902</v>
      </c>
      <c r="G6892">
        <v>542.28759999999897</v>
      </c>
      <c r="H6892">
        <v>1024.7349999999899</v>
      </c>
      <c r="I6892">
        <v>1714.39599999999</v>
      </c>
      <c r="J6892">
        <v>2918.9059999999899</v>
      </c>
      <c r="K6892">
        <v>4339.5749999999898</v>
      </c>
      <c r="L6892">
        <v>6414.3199999999897</v>
      </c>
      <c r="M6892">
        <v>6239.1599999999899</v>
      </c>
      <c r="N6892">
        <v>6412.3999999999896</v>
      </c>
      <c r="O6892">
        <v>4211.125</v>
      </c>
      <c r="P6892">
        <v>2109.788</v>
      </c>
      <c r="Q6892">
        <v>1364.63</v>
      </c>
      <c r="R6892">
        <v>1063.6110000000001</v>
      </c>
    </row>
    <row r="6893" spans="1:18" x14ac:dyDescent="0.3">
      <c r="A6893" s="1">
        <v>45031</v>
      </c>
      <c r="B6893" t="s">
        <v>1458</v>
      </c>
      <c r="C6893" t="s">
        <v>1469</v>
      </c>
      <c r="D6893" t="s">
        <v>20</v>
      </c>
      <c r="E6893" t="s">
        <v>21</v>
      </c>
      <c r="F6893">
        <v>2082.2662</v>
      </c>
      <c r="G6893">
        <v>27.784500000000001</v>
      </c>
      <c r="H6893">
        <v>58.927100000000003</v>
      </c>
      <c r="I6893">
        <v>97.831999999999894</v>
      </c>
      <c r="J6893">
        <v>153.76849999999899</v>
      </c>
      <c r="K6893">
        <v>222.62950000000001</v>
      </c>
      <c r="L6893">
        <v>336.60939999999903</v>
      </c>
      <c r="M6893">
        <v>346.46289999999902</v>
      </c>
      <c r="N6893">
        <v>316.54390000000001</v>
      </c>
      <c r="O6893">
        <v>227.76830000000001</v>
      </c>
      <c r="P6893">
        <v>128.09970000000001</v>
      </c>
      <c r="Q6893">
        <v>90.105699999999899</v>
      </c>
      <c r="R6893">
        <v>75.734700000000004</v>
      </c>
    </row>
    <row r="6894" spans="1:18" x14ac:dyDescent="0.3">
      <c r="A6894" s="1">
        <v>45031</v>
      </c>
      <c r="B6894" t="s">
        <v>1458</v>
      </c>
      <c r="C6894" t="s">
        <v>1469</v>
      </c>
      <c r="D6894" t="s">
        <v>20</v>
      </c>
      <c r="E6894" t="s">
        <v>22</v>
      </c>
      <c r="F6894">
        <v>235.48560000000001</v>
      </c>
      <c r="G6894">
        <v>8.1141000000000005</v>
      </c>
      <c r="H6894">
        <v>9.7956000000000003</v>
      </c>
      <c r="I6894">
        <v>12.6752</v>
      </c>
      <c r="J6894">
        <v>32.463099999999898</v>
      </c>
      <c r="K6894">
        <v>30.0976999999999</v>
      </c>
      <c r="L6894">
        <v>27.662099999999899</v>
      </c>
      <c r="M6894">
        <v>31.8112999999999</v>
      </c>
      <c r="N6894">
        <v>25.305499999999899</v>
      </c>
      <c r="O6894">
        <v>19.9254999999999</v>
      </c>
      <c r="P6894">
        <v>14.6320999999999</v>
      </c>
      <c r="Q6894">
        <v>11.8902</v>
      </c>
      <c r="R6894">
        <v>11.113200000000001</v>
      </c>
    </row>
    <row r="6895" spans="1:18" x14ac:dyDescent="0.3">
      <c r="A6895" s="1">
        <v>45031</v>
      </c>
      <c r="B6895" t="s">
        <v>1458</v>
      </c>
      <c r="C6895" t="s">
        <v>1469</v>
      </c>
      <c r="D6895" t="s">
        <v>20</v>
      </c>
      <c r="E6895" t="s">
        <v>23</v>
      </c>
      <c r="F6895">
        <v>15559.418900000001</v>
      </c>
      <c r="G6895">
        <v>163.227599999999</v>
      </c>
      <c r="H6895">
        <v>348.1687</v>
      </c>
      <c r="I6895">
        <v>600.00570000000005</v>
      </c>
      <c r="J6895">
        <v>1111.748</v>
      </c>
      <c r="K6895">
        <v>1782.8689999999899</v>
      </c>
      <c r="L6895">
        <v>2881.2269999999899</v>
      </c>
      <c r="M6895">
        <v>2844.5169999999898</v>
      </c>
      <c r="N6895">
        <v>2523.9720000000002</v>
      </c>
      <c r="O6895">
        <v>1634.23199999999</v>
      </c>
      <c r="P6895">
        <v>792.55700000000002</v>
      </c>
      <c r="Q6895">
        <v>487.41910000000001</v>
      </c>
      <c r="R6895">
        <v>389.47579999999903</v>
      </c>
    </row>
    <row r="6896" spans="1:18" x14ac:dyDescent="0.3">
      <c r="A6896" s="1">
        <v>45033</v>
      </c>
      <c r="B6896" t="s">
        <v>1458</v>
      </c>
      <c r="C6896" t="s">
        <v>1470</v>
      </c>
      <c r="D6896" t="s">
        <v>20</v>
      </c>
      <c r="E6896" t="s">
        <v>21</v>
      </c>
      <c r="F6896">
        <v>1623.30439999999</v>
      </c>
      <c r="G6896">
        <v>19.898800000000001</v>
      </c>
      <c r="H6896">
        <v>45.093600000000002</v>
      </c>
      <c r="I6896">
        <v>76.467600000000004</v>
      </c>
      <c r="J6896">
        <v>120.2834</v>
      </c>
      <c r="K6896">
        <v>169.38120000000001</v>
      </c>
      <c r="L6896">
        <v>253.77770000000001</v>
      </c>
      <c r="M6896">
        <v>280.57080000000002</v>
      </c>
      <c r="N6896">
        <v>253.1799</v>
      </c>
      <c r="O6896">
        <v>173.60919999999899</v>
      </c>
      <c r="P6896">
        <v>100.102199999999</v>
      </c>
      <c r="Q6896">
        <v>71.159700000000001</v>
      </c>
      <c r="R6896">
        <v>59.780299999999897</v>
      </c>
    </row>
    <row r="6897" spans="1:18" x14ac:dyDescent="0.3">
      <c r="A6897" s="1">
        <v>45033</v>
      </c>
      <c r="B6897" t="s">
        <v>1458</v>
      </c>
      <c r="C6897" t="s">
        <v>1470</v>
      </c>
      <c r="D6897" t="s">
        <v>20</v>
      </c>
      <c r="E6897" t="s">
        <v>22</v>
      </c>
      <c r="F6897">
        <v>174.796999999999</v>
      </c>
      <c r="G6897">
        <v>5.8836000000000004</v>
      </c>
      <c r="H6897">
        <v>7.1017000000000001</v>
      </c>
      <c r="I6897">
        <v>9.173</v>
      </c>
      <c r="J6897">
        <v>24.717300000000002</v>
      </c>
      <c r="K6897">
        <v>22.711500000000001</v>
      </c>
      <c r="L6897">
        <v>21.695900000000002</v>
      </c>
      <c r="M6897">
        <v>21.322099999999899</v>
      </c>
      <c r="N6897">
        <v>20.392399999999899</v>
      </c>
      <c r="O6897">
        <v>14.5754</v>
      </c>
      <c r="P6897">
        <v>10.56</v>
      </c>
      <c r="Q6897">
        <v>8.6217000000000006</v>
      </c>
      <c r="R6897">
        <v>8.0424000000000007</v>
      </c>
    </row>
    <row r="6898" spans="1:18" x14ac:dyDescent="0.3">
      <c r="A6898" s="1">
        <v>45033</v>
      </c>
      <c r="B6898" t="s">
        <v>1458</v>
      </c>
      <c r="C6898" t="s">
        <v>1470</v>
      </c>
      <c r="D6898" t="s">
        <v>20</v>
      </c>
      <c r="E6898" t="s">
        <v>23</v>
      </c>
      <c r="F6898">
        <v>13972.1939</v>
      </c>
      <c r="G6898">
        <v>116.6452</v>
      </c>
      <c r="H6898">
        <v>282.8854</v>
      </c>
      <c r="I6898">
        <v>513.91309999999896</v>
      </c>
      <c r="J6898">
        <v>1004.3529999999899</v>
      </c>
      <c r="K6898">
        <v>1587.9539999999899</v>
      </c>
      <c r="L6898">
        <v>2564.1120000000001</v>
      </c>
      <c r="M6898">
        <v>2749.5729999999899</v>
      </c>
      <c r="N6898">
        <v>2350.1840000000002</v>
      </c>
      <c r="O6898">
        <v>1399.0889999999899</v>
      </c>
      <c r="P6898">
        <v>677.49260000000004</v>
      </c>
      <c r="Q6898">
        <v>407.11130000000003</v>
      </c>
      <c r="R6898">
        <v>318.88130000000001</v>
      </c>
    </row>
    <row r="6899" spans="1:18" x14ac:dyDescent="0.3">
      <c r="A6899" s="1">
        <v>45035</v>
      </c>
      <c r="B6899" t="s">
        <v>1458</v>
      </c>
      <c r="C6899" t="s">
        <v>836</v>
      </c>
      <c r="D6899" t="s">
        <v>20</v>
      </c>
      <c r="E6899" t="s">
        <v>21</v>
      </c>
      <c r="F6899">
        <v>3092.4798999999898</v>
      </c>
      <c r="G6899">
        <v>57.0837</v>
      </c>
      <c r="H6899">
        <v>100.761499999999</v>
      </c>
      <c r="I6899">
        <v>159.34100000000001</v>
      </c>
      <c r="J6899">
        <v>234.2681</v>
      </c>
      <c r="K6899">
        <v>322.30059999999901</v>
      </c>
      <c r="L6899">
        <v>473.09899999999902</v>
      </c>
      <c r="M6899">
        <v>472.56400000000002</v>
      </c>
      <c r="N6899">
        <v>477.822</v>
      </c>
      <c r="O6899">
        <v>340.59399999999903</v>
      </c>
      <c r="P6899">
        <v>196.619699999999</v>
      </c>
      <c r="Q6899">
        <v>140.536599999999</v>
      </c>
      <c r="R6899">
        <v>117.489699999999</v>
      </c>
    </row>
    <row r="6900" spans="1:18" x14ac:dyDescent="0.3">
      <c r="A6900" s="1">
        <v>45035</v>
      </c>
      <c r="B6900" t="s">
        <v>1458</v>
      </c>
      <c r="C6900" t="s">
        <v>836</v>
      </c>
      <c r="D6900" t="s">
        <v>20</v>
      </c>
      <c r="E6900" t="s">
        <v>22</v>
      </c>
      <c r="F6900">
        <v>129.08150000000001</v>
      </c>
      <c r="G6900">
        <v>4.94369999999999</v>
      </c>
      <c r="H6900">
        <v>5.8456000000000001</v>
      </c>
      <c r="I6900">
        <v>7.6378000000000004</v>
      </c>
      <c r="J6900">
        <v>17.6006999999999</v>
      </c>
      <c r="K6900">
        <v>14.9247999999999</v>
      </c>
      <c r="L6900">
        <v>14.0429999999999</v>
      </c>
      <c r="M6900">
        <v>16.328499999999899</v>
      </c>
      <c r="N6900">
        <v>14.206300000000001</v>
      </c>
      <c r="O6900">
        <v>11.4931</v>
      </c>
      <c r="P6900">
        <v>8.5436999999999905</v>
      </c>
      <c r="Q6900">
        <v>7.0046999999999899</v>
      </c>
      <c r="R6900">
        <v>6.5095999999999901</v>
      </c>
    </row>
    <row r="6901" spans="1:18" x14ac:dyDescent="0.3">
      <c r="A6901" s="1">
        <v>45035</v>
      </c>
      <c r="B6901" t="s">
        <v>1458</v>
      </c>
      <c r="C6901" t="s">
        <v>836</v>
      </c>
      <c r="D6901" t="s">
        <v>20</v>
      </c>
      <c r="E6901" t="s">
        <v>23</v>
      </c>
      <c r="F6901">
        <v>26006.241900000001</v>
      </c>
      <c r="G6901">
        <v>349.85070000000002</v>
      </c>
      <c r="H6901">
        <v>670.00120000000004</v>
      </c>
      <c r="I6901">
        <v>1160.0019999999899</v>
      </c>
      <c r="J6901">
        <v>1970.3689999999899</v>
      </c>
      <c r="K6901">
        <v>2944.6819999999898</v>
      </c>
      <c r="L6901">
        <v>4529.17</v>
      </c>
      <c r="M6901">
        <v>4329.2370000000001</v>
      </c>
      <c r="N6901">
        <v>4300.1570000000002</v>
      </c>
      <c r="O6901">
        <v>2768.7139999999899</v>
      </c>
      <c r="P6901">
        <v>1383.5050000000001</v>
      </c>
      <c r="Q6901">
        <v>895.15899999999897</v>
      </c>
      <c r="R6901">
        <v>705.39499999999896</v>
      </c>
    </row>
    <row r="6902" spans="1:18" x14ac:dyDescent="0.3">
      <c r="A6902" s="1">
        <v>45037</v>
      </c>
      <c r="B6902" t="s">
        <v>1458</v>
      </c>
      <c r="C6902" t="s">
        <v>1471</v>
      </c>
      <c r="D6902" t="s">
        <v>20</v>
      </c>
      <c r="E6902" t="s">
        <v>21</v>
      </c>
      <c r="F6902">
        <v>2345.9801000000002</v>
      </c>
      <c r="G6902">
        <v>41.101799999999898</v>
      </c>
      <c r="H6902">
        <v>72.042000000000002</v>
      </c>
      <c r="I6902">
        <v>109.6049</v>
      </c>
      <c r="J6902">
        <v>174.24700000000001</v>
      </c>
      <c r="K6902">
        <v>249.40020000000001</v>
      </c>
      <c r="L6902">
        <v>354.99380000000002</v>
      </c>
      <c r="M6902">
        <v>386.7192</v>
      </c>
      <c r="N6902">
        <v>381.25959999999901</v>
      </c>
      <c r="O6902">
        <v>257.46300000000002</v>
      </c>
      <c r="P6902">
        <v>139.988799999999</v>
      </c>
      <c r="Q6902">
        <v>98.926699999999897</v>
      </c>
      <c r="R6902">
        <v>80.233099999999894</v>
      </c>
    </row>
    <row r="6903" spans="1:18" x14ac:dyDescent="0.3">
      <c r="A6903" s="1">
        <v>45037</v>
      </c>
      <c r="B6903" t="s">
        <v>1458</v>
      </c>
      <c r="C6903" t="s">
        <v>1471</v>
      </c>
      <c r="D6903" t="s">
        <v>20</v>
      </c>
      <c r="E6903" t="s">
        <v>22</v>
      </c>
      <c r="F6903">
        <v>124.64360000000001</v>
      </c>
      <c r="G6903">
        <v>5.16929999999999</v>
      </c>
      <c r="H6903">
        <v>6.1003999999999898</v>
      </c>
      <c r="I6903">
        <v>7.8765000000000001</v>
      </c>
      <c r="J6903">
        <v>13.447800000000001</v>
      </c>
      <c r="K6903">
        <v>12.2225</v>
      </c>
      <c r="L6903">
        <v>14.2716999999999</v>
      </c>
      <c r="M6903">
        <v>15.8188999999999</v>
      </c>
      <c r="N6903">
        <v>14.8011999999999</v>
      </c>
      <c r="O6903">
        <v>11.991400000000001</v>
      </c>
      <c r="P6903">
        <v>8.9451999999999892</v>
      </c>
      <c r="Q6903">
        <v>7.27449999999999</v>
      </c>
      <c r="R6903">
        <v>6.72419999999999</v>
      </c>
    </row>
    <row r="6904" spans="1:18" x14ac:dyDescent="0.3">
      <c r="A6904" s="1">
        <v>45037</v>
      </c>
      <c r="B6904" t="s">
        <v>1458</v>
      </c>
      <c r="C6904" t="s">
        <v>1471</v>
      </c>
      <c r="D6904" t="s">
        <v>20</v>
      </c>
      <c r="E6904" t="s">
        <v>23</v>
      </c>
      <c r="F6904">
        <v>18049.4042999999</v>
      </c>
      <c r="G6904">
        <v>247.9255</v>
      </c>
      <c r="H6904">
        <v>457.32220000000001</v>
      </c>
      <c r="I6904">
        <v>718.25609999999904</v>
      </c>
      <c r="J6904">
        <v>1319.4939999999899</v>
      </c>
      <c r="K6904">
        <v>2063.3409999999899</v>
      </c>
      <c r="L6904">
        <v>3037.7060000000001</v>
      </c>
      <c r="M6904">
        <v>3212.009</v>
      </c>
      <c r="N6904">
        <v>3086.8359999999898</v>
      </c>
      <c r="O6904">
        <v>1926.5550000000001</v>
      </c>
      <c r="P6904">
        <v>923.61699999999905</v>
      </c>
      <c r="Q6904">
        <v>598.10050000000001</v>
      </c>
      <c r="R6904">
        <v>458.24200000000002</v>
      </c>
    </row>
    <row r="6905" spans="1:18" x14ac:dyDescent="0.3">
      <c r="A6905" s="1">
        <v>45039</v>
      </c>
      <c r="B6905" t="s">
        <v>1458</v>
      </c>
      <c r="C6905" t="s">
        <v>278</v>
      </c>
      <c r="D6905" t="s">
        <v>20</v>
      </c>
      <c r="E6905" t="s">
        <v>21</v>
      </c>
      <c r="F6905">
        <v>3266.1900999999898</v>
      </c>
      <c r="G6905">
        <v>57.275199999999899</v>
      </c>
      <c r="H6905">
        <v>102.87050000000001</v>
      </c>
      <c r="I6905">
        <v>150.142799999999</v>
      </c>
      <c r="J6905">
        <v>248.233699999999</v>
      </c>
      <c r="K6905">
        <v>348.41140000000001</v>
      </c>
      <c r="L6905">
        <v>503.76900000000001</v>
      </c>
      <c r="M6905">
        <v>541.84100000000001</v>
      </c>
      <c r="N6905">
        <v>517.52999999999895</v>
      </c>
      <c r="O6905">
        <v>353.8931</v>
      </c>
      <c r="P6905">
        <v>195.83160000000001</v>
      </c>
      <c r="Q6905">
        <v>135.259299999999</v>
      </c>
      <c r="R6905">
        <v>111.132499999999</v>
      </c>
    </row>
    <row r="6906" spans="1:18" x14ac:dyDescent="0.3">
      <c r="A6906" s="1">
        <v>45039</v>
      </c>
      <c r="B6906" t="s">
        <v>1458</v>
      </c>
      <c r="C6906" t="s">
        <v>278</v>
      </c>
      <c r="D6906" t="s">
        <v>20</v>
      </c>
      <c r="E6906" t="s">
        <v>22</v>
      </c>
      <c r="F6906">
        <v>137.6474</v>
      </c>
      <c r="G6906">
        <v>5.7450000000000001</v>
      </c>
      <c r="H6906">
        <v>6.9202000000000004</v>
      </c>
      <c r="I6906">
        <v>8.7330000000000005</v>
      </c>
      <c r="J6906">
        <v>13.0472</v>
      </c>
      <c r="K6906">
        <v>14.6328999999999</v>
      </c>
      <c r="L6906">
        <v>15.7508999999999</v>
      </c>
      <c r="M6906">
        <v>17.275400000000001</v>
      </c>
      <c r="N6906">
        <v>16.4467999999999</v>
      </c>
      <c r="O6906">
        <v>13.384600000000001</v>
      </c>
      <c r="P6906">
        <v>10.067600000000001</v>
      </c>
      <c r="Q6906">
        <v>8.1123999999999903</v>
      </c>
      <c r="R6906">
        <v>7.5313999999999899</v>
      </c>
    </row>
    <row r="6907" spans="1:18" x14ac:dyDescent="0.3">
      <c r="A6907" s="1">
        <v>45039</v>
      </c>
      <c r="B6907" t="s">
        <v>1458</v>
      </c>
      <c r="C6907" t="s">
        <v>278</v>
      </c>
      <c r="D6907" t="s">
        <v>20</v>
      </c>
      <c r="E6907" t="s">
        <v>23</v>
      </c>
      <c r="F6907">
        <v>25169.277099999901</v>
      </c>
      <c r="G6907">
        <v>342.5831</v>
      </c>
      <c r="H6907">
        <v>657.73900000000003</v>
      </c>
      <c r="I6907">
        <v>992.66099999999904</v>
      </c>
      <c r="J6907">
        <v>1889.7059999999899</v>
      </c>
      <c r="K6907">
        <v>2856.6309999999899</v>
      </c>
      <c r="L6907">
        <v>4342.8</v>
      </c>
      <c r="M6907">
        <v>4457.7790000000005</v>
      </c>
      <c r="N6907">
        <v>4219.692</v>
      </c>
      <c r="O6907">
        <v>2637.8820000000001</v>
      </c>
      <c r="P6907">
        <v>1303.9960000000001</v>
      </c>
      <c r="Q6907">
        <v>823.25699999999904</v>
      </c>
      <c r="R6907">
        <v>644.55100000000004</v>
      </c>
    </row>
    <row r="6908" spans="1:18" x14ac:dyDescent="0.3">
      <c r="A6908" s="1">
        <v>45041</v>
      </c>
      <c r="B6908" t="s">
        <v>1458</v>
      </c>
      <c r="C6908" t="s">
        <v>1472</v>
      </c>
      <c r="D6908" t="s">
        <v>20</v>
      </c>
      <c r="E6908" t="s">
        <v>21</v>
      </c>
      <c r="F6908">
        <v>2964.7649000000001</v>
      </c>
      <c r="G6908">
        <v>42.9911999999999</v>
      </c>
      <c r="H6908">
        <v>87.423299999999898</v>
      </c>
      <c r="I6908">
        <v>144.10290000000001</v>
      </c>
      <c r="J6908">
        <v>223.36410000000001</v>
      </c>
      <c r="K6908">
        <v>307.72320000000002</v>
      </c>
      <c r="L6908">
        <v>465.83600000000001</v>
      </c>
      <c r="M6908">
        <v>494.58499999999901</v>
      </c>
      <c r="N6908">
        <v>451.25400000000002</v>
      </c>
      <c r="O6908">
        <v>320.41840000000002</v>
      </c>
      <c r="P6908">
        <v>183.984399999999</v>
      </c>
      <c r="Q6908">
        <v>131.529699999999</v>
      </c>
      <c r="R6908">
        <v>111.5527</v>
      </c>
    </row>
    <row r="6909" spans="1:18" x14ac:dyDescent="0.3">
      <c r="A6909" s="1">
        <v>45041</v>
      </c>
      <c r="B6909" t="s">
        <v>1458</v>
      </c>
      <c r="C6909" t="s">
        <v>1472</v>
      </c>
      <c r="D6909" t="s">
        <v>20</v>
      </c>
      <c r="E6909" t="s">
        <v>22</v>
      </c>
      <c r="F6909">
        <v>250.646299999999</v>
      </c>
      <c r="G6909">
        <v>8.5836000000000006</v>
      </c>
      <c r="H6909">
        <v>10.2448999999999</v>
      </c>
      <c r="I6909">
        <v>13.255800000000001</v>
      </c>
      <c r="J6909">
        <v>36.639299999999899</v>
      </c>
      <c r="K6909">
        <v>32.459699999999899</v>
      </c>
      <c r="L6909">
        <v>30.017299999999899</v>
      </c>
      <c r="M6909">
        <v>32.594099999999898</v>
      </c>
      <c r="N6909">
        <v>27.1036</v>
      </c>
      <c r="O6909">
        <v>20.791</v>
      </c>
      <c r="P6909">
        <v>15.0986999999999</v>
      </c>
      <c r="Q6909">
        <v>12.3186999999999</v>
      </c>
      <c r="R6909">
        <v>11.5396</v>
      </c>
    </row>
    <row r="6910" spans="1:18" x14ac:dyDescent="0.3">
      <c r="A6910" s="1">
        <v>45041</v>
      </c>
      <c r="B6910" t="s">
        <v>1458</v>
      </c>
      <c r="C6910" t="s">
        <v>1472</v>
      </c>
      <c r="D6910" t="s">
        <v>20</v>
      </c>
      <c r="E6910" t="s">
        <v>23</v>
      </c>
      <c r="F6910">
        <v>24378.0406</v>
      </c>
      <c r="G6910">
        <v>255.579499999999</v>
      </c>
      <c r="H6910">
        <v>552.15210000000002</v>
      </c>
      <c r="I6910">
        <v>964.44100000000003</v>
      </c>
      <c r="J6910">
        <v>1797.375</v>
      </c>
      <c r="K6910">
        <v>2724.8870000000002</v>
      </c>
      <c r="L6910">
        <v>4420.3519999999899</v>
      </c>
      <c r="M6910">
        <v>4556.9709999999905</v>
      </c>
      <c r="N6910">
        <v>3978.0360000000001</v>
      </c>
      <c r="O6910">
        <v>2512.8449999999898</v>
      </c>
      <c r="P6910">
        <v>1234.1790000000001</v>
      </c>
      <c r="Q6910">
        <v>764.74300000000005</v>
      </c>
      <c r="R6910">
        <v>616.48</v>
      </c>
    </row>
    <row r="6911" spans="1:18" x14ac:dyDescent="0.3">
      <c r="A6911" s="1">
        <v>45043</v>
      </c>
      <c r="B6911" t="s">
        <v>1458</v>
      </c>
      <c r="C6911" t="s">
        <v>1473</v>
      </c>
      <c r="D6911" t="s">
        <v>20</v>
      </c>
      <c r="E6911" t="s">
        <v>21</v>
      </c>
      <c r="F6911">
        <v>4061.7503999999899</v>
      </c>
      <c r="G6911">
        <v>84.129599999999897</v>
      </c>
      <c r="H6911">
        <v>138.21180000000001</v>
      </c>
      <c r="I6911">
        <v>202.095699999999</v>
      </c>
      <c r="J6911">
        <v>304.58069999999901</v>
      </c>
      <c r="K6911">
        <v>410.30529999999902</v>
      </c>
      <c r="L6911">
        <v>593.48199999999895</v>
      </c>
      <c r="M6911">
        <v>636.70899999999904</v>
      </c>
      <c r="N6911">
        <v>619.63400000000001</v>
      </c>
      <c r="O6911">
        <v>446.09899999999902</v>
      </c>
      <c r="P6911">
        <v>271.07999999999902</v>
      </c>
      <c r="Q6911">
        <v>191.70339999999899</v>
      </c>
      <c r="R6911">
        <v>163.719899999999</v>
      </c>
    </row>
    <row r="6912" spans="1:18" x14ac:dyDescent="0.3">
      <c r="A6912" s="1">
        <v>45043</v>
      </c>
      <c r="B6912" t="s">
        <v>1458</v>
      </c>
      <c r="C6912" t="s">
        <v>1473</v>
      </c>
      <c r="D6912" t="s">
        <v>20</v>
      </c>
      <c r="E6912" t="s">
        <v>22</v>
      </c>
      <c r="F6912">
        <v>102.03923</v>
      </c>
      <c r="G6912">
        <v>4.2681300000000002</v>
      </c>
      <c r="H6912">
        <v>4.9781000000000004</v>
      </c>
      <c r="I6912">
        <v>6.3648999999999898</v>
      </c>
      <c r="J6912">
        <v>10.5230999999999</v>
      </c>
      <c r="K6912">
        <v>11.434200000000001</v>
      </c>
      <c r="L6912">
        <v>11.7667</v>
      </c>
      <c r="M6912">
        <v>12.4693</v>
      </c>
      <c r="N6912">
        <v>11.603400000000001</v>
      </c>
      <c r="O6912">
        <v>9.6091999999999906</v>
      </c>
      <c r="P6912">
        <v>7.3883000000000001</v>
      </c>
      <c r="Q6912">
        <v>6.0182000000000002</v>
      </c>
      <c r="R6912">
        <v>5.6157000000000004</v>
      </c>
    </row>
    <row r="6913" spans="1:18" x14ac:dyDescent="0.3">
      <c r="A6913" s="1">
        <v>45043</v>
      </c>
      <c r="B6913" t="s">
        <v>1458</v>
      </c>
      <c r="C6913" t="s">
        <v>1473</v>
      </c>
      <c r="D6913" t="s">
        <v>20</v>
      </c>
      <c r="E6913" t="s">
        <v>23</v>
      </c>
      <c r="F6913">
        <v>30583.844799999901</v>
      </c>
      <c r="G6913">
        <v>484.71480000000003</v>
      </c>
      <c r="H6913">
        <v>840.50599999999895</v>
      </c>
      <c r="I6913">
        <v>1325.51099999999</v>
      </c>
      <c r="J6913">
        <v>2290.1840000000002</v>
      </c>
      <c r="K6913">
        <v>3316.248</v>
      </c>
      <c r="L6913">
        <v>5032.97</v>
      </c>
      <c r="M6913">
        <v>5265.25</v>
      </c>
      <c r="N6913">
        <v>4949.9399999999896</v>
      </c>
      <c r="O6913">
        <v>3262.768</v>
      </c>
      <c r="P6913">
        <v>1762.71299999999</v>
      </c>
      <c r="Q6913">
        <v>1132.2239999999899</v>
      </c>
      <c r="R6913">
        <v>920.81600000000003</v>
      </c>
    </row>
    <row r="6914" spans="1:18" x14ac:dyDescent="0.3">
      <c r="A6914" s="1">
        <v>45045</v>
      </c>
      <c r="B6914" t="s">
        <v>1458</v>
      </c>
      <c r="C6914" t="s">
        <v>1474</v>
      </c>
      <c r="D6914" t="s">
        <v>20</v>
      </c>
      <c r="E6914" t="s">
        <v>21</v>
      </c>
      <c r="F6914">
        <v>1975.5369000000001</v>
      </c>
      <c r="G6914">
        <v>17.845199999999899</v>
      </c>
      <c r="H6914">
        <v>52.840600000000002</v>
      </c>
      <c r="I6914">
        <v>91.036500000000004</v>
      </c>
      <c r="J6914">
        <v>146.34870000000001</v>
      </c>
      <c r="K6914">
        <v>214.5437</v>
      </c>
      <c r="L6914">
        <v>301.04070000000002</v>
      </c>
      <c r="M6914">
        <v>339.14240000000001</v>
      </c>
      <c r="N6914">
        <v>327.04779999999897</v>
      </c>
      <c r="O6914">
        <v>211.91290000000001</v>
      </c>
      <c r="P6914">
        <v>121.8383</v>
      </c>
      <c r="Q6914">
        <v>85.028999999999897</v>
      </c>
      <c r="R6914">
        <v>66.911100000000005</v>
      </c>
    </row>
    <row r="6915" spans="1:18" x14ac:dyDescent="0.3">
      <c r="A6915" s="1">
        <v>45045</v>
      </c>
      <c r="B6915" t="s">
        <v>1458</v>
      </c>
      <c r="C6915" t="s">
        <v>1474</v>
      </c>
      <c r="D6915" t="s">
        <v>20</v>
      </c>
      <c r="E6915" t="s">
        <v>22</v>
      </c>
      <c r="F6915">
        <v>192.91319999999899</v>
      </c>
      <c r="G6915">
        <v>7.7054</v>
      </c>
      <c r="H6915">
        <v>9.2845999999999904</v>
      </c>
      <c r="I6915">
        <v>11.7904999999999</v>
      </c>
      <c r="J6915">
        <v>20.8811999999999</v>
      </c>
      <c r="K6915">
        <v>19.2699999999999</v>
      </c>
      <c r="L6915">
        <v>22.7134999999999</v>
      </c>
      <c r="M6915">
        <v>24.5552999999999</v>
      </c>
      <c r="N6915">
        <v>23.3062</v>
      </c>
      <c r="O6915">
        <v>18.157</v>
      </c>
      <c r="P6915">
        <v>13.7714999999999</v>
      </c>
      <c r="Q6915">
        <v>11.1623999999999</v>
      </c>
      <c r="R6915">
        <v>10.3155999999999</v>
      </c>
    </row>
    <row r="6916" spans="1:18" x14ac:dyDescent="0.3">
      <c r="A6916" s="1">
        <v>45045</v>
      </c>
      <c r="B6916" t="s">
        <v>1458</v>
      </c>
      <c r="C6916" t="s">
        <v>1474</v>
      </c>
      <c r="D6916" t="s">
        <v>20</v>
      </c>
      <c r="E6916" t="s">
        <v>23</v>
      </c>
      <c r="F6916">
        <v>21694.757099999901</v>
      </c>
      <c r="G6916">
        <v>92.0581999999999</v>
      </c>
      <c r="H6916">
        <v>348.01729999999901</v>
      </c>
      <c r="I6916">
        <v>667.90290000000005</v>
      </c>
      <c r="J6916">
        <v>1518.72299999999</v>
      </c>
      <c r="K6916">
        <v>2729.3069999999898</v>
      </c>
      <c r="L6916">
        <v>4176.8720000000003</v>
      </c>
      <c r="M6916">
        <v>4415.6899999999896</v>
      </c>
      <c r="N6916">
        <v>4001.1930000000002</v>
      </c>
      <c r="O6916">
        <v>2028.008</v>
      </c>
      <c r="P6916">
        <v>918.22699999999895</v>
      </c>
      <c r="Q6916">
        <v>478.99709999999902</v>
      </c>
      <c r="R6916">
        <v>319.76159999999902</v>
      </c>
    </row>
    <row r="6917" spans="1:18" x14ac:dyDescent="0.3">
      <c r="A6917" s="1">
        <v>45047</v>
      </c>
      <c r="B6917" t="s">
        <v>1458</v>
      </c>
      <c r="C6917" t="s">
        <v>649</v>
      </c>
      <c r="D6917" t="s">
        <v>20</v>
      </c>
      <c r="E6917" t="s">
        <v>21</v>
      </c>
      <c r="F6917">
        <v>1953.1311000000001</v>
      </c>
      <c r="G6917">
        <v>31.175899999999899</v>
      </c>
      <c r="H6917">
        <v>58.282200000000003</v>
      </c>
      <c r="I6917">
        <v>90.0551999999999</v>
      </c>
      <c r="J6917">
        <v>145.927799999999</v>
      </c>
      <c r="K6917">
        <v>208.2577</v>
      </c>
      <c r="L6917">
        <v>292.43659999999898</v>
      </c>
      <c r="M6917">
        <v>321.98160000000001</v>
      </c>
      <c r="N6917">
        <v>326.70319999999901</v>
      </c>
      <c r="O6917">
        <v>213.427099999999</v>
      </c>
      <c r="P6917">
        <v>116.943799999999</v>
      </c>
      <c r="Q6917">
        <v>81.711799999999897</v>
      </c>
      <c r="R6917">
        <v>66.228200000000001</v>
      </c>
    </row>
    <row r="6918" spans="1:18" x14ac:dyDescent="0.3">
      <c r="A6918" s="1">
        <v>45047</v>
      </c>
      <c r="B6918" t="s">
        <v>1458</v>
      </c>
      <c r="C6918" t="s">
        <v>649</v>
      </c>
      <c r="D6918" t="s">
        <v>20</v>
      </c>
      <c r="E6918" t="s">
        <v>22</v>
      </c>
      <c r="F6918">
        <v>114.795879999999</v>
      </c>
      <c r="G6918">
        <v>4.6712800000000003</v>
      </c>
      <c r="H6918">
        <v>5.5852000000000004</v>
      </c>
      <c r="I6918">
        <v>7.1463999999999901</v>
      </c>
      <c r="J6918">
        <v>13.0891999999999</v>
      </c>
      <c r="K6918">
        <v>11.3452999999999</v>
      </c>
      <c r="L6918">
        <v>13.2136999999999</v>
      </c>
      <c r="M6918">
        <v>14.1677</v>
      </c>
      <c r="N6918">
        <v>13.7274999999999</v>
      </c>
      <c r="O6918">
        <v>10.9488</v>
      </c>
      <c r="P6918">
        <v>8.1721000000000004</v>
      </c>
      <c r="Q6918">
        <v>6.6163999999999898</v>
      </c>
      <c r="R6918">
        <v>6.1123000000000003</v>
      </c>
    </row>
    <row r="6919" spans="1:18" x14ac:dyDescent="0.3">
      <c r="A6919" s="1">
        <v>45047</v>
      </c>
      <c r="B6919" t="s">
        <v>1458</v>
      </c>
      <c r="C6919" t="s">
        <v>649</v>
      </c>
      <c r="D6919" t="s">
        <v>20</v>
      </c>
      <c r="E6919" t="s">
        <v>23</v>
      </c>
      <c r="F6919">
        <v>16553.854500000001</v>
      </c>
      <c r="G6919">
        <v>181.4171</v>
      </c>
      <c r="H6919">
        <v>374.54160000000002</v>
      </c>
      <c r="I6919">
        <v>610.37009999999896</v>
      </c>
      <c r="J6919">
        <v>1214.5160000000001</v>
      </c>
      <c r="K6919">
        <v>1949.3430000000001</v>
      </c>
      <c r="L6919">
        <v>2858.605</v>
      </c>
      <c r="M6919">
        <v>2999.8409999999899</v>
      </c>
      <c r="N6919">
        <v>2970.9870000000001</v>
      </c>
      <c r="O6919">
        <v>1724.75</v>
      </c>
      <c r="P6919">
        <v>808.04200000000003</v>
      </c>
      <c r="Q6919">
        <v>492.39539999999897</v>
      </c>
      <c r="R6919">
        <v>369.04629999999901</v>
      </c>
    </row>
    <row r="6920" spans="1:18" x14ac:dyDescent="0.3">
      <c r="A6920" s="1">
        <v>45049</v>
      </c>
      <c r="B6920" t="s">
        <v>1458</v>
      </c>
      <c r="C6920" t="s">
        <v>1475</v>
      </c>
      <c r="D6920" t="s">
        <v>20</v>
      </c>
      <c r="E6920" t="s">
        <v>21</v>
      </c>
      <c r="F6920">
        <v>2752.5142000000001</v>
      </c>
      <c r="G6920">
        <v>50.164400000000001</v>
      </c>
      <c r="H6920">
        <v>91.648700000000005</v>
      </c>
      <c r="I6920">
        <v>143.85149999999899</v>
      </c>
      <c r="J6920">
        <v>214.2209</v>
      </c>
      <c r="K6920">
        <v>296.29509999999902</v>
      </c>
      <c r="L6920">
        <v>416.54500000000002</v>
      </c>
      <c r="M6920">
        <v>422.66</v>
      </c>
      <c r="N6920">
        <v>429.13999999999902</v>
      </c>
      <c r="O6920">
        <v>298.1936</v>
      </c>
      <c r="P6920">
        <v>168.329399999999</v>
      </c>
      <c r="Q6920">
        <v>121.864599999999</v>
      </c>
      <c r="R6920">
        <v>99.6009999999999</v>
      </c>
    </row>
    <row r="6921" spans="1:18" x14ac:dyDescent="0.3">
      <c r="A6921" s="1">
        <v>45049</v>
      </c>
      <c r="B6921" t="s">
        <v>1458</v>
      </c>
      <c r="C6921" t="s">
        <v>1475</v>
      </c>
      <c r="D6921" t="s">
        <v>20</v>
      </c>
      <c r="E6921" t="s">
        <v>22</v>
      </c>
      <c r="F6921">
        <v>136.32390000000001</v>
      </c>
      <c r="G6921">
        <v>5.3406000000000002</v>
      </c>
      <c r="H6921">
        <v>6.3076999999999899</v>
      </c>
      <c r="I6921">
        <v>8.3280999999999903</v>
      </c>
      <c r="J6921">
        <v>18.595500000000001</v>
      </c>
      <c r="K6921">
        <v>13.6329999999999</v>
      </c>
      <c r="L6921">
        <v>15.8665</v>
      </c>
      <c r="M6921">
        <v>17.548100000000002</v>
      </c>
      <c r="N6921">
        <v>15.1951999999999</v>
      </c>
      <c r="O6921">
        <v>12.1738</v>
      </c>
      <c r="P6921">
        <v>9.0207999999999906</v>
      </c>
      <c r="Q6921">
        <v>7.4564000000000004</v>
      </c>
      <c r="R6921">
        <v>6.8582000000000001</v>
      </c>
    </row>
    <row r="6922" spans="1:18" x14ac:dyDescent="0.3">
      <c r="A6922" s="1">
        <v>45049</v>
      </c>
      <c r="B6922" t="s">
        <v>1458</v>
      </c>
      <c r="C6922" t="s">
        <v>1475</v>
      </c>
      <c r="D6922" t="s">
        <v>20</v>
      </c>
      <c r="E6922" t="s">
        <v>23</v>
      </c>
      <c r="F6922">
        <v>23432.2020999999</v>
      </c>
      <c r="G6922">
        <v>303.35829999999902</v>
      </c>
      <c r="H6922">
        <v>606.68380000000002</v>
      </c>
      <c r="I6922">
        <v>1056.09699999999</v>
      </c>
      <c r="J6922">
        <v>1851.96</v>
      </c>
      <c r="K6922">
        <v>2767.6559999999899</v>
      </c>
      <c r="L6922">
        <v>4032.5999999999899</v>
      </c>
      <c r="M6922">
        <v>3909.6759999999899</v>
      </c>
      <c r="N6922">
        <v>3913.53</v>
      </c>
      <c r="O6922">
        <v>2448.2190000000001</v>
      </c>
      <c r="P6922">
        <v>1179.49199999999</v>
      </c>
      <c r="Q6922">
        <v>774.22699999999895</v>
      </c>
      <c r="R6922">
        <v>588.70299999999895</v>
      </c>
    </row>
    <row r="6923" spans="1:18" x14ac:dyDescent="0.3">
      <c r="A6923" s="1">
        <v>45051</v>
      </c>
      <c r="B6923" t="s">
        <v>1458</v>
      </c>
      <c r="C6923" t="s">
        <v>1476</v>
      </c>
      <c r="D6923" t="s">
        <v>20</v>
      </c>
      <c r="E6923" t="s">
        <v>21</v>
      </c>
      <c r="F6923">
        <v>4001.9360999999899</v>
      </c>
      <c r="G6923">
        <v>59.6570999999999</v>
      </c>
      <c r="H6923">
        <v>119.1739</v>
      </c>
      <c r="I6923">
        <v>192.16900000000001</v>
      </c>
      <c r="J6923">
        <v>295.4067</v>
      </c>
      <c r="K6923">
        <v>406.5806</v>
      </c>
      <c r="L6923">
        <v>604.78599999999904</v>
      </c>
      <c r="M6923">
        <v>661.65499999999895</v>
      </c>
      <c r="N6923">
        <v>616.64800000000002</v>
      </c>
      <c r="O6923">
        <v>437.88209999999901</v>
      </c>
      <c r="P6923">
        <v>260.62779999999901</v>
      </c>
      <c r="Q6923">
        <v>187.693399999999</v>
      </c>
      <c r="R6923">
        <v>159.656499999999</v>
      </c>
    </row>
    <row r="6924" spans="1:18" x14ac:dyDescent="0.3">
      <c r="A6924" s="1">
        <v>45051</v>
      </c>
      <c r="B6924" t="s">
        <v>1458</v>
      </c>
      <c r="C6924" t="s">
        <v>1476</v>
      </c>
      <c r="D6924" t="s">
        <v>20</v>
      </c>
      <c r="E6924" t="s">
        <v>22</v>
      </c>
      <c r="F6924">
        <v>273.22800000000001</v>
      </c>
      <c r="G6924">
        <v>9.8574999999999893</v>
      </c>
      <c r="H6924">
        <v>11.563700000000001</v>
      </c>
      <c r="I6924">
        <v>14.8722999999999</v>
      </c>
      <c r="J6924">
        <v>33.354900000000001</v>
      </c>
      <c r="K6924">
        <v>36.047400000000003</v>
      </c>
      <c r="L6924">
        <v>33.571599999999897</v>
      </c>
      <c r="M6924">
        <v>33.334800000000001</v>
      </c>
      <c r="N6924">
        <v>32.184199999999898</v>
      </c>
      <c r="O6924">
        <v>23.6984999999999</v>
      </c>
      <c r="P6924">
        <v>17.313800000000001</v>
      </c>
      <c r="Q6924">
        <v>14.2028999999999</v>
      </c>
      <c r="R6924">
        <v>13.2263999999999</v>
      </c>
    </row>
    <row r="6925" spans="1:18" x14ac:dyDescent="0.3">
      <c r="A6925" s="1">
        <v>45051</v>
      </c>
      <c r="B6925" t="s">
        <v>1458</v>
      </c>
      <c r="C6925" t="s">
        <v>1476</v>
      </c>
      <c r="D6925" t="s">
        <v>20</v>
      </c>
      <c r="E6925" t="s">
        <v>23</v>
      </c>
      <c r="F6925">
        <v>33465.538500000002</v>
      </c>
      <c r="G6925">
        <v>338.87630000000001</v>
      </c>
      <c r="H6925">
        <v>734.63819999999896</v>
      </c>
      <c r="I6925">
        <v>1296.43399999999</v>
      </c>
      <c r="J6925">
        <v>2430.2890000000002</v>
      </c>
      <c r="K6925">
        <v>3699.4659999999899</v>
      </c>
      <c r="L6925">
        <v>5935.93</v>
      </c>
      <c r="M6925">
        <v>6342.4799999999896</v>
      </c>
      <c r="N6925">
        <v>5536.31</v>
      </c>
      <c r="O6925">
        <v>3436.9789999999898</v>
      </c>
      <c r="P6925">
        <v>1754.0450000000001</v>
      </c>
      <c r="Q6925">
        <v>1091.2460000000001</v>
      </c>
      <c r="R6925">
        <v>868.84500000000003</v>
      </c>
    </row>
    <row r="6926" spans="1:18" x14ac:dyDescent="0.3">
      <c r="A6926" s="1">
        <v>45053</v>
      </c>
      <c r="B6926" t="s">
        <v>1458</v>
      </c>
      <c r="C6926" t="s">
        <v>400</v>
      </c>
      <c r="D6926" t="s">
        <v>20</v>
      </c>
      <c r="E6926" t="s">
        <v>21</v>
      </c>
      <c r="F6926">
        <v>3133.3645000000001</v>
      </c>
      <c r="G6926">
        <v>62.9087999999999</v>
      </c>
      <c r="H6926">
        <v>111.566</v>
      </c>
      <c r="I6926">
        <v>169.95070000000001</v>
      </c>
      <c r="J6926">
        <v>248.537399999999</v>
      </c>
      <c r="K6926">
        <v>333.51400000000001</v>
      </c>
      <c r="L6926">
        <v>459.45199999999897</v>
      </c>
      <c r="M6926">
        <v>467.99900000000002</v>
      </c>
      <c r="N6926">
        <v>487.40100000000001</v>
      </c>
      <c r="O6926">
        <v>334.33269999999902</v>
      </c>
      <c r="P6926">
        <v>197.7064</v>
      </c>
      <c r="Q6926">
        <v>142.90110000000001</v>
      </c>
      <c r="R6926">
        <v>117.095399999999</v>
      </c>
    </row>
    <row r="6927" spans="1:18" x14ac:dyDescent="0.3">
      <c r="A6927" s="1">
        <v>45053</v>
      </c>
      <c r="B6927" t="s">
        <v>1458</v>
      </c>
      <c r="C6927" t="s">
        <v>400</v>
      </c>
      <c r="D6927" t="s">
        <v>20</v>
      </c>
      <c r="E6927" t="s">
        <v>22</v>
      </c>
      <c r="F6927">
        <v>85.524919999999895</v>
      </c>
      <c r="G6927">
        <v>3.7009199999999902</v>
      </c>
      <c r="H6927">
        <v>4.3735999999999899</v>
      </c>
      <c r="I6927">
        <v>5.7352999999999899</v>
      </c>
      <c r="J6927">
        <v>9.0810999999999904</v>
      </c>
      <c r="K6927">
        <v>8.8675999999999906</v>
      </c>
      <c r="L6927">
        <v>9.4873999999999903</v>
      </c>
      <c r="M6927">
        <v>10.250400000000001</v>
      </c>
      <c r="N6927">
        <v>9.7764000000000006</v>
      </c>
      <c r="O6927">
        <v>8.1651000000000007</v>
      </c>
      <c r="P6927">
        <v>6.2285000000000004</v>
      </c>
      <c r="Q6927">
        <v>5.1378000000000004</v>
      </c>
      <c r="R6927">
        <v>4.7207999999999899</v>
      </c>
    </row>
    <row r="6928" spans="1:18" x14ac:dyDescent="0.3">
      <c r="A6928" s="1">
        <v>45053</v>
      </c>
      <c r="B6928" t="s">
        <v>1458</v>
      </c>
      <c r="C6928" t="s">
        <v>400</v>
      </c>
      <c r="D6928" t="s">
        <v>20</v>
      </c>
      <c r="E6928" t="s">
        <v>23</v>
      </c>
      <c r="F6928">
        <v>25769.926200000002</v>
      </c>
      <c r="G6928">
        <v>372.78419999999898</v>
      </c>
      <c r="H6928">
        <v>727.05100000000004</v>
      </c>
      <c r="I6928">
        <v>1240.16499999999</v>
      </c>
      <c r="J6928">
        <v>2101.11599999999</v>
      </c>
      <c r="K6928">
        <v>3004.0839999999898</v>
      </c>
      <c r="L6928">
        <v>4293.8100000000004</v>
      </c>
      <c r="M6928">
        <v>4153.317</v>
      </c>
      <c r="N6928">
        <v>4284.009</v>
      </c>
      <c r="O6928">
        <v>2654.8609999999899</v>
      </c>
      <c r="P6928">
        <v>1355.2519999999899</v>
      </c>
      <c r="Q6928">
        <v>899.15099999999904</v>
      </c>
      <c r="R6928">
        <v>684.32600000000002</v>
      </c>
    </row>
    <row r="6929" spans="1:18" x14ac:dyDescent="0.3">
      <c r="A6929" s="1">
        <v>45055</v>
      </c>
      <c r="B6929" t="s">
        <v>1458</v>
      </c>
      <c r="C6929" t="s">
        <v>1477</v>
      </c>
      <c r="D6929" t="s">
        <v>20</v>
      </c>
      <c r="E6929" t="s">
        <v>21</v>
      </c>
      <c r="F6929">
        <v>2918.9803999999899</v>
      </c>
      <c r="G6929">
        <v>45.442500000000003</v>
      </c>
      <c r="H6929">
        <v>86.163399999999896</v>
      </c>
      <c r="I6929">
        <v>136.58770000000001</v>
      </c>
      <c r="J6929">
        <v>219.687299999999</v>
      </c>
      <c r="K6929">
        <v>311.42070000000001</v>
      </c>
      <c r="L6929">
        <v>464.524</v>
      </c>
      <c r="M6929">
        <v>490.83300000000003</v>
      </c>
      <c r="N6929">
        <v>450.00599999999901</v>
      </c>
      <c r="O6929">
        <v>316.31299999999902</v>
      </c>
      <c r="P6929">
        <v>173.640299999999</v>
      </c>
      <c r="Q6929">
        <v>123.11660000000001</v>
      </c>
      <c r="R6929">
        <v>101.24590000000001</v>
      </c>
    </row>
    <row r="6930" spans="1:18" x14ac:dyDescent="0.3">
      <c r="A6930" s="1">
        <v>45055</v>
      </c>
      <c r="B6930" t="s">
        <v>1458</v>
      </c>
      <c r="C6930" t="s">
        <v>1477</v>
      </c>
      <c r="D6930" t="s">
        <v>20</v>
      </c>
      <c r="E6930" t="s">
        <v>22</v>
      </c>
      <c r="F6930">
        <v>204.380699999999</v>
      </c>
      <c r="G6930">
        <v>8.1747999999999905</v>
      </c>
      <c r="H6930">
        <v>9.7974999999999905</v>
      </c>
      <c r="I6930">
        <v>12.6672999999999</v>
      </c>
      <c r="J6930">
        <v>20.288799999999899</v>
      </c>
      <c r="K6930">
        <v>23.624300000000002</v>
      </c>
      <c r="L6930">
        <v>23.162400000000002</v>
      </c>
      <c r="M6930">
        <v>25.939</v>
      </c>
      <c r="N6930">
        <v>24.1769999999999</v>
      </c>
      <c r="O6930">
        <v>19.375599999999899</v>
      </c>
      <c r="P6930">
        <v>14.4436</v>
      </c>
      <c r="Q6930">
        <v>11.7830999999999</v>
      </c>
      <c r="R6930">
        <v>10.9473</v>
      </c>
    </row>
    <row r="6931" spans="1:18" x14ac:dyDescent="0.3">
      <c r="A6931" s="1">
        <v>45055</v>
      </c>
      <c r="B6931" t="s">
        <v>1458</v>
      </c>
      <c r="C6931" t="s">
        <v>1477</v>
      </c>
      <c r="D6931" t="s">
        <v>20</v>
      </c>
      <c r="E6931" t="s">
        <v>23</v>
      </c>
      <c r="F6931">
        <v>23314.554599999901</v>
      </c>
      <c r="G6931">
        <v>267.53989999999902</v>
      </c>
      <c r="H6931">
        <v>542.52470000000005</v>
      </c>
      <c r="I6931">
        <v>903.23800000000006</v>
      </c>
      <c r="J6931">
        <v>1718.278</v>
      </c>
      <c r="K6931">
        <v>2669.0770000000002</v>
      </c>
      <c r="L6931">
        <v>4245.8599999999897</v>
      </c>
      <c r="M6931">
        <v>4270.5550000000003</v>
      </c>
      <c r="N6931">
        <v>3837.6030000000001</v>
      </c>
      <c r="O6931">
        <v>2428.11599999999</v>
      </c>
      <c r="P6931">
        <v>1148.8320000000001</v>
      </c>
      <c r="Q6931">
        <v>724.33799999999906</v>
      </c>
      <c r="R6931">
        <v>558.59299999999905</v>
      </c>
    </row>
    <row r="6932" spans="1:18" x14ac:dyDescent="0.3">
      <c r="A6932" s="1">
        <v>45057</v>
      </c>
      <c r="B6932" t="s">
        <v>1458</v>
      </c>
      <c r="C6932" t="s">
        <v>1124</v>
      </c>
      <c r="D6932" t="s">
        <v>20</v>
      </c>
      <c r="E6932" t="s">
        <v>21</v>
      </c>
      <c r="F6932">
        <v>2179.4549000000002</v>
      </c>
      <c r="G6932">
        <v>31.4466999999999</v>
      </c>
      <c r="H6932">
        <v>65.827299999999894</v>
      </c>
      <c r="I6932">
        <v>100.64490000000001</v>
      </c>
      <c r="J6932">
        <v>164.45400000000001</v>
      </c>
      <c r="K6932">
        <v>231.95769999999899</v>
      </c>
      <c r="L6932">
        <v>341.81509999999901</v>
      </c>
      <c r="M6932">
        <v>375.02989999999897</v>
      </c>
      <c r="N6932">
        <v>340.9119</v>
      </c>
      <c r="O6932">
        <v>234.98910000000001</v>
      </c>
      <c r="P6932">
        <v>130.593899999999</v>
      </c>
      <c r="Q6932">
        <v>91.903999999999897</v>
      </c>
      <c r="R6932">
        <v>69.880399999999895</v>
      </c>
    </row>
    <row r="6933" spans="1:18" x14ac:dyDescent="0.3">
      <c r="A6933" s="1">
        <v>45057</v>
      </c>
      <c r="B6933" t="s">
        <v>1458</v>
      </c>
      <c r="C6933" t="s">
        <v>1124</v>
      </c>
      <c r="D6933" t="s">
        <v>20</v>
      </c>
      <c r="E6933" t="s">
        <v>22</v>
      </c>
      <c r="F6933">
        <v>150.024</v>
      </c>
      <c r="G6933">
        <v>5.8573000000000004</v>
      </c>
      <c r="H6933">
        <v>7.2061999999999902</v>
      </c>
      <c r="I6933">
        <v>9.0516000000000005</v>
      </c>
      <c r="J6933">
        <v>15.5521999999999</v>
      </c>
      <c r="K6933">
        <v>17.7986</v>
      </c>
      <c r="L6933">
        <v>17.026399999999899</v>
      </c>
      <c r="M6933">
        <v>19.310199999999899</v>
      </c>
      <c r="N6933">
        <v>17.5015</v>
      </c>
      <c r="O6933">
        <v>13.973000000000001</v>
      </c>
      <c r="P6933">
        <v>10.4329</v>
      </c>
      <c r="Q6933">
        <v>8.4548000000000005</v>
      </c>
      <c r="R6933">
        <v>7.8593000000000002</v>
      </c>
    </row>
    <row r="6934" spans="1:18" x14ac:dyDescent="0.3">
      <c r="A6934" s="1">
        <v>45057</v>
      </c>
      <c r="B6934" t="s">
        <v>1458</v>
      </c>
      <c r="C6934" t="s">
        <v>1124</v>
      </c>
      <c r="D6934" t="s">
        <v>20</v>
      </c>
      <c r="E6934" t="s">
        <v>23</v>
      </c>
      <c r="F6934">
        <v>18951.958999999901</v>
      </c>
      <c r="G6934">
        <v>178.988699999999</v>
      </c>
      <c r="H6934">
        <v>421.55520000000001</v>
      </c>
      <c r="I6934">
        <v>683.01800000000003</v>
      </c>
      <c r="J6934">
        <v>1385.1859999999899</v>
      </c>
      <c r="K6934">
        <v>2192.9099999999899</v>
      </c>
      <c r="L6934">
        <v>3509.7330000000002</v>
      </c>
      <c r="M6934">
        <v>3619.4989999999898</v>
      </c>
      <c r="N6934">
        <v>3235.5070000000001</v>
      </c>
      <c r="O6934">
        <v>1909.50099999999</v>
      </c>
      <c r="P6934">
        <v>891.44100000000003</v>
      </c>
      <c r="Q6934">
        <v>539.04399999999896</v>
      </c>
      <c r="R6934">
        <v>385.57609999999897</v>
      </c>
    </row>
    <row r="6935" spans="1:18" x14ac:dyDescent="0.3">
      <c r="A6935" s="1">
        <v>45059</v>
      </c>
      <c r="B6935" t="s">
        <v>1458</v>
      </c>
      <c r="C6935" t="s">
        <v>405</v>
      </c>
      <c r="D6935" t="s">
        <v>20</v>
      </c>
      <c r="E6935" t="s">
        <v>21</v>
      </c>
      <c r="F6935">
        <v>2565.0565000000001</v>
      </c>
      <c r="G6935">
        <v>34.852800000000002</v>
      </c>
      <c r="H6935">
        <v>74.447100000000006</v>
      </c>
      <c r="I6935">
        <v>117.976799999999</v>
      </c>
      <c r="J6935">
        <v>191.252399999999</v>
      </c>
      <c r="K6935">
        <v>272.56119999999902</v>
      </c>
      <c r="L6935">
        <v>386.34699999999901</v>
      </c>
      <c r="M6935">
        <v>437.2912</v>
      </c>
      <c r="N6935">
        <v>423.60700000000003</v>
      </c>
      <c r="O6935">
        <v>277.85300000000001</v>
      </c>
      <c r="P6935">
        <v>153.70259999999899</v>
      </c>
      <c r="Q6935">
        <v>107.4251</v>
      </c>
      <c r="R6935">
        <v>87.740300000000005</v>
      </c>
    </row>
    <row r="6936" spans="1:18" x14ac:dyDescent="0.3">
      <c r="A6936" s="1">
        <v>45059</v>
      </c>
      <c r="B6936" t="s">
        <v>1458</v>
      </c>
      <c r="C6936" t="s">
        <v>405</v>
      </c>
      <c r="D6936" t="s">
        <v>20</v>
      </c>
      <c r="E6936" t="s">
        <v>22</v>
      </c>
      <c r="F6936">
        <v>189.51990000000001</v>
      </c>
      <c r="G6936">
        <v>7.4574999999999898</v>
      </c>
      <c r="H6936">
        <v>8.9723000000000006</v>
      </c>
      <c r="I6936">
        <v>11.4338999999999</v>
      </c>
      <c r="J6936">
        <v>23.120200000000001</v>
      </c>
      <c r="K6936">
        <v>19.3415999999999</v>
      </c>
      <c r="L6936">
        <v>21.937999999999899</v>
      </c>
      <c r="M6936">
        <v>23.5247999999999</v>
      </c>
      <c r="N6936">
        <v>22.518899999999899</v>
      </c>
      <c r="O6936">
        <v>17.5579999999999</v>
      </c>
      <c r="P6936">
        <v>13.138500000000001</v>
      </c>
      <c r="Q6936">
        <v>10.6402999999999</v>
      </c>
      <c r="R6936">
        <v>9.8758999999999908</v>
      </c>
    </row>
    <row r="6937" spans="1:18" x14ac:dyDescent="0.3">
      <c r="A6937" s="1">
        <v>45059</v>
      </c>
      <c r="B6937" t="s">
        <v>1458</v>
      </c>
      <c r="C6937" t="s">
        <v>405</v>
      </c>
      <c r="D6937" t="s">
        <v>20</v>
      </c>
      <c r="E6937" t="s">
        <v>23</v>
      </c>
      <c r="F6937">
        <v>24507.147199999901</v>
      </c>
      <c r="G6937">
        <v>196.4487</v>
      </c>
      <c r="H6937">
        <v>490.22750000000002</v>
      </c>
      <c r="I6937">
        <v>837.13999999999896</v>
      </c>
      <c r="J6937">
        <v>1773.6179999999899</v>
      </c>
      <c r="K6937">
        <v>2928.9659999999899</v>
      </c>
      <c r="L6937">
        <v>4444.2139999999899</v>
      </c>
      <c r="M6937">
        <v>4748.9489999999896</v>
      </c>
      <c r="N6937">
        <v>4391.8159999999898</v>
      </c>
      <c r="O6937">
        <v>2466.43299999999</v>
      </c>
      <c r="P6937">
        <v>1116.8240000000001</v>
      </c>
      <c r="Q6937">
        <v>641.55899999999895</v>
      </c>
      <c r="R6937">
        <v>470.95199999999897</v>
      </c>
    </row>
    <row r="6938" spans="1:18" x14ac:dyDescent="0.3">
      <c r="A6938" s="1">
        <v>45061</v>
      </c>
      <c r="B6938" t="s">
        <v>1458</v>
      </c>
      <c r="C6938" t="s">
        <v>63</v>
      </c>
      <c r="D6938" t="s">
        <v>20</v>
      </c>
      <c r="E6938" t="s">
        <v>21</v>
      </c>
      <c r="F6938">
        <v>1711.0129999999899</v>
      </c>
      <c r="G6938">
        <v>22.9998</v>
      </c>
      <c r="H6938">
        <v>48.762900000000002</v>
      </c>
      <c r="I6938">
        <v>81.650700000000001</v>
      </c>
      <c r="J6938">
        <v>127.648099999999</v>
      </c>
      <c r="K6938">
        <v>181.3503</v>
      </c>
      <c r="L6938">
        <v>275.18560000000002</v>
      </c>
      <c r="M6938">
        <v>284.11450000000002</v>
      </c>
      <c r="N6938">
        <v>262.27300000000002</v>
      </c>
      <c r="O6938">
        <v>188.68600000000001</v>
      </c>
      <c r="P6938">
        <v>103.5976</v>
      </c>
      <c r="Q6938">
        <v>73.409000000000006</v>
      </c>
      <c r="R6938">
        <v>61.335500000000003</v>
      </c>
    </row>
    <row r="6939" spans="1:18" x14ac:dyDescent="0.3">
      <c r="A6939" s="1">
        <v>45061</v>
      </c>
      <c r="B6939" t="s">
        <v>1458</v>
      </c>
      <c r="C6939" t="s">
        <v>63</v>
      </c>
      <c r="D6939" t="s">
        <v>20</v>
      </c>
      <c r="E6939" t="s">
        <v>22</v>
      </c>
      <c r="F6939">
        <v>215.77080000000001</v>
      </c>
      <c r="G6939">
        <v>7.1383999999999901</v>
      </c>
      <c r="H6939">
        <v>8.5549999999999908</v>
      </c>
      <c r="I6939">
        <v>11.1184999999999</v>
      </c>
      <c r="J6939">
        <v>30.583500000000001</v>
      </c>
      <c r="K6939">
        <v>32.816899999999897</v>
      </c>
      <c r="L6939">
        <v>24.093800000000002</v>
      </c>
      <c r="M6939">
        <v>28.5974</v>
      </c>
      <c r="N6939">
        <v>22.7700999999999</v>
      </c>
      <c r="O6939">
        <v>17.482299999999899</v>
      </c>
      <c r="P6939">
        <v>12.6844</v>
      </c>
      <c r="Q6939">
        <v>10.3089999999999</v>
      </c>
      <c r="R6939">
        <v>9.6214999999999904</v>
      </c>
    </row>
    <row r="6940" spans="1:18" x14ac:dyDescent="0.3">
      <c r="A6940" s="1">
        <v>45061</v>
      </c>
      <c r="B6940" t="s">
        <v>1458</v>
      </c>
      <c r="C6940" t="s">
        <v>63</v>
      </c>
      <c r="D6940" t="s">
        <v>20</v>
      </c>
      <c r="E6940" t="s">
        <v>23</v>
      </c>
      <c r="F6940">
        <v>12598.235199999899</v>
      </c>
      <c r="G6940">
        <v>135.770499999999</v>
      </c>
      <c r="H6940">
        <v>288.3408</v>
      </c>
      <c r="I6940">
        <v>498.97219999999902</v>
      </c>
      <c r="J6940">
        <v>912.43100000000004</v>
      </c>
      <c r="K6940">
        <v>1423.5640000000001</v>
      </c>
      <c r="L6940">
        <v>2308.9250000000002</v>
      </c>
      <c r="M6940">
        <v>2284.1039999999898</v>
      </c>
      <c r="N6940">
        <v>2060.4299999999898</v>
      </c>
      <c r="O6940">
        <v>1343.171</v>
      </c>
      <c r="P6940">
        <v>632.57889999999895</v>
      </c>
      <c r="Q6940">
        <v>396.26159999999902</v>
      </c>
      <c r="R6940">
        <v>313.68619999999902</v>
      </c>
    </row>
    <row r="6941" spans="1:18" x14ac:dyDescent="0.3">
      <c r="A6941" s="1">
        <v>45063</v>
      </c>
      <c r="B6941" t="s">
        <v>1458</v>
      </c>
      <c r="C6941" t="s">
        <v>1478</v>
      </c>
      <c r="D6941" t="s">
        <v>20</v>
      </c>
      <c r="E6941" t="s">
        <v>21</v>
      </c>
      <c r="F6941">
        <v>3072.0742</v>
      </c>
      <c r="G6941">
        <v>48.388500000000001</v>
      </c>
      <c r="H6941">
        <v>89.058800000000005</v>
      </c>
      <c r="I6941">
        <v>141.6952</v>
      </c>
      <c r="J6941">
        <v>227.78550000000001</v>
      </c>
      <c r="K6941">
        <v>332.68630000000002</v>
      </c>
      <c r="L6941">
        <v>482.63200000000001</v>
      </c>
      <c r="M6941">
        <v>507.50700000000001</v>
      </c>
      <c r="N6941">
        <v>482.41300000000001</v>
      </c>
      <c r="O6941">
        <v>340.15149999999898</v>
      </c>
      <c r="P6941">
        <v>183.985999999999</v>
      </c>
      <c r="Q6941">
        <v>129.986999999999</v>
      </c>
      <c r="R6941">
        <v>105.7834</v>
      </c>
    </row>
    <row r="6942" spans="1:18" x14ac:dyDescent="0.3">
      <c r="A6942" s="1">
        <v>45063</v>
      </c>
      <c r="B6942" t="s">
        <v>1458</v>
      </c>
      <c r="C6942" t="s">
        <v>1478</v>
      </c>
      <c r="D6942" t="s">
        <v>20</v>
      </c>
      <c r="E6942" t="s">
        <v>22</v>
      </c>
      <c r="F6942">
        <v>235.824299999999</v>
      </c>
      <c r="G6942">
        <v>9.5434999999999892</v>
      </c>
      <c r="H6942">
        <v>11.1553</v>
      </c>
      <c r="I6942">
        <v>14.4977</v>
      </c>
      <c r="J6942">
        <v>27.359100000000002</v>
      </c>
      <c r="K6942">
        <v>23.569400000000002</v>
      </c>
      <c r="L6942">
        <v>26.9698999999999</v>
      </c>
      <c r="M6942">
        <v>30.323799999999899</v>
      </c>
      <c r="N6942">
        <v>27.649899999999899</v>
      </c>
      <c r="O6942">
        <v>22.3565</v>
      </c>
      <c r="P6942">
        <v>16.535900000000002</v>
      </c>
      <c r="Q6942">
        <v>13.4214</v>
      </c>
      <c r="R6942">
        <v>12.4419</v>
      </c>
    </row>
    <row r="6943" spans="1:18" x14ac:dyDescent="0.3">
      <c r="A6943" s="1">
        <v>45063</v>
      </c>
      <c r="B6943" t="s">
        <v>1458</v>
      </c>
      <c r="C6943" t="s">
        <v>1478</v>
      </c>
      <c r="D6943" t="s">
        <v>20</v>
      </c>
      <c r="E6943" t="s">
        <v>23</v>
      </c>
      <c r="F6943">
        <v>24622.6067</v>
      </c>
      <c r="G6943">
        <v>278.56079999999901</v>
      </c>
      <c r="H6943">
        <v>552.33289999999897</v>
      </c>
      <c r="I6943">
        <v>930.54499999999905</v>
      </c>
      <c r="J6943">
        <v>1809.5250000000001</v>
      </c>
      <c r="K6943">
        <v>2939.2979999999902</v>
      </c>
      <c r="L6943">
        <v>4424.09</v>
      </c>
      <c r="M6943">
        <v>4449.9309999999896</v>
      </c>
      <c r="N6943">
        <v>4087.7730000000001</v>
      </c>
      <c r="O6943">
        <v>2632.22299999999</v>
      </c>
      <c r="P6943">
        <v>1207.942</v>
      </c>
      <c r="Q6943">
        <v>748.10599999999897</v>
      </c>
      <c r="R6943">
        <v>562.27999999999895</v>
      </c>
    </row>
    <row r="6944" spans="1:18" x14ac:dyDescent="0.3">
      <c r="A6944" s="1">
        <v>45065</v>
      </c>
      <c r="B6944" t="s">
        <v>1458</v>
      </c>
      <c r="C6944" t="s">
        <v>1479</v>
      </c>
      <c r="D6944" t="s">
        <v>20</v>
      </c>
      <c r="E6944" t="s">
        <v>21</v>
      </c>
      <c r="F6944">
        <v>1895.6156000000001</v>
      </c>
      <c r="G6944">
        <v>34.387500000000003</v>
      </c>
      <c r="H6944">
        <v>58.572699999999898</v>
      </c>
      <c r="I6944">
        <v>87.260300000000001</v>
      </c>
      <c r="J6944">
        <v>140.045199999999</v>
      </c>
      <c r="K6944">
        <v>200.85669999999899</v>
      </c>
      <c r="L6944">
        <v>285.04590000000002</v>
      </c>
      <c r="M6944">
        <v>312.55810000000002</v>
      </c>
      <c r="N6944">
        <v>314.65449999999902</v>
      </c>
      <c r="O6944">
        <v>206.47620000000001</v>
      </c>
      <c r="P6944">
        <v>112.764799999999</v>
      </c>
      <c r="Q6944">
        <v>78.976900000000001</v>
      </c>
      <c r="R6944">
        <v>64.016800000000003</v>
      </c>
    </row>
    <row r="6945" spans="1:18" x14ac:dyDescent="0.3">
      <c r="A6945" s="1">
        <v>45065</v>
      </c>
      <c r="B6945" t="s">
        <v>1458</v>
      </c>
      <c r="C6945" t="s">
        <v>1479</v>
      </c>
      <c r="D6945" t="s">
        <v>20</v>
      </c>
      <c r="E6945" t="s">
        <v>22</v>
      </c>
      <c r="F6945">
        <v>75.163319999999899</v>
      </c>
      <c r="G6945">
        <v>3.1588400000000001</v>
      </c>
      <c r="H6945">
        <v>3.7532800000000002</v>
      </c>
      <c r="I6945">
        <v>4.8113000000000001</v>
      </c>
      <c r="J6945">
        <v>7.2718999999999898</v>
      </c>
      <c r="K6945">
        <v>7.57</v>
      </c>
      <c r="L6945">
        <v>8.7820999999999891</v>
      </c>
      <c r="M6945">
        <v>9.3356999999999903</v>
      </c>
      <c r="N6945">
        <v>9.0882000000000005</v>
      </c>
      <c r="O6945">
        <v>7.3475000000000001</v>
      </c>
      <c r="P6945">
        <v>5.4923000000000002</v>
      </c>
      <c r="Q6945">
        <v>4.44939999999999</v>
      </c>
      <c r="R6945">
        <v>4.1028000000000002</v>
      </c>
    </row>
    <row r="6946" spans="1:18" x14ac:dyDescent="0.3">
      <c r="A6946" s="1">
        <v>45065</v>
      </c>
      <c r="B6946" t="s">
        <v>1458</v>
      </c>
      <c r="C6946" t="s">
        <v>1479</v>
      </c>
      <c r="D6946" t="s">
        <v>20</v>
      </c>
      <c r="E6946" t="s">
        <v>23</v>
      </c>
      <c r="F6946">
        <v>14288.293900000001</v>
      </c>
      <c r="G6946">
        <v>208.002299999999</v>
      </c>
      <c r="H6946">
        <v>371.04590000000002</v>
      </c>
      <c r="I6946">
        <v>568.58640000000003</v>
      </c>
      <c r="J6946">
        <v>1041.671</v>
      </c>
      <c r="K6946">
        <v>1620.961</v>
      </c>
      <c r="L6946">
        <v>2359.5070000000001</v>
      </c>
      <c r="M6946">
        <v>2517.1320000000001</v>
      </c>
      <c r="N6946">
        <v>2488.6660000000002</v>
      </c>
      <c r="O6946">
        <v>1512.048</v>
      </c>
      <c r="P6946">
        <v>744.76499999999896</v>
      </c>
      <c r="Q6946">
        <v>483.10009999999897</v>
      </c>
      <c r="R6946">
        <v>372.80919999999901</v>
      </c>
    </row>
    <row r="6947" spans="1:18" x14ac:dyDescent="0.3">
      <c r="A6947" s="1">
        <v>45067</v>
      </c>
      <c r="B6947" t="s">
        <v>1458</v>
      </c>
      <c r="C6947" t="s">
        <v>69</v>
      </c>
      <c r="D6947" t="s">
        <v>20</v>
      </c>
      <c r="E6947" t="s">
        <v>21</v>
      </c>
      <c r="F6947">
        <v>2087.9560000000001</v>
      </c>
      <c r="G6947">
        <v>27.4754</v>
      </c>
      <c r="H6947">
        <v>61.217599999999898</v>
      </c>
      <c r="I6947">
        <v>100.472399999999</v>
      </c>
      <c r="J6947">
        <v>156.0223</v>
      </c>
      <c r="K6947">
        <v>214.86269999999899</v>
      </c>
      <c r="L6947">
        <v>323.00549999999902</v>
      </c>
      <c r="M6947">
        <v>354.64210000000003</v>
      </c>
      <c r="N6947">
        <v>320.36</v>
      </c>
      <c r="O6947">
        <v>225.950199999999</v>
      </c>
      <c r="P6947">
        <v>131.231899999999</v>
      </c>
      <c r="Q6947">
        <v>93.653499999999894</v>
      </c>
      <c r="R6947">
        <v>79.062399999999897</v>
      </c>
    </row>
    <row r="6948" spans="1:18" x14ac:dyDescent="0.3">
      <c r="A6948" s="1">
        <v>45067</v>
      </c>
      <c r="B6948" t="s">
        <v>1458</v>
      </c>
      <c r="C6948" t="s">
        <v>69</v>
      </c>
      <c r="D6948" t="s">
        <v>20</v>
      </c>
      <c r="E6948" t="s">
        <v>22</v>
      </c>
      <c r="F6948">
        <v>136.261799999999</v>
      </c>
      <c r="G6948">
        <v>4.9730999999999899</v>
      </c>
      <c r="H6948">
        <v>5.9208999999999898</v>
      </c>
      <c r="I6948">
        <v>7.6018999999999899</v>
      </c>
      <c r="J6948">
        <v>16.981300000000001</v>
      </c>
      <c r="K6948">
        <v>16.6299999999999</v>
      </c>
      <c r="L6948">
        <v>16.900700000000001</v>
      </c>
      <c r="M6948">
        <v>16.662299999999899</v>
      </c>
      <c r="N6948">
        <v>16.1432</v>
      </c>
      <c r="O6948">
        <v>11.885300000000001</v>
      </c>
      <c r="P6948">
        <v>8.7484999999999893</v>
      </c>
      <c r="Q6948">
        <v>7.1478000000000002</v>
      </c>
      <c r="R6948">
        <v>6.6668000000000003</v>
      </c>
    </row>
    <row r="6949" spans="1:18" x14ac:dyDescent="0.3">
      <c r="A6949" s="1">
        <v>45067</v>
      </c>
      <c r="B6949" t="s">
        <v>1458</v>
      </c>
      <c r="C6949" t="s">
        <v>69</v>
      </c>
      <c r="D6949" t="s">
        <v>20</v>
      </c>
      <c r="E6949" t="s">
        <v>23</v>
      </c>
      <c r="F6949">
        <v>19772.889200000001</v>
      </c>
      <c r="G6949">
        <v>161.70140000000001</v>
      </c>
      <c r="H6949">
        <v>409.03289999999902</v>
      </c>
      <c r="I6949">
        <v>731.85799999999904</v>
      </c>
      <c r="J6949">
        <v>1443.55899999999</v>
      </c>
      <c r="K6949">
        <v>2239.3290000000002</v>
      </c>
      <c r="L6949">
        <v>3639.1750000000002</v>
      </c>
      <c r="M6949">
        <v>3878.9639999999899</v>
      </c>
      <c r="N6949">
        <v>3288.8870000000002</v>
      </c>
      <c r="O6949">
        <v>2003.6510000000001</v>
      </c>
      <c r="P6949">
        <v>959.62199999999905</v>
      </c>
      <c r="Q6949">
        <v>570.423</v>
      </c>
      <c r="R6949">
        <v>446.68689999999901</v>
      </c>
    </row>
    <row r="6950" spans="1:18" x14ac:dyDescent="0.3">
      <c r="A6950" s="1">
        <v>45069</v>
      </c>
      <c r="B6950" t="s">
        <v>1458</v>
      </c>
      <c r="C6950" t="s">
        <v>1480</v>
      </c>
      <c r="D6950" t="s">
        <v>20</v>
      </c>
      <c r="E6950" t="s">
        <v>21</v>
      </c>
      <c r="F6950">
        <v>1848.8188</v>
      </c>
      <c r="G6950">
        <v>25.9468999999999</v>
      </c>
      <c r="H6950">
        <v>52.957900000000002</v>
      </c>
      <c r="I6950">
        <v>86.664299999999898</v>
      </c>
      <c r="J6950">
        <v>135.49</v>
      </c>
      <c r="K6950">
        <v>196.108499999999</v>
      </c>
      <c r="L6950">
        <v>294.43729999999903</v>
      </c>
      <c r="M6950">
        <v>316.53250000000003</v>
      </c>
      <c r="N6950">
        <v>285.58469999999897</v>
      </c>
      <c r="O6950">
        <v>196.8639</v>
      </c>
      <c r="P6950">
        <v>112.518299999999</v>
      </c>
      <c r="Q6950">
        <v>78.965999999999894</v>
      </c>
      <c r="R6950">
        <v>66.748500000000007</v>
      </c>
    </row>
    <row r="6951" spans="1:18" x14ac:dyDescent="0.3">
      <c r="A6951" s="1">
        <v>45069</v>
      </c>
      <c r="B6951" t="s">
        <v>1458</v>
      </c>
      <c r="C6951" t="s">
        <v>1480</v>
      </c>
      <c r="D6951" t="s">
        <v>20</v>
      </c>
      <c r="E6951" t="s">
        <v>22</v>
      </c>
      <c r="F6951">
        <v>168.677199999999</v>
      </c>
      <c r="G6951">
        <v>5.8912000000000004</v>
      </c>
      <c r="H6951">
        <v>7.1508000000000003</v>
      </c>
      <c r="I6951">
        <v>9.2392000000000003</v>
      </c>
      <c r="J6951">
        <v>22.239999999999899</v>
      </c>
      <c r="K6951">
        <v>21.8338999999999</v>
      </c>
      <c r="L6951">
        <v>20.103300000000001</v>
      </c>
      <c r="M6951">
        <v>21.802299999999899</v>
      </c>
      <c r="N6951">
        <v>18.680800000000001</v>
      </c>
      <c r="O6951">
        <v>14.4641999999999</v>
      </c>
      <c r="P6951">
        <v>10.5852</v>
      </c>
      <c r="Q6951">
        <v>8.6082000000000001</v>
      </c>
      <c r="R6951">
        <v>8.0780999999999903</v>
      </c>
    </row>
    <row r="6952" spans="1:18" x14ac:dyDescent="0.3">
      <c r="A6952" s="1">
        <v>45069</v>
      </c>
      <c r="B6952" t="s">
        <v>1458</v>
      </c>
      <c r="C6952" t="s">
        <v>1480</v>
      </c>
      <c r="D6952" t="s">
        <v>20</v>
      </c>
      <c r="E6952" t="s">
        <v>23</v>
      </c>
      <c r="F6952">
        <v>14432.2350999999</v>
      </c>
      <c r="G6952">
        <v>153.738799999999</v>
      </c>
      <c r="H6952">
        <v>324.18999999999897</v>
      </c>
      <c r="I6952">
        <v>557.77560000000005</v>
      </c>
      <c r="J6952">
        <v>1023.0789999999899</v>
      </c>
      <c r="K6952">
        <v>1641.98099999999</v>
      </c>
      <c r="L6952">
        <v>2635.5970000000002</v>
      </c>
      <c r="M6952">
        <v>2709.0030000000002</v>
      </c>
      <c r="N6952">
        <v>2382.192</v>
      </c>
      <c r="O6952">
        <v>1466.4290000000001</v>
      </c>
      <c r="P6952">
        <v>729.3297</v>
      </c>
      <c r="Q6952">
        <v>448.13459999999901</v>
      </c>
      <c r="R6952">
        <v>360.78539999999902</v>
      </c>
    </row>
    <row r="6953" spans="1:18" x14ac:dyDescent="0.3">
      <c r="A6953" s="1">
        <v>45071</v>
      </c>
      <c r="B6953" t="s">
        <v>1458</v>
      </c>
      <c r="C6953" t="s">
        <v>1481</v>
      </c>
      <c r="D6953" t="s">
        <v>20</v>
      </c>
      <c r="E6953" t="s">
        <v>21</v>
      </c>
      <c r="F6953">
        <v>2797.3726999999899</v>
      </c>
      <c r="G6953">
        <v>46.872300000000003</v>
      </c>
      <c r="H6953">
        <v>85.466300000000004</v>
      </c>
      <c r="I6953">
        <v>127.8883</v>
      </c>
      <c r="J6953">
        <v>210.035899999999</v>
      </c>
      <c r="K6953">
        <v>300.15820000000002</v>
      </c>
      <c r="L6953">
        <v>425.68400000000003</v>
      </c>
      <c r="M6953">
        <v>467.471</v>
      </c>
      <c r="N6953">
        <v>454.24099999999902</v>
      </c>
      <c r="O6953">
        <v>303.53410000000002</v>
      </c>
      <c r="P6953">
        <v>166.6199</v>
      </c>
      <c r="Q6953">
        <v>115.1358</v>
      </c>
      <c r="R6953">
        <v>94.265900000000002</v>
      </c>
    </row>
    <row r="6954" spans="1:18" x14ac:dyDescent="0.3">
      <c r="A6954" s="1">
        <v>45071</v>
      </c>
      <c r="B6954" t="s">
        <v>1458</v>
      </c>
      <c r="C6954" t="s">
        <v>1481</v>
      </c>
      <c r="D6954" t="s">
        <v>20</v>
      </c>
      <c r="E6954" t="s">
        <v>22</v>
      </c>
      <c r="F6954">
        <v>168.23990000000001</v>
      </c>
      <c r="G6954">
        <v>6.7942</v>
      </c>
      <c r="H6954">
        <v>8.1470000000000002</v>
      </c>
      <c r="I6954">
        <v>10.3611</v>
      </c>
      <c r="J6954">
        <v>19.5167999999999</v>
      </c>
      <c r="K6954">
        <v>16.8583999999999</v>
      </c>
      <c r="L6954">
        <v>19.2653999999999</v>
      </c>
      <c r="M6954">
        <v>20.9575999999999</v>
      </c>
      <c r="N6954">
        <v>20.0655</v>
      </c>
      <c r="O6954">
        <v>15.8734</v>
      </c>
      <c r="P6954">
        <v>11.8919999999999</v>
      </c>
      <c r="Q6954">
        <v>9.6019000000000005</v>
      </c>
      <c r="R6954">
        <v>8.9065999999999903</v>
      </c>
    </row>
    <row r="6955" spans="1:18" x14ac:dyDescent="0.3">
      <c r="A6955" s="1">
        <v>45071</v>
      </c>
      <c r="B6955" t="s">
        <v>1458</v>
      </c>
      <c r="C6955" t="s">
        <v>1481</v>
      </c>
      <c r="D6955" t="s">
        <v>20</v>
      </c>
      <c r="E6955" t="s">
        <v>23</v>
      </c>
      <c r="F6955">
        <v>21541.165700000001</v>
      </c>
      <c r="G6955">
        <v>275.59960000000001</v>
      </c>
      <c r="H6955">
        <v>536.51009999999906</v>
      </c>
      <c r="I6955">
        <v>830.75099999999895</v>
      </c>
      <c r="J6955">
        <v>1594.9929999999899</v>
      </c>
      <c r="K6955">
        <v>2500.6170000000002</v>
      </c>
      <c r="L6955">
        <v>3694.81899999999</v>
      </c>
      <c r="M6955">
        <v>3851.2530000000002</v>
      </c>
      <c r="N6955">
        <v>3700.018</v>
      </c>
      <c r="O6955">
        <v>2253.61599999999</v>
      </c>
      <c r="P6955">
        <v>1094.3620000000001</v>
      </c>
      <c r="Q6955">
        <v>680.57100000000003</v>
      </c>
      <c r="R6955">
        <v>528.05600000000004</v>
      </c>
    </row>
    <row r="6956" spans="1:18" x14ac:dyDescent="0.3">
      <c r="A6956" s="1">
        <v>45073</v>
      </c>
      <c r="B6956" t="s">
        <v>1458</v>
      </c>
      <c r="C6956" t="s">
        <v>414</v>
      </c>
      <c r="D6956" t="s">
        <v>20</v>
      </c>
      <c r="E6956" t="s">
        <v>21</v>
      </c>
      <c r="F6956">
        <v>1944.70749999999</v>
      </c>
      <c r="G6956">
        <v>25.774999999999899</v>
      </c>
      <c r="H6956">
        <v>54.294899999999899</v>
      </c>
      <c r="I6956">
        <v>90.144400000000005</v>
      </c>
      <c r="J6956">
        <v>142.137</v>
      </c>
      <c r="K6956">
        <v>209.82239999999899</v>
      </c>
      <c r="L6956">
        <v>297.00310000000002</v>
      </c>
      <c r="M6956">
        <v>326.4196</v>
      </c>
      <c r="N6956">
        <v>324.34769999999901</v>
      </c>
      <c r="O6956">
        <v>203.43700000000001</v>
      </c>
      <c r="P6956">
        <v>120.78360000000001</v>
      </c>
      <c r="Q6956">
        <v>82.918400000000005</v>
      </c>
      <c r="R6956">
        <v>67.624399999999895</v>
      </c>
    </row>
    <row r="6957" spans="1:18" x14ac:dyDescent="0.3">
      <c r="A6957" s="1">
        <v>45073</v>
      </c>
      <c r="B6957" t="s">
        <v>1458</v>
      </c>
      <c r="C6957" t="s">
        <v>414</v>
      </c>
      <c r="D6957" t="s">
        <v>20</v>
      </c>
      <c r="E6957" t="s">
        <v>22</v>
      </c>
      <c r="F6957">
        <v>140.06405000000001</v>
      </c>
      <c r="G6957">
        <v>5.6690500000000004</v>
      </c>
      <c r="H6957">
        <v>6.6441999999999899</v>
      </c>
      <c r="I6957">
        <v>8.5938999999999908</v>
      </c>
      <c r="J6957">
        <v>15.7324</v>
      </c>
      <c r="K6957">
        <v>13.6744</v>
      </c>
      <c r="L6957">
        <v>16.7392</v>
      </c>
      <c r="M6957">
        <v>17.9863</v>
      </c>
      <c r="N6957">
        <v>16.597000000000001</v>
      </c>
      <c r="O6957">
        <v>12.981400000000001</v>
      </c>
      <c r="P6957">
        <v>9.9923999999999893</v>
      </c>
      <c r="Q6957">
        <v>8.0458999999999907</v>
      </c>
      <c r="R6957">
        <v>7.4078999999999899</v>
      </c>
    </row>
    <row r="6958" spans="1:18" x14ac:dyDescent="0.3">
      <c r="A6958" s="1">
        <v>45073</v>
      </c>
      <c r="B6958" t="s">
        <v>1458</v>
      </c>
      <c r="C6958" t="s">
        <v>414</v>
      </c>
      <c r="D6958" t="s">
        <v>20</v>
      </c>
      <c r="E6958" t="s">
        <v>23</v>
      </c>
      <c r="F6958">
        <v>18590.2272999999</v>
      </c>
      <c r="G6958">
        <v>144.365499999999</v>
      </c>
      <c r="H6958">
        <v>340.65719999999902</v>
      </c>
      <c r="I6958">
        <v>624.40319999999895</v>
      </c>
      <c r="J6958">
        <v>1297.1030000000001</v>
      </c>
      <c r="K6958">
        <v>2289.0819999999899</v>
      </c>
      <c r="L6958">
        <v>3438.59</v>
      </c>
      <c r="M6958">
        <v>3580.2620000000002</v>
      </c>
      <c r="N6958">
        <v>3459.5219999999899</v>
      </c>
      <c r="O6958">
        <v>1737.2270000000001</v>
      </c>
      <c r="P6958">
        <v>862.71400000000006</v>
      </c>
      <c r="Q6958">
        <v>471.64359999999903</v>
      </c>
      <c r="R6958">
        <v>344.65780000000001</v>
      </c>
    </row>
    <row r="6959" spans="1:18" x14ac:dyDescent="0.3">
      <c r="A6959" s="1">
        <v>45075</v>
      </c>
      <c r="B6959" t="s">
        <v>1458</v>
      </c>
      <c r="C6959" t="s">
        <v>1482</v>
      </c>
      <c r="D6959" t="s">
        <v>20</v>
      </c>
      <c r="E6959" t="s">
        <v>21</v>
      </c>
      <c r="F6959">
        <v>4326.9525999999896</v>
      </c>
      <c r="G6959">
        <v>68.914100000000005</v>
      </c>
      <c r="H6959">
        <v>127.8062</v>
      </c>
      <c r="I6959">
        <v>212.985399999999</v>
      </c>
      <c r="J6959">
        <v>321.00049999999902</v>
      </c>
      <c r="K6959">
        <v>460.7475</v>
      </c>
      <c r="L6959">
        <v>688.99099999999896</v>
      </c>
      <c r="M6959">
        <v>695.40800000000002</v>
      </c>
      <c r="N6959">
        <v>669.28300000000002</v>
      </c>
      <c r="O6959">
        <v>474.86450000000002</v>
      </c>
      <c r="P6959">
        <v>262.25830000000002</v>
      </c>
      <c r="Q6959">
        <v>188.391099999999</v>
      </c>
      <c r="R6959">
        <v>156.302999999999</v>
      </c>
    </row>
    <row r="6960" spans="1:18" x14ac:dyDescent="0.3">
      <c r="A6960" s="1">
        <v>45075</v>
      </c>
      <c r="B6960" t="s">
        <v>1458</v>
      </c>
      <c r="C6960" t="s">
        <v>1482</v>
      </c>
      <c r="D6960" t="s">
        <v>20</v>
      </c>
      <c r="E6960" t="s">
        <v>22</v>
      </c>
      <c r="F6960">
        <v>330.22599999999898</v>
      </c>
      <c r="G6960">
        <v>12.0786999999999</v>
      </c>
      <c r="H6960">
        <v>14.1640999999999</v>
      </c>
      <c r="I6960">
        <v>18.682099999999899</v>
      </c>
      <c r="J6960">
        <v>50.319699999999898</v>
      </c>
      <c r="K6960">
        <v>36.769100000000002</v>
      </c>
      <c r="L6960">
        <v>36.321800000000003</v>
      </c>
      <c r="M6960">
        <v>43.893900000000002</v>
      </c>
      <c r="N6960">
        <v>35.9876</v>
      </c>
      <c r="O6960">
        <v>28.332899999999899</v>
      </c>
      <c r="P6960">
        <v>20.773399999999899</v>
      </c>
      <c r="Q6960">
        <v>17.0518</v>
      </c>
      <c r="R6960">
        <v>15.8508999999999</v>
      </c>
    </row>
    <row r="6961" spans="1:18" x14ac:dyDescent="0.3">
      <c r="A6961" s="1">
        <v>45075</v>
      </c>
      <c r="B6961" t="s">
        <v>1458</v>
      </c>
      <c r="C6961" t="s">
        <v>1482</v>
      </c>
      <c r="D6961" t="s">
        <v>20</v>
      </c>
      <c r="E6961" t="s">
        <v>23</v>
      </c>
      <c r="F6961">
        <v>34427.036099999903</v>
      </c>
      <c r="G6961">
        <v>411.31610000000001</v>
      </c>
      <c r="H6961">
        <v>805.14800000000002</v>
      </c>
      <c r="I6961">
        <v>1439.8710000000001</v>
      </c>
      <c r="J6961">
        <v>2515.6239999999898</v>
      </c>
      <c r="K6961">
        <v>3973.8910000000001</v>
      </c>
      <c r="L6961">
        <v>6214.63</v>
      </c>
      <c r="M6961">
        <v>6040.31</v>
      </c>
      <c r="N6961">
        <v>5652.63</v>
      </c>
      <c r="O6961">
        <v>3655.2109999999898</v>
      </c>
      <c r="P6961">
        <v>1729.9880000000001</v>
      </c>
      <c r="Q6961">
        <v>1116.9280000000001</v>
      </c>
      <c r="R6961">
        <v>871.48900000000003</v>
      </c>
    </row>
    <row r="6962" spans="1:18" x14ac:dyDescent="0.3">
      <c r="A6962" s="1">
        <v>45077</v>
      </c>
      <c r="B6962" t="s">
        <v>1458</v>
      </c>
      <c r="C6962" t="s">
        <v>76</v>
      </c>
      <c r="D6962" t="s">
        <v>20</v>
      </c>
      <c r="E6962" t="s">
        <v>21</v>
      </c>
      <c r="F6962">
        <v>1580.3047999999901</v>
      </c>
      <c r="G6962">
        <v>15.811400000000001</v>
      </c>
      <c r="H6962">
        <v>43.006500000000003</v>
      </c>
      <c r="I6962">
        <v>73.524000000000001</v>
      </c>
      <c r="J6962">
        <v>115.712</v>
      </c>
      <c r="K6962">
        <v>171.8065</v>
      </c>
      <c r="L6962">
        <v>239.996499999999</v>
      </c>
      <c r="M6962">
        <v>267.61889999999897</v>
      </c>
      <c r="N6962">
        <v>263.46649999999897</v>
      </c>
      <c r="O6962">
        <v>167.2501</v>
      </c>
      <c r="P6962">
        <v>97.963999999999899</v>
      </c>
      <c r="Q6962">
        <v>68.124899999999897</v>
      </c>
      <c r="R6962">
        <v>56.023499999999899</v>
      </c>
    </row>
    <row r="6963" spans="1:18" x14ac:dyDescent="0.3">
      <c r="A6963" s="1">
        <v>45077</v>
      </c>
      <c r="B6963" t="s">
        <v>1458</v>
      </c>
      <c r="C6963" t="s">
        <v>76</v>
      </c>
      <c r="D6963" t="s">
        <v>20</v>
      </c>
      <c r="E6963" t="s">
        <v>22</v>
      </c>
      <c r="F6963">
        <v>132.041429999999</v>
      </c>
      <c r="G6963">
        <v>5.3504300000000002</v>
      </c>
      <c r="H6963">
        <v>6.3381999999999898</v>
      </c>
      <c r="I6963">
        <v>8.1300000000000008</v>
      </c>
      <c r="J6963">
        <v>14.38</v>
      </c>
      <c r="K6963">
        <v>12.693300000000001</v>
      </c>
      <c r="L6963">
        <v>15.9617</v>
      </c>
      <c r="M6963">
        <v>16.8887</v>
      </c>
      <c r="N6963">
        <v>15.7471999999999</v>
      </c>
      <c r="O6963">
        <v>12.3675999999999</v>
      </c>
      <c r="P6963">
        <v>9.4504999999999892</v>
      </c>
      <c r="Q6963">
        <v>7.67579999999999</v>
      </c>
      <c r="R6963">
        <v>7.0579999999999901</v>
      </c>
    </row>
    <row r="6964" spans="1:18" x14ac:dyDescent="0.3">
      <c r="A6964" s="1">
        <v>45077</v>
      </c>
      <c r="B6964" t="s">
        <v>1458</v>
      </c>
      <c r="C6964" t="s">
        <v>76</v>
      </c>
      <c r="D6964" t="s">
        <v>20</v>
      </c>
      <c r="E6964" t="s">
        <v>23</v>
      </c>
      <c r="F6964">
        <v>17118.1431999999</v>
      </c>
      <c r="G6964">
        <v>85.228300000000004</v>
      </c>
      <c r="H6964">
        <v>282.27069999999901</v>
      </c>
      <c r="I6964">
        <v>537.70450000000005</v>
      </c>
      <c r="J6964">
        <v>1179.3699999999899</v>
      </c>
      <c r="K6964">
        <v>2158.8119999999899</v>
      </c>
      <c r="L6964">
        <v>3256.8020000000001</v>
      </c>
      <c r="M6964">
        <v>3416.7979999999902</v>
      </c>
      <c r="N6964">
        <v>3222.2310000000002</v>
      </c>
      <c r="O6964">
        <v>1579.76999999999</v>
      </c>
      <c r="P6964">
        <v>739.78830000000005</v>
      </c>
      <c r="Q6964">
        <v>387.2296</v>
      </c>
      <c r="R6964">
        <v>272.1388</v>
      </c>
    </row>
    <row r="6965" spans="1:18" x14ac:dyDescent="0.3">
      <c r="A6965" s="1">
        <v>45079</v>
      </c>
      <c r="B6965" t="s">
        <v>1458</v>
      </c>
      <c r="C6965" t="s">
        <v>526</v>
      </c>
      <c r="D6965" t="s">
        <v>20</v>
      </c>
      <c r="E6965" t="s">
        <v>21</v>
      </c>
      <c r="F6965">
        <v>2981.7361999999898</v>
      </c>
      <c r="G6965">
        <v>46.840499999999899</v>
      </c>
      <c r="H6965">
        <v>89.964600000000004</v>
      </c>
      <c r="I6965">
        <v>141.5643</v>
      </c>
      <c r="J6965">
        <v>224.92080000000001</v>
      </c>
      <c r="K6965">
        <v>315.26130000000001</v>
      </c>
      <c r="L6965">
        <v>463.08499999999901</v>
      </c>
      <c r="M6965">
        <v>495.70299999999901</v>
      </c>
      <c r="N6965">
        <v>467.28100000000001</v>
      </c>
      <c r="O6965">
        <v>328.67020000000002</v>
      </c>
      <c r="P6965">
        <v>177.57980000000001</v>
      </c>
      <c r="Q6965">
        <v>126.5557</v>
      </c>
      <c r="R6965">
        <v>104.31</v>
      </c>
    </row>
    <row r="6966" spans="1:18" x14ac:dyDescent="0.3">
      <c r="A6966" s="1">
        <v>45079</v>
      </c>
      <c r="B6966" t="s">
        <v>1458</v>
      </c>
      <c r="C6966" t="s">
        <v>526</v>
      </c>
      <c r="D6966" t="s">
        <v>20</v>
      </c>
      <c r="E6966" t="s">
        <v>22</v>
      </c>
      <c r="F6966">
        <v>199.641899999999</v>
      </c>
      <c r="G6966">
        <v>8.0914999999999893</v>
      </c>
      <c r="H6966">
        <v>9.6537000000000006</v>
      </c>
      <c r="I6966">
        <v>12.4918999999999</v>
      </c>
      <c r="J6966">
        <v>20.562000000000001</v>
      </c>
      <c r="K6966">
        <v>22.3006999999999</v>
      </c>
      <c r="L6966">
        <v>22.9987999999999</v>
      </c>
      <c r="M6966">
        <v>24.942599999999899</v>
      </c>
      <c r="N6966">
        <v>23.2301</v>
      </c>
      <c r="O6966">
        <v>19.031099999999899</v>
      </c>
      <c r="P6966">
        <v>14.1099999999999</v>
      </c>
      <c r="Q6966">
        <v>11.517300000000001</v>
      </c>
      <c r="R6966">
        <v>10.7121999999999</v>
      </c>
    </row>
    <row r="6967" spans="1:18" x14ac:dyDescent="0.3">
      <c r="A6967" s="1">
        <v>45079</v>
      </c>
      <c r="B6967" t="s">
        <v>1458</v>
      </c>
      <c r="C6967" t="s">
        <v>526</v>
      </c>
      <c r="D6967" t="s">
        <v>20</v>
      </c>
      <c r="E6967" t="s">
        <v>23</v>
      </c>
      <c r="F6967">
        <v>25351.9304999999</v>
      </c>
      <c r="G6967">
        <v>279.82810000000001</v>
      </c>
      <c r="H6967">
        <v>588.06240000000003</v>
      </c>
      <c r="I6967">
        <v>983.38800000000003</v>
      </c>
      <c r="J6967">
        <v>1884.826</v>
      </c>
      <c r="K6967">
        <v>2919.442</v>
      </c>
      <c r="L6967">
        <v>4525.8900000000003</v>
      </c>
      <c r="M6967">
        <v>4650.6899999999896</v>
      </c>
      <c r="N6967">
        <v>4251.6930000000002</v>
      </c>
      <c r="O6967">
        <v>2685.3519999999899</v>
      </c>
      <c r="P6967">
        <v>1228.085</v>
      </c>
      <c r="Q6967">
        <v>767.75900000000001</v>
      </c>
      <c r="R6967">
        <v>586.91499999999905</v>
      </c>
    </row>
    <row r="6968" spans="1:18" x14ac:dyDescent="0.3">
      <c r="A6968" s="1">
        <v>45081</v>
      </c>
      <c r="B6968" t="s">
        <v>1458</v>
      </c>
      <c r="C6968" t="s">
        <v>1483</v>
      </c>
      <c r="D6968" t="s">
        <v>20</v>
      </c>
      <c r="E6968" t="s">
        <v>21</v>
      </c>
      <c r="F6968">
        <v>2073.9101000000001</v>
      </c>
      <c r="G6968">
        <v>34.496600000000001</v>
      </c>
      <c r="H6968">
        <v>62.880800000000001</v>
      </c>
      <c r="I6968">
        <v>95.238500000000002</v>
      </c>
      <c r="J6968">
        <v>154.57640000000001</v>
      </c>
      <c r="K6968">
        <v>223.16999999999899</v>
      </c>
      <c r="L6968">
        <v>315.3014</v>
      </c>
      <c r="M6968">
        <v>341.40289999999902</v>
      </c>
      <c r="N6968">
        <v>338.84329999999898</v>
      </c>
      <c r="O6968">
        <v>226.963999999999</v>
      </c>
      <c r="P6968">
        <v>124.2684</v>
      </c>
      <c r="Q6968">
        <v>86.3994</v>
      </c>
      <c r="R6968">
        <v>70.368399999999895</v>
      </c>
    </row>
    <row r="6969" spans="1:18" x14ac:dyDescent="0.3">
      <c r="A6969" s="1">
        <v>45081</v>
      </c>
      <c r="B6969" t="s">
        <v>1458</v>
      </c>
      <c r="C6969" t="s">
        <v>1483</v>
      </c>
      <c r="D6969" t="s">
        <v>20</v>
      </c>
      <c r="E6969" t="s">
        <v>22</v>
      </c>
      <c r="F6969">
        <v>151.245599999999</v>
      </c>
      <c r="G6969">
        <v>6.0636000000000001</v>
      </c>
      <c r="H6969">
        <v>7.22949999999999</v>
      </c>
      <c r="I6969">
        <v>9.2204999999999906</v>
      </c>
      <c r="J6969">
        <v>18.711200000000002</v>
      </c>
      <c r="K6969">
        <v>14.6419999999999</v>
      </c>
      <c r="L6969">
        <v>17.4451</v>
      </c>
      <c r="M6969">
        <v>19.144600000000001</v>
      </c>
      <c r="N6969">
        <v>17.645299999999899</v>
      </c>
      <c r="O6969">
        <v>14.1525999999999</v>
      </c>
      <c r="P6969">
        <v>10.569100000000001</v>
      </c>
      <c r="Q6969">
        <v>8.5264000000000006</v>
      </c>
      <c r="R6969">
        <v>7.8956999999999899</v>
      </c>
    </row>
    <row r="6970" spans="1:18" x14ac:dyDescent="0.3">
      <c r="A6970" s="1">
        <v>45081</v>
      </c>
      <c r="B6970" t="s">
        <v>1458</v>
      </c>
      <c r="C6970" t="s">
        <v>1483</v>
      </c>
      <c r="D6970" t="s">
        <v>20</v>
      </c>
      <c r="E6970" t="s">
        <v>23</v>
      </c>
      <c r="F6970">
        <v>15835.2999</v>
      </c>
      <c r="G6970">
        <v>201.77520000000001</v>
      </c>
      <c r="H6970">
        <v>390.85730000000001</v>
      </c>
      <c r="I6970">
        <v>611.93820000000005</v>
      </c>
      <c r="J6970">
        <v>1163.91399999999</v>
      </c>
      <c r="K6970">
        <v>1847.5029999999899</v>
      </c>
      <c r="L6970">
        <v>2707.4250000000002</v>
      </c>
      <c r="M6970">
        <v>2804.3119999999899</v>
      </c>
      <c r="N6970">
        <v>2730.1289999999899</v>
      </c>
      <c r="O6970">
        <v>1676.875</v>
      </c>
      <c r="P6970">
        <v>805.91099999999904</v>
      </c>
      <c r="Q6970">
        <v>506.01510000000002</v>
      </c>
      <c r="R6970">
        <v>388.64510000000001</v>
      </c>
    </row>
    <row r="6971" spans="1:18" x14ac:dyDescent="0.3">
      <c r="A6971" s="1">
        <v>45083</v>
      </c>
      <c r="B6971" t="s">
        <v>1458</v>
      </c>
      <c r="C6971" t="s">
        <v>1484</v>
      </c>
      <c r="D6971" t="s">
        <v>20</v>
      </c>
      <c r="E6971" t="s">
        <v>21</v>
      </c>
      <c r="F6971">
        <v>2219.0210000000002</v>
      </c>
      <c r="G6971">
        <v>22.6189</v>
      </c>
      <c r="H6971">
        <v>61.197200000000002</v>
      </c>
      <c r="I6971">
        <v>102.0797</v>
      </c>
      <c r="J6971">
        <v>164.682099999999</v>
      </c>
      <c r="K6971">
        <v>234.459</v>
      </c>
      <c r="L6971">
        <v>335.3057</v>
      </c>
      <c r="M6971">
        <v>387.4024</v>
      </c>
      <c r="N6971">
        <v>366.69189999999901</v>
      </c>
      <c r="O6971">
        <v>238.70509999999899</v>
      </c>
      <c r="P6971">
        <v>133.565899999999</v>
      </c>
      <c r="Q6971">
        <v>94.012299999999897</v>
      </c>
      <c r="R6971">
        <v>78.300799999999896</v>
      </c>
    </row>
    <row r="6972" spans="1:18" x14ac:dyDescent="0.3">
      <c r="A6972" s="1">
        <v>45083</v>
      </c>
      <c r="B6972" t="s">
        <v>1458</v>
      </c>
      <c r="C6972" t="s">
        <v>1484</v>
      </c>
      <c r="D6972" t="s">
        <v>20</v>
      </c>
      <c r="E6972" t="s">
        <v>22</v>
      </c>
      <c r="F6972">
        <v>237.02930000000001</v>
      </c>
      <c r="G6972">
        <v>9.0706000000000007</v>
      </c>
      <c r="H6972">
        <v>11.0603999999999</v>
      </c>
      <c r="I6972">
        <v>14.0869</v>
      </c>
      <c r="J6972">
        <v>28.0383999999999</v>
      </c>
      <c r="K6972">
        <v>25.4542999999999</v>
      </c>
      <c r="L6972">
        <v>27.555900000000001</v>
      </c>
      <c r="M6972">
        <v>29.873999999999899</v>
      </c>
      <c r="N6972">
        <v>28.1878999999999</v>
      </c>
      <c r="O6972">
        <v>21.709399999999899</v>
      </c>
      <c r="P6972">
        <v>16.337599999999899</v>
      </c>
      <c r="Q6972">
        <v>13.3086</v>
      </c>
      <c r="R6972">
        <v>12.3452999999999</v>
      </c>
    </row>
    <row r="6973" spans="1:18" x14ac:dyDescent="0.3">
      <c r="A6973" s="1">
        <v>45083</v>
      </c>
      <c r="B6973" t="s">
        <v>1458</v>
      </c>
      <c r="C6973" t="s">
        <v>1484</v>
      </c>
      <c r="D6973" t="s">
        <v>20</v>
      </c>
      <c r="E6973" t="s">
        <v>23</v>
      </c>
      <c r="F6973">
        <v>22671.0004999999</v>
      </c>
      <c r="G6973">
        <v>116.747399999999</v>
      </c>
      <c r="H6973">
        <v>394.02699999999902</v>
      </c>
      <c r="I6973">
        <v>721.50310000000002</v>
      </c>
      <c r="J6973">
        <v>1605.423</v>
      </c>
      <c r="K6973">
        <v>2742.3769999999899</v>
      </c>
      <c r="L6973">
        <v>4265.04899999999</v>
      </c>
      <c r="M6973">
        <v>4609.0110000000004</v>
      </c>
      <c r="N6973">
        <v>4173.6949999999897</v>
      </c>
      <c r="O6973">
        <v>2183.8530000000001</v>
      </c>
      <c r="P6973">
        <v>960.52800000000002</v>
      </c>
      <c r="Q6973">
        <v>521.67349999999897</v>
      </c>
      <c r="R6973">
        <v>377.11349999999902</v>
      </c>
    </row>
    <row r="6974" spans="1:18" x14ac:dyDescent="0.3">
      <c r="A6974" s="1">
        <v>45085</v>
      </c>
      <c r="B6974" t="s">
        <v>1458</v>
      </c>
      <c r="C6974" t="s">
        <v>82</v>
      </c>
      <c r="D6974" t="s">
        <v>20</v>
      </c>
      <c r="E6974" t="s">
        <v>21</v>
      </c>
      <c r="F6974">
        <v>2572.0376999999899</v>
      </c>
      <c r="G6974">
        <v>36.965699999999899</v>
      </c>
      <c r="H6974">
        <v>75.453299999999899</v>
      </c>
      <c r="I6974">
        <v>124.4787</v>
      </c>
      <c r="J6974">
        <v>192.57499999999899</v>
      </c>
      <c r="K6974">
        <v>269.85379999999901</v>
      </c>
      <c r="L6974">
        <v>406.94299999999902</v>
      </c>
      <c r="M6974">
        <v>431.863</v>
      </c>
      <c r="N6974">
        <v>392.75700000000001</v>
      </c>
      <c r="O6974">
        <v>283.63189999999901</v>
      </c>
      <c r="P6974">
        <v>155.211399999999</v>
      </c>
      <c r="Q6974">
        <v>110.13290000000001</v>
      </c>
      <c r="R6974">
        <v>92.171999999999898</v>
      </c>
    </row>
    <row r="6975" spans="1:18" x14ac:dyDescent="0.3">
      <c r="A6975" s="1">
        <v>45085</v>
      </c>
      <c r="B6975" t="s">
        <v>1458</v>
      </c>
      <c r="C6975" t="s">
        <v>82</v>
      </c>
      <c r="D6975" t="s">
        <v>20</v>
      </c>
      <c r="E6975" t="s">
        <v>22</v>
      </c>
      <c r="F6975">
        <v>228.8828</v>
      </c>
      <c r="G6975">
        <v>7.7643000000000004</v>
      </c>
      <c r="H6975">
        <v>9.2507000000000001</v>
      </c>
      <c r="I6975">
        <v>12.0254999999999</v>
      </c>
      <c r="J6975">
        <v>34.953600000000002</v>
      </c>
      <c r="K6975">
        <v>32.349699999999899</v>
      </c>
      <c r="L6975">
        <v>26.312000000000001</v>
      </c>
      <c r="M6975">
        <v>29.2411999999999</v>
      </c>
      <c r="N6975">
        <v>23.268000000000001</v>
      </c>
      <c r="O6975">
        <v>18.820699999999899</v>
      </c>
      <c r="P6975">
        <v>13.575200000000001</v>
      </c>
      <c r="Q6975">
        <v>11.023400000000001</v>
      </c>
      <c r="R6975">
        <v>10.298500000000001</v>
      </c>
    </row>
    <row r="6976" spans="1:18" x14ac:dyDescent="0.3">
      <c r="A6976" s="1">
        <v>45085</v>
      </c>
      <c r="B6976" t="s">
        <v>1458</v>
      </c>
      <c r="C6976" t="s">
        <v>82</v>
      </c>
      <c r="D6976" t="s">
        <v>20</v>
      </c>
      <c r="E6976" t="s">
        <v>23</v>
      </c>
      <c r="F6976">
        <v>20930.493999999901</v>
      </c>
      <c r="G6976">
        <v>219.07740000000001</v>
      </c>
      <c r="H6976">
        <v>474.70949999999903</v>
      </c>
      <c r="I6976">
        <v>832.61509999999896</v>
      </c>
      <c r="J6976">
        <v>1534.77999999999</v>
      </c>
      <c r="K6976">
        <v>2369.7640000000001</v>
      </c>
      <c r="L6976">
        <v>3800.11599999999</v>
      </c>
      <c r="M6976">
        <v>3896.2849999999899</v>
      </c>
      <c r="N6976">
        <v>3411.748</v>
      </c>
      <c r="O6976">
        <v>2224.96</v>
      </c>
      <c r="P6976">
        <v>1027.7650000000001</v>
      </c>
      <c r="Q6976">
        <v>637.899</v>
      </c>
      <c r="R6976">
        <v>500.77499999999901</v>
      </c>
    </row>
    <row r="6977" spans="1:18" x14ac:dyDescent="0.3">
      <c r="A6977" s="1">
        <v>45087</v>
      </c>
      <c r="B6977" t="s">
        <v>1458</v>
      </c>
      <c r="C6977" t="s">
        <v>159</v>
      </c>
      <c r="D6977" t="s">
        <v>20</v>
      </c>
      <c r="E6977" t="s">
        <v>21</v>
      </c>
      <c r="F6977">
        <v>2152.5387000000001</v>
      </c>
      <c r="G6977">
        <v>32.679400000000001</v>
      </c>
      <c r="H6977">
        <v>65.354500000000002</v>
      </c>
      <c r="I6977">
        <v>98.718199999999896</v>
      </c>
      <c r="J6977">
        <v>160.9761</v>
      </c>
      <c r="K6977">
        <v>229.904799999999</v>
      </c>
      <c r="L6977">
        <v>327.27280000000002</v>
      </c>
      <c r="M6977">
        <v>368.3134</v>
      </c>
      <c r="N6977">
        <v>345.79649999999901</v>
      </c>
      <c r="O6977">
        <v>231.62979999999899</v>
      </c>
      <c r="P6977">
        <v>128.825899999999</v>
      </c>
      <c r="Q6977">
        <v>89.074299999999894</v>
      </c>
      <c r="R6977">
        <v>73.992999999999896</v>
      </c>
    </row>
    <row r="6978" spans="1:18" x14ac:dyDescent="0.3">
      <c r="A6978" s="1">
        <v>45087</v>
      </c>
      <c r="B6978" t="s">
        <v>1458</v>
      </c>
      <c r="C6978" t="s">
        <v>159</v>
      </c>
      <c r="D6978" t="s">
        <v>20</v>
      </c>
      <c r="E6978" t="s">
        <v>22</v>
      </c>
      <c r="F6978">
        <v>113.10396</v>
      </c>
      <c r="G6978">
        <v>4.5313600000000003</v>
      </c>
      <c r="H6978">
        <v>5.51839999999999</v>
      </c>
      <c r="I6978">
        <v>6.9299999999999899</v>
      </c>
      <c r="J6978">
        <v>12.609500000000001</v>
      </c>
      <c r="K6978">
        <v>12.1016999999999</v>
      </c>
      <c r="L6978">
        <v>12.773400000000001</v>
      </c>
      <c r="M6978">
        <v>14.0490999999999</v>
      </c>
      <c r="N6978">
        <v>13.4202999999999</v>
      </c>
      <c r="O6978">
        <v>10.6509999999999</v>
      </c>
      <c r="P6978">
        <v>8.0213000000000001</v>
      </c>
      <c r="Q6978">
        <v>6.4732000000000003</v>
      </c>
      <c r="R6978">
        <v>6.0247000000000002</v>
      </c>
    </row>
    <row r="6979" spans="1:18" x14ac:dyDescent="0.3">
      <c r="A6979" s="1">
        <v>45087</v>
      </c>
      <c r="B6979" t="s">
        <v>1458</v>
      </c>
      <c r="C6979" t="s">
        <v>159</v>
      </c>
      <c r="D6979" t="s">
        <v>20</v>
      </c>
      <c r="E6979" t="s">
        <v>23</v>
      </c>
      <c r="F6979">
        <v>19109.311900000001</v>
      </c>
      <c r="G6979">
        <v>191.811599999999</v>
      </c>
      <c r="H6979">
        <v>429.85689999999897</v>
      </c>
      <c r="I6979">
        <v>689.7373</v>
      </c>
      <c r="J6979">
        <v>1395.046</v>
      </c>
      <c r="K6979">
        <v>2254.7919999999899</v>
      </c>
      <c r="L6979">
        <v>3419.58699999999</v>
      </c>
      <c r="M6979">
        <v>3620.5770000000002</v>
      </c>
      <c r="N6979">
        <v>3318.4520000000002</v>
      </c>
      <c r="O6979">
        <v>1926.1969999999901</v>
      </c>
      <c r="P6979">
        <v>909.52899999999897</v>
      </c>
      <c r="Q6979">
        <v>538.22460000000001</v>
      </c>
      <c r="R6979">
        <v>415.50150000000002</v>
      </c>
    </row>
    <row r="6980" spans="1:18" x14ac:dyDescent="0.3">
      <c r="A6980" s="1">
        <v>45089</v>
      </c>
      <c r="B6980" t="s">
        <v>1458</v>
      </c>
      <c r="C6980" t="s">
        <v>1485</v>
      </c>
      <c r="D6980" t="s">
        <v>20</v>
      </c>
      <c r="E6980" t="s">
        <v>21</v>
      </c>
      <c r="F6980">
        <v>3947.7541000000001</v>
      </c>
      <c r="G6980">
        <v>68.376400000000004</v>
      </c>
      <c r="H6980">
        <v>124.98090000000001</v>
      </c>
      <c r="I6980">
        <v>195.97479999999899</v>
      </c>
      <c r="J6980">
        <v>300.79250000000002</v>
      </c>
      <c r="K6980">
        <v>408.66599999999897</v>
      </c>
      <c r="L6980">
        <v>607.85</v>
      </c>
      <c r="M6980">
        <v>644.649</v>
      </c>
      <c r="N6980">
        <v>595.33000000000004</v>
      </c>
      <c r="O6980">
        <v>424.07769999999903</v>
      </c>
      <c r="P6980">
        <v>247.83250000000001</v>
      </c>
      <c r="Q6980">
        <v>177.809899999999</v>
      </c>
      <c r="R6980">
        <v>151.4144</v>
      </c>
    </row>
    <row r="6981" spans="1:18" x14ac:dyDescent="0.3">
      <c r="A6981" s="1">
        <v>45089</v>
      </c>
      <c r="B6981" t="s">
        <v>1458</v>
      </c>
      <c r="C6981" t="s">
        <v>1485</v>
      </c>
      <c r="D6981" t="s">
        <v>20</v>
      </c>
      <c r="E6981" t="s">
        <v>22</v>
      </c>
      <c r="F6981">
        <v>240.25989999999899</v>
      </c>
      <c r="G6981">
        <v>8.4847999999999892</v>
      </c>
      <c r="H6981">
        <v>10.0266</v>
      </c>
      <c r="I6981">
        <v>12.9596</v>
      </c>
      <c r="J6981">
        <v>33.5167</v>
      </c>
      <c r="K6981">
        <v>32.4500999999999</v>
      </c>
      <c r="L6981">
        <v>28.598800000000001</v>
      </c>
      <c r="M6981">
        <v>30.8158999999999</v>
      </c>
      <c r="N6981">
        <v>25.372699999999899</v>
      </c>
      <c r="O6981">
        <v>20.0550999999999</v>
      </c>
      <c r="P6981">
        <v>14.6777999999999</v>
      </c>
      <c r="Q6981">
        <v>12.0154999999999</v>
      </c>
      <c r="R6981">
        <v>11.286300000000001</v>
      </c>
    </row>
    <row r="6982" spans="1:18" x14ac:dyDescent="0.3">
      <c r="A6982" s="1">
        <v>45089</v>
      </c>
      <c r="B6982" t="s">
        <v>1458</v>
      </c>
      <c r="C6982" t="s">
        <v>1485</v>
      </c>
      <c r="D6982" t="s">
        <v>20</v>
      </c>
      <c r="E6982" t="s">
        <v>23</v>
      </c>
      <c r="F6982">
        <v>31744.6908</v>
      </c>
      <c r="G6982">
        <v>414.14080000000001</v>
      </c>
      <c r="H6982">
        <v>798.71199999999897</v>
      </c>
      <c r="I6982">
        <v>1337.50999999999</v>
      </c>
      <c r="J6982">
        <v>2400.9119999999898</v>
      </c>
      <c r="K6982">
        <v>3529.1170000000002</v>
      </c>
      <c r="L6982">
        <v>5526.4799999999896</v>
      </c>
      <c r="M6982">
        <v>5725.06</v>
      </c>
      <c r="N6982">
        <v>5091.8299999999899</v>
      </c>
      <c r="O6982">
        <v>3284.4050000000002</v>
      </c>
      <c r="P6982">
        <v>1681.3119999999899</v>
      </c>
      <c r="Q6982">
        <v>1077.614</v>
      </c>
      <c r="R6982">
        <v>877.59799999999905</v>
      </c>
    </row>
    <row r="6983" spans="1:18" x14ac:dyDescent="0.3">
      <c r="A6983" s="1">
        <v>45091</v>
      </c>
      <c r="B6983" t="s">
        <v>1458</v>
      </c>
      <c r="C6983" t="s">
        <v>827</v>
      </c>
      <c r="D6983" t="s">
        <v>20</v>
      </c>
      <c r="E6983" t="s">
        <v>21</v>
      </c>
      <c r="F6983">
        <v>2017.9177999999899</v>
      </c>
      <c r="G6983">
        <v>23.6645</v>
      </c>
      <c r="H6983">
        <v>58.972000000000001</v>
      </c>
      <c r="I6983">
        <v>94.110200000000006</v>
      </c>
      <c r="J6983">
        <v>153.49870000000001</v>
      </c>
      <c r="K6983">
        <v>215.683999999999</v>
      </c>
      <c r="L6983">
        <v>310.13609999999898</v>
      </c>
      <c r="M6983">
        <v>347.97969999999901</v>
      </c>
      <c r="N6983">
        <v>322.03669999999897</v>
      </c>
      <c r="O6983">
        <v>217.335599999999</v>
      </c>
      <c r="P6983">
        <v>121.5103</v>
      </c>
      <c r="Q6983">
        <v>85.604600000000005</v>
      </c>
      <c r="R6983">
        <v>67.385400000000004</v>
      </c>
    </row>
    <row r="6984" spans="1:18" x14ac:dyDescent="0.3">
      <c r="A6984" s="1">
        <v>45091</v>
      </c>
      <c r="B6984" t="s">
        <v>1458</v>
      </c>
      <c r="C6984" t="s">
        <v>827</v>
      </c>
      <c r="D6984" t="s">
        <v>20</v>
      </c>
      <c r="E6984" t="s">
        <v>22</v>
      </c>
      <c r="F6984">
        <v>183.135099999999</v>
      </c>
      <c r="G6984">
        <v>6.9599999999999902</v>
      </c>
      <c r="H6984">
        <v>8.6393000000000004</v>
      </c>
      <c r="I6984">
        <v>10.8505</v>
      </c>
      <c r="J6984">
        <v>20.790199999999899</v>
      </c>
      <c r="K6984">
        <v>21.6128999999999</v>
      </c>
      <c r="L6984">
        <v>20.9988999999999</v>
      </c>
      <c r="M6984">
        <v>22.845199999999899</v>
      </c>
      <c r="N6984">
        <v>21.705400000000001</v>
      </c>
      <c r="O6984">
        <v>16.642499999999899</v>
      </c>
      <c r="P6984">
        <v>12.4817</v>
      </c>
      <c r="Q6984">
        <v>10.1456</v>
      </c>
      <c r="R6984">
        <v>9.4628999999999905</v>
      </c>
    </row>
    <row r="6985" spans="1:18" x14ac:dyDescent="0.3">
      <c r="A6985" s="1">
        <v>45091</v>
      </c>
      <c r="B6985" t="s">
        <v>1458</v>
      </c>
      <c r="C6985" t="s">
        <v>827</v>
      </c>
      <c r="D6985" t="s">
        <v>20</v>
      </c>
      <c r="E6985" t="s">
        <v>23</v>
      </c>
      <c r="F6985">
        <v>19334.842899999901</v>
      </c>
      <c r="G6985">
        <v>124.773099999999</v>
      </c>
      <c r="H6985">
        <v>375.75</v>
      </c>
      <c r="I6985">
        <v>653.48360000000002</v>
      </c>
      <c r="J6985">
        <v>1411.201</v>
      </c>
      <c r="K6985">
        <v>2308.2080000000001</v>
      </c>
      <c r="L6985">
        <v>3647.4050000000002</v>
      </c>
      <c r="M6985">
        <v>3804.1770000000001</v>
      </c>
      <c r="N6985">
        <v>3459.4549999999899</v>
      </c>
      <c r="O6985">
        <v>1880.8230000000001</v>
      </c>
      <c r="P6985">
        <v>847.70500000000004</v>
      </c>
      <c r="Q6985">
        <v>478.85140000000001</v>
      </c>
      <c r="R6985">
        <v>343.01080000000002</v>
      </c>
    </row>
    <row r="6986" spans="1:18" x14ac:dyDescent="0.3">
      <c r="A6986" s="1">
        <v>46003</v>
      </c>
      <c r="B6986" t="s">
        <v>1486</v>
      </c>
      <c r="C6986" t="s">
        <v>1487</v>
      </c>
      <c r="D6986" t="s">
        <v>20</v>
      </c>
      <c r="E6986" t="s">
        <v>21</v>
      </c>
      <c r="F6986">
        <v>843.50933999999904</v>
      </c>
      <c r="G6986">
        <v>2.9557600000000002</v>
      </c>
      <c r="H6986">
        <v>4.15580999999999</v>
      </c>
      <c r="I6986">
        <v>7.6716100000000003</v>
      </c>
      <c r="J6986">
        <v>13.7310999999999</v>
      </c>
      <c r="K6986">
        <v>76.331400000000002</v>
      </c>
      <c r="L6986">
        <v>134.2304</v>
      </c>
      <c r="M6986">
        <v>236.17660000000001</v>
      </c>
      <c r="N6986">
        <v>182.89349999999899</v>
      </c>
      <c r="O6986">
        <v>109.600899999999</v>
      </c>
      <c r="P6986">
        <v>60.893700000000003</v>
      </c>
      <c r="Q6986">
        <v>8.9046000000000003</v>
      </c>
      <c r="R6986">
        <v>5.9639600000000002</v>
      </c>
    </row>
    <row r="6987" spans="1:18" x14ac:dyDescent="0.3">
      <c r="A6987" s="1">
        <v>46003</v>
      </c>
      <c r="B6987" t="s">
        <v>1486</v>
      </c>
      <c r="C6987" t="s">
        <v>1487</v>
      </c>
      <c r="D6987" t="s">
        <v>20</v>
      </c>
      <c r="E6987" t="s">
        <v>22</v>
      </c>
      <c r="F6987">
        <v>380.19996674999902</v>
      </c>
      <c r="G6987">
        <v>2.4475737500000001</v>
      </c>
      <c r="H6987">
        <v>6.2985100000000003</v>
      </c>
      <c r="I6987">
        <v>13.745813</v>
      </c>
      <c r="J6987">
        <v>29.685099999999899</v>
      </c>
      <c r="K6987">
        <v>49.0840999999999</v>
      </c>
      <c r="L6987">
        <v>55.232799999999898</v>
      </c>
      <c r="M6987">
        <v>70.409000000000006</v>
      </c>
      <c r="N6987">
        <v>52.897300000000001</v>
      </c>
      <c r="O6987">
        <v>38.0885999999999</v>
      </c>
      <c r="P6987">
        <v>31.690999999999899</v>
      </c>
      <c r="Q6987">
        <v>18.1931499999999</v>
      </c>
      <c r="R6987">
        <v>12.427020000000001</v>
      </c>
    </row>
    <row r="6988" spans="1:18" x14ac:dyDescent="0.3">
      <c r="A6988" s="1">
        <v>46003</v>
      </c>
      <c r="B6988" t="s">
        <v>1486</v>
      </c>
      <c r="C6988" t="s">
        <v>1487</v>
      </c>
      <c r="D6988" t="s">
        <v>20</v>
      </c>
      <c r="E6988" t="s">
        <v>23</v>
      </c>
      <c r="F6988">
        <v>2513.20326999999</v>
      </c>
      <c r="G6988">
        <v>7.2694000000000001</v>
      </c>
      <c r="H6988">
        <v>10.50787</v>
      </c>
      <c r="I6988">
        <v>20.087800000000001</v>
      </c>
      <c r="J6988">
        <v>37.702300000000001</v>
      </c>
      <c r="K6988">
        <v>214.87799999999899</v>
      </c>
      <c r="L6988">
        <v>409.0643</v>
      </c>
      <c r="M6988">
        <v>751.74599999999896</v>
      </c>
      <c r="N6988">
        <v>555.58199999999897</v>
      </c>
      <c r="O6988">
        <v>310.82619999999901</v>
      </c>
      <c r="P6988">
        <v>158.331099999999</v>
      </c>
      <c r="Q6988">
        <v>22.485600000000002</v>
      </c>
      <c r="R6988">
        <v>14.7226999999999</v>
      </c>
    </row>
    <row r="6989" spans="1:18" x14ac:dyDescent="0.3">
      <c r="A6989" s="1">
        <v>46005</v>
      </c>
      <c r="B6989" t="s">
        <v>1486</v>
      </c>
      <c r="C6989" t="s">
        <v>1488</v>
      </c>
      <c r="D6989" t="s">
        <v>20</v>
      </c>
      <c r="E6989" t="s">
        <v>21</v>
      </c>
      <c r="F6989">
        <v>1453.6052400000001</v>
      </c>
      <c r="G6989">
        <v>3.9210600000000002</v>
      </c>
      <c r="H6989">
        <v>5.5807200000000003</v>
      </c>
      <c r="I6989">
        <v>10.15136</v>
      </c>
      <c r="J6989">
        <v>20.198899999999899</v>
      </c>
      <c r="K6989">
        <v>136.5865</v>
      </c>
      <c r="L6989">
        <v>237.054599999999</v>
      </c>
      <c r="M6989">
        <v>416.88909999999902</v>
      </c>
      <c r="N6989">
        <v>311.43130000000002</v>
      </c>
      <c r="O6989">
        <v>187.18369999999899</v>
      </c>
      <c r="P6989">
        <v>104.227699999999</v>
      </c>
      <c r="Q6989">
        <v>12.0998</v>
      </c>
      <c r="R6989">
        <v>8.2804999999999893</v>
      </c>
    </row>
    <row r="6990" spans="1:18" x14ac:dyDescent="0.3">
      <c r="A6990" s="1">
        <v>46005</v>
      </c>
      <c r="B6990" t="s">
        <v>1486</v>
      </c>
      <c r="C6990" t="s">
        <v>1488</v>
      </c>
      <c r="D6990" t="s">
        <v>20</v>
      </c>
      <c r="E6990" t="s">
        <v>22</v>
      </c>
      <c r="F6990">
        <v>672.185788</v>
      </c>
      <c r="G6990">
        <v>2.526907</v>
      </c>
      <c r="H6990">
        <v>7.9142999999999901</v>
      </c>
      <c r="I6990">
        <v>20.980841000000002</v>
      </c>
      <c r="J6990">
        <v>53.207299999999897</v>
      </c>
      <c r="K6990">
        <v>91.949200000000005</v>
      </c>
      <c r="L6990">
        <v>103.88930000000001</v>
      </c>
      <c r="M6990">
        <v>129.05950000000001</v>
      </c>
      <c r="N6990">
        <v>93.371099999999899</v>
      </c>
      <c r="O6990">
        <v>66.069500000000005</v>
      </c>
      <c r="P6990">
        <v>55.018999999999899</v>
      </c>
      <c r="Q6990">
        <v>29.2305999999999</v>
      </c>
      <c r="R6990">
        <v>18.968240000000002</v>
      </c>
    </row>
    <row r="6991" spans="1:18" x14ac:dyDescent="0.3">
      <c r="A6991" s="1">
        <v>46005</v>
      </c>
      <c r="B6991" t="s">
        <v>1486</v>
      </c>
      <c r="C6991" t="s">
        <v>1488</v>
      </c>
      <c r="D6991" t="s">
        <v>20</v>
      </c>
      <c r="E6991" t="s">
        <v>23</v>
      </c>
      <c r="F6991">
        <v>4269.5234</v>
      </c>
      <c r="G6991">
        <v>9.6030999999999906</v>
      </c>
      <c r="H6991">
        <v>14.0274</v>
      </c>
      <c r="I6991">
        <v>26.5076999999999</v>
      </c>
      <c r="J6991">
        <v>55.737900000000003</v>
      </c>
      <c r="K6991">
        <v>379.16750000000002</v>
      </c>
      <c r="L6991">
        <v>711.375</v>
      </c>
      <c r="M6991">
        <v>1310.865</v>
      </c>
      <c r="N6991">
        <v>927.33900000000006</v>
      </c>
      <c r="O6991">
        <v>517.99900000000002</v>
      </c>
      <c r="P6991">
        <v>266.14429999999902</v>
      </c>
      <c r="Q6991">
        <v>30.3982999999999</v>
      </c>
      <c r="R6991">
        <v>20.359200000000001</v>
      </c>
    </row>
    <row r="6992" spans="1:18" x14ac:dyDescent="0.3">
      <c r="A6992" s="1">
        <v>46007</v>
      </c>
      <c r="B6992" t="s">
        <v>1486</v>
      </c>
      <c r="C6992" t="s">
        <v>1489</v>
      </c>
      <c r="D6992" t="s">
        <v>20</v>
      </c>
      <c r="E6992" t="s">
        <v>21</v>
      </c>
      <c r="F6992">
        <v>1818.1782000000001</v>
      </c>
      <c r="G6992">
        <v>12.7149999999999</v>
      </c>
      <c r="H6992">
        <v>14.512700000000001</v>
      </c>
      <c r="I6992">
        <v>25.8674999999999</v>
      </c>
      <c r="J6992">
        <v>56.966299999999897</v>
      </c>
      <c r="K6992">
        <v>140.8879</v>
      </c>
      <c r="L6992">
        <v>262.59989999999902</v>
      </c>
      <c r="M6992">
        <v>485.32479999999902</v>
      </c>
      <c r="N6992">
        <v>418.38709999999901</v>
      </c>
      <c r="O6992">
        <v>239.03790000000001</v>
      </c>
      <c r="P6992">
        <v>120.416399999999</v>
      </c>
      <c r="Q6992">
        <v>24.8599999999999</v>
      </c>
      <c r="R6992">
        <v>16.602699999999899</v>
      </c>
    </row>
    <row r="6993" spans="1:18" x14ac:dyDescent="0.3">
      <c r="A6993" s="1">
        <v>46007</v>
      </c>
      <c r="B6993" t="s">
        <v>1486</v>
      </c>
      <c r="C6993" t="s">
        <v>1489</v>
      </c>
      <c r="D6993" t="s">
        <v>20</v>
      </c>
      <c r="E6993" t="s">
        <v>22</v>
      </c>
      <c r="F6993">
        <v>658.19291050000004</v>
      </c>
      <c r="G6993">
        <v>11.5936804999999</v>
      </c>
      <c r="H6993">
        <v>14.5409299999999</v>
      </c>
      <c r="I6993">
        <v>30.5001999999999</v>
      </c>
      <c r="J6993">
        <v>50.112400000000001</v>
      </c>
      <c r="K6993">
        <v>64.293199999999899</v>
      </c>
      <c r="L6993">
        <v>84.094999999999899</v>
      </c>
      <c r="M6993">
        <v>112.85590000000001</v>
      </c>
      <c r="N6993">
        <v>103.835499999999</v>
      </c>
      <c r="O6993">
        <v>74.564300000000003</v>
      </c>
      <c r="P6993">
        <v>58.012300000000003</v>
      </c>
      <c r="Q6993">
        <v>33.6251999999999</v>
      </c>
      <c r="R6993">
        <v>20.164300000000001</v>
      </c>
    </row>
    <row r="6994" spans="1:18" x14ac:dyDescent="0.3">
      <c r="A6994" s="1">
        <v>46007</v>
      </c>
      <c r="B6994" t="s">
        <v>1486</v>
      </c>
      <c r="C6994" t="s">
        <v>1489</v>
      </c>
      <c r="D6994" t="s">
        <v>20</v>
      </c>
      <c r="E6994" t="s">
        <v>23</v>
      </c>
      <c r="F6994">
        <v>6619.3495000000003</v>
      </c>
      <c r="G6994">
        <v>34.592599999999898</v>
      </c>
      <c r="H6994">
        <v>42.3674999999999</v>
      </c>
      <c r="I6994">
        <v>80.779899999999898</v>
      </c>
      <c r="J6994">
        <v>182.0335</v>
      </c>
      <c r="K6994">
        <v>454.14120000000003</v>
      </c>
      <c r="L6994">
        <v>1003.101</v>
      </c>
      <c r="M6994">
        <v>1937.14599999999</v>
      </c>
      <c r="N6994">
        <v>1586.402</v>
      </c>
      <c r="O6994">
        <v>821.70510000000002</v>
      </c>
      <c r="P6994">
        <v>362.30639999999897</v>
      </c>
      <c r="Q6994">
        <v>69.954999999999899</v>
      </c>
      <c r="R6994">
        <v>44.819299999999899</v>
      </c>
    </row>
    <row r="6995" spans="1:18" x14ac:dyDescent="0.3">
      <c r="A6995" s="1">
        <v>46009</v>
      </c>
      <c r="B6995" t="s">
        <v>1486</v>
      </c>
      <c r="C6995" t="s">
        <v>1490</v>
      </c>
      <c r="D6995" t="s">
        <v>20</v>
      </c>
      <c r="E6995" t="s">
        <v>21</v>
      </c>
      <c r="F6995">
        <v>827.85440000000006</v>
      </c>
      <c r="G6995">
        <v>2.2487099999999902</v>
      </c>
      <c r="H6995">
        <v>3.3718699999999902</v>
      </c>
      <c r="I6995">
        <v>6.1388100000000003</v>
      </c>
      <c r="J6995">
        <v>14.3918999999999</v>
      </c>
      <c r="K6995">
        <v>80.646799999999899</v>
      </c>
      <c r="L6995">
        <v>136.27189999999899</v>
      </c>
      <c r="M6995">
        <v>231.003999999999</v>
      </c>
      <c r="N6995">
        <v>178.34440000000001</v>
      </c>
      <c r="O6995">
        <v>104.613399999999</v>
      </c>
      <c r="P6995">
        <v>59.868499999999898</v>
      </c>
      <c r="Q6995">
        <v>6.59269999999999</v>
      </c>
      <c r="R6995">
        <v>4.3614100000000002</v>
      </c>
    </row>
    <row r="6996" spans="1:18" x14ac:dyDescent="0.3">
      <c r="A6996" s="1">
        <v>46009</v>
      </c>
      <c r="B6996" t="s">
        <v>1486</v>
      </c>
      <c r="C6996" t="s">
        <v>1490</v>
      </c>
      <c r="D6996" t="s">
        <v>20</v>
      </c>
      <c r="E6996" t="s">
        <v>22</v>
      </c>
      <c r="F6996">
        <v>345.41588799999897</v>
      </c>
      <c r="G6996">
        <v>2.2147510000000001</v>
      </c>
      <c r="H6996">
        <v>6.4015259999999898</v>
      </c>
      <c r="I6996">
        <v>13.5742209999999</v>
      </c>
      <c r="J6996">
        <v>27.8737999999999</v>
      </c>
      <c r="K6996">
        <v>47.098199999999899</v>
      </c>
      <c r="L6996">
        <v>49.479999999999897</v>
      </c>
      <c r="M6996">
        <v>58.979300000000002</v>
      </c>
      <c r="N6996">
        <v>48.729700000000001</v>
      </c>
      <c r="O6996">
        <v>34.059899999999899</v>
      </c>
      <c r="P6996">
        <v>28.946200000000001</v>
      </c>
      <c r="Q6996">
        <v>16.8261</v>
      </c>
      <c r="R6996">
        <v>11.2321899999999</v>
      </c>
    </row>
    <row r="6997" spans="1:18" x14ac:dyDescent="0.3">
      <c r="A6997" s="1">
        <v>46009</v>
      </c>
      <c r="B6997" t="s">
        <v>1486</v>
      </c>
      <c r="C6997" t="s">
        <v>1490</v>
      </c>
      <c r="D6997" t="s">
        <v>20</v>
      </c>
      <c r="E6997" t="s">
        <v>23</v>
      </c>
      <c r="F6997">
        <v>2719.69570999999</v>
      </c>
      <c r="G6997">
        <v>5.61167999999999</v>
      </c>
      <c r="H6997">
        <v>8.7318300000000004</v>
      </c>
      <c r="I6997">
        <v>16.471599999999899</v>
      </c>
      <c r="J6997">
        <v>40.2117</v>
      </c>
      <c r="K6997">
        <v>250.5814</v>
      </c>
      <c r="L6997">
        <v>463.42230000000001</v>
      </c>
      <c r="M6997">
        <v>826.31700000000001</v>
      </c>
      <c r="N6997">
        <v>600.77999999999895</v>
      </c>
      <c r="O6997">
        <v>317.74110000000002</v>
      </c>
      <c r="P6997">
        <v>162.011099999999</v>
      </c>
      <c r="Q6997">
        <v>16.907800000000002</v>
      </c>
      <c r="R6997">
        <v>10.908200000000001</v>
      </c>
    </row>
    <row r="6998" spans="1:18" x14ac:dyDescent="0.3">
      <c r="A6998" s="1">
        <v>46011</v>
      </c>
      <c r="B6998" t="s">
        <v>1486</v>
      </c>
      <c r="C6998" t="s">
        <v>1491</v>
      </c>
      <c r="D6998" t="s">
        <v>20</v>
      </c>
      <c r="E6998" t="s">
        <v>21</v>
      </c>
      <c r="F6998">
        <v>827.82052999999905</v>
      </c>
      <c r="G6998">
        <v>1.70308999999999</v>
      </c>
      <c r="H6998">
        <v>2.5278900000000002</v>
      </c>
      <c r="I6998">
        <v>4.5315399999999899</v>
      </c>
      <c r="J6998">
        <v>9.4169999999999892</v>
      </c>
      <c r="K6998">
        <v>83.894300000000001</v>
      </c>
      <c r="L6998">
        <v>139.925299999999</v>
      </c>
      <c r="M6998">
        <v>233.10830000000001</v>
      </c>
      <c r="N6998">
        <v>174.727</v>
      </c>
      <c r="O6998">
        <v>106.837599999999</v>
      </c>
      <c r="P6998">
        <v>61.387099999999897</v>
      </c>
      <c r="Q6998">
        <v>5.8947399999999899</v>
      </c>
      <c r="R6998">
        <v>3.8666700000000001</v>
      </c>
    </row>
    <row r="6999" spans="1:18" x14ac:dyDescent="0.3">
      <c r="A6999" s="1">
        <v>46011</v>
      </c>
      <c r="B6999" t="s">
        <v>1486</v>
      </c>
      <c r="C6999" t="s">
        <v>1491</v>
      </c>
      <c r="D6999" t="s">
        <v>20</v>
      </c>
      <c r="E6999" t="s">
        <v>22</v>
      </c>
      <c r="F6999">
        <v>407.54009480000002</v>
      </c>
      <c r="G6999">
        <v>0.61570999999999898</v>
      </c>
      <c r="H6999">
        <v>4.0376200000000004</v>
      </c>
      <c r="I6999">
        <v>10.452963</v>
      </c>
      <c r="J6999">
        <v>34.418599999999898</v>
      </c>
      <c r="K6999">
        <v>59.771000000000001</v>
      </c>
      <c r="L6999">
        <v>59.472499999999897</v>
      </c>
      <c r="M6999">
        <v>81.618799999999894</v>
      </c>
      <c r="N6999">
        <v>55.3888999999999</v>
      </c>
      <c r="O6999">
        <v>39.000900000000001</v>
      </c>
      <c r="P6999">
        <v>33.3001</v>
      </c>
      <c r="Q6999">
        <v>18.2881</v>
      </c>
      <c r="R6999">
        <v>11.174901800000001</v>
      </c>
    </row>
    <row r="7000" spans="1:18" x14ac:dyDescent="0.3">
      <c r="A7000" s="1">
        <v>46011</v>
      </c>
      <c r="B7000" t="s">
        <v>1486</v>
      </c>
      <c r="C7000" t="s">
        <v>1491</v>
      </c>
      <c r="D7000" t="s">
        <v>20</v>
      </c>
      <c r="E7000" t="s">
        <v>23</v>
      </c>
      <c r="F7000">
        <v>2396.1837700000001</v>
      </c>
      <c r="G7000">
        <v>4.36275999999999</v>
      </c>
      <c r="H7000">
        <v>6.6345099999999899</v>
      </c>
      <c r="I7000">
        <v>12.2897999999999</v>
      </c>
      <c r="J7000">
        <v>27.038599999999899</v>
      </c>
      <c r="K7000">
        <v>229.88480000000001</v>
      </c>
      <c r="L7000">
        <v>409.78609999999901</v>
      </c>
      <c r="M7000">
        <v>721.77300000000002</v>
      </c>
      <c r="N7000">
        <v>511.76319999999902</v>
      </c>
      <c r="O7000">
        <v>291.51929999999902</v>
      </c>
      <c r="P7000">
        <v>155.69999999999899</v>
      </c>
      <c r="Q7000">
        <v>15.4826999999999</v>
      </c>
      <c r="R7000">
        <v>9.9489999999999892</v>
      </c>
    </row>
    <row r="7001" spans="1:18" x14ac:dyDescent="0.3">
      <c r="A7001" s="1">
        <v>46013</v>
      </c>
      <c r="B7001" t="s">
        <v>1486</v>
      </c>
      <c r="C7001" t="s">
        <v>488</v>
      </c>
      <c r="D7001" t="s">
        <v>20</v>
      </c>
      <c r="E7001" t="s">
        <v>21</v>
      </c>
      <c r="F7001">
        <v>1766.9335699999899</v>
      </c>
      <c r="G7001">
        <v>4.1692799999999899</v>
      </c>
      <c r="H7001">
        <v>5.7567300000000001</v>
      </c>
      <c r="I7001">
        <v>10.26266</v>
      </c>
      <c r="J7001">
        <v>23.6800999999999</v>
      </c>
      <c r="K7001">
        <v>171.85640000000001</v>
      </c>
      <c r="L7001">
        <v>293.44240000000002</v>
      </c>
      <c r="M7001">
        <v>484.98250000000002</v>
      </c>
      <c r="N7001">
        <v>388.18229999999897</v>
      </c>
      <c r="O7001">
        <v>230.29640000000001</v>
      </c>
      <c r="P7001">
        <v>131.8032</v>
      </c>
      <c r="Q7001">
        <v>13.1996</v>
      </c>
      <c r="R7001">
        <v>9.3019999999999907</v>
      </c>
    </row>
    <row r="7002" spans="1:18" x14ac:dyDescent="0.3">
      <c r="A7002" s="1">
        <v>46013</v>
      </c>
      <c r="B7002" t="s">
        <v>1486</v>
      </c>
      <c r="C7002" t="s">
        <v>488</v>
      </c>
      <c r="D7002" t="s">
        <v>20</v>
      </c>
      <c r="E7002" t="s">
        <v>22</v>
      </c>
      <c r="F7002">
        <v>794.87948879999897</v>
      </c>
      <c r="G7002">
        <v>1.3167127999999899</v>
      </c>
      <c r="H7002">
        <v>6.3927100000000001</v>
      </c>
      <c r="I7002">
        <v>18.1135599999999</v>
      </c>
      <c r="J7002">
        <v>64.033600000000007</v>
      </c>
      <c r="K7002">
        <v>107.27800000000001</v>
      </c>
      <c r="L7002">
        <v>129.009299999999</v>
      </c>
      <c r="M7002">
        <v>163.2115</v>
      </c>
      <c r="N7002">
        <v>113.86750000000001</v>
      </c>
      <c r="O7002">
        <v>76.539699999999897</v>
      </c>
      <c r="P7002">
        <v>64.022599999999898</v>
      </c>
      <c r="Q7002">
        <v>31.5868</v>
      </c>
      <c r="R7002">
        <v>19.5075059999999</v>
      </c>
    </row>
    <row r="7003" spans="1:18" x14ac:dyDescent="0.3">
      <c r="A7003" s="1">
        <v>46013</v>
      </c>
      <c r="B7003" t="s">
        <v>1486</v>
      </c>
      <c r="C7003" t="s">
        <v>488</v>
      </c>
      <c r="D7003" t="s">
        <v>20</v>
      </c>
      <c r="E7003" t="s">
        <v>23</v>
      </c>
      <c r="F7003">
        <v>5152.4745000000003</v>
      </c>
      <c r="G7003">
        <v>9.9172999999999902</v>
      </c>
      <c r="H7003">
        <v>14.0512999999999</v>
      </c>
      <c r="I7003">
        <v>26.109500000000001</v>
      </c>
      <c r="J7003">
        <v>65.499600000000001</v>
      </c>
      <c r="K7003">
        <v>474.00319999999903</v>
      </c>
      <c r="L7003">
        <v>880.06600000000003</v>
      </c>
      <c r="M7003">
        <v>1513.44</v>
      </c>
      <c r="N7003">
        <v>1156.528</v>
      </c>
      <c r="O7003">
        <v>627.19820000000004</v>
      </c>
      <c r="P7003">
        <v>331.3845</v>
      </c>
      <c r="Q7003">
        <v>32.104399999999899</v>
      </c>
      <c r="R7003">
        <v>22.1724999999999</v>
      </c>
    </row>
    <row r="7004" spans="1:18" x14ac:dyDescent="0.3">
      <c r="A7004" s="1">
        <v>46015</v>
      </c>
      <c r="B7004" t="s">
        <v>1486</v>
      </c>
      <c r="C7004" t="s">
        <v>1492</v>
      </c>
      <c r="D7004" t="s">
        <v>20</v>
      </c>
      <c r="E7004" t="s">
        <v>21</v>
      </c>
      <c r="F7004">
        <v>1100.90003</v>
      </c>
      <c r="G7004">
        <v>4.38696999999999</v>
      </c>
      <c r="H7004">
        <v>6.2035400000000003</v>
      </c>
      <c r="I7004">
        <v>11.0396199999999</v>
      </c>
      <c r="J7004">
        <v>32.828200000000002</v>
      </c>
      <c r="K7004">
        <v>99.1677999999999</v>
      </c>
      <c r="L7004">
        <v>172.73740000000001</v>
      </c>
      <c r="M7004">
        <v>297.78419999999898</v>
      </c>
      <c r="N7004">
        <v>234.74610000000001</v>
      </c>
      <c r="O7004">
        <v>142.91220000000001</v>
      </c>
      <c r="P7004">
        <v>77.776399999999896</v>
      </c>
      <c r="Q7004">
        <v>12.6797</v>
      </c>
      <c r="R7004">
        <v>8.6379000000000001</v>
      </c>
    </row>
    <row r="7005" spans="1:18" x14ac:dyDescent="0.3">
      <c r="A7005" s="1">
        <v>46015</v>
      </c>
      <c r="B7005" t="s">
        <v>1486</v>
      </c>
      <c r="C7005" t="s">
        <v>1492</v>
      </c>
      <c r="D7005" t="s">
        <v>20</v>
      </c>
      <c r="E7005" t="s">
        <v>22</v>
      </c>
      <c r="F7005">
        <v>468.27546499999897</v>
      </c>
      <c r="G7005">
        <v>3.467975</v>
      </c>
      <c r="H7005">
        <v>8.1185200000000002</v>
      </c>
      <c r="I7005">
        <v>17.3323</v>
      </c>
      <c r="J7005">
        <v>35.9009</v>
      </c>
      <c r="K7005">
        <v>58.418100000000003</v>
      </c>
      <c r="L7005">
        <v>66.978700000000003</v>
      </c>
      <c r="M7005">
        <v>83.9485999999999</v>
      </c>
      <c r="N7005">
        <v>67.627399999999895</v>
      </c>
      <c r="O7005">
        <v>48.313000000000002</v>
      </c>
      <c r="P7005">
        <v>39.8079999999999</v>
      </c>
      <c r="Q7005">
        <v>22.627669999999899</v>
      </c>
      <c r="R7005">
        <v>15.7342999999999</v>
      </c>
    </row>
    <row r="7006" spans="1:18" x14ac:dyDescent="0.3">
      <c r="A7006" s="1">
        <v>46015</v>
      </c>
      <c r="B7006" t="s">
        <v>1486</v>
      </c>
      <c r="C7006" t="s">
        <v>1492</v>
      </c>
      <c r="D7006" t="s">
        <v>20</v>
      </c>
      <c r="E7006" t="s">
        <v>23</v>
      </c>
      <c r="F7006">
        <v>3299.9</v>
      </c>
      <c r="G7006">
        <v>10.761100000000001</v>
      </c>
      <c r="H7006">
        <v>15.693300000000001</v>
      </c>
      <c r="I7006">
        <v>28.8628</v>
      </c>
      <c r="J7006">
        <v>88.019499999999894</v>
      </c>
      <c r="K7006">
        <v>279.76019999999897</v>
      </c>
      <c r="L7006">
        <v>534.57920000000001</v>
      </c>
      <c r="M7006">
        <v>955.42200000000003</v>
      </c>
      <c r="N7006">
        <v>720.80200000000002</v>
      </c>
      <c r="O7006">
        <v>409.62630000000001</v>
      </c>
      <c r="P7006">
        <v>203.20679999999899</v>
      </c>
      <c r="Q7006">
        <v>31.9115</v>
      </c>
      <c r="R7006">
        <v>21.255299999999899</v>
      </c>
    </row>
    <row r="7007" spans="1:18" x14ac:dyDescent="0.3">
      <c r="A7007" s="1">
        <v>46017</v>
      </c>
      <c r="B7007" t="s">
        <v>1486</v>
      </c>
      <c r="C7007" t="s">
        <v>1103</v>
      </c>
      <c r="D7007" t="s">
        <v>20</v>
      </c>
      <c r="E7007" t="s">
        <v>21</v>
      </c>
      <c r="F7007">
        <v>706.55535999999904</v>
      </c>
      <c r="G7007">
        <v>2.94876</v>
      </c>
      <c r="H7007">
        <v>4.0865900000000002</v>
      </c>
      <c r="I7007">
        <v>7.4345600000000003</v>
      </c>
      <c r="J7007">
        <v>22.380500000000001</v>
      </c>
      <c r="K7007">
        <v>63.6616</v>
      </c>
      <c r="L7007">
        <v>108.48390000000001</v>
      </c>
      <c r="M7007">
        <v>187.7928</v>
      </c>
      <c r="N7007">
        <v>152.08160000000001</v>
      </c>
      <c r="O7007">
        <v>92.975899999999896</v>
      </c>
      <c r="P7007">
        <v>50.005200000000002</v>
      </c>
      <c r="Q7007">
        <v>8.7495999999999903</v>
      </c>
      <c r="R7007">
        <v>5.95434999999999</v>
      </c>
    </row>
    <row r="7008" spans="1:18" x14ac:dyDescent="0.3">
      <c r="A7008" s="1">
        <v>46017</v>
      </c>
      <c r="B7008" t="s">
        <v>1486</v>
      </c>
      <c r="C7008" t="s">
        <v>1103</v>
      </c>
      <c r="D7008" t="s">
        <v>20</v>
      </c>
      <c r="E7008" t="s">
        <v>22</v>
      </c>
      <c r="F7008">
        <v>282.38777499999901</v>
      </c>
      <c r="G7008">
        <v>1.73284799999999</v>
      </c>
      <c r="H7008">
        <v>4.0317800000000004</v>
      </c>
      <c r="I7008">
        <v>10.4597569999999</v>
      </c>
      <c r="J7008">
        <v>20.776900000000001</v>
      </c>
      <c r="K7008">
        <v>31.046700000000001</v>
      </c>
      <c r="L7008">
        <v>39.3875999999999</v>
      </c>
      <c r="M7008">
        <v>51.765099999999897</v>
      </c>
      <c r="N7008">
        <v>42.960299999999897</v>
      </c>
      <c r="O7008">
        <v>31.3535</v>
      </c>
      <c r="P7008">
        <v>25.5580999999999</v>
      </c>
      <c r="Q7008">
        <v>13.8903499999999</v>
      </c>
      <c r="R7008">
        <v>9.4248399999999908</v>
      </c>
    </row>
    <row r="7009" spans="1:18" x14ac:dyDescent="0.3">
      <c r="A7009" s="1">
        <v>46017</v>
      </c>
      <c r="B7009" t="s">
        <v>1486</v>
      </c>
      <c r="C7009" t="s">
        <v>1103</v>
      </c>
      <c r="D7009" t="s">
        <v>20</v>
      </c>
      <c r="E7009" t="s">
        <v>23</v>
      </c>
      <c r="F7009">
        <v>2094.2386999999899</v>
      </c>
      <c r="G7009">
        <v>6.7491000000000003</v>
      </c>
      <c r="H7009">
        <v>9.6620000000000008</v>
      </c>
      <c r="I7009">
        <v>18.283100000000001</v>
      </c>
      <c r="J7009">
        <v>58.244599999999899</v>
      </c>
      <c r="K7009">
        <v>177.557199999999</v>
      </c>
      <c r="L7009">
        <v>333.37529999999902</v>
      </c>
      <c r="M7009">
        <v>599.95169999999905</v>
      </c>
      <c r="N7009">
        <v>464.79529999999897</v>
      </c>
      <c r="O7009">
        <v>264.04750000000001</v>
      </c>
      <c r="P7009">
        <v>127.330399999999</v>
      </c>
      <c r="Q7009">
        <v>20.5745</v>
      </c>
      <c r="R7009">
        <v>13.6679999999999</v>
      </c>
    </row>
    <row r="7010" spans="1:18" x14ac:dyDescent="0.3">
      <c r="A7010" s="1">
        <v>46019</v>
      </c>
      <c r="B7010" t="s">
        <v>1486</v>
      </c>
      <c r="C7010" t="s">
        <v>168</v>
      </c>
      <c r="D7010" t="s">
        <v>20</v>
      </c>
      <c r="E7010" t="s">
        <v>21</v>
      </c>
      <c r="F7010">
        <v>2914.5972999999899</v>
      </c>
      <c r="G7010">
        <v>20.442699999999899</v>
      </c>
      <c r="H7010">
        <v>22.099799999999899</v>
      </c>
      <c r="I7010">
        <v>38.364899999999899</v>
      </c>
      <c r="J7010">
        <v>72.212599999999895</v>
      </c>
      <c r="K7010">
        <v>219.43940000000001</v>
      </c>
      <c r="L7010">
        <v>408.58390000000003</v>
      </c>
      <c r="M7010">
        <v>725.40599999999904</v>
      </c>
      <c r="N7010">
        <v>697.30299999999897</v>
      </c>
      <c r="O7010">
        <v>408.42610000000002</v>
      </c>
      <c r="P7010">
        <v>234.04320000000001</v>
      </c>
      <c r="Q7010">
        <v>39.109200000000001</v>
      </c>
      <c r="R7010">
        <v>29.1664999999999</v>
      </c>
    </row>
    <row r="7011" spans="1:18" x14ac:dyDescent="0.3">
      <c r="A7011" s="1">
        <v>46019</v>
      </c>
      <c r="B7011" t="s">
        <v>1486</v>
      </c>
      <c r="C7011" t="s">
        <v>168</v>
      </c>
      <c r="D7011" t="s">
        <v>20</v>
      </c>
      <c r="E7011" t="s">
        <v>22</v>
      </c>
      <c r="F7011">
        <v>994.91287959999897</v>
      </c>
      <c r="G7011">
        <v>18.4305115999999</v>
      </c>
      <c r="H7011">
        <v>19.671987999999899</v>
      </c>
      <c r="I7011">
        <v>42.534230000000001</v>
      </c>
      <c r="J7011">
        <v>73.9545999999999</v>
      </c>
      <c r="K7011">
        <v>95.472499999999897</v>
      </c>
      <c r="L7011">
        <v>124.31910000000001</v>
      </c>
      <c r="M7011">
        <v>168.43790000000001</v>
      </c>
      <c r="N7011">
        <v>158.962299999999</v>
      </c>
      <c r="O7011">
        <v>118.378</v>
      </c>
      <c r="P7011">
        <v>93.141999999999896</v>
      </c>
      <c r="Q7011">
        <v>47.222650000000002</v>
      </c>
      <c r="R7011">
        <v>34.387099999999897</v>
      </c>
    </row>
    <row r="7012" spans="1:18" x14ac:dyDescent="0.3">
      <c r="A7012" s="1">
        <v>46019</v>
      </c>
      <c r="B7012" t="s">
        <v>1486</v>
      </c>
      <c r="C7012" t="s">
        <v>168</v>
      </c>
      <c r="D7012" t="s">
        <v>20</v>
      </c>
      <c r="E7012" t="s">
        <v>23</v>
      </c>
      <c r="F7012">
        <v>9415.6152999999904</v>
      </c>
      <c r="G7012">
        <v>49.545699999999897</v>
      </c>
      <c r="H7012">
        <v>55.5944</v>
      </c>
      <c r="I7012">
        <v>101.733999999999</v>
      </c>
      <c r="J7012">
        <v>204.0026</v>
      </c>
      <c r="K7012">
        <v>626.88530000000003</v>
      </c>
      <c r="L7012">
        <v>1375.81799999999</v>
      </c>
      <c r="M7012">
        <v>2553.4789999999898</v>
      </c>
      <c r="N7012">
        <v>2380.8200000000002</v>
      </c>
      <c r="O7012">
        <v>1258.9870000000001</v>
      </c>
      <c r="P7012">
        <v>641.19029999999896</v>
      </c>
      <c r="Q7012">
        <v>97.069900000000004</v>
      </c>
      <c r="R7012">
        <v>70.489099999999894</v>
      </c>
    </row>
    <row r="7013" spans="1:18" x14ac:dyDescent="0.3">
      <c r="A7013" s="1">
        <v>46021</v>
      </c>
      <c r="B7013" t="s">
        <v>1486</v>
      </c>
      <c r="C7013" t="s">
        <v>709</v>
      </c>
      <c r="D7013" t="s">
        <v>20</v>
      </c>
      <c r="E7013" t="s">
        <v>21</v>
      </c>
      <c r="F7013">
        <v>944.19574999999895</v>
      </c>
      <c r="G7013">
        <v>3.9074800000000001</v>
      </c>
      <c r="H7013">
        <v>5.0109199999999898</v>
      </c>
      <c r="I7013">
        <v>8.5627499999999905</v>
      </c>
      <c r="J7013">
        <v>19.246400000000001</v>
      </c>
      <c r="K7013">
        <v>84.701499999999896</v>
      </c>
      <c r="L7013">
        <v>142.74170000000001</v>
      </c>
      <c r="M7013">
        <v>241.49359999999899</v>
      </c>
      <c r="N7013">
        <v>226.57730000000001</v>
      </c>
      <c r="O7013">
        <v>126.28400000000001</v>
      </c>
      <c r="P7013">
        <v>66.591300000000004</v>
      </c>
      <c r="Q7013">
        <v>11.373200000000001</v>
      </c>
      <c r="R7013">
        <v>7.7055999999999898</v>
      </c>
    </row>
    <row r="7014" spans="1:18" x14ac:dyDescent="0.3">
      <c r="A7014" s="1">
        <v>46021</v>
      </c>
      <c r="B7014" t="s">
        <v>1486</v>
      </c>
      <c r="C7014" t="s">
        <v>709</v>
      </c>
      <c r="D7014" t="s">
        <v>20</v>
      </c>
      <c r="E7014" t="s">
        <v>22</v>
      </c>
      <c r="F7014">
        <v>408.87130134</v>
      </c>
      <c r="G7014">
        <v>1.55470704</v>
      </c>
      <c r="H7014">
        <v>4.4789899999999898</v>
      </c>
      <c r="I7014">
        <v>11.17356</v>
      </c>
      <c r="J7014">
        <v>30.8536</v>
      </c>
      <c r="K7014">
        <v>47.4816</v>
      </c>
      <c r="L7014">
        <v>58.884</v>
      </c>
      <c r="M7014">
        <v>75.408000000000001</v>
      </c>
      <c r="N7014">
        <v>66.134</v>
      </c>
      <c r="O7014">
        <v>46.019799999999897</v>
      </c>
      <c r="P7014">
        <v>36.954500000000003</v>
      </c>
      <c r="Q7014">
        <v>18.949369999999899</v>
      </c>
      <c r="R7014">
        <v>10.9791743</v>
      </c>
    </row>
    <row r="7015" spans="1:18" x14ac:dyDescent="0.3">
      <c r="A7015" s="1">
        <v>46021</v>
      </c>
      <c r="B7015" t="s">
        <v>1486</v>
      </c>
      <c r="C7015" t="s">
        <v>709</v>
      </c>
      <c r="D7015" t="s">
        <v>20</v>
      </c>
      <c r="E7015" t="s">
        <v>23</v>
      </c>
      <c r="F7015">
        <v>2731.5522000000001</v>
      </c>
      <c r="G7015">
        <v>8.8947000000000003</v>
      </c>
      <c r="H7015">
        <v>11.6791999999999</v>
      </c>
      <c r="I7015">
        <v>20.602900000000002</v>
      </c>
      <c r="J7015">
        <v>50.1313999999999</v>
      </c>
      <c r="K7015">
        <v>228.25139999999899</v>
      </c>
      <c r="L7015">
        <v>422.09949999999901</v>
      </c>
      <c r="M7015">
        <v>745.72599999999898</v>
      </c>
      <c r="N7015">
        <v>685.18700000000001</v>
      </c>
      <c r="O7015">
        <v>348.20260000000002</v>
      </c>
      <c r="P7015">
        <v>166.758299999999</v>
      </c>
      <c r="Q7015">
        <v>26.440100000000001</v>
      </c>
      <c r="R7015">
        <v>17.5791</v>
      </c>
    </row>
    <row r="7016" spans="1:18" x14ac:dyDescent="0.3">
      <c r="A7016" s="1">
        <v>46023</v>
      </c>
      <c r="B7016" t="s">
        <v>1486</v>
      </c>
      <c r="C7016" t="s">
        <v>1493</v>
      </c>
      <c r="D7016" t="s">
        <v>20</v>
      </c>
      <c r="E7016" t="s">
        <v>21</v>
      </c>
      <c r="F7016">
        <v>1335.1629600000001</v>
      </c>
      <c r="G7016">
        <v>4.8062300000000002</v>
      </c>
      <c r="H7016">
        <v>7.0302300000000004</v>
      </c>
      <c r="I7016">
        <v>12.243</v>
      </c>
      <c r="J7016">
        <v>24.432600000000001</v>
      </c>
      <c r="K7016">
        <v>124.245999999999</v>
      </c>
      <c r="L7016">
        <v>213.898699999999</v>
      </c>
      <c r="M7016">
        <v>370.2955</v>
      </c>
      <c r="N7016">
        <v>289.76319999999902</v>
      </c>
      <c r="O7016">
        <v>170.873099999999</v>
      </c>
      <c r="P7016">
        <v>95.090699999999899</v>
      </c>
      <c r="Q7016">
        <v>13.4376999999999</v>
      </c>
      <c r="R7016">
        <v>9.0459999999999905</v>
      </c>
    </row>
    <row r="7017" spans="1:18" x14ac:dyDescent="0.3">
      <c r="A7017" s="1">
        <v>46023</v>
      </c>
      <c r="B7017" t="s">
        <v>1486</v>
      </c>
      <c r="C7017" t="s">
        <v>1493</v>
      </c>
      <c r="D7017" t="s">
        <v>20</v>
      </c>
      <c r="E7017" t="s">
        <v>22</v>
      </c>
      <c r="F7017">
        <v>559.01489960000004</v>
      </c>
      <c r="G7017">
        <v>4.4887588999999899</v>
      </c>
      <c r="H7017">
        <v>10.65559</v>
      </c>
      <c r="I7017">
        <v>21.973344000000001</v>
      </c>
      <c r="J7017">
        <v>43.582500000000003</v>
      </c>
      <c r="K7017">
        <v>68.058800000000005</v>
      </c>
      <c r="L7017">
        <v>76.411500000000004</v>
      </c>
      <c r="M7017">
        <v>103.049199999999</v>
      </c>
      <c r="N7017">
        <v>80.745900000000006</v>
      </c>
      <c r="O7017">
        <v>56.6923999999999</v>
      </c>
      <c r="P7017">
        <v>47.2897999999999</v>
      </c>
      <c r="Q7017">
        <v>27.484300000000001</v>
      </c>
      <c r="R7017">
        <v>18.5828066999999</v>
      </c>
    </row>
    <row r="7018" spans="1:18" x14ac:dyDescent="0.3">
      <c r="A7018" s="1">
        <v>46023</v>
      </c>
      <c r="B7018" t="s">
        <v>1486</v>
      </c>
      <c r="C7018" t="s">
        <v>1493</v>
      </c>
      <c r="D7018" t="s">
        <v>20</v>
      </c>
      <c r="E7018" t="s">
        <v>23</v>
      </c>
      <c r="F7018">
        <v>4312.2250999999897</v>
      </c>
      <c r="G7018">
        <v>11.7233999999999</v>
      </c>
      <c r="H7018">
        <v>17.7991999999999</v>
      </c>
      <c r="I7018">
        <v>32.001600000000003</v>
      </c>
      <c r="J7018">
        <v>67.173699999999897</v>
      </c>
      <c r="K7018">
        <v>377.62419999999901</v>
      </c>
      <c r="L7018">
        <v>718.73699999999894</v>
      </c>
      <c r="M7018">
        <v>1298.845</v>
      </c>
      <c r="N7018">
        <v>961.82500000000005</v>
      </c>
      <c r="O7018">
        <v>515.35090000000002</v>
      </c>
      <c r="P7018">
        <v>255.37440000000001</v>
      </c>
      <c r="Q7018">
        <v>33.656599999999898</v>
      </c>
      <c r="R7018">
        <v>22.114100000000001</v>
      </c>
    </row>
    <row r="7019" spans="1:18" x14ac:dyDescent="0.3">
      <c r="A7019" s="1">
        <v>46025</v>
      </c>
      <c r="B7019" t="s">
        <v>1486</v>
      </c>
      <c r="C7019" t="s">
        <v>115</v>
      </c>
      <c r="D7019" t="s">
        <v>20</v>
      </c>
      <c r="E7019" t="s">
        <v>21</v>
      </c>
      <c r="F7019">
        <v>1084.9275</v>
      </c>
      <c r="G7019">
        <v>2.5578199999999902</v>
      </c>
      <c r="H7019">
        <v>3.7261700000000002</v>
      </c>
      <c r="I7019">
        <v>6.7321699999999902</v>
      </c>
      <c r="J7019">
        <v>14.3879999999999</v>
      </c>
      <c r="K7019">
        <v>103.107699999999</v>
      </c>
      <c r="L7019">
        <v>176.509999999999</v>
      </c>
      <c r="M7019">
        <v>303.44429999999898</v>
      </c>
      <c r="N7019">
        <v>237.188099999999</v>
      </c>
      <c r="O7019">
        <v>142.959</v>
      </c>
      <c r="P7019">
        <v>79.715500000000006</v>
      </c>
      <c r="Q7019">
        <v>8.7889999999999908</v>
      </c>
      <c r="R7019">
        <v>5.8097399999999899</v>
      </c>
    </row>
    <row r="7020" spans="1:18" x14ac:dyDescent="0.3">
      <c r="A7020" s="1">
        <v>46025</v>
      </c>
      <c r="B7020" t="s">
        <v>1486</v>
      </c>
      <c r="C7020" t="s">
        <v>115</v>
      </c>
      <c r="D7020" t="s">
        <v>20</v>
      </c>
      <c r="E7020" t="s">
        <v>22</v>
      </c>
      <c r="F7020">
        <v>514.01393719999896</v>
      </c>
      <c r="G7020">
        <v>0.60060999999999898</v>
      </c>
      <c r="H7020">
        <v>4.6918199999999901</v>
      </c>
      <c r="I7020">
        <v>13.2557402</v>
      </c>
      <c r="J7020">
        <v>40.7272999999999</v>
      </c>
      <c r="K7020">
        <v>70.447500000000005</v>
      </c>
      <c r="L7020">
        <v>76.930000000000007</v>
      </c>
      <c r="M7020">
        <v>104.083799999999</v>
      </c>
      <c r="N7020">
        <v>72.211600000000004</v>
      </c>
      <c r="O7020">
        <v>51.6066</v>
      </c>
      <c r="P7020">
        <v>43.177700000000002</v>
      </c>
      <c r="Q7020">
        <v>22.546800000000001</v>
      </c>
      <c r="R7020">
        <v>13.734467</v>
      </c>
    </row>
    <row r="7021" spans="1:18" x14ac:dyDescent="0.3">
      <c r="A7021" s="1">
        <v>46025</v>
      </c>
      <c r="B7021" t="s">
        <v>1486</v>
      </c>
      <c r="C7021" t="s">
        <v>115</v>
      </c>
      <c r="D7021" t="s">
        <v>20</v>
      </c>
      <c r="E7021" t="s">
        <v>23</v>
      </c>
      <c r="F7021">
        <v>3153.11311999999</v>
      </c>
      <c r="G7021">
        <v>6.2001999999999899</v>
      </c>
      <c r="H7021">
        <v>9.2382200000000001</v>
      </c>
      <c r="I7021">
        <v>17.253799999999899</v>
      </c>
      <c r="J7021">
        <v>39.233600000000003</v>
      </c>
      <c r="K7021">
        <v>282.43459999999902</v>
      </c>
      <c r="L7021">
        <v>522.92989999999895</v>
      </c>
      <c r="M7021">
        <v>942.47299999999905</v>
      </c>
      <c r="N7021">
        <v>702.82299999999896</v>
      </c>
      <c r="O7021">
        <v>392.49560000000002</v>
      </c>
      <c r="P7021">
        <v>202.07480000000001</v>
      </c>
      <c r="Q7021">
        <v>21.8170999999999</v>
      </c>
      <c r="R7021">
        <v>14.1393</v>
      </c>
    </row>
    <row r="7022" spans="1:18" x14ac:dyDescent="0.3">
      <c r="A7022" s="1">
        <v>46027</v>
      </c>
      <c r="B7022" t="s">
        <v>1486</v>
      </c>
      <c r="C7022" t="s">
        <v>36</v>
      </c>
      <c r="D7022" t="s">
        <v>20</v>
      </c>
      <c r="E7022" t="s">
        <v>21</v>
      </c>
      <c r="F7022">
        <v>567.20918800000004</v>
      </c>
      <c r="G7022">
        <v>0.74119999999999897</v>
      </c>
      <c r="H7022">
        <v>1.1536580000000001</v>
      </c>
      <c r="I7022">
        <v>2.1896599999999902</v>
      </c>
      <c r="J7022">
        <v>28.8765999999999</v>
      </c>
      <c r="K7022">
        <v>62.028799999999897</v>
      </c>
      <c r="L7022">
        <v>95.786600000000007</v>
      </c>
      <c r="M7022">
        <v>151.97649999999899</v>
      </c>
      <c r="N7022">
        <v>113.409499999999</v>
      </c>
      <c r="O7022">
        <v>66.153599999999898</v>
      </c>
      <c r="P7022">
        <v>41.069200000000002</v>
      </c>
      <c r="Q7022">
        <v>2.3340800000000002</v>
      </c>
      <c r="R7022">
        <v>1.48978999999999</v>
      </c>
    </row>
    <row r="7023" spans="1:18" x14ac:dyDescent="0.3">
      <c r="A7023" s="1">
        <v>46027</v>
      </c>
      <c r="B7023" t="s">
        <v>1486</v>
      </c>
      <c r="C7023" t="s">
        <v>36</v>
      </c>
      <c r="D7023" t="s">
        <v>20</v>
      </c>
      <c r="E7023" t="s">
        <v>22</v>
      </c>
      <c r="F7023">
        <v>250.258803</v>
      </c>
      <c r="G7023">
        <v>1.1009389999999899</v>
      </c>
      <c r="H7023">
        <v>4.2812700000000001</v>
      </c>
      <c r="I7023">
        <v>10.00576</v>
      </c>
      <c r="J7023">
        <v>24.949300000000001</v>
      </c>
      <c r="K7023">
        <v>38.156199999999899</v>
      </c>
      <c r="L7023">
        <v>36.8856999999999</v>
      </c>
      <c r="M7023">
        <v>40.180700000000002</v>
      </c>
      <c r="N7023">
        <v>32.767499999999899</v>
      </c>
      <c r="O7023">
        <v>22.9221</v>
      </c>
      <c r="P7023">
        <v>20.121400000000001</v>
      </c>
      <c r="Q7023">
        <v>11.8036999999999</v>
      </c>
      <c r="R7023">
        <v>7.0842340000000004</v>
      </c>
    </row>
    <row r="7024" spans="1:18" x14ac:dyDescent="0.3">
      <c r="A7024" s="1">
        <v>46027</v>
      </c>
      <c r="B7024" t="s">
        <v>1486</v>
      </c>
      <c r="C7024" t="s">
        <v>36</v>
      </c>
      <c r="D7024" t="s">
        <v>20</v>
      </c>
      <c r="E7024" t="s">
        <v>23</v>
      </c>
      <c r="F7024">
        <v>1847.8583900000001</v>
      </c>
      <c r="G7024">
        <v>1.81179</v>
      </c>
      <c r="H7024">
        <v>2.93109999999999</v>
      </c>
      <c r="I7024">
        <v>5.7754099999999902</v>
      </c>
      <c r="J7024">
        <v>77.093400000000003</v>
      </c>
      <c r="K7024">
        <v>193.73140000000001</v>
      </c>
      <c r="L7024">
        <v>324.02350000000001</v>
      </c>
      <c r="M7024">
        <v>548.32339999999897</v>
      </c>
      <c r="N7024">
        <v>379.91730000000001</v>
      </c>
      <c r="O7024">
        <v>194.6755</v>
      </c>
      <c r="P7024">
        <v>110.03060000000001</v>
      </c>
      <c r="Q7024">
        <v>5.8849200000000002</v>
      </c>
      <c r="R7024">
        <v>3.6600700000000002</v>
      </c>
    </row>
    <row r="7025" spans="1:18" x14ac:dyDescent="0.3">
      <c r="A7025" s="1">
        <v>46029</v>
      </c>
      <c r="B7025" t="s">
        <v>1486</v>
      </c>
      <c r="C7025" t="s">
        <v>1494</v>
      </c>
      <c r="D7025" t="s">
        <v>20</v>
      </c>
      <c r="E7025" t="s">
        <v>21</v>
      </c>
      <c r="F7025">
        <v>746.47135000000003</v>
      </c>
      <c r="G7025">
        <v>1.8500399999999899</v>
      </c>
      <c r="H7025">
        <v>2.6862099999999902</v>
      </c>
      <c r="I7025">
        <v>4.7680300000000004</v>
      </c>
      <c r="J7025">
        <v>10.4216999999999</v>
      </c>
      <c r="K7025">
        <v>73.009699999999896</v>
      </c>
      <c r="L7025">
        <v>122.331</v>
      </c>
      <c r="M7025">
        <v>206.2998</v>
      </c>
      <c r="N7025">
        <v>160.0292</v>
      </c>
      <c r="O7025">
        <v>98.159400000000005</v>
      </c>
      <c r="P7025">
        <v>56.13</v>
      </c>
      <c r="Q7025">
        <v>6.4826800000000002</v>
      </c>
      <c r="R7025">
        <v>4.30358999999999</v>
      </c>
    </row>
    <row r="7026" spans="1:18" x14ac:dyDescent="0.3">
      <c r="A7026" s="1">
        <v>46029</v>
      </c>
      <c r="B7026" t="s">
        <v>1486</v>
      </c>
      <c r="C7026" t="s">
        <v>1494</v>
      </c>
      <c r="D7026" t="s">
        <v>20</v>
      </c>
      <c r="E7026" t="s">
        <v>22</v>
      </c>
      <c r="F7026">
        <v>352.44943000000001</v>
      </c>
      <c r="G7026">
        <v>0.34516000000000002</v>
      </c>
      <c r="H7026">
        <v>3.121874</v>
      </c>
      <c r="I7026">
        <v>8.5022959999999905</v>
      </c>
      <c r="J7026">
        <v>28.5472</v>
      </c>
      <c r="K7026">
        <v>46.4436999999999</v>
      </c>
      <c r="L7026">
        <v>55.4649</v>
      </c>
      <c r="M7026">
        <v>66.036299999999898</v>
      </c>
      <c r="N7026">
        <v>52.091200000000001</v>
      </c>
      <c r="O7026">
        <v>36.2271</v>
      </c>
      <c r="P7026">
        <v>30.462800000000001</v>
      </c>
      <c r="Q7026">
        <v>15.8536999999999</v>
      </c>
      <c r="R7026">
        <v>9.3531999999999904</v>
      </c>
    </row>
    <row r="7027" spans="1:18" x14ac:dyDescent="0.3">
      <c r="A7027" s="1">
        <v>46029</v>
      </c>
      <c r="B7027" t="s">
        <v>1486</v>
      </c>
      <c r="C7027" t="s">
        <v>1494</v>
      </c>
      <c r="D7027" t="s">
        <v>20</v>
      </c>
      <c r="E7027" t="s">
        <v>23</v>
      </c>
      <c r="F7027">
        <v>2156.1696000000002</v>
      </c>
      <c r="G7027">
        <v>4.39264999999999</v>
      </c>
      <c r="H7027">
        <v>6.52285</v>
      </c>
      <c r="I7027">
        <v>11.9887999999999</v>
      </c>
      <c r="J7027">
        <v>27.965599999999899</v>
      </c>
      <c r="K7027">
        <v>199.17939999999899</v>
      </c>
      <c r="L7027">
        <v>360.76650000000001</v>
      </c>
      <c r="M7027">
        <v>638.48400000000004</v>
      </c>
      <c r="N7027">
        <v>470.62700000000001</v>
      </c>
      <c r="O7027">
        <v>268.53059999999903</v>
      </c>
      <c r="P7027">
        <v>141.677799999999</v>
      </c>
      <c r="Q7027">
        <v>15.7707999999999</v>
      </c>
      <c r="R7027">
        <v>10.2636</v>
      </c>
    </row>
    <row r="7028" spans="1:18" x14ac:dyDescent="0.3">
      <c r="A7028" s="1">
        <v>46031</v>
      </c>
      <c r="B7028" t="s">
        <v>1486</v>
      </c>
      <c r="C7028" t="s">
        <v>1495</v>
      </c>
      <c r="D7028" t="s">
        <v>20</v>
      </c>
      <c r="E7028" t="s">
        <v>21</v>
      </c>
      <c r="F7028">
        <v>2748.5655000000002</v>
      </c>
      <c r="G7028">
        <v>14.242800000000001</v>
      </c>
      <c r="H7028">
        <v>17.087900000000001</v>
      </c>
      <c r="I7028">
        <v>28.1524</v>
      </c>
      <c r="J7028">
        <v>59.760399999999898</v>
      </c>
      <c r="K7028">
        <v>234.59270000000001</v>
      </c>
      <c r="L7028">
        <v>401.00630000000001</v>
      </c>
      <c r="M7028">
        <v>702.86400000000003</v>
      </c>
      <c r="N7028">
        <v>641.82500000000005</v>
      </c>
      <c r="O7028">
        <v>390.20299999999901</v>
      </c>
      <c r="P7028">
        <v>197.361999999999</v>
      </c>
      <c r="Q7028">
        <v>35.8521</v>
      </c>
      <c r="R7028">
        <v>25.616900000000001</v>
      </c>
    </row>
    <row r="7029" spans="1:18" x14ac:dyDescent="0.3">
      <c r="A7029" s="1">
        <v>46031</v>
      </c>
      <c r="B7029" t="s">
        <v>1486</v>
      </c>
      <c r="C7029" t="s">
        <v>1495</v>
      </c>
      <c r="D7029" t="s">
        <v>20</v>
      </c>
      <c r="E7029" t="s">
        <v>22</v>
      </c>
      <c r="F7029">
        <v>1142.50638309999</v>
      </c>
      <c r="G7029">
        <v>10.8753121</v>
      </c>
      <c r="H7029">
        <v>16.471070000000001</v>
      </c>
      <c r="I7029">
        <v>35.248021000000001</v>
      </c>
      <c r="J7029">
        <v>87.860900000000001</v>
      </c>
      <c r="K7029">
        <v>121.0617</v>
      </c>
      <c r="L7029">
        <v>152.459599999999</v>
      </c>
      <c r="M7029">
        <v>199.81010000000001</v>
      </c>
      <c r="N7029">
        <v>185.39859999999899</v>
      </c>
      <c r="O7029">
        <v>135.6054</v>
      </c>
      <c r="P7029">
        <v>107.053399999999</v>
      </c>
      <c r="Q7029">
        <v>55.096980000000002</v>
      </c>
      <c r="R7029">
        <v>35.565300000000001</v>
      </c>
    </row>
    <row r="7030" spans="1:18" x14ac:dyDescent="0.3">
      <c r="A7030" s="1">
        <v>46031</v>
      </c>
      <c r="B7030" t="s">
        <v>1486</v>
      </c>
      <c r="C7030" t="s">
        <v>1495</v>
      </c>
      <c r="D7030" t="s">
        <v>20</v>
      </c>
      <c r="E7030" t="s">
        <v>23</v>
      </c>
      <c r="F7030">
        <v>8114.4871000000003</v>
      </c>
      <c r="G7030">
        <v>31.7652</v>
      </c>
      <c r="H7030">
        <v>39.0780999999999</v>
      </c>
      <c r="I7030">
        <v>66.584400000000002</v>
      </c>
      <c r="J7030">
        <v>152.71430000000001</v>
      </c>
      <c r="K7030">
        <v>637.89649999999904</v>
      </c>
      <c r="L7030">
        <v>1222.51999999999</v>
      </c>
      <c r="M7030">
        <v>2240.8519999999899</v>
      </c>
      <c r="N7030">
        <v>1981.8869999999899</v>
      </c>
      <c r="O7030">
        <v>1106.17</v>
      </c>
      <c r="P7030">
        <v>496.185</v>
      </c>
      <c r="Q7030">
        <v>81.614199999999897</v>
      </c>
      <c r="R7030">
        <v>57.220399999999898</v>
      </c>
    </row>
    <row r="7031" spans="1:18" x14ac:dyDescent="0.3">
      <c r="A7031" s="1">
        <v>46033</v>
      </c>
      <c r="B7031" t="s">
        <v>1486</v>
      </c>
      <c r="C7031" t="s">
        <v>236</v>
      </c>
      <c r="D7031" t="s">
        <v>20</v>
      </c>
      <c r="E7031" t="s">
        <v>21</v>
      </c>
      <c r="F7031">
        <v>2415.3883000000001</v>
      </c>
      <c r="G7031">
        <v>27.772300000000001</v>
      </c>
      <c r="H7031">
        <v>26.341999999999899</v>
      </c>
      <c r="I7031">
        <v>46.9393999999999</v>
      </c>
      <c r="J7031">
        <v>68.969099999999898</v>
      </c>
      <c r="K7031">
        <v>164.65100000000001</v>
      </c>
      <c r="L7031">
        <v>339.96530000000001</v>
      </c>
      <c r="M7031">
        <v>601.15229999999895</v>
      </c>
      <c r="N7031">
        <v>557.80299999999897</v>
      </c>
      <c r="O7031">
        <v>319.93</v>
      </c>
      <c r="P7031">
        <v>184.382399999999</v>
      </c>
      <c r="Q7031">
        <v>44.765900000000002</v>
      </c>
      <c r="R7031">
        <v>32.715600000000002</v>
      </c>
    </row>
    <row r="7032" spans="1:18" x14ac:dyDescent="0.3">
      <c r="A7032" s="1">
        <v>46033</v>
      </c>
      <c r="B7032" t="s">
        <v>1486</v>
      </c>
      <c r="C7032" t="s">
        <v>236</v>
      </c>
      <c r="D7032" t="s">
        <v>20</v>
      </c>
      <c r="E7032" t="s">
        <v>22</v>
      </c>
      <c r="F7032">
        <v>535.20815100000004</v>
      </c>
      <c r="G7032">
        <v>12.105029</v>
      </c>
      <c r="H7032">
        <v>11.92285</v>
      </c>
      <c r="I7032">
        <v>26.217161000000001</v>
      </c>
      <c r="J7032">
        <v>38.341200000000001</v>
      </c>
      <c r="K7032">
        <v>49.1983999999999</v>
      </c>
      <c r="L7032">
        <v>66.516999999999896</v>
      </c>
      <c r="M7032">
        <v>89.45</v>
      </c>
      <c r="N7032">
        <v>85.2229999999999</v>
      </c>
      <c r="O7032">
        <v>63.321100000000001</v>
      </c>
      <c r="P7032">
        <v>48.9054</v>
      </c>
      <c r="Q7032">
        <v>26.82</v>
      </c>
      <c r="R7032">
        <v>17.187010999999899</v>
      </c>
    </row>
    <row r="7033" spans="1:18" x14ac:dyDescent="0.3">
      <c r="A7033" s="1">
        <v>46033</v>
      </c>
      <c r="B7033" t="s">
        <v>1486</v>
      </c>
      <c r="C7033" t="s">
        <v>236</v>
      </c>
      <c r="D7033" t="s">
        <v>20</v>
      </c>
      <c r="E7033" t="s">
        <v>23</v>
      </c>
      <c r="F7033">
        <v>15556.181399999899</v>
      </c>
      <c r="G7033">
        <v>123.5258</v>
      </c>
      <c r="H7033">
        <v>125.007999999999</v>
      </c>
      <c r="I7033">
        <v>253.086399999999</v>
      </c>
      <c r="J7033">
        <v>406.55979999999897</v>
      </c>
      <c r="K7033">
        <v>906.61300000000006</v>
      </c>
      <c r="L7033">
        <v>2384.2759999999898</v>
      </c>
      <c r="M7033">
        <v>4450.1869999999899</v>
      </c>
      <c r="N7033">
        <v>3809.7249999999899</v>
      </c>
      <c r="O7033">
        <v>1864.0450000000001</v>
      </c>
      <c r="P7033">
        <v>880.90110000000004</v>
      </c>
      <c r="Q7033">
        <v>208.177999999999</v>
      </c>
      <c r="R7033">
        <v>144.0763</v>
      </c>
    </row>
    <row r="7034" spans="1:18" x14ac:dyDescent="0.3">
      <c r="A7034" s="1">
        <v>46035</v>
      </c>
      <c r="B7034" t="s">
        <v>1486</v>
      </c>
      <c r="C7034" t="s">
        <v>1496</v>
      </c>
      <c r="D7034" t="s">
        <v>20</v>
      </c>
      <c r="E7034" t="s">
        <v>21</v>
      </c>
      <c r="F7034">
        <v>586.30710999999906</v>
      </c>
      <c r="G7034">
        <v>1.4870699999999899</v>
      </c>
      <c r="H7034">
        <v>2.1379399999999902</v>
      </c>
      <c r="I7034">
        <v>3.9950600000000001</v>
      </c>
      <c r="J7034">
        <v>7.0788999999999902</v>
      </c>
      <c r="K7034">
        <v>53.6388999999999</v>
      </c>
      <c r="L7034">
        <v>92.476699999999894</v>
      </c>
      <c r="M7034">
        <v>169.25720000000001</v>
      </c>
      <c r="N7034">
        <v>130.208699999999</v>
      </c>
      <c r="O7034">
        <v>76.132099999999895</v>
      </c>
      <c r="P7034">
        <v>42.316000000000003</v>
      </c>
      <c r="Q7034">
        <v>4.5468400000000004</v>
      </c>
      <c r="R7034">
        <v>3.0316999999999901</v>
      </c>
    </row>
    <row r="7035" spans="1:18" x14ac:dyDescent="0.3">
      <c r="A7035" s="1">
        <v>46035</v>
      </c>
      <c r="B7035" t="s">
        <v>1486</v>
      </c>
      <c r="C7035" t="s">
        <v>1496</v>
      </c>
      <c r="D7035" t="s">
        <v>20</v>
      </c>
      <c r="E7035" t="s">
        <v>22</v>
      </c>
      <c r="F7035">
        <v>265.28950200000003</v>
      </c>
      <c r="G7035">
        <v>1.4521599999999899</v>
      </c>
      <c r="H7035">
        <v>4.36716999999999</v>
      </c>
      <c r="I7035">
        <v>9.4192619999999891</v>
      </c>
      <c r="J7035">
        <v>23.2437</v>
      </c>
      <c r="K7035">
        <v>33.889899999999898</v>
      </c>
      <c r="L7035">
        <v>37.3126999999999</v>
      </c>
      <c r="M7035">
        <v>51.412700000000001</v>
      </c>
      <c r="N7035">
        <v>36.000300000000003</v>
      </c>
      <c r="O7035">
        <v>25.761900000000001</v>
      </c>
      <c r="P7035">
        <v>21.700900000000001</v>
      </c>
      <c r="Q7035">
        <v>12.40183</v>
      </c>
      <c r="R7035">
        <v>8.3269800000000007</v>
      </c>
    </row>
    <row r="7036" spans="1:18" x14ac:dyDescent="0.3">
      <c r="A7036" s="1">
        <v>46035</v>
      </c>
      <c r="B7036" t="s">
        <v>1486</v>
      </c>
      <c r="C7036" t="s">
        <v>1496</v>
      </c>
      <c r="D7036" t="s">
        <v>20</v>
      </c>
      <c r="E7036" t="s">
        <v>23</v>
      </c>
      <c r="F7036">
        <v>1738.88923</v>
      </c>
      <c r="G7036">
        <v>3.8568899999999902</v>
      </c>
      <c r="H7036">
        <v>5.6985700000000001</v>
      </c>
      <c r="I7036">
        <v>11.042870000000001</v>
      </c>
      <c r="J7036">
        <v>20.465900000000001</v>
      </c>
      <c r="K7036">
        <v>149.74080000000001</v>
      </c>
      <c r="L7036">
        <v>277.02289999999903</v>
      </c>
      <c r="M7036">
        <v>535.12159999999903</v>
      </c>
      <c r="N7036">
        <v>393.28759999999897</v>
      </c>
      <c r="O7036">
        <v>213.453</v>
      </c>
      <c r="P7036">
        <v>109.2017</v>
      </c>
      <c r="Q7036">
        <v>12.1044</v>
      </c>
      <c r="R7036">
        <v>7.89299999999999</v>
      </c>
    </row>
    <row r="7037" spans="1:18" x14ac:dyDescent="0.3">
      <c r="A7037" s="1">
        <v>46037</v>
      </c>
      <c r="B7037" t="s">
        <v>1486</v>
      </c>
      <c r="C7037" t="s">
        <v>1497</v>
      </c>
      <c r="D7037" t="s">
        <v>20</v>
      </c>
      <c r="E7037" t="s">
        <v>21</v>
      </c>
      <c r="F7037">
        <v>1128.6386399999899</v>
      </c>
      <c r="G7037">
        <v>3.0352700000000001</v>
      </c>
      <c r="H7037">
        <v>4.4111799999999901</v>
      </c>
      <c r="I7037">
        <v>7.8088899999999901</v>
      </c>
      <c r="J7037">
        <v>17.252500000000001</v>
      </c>
      <c r="K7037">
        <v>107.946899999999</v>
      </c>
      <c r="L7037">
        <v>182.20590000000001</v>
      </c>
      <c r="M7037">
        <v>310.00360000000001</v>
      </c>
      <c r="N7037">
        <v>245.11920000000001</v>
      </c>
      <c r="O7037">
        <v>147.43369999999899</v>
      </c>
      <c r="P7037">
        <v>85.843400000000003</v>
      </c>
      <c r="Q7037">
        <v>10.5122999999999</v>
      </c>
      <c r="R7037">
        <v>7.0658000000000003</v>
      </c>
    </row>
    <row r="7038" spans="1:18" x14ac:dyDescent="0.3">
      <c r="A7038" s="1">
        <v>46037</v>
      </c>
      <c r="B7038" t="s">
        <v>1486</v>
      </c>
      <c r="C7038" t="s">
        <v>1497</v>
      </c>
      <c r="D7038" t="s">
        <v>20</v>
      </c>
      <c r="E7038" t="s">
        <v>22</v>
      </c>
      <c r="F7038">
        <v>519.50545899999895</v>
      </c>
      <c r="G7038">
        <v>0.53400000000000003</v>
      </c>
      <c r="H7038">
        <v>4.8032409999999901</v>
      </c>
      <c r="I7038">
        <v>12.931660000000001</v>
      </c>
      <c r="J7038">
        <v>40.867100000000001</v>
      </c>
      <c r="K7038">
        <v>64.801900000000003</v>
      </c>
      <c r="L7038">
        <v>77.678399999999897</v>
      </c>
      <c r="M7038">
        <v>101.760199999999</v>
      </c>
      <c r="N7038">
        <v>78.641099999999895</v>
      </c>
      <c r="O7038">
        <v>54.205500000000001</v>
      </c>
      <c r="P7038">
        <v>45.761499999999899</v>
      </c>
      <c r="Q7038">
        <v>23.510400000000001</v>
      </c>
      <c r="R7038">
        <v>14.0104579999999</v>
      </c>
    </row>
    <row r="7039" spans="1:18" x14ac:dyDescent="0.3">
      <c r="A7039" s="1">
        <v>46037</v>
      </c>
      <c r="B7039" t="s">
        <v>1486</v>
      </c>
      <c r="C7039" t="s">
        <v>1497</v>
      </c>
      <c r="D7039" t="s">
        <v>20</v>
      </c>
      <c r="E7039" t="s">
        <v>23</v>
      </c>
      <c r="F7039">
        <v>3297.7267000000002</v>
      </c>
      <c r="G7039">
        <v>7.0952000000000002</v>
      </c>
      <c r="H7039">
        <v>10.5422999999999</v>
      </c>
      <c r="I7039">
        <v>19.3294999999999</v>
      </c>
      <c r="J7039">
        <v>45.773899999999898</v>
      </c>
      <c r="K7039">
        <v>297.38510000000002</v>
      </c>
      <c r="L7039">
        <v>546.11479999999904</v>
      </c>
      <c r="M7039">
        <v>975.35699999999895</v>
      </c>
      <c r="N7039">
        <v>732.30100000000004</v>
      </c>
      <c r="O7039">
        <v>404.52730000000003</v>
      </c>
      <c r="P7039">
        <v>217.572499999999</v>
      </c>
      <c r="Q7039">
        <v>25.140999999999899</v>
      </c>
      <c r="R7039">
        <v>16.5870999999999</v>
      </c>
    </row>
    <row r="7040" spans="1:18" x14ac:dyDescent="0.3">
      <c r="A7040" s="1">
        <v>46039</v>
      </c>
      <c r="B7040" t="s">
        <v>1486</v>
      </c>
      <c r="C7040" t="s">
        <v>1109</v>
      </c>
      <c r="D7040" t="s">
        <v>20</v>
      </c>
      <c r="E7040" t="s">
        <v>21</v>
      </c>
      <c r="F7040">
        <v>688.40436999999895</v>
      </c>
      <c r="G7040">
        <v>1.67301999999999</v>
      </c>
      <c r="H7040">
        <v>2.4947099999999902</v>
      </c>
      <c r="I7040">
        <v>4.30811999999999</v>
      </c>
      <c r="J7040">
        <v>9.3971999999999891</v>
      </c>
      <c r="K7040">
        <v>68.781999999999897</v>
      </c>
      <c r="L7040">
        <v>113.944999999999</v>
      </c>
      <c r="M7040">
        <v>188.3015</v>
      </c>
      <c r="N7040">
        <v>146.13030000000001</v>
      </c>
      <c r="O7040">
        <v>90.801400000000001</v>
      </c>
      <c r="P7040">
        <v>52.717199999999899</v>
      </c>
      <c r="Q7040">
        <v>5.9550299999999901</v>
      </c>
      <c r="R7040">
        <v>3.8988900000000002</v>
      </c>
    </row>
    <row r="7041" spans="1:18" x14ac:dyDescent="0.3">
      <c r="A7041" s="1">
        <v>46039</v>
      </c>
      <c r="B7041" t="s">
        <v>1486</v>
      </c>
      <c r="C7041" t="s">
        <v>1109</v>
      </c>
      <c r="D7041" t="s">
        <v>20</v>
      </c>
      <c r="E7041" t="s">
        <v>22</v>
      </c>
      <c r="F7041">
        <v>336.32472680000001</v>
      </c>
      <c r="G7041">
        <v>0.401529999999999</v>
      </c>
      <c r="H7041">
        <v>3.5547029999999902</v>
      </c>
      <c r="I7041">
        <v>8.1198270000000008</v>
      </c>
      <c r="J7041">
        <v>30.6004</v>
      </c>
      <c r="K7041">
        <v>43.8905999999999</v>
      </c>
      <c r="L7041">
        <v>49.9378999999999</v>
      </c>
      <c r="M7041">
        <v>66.53</v>
      </c>
      <c r="N7041">
        <v>46.915500000000002</v>
      </c>
      <c r="O7041">
        <v>33.191899999999897</v>
      </c>
      <c r="P7041">
        <v>28.186599999999899</v>
      </c>
      <c r="Q7041">
        <v>15.4522999999999</v>
      </c>
      <c r="R7041">
        <v>9.5434667999999903</v>
      </c>
    </row>
    <row r="7042" spans="1:18" x14ac:dyDescent="0.3">
      <c r="A7042" s="1">
        <v>46039</v>
      </c>
      <c r="B7042" t="s">
        <v>1486</v>
      </c>
      <c r="C7042" t="s">
        <v>1109</v>
      </c>
      <c r="D7042" t="s">
        <v>20</v>
      </c>
      <c r="E7042" t="s">
        <v>23</v>
      </c>
      <c r="F7042">
        <v>1974.1236799999899</v>
      </c>
      <c r="G7042">
        <v>4.0288599999999901</v>
      </c>
      <c r="H7042">
        <v>6.1419800000000002</v>
      </c>
      <c r="I7042">
        <v>10.985340000000001</v>
      </c>
      <c r="J7042">
        <v>25.564499999999899</v>
      </c>
      <c r="K7042">
        <v>187.403099999999</v>
      </c>
      <c r="L7042">
        <v>332.91430000000003</v>
      </c>
      <c r="M7042">
        <v>576.78840000000002</v>
      </c>
      <c r="N7042">
        <v>425.65649999999903</v>
      </c>
      <c r="O7042">
        <v>247.2895</v>
      </c>
      <c r="P7042">
        <v>133.218099999999</v>
      </c>
      <c r="Q7042">
        <v>14.7018</v>
      </c>
      <c r="R7042">
        <v>9.4313000000000002</v>
      </c>
    </row>
    <row r="7043" spans="1:18" x14ac:dyDescent="0.3">
      <c r="A7043" s="1">
        <v>46041</v>
      </c>
      <c r="B7043" t="s">
        <v>1486</v>
      </c>
      <c r="C7043" t="s">
        <v>1373</v>
      </c>
      <c r="D7043" t="s">
        <v>20</v>
      </c>
      <c r="E7043" t="s">
        <v>21</v>
      </c>
      <c r="F7043">
        <v>2889.3404999999898</v>
      </c>
      <c r="G7043">
        <v>14.0299999999999</v>
      </c>
      <c r="H7043">
        <v>17.653199999999899</v>
      </c>
      <c r="I7043">
        <v>28.327000000000002</v>
      </c>
      <c r="J7043">
        <v>62.368499999999898</v>
      </c>
      <c r="K7043">
        <v>242.00479999999899</v>
      </c>
      <c r="L7043">
        <v>412.50499999999897</v>
      </c>
      <c r="M7043">
        <v>768.79499999999905</v>
      </c>
      <c r="N7043">
        <v>679.29700000000003</v>
      </c>
      <c r="O7043">
        <v>399.95199999999897</v>
      </c>
      <c r="P7043">
        <v>203.2603</v>
      </c>
      <c r="Q7043">
        <v>35.822499999999899</v>
      </c>
      <c r="R7043">
        <v>25.325199999999899</v>
      </c>
    </row>
    <row r="7044" spans="1:18" x14ac:dyDescent="0.3">
      <c r="A7044" s="1">
        <v>46041</v>
      </c>
      <c r="B7044" t="s">
        <v>1486</v>
      </c>
      <c r="C7044" t="s">
        <v>1373</v>
      </c>
      <c r="D7044" t="s">
        <v>20</v>
      </c>
      <c r="E7044" t="s">
        <v>22</v>
      </c>
      <c r="F7044">
        <v>1123.5359512</v>
      </c>
      <c r="G7044">
        <v>11.00741</v>
      </c>
      <c r="H7044">
        <v>17.784582100000002</v>
      </c>
      <c r="I7044">
        <v>36.768052300000001</v>
      </c>
      <c r="J7044">
        <v>83.044799999999896</v>
      </c>
      <c r="K7044">
        <v>115.842299999999</v>
      </c>
      <c r="L7044">
        <v>146.670199999999</v>
      </c>
      <c r="M7044">
        <v>198.54810000000001</v>
      </c>
      <c r="N7044">
        <v>182.47040000000001</v>
      </c>
      <c r="O7044">
        <v>133.84690000000001</v>
      </c>
      <c r="P7044">
        <v>106.501199999999</v>
      </c>
      <c r="Q7044">
        <v>54.674176799999898</v>
      </c>
      <c r="R7044">
        <v>36.377830000000003</v>
      </c>
    </row>
    <row r="7045" spans="1:18" x14ac:dyDescent="0.3">
      <c r="A7045" s="1">
        <v>46041</v>
      </c>
      <c r="B7045" t="s">
        <v>1486</v>
      </c>
      <c r="C7045" t="s">
        <v>1373</v>
      </c>
      <c r="D7045" t="s">
        <v>20</v>
      </c>
      <c r="E7045" t="s">
        <v>23</v>
      </c>
      <c r="F7045">
        <v>8334.3626000000004</v>
      </c>
      <c r="G7045">
        <v>30.7393999999999</v>
      </c>
      <c r="H7045">
        <v>39.842300000000002</v>
      </c>
      <c r="I7045">
        <v>66.000200000000007</v>
      </c>
      <c r="J7045">
        <v>157.783099999999</v>
      </c>
      <c r="K7045">
        <v>644.39509999999905</v>
      </c>
      <c r="L7045">
        <v>1218.422</v>
      </c>
      <c r="M7045">
        <v>2392.605</v>
      </c>
      <c r="N7045">
        <v>2043.28999999999</v>
      </c>
      <c r="O7045">
        <v>1104.3620000000001</v>
      </c>
      <c r="P7045">
        <v>501.11979999999897</v>
      </c>
      <c r="Q7045">
        <v>80.231800000000007</v>
      </c>
      <c r="R7045">
        <v>55.5718999999999</v>
      </c>
    </row>
    <row r="7046" spans="1:18" x14ac:dyDescent="0.3">
      <c r="A7046" s="1">
        <v>46043</v>
      </c>
      <c r="B7046" t="s">
        <v>1486</v>
      </c>
      <c r="C7046" t="s">
        <v>240</v>
      </c>
      <c r="D7046" t="s">
        <v>20</v>
      </c>
      <c r="E7046" t="s">
        <v>21</v>
      </c>
      <c r="F7046">
        <v>636.61163999999906</v>
      </c>
      <c r="G7046">
        <v>1.5940399999999899</v>
      </c>
      <c r="H7046">
        <v>2.2887300000000002</v>
      </c>
      <c r="I7046">
        <v>4.2005299999999899</v>
      </c>
      <c r="J7046">
        <v>7.6256000000000004</v>
      </c>
      <c r="K7046">
        <v>59.262900000000002</v>
      </c>
      <c r="L7046">
        <v>103.1541</v>
      </c>
      <c r="M7046">
        <v>181.51840000000001</v>
      </c>
      <c r="N7046">
        <v>140.486899999999</v>
      </c>
      <c r="O7046">
        <v>82.825500000000005</v>
      </c>
      <c r="P7046">
        <v>45.859400000000001</v>
      </c>
      <c r="Q7046">
        <v>4.6601900000000001</v>
      </c>
      <c r="R7046">
        <v>3.1353499999999901</v>
      </c>
    </row>
    <row r="7047" spans="1:18" x14ac:dyDescent="0.3">
      <c r="A7047" s="1">
        <v>46043</v>
      </c>
      <c r="B7047" t="s">
        <v>1486</v>
      </c>
      <c r="C7047" t="s">
        <v>240</v>
      </c>
      <c r="D7047" t="s">
        <v>20</v>
      </c>
      <c r="E7047" t="s">
        <v>22</v>
      </c>
      <c r="F7047">
        <v>300.05943100000002</v>
      </c>
      <c r="G7047">
        <v>1.99494499999999</v>
      </c>
      <c r="H7047">
        <v>5.0919650000000001</v>
      </c>
      <c r="I7047">
        <v>10.914051000000001</v>
      </c>
      <c r="J7047">
        <v>23.643999999999899</v>
      </c>
      <c r="K7047">
        <v>38.665700000000001</v>
      </c>
      <c r="L7047">
        <v>42.0503</v>
      </c>
      <c r="M7047">
        <v>60.3094999999999</v>
      </c>
      <c r="N7047">
        <v>40.784700000000001</v>
      </c>
      <c r="O7047">
        <v>28.9254999999999</v>
      </c>
      <c r="P7047">
        <v>24.2576999999999</v>
      </c>
      <c r="Q7047">
        <v>13.96278</v>
      </c>
      <c r="R7047">
        <v>9.4582899999999892</v>
      </c>
    </row>
    <row r="7048" spans="1:18" x14ac:dyDescent="0.3">
      <c r="A7048" s="1">
        <v>46043</v>
      </c>
      <c r="B7048" t="s">
        <v>1486</v>
      </c>
      <c r="C7048" t="s">
        <v>240</v>
      </c>
      <c r="D7048" t="s">
        <v>20</v>
      </c>
      <c r="E7048" t="s">
        <v>23</v>
      </c>
      <c r="F7048">
        <v>1874.34275</v>
      </c>
      <c r="G7048">
        <v>3.9048799999999901</v>
      </c>
      <c r="H7048">
        <v>5.7900900000000002</v>
      </c>
      <c r="I7048">
        <v>11.0111799999999</v>
      </c>
      <c r="J7048">
        <v>20.8905999999999</v>
      </c>
      <c r="K7048">
        <v>164.5506</v>
      </c>
      <c r="L7048">
        <v>309.58760000000001</v>
      </c>
      <c r="M7048">
        <v>571.74120000000005</v>
      </c>
      <c r="N7048">
        <v>421.35180000000003</v>
      </c>
      <c r="O7048">
        <v>229.739499999999</v>
      </c>
      <c r="P7048">
        <v>116.3365</v>
      </c>
      <c r="Q7048">
        <v>11.7323</v>
      </c>
      <c r="R7048">
        <v>7.7065000000000001</v>
      </c>
    </row>
    <row r="7049" spans="1:18" x14ac:dyDescent="0.3">
      <c r="A7049" s="1">
        <v>46045</v>
      </c>
      <c r="B7049" t="s">
        <v>1486</v>
      </c>
      <c r="C7049" t="s">
        <v>1498</v>
      </c>
      <c r="D7049" t="s">
        <v>20</v>
      </c>
      <c r="E7049" t="s">
        <v>21</v>
      </c>
      <c r="F7049">
        <v>1239.2889299999899</v>
      </c>
      <c r="G7049">
        <v>4.1063099999999899</v>
      </c>
      <c r="H7049">
        <v>5.4639800000000003</v>
      </c>
      <c r="I7049">
        <v>9.2212399999999892</v>
      </c>
      <c r="J7049">
        <v>21.048300000000001</v>
      </c>
      <c r="K7049">
        <v>114.252099999999</v>
      </c>
      <c r="L7049">
        <v>199.8511</v>
      </c>
      <c r="M7049">
        <v>330.71319999999901</v>
      </c>
      <c r="N7049">
        <v>281.06389999999902</v>
      </c>
      <c r="O7049">
        <v>164.264299999999</v>
      </c>
      <c r="P7049">
        <v>88.378900000000002</v>
      </c>
      <c r="Q7049">
        <v>12.3836999999999</v>
      </c>
      <c r="R7049">
        <v>8.5419</v>
      </c>
    </row>
    <row r="7050" spans="1:18" x14ac:dyDescent="0.3">
      <c r="A7050" s="1">
        <v>46045</v>
      </c>
      <c r="B7050" t="s">
        <v>1486</v>
      </c>
      <c r="C7050" t="s">
        <v>1498</v>
      </c>
      <c r="D7050" t="s">
        <v>20</v>
      </c>
      <c r="E7050" t="s">
        <v>22</v>
      </c>
      <c r="F7050">
        <v>567.97371840000005</v>
      </c>
      <c r="G7050">
        <v>2.0932840000000001</v>
      </c>
      <c r="H7050">
        <v>6.0759053999999901</v>
      </c>
      <c r="I7050">
        <v>14.6122899999999</v>
      </c>
      <c r="J7050">
        <v>40.720199999999899</v>
      </c>
      <c r="K7050">
        <v>68.563999999999893</v>
      </c>
      <c r="L7050">
        <v>86.555800000000005</v>
      </c>
      <c r="M7050">
        <v>112.188199999999</v>
      </c>
      <c r="N7050">
        <v>86.121200000000002</v>
      </c>
      <c r="O7050">
        <v>60.479399999999899</v>
      </c>
      <c r="P7050">
        <v>49.291400000000003</v>
      </c>
      <c r="Q7050">
        <v>25.4754</v>
      </c>
      <c r="R7050">
        <v>15.796639000000001</v>
      </c>
    </row>
    <row r="7051" spans="1:18" x14ac:dyDescent="0.3">
      <c r="A7051" s="1">
        <v>46045</v>
      </c>
      <c r="B7051" t="s">
        <v>1486</v>
      </c>
      <c r="C7051" t="s">
        <v>1498</v>
      </c>
      <c r="D7051" t="s">
        <v>20</v>
      </c>
      <c r="E7051" t="s">
        <v>23</v>
      </c>
      <c r="F7051">
        <v>3588.3152</v>
      </c>
      <c r="G7051">
        <v>9.7651000000000003</v>
      </c>
      <c r="H7051">
        <v>13.2963</v>
      </c>
      <c r="I7051">
        <v>23.1662999999999</v>
      </c>
      <c r="J7051">
        <v>56.918799999999898</v>
      </c>
      <c r="K7051">
        <v>309.71159999999901</v>
      </c>
      <c r="L7051">
        <v>594.72550000000001</v>
      </c>
      <c r="M7051">
        <v>1018.854</v>
      </c>
      <c r="N7051">
        <v>838.00999999999897</v>
      </c>
      <c r="O7051">
        <v>450.70830000000001</v>
      </c>
      <c r="P7051">
        <v>222.6721</v>
      </c>
      <c r="Q7051">
        <v>30.096599999999899</v>
      </c>
      <c r="R7051">
        <v>20.3905999999999</v>
      </c>
    </row>
    <row r="7052" spans="1:18" x14ac:dyDescent="0.3">
      <c r="A7052" s="1">
        <v>46047</v>
      </c>
      <c r="B7052" t="s">
        <v>1486</v>
      </c>
      <c r="C7052" t="s">
        <v>1499</v>
      </c>
      <c r="D7052" t="s">
        <v>20</v>
      </c>
      <c r="E7052" t="s">
        <v>21</v>
      </c>
      <c r="F7052">
        <v>2728.2710000000002</v>
      </c>
      <c r="G7052">
        <v>21.2956</v>
      </c>
      <c r="H7052">
        <v>21.353100000000001</v>
      </c>
      <c r="I7052">
        <v>41.753300000000003</v>
      </c>
      <c r="J7052">
        <v>61.162300000000002</v>
      </c>
      <c r="K7052">
        <v>187.691699999999</v>
      </c>
      <c r="L7052">
        <v>377.7303</v>
      </c>
      <c r="M7052">
        <v>728.57</v>
      </c>
      <c r="N7052">
        <v>671.82299999999896</v>
      </c>
      <c r="O7052">
        <v>363.99009999999902</v>
      </c>
      <c r="P7052">
        <v>195.346</v>
      </c>
      <c r="Q7052">
        <v>34.425199999999897</v>
      </c>
      <c r="R7052">
        <v>23.130400000000002</v>
      </c>
    </row>
    <row r="7053" spans="1:18" x14ac:dyDescent="0.3">
      <c r="A7053" s="1">
        <v>46047</v>
      </c>
      <c r="B7053" t="s">
        <v>1486</v>
      </c>
      <c r="C7053" t="s">
        <v>1499</v>
      </c>
      <c r="D7053" t="s">
        <v>20</v>
      </c>
      <c r="E7053" t="s">
        <v>22</v>
      </c>
      <c r="F7053">
        <v>745.71552899999904</v>
      </c>
      <c r="G7053">
        <v>17.51689</v>
      </c>
      <c r="H7053">
        <v>16.262339999999899</v>
      </c>
      <c r="I7053">
        <v>38.275148000000002</v>
      </c>
      <c r="J7053">
        <v>55.5673999999999</v>
      </c>
      <c r="K7053">
        <v>68.678600000000003</v>
      </c>
      <c r="L7053">
        <v>93.034099999999896</v>
      </c>
      <c r="M7053">
        <v>125.71980000000001</v>
      </c>
      <c r="N7053">
        <v>120.711399999999</v>
      </c>
      <c r="O7053">
        <v>88.3492999999999</v>
      </c>
      <c r="P7053">
        <v>66.342399999999898</v>
      </c>
      <c r="Q7053">
        <v>35.068300000000001</v>
      </c>
      <c r="R7053">
        <v>20.189851000000001</v>
      </c>
    </row>
    <row r="7054" spans="1:18" x14ac:dyDescent="0.3">
      <c r="A7054" s="1">
        <v>46047</v>
      </c>
      <c r="B7054" t="s">
        <v>1486</v>
      </c>
      <c r="C7054" t="s">
        <v>1499</v>
      </c>
      <c r="D7054" t="s">
        <v>20</v>
      </c>
      <c r="E7054" t="s">
        <v>23</v>
      </c>
      <c r="F7054">
        <v>10658.8665</v>
      </c>
      <c r="G7054">
        <v>61.723700000000001</v>
      </c>
      <c r="H7054">
        <v>65.550700000000006</v>
      </c>
      <c r="I7054">
        <v>138.8322</v>
      </c>
      <c r="J7054">
        <v>224.6302</v>
      </c>
      <c r="K7054">
        <v>653.09199999999896</v>
      </c>
      <c r="L7054">
        <v>1560.6210000000001</v>
      </c>
      <c r="M7054">
        <v>3098.8020000000001</v>
      </c>
      <c r="N7054">
        <v>2724.60699999999</v>
      </c>
      <c r="O7054">
        <v>1343.60699999999</v>
      </c>
      <c r="P7054">
        <v>618.11450000000002</v>
      </c>
      <c r="Q7054">
        <v>102.858599999999</v>
      </c>
      <c r="R7054">
        <v>66.427599999999899</v>
      </c>
    </row>
    <row r="7055" spans="1:18" x14ac:dyDescent="0.3">
      <c r="A7055" s="1">
        <v>46049</v>
      </c>
      <c r="B7055" t="s">
        <v>1486</v>
      </c>
      <c r="C7055" t="s">
        <v>1500</v>
      </c>
      <c r="D7055" t="s">
        <v>20</v>
      </c>
      <c r="E7055" t="s">
        <v>21</v>
      </c>
      <c r="F7055">
        <v>1193.4952900000001</v>
      </c>
      <c r="G7055">
        <v>3.9590499999999902</v>
      </c>
      <c r="H7055">
        <v>5.27876999999999</v>
      </c>
      <c r="I7055">
        <v>9.0397700000000007</v>
      </c>
      <c r="J7055">
        <v>19.699000000000002</v>
      </c>
      <c r="K7055">
        <v>107.3643</v>
      </c>
      <c r="L7055">
        <v>189.80940000000001</v>
      </c>
      <c r="M7055">
        <v>323.70830000000001</v>
      </c>
      <c r="N7055">
        <v>271.08710000000002</v>
      </c>
      <c r="O7055">
        <v>158.761699999999</v>
      </c>
      <c r="P7055">
        <v>85.046199999999899</v>
      </c>
      <c r="Q7055">
        <v>11.6187</v>
      </c>
      <c r="R7055">
        <v>8.1229999999999905</v>
      </c>
    </row>
    <row r="7056" spans="1:18" x14ac:dyDescent="0.3">
      <c r="A7056" s="1">
        <v>46049</v>
      </c>
      <c r="B7056" t="s">
        <v>1486</v>
      </c>
      <c r="C7056" t="s">
        <v>1500</v>
      </c>
      <c r="D7056" t="s">
        <v>20</v>
      </c>
      <c r="E7056" t="s">
        <v>22</v>
      </c>
      <c r="F7056">
        <v>533.12869799999896</v>
      </c>
      <c r="G7056">
        <v>2.4128750000000001</v>
      </c>
      <c r="H7056">
        <v>6.2611230000000004</v>
      </c>
      <c r="I7056">
        <v>14.88447</v>
      </c>
      <c r="J7056">
        <v>38.561300000000003</v>
      </c>
      <c r="K7056">
        <v>60.926900000000003</v>
      </c>
      <c r="L7056">
        <v>82.289599999999893</v>
      </c>
      <c r="M7056">
        <v>104.566299999999</v>
      </c>
      <c r="N7056">
        <v>80.316500000000005</v>
      </c>
      <c r="O7056">
        <v>57.0337999999999</v>
      </c>
      <c r="P7056">
        <v>46.418700000000001</v>
      </c>
      <c r="Q7056">
        <v>23.8703</v>
      </c>
      <c r="R7056">
        <v>15.586830000000001</v>
      </c>
    </row>
    <row r="7057" spans="1:18" x14ac:dyDescent="0.3">
      <c r="A7057" s="1">
        <v>46049</v>
      </c>
      <c r="B7057" t="s">
        <v>1486</v>
      </c>
      <c r="C7057" t="s">
        <v>1500</v>
      </c>
      <c r="D7057" t="s">
        <v>20</v>
      </c>
      <c r="E7057" t="s">
        <v>23</v>
      </c>
      <c r="F7057">
        <v>3456.2361000000001</v>
      </c>
      <c r="G7057">
        <v>9.3195999999999906</v>
      </c>
      <c r="H7057">
        <v>12.7294</v>
      </c>
      <c r="I7057">
        <v>22.5625999999999</v>
      </c>
      <c r="J7057">
        <v>52.770800000000001</v>
      </c>
      <c r="K7057">
        <v>291.20310000000001</v>
      </c>
      <c r="L7057">
        <v>565.11559999999895</v>
      </c>
      <c r="M7057">
        <v>998.20699999999897</v>
      </c>
      <c r="N7057">
        <v>807.81600000000003</v>
      </c>
      <c r="O7057">
        <v>435.73910000000001</v>
      </c>
      <c r="P7057">
        <v>213.6053</v>
      </c>
      <c r="Q7057">
        <v>27.979199999999899</v>
      </c>
      <c r="R7057">
        <v>19.188400000000001</v>
      </c>
    </row>
    <row r="7058" spans="1:18" x14ac:dyDescent="0.3">
      <c r="A7058" s="1">
        <v>46051</v>
      </c>
      <c r="B7058" t="s">
        <v>1486</v>
      </c>
      <c r="C7058" t="s">
        <v>128</v>
      </c>
      <c r="D7058" t="s">
        <v>20</v>
      </c>
      <c r="E7058" t="s">
        <v>21</v>
      </c>
      <c r="F7058">
        <v>760.03134999999895</v>
      </c>
      <c r="G7058">
        <v>1.6871100000000001</v>
      </c>
      <c r="H7058">
        <v>2.52165999999999</v>
      </c>
      <c r="I7058">
        <v>4.2235100000000001</v>
      </c>
      <c r="J7058">
        <v>9.5076000000000001</v>
      </c>
      <c r="K7058">
        <v>75.718900000000005</v>
      </c>
      <c r="L7058">
        <v>125.994399999999</v>
      </c>
      <c r="M7058">
        <v>207.79300000000001</v>
      </c>
      <c r="N7058">
        <v>161.940899999999</v>
      </c>
      <c r="O7058">
        <v>100.9675</v>
      </c>
      <c r="P7058">
        <v>59.722099999999898</v>
      </c>
      <c r="Q7058">
        <v>5.9653900000000002</v>
      </c>
      <c r="R7058">
        <v>3.9892799999999902</v>
      </c>
    </row>
    <row r="7059" spans="1:18" x14ac:dyDescent="0.3">
      <c r="A7059" s="1">
        <v>46051</v>
      </c>
      <c r="B7059" t="s">
        <v>1486</v>
      </c>
      <c r="C7059" t="s">
        <v>128</v>
      </c>
      <c r="D7059" t="s">
        <v>20</v>
      </c>
      <c r="E7059" t="s">
        <v>22</v>
      </c>
      <c r="F7059">
        <v>372.00415749000001</v>
      </c>
      <c r="G7059">
        <v>0.48241448999999897</v>
      </c>
      <c r="H7059">
        <v>3.8994149999999901</v>
      </c>
      <c r="I7059">
        <v>8.1475989999999907</v>
      </c>
      <c r="J7059">
        <v>32.74</v>
      </c>
      <c r="K7059">
        <v>53.604399999999899</v>
      </c>
      <c r="L7059">
        <v>57.822699999999898</v>
      </c>
      <c r="M7059">
        <v>69.748500000000007</v>
      </c>
      <c r="N7059">
        <v>52.439300000000003</v>
      </c>
      <c r="O7059">
        <v>35.873100000000001</v>
      </c>
      <c r="P7059">
        <v>30.478400000000001</v>
      </c>
      <c r="Q7059">
        <v>16.2624999999999</v>
      </c>
      <c r="R7059">
        <v>10.505829</v>
      </c>
    </row>
    <row r="7060" spans="1:18" x14ac:dyDescent="0.3">
      <c r="A7060" s="1">
        <v>46051</v>
      </c>
      <c r="B7060" t="s">
        <v>1486</v>
      </c>
      <c r="C7060" t="s">
        <v>128</v>
      </c>
      <c r="D7060" t="s">
        <v>20</v>
      </c>
      <c r="E7060" t="s">
        <v>23</v>
      </c>
      <c r="F7060">
        <v>2205.0413699999899</v>
      </c>
      <c r="G7060">
        <v>3.9067199999999902</v>
      </c>
      <c r="H7060">
        <v>5.9789000000000003</v>
      </c>
      <c r="I7060">
        <v>10.4163499999999</v>
      </c>
      <c r="J7060">
        <v>25.2805</v>
      </c>
      <c r="K7060">
        <v>207.11590000000001</v>
      </c>
      <c r="L7060">
        <v>375.65910000000002</v>
      </c>
      <c r="M7060">
        <v>649.77300000000002</v>
      </c>
      <c r="N7060">
        <v>477.5394</v>
      </c>
      <c r="O7060">
        <v>275.36149999999901</v>
      </c>
      <c r="P7060">
        <v>150.553799999999</v>
      </c>
      <c r="Q7060">
        <v>14.1776</v>
      </c>
      <c r="R7060">
        <v>9.2786000000000008</v>
      </c>
    </row>
    <row r="7061" spans="1:18" x14ac:dyDescent="0.3">
      <c r="A7061" s="1">
        <v>46053</v>
      </c>
      <c r="B7061" t="s">
        <v>1486</v>
      </c>
      <c r="C7061" t="s">
        <v>1501</v>
      </c>
      <c r="D7061" t="s">
        <v>20</v>
      </c>
      <c r="E7061" t="s">
        <v>21</v>
      </c>
      <c r="F7061">
        <v>1379.5455999999899</v>
      </c>
      <c r="G7061">
        <v>6.3362699999999901</v>
      </c>
      <c r="H7061">
        <v>9.1448300000000007</v>
      </c>
      <c r="I7061">
        <v>15.1037999999999</v>
      </c>
      <c r="J7061">
        <v>37.825499999999899</v>
      </c>
      <c r="K7061">
        <v>124.2732</v>
      </c>
      <c r="L7061">
        <v>219.04990000000001</v>
      </c>
      <c r="M7061">
        <v>375.08719999999897</v>
      </c>
      <c r="N7061">
        <v>292.02120000000002</v>
      </c>
      <c r="O7061">
        <v>176.60400000000001</v>
      </c>
      <c r="P7061">
        <v>95.651799999999895</v>
      </c>
      <c r="Q7061">
        <v>17.040299999999899</v>
      </c>
      <c r="R7061">
        <v>11.4076</v>
      </c>
    </row>
    <row r="7062" spans="1:18" x14ac:dyDescent="0.3">
      <c r="A7062" s="1">
        <v>46053</v>
      </c>
      <c r="B7062" t="s">
        <v>1486</v>
      </c>
      <c r="C7062" t="s">
        <v>1501</v>
      </c>
      <c r="D7062" t="s">
        <v>20</v>
      </c>
      <c r="E7062" t="s">
        <v>22</v>
      </c>
      <c r="F7062">
        <v>524.84387254000001</v>
      </c>
      <c r="G7062">
        <v>6.1938345400000001</v>
      </c>
      <c r="H7062">
        <v>11.5489899999999</v>
      </c>
      <c r="I7062">
        <v>21.579988</v>
      </c>
      <c r="J7062">
        <v>38.407699999999899</v>
      </c>
      <c r="K7062">
        <v>57.845100000000002</v>
      </c>
      <c r="L7062">
        <v>69.825699999999898</v>
      </c>
      <c r="M7062">
        <v>92.152000000000001</v>
      </c>
      <c r="N7062">
        <v>78.806700000000006</v>
      </c>
      <c r="O7062">
        <v>56.073700000000002</v>
      </c>
      <c r="P7062">
        <v>46.0872999999999</v>
      </c>
      <c r="Q7062">
        <v>27.6053999999999</v>
      </c>
      <c r="R7062">
        <v>18.7174599999999</v>
      </c>
    </row>
    <row r="7063" spans="1:18" x14ac:dyDescent="0.3">
      <c r="A7063" s="1">
        <v>46053</v>
      </c>
      <c r="B7063" t="s">
        <v>1486</v>
      </c>
      <c r="C7063" t="s">
        <v>1501</v>
      </c>
      <c r="D7063" t="s">
        <v>20</v>
      </c>
      <c r="E7063" t="s">
        <v>23</v>
      </c>
      <c r="F7063">
        <v>5172.0353999999897</v>
      </c>
      <c r="G7063">
        <v>14.898400000000001</v>
      </c>
      <c r="H7063">
        <v>22.4116</v>
      </c>
      <c r="I7063">
        <v>38.176299999999898</v>
      </c>
      <c r="J7063">
        <v>108.542599999999</v>
      </c>
      <c r="K7063">
        <v>429.90149999999898</v>
      </c>
      <c r="L7063">
        <v>884.73099999999897</v>
      </c>
      <c r="M7063">
        <v>1580.105</v>
      </c>
      <c r="N7063">
        <v>1141.258</v>
      </c>
      <c r="O7063">
        <v>609.12229999999897</v>
      </c>
      <c r="P7063">
        <v>274.82679999999903</v>
      </c>
      <c r="Q7063">
        <v>41.185299999999899</v>
      </c>
      <c r="R7063">
        <v>26.8765999999999</v>
      </c>
    </row>
    <row r="7064" spans="1:18" x14ac:dyDescent="0.3">
      <c r="A7064" s="1">
        <v>46055</v>
      </c>
      <c r="B7064" t="s">
        <v>1486</v>
      </c>
      <c r="C7064" t="s">
        <v>1502</v>
      </c>
      <c r="D7064" t="s">
        <v>20</v>
      </c>
      <c r="E7064" t="s">
        <v>21</v>
      </c>
      <c r="F7064">
        <v>2521.6586999999899</v>
      </c>
      <c r="G7064">
        <v>14.4915</v>
      </c>
      <c r="H7064">
        <v>17.5563</v>
      </c>
      <c r="I7064">
        <v>28.8583999999999</v>
      </c>
      <c r="J7064">
        <v>69.037400000000005</v>
      </c>
      <c r="K7064">
        <v>197.256</v>
      </c>
      <c r="L7064">
        <v>348.06810000000002</v>
      </c>
      <c r="M7064">
        <v>680.97699999999895</v>
      </c>
      <c r="N7064">
        <v>594.48299999999904</v>
      </c>
      <c r="O7064">
        <v>341.024</v>
      </c>
      <c r="P7064">
        <v>176.0857</v>
      </c>
      <c r="Q7064">
        <v>31.2911999999999</v>
      </c>
      <c r="R7064">
        <v>22.530100000000001</v>
      </c>
    </row>
    <row r="7065" spans="1:18" x14ac:dyDescent="0.3">
      <c r="A7065" s="1">
        <v>46055</v>
      </c>
      <c r="B7065" t="s">
        <v>1486</v>
      </c>
      <c r="C7065" t="s">
        <v>1502</v>
      </c>
      <c r="D7065" t="s">
        <v>20</v>
      </c>
      <c r="E7065" t="s">
        <v>22</v>
      </c>
      <c r="F7065">
        <v>920.67431499999896</v>
      </c>
      <c r="G7065">
        <v>13.708386000000001</v>
      </c>
      <c r="H7065">
        <v>18.392793999999899</v>
      </c>
      <c r="I7065">
        <v>35.777275000000003</v>
      </c>
      <c r="J7065">
        <v>67.521500000000003</v>
      </c>
      <c r="K7065">
        <v>92.613399999999899</v>
      </c>
      <c r="L7065">
        <v>120.068899999999</v>
      </c>
      <c r="M7065">
        <v>159.35319999999899</v>
      </c>
      <c r="N7065">
        <v>146.2484</v>
      </c>
      <c r="O7065">
        <v>107.64400000000001</v>
      </c>
      <c r="P7065">
        <v>84.816299999999899</v>
      </c>
      <c r="Q7065">
        <v>44.158639999999899</v>
      </c>
      <c r="R7065">
        <v>30.37152</v>
      </c>
    </row>
    <row r="7066" spans="1:18" x14ac:dyDescent="0.3">
      <c r="A7066" s="1">
        <v>46055</v>
      </c>
      <c r="B7066" t="s">
        <v>1486</v>
      </c>
      <c r="C7066" t="s">
        <v>1502</v>
      </c>
      <c r="D7066" t="s">
        <v>20</v>
      </c>
      <c r="E7066" t="s">
        <v>23</v>
      </c>
      <c r="F7066">
        <v>7496.4488000000001</v>
      </c>
      <c r="G7066">
        <v>32.710999999999899</v>
      </c>
      <c r="H7066">
        <v>41.040399999999899</v>
      </c>
      <c r="I7066">
        <v>69.782300000000006</v>
      </c>
      <c r="J7066">
        <v>179.868899999999</v>
      </c>
      <c r="K7066">
        <v>535.12559999999905</v>
      </c>
      <c r="L7066">
        <v>1069.77099999999</v>
      </c>
      <c r="M7066">
        <v>2178.721</v>
      </c>
      <c r="N7066">
        <v>1844.9690000000001</v>
      </c>
      <c r="O7066">
        <v>971.83609999999896</v>
      </c>
      <c r="P7066">
        <v>449.48610000000002</v>
      </c>
      <c r="Q7066">
        <v>72.260400000000004</v>
      </c>
      <c r="R7066">
        <v>50.877000000000002</v>
      </c>
    </row>
    <row r="7067" spans="1:18" x14ac:dyDescent="0.3">
      <c r="A7067" s="1">
        <v>46057</v>
      </c>
      <c r="B7067" t="s">
        <v>1486</v>
      </c>
      <c r="C7067" t="s">
        <v>1503</v>
      </c>
      <c r="D7067" t="s">
        <v>20</v>
      </c>
      <c r="E7067" t="s">
        <v>21</v>
      </c>
      <c r="F7067">
        <v>605.73226999999895</v>
      </c>
      <c r="G7067">
        <v>1.1184099999999899</v>
      </c>
      <c r="H7067">
        <v>1.63466</v>
      </c>
      <c r="I7067">
        <v>2.9243399999999902</v>
      </c>
      <c r="J7067">
        <v>6.2018000000000004</v>
      </c>
      <c r="K7067">
        <v>60.041800000000002</v>
      </c>
      <c r="L7067">
        <v>100.2787</v>
      </c>
      <c r="M7067">
        <v>169.7621</v>
      </c>
      <c r="N7067">
        <v>131.57490000000001</v>
      </c>
      <c r="O7067">
        <v>80.918899999999894</v>
      </c>
      <c r="P7067">
        <v>44.838999999999899</v>
      </c>
      <c r="Q7067">
        <v>3.88043</v>
      </c>
      <c r="R7067">
        <v>2.5572300000000001</v>
      </c>
    </row>
    <row r="7068" spans="1:18" x14ac:dyDescent="0.3">
      <c r="A7068" s="1">
        <v>46057</v>
      </c>
      <c r="B7068" t="s">
        <v>1486</v>
      </c>
      <c r="C7068" t="s">
        <v>1503</v>
      </c>
      <c r="D7068" t="s">
        <v>20</v>
      </c>
      <c r="E7068" t="s">
        <v>22</v>
      </c>
      <c r="F7068">
        <v>299.72240118000002</v>
      </c>
      <c r="G7068">
        <v>0.36137518000000002</v>
      </c>
      <c r="H7068">
        <v>2.6439599999999901</v>
      </c>
      <c r="I7068">
        <v>7.15563799999999</v>
      </c>
      <c r="J7068">
        <v>24.2043999999999</v>
      </c>
      <c r="K7068">
        <v>43.581200000000003</v>
      </c>
      <c r="L7068">
        <v>47.426600000000001</v>
      </c>
      <c r="M7068">
        <v>58.991999999999898</v>
      </c>
      <c r="N7068">
        <v>41.5840999999999</v>
      </c>
      <c r="O7068">
        <v>28.8339999999999</v>
      </c>
      <c r="P7068">
        <v>24.270299999999899</v>
      </c>
      <c r="Q7068">
        <v>12.8261</v>
      </c>
      <c r="R7068">
        <v>7.8427280000000001</v>
      </c>
    </row>
    <row r="7069" spans="1:18" x14ac:dyDescent="0.3">
      <c r="A7069" s="1">
        <v>46057</v>
      </c>
      <c r="B7069" t="s">
        <v>1486</v>
      </c>
      <c r="C7069" t="s">
        <v>1503</v>
      </c>
      <c r="D7069" t="s">
        <v>20</v>
      </c>
      <c r="E7069" t="s">
        <v>23</v>
      </c>
      <c r="F7069">
        <v>1739.0089700000001</v>
      </c>
      <c r="G7069">
        <v>2.7250800000000002</v>
      </c>
      <c r="H7069">
        <v>4.0838499999999902</v>
      </c>
      <c r="I7069">
        <v>7.57843</v>
      </c>
      <c r="J7069">
        <v>17.162800000000001</v>
      </c>
      <c r="K7069">
        <v>162.10890000000001</v>
      </c>
      <c r="L7069">
        <v>291.72829999999902</v>
      </c>
      <c r="M7069">
        <v>521.39099999999905</v>
      </c>
      <c r="N7069">
        <v>384.46480000000003</v>
      </c>
      <c r="O7069">
        <v>219.9247</v>
      </c>
      <c r="P7069">
        <v>111.8669</v>
      </c>
      <c r="Q7069">
        <v>9.7146000000000008</v>
      </c>
      <c r="R7069">
        <v>6.2596100000000003</v>
      </c>
    </row>
    <row r="7070" spans="1:18" x14ac:dyDescent="0.3">
      <c r="A7070" s="1">
        <v>46059</v>
      </c>
      <c r="B7070" t="s">
        <v>1486</v>
      </c>
      <c r="C7070" t="s">
        <v>1504</v>
      </c>
      <c r="D7070" t="s">
        <v>20</v>
      </c>
      <c r="E7070" t="s">
        <v>21</v>
      </c>
      <c r="F7070">
        <v>1649.0993100000001</v>
      </c>
      <c r="G7070">
        <v>6.1489000000000003</v>
      </c>
      <c r="H7070">
        <v>8.2649100000000004</v>
      </c>
      <c r="I7070">
        <v>14.7105999999999</v>
      </c>
      <c r="J7070">
        <v>30.9588</v>
      </c>
      <c r="K7070">
        <v>147.96969999999899</v>
      </c>
      <c r="L7070">
        <v>260.57119999999901</v>
      </c>
      <c r="M7070">
        <v>456.12849999999901</v>
      </c>
      <c r="N7070">
        <v>359.11040000000003</v>
      </c>
      <c r="O7070">
        <v>215.51070000000001</v>
      </c>
      <c r="P7070">
        <v>119.230699999999</v>
      </c>
      <c r="Q7070">
        <v>18.0413999999999</v>
      </c>
      <c r="R7070">
        <v>12.4535</v>
      </c>
    </row>
    <row r="7071" spans="1:18" x14ac:dyDescent="0.3">
      <c r="A7071" s="1">
        <v>46059</v>
      </c>
      <c r="B7071" t="s">
        <v>1486</v>
      </c>
      <c r="C7071" t="s">
        <v>1504</v>
      </c>
      <c r="D7071" t="s">
        <v>20</v>
      </c>
      <c r="E7071" t="s">
        <v>22</v>
      </c>
      <c r="F7071">
        <v>732.32697647999896</v>
      </c>
      <c r="G7071">
        <v>4.0253887600000002</v>
      </c>
      <c r="H7071">
        <v>9.7553775799999904</v>
      </c>
      <c r="I7071">
        <v>23.636237099999899</v>
      </c>
      <c r="J7071">
        <v>54.234499999999898</v>
      </c>
      <c r="K7071">
        <v>82.947100000000006</v>
      </c>
      <c r="L7071">
        <v>112.812399999999</v>
      </c>
      <c r="M7071">
        <v>137.103299999999</v>
      </c>
      <c r="N7071">
        <v>110.33750000000001</v>
      </c>
      <c r="O7071">
        <v>77.488200000000006</v>
      </c>
      <c r="P7071">
        <v>63.787999999999897</v>
      </c>
      <c r="Q7071">
        <v>33.731400000000001</v>
      </c>
      <c r="R7071">
        <v>22.467573040000001</v>
      </c>
    </row>
    <row r="7072" spans="1:18" x14ac:dyDescent="0.3">
      <c r="A7072" s="1">
        <v>46059</v>
      </c>
      <c r="B7072" t="s">
        <v>1486</v>
      </c>
      <c r="C7072" t="s">
        <v>1504</v>
      </c>
      <c r="D7072" t="s">
        <v>20</v>
      </c>
      <c r="E7072" t="s">
        <v>23</v>
      </c>
      <c r="F7072">
        <v>4812.0456999999897</v>
      </c>
      <c r="G7072">
        <v>14.3804999999999</v>
      </c>
      <c r="H7072">
        <v>19.818000000000001</v>
      </c>
      <c r="I7072">
        <v>36.622500000000002</v>
      </c>
      <c r="J7072">
        <v>82.075900000000004</v>
      </c>
      <c r="K7072">
        <v>406.48500000000001</v>
      </c>
      <c r="L7072">
        <v>782.99</v>
      </c>
      <c r="M7072">
        <v>1425.6220000000001</v>
      </c>
      <c r="N7072">
        <v>1072.96299999999</v>
      </c>
      <c r="O7072">
        <v>596.29240000000004</v>
      </c>
      <c r="P7072">
        <v>302.3</v>
      </c>
      <c r="Q7072">
        <v>43.267400000000002</v>
      </c>
      <c r="R7072">
        <v>29.2289999999999</v>
      </c>
    </row>
    <row r="7073" spans="1:18" x14ac:dyDescent="0.3">
      <c r="A7073" s="1">
        <v>46061</v>
      </c>
      <c r="B7073" t="s">
        <v>1486</v>
      </c>
      <c r="C7073" t="s">
        <v>1505</v>
      </c>
      <c r="D7073" t="s">
        <v>20</v>
      </c>
      <c r="E7073" t="s">
        <v>21</v>
      </c>
      <c r="F7073">
        <v>574.80173000000002</v>
      </c>
      <c r="G7073">
        <v>1.25395999999999</v>
      </c>
      <c r="H7073">
        <v>1.8554999999999899</v>
      </c>
      <c r="I7073">
        <v>3.5038100000000001</v>
      </c>
      <c r="J7073">
        <v>6.2283999999999899</v>
      </c>
      <c r="K7073">
        <v>54.840200000000003</v>
      </c>
      <c r="L7073">
        <v>92.705399999999898</v>
      </c>
      <c r="M7073">
        <v>165.53880000000001</v>
      </c>
      <c r="N7073">
        <v>126.888999999999</v>
      </c>
      <c r="O7073">
        <v>73.714600000000004</v>
      </c>
      <c r="P7073">
        <v>41.6843</v>
      </c>
      <c r="Q7073">
        <v>3.94442</v>
      </c>
      <c r="R7073">
        <v>2.64333999999999</v>
      </c>
    </row>
    <row r="7074" spans="1:18" x14ac:dyDescent="0.3">
      <c r="A7074" s="1">
        <v>46061</v>
      </c>
      <c r="B7074" t="s">
        <v>1486</v>
      </c>
      <c r="C7074" t="s">
        <v>1505</v>
      </c>
      <c r="D7074" t="s">
        <v>20</v>
      </c>
      <c r="E7074" t="s">
        <v>22</v>
      </c>
      <c r="F7074">
        <v>260.858631</v>
      </c>
      <c r="G7074">
        <v>1.04317499999999</v>
      </c>
      <c r="H7074">
        <v>3.9369499999999902</v>
      </c>
      <c r="I7074">
        <v>9.2170100000000001</v>
      </c>
      <c r="J7074">
        <v>21.892600000000002</v>
      </c>
      <c r="K7074">
        <v>34.644500000000001</v>
      </c>
      <c r="L7074">
        <v>36.7000999999999</v>
      </c>
      <c r="M7074">
        <v>52.231200000000001</v>
      </c>
      <c r="N7074">
        <v>35.0382999999999</v>
      </c>
      <c r="O7074">
        <v>24.977799999999899</v>
      </c>
      <c r="P7074">
        <v>21.3021999999999</v>
      </c>
      <c r="Q7074">
        <v>12.047230000000001</v>
      </c>
      <c r="R7074">
        <v>7.827566</v>
      </c>
    </row>
    <row r="7075" spans="1:18" x14ac:dyDescent="0.3">
      <c r="A7075" s="1">
        <v>46061</v>
      </c>
      <c r="B7075" t="s">
        <v>1486</v>
      </c>
      <c r="C7075" t="s">
        <v>1505</v>
      </c>
      <c r="D7075" t="s">
        <v>20</v>
      </c>
      <c r="E7075" t="s">
        <v>23</v>
      </c>
      <c r="F7075">
        <v>1694.21774</v>
      </c>
      <c r="G7075">
        <v>3.2520600000000002</v>
      </c>
      <c r="H7075">
        <v>4.95655</v>
      </c>
      <c r="I7075">
        <v>9.7108299999999907</v>
      </c>
      <c r="J7075">
        <v>18.096599999999899</v>
      </c>
      <c r="K7075">
        <v>152.51920000000001</v>
      </c>
      <c r="L7075">
        <v>275.42489999999901</v>
      </c>
      <c r="M7075">
        <v>521.30930000000001</v>
      </c>
      <c r="N7075">
        <v>380.6678</v>
      </c>
      <c r="O7075">
        <v>204.343899999999</v>
      </c>
      <c r="P7075">
        <v>106.5506</v>
      </c>
      <c r="Q7075">
        <v>10.5045</v>
      </c>
      <c r="R7075">
        <v>6.8814999999999902</v>
      </c>
    </row>
    <row r="7076" spans="1:18" x14ac:dyDescent="0.3">
      <c r="A7076" s="1">
        <v>46063</v>
      </c>
      <c r="B7076" t="s">
        <v>1486</v>
      </c>
      <c r="C7076" t="s">
        <v>1181</v>
      </c>
      <c r="D7076" t="s">
        <v>20</v>
      </c>
      <c r="E7076" t="s">
        <v>21</v>
      </c>
      <c r="F7076">
        <v>3052.2017000000001</v>
      </c>
      <c r="G7076">
        <v>20.5092999999999</v>
      </c>
      <c r="H7076">
        <v>22.306999999999899</v>
      </c>
      <c r="I7076">
        <v>38.366100000000003</v>
      </c>
      <c r="J7076">
        <v>70.113900000000001</v>
      </c>
      <c r="K7076">
        <v>235.20840000000001</v>
      </c>
      <c r="L7076">
        <v>429.6157</v>
      </c>
      <c r="M7076">
        <v>749.47599999999898</v>
      </c>
      <c r="N7076">
        <v>726.02700000000004</v>
      </c>
      <c r="O7076">
        <v>452.15199999999902</v>
      </c>
      <c r="P7076">
        <v>234.48419999999899</v>
      </c>
      <c r="Q7076">
        <v>42.166600000000003</v>
      </c>
      <c r="R7076">
        <v>31.775500000000001</v>
      </c>
    </row>
    <row r="7077" spans="1:18" x14ac:dyDescent="0.3">
      <c r="A7077" s="1">
        <v>46063</v>
      </c>
      <c r="B7077" t="s">
        <v>1486</v>
      </c>
      <c r="C7077" t="s">
        <v>1181</v>
      </c>
      <c r="D7077" t="s">
        <v>20</v>
      </c>
      <c r="E7077" t="s">
        <v>22</v>
      </c>
      <c r="F7077">
        <v>1144.24325569999</v>
      </c>
      <c r="G7077">
        <v>15.336865700000001</v>
      </c>
      <c r="H7077">
        <v>19.709589999999899</v>
      </c>
      <c r="I7077">
        <v>43.0838999999999</v>
      </c>
      <c r="J7077">
        <v>86.356300000000005</v>
      </c>
      <c r="K7077">
        <v>113.531499999999</v>
      </c>
      <c r="L7077">
        <v>144.048699999999</v>
      </c>
      <c r="M7077">
        <v>195.392099999999</v>
      </c>
      <c r="N7077">
        <v>185.280599999999</v>
      </c>
      <c r="O7077">
        <v>139.927899999999</v>
      </c>
      <c r="P7077">
        <v>109.3092</v>
      </c>
      <c r="Q7077">
        <v>54.857599999999898</v>
      </c>
      <c r="R7077">
        <v>37.408999999999899</v>
      </c>
    </row>
    <row r="7078" spans="1:18" x14ac:dyDescent="0.3">
      <c r="A7078" s="1">
        <v>46063</v>
      </c>
      <c r="B7078" t="s">
        <v>1486</v>
      </c>
      <c r="C7078" t="s">
        <v>1181</v>
      </c>
      <c r="D7078" t="s">
        <v>20</v>
      </c>
      <c r="E7078" t="s">
        <v>23</v>
      </c>
      <c r="F7078">
        <v>10204.6381</v>
      </c>
      <c r="G7078">
        <v>52.515999999999899</v>
      </c>
      <c r="H7078">
        <v>59.4757999999999</v>
      </c>
      <c r="I7078">
        <v>109.006799999999</v>
      </c>
      <c r="J7078">
        <v>218.69200000000001</v>
      </c>
      <c r="K7078">
        <v>685.97969999999896</v>
      </c>
      <c r="L7078">
        <v>1477.3289999999899</v>
      </c>
      <c r="M7078">
        <v>2721.2890000000002</v>
      </c>
      <c r="N7078">
        <v>2571.9189999999899</v>
      </c>
      <c r="O7078">
        <v>1447.7270000000001</v>
      </c>
      <c r="P7078">
        <v>668.12270000000001</v>
      </c>
      <c r="Q7078">
        <v>111.1473</v>
      </c>
      <c r="R7078">
        <v>81.433800000000005</v>
      </c>
    </row>
    <row r="7079" spans="1:18" x14ac:dyDescent="0.3">
      <c r="A7079" s="1">
        <v>46065</v>
      </c>
      <c r="B7079" t="s">
        <v>1486</v>
      </c>
      <c r="C7079" t="s">
        <v>1377</v>
      </c>
      <c r="D7079" t="s">
        <v>20</v>
      </c>
      <c r="E7079" t="s">
        <v>21</v>
      </c>
      <c r="F7079">
        <v>1074.2139999999899</v>
      </c>
      <c r="G7079">
        <v>4.9546299999999901</v>
      </c>
      <c r="H7079">
        <v>6.5304099999999901</v>
      </c>
      <c r="I7079">
        <v>11.25196</v>
      </c>
      <c r="J7079">
        <v>24.270299999999899</v>
      </c>
      <c r="K7079">
        <v>94.238399999999899</v>
      </c>
      <c r="L7079">
        <v>163.277999999999</v>
      </c>
      <c r="M7079">
        <v>285.49540000000002</v>
      </c>
      <c r="N7079">
        <v>237.913399999999</v>
      </c>
      <c r="O7079">
        <v>144.59299999999899</v>
      </c>
      <c r="P7079">
        <v>79.1587999999999</v>
      </c>
      <c r="Q7079">
        <v>13.193300000000001</v>
      </c>
      <c r="R7079">
        <v>9.3363999999999905</v>
      </c>
    </row>
    <row r="7080" spans="1:18" x14ac:dyDescent="0.3">
      <c r="A7080" s="1">
        <v>46065</v>
      </c>
      <c r="B7080" t="s">
        <v>1486</v>
      </c>
      <c r="C7080" t="s">
        <v>1377</v>
      </c>
      <c r="D7080" t="s">
        <v>20</v>
      </c>
      <c r="E7080" t="s">
        <v>22</v>
      </c>
      <c r="F7080">
        <v>454.0958334</v>
      </c>
      <c r="G7080">
        <v>3.4847030000000001</v>
      </c>
      <c r="H7080">
        <v>6.6039703999999899</v>
      </c>
      <c r="I7080">
        <v>16.0501</v>
      </c>
      <c r="J7080">
        <v>34.1647999999999</v>
      </c>
      <c r="K7080">
        <v>49.518700000000003</v>
      </c>
      <c r="L7080">
        <v>67.0170999999999</v>
      </c>
      <c r="M7080">
        <v>80.817899999999895</v>
      </c>
      <c r="N7080">
        <v>68.8582999999999</v>
      </c>
      <c r="O7080">
        <v>50.5227</v>
      </c>
      <c r="P7080">
        <v>41.086599999999898</v>
      </c>
      <c r="Q7080">
        <v>21.175260000000002</v>
      </c>
      <c r="R7080">
        <v>14.7957</v>
      </c>
    </row>
    <row r="7081" spans="1:18" x14ac:dyDescent="0.3">
      <c r="A7081" s="1">
        <v>46065</v>
      </c>
      <c r="B7081" t="s">
        <v>1486</v>
      </c>
      <c r="C7081" t="s">
        <v>1377</v>
      </c>
      <c r="D7081" t="s">
        <v>20</v>
      </c>
      <c r="E7081" t="s">
        <v>23</v>
      </c>
      <c r="F7081">
        <v>3164.4670000000001</v>
      </c>
      <c r="G7081">
        <v>11.1091999999999</v>
      </c>
      <c r="H7081">
        <v>15.0879999999999</v>
      </c>
      <c r="I7081">
        <v>26.9495</v>
      </c>
      <c r="J7081">
        <v>62.742899999999899</v>
      </c>
      <c r="K7081">
        <v>259.39359999999903</v>
      </c>
      <c r="L7081">
        <v>498.00979999999902</v>
      </c>
      <c r="M7081">
        <v>909.12800000000004</v>
      </c>
      <c r="N7081">
        <v>725.57399999999905</v>
      </c>
      <c r="O7081">
        <v>405.34359999999901</v>
      </c>
      <c r="P7081">
        <v>199.850899999999</v>
      </c>
      <c r="Q7081">
        <v>30.300799999999899</v>
      </c>
      <c r="R7081">
        <v>20.976700000000001</v>
      </c>
    </row>
    <row r="7082" spans="1:18" x14ac:dyDescent="0.3">
      <c r="A7082" s="1">
        <v>46067</v>
      </c>
      <c r="B7082" t="s">
        <v>1486</v>
      </c>
      <c r="C7082" t="s">
        <v>1506</v>
      </c>
      <c r="D7082" t="s">
        <v>20</v>
      </c>
      <c r="E7082" t="s">
        <v>21</v>
      </c>
      <c r="F7082">
        <v>918.54714000000001</v>
      </c>
      <c r="G7082">
        <v>1.9105099999999899</v>
      </c>
      <c r="H7082">
        <v>2.8354900000000001</v>
      </c>
      <c r="I7082">
        <v>5.3016300000000003</v>
      </c>
      <c r="J7082">
        <v>9.5079999999999902</v>
      </c>
      <c r="K7082">
        <v>89.599599999999896</v>
      </c>
      <c r="L7082">
        <v>151.70509999999899</v>
      </c>
      <c r="M7082">
        <v>261.48610000000002</v>
      </c>
      <c r="N7082">
        <v>200.447699999999</v>
      </c>
      <c r="O7082">
        <v>118.843599999999</v>
      </c>
      <c r="P7082">
        <v>67.123199999999898</v>
      </c>
      <c r="Q7082">
        <v>5.8551399999999898</v>
      </c>
      <c r="R7082">
        <v>3.9310700000000001</v>
      </c>
    </row>
    <row r="7083" spans="1:18" x14ac:dyDescent="0.3">
      <c r="A7083" s="1">
        <v>46067</v>
      </c>
      <c r="B7083" t="s">
        <v>1486</v>
      </c>
      <c r="C7083" t="s">
        <v>1506</v>
      </c>
      <c r="D7083" t="s">
        <v>20</v>
      </c>
      <c r="E7083" t="s">
        <v>22</v>
      </c>
      <c r="F7083">
        <v>433.28919159999901</v>
      </c>
      <c r="G7083">
        <v>2.1987019999999902</v>
      </c>
      <c r="H7083">
        <v>7.1017596000000003</v>
      </c>
      <c r="I7083">
        <v>15.734590000000001</v>
      </c>
      <c r="J7083">
        <v>34.918999999999897</v>
      </c>
      <c r="K7083">
        <v>59.121200000000002</v>
      </c>
      <c r="L7083">
        <v>59.703400000000002</v>
      </c>
      <c r="M7083">
        <v>85.8479999999999</v>
      </c>
      <c r="N7083">
        <v>58.189</v>
      </c>
      <c r="O7083">
        <v>41.429000000000002</v>
      </c>
      <c r="P7083">
        <v>35.215000000000003</v>
      </c>
      <c r="Q7083">
        <v>20.272200000000002</v>
      </c>
      <c r="R7083">
        <v>13.5573399999999</v>
      </c>
    </row>
    <row r="7084" spans="1:18" x14ac:dyDescent="0.3">
      <c r="A7084" s="1">
        <v>46067</v>
      </c>
      <c r="B7084" t="s">
        <v>1486</v>
      </c>
      <c r="C7084" t="s">
        <v>1506</v>
      </c>
      <c r="D7084" t="s">
        <v>20</v>
      </c>
      <c r="E7084" t="s">
        <v>23</v>
      </c>
      <c r="F7084">
        <v>2702.8487799999898</v>
      </c>
      <c r="G7084">
        <v>5.1222000000000003</v>
      </c>
      <c r="H7084">
        <v>7.8290800000000003</v>
      </c>
      <c r="I7084">
        <v>15.1450999999999</v>
      </c>
      <c r="J7084">
        <v>28.273900000000001</v>
      </c>
      <c r="K7084">
        <v>250.13900000000001</v>
      </c>
      <c r="L7084">
        <v>451.25779999999901</v>
      </c>
      <c r="M7084">
        <v>818.76499999999896</v>
      </c>
      <c r="N7084">
        <v>598.36099999999897</v>
      </c>
      <c r="O7084">
        <v>329.47179999999901</v>
      </c>
      <c r="P7084">
        <v>171.78790000000001</v>
      </c>
      <c r="Q7084">
        <v>16.110600000000002</v>
      </c>
      <c r="R7084">
        <v>10.5853999999999</v>
      </c>
    </row>
    <row r="7085" spans="1:18" x14ac:dyDescent="0.3">
      <c r="A7085" s="1">
        <v>46069</v>
      </c>
      <c r="B7085" t="s">
        <v>1486</v>
      </c>
      <c r="C7085" t="s">
        <v>1262</v>
      </c>
      <c r="D7085" t="s">
        <v>20</v>
      </c>
      <c r="E7085" t="s">
        <v>21</v>
      </c>
      <c r="F7085">
        <v>1080.4598100000001</v>
      </c>
      <c r="G7085">
        <v>4.6130599999999902</v>
      </c>
      <c r="H7085">
        <v>6.15153999999999</v>
      </c>
      <c r="I7085">
        <v>10.874610000000001</v>
      </c>
      <c r="J7085">
        <v>24.2744999999999</v>
      </c>
      <c r="K7085">
        <v>95.670199999999895</v>
      </c>
      <c r="L7085">
        <v>166.142699999999</v>
      </c>
      <c r="M7085">
        <v>290.28739999999902</v>
      </c>
      <c r="N7085">
        <v>238.57490000000001</v>
      </c>
      <c r="O7085">
        <v>143.61500000000001</v>
      </c>
      <c r="P7085">
        <v>77.696299999999894</v>
      </c>
      <c r="Q7085">
        <v>13.336</v>
      </c>
      <c r="R7085">
        <v>9.2235999999999905</v>
      </c>
    </row>
    <row r="7086" spans="1:18" x14ac:dyDescent="0.3">
      <c r="A7086" s="1">
        <v>46069</v>
      </c>
      <c r="B7086" t="s">
        <v>1486</v>
      </c>
      <c r="C7086" t="s">
        <v>1262</v>
      </c>
      <c r="D7086" t="s">
        <v>20</v>
      </c>
      <c r="E7086" t="s">
        <v>22</v>
      </c>
      <c r="F7086">
        <v>458.30364217999897</v>
      </c>
      <c r="G7086">
        <v>2.6779229999999901</v>
      </c>
      <c r="H7086">
        <v>6.0331292999999899</v>
      </c>
      <c r="I7086">
        <v>15.6234483999999</v>
      </c>
      <c r="J7086">
        <v>33.888399999999898</v>
      </c>
      <c r="K7086">
        <v>48.957700000000003</v>
      </c>
      <c r="L7086">
        <v>66.445099999999897</v>
      </c>
      <c r="M7086">
        <v>83.657600000000002</v>
      </c>
      <c r="N7086">
        <v>71.079800000000006</v>
      </c>
      <c r="O7086">
        <v>51.493699999999897</v>
      </c>
      <c r="P7086">
        <v>41.892600000000002</v>
      </c>
      <c r="Q7086">
        <v>22.049063780000001</v>
      </c>
      <c r="R7086">
        <v>14.505177700000001</v>
      </c>
    </row>
    <row r="7087" spans="1:18" x14ac:dyDescent="0.3">
      <c r="A7087" s="1">
        <v>46069</v>
      </c>
      <c r="B7087" t="s">
        <v>1486</v>
      </c>
      <c r="C7087" t="s">
        <v>1262</v>
      </c>
      <c r="D7087" t="s">
        <v>20</v>
      </c>
      <c r="E7087" t="s">
        <v>23</v>
      </c>
      <c r="F7087">
        <v>3106.1172000000001</v>
      </c>
      <c r="G7087">
        <v>10.3683999999999</v>
      </c>
      <c r="H7087">
        <v>14.197100000000001</v>
      </c>
      <c r="I7087">
        <v>26.037500000000001</v>
      </c>
      <c r="J7087">
        <v>62.289400000000001</v>
      </c>
      <c r="K7087">
        <v>257.72949999999901</v>
      </c>
      <c r="L7087">
        <v>491.91939999999897</v>
      </c>
      <c r="M7087">
        <v>896.90499999999895</v>
      </c>
      <c r="N7087">
        <v>707.89700000000005</v>
      </c>
      <c r="O7087">
        <v>393.77469999999897</v>
      </c>
      <c r="P7087">
        <v>193.4863</v>
      </c>
      <c r="Q7087">
        <v>30.719000000000001</v>
      </c>
      <c r="R7087">
        <v>20.793900000000001</v>
      </c>
    </row>
    <row r="7088" spans="1:18" x14ac:dyDescent="0.3">
      <c r="A7088" s="1">
        <v>46071</v>
      </c>
      <c r="B7088" t="s">
        <v>1486</v>
      </c>
      <c r="C7088" t="s">
        <v>58</v>
      </c>
      <c r="D7088" t="s">
        <v>20</v>
      </c>
      <c r="E7088" t="s">
        <v>21</v>
      </c>
      <c r="F7088">
        <v>2548.24639999999</v>
      </c>
      <c r="G7088">
        <v>16.125</v>
      </c>
      <c r="H7088">
        <v>19.055599999999899</v>
      </c>
      <c r="I7088">
        <v>32.546300000000002</v>
      </c>
      <c r="J7088">
        <v>78.568700000000007</v>
      </c>
      <c r="K7088">
        <v>198.14070000000001</v>
      </c>
      <c r="L7088">
        <v>356.12549999999902</v>
      </c>
      <c r="M7088">
        <v>681.28200000000004</v>
      </c>
      <c r="N7088">
        <v>594.21500000000003</v>
      </c>
      <c r="O7088">
        <v>335.19709999999901</v>
      </c>
      <c r="P7088">
        <v>181.46709999999899</v>
      </c>
      <c r="Q7088">
        <v>33.015099999999897</v>
      </c>
      <c r="R7088">
        <v>22.508299999999899</v>
      </c>
    </row>
    <row r="7089" spans="1:18" x14ac:dyDescent="0.3">
      <c r="A7089" s="1">
        <v>46071</v>
      </c>
      <c r="B7089" t="s">
        <v>1486</v>
      </c>
      <c r="C7089" t="s">
        <v>58</v>
      </c>
      <c r="D7089" t="s">
        <v>20</v>
      </c>
      <c r="E7089" t="s">
        <v>22</v>
      </c>
      <c r="F7089">
        <v>882.43481959999895</v>
      </c>
      <c r="G7089">
        <v>14.8833129999999</v>
      </c>
      <c r="H7089">
        <v>19.410136600000001</v>
      </c>
      <c r="I7089">
        <v>37.963369999999898</v>
      </c>
      <c r="J7089">
        <v>64.379900000000006</v>
      </c>
      <c r="K7089">
        <v>85.492800000000003</v>
      </c>
      <c r="L7089">
        <v>112.69450000000001</v>
      </c>
      <c r="M7089">
        <v>151.49860000000001</v>
      </c>
      <c r="N7089">
        <v>140.12180000000001</v>
      </c>
      <c r="O7089">
        <v>102.5147</v>
      </c>
      <c r="P7089">
        <v>80.531700000000001</v>
      </c>
      <c r="Q7089">
        <v>44.251399999999897</v>
      </c>
      <c r="R7089">
        <v>28.692599999999899</v>
      </c>
    </row>
    <row r="7090" spans="1:18" x14ac:dyDescent="0.3">
      <c r="A7090" s="1">
        <v>46071</v>
      </c>
      <c r="B7090" t="s">
        <v>1486</v>
      </c>
      <c r="C7090" t="s">
        <v>58</v>
      </c>
      <c r="D7090" t="s">
        <v>20</v>
      </c>
      <c r="E7090" t="s">
        <v>23</v>
      </c>
      <c r="F7090">
        <v>8362.1051999999909</v>
      </c>
      <c r="G7090">
        <v>39.715000000000003</v>
      </c>
      <c r="H7090">
        <v>49.478099999999898</v>
      </c>
      <c r="I7090">
        <v>88.834299999999899</v>
      </c>
      <c r="J7090">
        <v>226.75989999999899</v>
      </c>
      <c r="K7090">
        <v>586.44159999999897</v>
      </c>
      <c r="L7090">
        <v>1223.904</v>
      </c>
      <c r="M7090">
        <v>2424.59799999999</v>
      </c>
      <c r="N7090">
        <v>2036.3989999999901</v>
      </c>
      <c r="O7090">
        <v>1047.6181999999901</v>
      </c>
      <c r="P7090">
        <v>499.70600000000002</v>
      </c>
      <c r="Q7090">
        <v>83.572000000000003</v>
      </c>
      <c r="R7090">
        <v>55.079099999999897</v>
      </c>
    </row>
    <row r="7091" spans="1:18" x14ac:dyDescent="0.3">
      <c r="A7091" s="1">
        <v>46073</v>
      </c>
      <c r="B7091" t="s">
        <v>1486</v>
      </c>
      <c r="C7091" t="s">
        <v>1507</v>
      </c>
      <c r="D7091" t="s">
        <v>20</v>
      </c>
      <c r="E7091" t="s">
        <v>21</v>
      </c>
      <c r="F7091">
        <v>703.83464000000004</v>
      </c>
      <c r="G7091">
        <v>2.6072000000000002</v>
      </c>
      <c r="H7091">
        <v>3.6214699999999902</v>
      </c>
      <c r="I7091">
        <v>6.6473899999999899</v>
      </c>
      <c r="J7091">
        <v>12.5893999999999</v>
      </c>
      <c r="K7091">
        <v>63.151699999999899</v>
      </c>
      <c r="L7091">
        <v>110.914599999999</v>
      </c>
      <c r="M7091">
        <v>197.2296</v>
      </c>
      <c r="N7091">
        <v>151.495</v>
      </c>
      <c r="O7091">
        <v>91.918400000000005</v>
      </c>
      <c r="P7091">
        <v>50.316800000000001</v>
      </c>
      <c r="Q7091">
        <v>7.9984900000000003</v>
      </c>
      <c r="R7091">
        <v>5.3445900000000002</v>
      </c>
    </row>
    <row r="7092" spans="1:18" x14ac:dyDescent="0.3">
      <c r="A7092" s="1">
        <v>46073</v>
      </c>
      <c r="B7092" t="s">
        <v>1486</v>
      </c>
      <c r="C7092" t="s">
        <v>1507</v>
      </c>
      <c r="D7092" t="s">
        <v>20</v>
      </c>
      <c r="E7092" t="s">
        <v>22</v>
      </c>
      <c r="F7092">
        <v>314.40396629999901</v>
      </c>
      <c r="G7092">
        <v>1.7968200000000001</v>
      </c>
      <c r="H7092">
        <v>4.6708432999999898</v>
      </c>
      <c r="I7092">
        <v>10.86406</v>
      </c>
      <c r="J7092">
        <v>23.313800000000001</v>
      </c>
      <c r="K7092">
        <v>41.030700000000003</v>
      </c>
      <c r="L7092">
        <v>45.7991999999999</v>
      </c>
      <c r="M7092">
        <v>59.098500000000001</v>
      </c>
      <c r="N7092">
        <v>44.384599999999899</v>
      </c>
      <c r="O7092">
        <v>32.173299999999898</v>
      </c>
      <c r="P7092">
        <v>26.5959</v>
      </c>
      <c r="Q7092">
        <v>14.8239</v>
      </c>
      <c r="R7092">
        <v>9.8523429999999905</v>
      </c>
    </row>
    <row r="7093" spans="1:18" x14ac:dyDescent="0.3">
      <c r="A7093" s="1">
        <v>46073</v>
      </c>
      <c r="B7093" t="s">
        <v>1486</v>
      </c>
      <c r="C7093" t="s">
        <v>1507</v>
      </c>
      <c r="D7093" t="s">
        <v>20</v>
      </c>
      <c r="E7093" t="s">
        <v>23</v>
      </c>
      <c r="F7093">
        <v>2127.9876300000001</v>
      </c>
      <c r="G7093">
        <v>6.4211</v>
      </c>
      <c r="H7093">
        <v>9.1452299999999909</v>
      </c>
      <c r="I7093">
        <v>17.412199999999899</v>
      </c>
      <c r="J7093">
        <v>34.680500000000002</v>
      </c>
      <c r="K7093">
        <v>180.131799999999</v>
      </c>
      <c r="L7093">
        <v>343.45859999999902</v>
      </c>
      <c r="M7093">
        <v>639.35659999999905</v>
      </c>
      <c r="N7093">
        <v>466.58929999999901</v>
      </c>
      <c r="O7093">
        <v>264.81439999999901</v>
      </c>
      <c r="P7093">
        <v>132.538499999999</v>
      </c>
      <c r="Q7093">
        <v>20.2239</v>
      </c>
      <c r="R7093">
        <v>13.2155</v>
      </c>
    </row>
    <row r="7094" spans="1:18" x14ac:dyDescent="0.3">
      <c r="A7094" s="1">
        <v>46075</v>
      </c>
      <c r="B7094" t="s">
        <v>1486</v>
      </c>
      <c r="C7094" t="s">
        <v>403</v>
      </c>
      <c r="D7094" t="s">
        <v>20</v>
      </c>
      <c r="E7094" t="s">
        <v>21</v>
      </c>
      <c r="F7094">
        <v>1428.5890199999899</v>
      </c>
      <c r="G7094">
        <v>7.3378100000000002</v>
      </c>
      <c r="H7094">
        <v>9.4778099999999892</v>
      </c>
      <c r="I7094">
        <v>16.030200000000001</v>
      </c>
      <c r="J7094">
        <v>43.7792999999999</v>
      </c>
      <c r="K7094">
        <v>116.462</v>
      </c>
      <c r="L7094">
        <v>208.93610000000001</v>
      </c>
      <c r="M7094">
        <v>385.59010000000001</v>
      </c>
      <c r="N7094">
        <v>320.52839999999901</v>
      </c>
      <c r="O7094">
        <v>191.3828</v>
      </c>
      <c r="P7094">
        <v>99.016099999999895</v>
      </c>
      <c r="Q7094">
        <v>17.762899999999899</v>
      </c>
      <c r="R7094">
        <v>12.285500000000001</v>
      </c>
    </row>
    <row r="7095" spans="1:18" x14ac:dyDescent="0.3">
      <c r="A7095" s="1">
        <v>46075</v>
      </c>
      <c r="B7095" t="s">
        <v>1486</v>
      </c>
      <c r="C7095" t="s">
        <v>403</v>
      </c>
      <c r="D7095" t="s">
        <v>20</v>
      </c>
      <c r="E7095" t="s">
        <v>22</v>
      </c>
      <c r="F7095">
        <v>534.39665439999897</v>
      </c>
      <c r="G7095">
        <v>6.9198820000000003</v>
      </c>
      <c r="H7095">
        <v>10.804</v>
      </c>
      <c r="I7095">
        <v>21.0320023999999</v>
      </c>
      <c r="J7095">
        <v>40.247500000000002</v>
      </c>
      <c r="K7095">
        <v>53.995399999999897</v>
      </c>
      <c r="L7095">
        <v>71.4391999999999</v>
      </c>
      <c r="M7095">
        <v>90.8629999999999</v>
      </c>
      <c r="N7095">
        <v>83.174599999999899</v>
      </c>
      <c r="O7095">
        <v>61.575000000000003</v>
      </c>
      <c r="P7095">
        <v>49.012300000000003</v>
      </c>
      <c r="Q7095">
        <v>26.7362</v>
      </c>
      <c r="R7095">
        <v>18.597570000000001</v>
      </c>
    </row>
    <row r="7096" spans="1:18" x14ac:dyDescent="0.3">
      <c r="A7096" s="1">
        <v>46075</v>
      </c>
      <c r="B7096" t="s">
        <v>1486</v>
      </c>
      <c r="C7096" t="s">
        <v>403</v>
      </c>
      <c r="D7096" t="s">
        <v>20</v>
      </c>
      <c r="E7096" t="s">
        <v>23</v>
      </c>
      <c r="F7096">
        <v>4294.2867999999899</v>
      </c>
      <c r="G7096">
        <v>16.487300000000001</v>
      </c>
      <c r="H7096">
        <v>22.087800000000001</v>
      </c>
      <c r="I7096">
        <v>38.660600000000002</v>
      </c>
      <c r="J7096">
        <v>114.2102</v>
      </c>
      <c r="K7096">
        <v>323.69139999999902</v>
      </c>
      <c r="L7096">
        <v>656.71259999999904</v>
      </c>
      <c r="M7096">
        <v>1247.6479999999899</v>
      </c>
      <c r="N7096">
        <v>1000.441</v>
      </c>
      <c r="O7096">
        <v>551.37750000000005</v>
      </c>
      <c r="P7096">
        <v>254.46770000000001</v>
      </c>
      <c r="Q7096">
        <v>40.893799999999899</v>
      </c>
      <c r="R7096">
        <v>27.608899999999899</v>
      </c>
    </row>
    <row r="7097" spans="1:18" x14ac:dyDescent="0.3">
      <c r="A7097" s="1">
        <v>46077</v>
      </c>
      <c r="B7097" t="s">
        <v>1486</v>
      </c>
      <c r="C7097" t="s">
        <v>1508</v>
      </c>
      <c r="D7097" t="s">
        <v>20</v>
      </c>
      <c r="E7097" t="s">
        <v>21</v>
      </c>
      <c r="F7097">
        <v>925.74509999999896</v>
      </c>
      <c r="G7097">
        <v>1.8556600000000001</v>
      </c>
      <c r="H7097">
        <v>2.7750599999999901</v>
      </c>
      <c r="I7097">
        <v>5.01135999999999</v>
      </c>
      <c r="J7097">
        <v>10.0976999999999</v>
      </c>
      <c r="K7097">
        <v>90.938999999999893</v>
      </c>
      <c r="L7097">
        <v>154.16120000000001</v>
      </c>
      <c r="M7097">
        <v>264.41550000000001</v>
      </c>
      <c r="N7097">
        <v>198.7552</v>
      </c>
      <c r="O7097">
        <v>119.138999999999</v>
      </c>
      <c r="P7097">
        <v>68.090500000000006</v>
      </c>
      <c r="Q7097">
        <v>6.3503600000000002</v>
      </c>
      <c r="R7097">
        <v>4.15456</v>
      </c>
    </row>
    <row r="7098" spans="1:18" x14ac:dyDescent="0.3">
      <c r="A7098" s="1">
        <v>46077</v>
      </c>
      <c r="B7098" t="s">
        <v>1486</v>
      </c>
      <c r="C7098" t="s">
        <v>1508</v>
      </c>
      <c r="D7098" t="s">
        <v>20</v>
      </c>
      <c r="E7098" t="s">
        <v>22</v>
      </c>
      <c r="F7098">
        <v>457.31982210000001</v>
      </c>
      <c r="G7098">
        <v>0.75403359999999897</v>
      </c>
      <c r="H7098">
        <v>4.8671942000000001</v>
      </c>
      <c r="I7098">
        <v>12.315981300000001</v>
      </c>
      <c r="J7098">
        <v>37.027700000000003</v>
      </c>
      <c r="K7098">
        <v>67.545400000000001</v>
      </c>
      <c r="L7098">
        <v>70.511399999999895</v>
      </c>
      <c r="M7098">
        <v>90.461299999999895</v>
      </c>
      <c r="N7098">
        <v>60.570099999999897</v>
      </c>
      <c r="O7098">
        <v>43.485100000000003</v>
      </c>
      <c r="P7098">
        <v>36.982199999999899</v>
      </c>
      <c r="Q7098">
        <v>20.097100000000001</v>
      </c>
      <c r="R7098">
        <v>12.702313</v>
      </c>
    </row>
    <row r="7099" spans="1:18" x14ac:dyDescent="0.3">
      <c r="A7099" s="1">
        <v>46077</v>
      </c>
      <c r="B7099" t="s">
        <v>1486</v>
      </c>
      <c r="C7099" t="s">
        <v>1508</v>
      </c>
      <c r="D7099" t="s">
        <v>20</v>
      </c>
      <c r="E7099" t="s">
        <v>23</v>
      </c>
      <c r="F7099">
        <v>2663.50171</v>
      </c>
      <c r="G7099">
        <v>4.5822500000000002</v>
      </c>
      <c r="H7099">
        <v>7.0264600000000002</v>
      </c>
      <c r="I7099">
        <v>13.1312999999999</v>
      </c>
      <c r="J7099">
        <v>28.0366999999999</v>
      </c>
      <c r="K7099">
        <v>247.13399999999899</v>
      </c>
      <c r="L7099">
        <v>449.613</v>
      </c>
      <c r="M7099">
        <v>815.21100000000001</v>
      </c>
      <c r="N7099">
        <v>579.84100000000001</v>
      </c>
      <c r="O7099">
        <v>321.85689999999897</v>
      </c>
      <c r="P7099">
        <v>170.67140000000001</v>
      </c>
      <c r="Q7099">
        <v>16.095700000000001</v>
      </c>
      <c r="R7099">
        <v>10.3019999999999</v>
      </c>
    </row>
    <row r="7100" spans="1:18" x14ac:dyDescent="0.3">
      <c r="A7100" s="1">
        <v>46079</v>
      </c>
      <c r="B7100" t="s">
        <v>1486</v>
      </c>
      <c r="C7100" t="s">
        <v>181</v>
      </c>
      <c r="D7100" t="s">
        <v>20</v>
      </c>
      <c r="E7100" t="s">
        <v>21</v>
      </c>
      <c r="F7100">
        <v>635.09073999999896</v>
      </c>
      <c r="G7100">
        <v>1.10714</v>
      </c>
      <c r="H7100">
        <v>1.6572100000000001</v>
      </c>
      <c r="I7100">
        <v>3.0085999999999902</v>
      </c>
      <c r="J7100">
        <v>5.8143000000000002</v>
      </c>
      <c r="K7100">
        <v>66.626099999999894</v>
      </c>
      <c r="L7100">
        <v>110.808099999999</v>
      </c>
      <c r="M7100">
        <v>180.45400000000001</v>
      </c>
      <c r="N7100">
        <v>132.43690000000001</v>
      </c>
      <c r="O7100">
        <v>79.415800000000004</v>
      </c>
      <c r="P7100">
        <v>47.591000000000001</v>
      </c>
      <c r="Q7100">
        <v>3.7217299999999902</v>
      </c>
      <c r="R7100">
        <v>2.4498600000000001</v>
      </c>
    </row>
    <row r="7101" spans="1:18" x14ac:dyDescent="0.3">
      <c r="A7101" s="1">
        <v>46079</v>
      </c>
      <c r="B7101" t="s">
        <v>1486</v>
      </c>
      <c r="C7101" t="s">
        <v>181</v>
      </c>
      <c r="D7101" t="s">
        <v>20</v>
      </c>
      <c r="E7101" t="s">
        <v>22</v>
      </c>
      <c r="F7101">
        <v>321.38551949999902</v>
      </c>
      <c r="G7101">
        <v>0.64944199999999896</v>
      </c>
      <c r="H7101">
        <v>3.7506094999999902</v>
      </c>
      <c r="I7101">
        <v>9.1947500000000009</v>
      </c>
      <c r="J7101">
        <v>27.0791</v>
      </c>
      <c r="K7101">
        <v>47.988900000000001</v>
      </c>
      <c r="L7101">
        <v>48.184100000000001</v>
      </c>
      <c r="M7101">
        <v>61.512300000000003</v>
      </c>
      <c r="N7101">
        <v>42.741999999999898</v>
      </c>
      <c r="O7101">
        <v>30.211300000000001</v>
      </c>
      <c r="P7101">
        <v>26.2196999999999</v>
      </c>
      <c r="Q7101">
        <v>14.6792999999999</v>
      </c>
      <c r="R7101">
        <v>9.1740180000000002</v>
      </c>
    </row>
    <row r="7102" spans="1:18" x14ac:dyDescent="0.3">
      <c r="A7102" s="1">
        <v>46079</v>
      </c>
      <c r="B7102" t="s">
        <v>1486</v>
      </c>
      <c r="C7102" t="s">
        <v>181</v>
      </c>
      <c r="D7102" t="s">
        <v>20</v>
      </c>
      <c r="E7102" t="s">
        <v>23</v>
      </c>
      <c r="F7102">
        <v>1832.8846100000001</v>
      </c>
      <c r="G7102">
        <v>3.2458499999999901</v>
      </c>
      <c r="H7102">
        <v>4.9663899999999899</v>
      </c>
      <c r="I7102">
        <v>9.2911699999999904</v>
      </c>
      <c r="J7102">
        <v>18.819900000000001</v>
      </c>
      <c r="K7102">
        <v>183.79750000000001</v>
      </c>
      <c r="L7102">
        <v>323.52719999999903</v>
      </c>
      <c r="M7102">
        <v>553.11530000000005</v>
      </c>
      <c r="N7102">
        <v>382.71649999999897</v>
      </c>
      <c r="O7102">
        <v>213.504999999999</v>
      </c>
      <c r="P7102">
        <v>121.531099999999</v>
      </c>
      <c r="Q7102">
        <v>11.1579999999999</v>
      </c>
      <c r="R7102">
        <v>7.2107000000000001</v>
      </c>
    </row>
    <row r="7103" spans="1:18" x14ac:dyDescent="0.3">
      <c r="A7103" s="1">
        <v>46081</v>
      </c>
      <c r="B7103" t="s">
        <v>1486</v>
      </c>
      <c r="C7103" t="s">
        <v>62</v>
      </c>
      <c r="D7103" t="s">
        <v>20</v>
      </c>
      <c r="E7103" t="s">
        <v>21</v>
      </c>
      <c r="F7103">
        <v>1604.2335</v>
      </c>
      <c r="G7103">
        <v>24.8581</v>
      </c>
      <c r="H7103">
        <v>23.4988999999999</v>
      </c>
      <c r="I7103">
        <v>40.206000000000003</v>
      </c>
      <c r="J7103">
        <v>55.320099999999897</v>
      </c>
      <c r="K7103">
        <v>103.4004</v>
      </c>
      <c r="L7103">
        <v>232.529899999999</v>
      </c>
      <c r="M7103">
        <v>379.27870000000001</v>
      </c>
      <c r="N7103">
        <v>338.42290000000003</v>
      </c>
      <c r="O7103">
        <v>204.499799999999</v>
      </c>
      <c r="P7103">
        <v>126.6859</v>
      </c>
      <c r="Q7103">
        <v>42.993099999999899</v>
      </c>
      <c r="R7103">
        <v>32.539700000000003</v>
      </c>
    </row>
    <row r="7104" spans="1:18" x14ac:dyDescent="0.3">
      <c r="A7104" s="1">
        <v>46081</v>
      </c>
      <c r="B7104" t="s">
        <v>1486</v>
      </c>
      <c r="C7104" t="s">
        <v>62</v>
      </c>
      <c r="D7104" t="s">
        <v>20</v>
      </c>
      <c r="E7104" t="s">
        <v>22</v>
      </c>
      <c r="F7104">
        <v>199.76954699999899</v>
      </c>
      <c r="G7104">
        <v>5.0240260000000001</v>
      </c>
      <c r="H7104">
        <v>4.4479100000000003</v>
      </c>
      <c r="I7104">
        <v>9.1985609999999909</v>
      </c>
      <c r="J7104">
        <v>14.0107999999999</v>
      </c>
      <c r="K7104">
        <v>18.266200000000001</v>
      </c>
      <c r="L7104">
        <v>24.889299999999899</v>
      </c>
      <c r="M7104">
        <v>33.196100000000001</v>
      </c>
      <c r="N7104">
        <v>30.8323</v>
      </c>
      <c r="O7104">
        <v>23.2120999999999</v>
      </c>
      <c r="P7104">
        <v>18.551100000000002</v>
      </c>
      <c r="Q7104">
        <v>10.5706399999999</v>
      </c>
      <c r="R7104">
        <v>7.5705099999999899</v>
      </c>
    </row>
    <row r="7105" spans="1:18" x14ac:dyDescent="0.3">
      <c r="A7105" s="1">
        <v>46081</v>
      </c>
      <c r="B7105" t="s">
        <v>1486</v>
      </c>
      <c r="C7105" t="s">
        <v>62</v>
      </c>
      <c r="D7105" t="s">
        <v>20</v>
      </c>
      <c r="E7105" t="s">
        <v>23</v>
      </c>
      <c r="F7105">
        <v>14856.401299999899</v>
      </c>
      <c r="G7105">
        <v>134.417599999999</v>
      </c>
      <c r="H7105">
        <v>138.11410000000001</v>
      </c>
      <c r="I7105">
        <v>271.721</v>
      </c>
      <c r="J7105">
        <v>422.86439999999902</v>
      </c>
      <c r="K7105">
        <v>784.18499999999904</v>
      </c>
      <c r="L7105">
        <v>2441.5880000000002</v>
      </c>
      <c r="M7105">
        <v>4264.9440000000004</v>
      </c>
      <c r="N7105">
        <v>3480.8560000000002</v>
      </c>
      <c r="O7105">
        <v>1667.104</v>
      </c>
      <c r="P7105">
        <v>827.95410000000004</v>
      </c>
      <c r="Q7105">
        <v>246.28809999999899</v>
      </c>
      <c r="R7105">
        <v>176.36500000000001</v>
      </c>
    </row>
    <row r="7106" spans="1:18" x14ac:dyDescent="0.3">
      <c r="A7106" s="1">
        <v>46083</v>
      </c>
      <c r="B7106" t="s">
        <v>1486</v>
      </c>
      <c r="C7106" t="s">
        <v>136</v>
      </c>
      <c r="D7106" t="s">
        <v>20</v>
      </c>
      <c r="E7106" t="s">
        <v>21</v>
      </c>
      <c r="F7106">
        <v>696.63207199999897</v>
      </c>
      <c r="G7106">
        <v>0.70282</v>
      </c>
      <c r="H7106">
        <v>1.0717220000000001</v>
      </c>
      <c r="I7106">
        <v>2.1144899999999902</v>
      </c>
      <c r="J7106">
        <v>23.445810000000002</v>
      </c>
      <c r="K7106">
        <v>76.061599999999899</v>
      </c>
      <c r="L7106">
        <v>119.554199999999</v>
      </c>
      <c r="M7106">
        <v>187.0421</v>
      </c>
      <c r="N7106">
        <v>143.73220000000001</v>
      </c>
      <c r="O7106">
        <v>87.367800000000003</v>
      </c>
      <c r="P7106">
        <v>51.724980000000002</v>
      </c>
      <c r="Q7106">
        <v>2.3257099999999902</v>
      </c>
      <c r="R7106">
        <v>1.48863999999999</v>
      </c>
    </row>
    <row r="7107" spans="1:18" x14ac:dyDescent="0.3">
      <c r="A7107" s="1">
        <v>46083</v>
      </c>
      <c r="B7107" t="s">
        <v>1486</v>
      </c>
      <c r="C7107" t="s">
        <v>136</v>
      </c>
      <c r="D7107" t="s">
        <v>20</v>
      </c>
      <c r="E7107" t="s">
        <v>22</v>
      </c>
      <c r="F7107">
        <v>331.67866720000001</v>
      </c>
      <c r="G7107">
        <v>1.1206472000000001</v>
      </c>
      <c r="H7107">
        <v>5.0294800000000004</v>
      </c>
      <c r="I7107">
        <v>12.4908099999999</v>
      </c>
      <c r="J7107">
        <v>32.261499999999899</v>
      </c>
      <c r="K7107">
        <v>50.232199999999899</v>
      </c>
      <c r="L7107">
        <v>48.074399999999898</v>
      </c>
      <c r="M7107">
        <v>56.456299999999899</v>
      </c>
      <c r="N7107">
        <v>43.415799999999898</v>
      </c>
      <c r="O7107">
        <v>30.977699999999899</v>
      </c>
      <c r="P7107">
        <v>26.8066999999999</v>
      </c>
      <c r="Q7107">
        <v>15.5524</v>
      </c>
      <c r="R7107">
        <v>9.2607300000000006</v>
      </c>
    </row>
    <row r="7108" spans="1:18" x14ac:dyDescent="0.3">
      <c r="A7108" s="1">
        <v>46083</v>
      </c>
      <c r="B7108" t="s">
        <v>1486</v>
      </c>
      <c r="C7108" t="s">
        <v>136</v>
      </c>
      <c r="D7108" t="s">
        <v>20</v>
      </c>
      <c r="E7108" t="s">
        <v>23</v>
      </c>
      <c r="F7108">
        <v>2196.5841500000001</v>
      </c>
      <c r="G7108">
        <v>1.79652999999999</v>
      </c>
      <c r="H7108">
        <v>2.8221799999999901</v>
      </c>
      <c r="I7108">
        <v>5.7659500000000001</v>
      </c>
      <c r="J7108">
        <v>61.257599999999897</v>
      </c>
      <c r="K7108">
        <v>228.42519999999899</v>
      </c>
      <c r="L7108">
        <v>387.28919999999903</v>
      </c>
      <c r="M7108">
        <v>644.89599999999905</v>
      </c>
      <c r="N7108">
        <v>464.62920000000003</v>
      </c>
      <c r="O7108">
        <v>253.823599999999</v>
      </c>
      <c r="P7108">
        <v>135.94030000000001</v>
      </c>
      <c r="Q7108">
        <v>6.1134199999999899</v>
      </c>
      <c r="R7108">
        <v>3.8249699999999902</v>
      </c>
    </row>
    <row r="7109" spans="1:18" x14ac:dyDescent="0.3">
      <c r="A7109" s="1">
        <v>46085</v>
      </c>
      <c r="B7109" t="s">
        <v>1486</v>
      </c>
      <c r="C7109" t="s">
        <v>1509</v>
      </c>
      <c r="D7109" t="s">
        <v>20</v>
      </c>
      <c r="E7109" t="s">
        <v>21</v>
      </c>
      <c r="F7109">
        <v>2185.3672000000001</v>
      </c>
      <c r="G7109">
        <v>10.3590999999999</v>
      </c>
      <c r="H7109">
        <v>14.169600000000001</v>
      </c>
      <c r="I7109">
        <v>24.179099999999899</v>
      </c>
      <c r="J7109">
        <v>71.070899999999895</v>
      </c>
      <c r="K7109">
        <v>186.53049999999899</v>
      </c>
      <c r="L7109">
        <v>333.28539999999902</v>
      </c>
      <c r="M7109">
        <v>587.57349999999894</v>
      </c>
      <c r="N7109">
        <v>469.86540000000002</v>
      </c>
      <c r="O7109">
        <v>287.97640000000001</v>
      </c>
      <c r="P7109">
        <v>153.253999999999</v>
      </c>
      <c r="Q7109">
        <v>27.8933999999999</v>
      </c>
      <c r="R7109">
        <v>19.209900000000001</v>
      </c>
    </row>
    <row r="7110" spans="1:18" x14ac:dyDescent="0.3">
      <c r="A7110" s="1">
        <v>46085</v>
      </c>
      <c r="B7110" t="s">
        <v>1486</v>
      </c>
      <c r="C7110" t="s">
        <v>1509</v>
      </c>
      <c r="D7110" t="s">
        <v>20</v>
      </c>
      <c r="E7110" t="s">
        <v>22</v>
      </c>
      <c r="F7110">
        <v>841.67918540000005</v>
      </c>
      <c r="G7110">
        <v>8.7411609000000006</v>
      </c>
      <c r="H7110">
        <v>16.109269999999899</v>
      </c>
      <c r="I7110">
        <v>32.093124500000002</v>
      </c>
      <c r="J7110">
        <v>62.606000000000002</v>
      </c>
      <c r="K7110">
        <v>89.162800000000004</v>
      </c>
      <c r="L7110">
        <v>118.020399999999</v>
      </c>
      <c r="M7110">
        <v>143.915899999999</v>
      </c>
      <c r="N7110">
        <v>128.96950000000001</v>
      </c>
      <c r="O7110">
        <v>94.049899999999894</v>
      </c>
      <c r="P7110">
        <v>76.039400000000001</v>
      </c>
      <c r="Q7110">
        <v>42.111400000000003</v>
      </c>
      <c r="R7110">
        <v>29.860330000000001</v>
      </c>
    </row>
    <row r="7111" spans="1:18" x14ac:dyDescent="0.3">
      <c r="A7111" s="1">
        <v>46085</v>
      </c>
      <c r="B7111" t="s">
        <v>1486</v>
      </c>
      <c r="C7111" t="s">
        <v>1509</v>
      </c>
      <c r="D7111" t="s">
        <v>20</v>
      </c>
      <c r="E7111" t="s">
        <v>23</v>
      </c>
      <c r="F7111">
        <v>6647.1040000000003</v>
      </c>
      <c r="G7111">
        <v>23.637</v>
      </c>
      <c r="H7111">
        <v>33.474200000000003</v>
      </c>
      <c r="I7111">
        <v>59.240699999999897</v>
      </c>
      <c r="J7111">
        <v>187.230099999999</v>
      </c>
      <c r="K7111">
        <v>529.95000000000005</v>
      </c>
      <c r="L7111">
        <v>1062.2159999999899</v>
      </c>
      <c r="M7111">
        <v>1930.55799999999</v>
      </c>
      <c r="N7111">
        <v>1477.0730000000001</v>
      </c>
      <c r="O7111">
        <v>837.4402</v>
      </c>
      <c r="P7111">
        <v>396.99639999999903</v>
      </c>
      <c r="Q7111">
        <v>65.369200000000006</v>
      </c>
      <c r="R7111">
        <v>43.919199999999897</v>
      </c>
    </row>
    <row r="7112" spans="1:18" x14ac:dyDescent="0.3">
      <c r="A7112" s="1">
        <v>46087</v>
      </c>
      <c r="B7112" t="s">
        <v>1486</v>
      </c>
      <c r="C7112" t="s">
        <v>1510</v>
      </c>
      <c r="D7112" t="s">
        <v>20</v>
      </c>
      <c r="E7112" t="s">
        <v>21</v>
      </c>
      <c r="F7112">
        <v>671.10406999999896</v>
      </c>
      <c r="G7112">
        <v>1.13578</v>
      </c>
      <c r="H7112">
        <v>1.6900200000000001</v>
      </c>
      <c r="I7112">
        <v>3.2207699999999901</v>
      </c>
      <c r="J7112">
        <v>5.8029000000000002</v>
      </c>
      <c r="K7112">
        <v>68.742999999999896</v>
      </c>
      <c r="L7112">
        <v>114.555099999999</v>
      </c>
      <c r="M7112">
        <v>190.201899999999</v>
      </c>
      <c r="N7112">
        <v>145.069299999999</v>
      </c>
      <c r="O7112">
        <v>85.195700000000002</v>
      </c>
      <c r="P7112">
        <v>49.297800000000002</v>
      </c>
      <c r="Q7112">
        <v>3.7064099999999902</v>
      </c>
      <c r="R7112">
        <v>2.4853900000000002</v>
      </c>
    </row>
    <row r="7113" spans="1:18" x14ac:dyDescent="0.3">
      <c r="A7113" s="1">
        <v>46087</v>
      </c>
      <c r="B7113" t="s">
        <v>1486</v>
      </c>
      <c r="C7113" t="s">
        <v>1510</v>
      </c>
      <c r="D7113" t="s">
        <v>20</v>
      </c>
      <c r="E7113" t="s">
        <v>22</v>
      </c>
      <c r="F7113">
        <v>326.80576000000002</v>
      </c>
      <c r="G7113">
        <v>1.07301</v>
      </c>
      <c r="H7113">
        <v>4.4172399999999898</v>
      </c>
      <c r="I7113">
        <v>11.176220000000001</v>
      </c>
      <c r="J7113">
        <v>27.283999999999899</v>
      </c>
      <c r="K7113">
        <v>45.013100000000001</v>
      </c>
      <c r="L7113">
        <v>47.760199999999898</v>
      </c>
      <c r="M7113">
        <v>63.564700000000002</v>
      </c>
      <c r="N7113">
        <v>43.623399999999897</v>
      </c>
      <c r="O7113">
        <v>31.1477</v>
      </c>
      <c r="P7113">
        <v>26.776700000000002</v>
      </c>
      <c r="Q7113">
        <v>15.3123699999999</v>
      </c>
      <c r="R7113">
        <v>9.6571200000000008</v>
      </c>
    </row>
    <row r="7114" spans="1:18" x14ac:dyDescent="0.3">
      <c r="A7114" s="1">
        <v>46087</v>
      </c>
      <c r="B7114" t="s">
        <v>1486</v>
      </c>
      <c r="C7114" t="s">
        <v>1510</v>
      </c>
      <c r="D7114" t="s">
        <v>20</v>
      </c>
      <c r="E7114" t="s">
        <v>23</v>
      </c>
      <c r="F7114">
        <v>1936.0072</v>
      </c>
      <c r="G7114">
        <v>3.1214599999999901</v>
      </c>
      <c r="H7114">
        <v>4.76771999999999</v>
      </c>
      <c r="I7114">
        <v>9.3924099999999893</v>
      </c>
      <c r="J7114">
        <v>17.743400000000001</v>
      </c>
      <c r="K7114">
        <v>188.786799999999</v>
      </c>
      <c r="L7114">
        <v>334.00650000000002</v>
      </c>
      <c r="M7114">
        <v>583.64520000000005</v>
      </c>
      <c r="N7114">
        <v>423.42349999999902</v>
      </c>
      <c r="O7114">
        <v>229.498199999999</v>
      </c>
      <c r="P7114">
        <v>124.3168</v>
      </c>
      <c r="Q7114">
        <v>10.4436</v>
      </c>
      <c r="R7114">
        <v>6.86160999999999</v>
      </c>
    </row>
    <row r="7115" spans="1:18" x14ac:dyDescent="0.3">
      <c r="A7115" s="1">
        <v>46089</v>
      </c>
      <c r="B7115" t="s">
        <v>1486</v>
      </c>
      <c r="C7115" t="s">
        <v>660</v>
      </c>
      <c r="D7115" t="s">
        <v>20</v>
      </c>
      <c r="E7115" t="s">
        <v>21</v>
      </c>
      <c r="F7115">
        <v>1235.6080099999899</v>
      </c>
      <c r="G7115">
        <v>4.8180300000000003</v>
      </c>
      <c r="H7115">
        <v>6.4000799999999902</v>
      </c>
      <c r="I7115">
        <v>10.7920999999999</v>
      </c>
      <c r="J7115">
        <v>25.333600000000001</v>
      </c>
      <c r="K7115">
        <v>114.528999999999</v>
      </c>
      <c r="L7115">
        <v>196.728499999999</v>
      </c>
      <c r="M7115">
        <v>326.01109999999898</v>
      </c>
      <c r="N7115">
        <v>275.50420000000003</v>
      </c>
      <c r="O7115">
        <v>162.75120000000001</v>
      </c>
      <c r="P7115">
        <v>87.793700000000001</v>
      </c>
      <c r="Q7115">
        <v>14.8794</v>
      </c>
      <c r="R7115">
        <v>10.0670999999999</v>
      </c>
    </row>
    <row r="7116" spans="1:18" x14ac:dyDescent="0.3">
      <c r="A7116" s="1">
        <v>46089</v>
      </c>
      <c r="B7116" t="s">
        <v>1486</v>
      </c>
      <c r="C7116" t="s">
        <v>660</v>
      </c>
      <c r="D7116" t="s">
        <v>20</v>
      </c>
      <c r="E7116" t="s">
        <v>22</v>
      </c>
      <c r="F7116">
        <v>541.49717705</v>
      </c>
      <c r="G7116">
        <v>1.54640219999999</v>
      </c>
      <c r="H7116">
        <v>5.7975288489999901</v>
      </c>
      <c r="I7116">
        <v>13.4737019999999</v>
      </c>
      <c r="J7116">
        <v>39.160600000000002</v>
      </c>
      <c r="K7116">
        <v>63.019500000000001</v>
      </c>
      <c r="L7116">
        <v>80.200299999999899</v>
      </c>
      <c r="M7116">
        <v>103.614599999999</v>
      </c>
      <c r="N7116">
        <v>85.387799999999899</v>
      </c>
      <c r="O7116">
        <v>60.3322</v>
      </c>
      <c r="P7116">
        <v>48.961500000000001</v>
      </c>
      <c r="Q7116">
        <v>25.3417999999999</v>
      </c>
      <c r="R7116">
        <v>14.6612439999999</v>
      </c>
    </row>
    <row r="7117" spans="1:18" x14ac:dyDescent="0.3">
      <c r="A7117" s="1">
        <v>46089</v>
      </c>
      <c r="B7117" t="s">
        <v>1486</v>
      </c>
      <c r="C7117" t="s">
        <v>660</v>
      </c>
      <c r="D7117" t="s">
        <v>20</v>
      </c>
      <c r="E7117" t="s">
        <v>23</v>
      </c>
      <c r="F7117">
        <v>3598.3555000000001</v>
      </c>
      <c r="G7117">
        <v>11.3003999999999</v>
      </c>
      <c r="H7117">
        <v>15.3432999999999</v>
      </c>
      <c r="I7117">
        <v>26.7102</v>
      </c>
      <c r="J7117">
        <v>67.721699999999899</v>
      </c>
      <c r="K7117">
        <v>312.95769999999902</v>
      </c>
      <c r="L7117">
        <v>587.86900000000003</v>
      </c>
      <c r="M7117">
        <v>1016.10699999999</v>
      </c>
      <c r="N7117">
        <v>827.40700000000004</v>
      </c>
      <c r="O7117">
        <v>451.00630000000001</v>
      </c>
      <c r="P7117">
        <v>222.61410000000001</v>
      </c>
      <c r="Q7117">
        <v>35.629100000000001</v>
      </c>
      <c r="R7117">
        <v>23.689699999999899</v>
      </c>
    </row>
    <row r="7118" spans="1:18" x14ac:dyDescent="0.3">
      <c r="A7118" s="1">
        <v>46091</v>
      </c>
      <c r="B7118" t="s">
        <v>1486</v>
      </c>
      <c r="C7118" t="s">
        <v>70</v>
      </c>
      <c r="D7118" t="s">
        <v>20</v>
      </c>
      <c r="E7118" t="s">
        <v>21</v>
      </c>
      <c r="F7118">
        <v>1004.32937</v>
      </c>
      <c r="G7118">
        <v>2.7647599999999901</v>
      </c>
      <c r="H7118">
        <v>4.1075200000000001</v>
      </c>
      <c r="I7118">
        <v>7.1338999999999899</v>
      </c>
      <c r="J7118">
        <v>16.216200000000001</v>
      </c>
      <c r="K7118">
        <v>96.619900000000001</v>
      </c>
      <c r="L7118">
        <v>162.925399999999</v>
      </c>
      <c r="M7118">
        <v>273.3202</v>
      </c>
      <c r="N7118">
        <v>216.91130000000001</v>
      </c>
      <c r="O7118">
        <v>130.177999999999</v>
      </c>
      <c r="P7118">
        <v>77.897999999999897</v>
      </c>
      <c r="Q7118">
        <v>9.7067999999999905</v>
      </c>
      <c r="R7118">
        <v>6.54739</v>
      </c>
    </row>
    <row r="7119" spans="1:18" x14ac:dyDescent="0.3">
      <c r="A7119" s="1">
        <v>46091</v>
      </c>
      <c r="B7119" t="s">
        <v>1486</v>
      </c>
      <c r="C7119" t="s">
        <v>70</v>
      </c>
      <c r="D7119" t="s">
        <v>20</v>
      </c>
      <c r="E7119" t="s">
        <v>22</v>
      </c>
      <c r="F7119">
        <v>436.162284</v>
      </c>
      <c r="G7119">
        <v>0.52184399999999898</v>
      </c>
      <c r="H7119">
        <v>4.3130990000000002</v>
      </c>
      <c r="I7119">
        <v>10.4641369999999</v>
      </c>
      <c r="J7119">
        <v>34.058700000000002</v>
      </c>
      <c r="K7119">
        <v>55.981200000000001</v>
      </c>
      <c r="L7119">
        <v>65.267200000000003</v>
      </c>
      <c r="M7119">
        <v>85.5274</v>
      </c>
      <c r="N7119">
        <v>64.925700000000006</v>
      </c>
      <c r="O7119">
        <v>45.165900000000001</v>
      </c>
      <c r="P7119">
        <v>38.271700000000003</v>
      </c>
      <c r="Q7119">
        <v>19.8033999999999</v>
      </c>
      <c r="R7119">
        <v>11.862004000000001</v>
      </c>
    </row>
    <row r="7120" spans="1:18" x14ac:dyDescent="0.3">
      <c r="A7120" s="1">
        <v>46091</v>
      </c>
      <c r="B7120" t="s">
        <v>1486</v>
      </c>
      <c r="C7120" t="s">
        <v>70</v>
      </c>
      <c r="D7120" t="s">
        <v>20</v>
      </c>
      <c r="E7120" t="s">
        <v>23</v>
      </c>
      <c r="F7120">
        <v>3099.2386999999899</v>
      </c>
      <c r="G7120">
        <v>6.3878000000000004</v>
      </c>
      <c r="H7120">
        <v>9.7218999999999909</v>
      </c>
      <c r="I7120">
        <v>17.5654</v>
      </c>
      <c r="J7120">
        <v>43.185400000000001</v>
      </c>
      <c r="K7120">
        <v>278.44749999999902</v>
      </c>
      <c r="L7120">
        <v>520.81129999999905</v>
      </c>
      <c r="M7120">
        <v>922.25999999999897</v>
      </c>
      <c r="N7120">
        <v>688.03700000000003</v>
      </c>
      <c r="O7120">
        <v>371.60199999999901</v>
      </c>
      <c r="P7120">
        <v>203.075199999999</v>
      </c>
      <c r="Q7120">
        <v>22.9572</v>
      </c>
      <c r="R7120">
        <v>15.188000000000001</v>
      </c>
    </row>
    <row r="7121" spans="1:18" x14ac:dyDescent="0.3">
      <c r="A7121" s="1">
        <v>46093</v>
      </c>
      <c r="B7121" t="s">
        <v>1486</v>
      </c>
      <c r="C7121" t="s">
        <v>661</v>
      </c>
      <c r="D7121" t="s">
        <v>20</v>
      </c>
      <c r="E7121" t="s">
        <v>21</v>
      </c>
      <c r="F7121">
        <v>4435.8743000000004</v>
      </c>
      <c r="G7121">
        <v>31.7927</v>
      </c>
      <c r="H7121">
        <v>35.3399</v>
      </c>
      <c r="I7121">
        <v>58.255899999999897</v>
      </c>
      <c r="J7121">
        <v>123.341099999999</v>
      </c>
      <c r="K7121">
        <v>339.97269999999901</v>
      </c>
      <c r="L7121">
        <v>612.75499999999897</v>
      </c>
      <c r="M7121">
        <v>1134.7470000000001</v>
      </c>
      <c r="N7121">
        <v>1044.807</v>
      </c>
      <c r="O7121">
        <v>609.69349999999895</v>
      </c>
      <c r="P7121">
        <v>337.14490000000001</v>
      </c>
      <c r="Q7121">
        <v>61.919600000000003</v>
      </c>
      <c r="R7121">
        <v>46.104999999999897</v>
      </c>
    </row>
    <row r="7122" spans="1:18" x14ac:dyDescent="0.3">
      <c r="A7122" s="1">
        <v>46093</v>
      </c>
      <c r="B7122" t="s">
        <v>1486</v>
      </c>
      <c r="C7122" t="s">
        <v>661</v>
      </c>
      <c r="D7122" t="s">
        <v>20</v>
      </c>
      <c r="E7122" t="s">
        <v>22</v>
      </c>
      <c r="F7122">
        <v>1590.9957045000001</v>
      </c>
      <c r="G7122">
        <v>28.338139000000002</v>
      </c>
      <c r="H7122">
        <v>32.2066994999999</v>
      </c>
      <c r="I7122">
        <v>65.391165999999899</v>
      </c>
      <c r="J7122">
        <v>120.198599999999</v>
      </c>
      <c r="K7122">
        <v>156.6893</v>
      </c>
      <c r="L7122">
        <v>201.065699999999</v>
      </c>
      <c r="M7122">
        <v>270.78809999999902</v>
      </c>
      <c r="N7122">
        <v>252.551299999999</v>
      </c>
      <c r="O7122">
        <v>186.71420000000001</v>
      </c>
      <c r="P7122">
        <v>146.980899999999</v>
      </c>
      <c r="Q7122">
        <v>76.383499999999898</v>
      </c>
      <c r="R7122">
        <v>53.688099999999899</v>
      </c>
    </row>
    <row r="7123" spans="1:18" x14ac:dyDescent="0.3">
      <c r="A7123" s="1">
        <v>46093</v>
      </c>
      <c r="B7123" t="s">
        <v>1486</v>
      </c>
      <c r="C7123" t="s">
        <v>661</v>
      </c>
      <c r="D7123" t="s">
        <v>20</v>
      </c>
      <c r="E7123" t="s">
        <v>23</v>
      </c>
      <c r="F7123">
        <v>15142.809999999899</v>
      </c>
      <c r="G7123">
        <v>83.118200000000002</v>
      </c>
      <c r="H7123">
        <v>96.372600000000006</v>
      </c>
      <c r="I7123">
        <v>167.8588</v>
      </c>
      <c r="J7123">
        <v>370.80220000000003</v>
      </c>
      <c r="K7123">
        <v>1020.514</v>
      </c>
      <c r="L7123">
        <v>2213.4009999999898</v>
      </c>
      <c r="M7123">
        <v>4241.652</v>
      </c>
      <c r="N7123">
        <v>3750.4839999999899</v>
      </c>
      <c r="O7123">
        <v>1954.1369999999899</v>
      </c>
      <c r="P7123">
        <v>958.72149999999897</v>
      </c>
      <c r="Q7123">
        <v>166.08850000000001</v>
      </c>
      <c r="R7123">
        <v>119.6602</v>
      </c>
    </row>
    <row r="7124" spans="1:18" x14ac:dyDescent="0.3">
      <c r="A7124" s="1">
        <v>46095</v>
      </c>
      <c r="B7124" t="s">
        <v>1486</v>
      </c>
      <c r="C7124" t="s">
        <v>1511</v>
      </c>
      <c r="D7124" t="s">
        <v>20</v>
      </c>
      <c r="E7124" t="s">
        <v>21</v>
      </c>
      <c r="F7124">
        <v>1909.3431</v>
      </c>
      <c r="G7124">
        <v>10.5411999999999</v>
      </c>
      <c r="H7124">
        <v>13.5399999999999</v>
      </c>
      <c r="I7124">
        <v>22.6021999999999</v>
      </c>
      <c r="J7124">
        <v>58.063499999999898</v>
      </c>
      <c r="K7124">
        <v>153.43170000000001</v>
      </c>
      <c r="L7124">
        <v>286.7561</v>
      </c>
      <c r="M7124">
        <v>522.44929999999897</v>
      </c>
      <c r="N7124">
        <v>420.50999999999902</v>
      </c>
      <c r="O7124">
        <v>249.1516</v>
      </c>
      <c r="P7124">
        <v>131.2877</v>
      </c>
      <c r="Q7124">
        <v>24.462399999999899</v>
      </c>
      <c r="R7124">
        <v>16.5473999999999</v>
      </c>
    </row>
    <row r="7125" spans="1:18" x14ac:dyDescent="0.3">
      <c r="A7125" s="1">
        <v>46095</v>
      </c>
      <c r="B7125" t="s">
        <v>1486</v>
      </c>
      <c r="C7125" t="s">
        <v>1511</v>
      </c>
      <c r="D7125" t="s">
        <v>20</v>
      </c>
      <c r="E7125" t="s">
        <v>22</v>
      </c>
      <c r="F7125">
        <v>689.39634520000004</v>
      </c>
      <c r="G7125">
        <v>10.3188239999999</v>
      </c>
      <c r="H7125">
        <v>15.4218399999999</v>
      </c>
      <c r="I7125">
        <v>28.8988212</v>
      </c>
      <c r="J7125">
        <v>49.9495</v>
      </c>
      <c r="K7125">
        <v>67.980999999999895</v>
      </c>
      <c r="L7125">
        <v>89.232900000000001</v>
      </c>
      <c r="M7125">
        <v>118.0523</v>
      </c>
      <c r="N7125">
        <v>107.71510000000001</v>
      </c>
      <c r="O7125">
        <v>78.9271999999999</v>
      </c>
      <c r="P7125">
        <v>62.836199999999899</v>
      </c>
      <c r="Q7125">
        <v>35.839500000000001</v>
      </c>
      <c r="R7125">
        <v>24.22316</v>
      </c>
    </row>
    <row r="7126" spans="1:18" x14ac:dyDescent="0.3">
      <c r="A7126" s="1">
        <v>46095</v>
      </c>
      <c r="B7126" t="s">
        <v>1486</v>
      </c>
      <c r="C7126" t="s">
        <v>1511</v>
      </c>
      <c r="D7126" t="s">
        <v>20</v>
      </c>
      <c r="E7126" t="s">
        <v>23</v>
      </c>
      <c r="F7126">
        <v>6171.6655000000001</v>
      </c>
      <c r="G7126">
        <v>24.038699999999899</v>
      </c>
      <c r="H7126">
        <v>32.281199999999899</v>
      </c>
      <c r="I7126">
        <v>55.825299999999899</v>
      </c>
      <c r="J7126">
        <v>157.2698</v>
      </c>
      <c r="K7126">
        <v>452.69260000000003</v>
      </c>
      <c r="L7126">
        <v>986.96199999999897</v>
      </c>
      <c r="M7126">
        <v>1840.1769999999899</v>
      </c>
      <c r="N7126">
        <v>1411.623</v>
      </c>
      <c r="O7126">
        <v>765.25459999999896</v>
      </c>
      <c r="P7126">
        <v>350.56200000000001</v>
      </c>
      <c r="Q7126">
        <v>57.296500000000002</v>
      </c>
      <c r="R7126">
        <v>37.6828</v>
      </c>
    </row>
    <row r="7127" spans="1:18" x14ac:dyDescent="0.3">
      <c r="A7127" s="1">
        <v>46097</v>
      </c>
      <c r="B7127" t="s">
        <v>1486</v>
      </c>
      <c r="C7127" t="s">
        <v>1512</v>
      </c>
      <c r="D7127" t="s">
        <v>20</v>
      </c>
      <c r="E7127" t="s">
        <v>21</v>
      </c>
      <c r="F7127">
        <v>673.29413999999895</v>
      </c>
      <c r="G7127">
        <v>1.72845</v>
      </c>
      <c r="H7127">
        <v>2.6020699999999901</v>
      </c>
      <c r="I7127">
        <v>4.8041600000000004</v>
      </c>
      <c r="J7127">
        <v>9.0892999999999908</v>
      </c>
      <c r="K7127">
        <v>65.587599999999895</v>
      </c>
      <c r="L7127">
        <v>110.707499999999</v>
      </c>
      <c r="M7127">
        <v>192.0455</v>
      </c>
      <c r="N7127">
        <v>143.437299999999</v>
      </c>
      <c r="O7127">
        <v>84.313299999999899</v>
      </c>
      <c r="P7127">
        <v>49.450699999999898</v>
      </c>
      <c r="Q7127">
        <v>5.7257899999999902</v>
      </c>
      <c r="R7127">
        <v>3.80247</v>
      </c>
    </row>
    <row r="7128" spans="1:18" x14ac:dyDescent="0.3">
      <c r="A7128" s="1">
        <v>46097</v>
      </c>
      <c r="B7128" t="s">
        <v>1486</v>
      </c>
      <c r="C7128" t="s">
        <v>1512</v>
      </c>
      <c r="D7128" t="s">
        <v>20</v>
      </c>
      <c r="E7128" t="s">
        <v>22</v>
      </c>
      <c r="F7128">
        <v>317.89261540000001</v>
      </c>
      <c r="G7128">
        <v>0.891454999999999</v>
      </c>
      <c r="H7128">
        <v>4.0690699999999902</v>
      </c>
      <c r="I7128">
        <v>10.2093799999999</v>
      </c>
      <c r="J7128">
        <v>27.946200000000001</v>
      </c>
      <c r="K7128">
        <v>41.207900000000002</v>
      </c>
      <c r="L7128">
        <v>48.158999999999899</v>
      </c>
      <c r="M7128">
        <v>61.304600000000001</v>
      </c>
      <c r="N7128">
        <v>42.867800000000003</v>
      </c>
      <c r="O7128">
        <v>30.800799999999899</v>
      </c>
      <c r="P7128">
        <v>26.398499999999899</v>
      </c>
      <c r="Q7128">
        <v>14.7470003999999</v>
      </c>
      <c r="R7128">
        <v>9.2909100000000002</v>
      </c>
    </row>
    <row r="7129" spans="1:18" x14ac:dyDescent="0.3">
      <c r="A7129" s="1">
        <v>46097</v>
      </c>
      <c r="B7129" t="s">
        <v>1486</v>
      </c>
      <c r="C7129" t="s">
        <v>1512</v>
      </c>
      <c r="D7129" t="s">
        <v>20</v>
      </c>
      <c r="E7129" t="s">
        <v>23</v>
      </c>
      <c r="F7129">
        <v>1987.3201799999899</v>
      </c>
      <c r="G7129">
        <v>4.34886999999999</v>
      </c>
      <c r="H7129">
        <v>6.71830999999999</v>
      </c>
      <c r="I7129">
        <v>12.8299</v>
      </c>
      <c r="J7129">
        <v>25.4894999999999</v>
      </c>
      <c r="K7129">
        <v>183.60230000000001</v>
      </c>
      <c r="L7129">
        <v>331.45019999999897</v>
      </c>
      <c r="M7129">
        <v>608.35599999999897</v>
      </c>
      <c r="N7129">
        <v>429.59829999999903</v>
      </c>
      <c r="O7129">
        <v>233.4376</v>
      </c>
      <c r="P7129">
        <v>127.11060000000001</v>
      </c>
      <c r="Q7129">
        <v>14.7716999999999</v>
      </c>
      <c r="R7129">
        <v>9.6068999999999907</v>
      </c>
    </row>
    <row r="7130" spans="1:18" x14ac:dyDescent="0.3">
      <c r="A7130" s="1">
        <v>46099</v>
      </c>
      <c r="B7130" t="s">
        <v>1486</v>
      </c>
      <c r="C7130" t="s">
        <v>1513</v>
      </c>
      <c r="D7130" t="s">
        <v>20</v>
      </c>
      <c r="E7130" t="s">
        <v>21</v>
      </c>
      <c r="F7130">
        <v>807.46721999999897</v>
      </c>
      <c r="G7130">
        <v>1.23343</v>
      </c>
      <c r="H7130">
        <v>1.8493299999999899</v>
      </c>
      <c r="I7130">
        <v>3.5483899999999902</v>
      </c>
      <c r="J7130">
        <v>6.4725000000000001</v>
      </c>
      <c r="K7130">
        <v>85.744299999999896</v>
      </c>
      <c r="L7130">
        <v>142.38310000000001</v>
      </c>
      <c r="M7130">
        <v>226.10069999999899</v>
      </c>
      <c r="N7130">
        <v>169.4101</v>
      </c>
      <c r="O7130">
        <v>102.3229</v>
      </c>
      <c r="P7130">
        <v>61.606499999999897</v>
      </c>
      <c r="Q7130">
        <v>4.1058899999999898</v>
      </c>
      <c r="R7130">
        <v>2.69008</v>
      </c>
    </row>
    <row r="7131" spans="1:18" x14ac:dyDescent="0.3">
      <c r="A7131" s="1">
        <v>46099</v>
      </c>
      <c r="B7131" t="s">
        <v>1486</v>
      </c>
      <c r="C7131" t="s">
        <v>1513</v>
      </c>
      <c r="D7131" t="s">
        <v>20</v>
      </c>
      <c r="E7131" t="s">
        <v>22</v>
      </c>
      <c r="F7131">
        <v>397.85381000000001</v>
      </c>
      <c r="G7131">
        <v>1.1001300000000001</v>
      </c>
      <c r="H7131">
        <v>5.1165799999999901</v>
      </c>
      <c r="I7131">
        <v>13.28383</v>
      </c>
      <c r="J7131">
        <v>34.453299999999899</v>
      </c>
      <c r="K7131">
        <v>55.288899999999899</v>
      </c>
      <c r="L7131">
        <v>60.790799999999898</v>
      </c>
      <c r="M7131">
        <v>75.078699999999898</v>
      </c>
      <c r="N7131">
        <v>53.3292</v>
      </c>
      <c r="O7131">
        <v>37.436599999999899</v>
      </c>
      <c r="P7131">
        <v>32.3566</v>
      </c>
      <c r="Q7131">
        <v>18.372730000000001</v>
      </c>
      <c r="R7131">
        <v>11.2464399999999</v>
      </c>
    </row>
    <row r="7132" spans="1:18" x14ac:dyDescent="0.3">
      <c r="A7132" s="1">
        <v>46099</v>
      </c>
      <c r="B7132" t="s">
        <v>1486</v>
      </c>
      <c r="C7132" t="s">
        <v>1513</v>
      </c>
      <c r="D7132" t="s">
        <v>20</v>
      </c>
      <c r="E7132" t="s">
        <v>23</v>
      </c>
      <c r="F7132">
        <v>2522.89705</v>
      </c>
      <c r="G7132">
        <v>3.3249300000000002</v>
      </c>
      <c r="H7132">
        <v>5.1182800000000004</v>
      </c>
      <c r="I7132">
        <v>10.153280000000001</v>
      </c>
      <c r="J7132">
        <v>19.462499999999899</v>
      </c>
      <c r="K7132">
        <v>255.30590000000001</v>
      </c>
      <c r="L7132">
        <v>455.63409999999902</v>
      </c>
      <c r="M7132">
        <v>763.50300000000004</v>
      </c>
      <c r="N7132">
        <v>536.06299999999896</v>
      </c>
      <c r="O7132">
        <v>293.1071</v>
      </c>
      <c r="P7132">
        <v>162.58760000000001</v>
      </c>
      <c r="Q7132">
        <v>11.3498</v>
      </c>
      <c r="R7132">
        <v>7.28756</v>
      </c>
    </row>
    <row r="7133" spans="1:18" x14ac:dyDescent="0.3">
      <c r="A7133" s="1">
        <v>46101</v>
      </c>
      <c r="B7133" t="s">
        <v>1486</v>
      </c>
      <c r="C7133" t="s">
        <v>1514</v>
      </c>
      <c r="D7133" t="s">
        <v>20</v>
      </c>
      <c r="E7133" t="s">
        <v>21</v>
      </c>
      <c r="F7133">
        <v>595.90796999999895</v>
      </c>
      <c r="G7133">
        <v>0.84743999999999897</v>
      </c>
      <c r="H7133">
        <v>1.2719800000000001</v>
      </c>
      <c r="I7133">
        <v>2.3189600000000001</v>
      </c>
      <c r="J7133">
        <v>4.5582799999999901</v>
      </c>
      <c r="K7133">
        <v>62.937600000000003</v>
      </c>
      <c r="L7133">
        <v>105.1383</v>
      </c>
      <c r="M7133">
        <v>168.5403</v>
      </c>
      <c r="N7133">
        <v>123.5947</v>
      </c>
      <c r="O7133">
        <v>77.030500000000004</v>
      </c>
      <c r="P7133">
        <v>44.941499999999898</v>
      </c>
      <c r="Q7133">
        <v>2.85923999999999</v>
      </c>
      <c r="R7133">
        <v>1.86917</v>
      </c>
    </row>
    <row r="7134" spans="1:18" x14ac:dyDescent="0.3">
      <c r="A7134" s="1">
        <v>46101</v>
      </c>
      <c r="B7134" t="s">
        <v>1486</v>
      </c>
      <c r="C7134" t="s">
        <v>1514</v>
      </c>
      <c r="D7134" t="s">
        <v>20</v>
      </c>
      <c r="E7134" t="s">
        <v>22</v>
      </c>
      <c r="F7134">
        <v>313.97768039999897</v>
      </c>
      <c r="G7134">
        <v>0.63317000000000001</v>
      </c>
      <c r="H7134">
        <v>3.3986404000000001</v>
      </c>
      <c r="I7134">
        <v>8.5918299999999892</v>
      </c>
      <c r="J7134">
        <v>29.135000000000002</v>
      </c>
      <c r="K7134">
        <v>46.992199999999897</v>
      </c>
      <c r="L7134">
        <v>46.370399999999897</v>
      </c>
      <c r="M7134">
        <v>60.829799999999899</v>
      </c>
      <c r="N7134">
        <v>42.9206</v>
      </c>
      <c r="O7134">
        <v>28.6313999999999</v>
      </c>
      <c r="P7134">
        <v>24.716000000000001</v>
      </c>
      <c r="Q7134">
        <v>13.529400000000001</v>
      </c>
      <c r="R7134">
        <v>8.2292400000000008</v>
      </c>
    </row>
    <row r="7135" spans="1:18" x14ac:dyDescent="0.3">
      <c r="A7135" s="1">
        <v>46101</v>
      </c>
      <c r="B7135" t="s">
        <v>1486</v>
      </c>
      <c r="C7135" t="s">
        <v>1514</v>
      </c>
      <c r="D7135" t="s">
        <v>20</v>
      </c>
      <c r="E7135" t="s">
        <v>23</v>
      </c>
      <c r="F7135">
        <v>1692.79132</v>
      </c>
      <c r="G7135">
        <v>2.3498100000000002</v>
      </c>
      <c r="H7135">
        <v>3.6120399999999901</v>
      </c>
      <c r="I7135">
        <v>6.7970399999999902</v>
      </c>
      <c r="J7135">
        <v>14.0381999999999</v>
      </c>
      <c r="K7135">
        <v>170.71850000000001</v>
      </c>
      <c r="L7135">
        <v>302.85899999999901</v>
      </c>
      <c r="M7135">
        <v>508.45969999999897</v>
      </c>
      <c r="N7135">
        <v>352.28050000000002</v>
      </c>
      <c r="O7135">
        <v>205.52789999999899</v>
      </c>
      <c r="P7135">
        <v>112.827399999999</v>
      </c>
      <c r="Q7135">
        <v>8.1161999999999903</v>
      </c>
      <c r="R7135">
        <v>5.2050299999999901</v>
      </c>
    </row>
    <row r="7136" spans="1:18" x14ac:dyDescent="0.3">
      <c r="A7136" s="1">
        <v>46103</v>
      </c>
      <c r="B7136" t="s">
        <v>1486</v>
      </c>
      <c r="C7136" t="s">
        <v>959</v>
      </c>
      <c r="D7136" t="s">
        <v>20</v>
      </c>
      <c r="E7136" t="s">
        <v>21</v>
      </c>
      <c r="F7136">
        <v>3745.2442999999898</v>
      </c>
      <c r="G7136">
        <v>36.728400000000001</v>
      </c>
      <c r="H7136">
        <v>37.069299999999899</v>
      </c>
      <c r="I7136">
        <v>63.733800000000002</v>
      </c>
      <c r="J7136">
        <v>119.038799999999</v>
      </c>
      <c r="K7136">
        <v>266.89019999999903</v>
      </c>
      <c r="L7136">
        <v>523.51689999999905</v>
      </c>
      <c r="M7136">
        <v>943.07699999999897</v>
      </c>
      <c r="N7136">
        <v>864.98599999999897</v>
      </c>
      <c r="O7136">
        <v>490.72039999999902</v>
      </c>
      <c r="P7136">
        <v>286.76029999999901</v>
      </c>
      <c r="Q7136">
        <v>64.9802999999999</v>
      </c>
      <c r="R7136">
        <v>47.742899999999899</v>
      </c>
    </row>
    <row r="7137" spans="1:18" x14ac:dyDescent="0.3">
      <c r="A7137" s="1">
        <v>46103</v>
      </c>
      <c r="B7137" t="s">
        <v>1486</v>
      </c>
      <c r="C7137" t="s">
        <v>959</v>
      </c>
      <c r="D7137" t="s">
        <v>20</v>
      </c>
      <c r="E7137" t="s">
        <v>22</v>
      </c>
      <c r="F7137">
        <v>985.80046311000001</v>
      </c>
      <c r="G7137">
        <v>17.949798000000001</v>
      </c>
      <c r="H7137">
        <v>20.4098649999999</v>
      </c>
      <c r="I7137">
        <v>43.050600111999898</v>
      </c>
      <c r="J7137">
        <v>72.380300000000005</v>
      </c>
      <c r="K7137">
        <v>95.488200000000006</v>
      </c>
      <c r="L7137">
        <v>125.10980000000001</v>
      </c>
      <c r="M7137">
        <v>167.6499</v>
      </c>
      <c r="N7137">
        <v>157.636099999999</v>
      </c>
      <c r="O7137">
        <v>115.715999999999</v>
      </c>
      <c r="P7137">
        <v>90.6905</v>
      </c>
      <c r="Q7137">
        <v>48.182400000000001</v>
      </c>
      <c r="R7137">
        <v>31.5369999999999</v>
      </c>
    </row>
    <row r="7138" spans="1:18" x14ac:dyDescent="0.3">
      <c r="A7138" s="1">
        <v>46103</v>
      </c>
      <c r="B7138" t="s">
        <v>1486</v>
      </c>
      <c r="C7138" t="s">
        <v>959</v>
      </c>
      <c r="D7138" t="s">
        <v>20</v>
      </c>
      <c r="E7138" t="s">
        <v>23</v>
      </c>
      <c r="F7138">
        <v>19319.839400000001</v>
      </c>
      <c r="G7138">
        <v>146.370599999999</v>
      </c>
      <c r="H7138">
        <v>152.90889999999899</v>
      </c>
      <c r="I7138">
        <v>293.91739999999902</v>
      </c>
      <c r="J7138">
        <v>533.35429999999894</v>
      </c>
      <c r="K7138">
        <v>1150.489</v>
      </c>
      <c r="L7138">
        <v>2987.97299999999</v>
      </c>
      <c r="M7138">
        <v>5487.5129999999899</v>
      </c>
      <c r="N7138">
        <v>4677.2420000000002</v>
      </c>
      <c r="O7138">
        <v>2299.4639999999899</v>
      </c>
      <c r="P7138">
        <v>1138.518</v>
      </c>
      <c r="Q7138">
        <v>264.76109999999898</v>
      </c>
      <c r="R7138">
        <v>187.32810000000001</v>
      </c>
    </row>
    <row r="7139" spans="1:18" x14ac:dyDescent="0.3">
      <c r="A7139" s="1">
        <v>46105</v>
      </c>
      <c r="B7139" t="s">
        <v>1486</v>
      </c>
      <c r="C7139" t="s">
        <v>1131</v>
      </c>
      <c r="D7139" t="s">
        <v>20</v>
      </c>
      <c r="E7139" t="s">
        <v>21</v>
      </c>
      <c r="F7139">
        <v>3279.1873999999898</v>
      </c>
      <c r="G7139">
        <v>20.069099999999899</v>
      </c>
      <c r="H7139">
        <v>22.921900000000001</v>
      </c>
      <c r="I7139">
        <v>38.0414999999999</v>
      </c>
      <c r="J7139">
        <v>73.386899999999898</v>
      </c>
      <c r="K7139">
        <v>262.59339999999901</v>
      </c>
      <c r="L7139">
        <v>466.75080000000003</v>
      </c>
      <c r="M7139">
        <v>847.71500000000003</v>
      </c>
      <c r="N7139">
        <v>758.21299999999906</v>
      </c>
      <c r="O7139">
        <v>476.75479999999902</v>
      </c>
      <c r="P7139">
        <v>236.7492</v>
      </c>
      <c r="Q7139">
        <v>43.432200000000002</v>
      </c>
      <c r="R7139">
        <v>32.559600000000003</v>
      </c>
    </row>
    <row r="7140" spans="1:18" x14ac:dyDescent="0.3">
      <c r="A7140" s="1">
        <v>46105</v>
      </c>
      <c r="B7140" t="s">
        <v>1486</v>
      </c>
      <c r="C7140" t="s">
        <v>1131</v>
      </c>
      <c r="D7140" t="s">
        <v>20</v>
      </c>
      <c r="E7140" t="s">
        <v>22</v>
      </c>
      <c r="F7140">
        <v>1355.847888</v>
      </c>
      <c r="G7140">
        <v>17.061045</v>
      </c>
      <c r="H7140">
        <v>22.7365929999999</v>
      </c>
      <c r="I7140">
        <v>47.168199999999899</v>
      </c>
      <c r="J7140">
        <v>103.5849</v>
      </c>
      <c r="K7140">
        <v>139.852499999999</v>
      </c>
      <c r="L7140">
        <v>178.0909</v>
      </c>
      <c r="M7140">
        <v>235.491399999999</v>
      </c>
      <c r="N7140">
        <v>216.854999999999</v>
      </c>
      <c r="O7140">
        <v>161.89680000000001</v>
      </c>
      <c r="P7140">
        <v>127.231499999999</v>
      </c>
      <c r="Q7140">
        <v>63.288290000000003</v>
      </c>
      <c r="R7140">
        <v>42.590760000000003</v>
      </c>
    </row>
    <row r="7141" spans="1:18" x14ac:dyDescent="0.3">
      <c r="A7141" s="1">
        <v>46105</v>
      </c>
      <c r="B7141" t="s">
        <v>1486</v>
      </c>
      <c r="C7141" t="s">
        <v>1131</v>
      </c>
      <c r="D7141" t="s">
        <v>20</v>
      </c>
      <c r="E7141" t="s">
        <v>23</v>
      </c>
      <c r="F7141">
        <v>9833.3989999999903</v>
      </c>
      <c r="G7141">
        <v>45.890900000000002</v>
      </c>
      <c r="H7141">
        <v>53.926900000000003</v>
      </c>
      <c r="I7141">
        <v>93.009900000000002</v>
      </c>
      <c r="J7141">
        <v>192.510899999999</v>
      </c>
      <c r="K7141">
        <v>710.23760000000004</v>
      </c>
      <c r="L7141">
        <v>1439.41499999999</v>
      </c>
      <c r="M7141">
        <v>2751.3270000000002</v>
      </c>
      <c r="N7141">
        <v>2380.58699999999</v>
      </c>
      <c r="O7141">
        <v>1380.6790000000001</v>
      </c>
      <c r="P7141">
        <v>609.7441</v>
      </c>
      <c r="Q7141">
        <v>101.419899999999</v>
      </c>
      <c r="R7141">
        <v>74.650800000000004</v>
      </c>
    </row>
    <row r="7142" spans="1:18" x14ac:dyDescent="0.3">
      <c r="A7142" s="1">
        <v>46107</v>
      </c>
      <c r="B7142" t="s">
        <v>1486</v>
      </c>
      <c r="C7142" t="s">
        <v>1449</v>
      </c>
      <c r="D7142" t="s">
        <v>20</v>
      </c>
      <c r="E7142" t="s">
        <v>21</v>
      </c>
      <c r="F7142">
        <v>1084.4188200000001</v>
      </c>
      <c r="G7142">
        <v>4.5334399999999899</v>
      </c>
      <c r="H7142">
        <v>5.9568700000000003</v>
      </c>
      <c r="I7142">
        <v>9.9502100000000002</v>
      </c>
      <c r="J7142">
        <v>21.247699999999899</v>
      </c>
      <c r="K7142">
        <v>94.726500000000001</v>
      </c>
      <c r="L7142">
        <v>163.05250000000001</v>
      </c>
      <c r="M7142">
        <v>287.37</v>
      </c>
      <c r="N7142">
        <v>251.551099999999</v>
      </c>
      <c r="O7142">
        <v>146.58330000000001</v>
      </c>
      <c r="P7142">
        <v>77.979699999999895</v>
      </c>
      <c r="Q7142">
        <v>12.6687999999999</v>
      </c>
      <c r="R7142">
        <v>8.7987000000000002</v>
      </c>
    </row>
    <row r="7143" spans="1:18" x14ac:dyDescent="0.3">
      <c r="A7143" s="1">
        <v>46107</v>
      </c>
      <c r="B7143" t="s">
        <v>1486</v>
      </c>
      <c r="C7143" t="s">
        <v>1449</v>
      </c>
      <c r="D7143" t="s">
        <v>20</v>
      </c>
      <c r="E7143" t="s">
        <v>22</v>
      </c>
      <c r="F7143">
        <v>481.760446</v>
      </c>
      <c r="G7143">
        <v>2.5602969999999901</v>
      </c>
      <c r="H7143">
        <v>6.1307600000000004</v>
      </c>
      <c r="I7143">
        <v>14.5786999999999</v>
      </c>
      <c r="J7143">
        <v>35.691800000000001</v>
      </c>
      <c r="K7143">
        <v>54.627499999999898</v>
      </c>
      <c r="L7143">
        <v>69.324399999999898</v>
      </c>
      <c r="M7143">
        <v>89.3158999999999</v>
      </c>
      <c r="N7143">
        <v>75.438000000000002</v>
      </c>
      <c r="O7143">
        <v>54.047199999999897</v>
      </c>
      <c r="P7143">
        <v>43.7209</v>
      </c>
      <c r="Q7143">
        <v>22.373200000000001</v>
      </c>
      <c r="R7143">
        <v>13.9517889999999</v>
      </c>
    </row>
    <row r="7144" spans="1:18" x14ac:dyDescent="0.3">
      <c r="A7144" s="1">
        <v>46107</v>
      </c>
      <c r="B7144" t="s">
        <v>1486</v>
      </c>
      <c r="C7144" t="s">
        <v>1449</v>
      </c>
      <c r="D7144" t="s">
        <v>20</v>
      </c>
      <c r="E7144" t="s">
        <v>23</v>
      </c>
      <c r="F7144">
        <v>3067.3888000000002</v>
      </c>
      <c r="G7144">
        <v>10.1295999999999</v>
      </c>
      <c r="H7144">
        <v>13.6663999999999</v>
      </c>
      <c r="I7144">
        <v>23.518799999999899</v>
      </c>
      <c r="J7144">
        <v>54.159100000000002</v>
      </c>
      <c r="K7144">
        <v>249.8382</v>
      </c>
      <c r="L7144">
        <v>471.36160000000001</v>
      </c>
      <c r="M7144">
        <v>871.26499999999896</v>
      </c>
      <c r="N7144">
        <v>738.00300000000004</v>
      </c>
      <c r="O7144">
        <v>395.113</v>
      </c>
      <c r="P7144">
        <v>191.665099999999</v>
      </c>
      <c r="Q7144">
        <v>28.951699999999899</v>
      </c>
      <c r="R7144">
        <v>19.717300000000002</v>
      </c>
    </row>
    <row r="7145" spans="1:18" x14ac:dyDescent="0.3">
      <c r="A7145" s="1">
        <v>46109</v>
      </c>
      <c r="B7145" t="s">
        <v>1486</v>
      </c>
      <c r="C7145" t="s">
        <v>1515</v>
      </c>
      <c r="D7145" t="s">
        <v>20</v>
      </c>
      <c r="E7145" t="s">
        <v>21</v>
      </c>
      <c r="F7145">
        <v>1124.0490600000001</v>
      </c>
      <c r="G7145">
        <v>2.62805</v>
      </c>
      <c r="H7145">
        <v>4.00361999999999</v>
      </c>
      <c r="I7145">
        <v>6.5364699999999898</v>
      </c>
      <c r="J7145">
        <v>15.0803999999999</v>
      </c>
      <c r="K7145">
        <v>112.0416</v>
      </c>
      <c r="L7145">
        <v>186.847499999999</v>
      </c>
      <c r="M7145">
        <v>308.55459999999903</v>
      </c>
      <c r="N7145">
        <v>238.60560000000001</v>
      </c>
      <c r="O7145">
        <v>146.56530000000001</v>
      </c>
      <c r="P7145">
        <v>87.5748999999999</v>
      </c>
      <c r="Q7145">
        <v>9.3002000000000002</v>
      </c>
      <c r="R7145">
        <v>6.3108199999999899</v>
      </c>
    </row>
    <row r="7146" spans="1:18" x14ac:dyDescent="0.3">
      <c r="A7146" s="1">
        <v>46109</v>
      </c>
      <c r="B7146" t="s">
        <v>1486</v>
      </c>
      <c r="C7146" t="s">
        <v>1515</v>
      </c>
      <c r="D7146" t="s">
        <v>20</v>
      </c>
      <c r="E7146" t="s">
        <v>22</v>
      </c>
      <c r="F7146">
        <v>507.3739951</v>
      </c>
      <c r="G7146">
        <v>0.68520300000000001</v>
      </c>
      <c r="H7146">
        <v>5.1640562000000001</v>
      </c>
      <c r="I7146">
        <v>10.9771269</v>
      </c>
      <c r="J7146">
        <v>48.991500000000002</v>
      </c>
      <c r="K7146">
        <v>68.179900000000004</v>
      </c>
      <c r="L7146">
        <v>75.925799999999896</v>
      </c>
      <c r="M7146">
        <v>95.240300000000005</v>
      </c>
      <c r="N7146">
        <v>73.64</v>
      </c>
      <c r="O7146">
        <v>49.748600000000003</v>
      </c>
      <c r="P7146">
        <v>42.298000000000002</v>
      </c>
      <c r="Q7146">
        <v>22.387899999999899</v>
      </c>
      <c r="R7146">
        <v>14.135609000000001</v>
      </c>
    </row>
    <row r="7147" spans="1:18" x14ac:dyDescent="0.3">
      <c r="A7147" s="1">
        <v>46109</v>
      </c>
      <c r="B7147" t="s">
        <v>1486</v>
      </c>
      <c r="C7147" t="s">
        <v>1515</v>
      </c>
      <c r="D7147" t="s">
        <v>20</v>
      </c>
      <c r="E7147" t="s">
        <v>23</v>
      </c>
      <c r="F7147">
        <v>3354.4669899999899</v>
      </c>
      <c r="G7147">
        <v>5.9047799999999899</v>
      </c>
      <c r="H7147">
        <v>9.2493099999999906</v>
      </c>
      <c r="I7147">
        <v>15.7327999999999</v>
      </c>
      <c r="J7147">
        <v>39.573700000000002</v>
      </c>
      <c r="K7147">
        <v>311.85359999999901</v>
      </c>
      <c r="L7147">
        <v>576.55889999999897</v>
      </c>
      <c r="M7147">
        <v>1007.678</v>
      </c>
      <c r="N7147">
        <v>726.07600000000002</v>
      </c>
      <c r="O7147">
        <v>404.32279999999901</v>
      </c>
      <c r="P7147">
        <v>221.799499999999</v>
      </c>
      <c r="Q7147">
        <v>21.473600000000001</v>
      </c>
      <c r="R7147">
        <v>14.2439999999999</v>
      </c>
    </row>
    <row r="7148" spans="1:18" x14ac:dyDescent="0.3">
      <c r="A7148" s="1">
        <v>46111</v>
      </c>
      <c r="B7148" t="s">
        <v>1486</v>
      </c>
      <c r="C7148" t="s">
        <v>1516</v>
      </c>
      <c r="D7148" t="s">
        <v>20</v>
      </c>
      <c r="E7148" t="s">
        <v>21</v>
      </c>
      <c r="F7148">
        <v>742.22067000000004</v>
      </c>
      <c r="G7148">
        <v>2.43956999999999</v>
      </c>
      <c r="H7148">
        <v>3.5699399999999901</v>
      </c>
      <c r="I7148">
        <v>6.6253000000000002</v>
      </c>
      <c r="J7148">
        <v>12.4946</v>
      </c>
      <c r="K7148">
        <v>67.760199999999898</v>
      </c>
      <c r="L7148">
        <v>115.15260000000001</v>
      </c>
      <c r="M7148">
        <v>211.90440000000001</v>
      </c>
      <c r="N7148">
        <v>161.99610000000001</v>
      </c>
      <c r="O7148">
        <v>94.2854999999999</v>
      </c>
      <c r="P7148">
        <v>53.115400000000001</v>
      </c>
      <c r="Q7148">
        <v>7.7191799999999899</v>
      </c>
      <c r="R7148">
        <v>5.1578799999999898</v>
      </c>
    </row>
    <row r="7149" spans="1:18" x14ac:dyDescent="0.3">
      <c r="A7149" s="1">
        <v>46111</v>
      </c>
      <c r="B7149" t="s">
        <v>1486</v>
      </c>
      <c r="C7149" t="s">
        <v>1516</v>
      </c>
      <c r="D7149" t="s">
        <v>20</v>
      </c>
      <c r="E7149" t="s">
        <v>22</v>
      </c>
      <c r="F7149">
        <v>324.45324479999903</v>
      </c>
      <c r="G7149">
        <v>1.3163647000000001</v>
      </c>
      <c r="H7149">
        <v>4.64344</v>
      </c>
      <c r="I7149">
        <v>11.118531000000001</v>
      </c>
      <c r="J7149">
        <v>27.0780999999999</v>
      </c>
      <c r="K7149">
        <v>44.123800000000003</v>
      </c>
      <c r="L7149">
        <v>49.5349</v>
      </c>
      <c r="M7149">
        <v>58.163600000000002</v>
      </c>
      <c r="N7149">
        <v>44.677700000000002</v>
      </c>
      <c r="O7149">
        <v>32.121600000000001</v>
      </c>
      <c r="P7149">
        <v>26.947099999999899</v>
      </c>
      <c r="Q7149">
        <v>14.9761021</v>
      </c>
      <c r="R7149">
        <v>9.7520070000000008</v>
      </c>
    </row>
    <row r="7150" spans="1:18" x14ac:dyDescent="0.3">
      <c r="A7150" s="1">
        <v>46111</v>
      </c>
      <c r="B7150" t="s">
        <v>1486</v>
      </c>
      <c r="C7150" t="s">
        <v>1516</v>
      </c>
      <c r="D7150" t="s">
        <v>20</v>
      </c>
      <c r="E7150" t="s">
        <v>23</v>
      </c>
      <c r="F7150">
        <v>2234.9694899999899</v>
      </c>
      <c r="G7150">
        <v>6.0434999999999901</v>
      </c>
      <c r="H7150">
        <v>9.0936900000000005</v>
      </c>
      <c r="I7150">
        <v>17.5136</v>
      </c>
      <c r="J7150">
        <v>34.688699999999898</v>
      </c>
      <c r="K7150">
        <v>193.03389999999899</v>
      </c>
      <c r="L7150">
        <v>351.11090000000002</v>
      </c>
      <c r="M7150">
        <v>682.86500000000001</v>
      </c>
      <c r="N7150">
        <v>498.68099999999902</v>
      </c>
      <c r="O7150">
        <v>269.78019999999901</v>
      </c>
      <c r="P7150">
        <v>139.71279999999899</v>
      </c>
      <c r="Q7150">
        <v>19.621099999999899</v>
      </c>
      <c r="R7150">
        <v>12.825100000000001</v>
      </c>
    </row>
    <row r="7151" spans="1:18" x14ac:dyDescent="0.3">
      <c r="A7151" s="1">
        <v>46113</v>
      </c>
      <c r="B7151" t="s">
        <v>1486</v>
      </c>
      <c r="C7151" t="s">
        <v>1055</v>
      </c>
      <c r="D7151" t="s">
        <v>20</v>
      </c>
      <c r="E7151" t="s">
        <v>21</v>
      </c>
      <c r="F7151">
        <v>2730.69399999999</v>
      </c>
      <c r="G7151">
        <v>20.3292999999999</v>
      </c>
      <c r="H7151">
        <v>21.781199999999899</v>
      </c>
      <c r="I7151">
        <v>40.6965</v>
      </c>
      <c r="J7151">
        <v>75.306100000000001</v>
      </c>
      <c r="K7151">
        <v>202.5455</v>
      </c>
      <c r="L7151">
        <v>381.18990000000002</v>
      </c>
      <c r="M7151">
        <v>707.71900000000005</v>
      </c>
      <c r="N7151">
        <v>663.60099999999898</v>
      </c>
      <c r="O7151">
        <v>361.02100000000002</v>
      </c>
      <c r="P7151">
        <v>196.6028</v>
      </c>
      <c r="Q7151">
        <v>35.9575999999999</v>
      </c>
      <c r="R7151">
        <v>23.944099999999899</v>
      </c>
    </row>
    <row r="7152" spans="1:18" x14ac:dyDescent="0.3">
      <c r="A7152" s="1">
        <v>46113</v>
      </c>
      <c r="B7152" t="s">
        <v>1486</v>
      </c>
      <c r="C7152" t="s">
        <v>1055</v>
      </c>
      <c r="D7152" t="s">
        <v>20</v>
      </c>
      <c r="E7152" t="s">
        <v>22</v>
      </c>
      <c r="F7152">
        <v>896.39420849999897</v>
      </c>
      <c r="G7152">
        <v>17.9256799999999</v>
      </c>
      <c r="H7152">
        <v>20.101478499999899</v>
      </c>
      <c r="I7152">
        <v>42.972850000000001</v>
      </c>
      <c r="J7152">
        <v>66.196700000000007</v>
      </c>
      <c r="K7152">
        <v>84.013000000000005</v>
      </c>
      <c r="L7152">
        <v>112.6923</v>
      </c>
      <c r="M7152">
        <v>151.5574</v>
      </c>
      <c r="N7152">
        <v>144.140199999999</v>
      </c>
      <c r="O7152">
        <v>104.7313</v>
      </c>
      <c r="P7152">
        <v>80.795599999999894</v>
      </c>
      <c r="Q7152">
        <v>45.312800000000003</v>
      </c>
      <c r="R7152">
        <v>25.954899999999899</v>
      </c>
    </row>
    <row r="7153" spans="1:18" x14ac:dyDescent="0.3">
      <c r="A7153" s="1">
        <v>46113</v>
      </c>
      <c r="B7153" t="s">
        <v>1486</v>
      </c>
      <c r="C7153" t="s">
        <v>1055</v>
      </c>
      <c r="D7153" t="s">
        <v>20</v>
      </c>
      <c r="E7153" t="s">
        <v>23</v>
      </c>
      <c r="F7153">
        <v>10185.475399999899</v>
      </c>
      <c r="G7153">
        <v>56.976399999999899</v>
      </c>
      <c r="H7153">
        <v>65.758600000000001</v>
      </c>
      <c r="I7153">
        <v>134.09979999999899</v>
      </c>
      <c r="J7153">
        <v>257.79059999999902</v>
      </c>
      <c r="K7153">
        <v>670.44470000000001</v>
      </c>
      <c r="L7153">
        <v>1493.904</v>
      </c>
      <c r="M7153">
        <v>2884.69399999999</v>
      </c>
      <c r="N7153">
        <v>2581.8530000000001</v>
      </c>
      <c r="O7153">
        <v>1274.09609999999</v>
      </c>
      <c r="P7153">
        <v>595.19389999999896</v>
      </c>
      <c r="Q7153">
        <v>104.375</v>
      </c>
      <c r="R7153">
        <v>66.289299999999898</v>
      </c>
    </row>
    <row r="7154" spans="1:18" x14ac:dyDescent="0.3">
      <c r="A7154" s="1">
        <v>46115</v>
      </c>
      <c r="B7154" t="s">
        <v>1486</v>
      </c>
      <c r="C7154" t="s">
        <v>1517</v>
      </c>
      <c r="D7154" t="s">
        <v>20</v>
      </c>
      <c r="E7154" t="s">
        <v>21</v>
      </c>
      <c r="F7154">
        <v>1681.87248999999</v>
      </c>
      <c r="G7154">
        <v>3.4283100000000002</v>
      </c>
      <c r="H7154">
        <v>4.7777500000000002</v>
      </c>
      <c r="I7154">
        <v>8.7587299999999892</v>
      </c>
      <c r="J7154">
        <v>18.4664</v>
      </c>
      <c r="K7154">
        <v>159.951899999999</v>
      </c>
      <c r="L7154">
        <v>277.27469999999897</v>
      </c>
      <c r="M7154">
        <v>475.86630000000002</v>
      </c>
      <c r="N7154">
        <v>371.95260000000002</v>
      </c>
      <c r="O7154">
        <v>221.208599999999</v>
      </c>
      <c r="P7154">
        <v>122.14490000000001</v>
      </c>
      <c r="Q7154">
        <v>10.6326</v>
      </c>
      <c r="R7154">
        <v>7.4096999999999902</v>
      </c>
    </row>
    <row r="7155" spans="1:18" x14ac:dyDescent="0.3">
      <c r="A7155" s="1">
        <v>46115</v>
      </c>
      <c r="B7155" t="s">
        <v>1486</v>
      </c>
      <c r="C7155" t="s">
        <v>1517</v>
      </c>
      <c r="D7155" t="s">
        <v>20</v>
      </c>
      <c r="E7155" t="s">
        <v>22</v>
      </c>
      <c r="F7155">
        <v>783.77998290000005</v>
      </c>
      <c r="G7155">
        <v>1.831752</v>
      </c>
      <c r="H7155">
        <v>7.3239409000000002</v>
      </c>
      <c r="I7155">
        <v>21.582239999999899</v>
      </c>
      <c r="J7155">
        <v>62.3584999999999</v>
      </c>
      <c r="K7155">
        <v>103.618499999999</v>
      </c>
      <c r="L7155">
        <v>121.529499999999</v>
      </c>
      <c r="M7155">
        <v>154.54480000000001</v>
      </c>
      <c r="N7155">
        <v>112.153199999999</v>
      </c>
      <c r="O7155">
        <v>79.168300000000002</v>
      </c>
      <c r="P7155">
        <v>65.752300000000005</v>
      </c>
      <c r="Q7155">
        <v>32.798099999999899</v>
      </c>
      <c r="R7155">
        <v>21.118849999999899</v>
      </c>
    </row>
    <row r="7156" spans="1:18" x14ac:dyDescent="0.3">
      <c r="A7156" s="1">
        <v>46115</v>
      </c>
      <c r="B7156" t="s">
        <v>1486</v>
      </c>
      <c r="C7156" t="s">
        <v>1517</v>
      </c>
      <c r="D7156" t="s">
        <v>20</v>
      </c>
      <c r="E7156" t="s">
        <v>23</v>
      </c>
      <c r="F7156">
        <v>4836.9654</v>
      </c>
      <c r="G7156">
        <v>8.3020999999999905</v>
      </c>
      <c r="H7156">
        <v>11.8445999999999</v>
      </c>
      <c r="I7156">
        <v>22.5456</v>
      </c>
      <c r="J7156">
        <v>50.570900000000002</v>
      </c>
      <c r="K7156">
        <v>434.30380000000002</v>
      </c>
      <c r="L7156">
        <v>817.447</v>
      </c>
      <c r="M7156">
        <v>1459.1020000000001</v>
      </c>
      <c r="N7156">
        <v>1089.2760000000001</v>
      </c>
      <c r="O7156">
        <v>595.81709999999896</v>
      </c>
      <c r="P7156">
        <v>303.41399999999902</v>
      </c>
      <c r="Q7156">
        <v>26.343</v>
      </c>
      <c r="R7156">
        <v>17.999300000000002</v>
      </c>
    </row>
    <row r="7157" spans="1:18" x14ac:dyDescent="0.3">
      <c r="A7157" s="1">
        <v>46117</v>
      </c>
      <c r="B7157" t="s">
        <v>1486</v>
      </c>
      <c r="C7157" t="s">
        <v>1518</v>
      </c>
      <c r="D7157" t="s">
        <v>20</v>
      </c>
      <c r="E7157" t="s">
        <v>21</v>
      </c>
      <c r="F7157">
        <v>1981.24649999999</v>
      </c>
      <c r="G7157">
        <v>10.4009</v>
      </c>
      <c r="H7157">
        <v>13.0695999999999</v>
      </c>
      <c r="I7157">
        <v>21.874300000000002</v>
      </c>
      <c r="J7157">
        <v>52.658700000000003</v>
      </c>
      <c r="K7157">
        <v>164.839799999999</v>
      </c>
      <c r="L7157">
        <v>283.70800000000003</v>
      </c>
      <c r="M7157">
        <v>523.61410000000001</v>
      </c>
      <c r="N7157">
        <v>453.36419999999902</v>
      </c>
      <c r="O7157">
        <v>272.18239999999901</v>
      </c>
      <c r="P7157">
        <v>142.5078</v>
      </c>
      <c r="Q7157">
        <v>24.989799999999899</v>
      </c>
      <c r="R7157">
        <v>18.0368999999999</v>
      </c>
    </row>
    <row r="7158" spans="1:18" x14ac:dyDescent="0.3">
      <c r="A7158" s="1">
        <v>46117</v>
      </c>
      <c r="B7158" t="s">
        <v>1486</v>
      </c>
      <c r="C7158" t="s">
        <v>1518</v>
      </c>
      <c r="D7158" t="s">
        <v>20</v>
      </c>
      <c r="E7158" t="s">
        <v>22</v>
      </c>
      <c r="F7158">
        <v>751.77640299999905</v>
      </c>
      <c r="G7158">
        <v>8.9961870000000008</v>
      </c>
      <c r="H7158">
        <v>13.99432</v>
      </c>
      <c r="I7158">
        <v>27.7382759999999</v>
      </c>
      <c r="J7158">
        <v>55.726599999999898</v>
      </c>
      <c r="K7158">
        <v>76.483999999999895</v>
      </c>
      <c r="L7158">
        <v>98.625500000000002</v>
      </c>
      <c r="M7158">
        <v>129.8476</v>
      </c>
      <c r="N7158">
        <v>118.98480000000001</v>
      </c>
      <c r="O7158">
        <v>88.180300000000003</v>
      </c>
      <c r="P7158">
        <v>70.548699999999897</v>
      </c>
      <c r="Q7158">
        <v>36.299770000000002</v>
      </c>
      <c r="R7158">
        <v>26.350349999999899</v>
      </c>
    </row>
    <row r="7159" spans="1:18" x14ac:dyDescent="0.3">
      <c r="A7159" s="1">
        <v>46117</v>
      </c>
      <c r="B7159" t="s">
        <v>1486</v>
      </c>
      <c r="C7159" t="s">
        <v>1518</v>
      </c>
      <c r="D7159" t="s">
        <v>20</v>
      </c>
      <c r="E7159" t="s">
        <v>23</v>
      </c>
      <c r="F7159">
        <v>5826.2520999999897</v>
      </c>
      <c r="G7159">
        <v>22.946100000000001</v>
      </c>
      <c r="H7159">
        <v>29.788900000000002</v>
      </c>
      <c r="I7159">
        <v>51.645699999999898</v>
      </c>
      <c r="J7159">
        <v>134.628999999999</v>
      </c>
      <c r="K7159">
        <v>448.96370000000002</v>
      </c>
      <c r="L7159">
        <v>865.68200000000002</v>
      </c>
      <c r="M7159">
        <v>1661.8579999999899</v>
      </c>
      <c r="N7159">
        <v>1388.8019999999899</v>
      </c>
      <c r="O7159">
        <v>766.50429999999903</v>
      </c>
      <c r="P7159">
        <v>359.17439999999903</v>
      </c>
      <c r="Q7159">
        <v>56.441400000000002</v>
      </c>
      <c r="R7159">
        <v>39.816600000000001</v>
      </c>
    </row>
    <row r="7160" spans="1:18" x14ac:dyDescent="0.3">
      <c r="A7160" s="1">
        <v>46119</v>
      </c>
      <c r="B7160" t="s">
        <v>1486</v>
      </c>
      <c r="C7160" t="s">
        <v>1519</v>
      </c>
      <c r="D7160" t="s">
        <v>20</v>
      </c>
      <c r="E7160" t="s">
        <v>21</v>
      </c>
      <c r="F7160">
        <v>1226.86996999999</v>
      </c>
      <c r="G7160">
        <v>5.6985900000000003</v>
      </c>
      <c r="H7160">
        <v>7.4220899999999901</v>
      </c>
      <c r="I7160">
        <v>12.4644899999999</v>
      </c>
      <c r="J7160">
        <v>25.340599999999899</v>
      </c>
      <c r="K7160">
        <v>106.1799</v>
      </c>
      <c r="L7160">
        <v>183.144599999999</v>
      </c>
      <c r="M7160">
        <v>325.5498</v>
      </c>
      <c r="N7160">
        <v>278.04199999999901</v>
      </c>
      <c r="O7160">
        <v>166.35810000000001</v>
      </c>
      <c r="P7160">
        <v>90.955399999999898</v>
      </c>
      <c r="Q7160">
        <v>15.0442999999999</v>
      </c>
      <c r="R7160">
        <v>10.6700999999999</v>
      </c>
    </row>
    <row r="7161" spans="1:18" x14ac:dyDescent="0.3">
      <c r="A7161" s="1">
        <v>46119</v>
      </c>
      <c r="B7161" t="s">
        <v>1486</v>
      </c>
      <c r="C7161" t="s">
        <v>1519</v>
      </c>
      <c r="D7161" t="s">
        <v>20</v>
      </c>
      <c r="E7161" t="s">
        <v>22</v>
      </c>
      <c r="F7161">
        <v>555.20853329999898</v>
      </c>
      <c r="G7161">
        <v>3.9888585000000001</v>
      </c>
      <c r="H7161">
        <v>7.5853285000000001</v>
      </c>
      <c r="I7161">
        <v>18.297899999999899</v>
      </c>
      <c r="J7161">
        <v>41.610999999999898</v>
      </c>
      <c r="K7161">
        <v>61.205199999999898</v>
      </c>
      <c r="L7161">
        <v>83.9421999999999</v>
      </c>
      <c r="M7161">
        <v>100.448099999999</v>
      </c>
      <c r="N7161">
        <v>84.566199999999895</v>
      </c>
      <c r="O7161">
        <v>61.631100000000004</v>
      </c>
      <c r="P7161">
        <v>50.013100000000001</v>
      </c>
      <c r="Q7161">
        <v>25.137053000000002</v>
      </c>
      <c r="R7161">
        <v>16.782493299999899</v>
      </c>
    </row>
    <row r="7162" spans="1:18" x14ac:dyDescent="0.3">
      <c r="A7162" s="1">
        <v>46119</v>
      </c>
      <c r="B7162" t="s">
        <v>1486</v>
      </c>
      <c r="C7162" t="s">
        <v>1519</v>
      </c>
      <c r="D7162" t="s">
        <v>20</v>
      </c>
      <c r="E7162" t="s">
        <v>23</v>
      </c>
      <c r="F7162">
        <v>3451.25469999999</v>
      </c>
      <c r="G7162">
        <v>12.5992999999999</v>
      </c>
      <c r="H7162">
        <v>16.8643999999999</v>
      </c>
      <c r="I7162">
        <v>29.2410999999999</v>
      </c>
      <c r="J7162">
        <v>63.942599999999899</v>
      </c>
      <c r="K7162">
        <v>279.45159999999902</v>
      </c>
      <c r="L7162">
        <v>527.70150000000001</v>
      </c>
      <c r="M7162">
        <v>984.09400000000005</v>
      </c>
      <c r="N7162">
        <v>809.54100000000005</v>
      </c>
      <c r="O7162">
        <v>447.11630000000002</v>
      </c>
      <c r="P7162">
        <v>223.03110000000001</v>
      </c>
      <c r="Q7162">
        <v>34.030500000000004</v>
      </c>
      <c r="R7162">
        <v>23.641300000000001</v>
      </c>
    </row>
    <row r="7163" spans="1:18" x14ac:dyDescent="0.3">
      <c r="A7163" s="1">
        <v>46121</v>
      </c>
      <c r="B7163" t="s">
        <v>1486</v>
      </c>
      <c r="C7163" t="s">
        <v>748</v>
      </c>
      <c r="D7163" t="s">
        <v>20</v>
      </c>
      <c r="E7163" t="s">
        <v>21</v>
      </c>
      <c r="F7163">
        <v>1966.1969999999901</v>
      </c>
      <c r="G7163">
        <v>11.9330999999999</v>
      </c>
      <c r="H7163">
        <v>15.027200000000001</v>
      </c>
      <c r="I7163">
        <v>25.1755999999999</v>
      </c>
      <c r="J7163">
        <v>61.175600000000003</v>
      </c>
      <c r="K7163">
        <v>160.57480000000001</v>
      </c>
      <c r="L7163">
        <v>300.51119999999901</v>
      </c>
      <c r="M7163">
        <v>537.81020000000001</v>
      </c>
      <c r="N7163">
        <v>427.06569999999903</v>
      </c>
      <c r="O7163">
        <v>253.268699999999</v>
      </c>
      <c r="P7163">
        <v>129.6747</v>
      </c>
      <c r="Q7163">
        <v>26.353200000000001</v>
      </c>
      <c r="R7163">
        <v>17.626999999999899</v>
      </c>
    </row>
    <row r="7164" spans="1:18" x14ac:dyDescent="0.3">
      <c r="A7164" s="1">
        <v>46121</v>
      </c>
      <c r="B7164" t="s">
        <v>1486</v>
      </c>
      <c r="C7164" t="s">
        <v>748</v>
      </c>
      <c r="D7164" t="s">
        <v>20</v>
      </c>
      <c r="E7164" t="s">
        <v>22</v>
      </c>
      <c r="F7164">
        <v>707.89927499999897</v>
      </c>
      <c r="G7164">
        <v>11.312390000000001</v>
      </c>
      <c r="H7164">
        <v>16.141100000000002</v>
      </c>
      <c r="I7164">
        <v>31.6725999999999</v>
      </c>
      <c r="J7164">
        <v>51.407899999999898</v>
      </c>
      <c r="K7164">
        <v>69.031700000000001</v>
      </c>
      <c r="L7164">
        <v>91.756500000000003</v>
      </c>
      <c r="M7164">
        <v>121.30540000000001</v>
      </c>
      <c r="N7164">
        <v>110.412899999999</v>
      </c>
      <c r="O7164">
        <v>80.007900000000006</v>
      </c>
      <c r="P7164">
        <v>63.3355999999999</v>
      </c>
      <c r="Q7164">
        <v>37.467199999999899</v>
      </c>
      <c r="R7164">
        <v>24.048085</v>
      </c>
    </row>
    <row r="7165" spans="1:18" x14ac:dyDescent="0.3">
      <c r="A7165" s="1">
        <v>46121</v>
      </c>
      <c r="B7165" t="s">
        <v>1486</v>
      </c>
      <c r="C7165" t="s">
        <v>748</v>
      </c>
      <c r="D7165" t="s">
        <v>20</v>
      </c>
      <c r="E7165" t="s">
        <v>23</v>
      </c>
      <c r="F7165">
        <v>7128.1274000000003</v>
      </c>
      <c r="G7165">
        <v>30.433700000000002</v>
      </c>
      <c r="H7165">
        <v>40.881900000000002</v>
      </c>
      <c r="I7165">
        <v>72.164100000000005</v>
      </c>
      <c r="J7165">
        <v>186.24520000000001</v>
      </c>
      <c r="K7165">
        <v>519.4375</v>
      </c>
      <c r="L7165">
        <v>1163.05799999999</v>
      </c>
      <c r="M7165">
        <v>2158.3339999999898</v>
      </c>
      <c r="N7165">
        <v>1607.817</v>
      </c>
      <c r="O7165">
        <v>860.11770000000001</v>
      </c>
      <c r="P7165">
        <v>375.71929999999901</v>
      </c>
      <c r="Q7165">
        <v>69.326099999999897</v>
      </c>
      <c r="R7165">
        <v>44.5929</v>
      </c>
    </row>
    <row r="7166" spans="1:18" x14ac:dyDescent="0.3">
      <c r="A7166" s="1">
        <v>46123</v>
      </c>
      <c r="B7166" t="s">
        <v>1486</v>
      </c>
      <c r="C7166" t="s">
        <v>1520</v>
      </c>
      <c r="D7166" t="s">
        <v>20</v>
      </c>
      <c r="E7166" t="s">
        <v>21</v>
      </c>
      <c r="F7166">
        <v>2182.7851000000001</v>
      </c>
      <c r="G7166">
        <v>10.816700000000001</v>
      </c>
      <c r="H7166">
        <v>15.0054999999999</v>
      </c>
      <c r="I7166">
        <v>24.608899999999899</v>
      </c>
      <c r="J7166">
        <v>67.685100000000006</v>
      </c>
      <c r="K7166">
        <v>186.03870000000001</v>
      </c>
      <c r="L7166">
        <v>340.76549999999901</v>
      </c>
      <c r="M7166">
        <v>599.30979999999897</v>
      </c>
      <c r="N7166">
        <v>462.35250000000002</v>
      </c>
      <c r="O7166">
        <v>282.61209999999897</v>
      </c>
      <c r="P7166">
        <v>147.83099999999899</v>
      </c>
      <c r="Q7166">
        <v>27.386600000000001</v>
      </c>
      <c r="R7166">
        <v>18.372699999999899</v>
      </c>
    </row>
    <row r="7167" spans="1:18" x14ac:dyDescent="0.3">
      <c r="A7167" s="1">
        <v>46123</v>
      </c>
      <c r="B7167" t="s">
        <v>1486</v>
      </c>
      <c r="C7167" t="s">
        <v>1520</v>
      </c>
      <c r="D7167" t="s">
        <v>20</v>
      </c>
      <c r="E7167" t="s">
        <v>22</v>
      </c>
      <c r="F7167">
        <v>861.02630799999895</v>
      </c>
      <c r="G7167">
        <v>10.9917259999999</v>
      </c>
      <c r="H7167">
        <v>19.055260000000001</v>
      </c>
      <c r="I7167">
        <v>34.7706119999999</v>
      </c>
      <c r="J7167">
        <v>63.500300000000003</v>
      </c>
      <c r="K7167">
        <v>93.066699999999898</v>
      </c>
      <c r="L7167">
        <v>116.511499999999</v>
      </c>
      <c r="M7167">
        <v>148.917599999999</v>
      </c>
      <c r="N7167">
        <v>131.12799999999899</v>
      </c>
      <c r="O7167">
        <v>93.211799999999897</v>
      </c>
      <c r="P7167">
        <v>75.209100000000007</v>
      </c>
      <c r="Q7167">
        <v>44.491300000000003</v>
      </c>
      <c r="R7167">
        <v>30.1724099999999</v>
      </c>
    </row>
    <row r="7168" spans="1:18" x14ac:dyDescent="0.3">
      <c r="A7168" s="1">
        <v>46123</v>
      </c>
      <c r="B7168" t="s">
        <v>1486</v>
      </c>
      <c r="C7168" t="s">
        <v>1520</v>
      </c>
      <c r="D7168" t="s">
        <v>20</v>
      </c>
      <c r="E7168" t="s">
        <v>23</v>
      </c>
      <c r="F7168">
        <v>6955.8887999999897</v>
      </c>
      <c r="G7168">
        <v>25.3432999999999</v>
      </c>
      <c r="H7168">
        <v>36.642600000000002</v>
      </c>
      <c r="I7168">
        <v>62.0733999999999</v>
      </c>
      <c r="J7168">
        <v>184.35570000000001</v>
      </c>
      <c r="K7168">
        <v>547.66579999999897</v>
      </c>
      <c r="L7168">
        <v>1148.066</v>
      </c>
      <c r="M7168">
        <v>2074.42</v>
      </c>
      <c r="N7168">
        <v>1518.1020000000001</v>
      </c>
      <c r="O7168">
        <v>857.21799999999905</v>
      </c>
      <c r="P7168">
        <v>392.97480000000002</v>
      </c>
      <c r="Q7168">
        <v>65.944900000000004</v>
      </c>
      <c r="R7168">
        <v>43.082299999999897</v>
      </c>
    </row>
    <row r="7169" spans="1:18" x14ac:dyDescent="0.3">
      <c r="A7169" s="1">
        <v>46125</v>
      </c>
      <c r="B7169" t="s">
        <v>1486</v>
      </c>
      <c r="C7169" t="s">
        <v>439</v>
      </c>
      <c r="D7169" t="s">
        <v>20</v>
      </c>
      <c r="E7169" t="s">
        <v>21</v>
      </c>
      <c r="F7169">
        <v>729.08321000000001</v>
      </c>
      <c r="G7169">
        <v>0.89105999999999896</v>
      </c>
      <c r="H7169">
        <v>1.3343</v>
      </c>
      <c r="I7169">
        <v>2.5776799999999902</v>
      </c>
      <c r="J7169">
        <v>11.0892999999999</v>
      </c>
      <c r="K7169">
        <v>76.462599999999895</v>
      </c>
      <c r="L7169">
        <v>125.474599999999</v>
      </c>
      <c r="M7169">
        <v>203.950299999999</v>
      </c>
      <c r="N7169">
        <v>156.003299999999</v>
      </c>
      <c r="O7169">
        <v>92.648899999999898</v>
      </c>
      <c r="P7169">
        <v>53.8947</v>
      </c>
      <c r="Q7169">
        <v>2.8559399999999902</v>
      </c>
      <c r="R7169">
        <v>1.9005300000000001</v>
      </c>
    </row>
    <row r="7170" spans="1:18" x14ac:dyDescent="0.3">
      <c r="A7170" s="1">
        <v>46125</v>
      </c>
      <c r="B7170" t="s">
        <v>1486</v>
      </c>
      <c r="C7170" t="s">
        <v>439</v>
      </c>
      <c r="D7170" t="s">
        <v>20</v>
      </c>
      <c r="E7170" t="s">
        <v>22</v>
      </c>
      <c r="F7170">
        <v>364.18542739999901</v>
      </c>
      <c r="G7170">
        <v>1.3328173999999899</v>
      </c>
      <c r="H7170">
        <v>5.4461700000000004</v>
      </c>
      <c r="I7170">
        <v>12.9879999999999</v>
      </c>
      <c r="J7170">
        <v>33.282200000000003</v>
      </c>
      <c r="K7170">
        <v>54.330800000000004</v>
      </c>
      <c r="L7170">
        <v>51.9557</v>
      </c>
      <c r="M7170">
        <v>67.835899999999896</v>
      </c>
      <c r="N7170">
        <v>46.842599999999898</v>
      </c>
      <c r="O7170">
        <v>33.749899999999897</v>
      </c>
      <c r="P7170">
        <v>28.957100000000001</v>
      </c>
      <c r="Q7170">
        <v>16.8279999999999</v>
      </c>
      <c r="R7170">
        <v>10.636240000000001</v>
      </c>
    </row>
    <row r="7171" spans="1:18" x14ac:dyDescent="0.3">
      <c r="A7171" s="1">
        <v>46125</v>
      </c>
      <c r="B7171" t="s">
        <v>1486</v>
      </c>
      <c r="C7171" t="s">
        <v>439</v>
      </c>
      <c r="D7171" t="s">
        <v>20</v>
      </c>
      <c r="E7171" t="s">
        <v>23</v>
      </c>
      <c r="F7171">
        <v>2085.6620499999899</v>
      </c>
      <c r="G7171">
        <v>2.3001100000000001</v>
      </c>
      <c r="H7171">
        <v>3.5500400000000001</v>
      </c>
      <c r="I7171">
        <v>7.1179699999999899</v>
      </c>
      <c r="J7171">
        <v>28.883400000000002</v>
      </c>
      <c r="K7171">
        <v>208.8827</v>
      </c>
      <c r="L7171">
        <v>363.87810000000002</v>
      </c>
      <c r="M7171">
        <v>623.38499999999897</v>
      </c>
      <c r="N7171">
        <v>453.45609999999903</v>
      </c>
      <c r="O7171">
        <v>247.94040000000001</v>
      </c>
      <c r="P7171">
        <v>133.75729999999899</v>
      </c>
      <c r="Q7171">
        <v>7.57899999999999</v>
      </c>
      <c r="R7171">
        <v>4.9319300000000004</v>
      </c>
    </row>
    <row r="7172" spans="1:18" x14ac:dyDescent="0.3">
      <c r="A7172" s="1">
        <v>46127</v>
      </c>
      <c r="B7172" t="s">
        <v>1486</v>
      </c>
      <c r="C7172" t="s">
        <v>159</v>
      </c>
      <c r="D7172" t="s">
        <v>20</v>
      </c>
      <c r="E7172" t="s">
        <v>21</v>
      </c>
      <c r="F7172">
        <v>635.90026999999895</v>
      </c>
      <c r="G7172">
        <v>0.81793000000000005</v>
      </c>
      <c r="H7172">
        <v>1.29435999999999</v>
      </c>
      <c r="I7172">
        <v>2.4904500000000001</v>
      </c>
      <c r="J7172">
        <v>32.652500000000003</v>
      </c>
      <c r="K7172">
        <v>70.778300000000002</v>
      </c>
      <c r="L7172">
        <v>108.475399999999</v>
      </c>
      <c r="M7172">
        <v>168.739599999999</v>
      </c>
      <c r="N7172">
        <v>126.94970000000001</v>
      </c>
      <c r="O7172">
        <v>73.619699999999895</v>
      </c>
      <c r="P7172">
        <v>45.863399999999899</v>
      </c>
      <c r="Q7172">
        <v>2.6032299999999902</v>
      </c>
      <c r="R7172">
        <v>1.6156999999999899</v>
      </c>
    </row>
    <row r="7173" spans="1:18" x14ac:dyDescent="0.3">
      <c r="A7173" s="1">
        <v>46127</v>
      </c>
      <c r="B7173" t="s">
        <v>1486</v>
      </c>
      <c r="C7173" t="s">
        <v>159</v>
      </c>
      <c r="D7173" t="s">
        <v>20</v>
      </c>
      <c r="E7173" t="s">
        <v>22</v>
      </c>
      <c r="F7173">
        <v>278.98246080000001</v>
      </c>
      <c r="G7173">
        <v>1.20183079999999</v>
      </c>
      <c r="H7173">
        <v>4.7118700000000002</v>
      </c>
      <c r="I7173">
        <v>11.4698799999999</v>
      </c>
      <c r="J7173">
        <v>26.5945</v>
      </c>
      <c r="K7173">
        <v>42.619399999999899</v>
      </c>
      <c r="L7173">
        <v>41.690399999999897</v>
      </c>
      <c r="M7173">
        <v>47.538899999999899</v>
      </c>
      <c r="N7173">
        <v>35.519399999999898</v>
      </c>
      <c r="O7173">
        <v>25.252400000000002</v>
      </c>
      <c r="P7173">
        <v>22.1417999999999</v>
      </c>
      <c r="Q7173">
        <v>12.8485999999999</v>
      </c>
      <c r="R7173">
        <v>7.3934800000000003</v>
      </c>
    </row>
    <row r="7174" spans="1:18" x14ac:dyDescent="0.3">
      <c r="A7174" s="1">
        <v>46127</v>
      </c>
      <c r="B7174" t="s">
        <v>1486</v>
      </c>
      <c r="C7174" t="s">
        <v>159</v>
      </c>
      <c r="D7174" t="s">
        <v>20</v>
      </c>
      <c r="E7174" t="s">
        <v>23</v>
      </c>
      <c r="F7174">
        <v>1965.2988700000001</v>
      </c>
      <c r="G7174">
        <v>1.99782999999999</v>
      </c>
      <c r="H7174">
        <v>3.28487999999999</v>
      </c>
      <c r="I7174">
        <v>6.5591100000000004</v>
      </c>
      <c r="J7174">
        <v>83.9438999999999</v>
      </c>
      <c r="K7174">
        <v>210.743799999999</v>
      </c>
      <c r="L7174">
        <v>346.42250000000001</v>
      </c>
      <c r="M7174">
        <v>570.21</v>
      </c>
      <c r="N7174">
        <v>403.08179999999902</v>
      </c>
      <c r="O7174">
        <v>208.43289999999899</v>
      </c>
      <c r="P7174">
        <v>120.087</v>
      </c>
      <c r="Q7174">
        <v>6.5664999999999898</v>
      </c>
      <c r="R7174">
        <v>3.96864999999999</v>
      </c>
    </row>
    <row r="7175" spans="1:18" x14ac:dyDescent="0.3">
      <c r="A7175" s="1">
        <v>46129</v>
      </c>
      <c r="B7175" t="s">
        <v>1486</v>
      </c>
      <c r="C7175" t="s">
        <v>1521</v>
      </c>
      <c r="D7175" t="s">
        <v>20</v>
      </c>
      <c r="E7175" t="s">
        <v>21</v>
      </c>
      <c r="F7175">
        <v>913.73167000000001</v>
      </c>
      <c r="G7175">
        <v>3.7115300000000002</v>
      </c>
      <c r="H7175">
        <v>4.8259100000000004</v>
      </c>
      <c r="I7175">
        <v>8.0697299999999892</v>
      </c>
      <c r="J7175">
        <v>17.828900000000001</v>
      </c>
      <c r="K7175">
        <v>81.392899999999898</v>
      </c>
      <c r="L7175">
        <v>138.136899999999</v>
      </c>
      <c r="M7175">
        <v>236.899799999999</v>
      </c>
      <c r="N7175">
        <v>216.95230000000001</v>
      </c>
      <c r="O7175">
        <v>122.6464</v>
      </c>
      <c r="P7175">
        <v>65.295400000000001</v>
      </c>
      <c r="Q7175">
        <v>10.6868999999999</v>
      </c>
      <c r="R7175">
        <v>7.2850000000000001</v>
      </c>
    </row>
    <row r="7176" spans="1:18" x14ac:dyDescent="0.3">
      <c r="A7176" s="1">
        <v>46129</v>
      </c>
      <c r="B7176" t="s">
        <v>1486</v>
      </c>
      <c r="C7176" t="s">
        <v>1521</v>
      </c>
      <c r="D7176" t="s">
        <v>20</v>
      </c>
      <c r="E7176" t="s">
        <v>22</v>
      </c>
      <c r="F7176">
        <v>395.01541070000002</v>
      </c>
      <c r="G7176">
        <v>1.8364199999999899</v>
      </c>
      <c r="H7176">
        <v>4.8219827000000004</v>
      </c>
      <c r="I7176">
        <v>11.2607099999999</v>
      </c>
      <c r="J7176">
        <v>29.154499999999899</v>
      </c>
      <c r="K7176">
        <v>45.994399999999899</v>
      </c>
      <c r="L7176">
        <v>55.488900000000001</v>
      </c>
      <c r="M7176">
        <v>72.441199999999895</v>
      </c>
      <c r="N7176">
        <v>63.198300000000003</v>
      </c>
      <c r="O7176">
        <v>44.6176999999999</v>
      </c>
      <c r="P7176">
        <v>36.146500000000003</v>
      </c>
      <c r="Q7176">
        <v>18.714200000000002</v>
      </c>
      <c r="R7176">
        <v>11.340598</v>
      </c>
    </row>
    <row r="7177" spans="1:18" x14ac:dyDescent="0.3">
      <c r="A7177" s="1">
        <v>46129</v>
      </c>
      <c r="B7177" t="s">
        <v>1486</v>
      </c>
      <c r="C7177" t="s">
        <v>1521</v>
      </c>
      <c r="D7177" t="s">
        <v>20</v>
      </c>
      <c r="E7177" t="s">
        <v>23</v>
      </c>
      <c r="F7177">
        <v>2614.7860000000001</v>
      </c>
      <c r="G7177">
        <v>8.3805999999999905</v>
      </c>
      <c r="H7177">
        <v>11.1752</v>
      </c>
      <c r="I7177">
        <v>19.2608999999999</v>
      </c>
      <c r="J7177">
        <v>46.031599999999898</v>
      </c>
      <c r="K7177">
        <v>216.54910000000001</v>
      </c>
      <c r="L7177">
        <v>403.86759999999902</v>
      </c>
      <c r="M7177">
        <v>725.34900000000005</v>
      </c>
      <c r="N7177">
        <v>647.29300000000001</v>
      </c>
      <c r="O7177">
        <v>333.86320000000001</v>
      </c>
      <c r="P7177">
        <v>161.8623</v>
      </c>
      <c r="Q7177">
        <v>24.6645</v>
      </c>
      <c r="R7177">
        <v>16.489000000000001</v>
      </c>
    </row>
    <row r="7178" spans="1:18" x14ac:dyDescent="0.3">
      <c r="A7178" s="1">
        <v>46135</v>
      </c>
      <c r="B7178" t="s">
        <v>1486</v>
      </c>
      <c r="C7178" t="s">
        <v>1522</v>
      </c>
      <c r="D7178" t="s">
        <v>20</v>
      </c>
      <c r="E7178" t="s">
        <v>21</v>
      </c>
      <c r="F7178">
        <v>695.13585999999896</v>
      </c>
      <c r="G7178">
        <v>1.5061800000000001</v>
      </c>
      <c r="H7178">
        <v>2.2975099999999902</v>
      </c>
      <c r="I7178">
        <v>4.2675700000000001</v>
      </c>
      <c r="J7178">
        <v>17.339500000000001</v>
      </c>
      <c r="K7178">
        <v>71.702200000000005</v>
      </c>
      <c r="L7178">
        <v>117.4415</v>
      </c>
      <c r="M7178">
        <v>192.4024</v>
      </c>
      <c r="N7178">
        <v>143.66390000000001</v>
      </c>
      <c r="O7178">
        <v>85.447699999999898</v>
      </c>
      <c r="P7178">
        <v>51.3216999999999</v>
      </c>
      <c r="Q7178">
        <v>4.67103</v>
      </c>
      <c r="R7178">
        <v>3.07466999999999</v>
      </c>
    </row>
    <row r="7179" spans="1:18" x14ac:dyDescent="0.3">
      <c r="A7179" s="1">
        <v>46135</v>
      </c>
      <c r="B7179" t="s">
        <v>1486</v>
      </c>
      <c r="C7179" t="s">
        <v>1522</v>
      </c>
      <c r="D7179" t="s">
        <v>20</v>
      </c>
      <c r="E7179" t="s">
        <v>22</v>
      </c>
      <c r="F7179">
        <v>310.25186949999897</v>
      </c>
      <c r="G7179">
        <v>1.57105709999999</v>
      </c>
      <c r="H7179">
        <v>5.5302899999999902</v>
      </c>
      <c r="I7179">
        <v>11.9971329999999</v>
      </c>
      <c r="J7179">
        <v>27.3631999999999</v>
      </c>
      <c r="K7179">
        <v>45.803100000000001</v>
      </c>
      <c r="L7179">
        <v>44.047199999999897</v>
      </c>
      <c r="M7179">
        <v>51.539499999999897</v>
      </c>
      <c r="N7179">
        <v>42.092500000000001</v>
      </c>
      <c r="O7179">
        <v>29.737400000000001</v>
      </c>
      <c r="P7179">
        <v>25.7213999999999</v>
      </c>
      <c r="Q7179">
        <v>15.119300000000001</v>
      </c>
      <c r="R7179">
        <v>9.7297893999999907</v>
      </c>
    </row>
    <row r="7180" spans="1:18" x14ac:dyDescent="0.3">
      <c r="A7180" s="1">
        <v>46135</v>
      </c>
      <c r="B7180" t="s">
        <v>1486</v>
      </c>
      <c r="C7180" t="s">
        <v>1522</v>
      </c>
      <c r="D7180" t="s">
        <v>20</v>
      </c>
      <c r="E7180" t="s">
        <v>23</v>
      </c>
      <c r="F7180">
        <v>2162.2839399999898</v>
      </c>
      <c r="G7180">
        <v>3.81463999999999</v>
      </c>
      <c r="H7180">
        <v>6.0202</v>
      </c>
      <c r="I7180">
        <v>11.5884</v>
      </c>
      <c r="J7180">
        <v>47.257800000000003</v>
      </c>
      <c r="K7180">
        <v>212.992899999999</v>
      </c>
      <c r="L7180">
        <v>375.43200000000002</v>
      </c>
      <c r="M7180">
        <v>648.05200000000002</v>
      </c>
      <c r="N7180">
        <v>454.71359999999902</v>
      </c>
      <c r="O7180">
        <v>246.41470000000001</v>
      </c>
      <c r="P7180">
        <v>136.01740000000001</v>
      </c>
      <c r="Q7180">
        <v>12.1614</v>
      </c>
      <c r="R7180">
        <v>7.8189000000000002</v>
      </c>
    </row>
    <row r="7181" spans="1:18" x14ac:dyDescent="0.3">
      <c r="A7181" s="1">
        <v>46137</v>
      </c>
      <c r="B7181" t="s">
        <v>1486</v>
      </c>
      <c r="C7181" t="s">
        <v>1523</v>
      </c>
      <c r="D7181" t="s">
        <v>20</v>
      </c>
      <c r="E7181" t="s">
        <v>21</v>
      </c>
      <c r="F7181">
        <v>2563.5149000000001</v>
      </c>
      <c r="G7181">
        <v>14.149100000000001</v>
      </c>
      <c r="H7181">
        <v>17.0991999999999</v>
      </c>
      <c r="I7181">
        <v>27.5166</v>
      </c>
      <c r="J7181">
        <v>61.348500000000001</v>
      </c>
      <c r="K7181">
        <v>209.0669</v>
      </c>
      <c r="L7181">
        <v>361.64600000000002</v>
      </c>
      <c r="M7181">
        <v>685.23099999999897</v>
      </c>
      <c r="N7181">
        <v>590.07000000000005</v>
      </c>
      <c r="O7181">
        <v>360.64870000000002</v>
      </c>
      <c r="P7181">
        <v>180.93629999999899</v>
      </c>
      <c r="Q7181">
        <v>32.1694999999999</v>
      </c>
      <c r="R7181">
        <v>23.633099999999899</v>
      </c>
    </row>
    <row r="7182" spans="1:18" x14ac:dyDescent="0.3">
      <c r="A7182" s="1">
        <v>46137</v>
      </c>
      <c r="B7182" t="s">
        <v>1486</v>
      </c>
      <c r="C7182" t="s">
        <v>1523</v>
      </c>
      <c r="D7182" t="s">
        <v>20</v>
      </c>
      <c r="E7182" t="s">
        <v>22</v>
      </c>
      <c r="F7182">
        <v>989.23111960000006</v>
      </c>
      <c r="G7182">
        <v>12.7478549999999</v>
      </c>
      <c r="H7182">
        <v>17.2730245999999</v>
      </c>
      <c r="I7182">
        <v>34.8687299999999</v>
      </c>
      <c r="J7182">
        <v>72.8325999999999</v>
      </c>
      <c r="K7182">
        <v>99.706699999999898</v>
      </c>
      <c r="L7182">
        <v>128.07130000000001</v>
      </c>
      <c r="M7182">
        <v>173.73500000000001</v>
      </c>
      <c r="N7182">
        <v>159.0411</v>
      </c>
      <c r="O7182">
        <v>118.0181</v>
      </c>
      <c r="P7182">
        <v>93.242199999999897</v>
      </c>
      <c r="Q7182">
        <v>47.145269999999897</v>
      </c>
      <c r="R7182">
        <v>32.549239999999898</v>
      </c>
    </row>
    <row r="7183" spans="1:18" x14ac:dyDescent="0.3">
      <c r="A7183" s="1">
        <v>46137</v>
      </c>
      <c r="B7183" t="s">
        <v>1486</v>
      </c>
      <c r="C7183" t="s">
        <v>1523</v>
      </c>
      <c r="D7183" t="s">
        <v>20</v>
      </c>
      <c r="E7183" t="s">
        <v>23</v>
      </c>
      <c r="F7183">
        <v>7547.7761</v>
      </c>
      <c r="G7183">
        <v>31.2287999999999</v>
      </c>
      <c r="H7183">
        <v>38.9664</v>
      </c>
      <c r="I7183">
        <v>64.866799999999898</v>
      </c>
      <c r="J7183">
        <v>156.52350000000001</v>
      </c>
      <c r="K7183">
        <v>560.90660000000003</v>
      </c>
      <c r="L7183">
        <v>1096.7819999999899</v>
      </c>
      <c r="M7183">
        <v>2187.826</v>
      </c>
      <c r="N7183">
        <v>1814.73</v>
      </c>
      <c r="O7183">
        <v>1017.6652</v>
      </c>
      <c r="P7183">
        <v>453.45519999999902</v>
      </c>
      <c r="Q7183">
        <v>72.577299999999894</v>
      </c>
      <c r="R7183">
        <v>52.2483</v>
      </c>
    </row>
    <row r="7184" spans="1:18" x14ac:dyDescent="0.3">
      <c r="A7184" s="1">
        <v>47001</v>
      </c>
      <c r="B7184" t="s">
        <v>1524</v>
      </c>
      <c r="C7184" t="s">
        <v>629</v>
      </c>
      <c r="D7184" t="s">
        <v>20</v>
      </c>
      <c r="E7184" t="s">
        <v>21</v>
      </c>
      <c r="F7184">
        <v>817.93683999999905</v>
      </c>
      <c r="G7184">
        <v>3.7901099999999901</v>
      </c>
      <c r="H7184">
        <v>16.055230000000002</v>
      </c>
      <c r="I7184">
        <v>37.288400000000003</v>
      </c>
      <c r="J7184">
        <v>64.186599999999899</v>
      </c>
      <c r="K7184">
        <v>87.745000000000005</v>
      </c>
      <c r="L7184">
        <v>130.5882</v>
      </c>
      <c r="M7184">
        <v>150.66980000000001</v>
      </c>
      <c r="N7184">
        <v>142.426999999999</v>
      </c>
      <c r="O7184">
        <v>86.0441</v>
      </c>
      <c r="P7184">
        <v>52.652700000000003</v>
      </c>
      <c r="Q7184">
        <v>37.142800000000001</v>
      </c>
      <c r="R7184">
        <v>9.3468999999999909</v>
      </c>
    </row>
    <row r="7185" spans="1:18" x14ac:dyDescent="0.3">
      <c r="A7185" s="1">
        <v>47001</v>
      </c>
      <c r="B7185" t="s">
        <v>1524</v>
      </c>
      <c r="C7185" t="s">
        <v>629</v>
      </c>
      <c r="D7185" t="s">
        <v>20</v>
      </c>
      <c r="E7185" t="s">
        <v>22</v>
      </c>
      <c r="F7185">
        <v>78.757369999999895</v>
      </c>
      <c r="G7185">
        <v>2.8616100000000002</v>
      </c>
      <c r="H7185">
        <v>3.5796600000000001</v>
      </c>
      <c r="I7185">
        <v>4.8250000000000002</v>
      </c>
      <c r="J7185">
        <v>8.4101999999999908</v>
      </c>
      <c r="K7185">
        <v>8.4445999999999906</v>
      </c>
      <c r="L7185">
        <v>9.4877000000000002</v>
      </c>
      <c r="M7185">
        <v>10.2904</v>
      </c>
      <c r="N7185">
        <v>9.7062000000000008</v>
      </c>
      <c r="O7185">
        <v>7.09499999999999</v>
      </c>
      <c r="P7185">
        <v>5.5871000000000004</v>
      </c>
      <c r="Q7185">
        <v>4.5579000000000001</v>
      </c>
      <c r="R7185">
        <v>3.9119999999999902</v>
      </c>
    </row>
    <row r="7186" spans="1:18" x14ac:dyDescent="0.3">
      <c r="A7186" s="1">
        <v>47001</v>
      </c>
      <c r="B7186" t="s">
        <v>1524</v>
      </c>
      <c r="C7186" t="s">
        <v>629</v>
      </c>
      <c r="D7186" t="s">
        <v>20</v>
      </c>
      <c r="E7186" t="s">
        <v>23</v>
      </c>
      <c r="F7186">
        <v>8992.9424999999901</v>
      </c>
      <c r="G7186">
        <v>16.001999999999899</v>
      </c>
      <c r="H7186">
        <v>82.822999999999894</v>
      </c>
      <c r="I7186">
        <v>254.00200000000001</v>
      </c>
      <c r="J7186">
        <v>632.33600000000001</v>
      </c>
      <c r="K7186">
        <v>1051.5097000000001</v>
      </c>
      <c r="L7186">
        <v>1826.91399999999</v>
      </c>
      <c r="M7186">
        <v>1976.5239999999901</v>
      </c>
      <c r="N7186">
        <v>1806.5820000000001</v>
      </c>
      <c r="O7186">
        <v>774.75390000000004</v>
      </c>
      <c r="P7186">
        <v>361.96280000000002</v>
      </c>
      <c r="Q7186">
        <v>170.5652</v>
      </c>
      <c r="R7186">
        <v>38.9679</v>
      </c>
    </row>
    <row r="7187" spans="1:18" x14ac:dyDescent="0.3">
      <c r="A7187" s="1">
        <v>47003</v>
      </c>
      <c r="B7187" t="s">
        <v>1524</v>
      </c>
      <c r="C7187" t="s">
        <v>1424</v>
      </c>
      <c r="D7187" t="s">
        <v>20</v>
      </c>
      <c r="E7187" t="s">
        <v>21</v>
      </c>
      <c r="F7187">
        <v>1093.97569999999</v>
      </c>
      <c r="G7187">
        <v>9.5347000000000008</v>
      </c>
      <c r="H7187">
        <v>28.2103999999999</v>
      </c>
      <c r="I7187">
        <v>50.1435999999999</v>
      </c>
      <c r="J7187">
        <v>83.599699999999899</v>
      </c>
      <c r="K7187">
        <v>112.183599999999</v>
      </c>
      <c r="L7187">
        <v>178.64689999999899</v>
      </c>
      <c r="M7187">
        <v>201.201799999999</v>
      </c>
      <c r="N7187">
        <v>191.707999999999</v>
      </c>
      <c r="O7187">
        <v>109.0729</v>
      </c>
      <c r="P7187">
        <v>70.532799999999895</v>
      </c>
      <c r="Q7187">
        <v>45.393799999999899</v>
      </c>
      <c r="R7187">
        <v>13.7475</v>
      </c>
    </row>
    <row r="7188" spans="1:18" x14ac:dyDescent="0.3">
      <c r="A7188" s="1">
        <v>47003</v>
      </c>
      <c r="B7188" t="s">
        <v>1524</v>
      </c>
      <c r="C7188" t="s">
        <v>1424</v>
      </c>
      <c r="D7188" t="s">
        <v>20</v>
      </c>
      <c r="E7188" t="s">
        <v>22</v>
      </c>
      <c r="F7188">
        <v>227.279159999999</v>
      </c>
      <c r="G7188">
        <v>7.5897600000000001</v>
      </c>
      <c r="H7188">
        <v>9.5277999999999903</v>
      </c>
      <c r="I7188">
        <v>12.8493999999999</v>
      </c>
      <c r="J7188">
        <v>34.142800000000001</v>
      </c>
      <c r="K7188">
        <v>24.0137</v>
      </c>
      <c r="L7188">
        <v>27.5948999999999</v>
      </c>
      <c r="M7188">
        <v>30.1342999999999</v>
      </c>
      <c r="N7188">
        <v>25.4545999999999</v>
      </c>
      <c r="O7188">
        <v>18.764299999999899</v>
      </c>
      <c r="P7188">
        <v>14.8985</v>
      </c>
      <c r="Q7188">
        <v>12.1862999999999</v>
      </c>
      <c r="R7188">
        <v>10.1227999999999</v>
      </c>
    </row>
    <row r="7189" spans="1:18" x14ac:dyDescent="0.3">
      <c r="A7189" s="1">
        <v>47003</v>
      </c>
      <c r="B7189" t="s">
        <v>1524</v>
      </c>
      <c r="C7189" t="s">
        <v>1424</v>
      </c>
      <c r="D7189" t="s">
        <v>20</v>
      </c>
      <c r="E7189" t="s">
        <v>23</v>
      </c>
      <c r="F7189">
        <v>5946.3999999999896</v>
      </c>
      <c r="G7189">
        <v>27.152200000000001</v>
      </c>
      <c r="H7189">
        <v>95.146699999999896</v>
      </c>
      <c r="I7189">
        <v>200.485999999999</v>
      </c>
      <c r="J7189">
        <v>418.49950000000001</v>
      </c>
      <c r="K7189">
        <v>652.26369999999895</v>
      </c>
      <c r="L7189">
        <v>1145.2070000000001</v>
      </c>
      <c r="M7189">
        <v>1256.682</v>
      </c>
      <c r="N7189">
        <v>1146.96299999999</v>
      </c>
      <c r="O7189">
        <v>518.21649999999897</v>
      </c>
      <c r="P7189">
        <v>298.3913</v>
      </c>
      <c r="Q7189">
        <v>148.399699999999</v>
      </c>
      <c r="R7189">
        <v>38.992400000000004</v>
      </c>
    </row>
    <row r="7190" spans="1:18" x14ac:dyDescent="0.3">
      <c r="A7190" s="1">
        <v>47005</v>
      </c>
      <c r="B7190" t="s">
        <v>1524</v>
      </c>
      <c r="C7190" t="s">
        <v>110</v>
      </c>
      <c r="D7190" t="s">
        <v>20</v>
      </c>
      <c r="E7190" t="s">
        <v>21</v>
      </c>
      <c r="F7190">
        <v>1119.2475099999899</v>
      </c>
      <c r="G7190">
        <v>4.7440499999999899</v>
      </c>
      <c r="H7190">
        <v>26.942460000000001</v>
      </c>
      <c r="I7190">
        <v>50.778199999999899</v>
      </c>
      <c r="J7190">
        <v>86.667100000000005</v>
      </c>
      <c r="K7190">
        <v>112.395099999999</v>
      </c>
      <c r="L7190">
        <v>182.0891</v>
      </c>
      <c r="M7190">
        <v>212.962899999999</v>
      </c>
      <c r="N7190">
        <v>194.328599999999</v>
      </c>
      <c r="O7190">
        <v>115.967799999999</v>
      </c>
      <c r="P7190">
        <v>74.488299999999896</v>
      </c>
      <c r="Q7190">
        <v>50.929900000000004</v>
      </c>
      <c r="R7190">
        <v>6.95399999999999</v>
      </c>
    </row>
    <row r="7191" spans="1:18" x14ac:dyDescent="0.3">
      <c r="A7191" s="1">
        <v>47005</v>
      </c>
      <c r="B7191" t="s">
        <v>1524</v>
      </c>
      <c r="C7191" t="s">
        <v>110</v>
      </c>
      <c r="D7191" t="s">
        <v>20</v>
      </c>
      <c r="E7191" t="s">
        <v>22</v>
      </c>
      <c r="F7191">
        <v>118.05538</v>
      </c>
      <c r="G7191">
        <v>3.9754399999999901</v>
      </c>
      <c r="H7191">
        <v>4.7740400000000003</v>
      </c>
      <c r="I7191">
        <v>6.6691000000000003</v>
      </c>
      <c r="J7191">
        <v>14.5283999999999</v>
      </c>
      <c r="K7191">
        <v>13.4911999999999</v>
      </c>
      <c r="L7191">
        <v>14.852600000000001</v>
      </c>
      <c r="M7191">
        <v>15.4469999999999</v>
      </c>
      <c r="N7191">
        <v>13.9755</v>
      </c>
      <c r="O7191">
        <v>10.1564999999999</v>
      </c>
      <c r="P7191">
        <v>8.1387</v>
      </c>
      <c r="Q7191">
        <v>6.7248999999999901</v>
      </c>
      <c r="R7191">
        <v>5.3220000000000001</v>
      </c>
    </row>
    <row r="7192" spans="1:18" x14ac:dyDescent="0.3">
      <c r="A7192" s="1">
        <v>47005</v>
      </c>
      <c r="B7192" t="s">
        <v>1524</v>
      </c>
      <c r="C7192" t="s">
        <v>110</v>
      </c>
      <c r="D7192" t="s">
        <v>20</v>
      </c>
      <c r="E7192" t="s">
        <v>23</v>
      </c>
      <c r="F7192">
        <v>14708.0177999999</v>
      </c>
      <c r="G7192">
        <v>19.202400000000001</v>
      </c>
      <c r="H7192">
        <v>142.3058</v>
      </c>
      <c r="I7192">
        <v>393.17200000000003</v>
      </c>
      <c r="J7192">
        <v>981.7817</v>
      </c>
      <c r="K7192">
        <v>1593.614</v>
      </c>
      <c r="L7192">
        <v>3014.9589999999898</v>
      </c>
      <c r="M7192">
        <v>3547.7399999999898</v>
      </c>
      <c r="N7192">
        <v>2828.8020000000001</v>
      </c>
      <c r="O7192">
        <v>1257.355</v>
      </c>
      <c r="P7192">
        <v>640.11459999999897</v>
      </c>
      <c r="Q7192">
        <v>260.93799999999902</v>
      </c>
      <c r="R7192">
        <v>28.033300000000001</v>
      </c>
    </row>
    <row r="7193" spans="1:18" x14ac:dyDescent="0.3">
      <c r="A7193" s="1">
        <v>47007</v>
      </c>
      <c r="B7193" t="s">
        <v>1524</v>
      </c>
      <c r="C7193" t="s">
        <v>1525</v>
      </c>
      <c r="D7193" t="s">
        <v>20</v>
      </c>
      <c r="E7193" t="s">
        <v>21</v>
      </c>
      <c r="F7193">
        <v>948.74329999999895</v>
      </c>
      <c r="G7193">
        <v>7.9279999999999902</v>
      </c>
      <c r="H7193">
        <v>18.419899999999899</v>
      </c>
      <c r="I7193">
        <v>41.129100000000001</v>
      </c>
      <c r="J7193">
        <v>73.5608</v>
      </c>
      <c r="K7193">
        <v>99.9498999999999</v>
      </c>
      <c r="L7193">
        <v>148.423</v>
      </c>
      <c r="M7193">
        <v>170.038399999999</v>
      </c>
      <c r="N7193">
        <v>167.95060000000001</v>
      </c>
      <c r="O7193">
        <v>98.274000000000001</v>
      </c>
      <c r="P7193">
        <v>62.542299999999898</v>
      </c>
      <c r="Q7193">
        <v>43.243200000000002</v>
      </c>
      <c r="R7193">
        <v>17.284099999999899</v>
      </c>
    </row>
    <row r="7194" spans="1:18" x14ac:dyDescent="0.3">
      <c r="A7194" s="1">
        <v>47007</v>
      </c>
      <c r="B7194" t="s">
        <v>1524</v>
      </c>
      <c r="C7194" t="s">
        <v>1525</v>
      </c>
      <c r="D7194" t="s">
        <v>20</v>
      </c>
      <c r="E7194" t="s">
        <v>22</v>
      </c>
      <c r="F7194">
        <v>102.102248</v>
      </c>
      <c r="G7194">
        <v>3.3878279999999901</v>
      </c>
      <c r="H7194">
        <v>4.3785199999999902</v>
      </c>
      <c r="I7194">
        <v>5.9227999999999899</v>
      </c>
      <c r="J7194">
        <v>12.684100000000001</v>
      </c>
      <c r="K7194">
        <v>10.7362</v>
      </c>
      <c r="L7194">
        <v>12.3370999999999</v>
      </c>
      <c r="M7194">
        <v>13.8368</v>
      </c>
      <c r="N7194">
        <v>12.3895999999999</v>
      </c>
      <c r="O7194">
        <v>8.7260000000000009</v>
      </c>
      <c r="P7194">
        <v>7.00199999999999</v>
      </c>
      <c r="Q7194">
        <v>5.7682000000000002</v>
      </c>
      <c r="R7194">
        <v>4.9330999999999898</v>
      </c>
    </row>
    <row r="7195" spans="1:18" x14ac:dyDescent="0.3">
      <c r="A7195" s="1">
        <v>47007</v>
      </c>
      <c r="B7195" t="s">
        <v>1524</v>
      </c>
      <c r="C7195" t="s">
        <v>1525</v>
      </c>
      <c r="D7195" t="s">
        <v>20</v>
      </c>
      <c r="E7195" t="s">
        <v>23</v>
      </c>
      <c r="F7195">
        <v>10755.072599999899</v>
      </c>
      <c r="G7195">
        <v>39.9485999999999</v>
      </c>
      <c r="H7195">
        <v>101.1183</v>
      </c>
      <c r="I7195">
        <v>300.77260000000001</v>
      </c>
      <c r="J7195">
        <v>739.1748</v>
      </c>
      <c r="K7195">
        <v>1249.3436999999899</v>
      </c>
      <c r="L7195">
        <v>2129.9070000000002</v>
      </c>
      <c r="M7195">
        <v>2281.4679999999898</v>
      </c>
      <c r="N7195">
        <v>2198.3719999999898</v>
      </c>
      <c r="O7195">
        <v>933.16420000000005</v>
      </c>
      <c r="P7195">
        <v>476.16570000000002</v>
      </c>
      <c r="Q7195">
        <v>222.513599999999</v>
      </c>
      <c r="R7195">
        <v>83.124099999999899</v>
      </c>
    </row>
    <row r="7196" spans="1:18" x14ac:dyDescent="0.3">
      <c r="A7196" s="1">
        <v>47009</v>
      </c>
      <c r="B7196" t="s">
        <v>1524</v>
      </c>
      <c r="C7196" t="s">
        <v>27</v>
      </c>
      <c r="D7196" t="s">
        <v>20</v>
      </c>
      <c r="E7196" t="s">
        <v>21</v>
      </c>
      <c r="F7196">
        <v>1455.0931</v>
      </c>
      <c r="G7196">
        <v>14.732100000000001</v>
      </c>
      <c r="H7196">
        <v>36.185200000000002</v>
      </c>
      <c r="I7196">
        <v>66.277100000000004</v>
      </c>
      <c r="J7196">
        <v>116.9011</v>
      </c>
      <c r="K7196">
        <v>156.114699999999</v>
      </c>
      <c r="L7196">
        <v>224.6277</v>
      </c>
      <c r="M7196">
        <v>256.90890000000002</v>
      </c>
      <c r="N7196">
        <v>254.34129999999899</v>
      </c>
      <c r="O7196">
        <v>151.305399999999</v>
      </c>
      <c r="P7196">
        <v>92.3947</v>
      </c>
      <c r="Q7196">
        <v>56.861800000000002</v>
      </c>
      <c r="R7196">
        <v>28.443100000000001</v>
      </c>
    </row>
    <row r="7197" spans="1:18" x14ac:dyDescent="0.3">
      <c r="A7197" s="1">
        <v>47009</v>
      </c>
      <c r="B7197" t="s">
        <v>1524</v>
      </c>
      <c r="C7197" t="s">
        <v>27</v>
      </c>
      <c r="D7197" t="s">
        <v>20</v>
      </c>
      <c r="E7197" t="s">
        <v>22</v>
      </c>
      <c r="F7197">
        <v>143.65010000000001</v>
      </c>
      <c r="G7197">
        <v>5.0022999999999902</v>
      </c>
      <c r="H7197">
        <v>6.39949999999999</v>
      </c>
      <c r="I7197">
        <v>8.4384999999999906</v>
      </c>
      <c r="J7197">
        <v>17.024000000000001</v>
      </c>
      <c r="K7197">
        <v>16.5091999999999</v>
      </c>
      <c r="L7197">
        <v>17.217600000000001</v>
      </c>
      <c r="M7197">
        <v>18.895700000000001</v>
      </c>
      <c r="N7197">
        <v>17.3829999999999</v>
      </c>
      <c r="O7197">
        <v>12.3255999999999</v>
      </c>
      <c r="P7197">
        <v>9.6168999999999905</v>
      </c>
      <c r="Q7197">
        <v>7.9348000000000001</v>
      </c>
      <c r="R7197">
        <v>6.9029999999999898</v>
      </c>
    </row>
    <row r="7198" spans="1:18" x14ac:dyDescent="0.3">
      <c r="A7198" s="1">
        <v>47009</v>
      </c>
      <c r="B7198" t="s">
        <v>1524</v>
      </c>
      <c r="C7198" t="s">
        <v>27</v>
      </c>
      <c r="D7198" t="s">
        <v>20</v>
      </c>
      <c r="E7198" t="s">
        <v>23</v>
      </c>
      <c r="F7198">
        <v>13562.4465</v>
      </c>
      <c r="G7198">
        <v>74.050399999999897</v>
      </c>
      <c r="H7198">
        <v>192.91550000000001</v>
      </c>
      <c r="I7198">
        <v>431.99029999999902</v>
      </c>
      <c r="J7198">
        <v>1035.8099999999899</v>
      </c>
      <c r="K7198">
        <v>1611.26639999999</v>
      </c>
      <c r="L7198">
        <v>2521.61</v>
      </c>
      <c r="M7198">
        <v>2768.4850000000001</v>
      </c>
      <c r="N7198">
        <v>2666.5859999999898</v>
      </c>
      <c r="O7198">
        <v>1212.634</v>
      </c>
      <c r="P7198">
        <v>615.32339999999897</v>
      </c>
      <c r="Q7198">
        <v>292.47859999999901</v>
      </c>
      <c r="R7198">
        <v>139.296899999999</v>
      </c>
    </row>
    <row r="7199" spans="1:18" x14ac:dyDescent="0.3">
      <c r="A7199" s="1">
        <v>47011</v>
      </c>
      <c r="B7199" t="s">
        <v>1524</v>
      </c>
      <c r="C7199" t="s">
        <v>112</v>
      </c>
      <c r="D7199" t="s">
        <v>20</v>
      </c>
      <c r="E7199" t="s">
        <v>21</v>
      </c>
      <c r="F7199">
        <v>1037.2817</v>
      </c>
      <c r="G7199">
        <v>11.7981999999999</v>
      </c>
      <c r="H7199">
        <v>28.2593999999999</v>
      </c>
      <c r="I7199">
        <v>47.2439999999999</v>
      </c>
      <c r="J7199">
        <v>76.907499999999899</v>
      </c>
      <c r="K7199">
        <v>107.699799999999</v>
      </c>
      <c r="L7199">
        <v>159.067499999999</v>
      </c>
      <c r="M7199">
        <v>184.596599999999</v>
      </c>
      <c r="N7199">
        <v>190.236199999999</v>
      </c>
      <c r="O7199">
        <v>102.75190000000001</v>
      </c>
      <c r="P7199">
        <v>62.142000000000003</v>
      </c>
      <c r="Q7199">
        <v>43.758499999999898</v>
      </c>
      <c r="R7199">
        <v>22.8201</v>
      </c>
    </row>
    <row r="7200" spans="1:18" x14ac:dyDescent="0.3">
      <c r="A7200" s="1">
        <v>47011</v>
      </c>
      <c r="B7200" t="s">
        <v>1524</v>
      </c>
      <c r="C7200" t="s">
        <v>112</v>
      </c>
      <c r="D7200" t="s">
        <v>20</v>
      </c>
      <c r="E7200" t="s">
        <v>22</v>
      </c>
      <c r="F7200">
        <v>123.379729999999</v>
      </c>
      <c r="G7200">
        <v>4.3038299999999898</v>
      </c>
      <c r="H7200">
        <v>5.3737000000000004</v>
      </c>
      <c r="I7200">
        <v>6.9797000000000002</v>
      </c>
      <c r="J7200">
        <v>15.1356</v>
      </c>
      <c r="K7200">
        <v>14.640700000000001</v>
      </c>
      <c r="L7200">
        <v>15.893800000000001</v>
      </c>
      <c r="M7200">
        <v>15.9261999999999</v>
      </c>
      <c r="N7200">
        <v>14.65</v>
      </c>
      <c r="O7200">
        <v>10.2155</v>
      </c>
      <c r="P7200">
        <v>7.9664000000000001</v>
      </c>
      <c r="Q7200">
        <v>6.5705</v>
      </c>
      <c r="R7200">
        <v>5.72379999999999</v>
      </c>
    </row>
    <row r="7201" spans="1:18" x14ac:dyDescent="0.3">
      <c r="A7201" s="1">
        <v>47011</v>
      </c>
      <c r="B7201" t="s">
        <v>1524</v>
      </c>
      <c r="C7201" t="s">
        <v>112</v>
      </c>
      <c r="D7201" t="s">
        <v>20</v>
      </c>
      <c r="E7201" t="s">
        <v>23</v>
      </c>
      <c r="F7201">
        <v>8257.0113000000001</v>
      </c>
      <c r="G7201">
        <v>60.917099999999898</v>
      </c>
      <c r="H7201">
        <v>147.3639</v>
      </c>
      <c r="I7201">
        <v>279.11599999999902</v>
      </c>
      <c r="J7201">
        <v>578.49800000000005</v>
      </c>
      <c r="K7201">
        <v>932.83540000000005</v>
      </c>
      <c r="L7201">
        <v>1496.1199999999899</v>
      </c>
      <c r="M7201">
        <v>1664.5419999999899</v>
      </c>
      <c r="N7201">
        <v>1679.52099999999</v>
      </c>
      <c r="O7201">
        <v>710.53999999999905</v>
      </c>
      <c r="P7201">
        <v>379.54079999999902</v>
      </c>
      <c r="Q7201">
        <v>215.947</v>
      </c>
      <c r="R7201">
        <v>112.070099999999</v>
      </c>
    </row>
    <row r="7202" spans="1:18" x14ac:dyDescent="0.3">
      <c r="A7202" s="1">
        <v>47013</v>
      </c>
      <c r="B7202" t="s">
        <v>1524</v>
      </c>
      <c r="C7202" t="s">
        <v>709</v>
      </c>
      <c r="D7202" t="s">
        <v>20</v>
      </c>
      <c r="E7202" t="s">
        <v>21</v>
      </c>
      <c r="F7202">
        <v>976.90284999999903</v>
      </c>
      <c r="G7202">
        <v>3.0874299999999901</v>
      </c>
      <c r="H7202">
        <v>9.9209200000000006</v>
      </c>
      <c r="I7202">
        <v>40.096200000000003</v>
      </c>
      <c r="J7202">
        <v>79.897300000000001</v>
      </c>
      <c r="K7202">
        <v>107.5652</v>
      </c>
      <c r="L7202">
        <v>159.183099999999</v>
      </c>
      <c r="M7202">
        <v>184.8931</v>
      </c>
      <c r="N7202">
        <v>169.80860000000001</v>
      </c>
      <c r="O7202">
        <v>104.273099999999</v>
      </c>
      <c r="P7202">
        <v>65.432599999999894</v>
      </c>
      <c r="Q7202">
        <v>46.4009</v>
      </c>
      <c r="R7202">
        <v>6.3444000000000003</v>
      </c>
    </row>
    <row r="7203" spans="1:18" x14ac:dyDescent="0.3">
      <c r="A7203" s="1">
        <v>47013</v>
      </c>
      <c r="B7203" t="s">
        <v>1524</v>
      </c>
      <c r="C7203" t="s">
        <v>709</v>
      </c>
      <c r="D7203" t="s">
        <v>20</v>
      </c>
      <c r="E7203" t="s">
        <v>22</v>
      </c>
      <c r="F7203">
        <v>78.05883</v>
      </c>
      <c r="G7203">
        <v>2.8090999999999902</v>
      </c>
      <c r="H7203">
        <v>3.5790299999999902</v>
      </c>
      <c r="I7203">
        <v>4.9008000000000003</v>
      </c>
      <c r="J7203">
        <v>7.5218999999999898</v>
      </c>
      <c r="K7203">
        <v>8.1463999999999892</v>
      </c>
      <c r="L7203">
        <v>9.3667999999999907</v>
      </c>
      <c r="M7203">
        <v>10.426600000000001</v>
      </c>
      <c r="N7203">
        <v>9.7018000000000004</v>
      </c>
      <c r="O7203">
        <v>7.1821000000000002</v>
      </c>
      <c r="P7203">
        <v>5.7114000000000003</v>
      </c>
      <c r="Q7203">
        <v>4.6993</v>
      </c>
      <c r="R7203">
        <v>4.0136000000000003</v>
      </c>
    </row>
    <row r="7204" spans="1:18" x14ac:dyDescent="0.3">
      <c r="A7204" s="1">
        <v>47013</v>
      </c>
      <c r="B7204" t="s">
        <v>1524</v>
      </c>
      <c r="C7204" t="s">
        <v>709</v>
      </c>
      <c r="D7204" t="s">
        <v>20</v>
      </c>
      <c r="E7204" t="s">
        <v>23</v>
      </c>
      <c r="F7204">
        <v>11553.0236</v>
      </c>
      <c r="G7204">
        <v>12.0952</v>
      </c>
      <c r="H7204">
        <v>46.367600000000003</v>
      </c>
      <c r="I7204">
        <v>287.24209999999903</v>
      </c>
      <c r="J7204">
        <v>820.32100000000003</v>
      </c>
      <c r="K7204">
        <v>1368.3422</v>
      </c>
      <c r="L7204">
        <v>2389.489</v>
      </c>
      <c r="M7204">
        <v>2642.0970000000002</v>
      </c>
      <c r="N7204">
        <v>2283.5610000000001</v>
      </c>
      <c r="O7204">
        <v>992.32449999999903</v>
      </c>
      <c r="P7204">
        <v>466.5446</v>
      </c>
      <c r="Q7204">
        <v>219.07239999999899</v>
      </c>
      <c r="R7204">
        <v>25.567</v>
      </c>
    </row>
    <row r="7205" spans="1:18" x14ac:dyDescent="0.3">
      <c r="A7205" s="1">
        <v>47015</v>
      </c>
      <c r="B7205" t="s">
        <v>1524</v>
      </c>
      <c r="C7205" t="s">
        <v>1526</v>
      </c>
      <c r="D7205" t="s">
        <v>20</v>
      </c>
      <c r="E7205" t="s">
        <v>21</v>
      </c>
      <c r="F7205">
        <v>787.01111000000003</v>
      </c>
      <c r="G7205">
        <v>5.3251099999999898</v>
      </c>
      <c r="H7205">
        <v>19.544</v>
      </c>
      <c r="I7205">
        <v>36.104999999999897</v>
      </c>
      <c r="J7205">
        <v>60.085000000000001</v>
      </c>
      <c r="K7205">
        <v>80.429900000000004</v>
      </c>
      <c r="L7205">
        <v>124.2116</v>
      </c>
      <c r="M7205">
        <v>149.19200000000001</v>
      </c>
      <c r="N7205">
        <v>137.39070000000001</v>
      </c>
      <c r="O7205">
        <v>80.686300000000003</v>
      </c>
      <c r="P7205">
        <v>51.058999999999898</v>
      </c>
      <c r="Q7205">
        <v>34.917700000000004</v>
      </c>
      <c r="R7205">
        <v>8.0647999999999893</v>
      </c>
    </row>
    <row r="7206" spans="1:18" x14ac:dyDescent="0.3">
      <c r="A7206" s="1">
        <v>47015</v>
      </c>
      <c r="B7206" t="s">
        <v>1524</v>
      </c>
      <c r="C7206" t="s">
        <v>1526</v>
      </c>
      <c r="D7206" t="s">
        <v>20</v>
      </c>
      <c r="E7206" t="s">
        <v>22</v>
      </c>
      <c r="F7206">
        <v>120.326639999999</v>
      </c>
      <c r="G7206">
        <v>3.8787500000000001</v>
      </c>
      <c r="H7206">
        <v>4.9393900000000004</v>
      </c>
      <c r="I7206">
        <v>6.6858000000000004</v>
      </c>
      <c r="J7206">
        <v>17.446400000000001</v>
      </c>
      <c r="K7206">
        <v>12.6782</v>
      </c>
      <c r="L7206">
        <v>15.4263999999999</v>
      </c>
      <c r="M7206">
        <v>15.9625</v>
      </c>
      <c r="N7206">
        <v>13.6273</v>
      </c>
      <c r="O7206">
        <v>9.9314</v>
      </c>
      <c r="P7206">
        <v>7.8783000000000003</v>
      </c>
      <c r="Q7206">
        <v>6.4837999999999898</v>
      </c>
      <c r="R7206">
        <v>5.3883999999999901</v>
      </c>
    </row>
    <row r="7207" spans="1:18" x14ac:dyDescent="0.3">
      <c r="A7207" s="1">
        <v>47015</v>
      </c>
      <c r="B7207" t="s">
        <v>1524</v>
      </c>
      <c r="C7207" t="s">
        <v>1526</v>
      </c>
      <c r="D7207" t="s">
        <v>20</v>
      </c>
      <c r="E7207" t="s">
        <v>23</v>
      </c>
      <c r="F7207">
        <v>5503.9348</v>
      </c>
      <c r="G7207">
        <v>15.6016999999999</v>
      </c>
      <c r="H7207">
        <v>74.315200000000004</v>
      </c>
      <c r="I7207">
        <v>172.1028</v>
      </c>
      <c r="J7207">
        <v>376.60160000000002</v>
      </c>
      <c r="K7207">
        <v>605.50699999999904</v>
      </c>
      <c r="L7207">
        <v>1054.7550000000001</v>
      </c>
      <c r="M7207">
        <v>1236.1869999999899</v>
      </c>
      <c r="N7207">
        <v>1076.7729999999899</v>
      </c>
      <c r="O7207">
        <v>480.77710000000002</v>
      </c>
      <c r="P7207">
        <v>259.09070000000003</v>
      </c>
      <c r="Q7207">
        <v>128.610299999999</v>
      </c>
      <c r="R7207">
        <v>23.613399999999899</v>
      </c>
    </row>
    <row r="7208" spans="1:18" x14ac:dyDescent="0.3">
      <c r="A7208" s="1">
        <v>47017</v>
      </c>
      <c r="B7208" t="s">
        <v>1524</v>
      </c>
      <c r="C7208" t="s">
        <v>113</v>
      </c>
      <c r="D7208" t="s">
        <v>20</v>
      </c>
      <c r="E7208" t="s">
        <v>21</v>
      </c>
      <c r="F7208">
        <v>1427.16</v>
      </c>
      <c r="G7208">
        <v>6.7404000000000002</v>
      </c>
      <c r="H7208">
        <v>34.725099999999898</v>
      </c>
      <c r="I7208">
        <v>64.021000000000001</v>
      </c>
      <c r="J7208">
        <v>109.09520000000001</v>
      </c>
      <c r="K7208">
        <v>141.38489999999899</v>
      </c>
      <c r="L7208">
        <v>236.35740000000001</v>
      </c>
      <c r="M7208">
        <v>269.77559999999897</v>
      </c>
      <c r="N7208">
        <v>248.233499999999</v>
      </c>
      <c r="O7208">
        <v>150.152299999999</v>
      </c>
      <c r="P7208">
        <v>94.127799999999894</v>
      </c>
      <c r="Q7208">
        <v>62.969900000000003</v>
      </c>
      <c r="R7208">
        <v>9.5769000000000002</v>
      </c>
    </row>
    <row r="7209" spans="1:18" x14ac:dyDescent="0.3">
      <c r="A7209" s="1">
        <v>47017</v>
      </c>
      <c r="B7209" t="s">
        <v>1524</v>
      </c>
      <c r="C7209" t="s">
        <v>113</v>
      </c>
      <c r="D7209" t="s">
        <v>20</v>
      </c>
      <c r="E7209" t="s">
        <v>22</v>
      </c>
      <c r="F7209">
        <v>260.80221999999901</v>
      </c>
      <c r="G7209">
        <v>7.5689399999999898</v>
      </c>
      <c r="H7209">
        <v>9.0854800000000004</v>
      </c>
      <c r="I7209">
        <v>12.6823999999999</v>
      </c>
      <c r="J7209">
        <v>39.437399999999897</v>
      </c>
      <c r="K7209">
        <v>39.301699999999897</v>
      </c>
      <c r="L7209">
        <v>33.3369</v>
      </c>
      <c r="M7209">
        <v>34.519399999999898</v>
      </c>
      <c r="N7209">
        <v>27.371500000000001</v>
      </c>
      <c r="O7209">
        <v>19.6099999999999</v>
      </c>
      <c r="P7209">
        <v>15.3440999999999</v>
      </c>
      <c r="Q7209">
        <v>12.6273999999999</v>
      </c>
      <c r="R7209">
        <v>9.9169999999999892</v>
      </c>
    </row>
    <row r="7210" spans="1:18" x14ac:dyDescent="0.3">
      <c r="A7210" s="1">
        <v>47017</v>
      </c>
      <c r="B7210" t="s">
        <v>1524</v>
      </c>
      <c r="C7210" t="s">
        <v>113</v>
      </c>
      <c r="D7210" t="s">
        <v>20</v>
      </c>
      <c r="E7210" t="s">
        <v>23</v>
      </c>
      <c r="F7210">
        <v>14778.6010999999</v>
      </c>
      <c r="G7210">
        <v>28.3905999999999</v>
      </c>
      <c r="H7210">
        <v>168.51740000000001</v>
      </c>
      <c r="I7210">
        <v>411.87900000000002</v>
      </c>
      <c r="J7210">
        <v>980.19460000000004</v>
      </c>
      <c r="K7210">
        <v>1559.11699999999</v>
      </c>
      <c r="L7210">
        <v>3004.5160000000001</v>
      </c>
      <c r="M7210">
        <v>3462.2280000000001</v>
      </c>
      <c r="N7210">
        <v>2821.2130000000002</v>
      </c>
      <c r="O7210">
        <v>1335.6590000000001</v>
      </c>
      <c r="P7210">
        <v>676.58590000000004</v>
      </c>
      <c r="Q7210">
        <v>290.09800000000001</v>
      </c>
      <c r="R7210">
        <v>40.202599999999897</v>
      </c>
    </row>
    <row r="7211" spans="1:18" x14ac:dyDescent="0.3">
      <c r="A7211" s="1">
        <v>47019</v>
      </c>
      <c r="B7211" t="s">
        <v>1524</v>
      </c>
      <c r="C7211" t="s">
        <v>711</v>
      </c>
      <c r="D7211" t="s">
        <v>20</v>
      </c>
      <c r="E7211" t="s">
        <v>21</v>
      </c>
      <c r="F7211">
        <v>548.56916000000001</v>
      </c>
      <c r="G7211">
        <v>2.4646599999999901</v>
      </c>
      <c r="H7211">
        <v>4.1039199999999898</v>
      </c>
      <c r="I7211">
        <v>9.2782</v>
      </c>
      <c r="J7211">
        <v>50.1022999999999</v>
      </c>
      <c r="K7211">
        <v>66.481800000000007</v>
      </c>
      <c r="L7211">
        <v>90.731700000000004</v>
      </c>
      <c r="M7211">
        <v>106.659899999999</v>
      </c>
      <c r="N7211">
        <v>97.463300000000004</v>
      </c>
      <c r="O7211">
        <v>66.197699999999898</v>
      </c>
      <c r="P7211">
        <v>40.369799999999898</v>
      </c>
      <c r="Q7211">
        <v>10.5209499999999</v>
      </c>
      <c r="R7211">
        <v>4.1949300000000003</v>
      </c>
    </row>
    <row r="7212" spans="1:18" x14ac:dyDescent="0.3">
      <c r="A7212" s="1">
        <v>47019</v>
      </c>
      <c r="B7212" t="s">
        <v>1524</v>
      </c>
      <c r="C7212" t="s">
        <v>711</v>
      </c>
      <c r="D7212" t="s">
        <v>20</v>
      </c>
      <c r="E7212" t="s">
        <v>22</v>
      </c>
      <c r="F7212">
        <v>49.300566000000003</v>
      </c>
      <c r="G7212">
        <v>1.5726659999999899</v>
      </c>
      <c r="H7212">
        <v>2.16624999999999</v>
      </c>
      <c r="I7212">
        <v>2.9210799999999901</v>
      </c>
      <c r="J7212">
        <v>5.1184900000000004</v>
      </c>
      <c r="K7212">
        <v>5.95739999999999</v>
      </c>
      <c r="L7212">
        <v>5.8601000000000001</v>
      </c>
      <c r="M7212">
        <v>6.3464</v>
      </c>
      <c r="N7212">
        <v>5.8455000000000004</v>
      </c>
      <c r="O7212">
        <v>4.54469999999999</v>
      </c>
      <c r="P7212">
        <v>3.5008099999999902</v>
      </c>
      <c r="Q7212">
        <v>2.9130400000000001</v>
      </c>
      <c r="R7212">
        <v>2.55412999999999</v>
      </c>
    </row>
    <row r="7213" spans="1:18" x14ac:dyDescent="0.3">
      <c r="A7213" s="1">
        <v>47019</v>
      </c>
      <c r="B7213" t="s">
        <v>1524</v>
      </c>
      <c r="C7213" t="s">
        <v>711</v>
      </c>
      <c r="D7213" t="s">
        <v>20</v>
      </c>
      <c r="E7213" t="s">
        <v>23</v>
      </c>
      <c r="F7213">
        <v>6535.7375000000002</v>
      </c>
      <c r="G7213">
        <v>10.643700000000001</v>
      </c>
      <c r="H7213">
        <v>18.398399999999899</v>
      </c>
      <c r="I7213">
        <v>54.514600000000002</v>
      </c>
      <c r="J7213">
        <v>516.24369999999897</v>
      </c>
      <c r="K7213">
        <v>858.30119999999897</v>
      </c>
      <c r="L7213">
        <v>1309.70299999999</v>
      </c>
      <c r="M7213">
        <v>1514.4885999999899</v>
      </c>
      <c r="N7213">
        <v>1268.8209999999899</v>
      </c>
      <c r="O7213">
        <v>626.86410000000001</v>
      </c>
      <c r="P7213">
        <v>284.97840000000002</v>
      </c>
      <c r="Q7213">
        <v>54.5991</v>
      </c>
      <c r="R7213">
        <v>18.1816999999999</v>
      </c>
    </row>
    <row r="7214" spans="1:18" x14ac:dyDescent="0.3">
      <c r="A7214" s="1">
        <v>47021</v>
      </c>
      <c r="B7214" t="s">
        <v>1524</v>
      </c>
      <c r="C7214" t="s">
        <v>1527</v>
      </c>
      <c r="D7214" t="s">
        <v>20</v>
      </c>
      <c r="E7214" t="s">
        <v>21</v>
      </c>
      <c r="F7214">
        <v>832.13687000000004</v>
      </c>
      <c r="G7214">
        <v>2.5189699999999902</v>
      </c>
      <c r="H7214">
        <v>19.076540000000001</v>
      </c>
      <c r="I7214">
        <v>37.9986999999999</v>
      </c>
      <c r="J7214">
        <v>65.442599999999899</v>
      </c>
      <c r="K7214">
        <v>85.864199999999897</v>
      </c>
      <c r="L7214">
        <v>135.22819999999899</v>
      </c>
      <c r="M7214">
        <v>160.33099999999899</v>
      </c>
      <c r="N7214">
        <v>145.274</v>
      </c>
      <c r="O7214">
        <v>85.646100000000004</v>
      </c>
      <c r="P7214">
        <v>54.303100000000001</v>
      </c>
      <c r="Q7214">
        <v>36.723199999999899</v>
      </c>
      <c r="R7214">
        <v>3.7302599999999901</v>
      </c>
    </row>
    <row r="7215" spans="1:18" x14ac:dyDescent="0.3">
      <c r="A7215" s="1">
        <v>47021</v>
      </c>
      <c r="B7215" t="s">
        <v>1524</v>
      </c>
      <c r="C7215" t="s">
        <v>1527</v>
      </c>
      <c r="D7215" t="s">
        <v>20</v>
      </c>
      <c r="E7215" t="s">
        <v>22</v>
      </c>
      <c r="F7215">
        <v>102.00458</v>
      </c>
      <c r="G7215">
        <v>3.4421599999999901</v>
      </c>
      <c r="H7215">
        <v>4.2014199999999899</v>
      </c>
      <c r="I7215">
        <v>5.9124999999999899</v>
      </c>
      <c r="J7215">
        <v>12.5404999999999</v>
      </c>
      <c r="K7215">
        <v>10.9483999999999</v>
      </c>
      <c r="L7215">
        <v>12.7129999999999</v>
      </c>
      <c r="M7215">
        <v>13.5861</v>
      </c>
      <c r="N7215">
        <v>12.2073</v>
      </c>
      <c r="O7215">
        <v>8.8710000000000004</v>
      </c>
      <c r="P7215">
        <v>7.0984999999999898</v>
      </c>
      <c r="Q7215">
        <v>5.7939999999999898</v>
      </c>
      <c r="R7215">
        <v>4.6897000000000002</v>
      </c>
    </row>
    <row r="7216" spans="1:18" x14ac:dyDescent="0.3">
      <c r="A7216" s="1">
        <v>47021</v>
      </c>
      <c r="B7216" t="s">
        <v>1524</v>
      </c>
      <c r="C7216" t="s">
        <v>1527</v>
      </c>
      <c r="D7216" t="s">
        <v>20</v>
      </c>
      <c r="E7216" t="s">
        <v>23</v>
      </c>
      <c r="F7216">
        <v>8653.3778999999904</v>
      </c>
      <c r="G7216">
        <v>6.8047000000000004</v>
      </c>
      <c r="H7216">
        <v>83.637100000000004</v>
      </c>
      <c r="I7216">
        <v>243.46940000000001</v>
      </c>
      <c r="J7216">
        <v>588.10550000000001</v>
      </c>
      <c r="K7216">
        <v>971.30259999999896</v>
      </c>
      <c r="L7216">
        <v>1762.1959999999899</v>
      </c>
      <c r="M7216">
        <v>2068.0309999999899</v>
      </c>
      <c r="N7216">
        <v>1658.50999999999</v>
      </c>
      <c r="O7216">
        <v>735.77229999999895</v>
      </c>
      <c r="P7216">
        <v>367.22730000000001</v>
      </c>
      <c r="Q7216">
        <v>158.283299999999</v>
      </c>
      <c r="R7216">
        <v>10.0387</v>
      </c>
    </row>
    <row r="7217" spans="1:18" x14ac:dyDescent="0.3">
      <c r="A7217" s="1">
        <v>47023</v>
      </c>
      <c r="B7217" t="s">
        <v>1524</v>
      </c>
      <c r="C7217" t="s">
        <v>1431</v>
      </c>
      <c r="D7217" t="s">
        <v>20</v>
      </c>
      <c r="E7217" t="s">
        <v>21</v>
      </c>
      <c r="F7217">
        <v>1017.65039999999</v>
      </c>
      <c r="G7217">
        <v>7.6014999999999899</v>
      </c>
      <c r="H7217">
        <v>27.346800000000002</v>
      </c>
      <c r="I7217">
        <v>46.972200000000001</v>
      </c>
      <c r="J7217">
        <v>78.883600000000001</v>
      </c>
      <c r="K7217">
        <v>102.497799999999</v>
      </c>
      <c r="L7217">
        <v>169.042499999999</v>
      </c>
      <c r="M7217">
        <v>184.56979999999899</v>
      </c>
      <c r="N7217">
        <v>174.384199999999</v>
      </c>
      <c r="O7217">
        <v>105.0976</v>
      </c>
      <c r="P7217">
        <v>66.3355999999999</v>
      </c>
      <c r="Q7217">
        <v>44.679600000000001</v>
      </c>
      <c r="R7217">
        <v>10.2392</v>
      </c>
    </row>
    <row r="7218" spans="1:18" x14ac:dyDescent="0.3">
      <c r="A7218" s="1">
        <v>47023</v>
      </c>
      <c r="B7218" t="s">
        <v>1524</v>
      </c>
      <c r="C7218" t="s">
        <v>1431</v>
      </c>
      <c r="D7218" t="s">
        <v>20</v>
      </c>
      <c r="E7218" t="s">
        <v>22</v>
      </c>
      <c r="F7218">
        <v>110.29107</v>
      </c>
      <c r="G7218">
        <v>3.5671599999999901</v>
      </c>
      <c r="H7218">
        <v>4.3542100000000001</v>
      </c>
      <c r="I7218">
        <v>5.84649999999999</v>
      </c>
      <c r="J7218">
        <v>15.9389</v>
      </c>
      <c r="K7218">
        <v>13.4375</v>
      </c>
      <c r="L7218">
        <v>14.739100000000001</v>
      </c>
      <c r="M7218">
        <v>14.256600000000001</v>
      </c>
      <c r="N7218">
        <v>12.5025999999999</v>
      </c>
      <c r="O7218">
        <v>8.6700999999999908</v>
      </c>
      <c r="P7218">
        <v>6.8517999999999901</v>
      </c>
      <c r="Q7218">
        <v>5.6418999999999899</v>
      </c>
      <c r="R7218">
        <v>4.4847000000000001</v>
      </c>
    </row>
    <row r="7219" spans="1:18" x14ac:dyDescent="0.3">
      <c r="A7219" s="1">
        <v>47023</v>
      </c>
      <c r="B7219" t="s">
        <v>1524</v>
      </c>
      <c r="C7219" t="s">
        <v>1431</v>
      </c>
      <c r="D7219" t="s">
        <v>20</v>
      </c>
      <c r="E7219" t="s">
        <v>23</v>
      </c>
      <c r="F7219">
        <v>11145.7263</v>
      </c>
      <c r="G7219">
        <v>37.653300000000002</v>
      </c>
      <c r="H7219">
        <v>156.984399999999</v>
      </c>
      <c r="I7219">
        <v>335.06069999999897</v>
      </c>
      <c r="J7219">
        <v>767.25760000000002</v>
      </c>
      <c r="K7219">
        <v>1220.29079999999</v>
      </c>
      <c r="L7219">
        <v>2271.0720000000001</v>
      </c>
      <c r="M7219">
        <v>2452.0300000000002</v>
      </c>
      <c r="N7219">
        <v>2091.3389999999899</v>
      </c>
      <c r="O7219">
        <v>1006.538</v>
      </c>
      <c r="P7219">
        <v>526.50850000000003</v>
      </c>
      <c r="Q7219">
        <v>230.43780000000001</v>
      </c>
      <c r="R7219">
        <v>50.554200000000002</v>
      </c>
    </row>
    <row r="7220" spans="1:18" x14ac:dyDescent="0.3">
      <c r="A7220" s="1">
        <v>47025</v>
      </c>
      <c r="B7220" t="s">
        <v>1524</v>
      </c>
      <c r="C7220" t="s">
        <v>987</v>
      </c>
      <c r="D7220" t="s">
        <v>20</v>
      </c>
      <c r="E7220" t="s">
        <v>21</v>
      </c>
      <c r="F7220">
        <v>883.74042999999904</v>
      </c>
      <c r="G7220">
        <v>4.9201300000000003</v>
      </c>
      <c r="H7220">
        <v>13.9054</v>
      </c>
      <c r="I7220">
        <v>37.860799999999898</v>
      </c>
      <c r="J7220">
        <v>70.439800000000005</v>
      </c>
      <c r="K7220">
        <v>96.970100000000002</v>
      </c>
      <c r="L7220">
        <v>143.183999999999</v>
      </c>
      <c r="M7220">
        <v>163.78530000000001</v>
      </c>
      <c r="N7220">
        <v>152.6036</v>
      </c>
      <c r="O7220">
        <v>93.790999999999897</v>
      </c>
      <c r="P7220">
        <v>58.240200000000002</v>
      </c>
      <c r="Q7220">
        <v>39.853700000000003</v>
      </c>
      <c r="R7220">
        <v>8.1864000000000008</v>
      </c>
    </row>
    <row r="7221" spans="1:18" x14ac:dyDescent="0.3">
      <c r="A7221" s="1">
        <v>47025</v>
      </c>
      <c r="B7221" t="s">
        <v>1524</v>
      </c>
      <c r="C7221" t="s">
        <v>987</v>
      </c>
      <c r="D7221" t="s">
        <v>20</v>
      </c>
      <c r="E7221" t="s">
        <v>22</v>
      </c>
      <c r="F7221">
        <v>106.873609999999</v>
      </c>
      <c r="G7221">
        <v>3.82823</v>
      </c>
      <c r="H7221">
        <v>4.80708</v>
      </c>
      <c r="I7221">
        <v>6.5412999999999899</v>
      </c>
      <c r="J7221">
        <v>10.9786</v>
      </c>
      <c r="K7221">
        <v>12.0144</v>
      </c>
      <c r="L7221">
        <v>12.7134</v>
      </c>
      <c r="M7221">
        <v>14.16</v>
      </c>
      <c r="N7221">
        <v>12.9605999999999</v>
      </c>
      <c r="O7221">
        <v>9.6873000000000005</v>
      </c>
      <c r="P7221">
        <v>7.63079999999999</v>
      </c>
      <c r="Q7221">
        <v>6.1657999999999902</v>
      </c>
      <c r="R7221">
        <v>5.3860999999999901</v>
      </c>
    </row>
    <row r="7222" spans="1:18" x14ac:dyDescent="0.3">
      <c r="A7222" s="1">
        <v>47025</v>
      </c>
      <c r="B7222" t="s">
        <v>1524</v>
      </c>
      <c r="C7222" t="s">
        <v>987</v>
      </c>
      <c r="D7222" t="s">
        <v>20</v>
      </c>
      <c r="E7222" t="s">
        <v>23</v>
      </c>
      <c r="F7222">
        <v>8028.5438999999897</v>
      </c>
      <c r="G7222">
        <v>20.182700000000001</v>
      </c>
      <c r="H7222">
        <v>61.365099999999899</v>
      </c>
      <c r="I7222">
        <v>218.03870000000001</v>
      </c>
      <c r="J7222">
        <v>571.22130000000004</v>
      </c>
      <c r="K7222">
        <v>957.11249999999905</v>
      </c>
      <c r="L7222">
        <v>1620.1569999999899</v>
      </c>
      <c r="M7222">
        <v>1753.00999999999</v>
      </c>
      <c r="N7222">
        <v>1564.125</v>
      </c>
      <c r="O7222">
        <v>708.16959999999904</v>
      </c>
      <c r="P7222">
        <v>350.51999999999902</v>
      </c>
      <c r="Q7222">
        <v>171.07669999999899</v>
      </c>
      <c r="R7222">
        <v>33.565300000000001</v>
      </c>
    </row>
    <row r="7223" spans="1:18" x14ac:dyDescent="0.3">
      <c r="A7223" s="1">
        <v>47027</v>
      </c>
      <c r="B7223" t="s">
        <v>1524</v>
      </c>
      <c r="C7223" t="s">
        <v>36</v>
      </c>
      <c r="D7223" t="s">
        <v>20</v>
      </c>
      <c r="E7223" t="s">
        <v>21</v>
      </c>
      <c r="F7223">
        <v>619.45195999999896</v>
      </c>
      <c r="G7223">
        <v>1.85289999999999</v>
      </c>
      <c r="H7223">
        <v>14.2220099999999</v>
      </c>
      <c r="I7223">
        <v>28.4605999999999</v>
      </c>
      <c r="J7223">
        <v>48.505400000000002</v>
      </c>
      <c r="K7223">
        <v>64.916200000000003</v>
      </c>
      <c r="L7223">
        <v>96.7349999999999</v>
      </c>
      <c r="M7223">
        <v>117.362899999999</v>
      </c>
      <c r="N7223">
        <v>107.3443</v>
      </c>
      <c r="O7223">
        <v>65.653300000000002</v>
      </c>
      <c r="P7223">
        <v>40.966900000000003</v>
      </c>
      <c r="Q7223">
        <v>29.6511999999999</v>
      </c>
      <c r="R7223">
        <v>3.78125</v>
      </c>
    </row>
    <row r="7224" spans="1:18" x14ac:dyDescent="0.3">
      <c r="A7224" s="1">
        <v>47027</v>
      </c>
      <c r="B7224" t="s">
        <v>1524</v>
      </c>
      <c r="C7224" t="s">
        <v>36</v>
      </c>
      <c r="D7224" t="s">
        <v>20</v>
      </c>
      <c r="E7224" t="s">
        <v>22</v>
      </c>
      <c r="F7224">
        <v>68.57817</v>
      </c>
      <c r="G7224">
        <v>2.2525699999999902</v>
      </c>
      <c r="H7224">
        <v>2.9006099999999901</v>
      </c>
      <c r="I7224">
        <v>3.9599000000000002</v>
      </c>
      <c r="J7224">
        <v>8.3963000000000001</v>
      </c>
      <c r="K7224">
        <v>7.2576000000000001</v>
      </c>
      <c r="L7224">
        <v>8.8047000000000004</v>
      </c>
      <c r="M7224">
        <v>9.0355000000000008</v>
      </c>
      <c r="N7224">
        <v>7.9751000000000003</v>
      </c>
      <c r="O7224">
        <v>5.9703999999999899</v>
      </c>
      <c r="P7224">
        <v>4.7373000000000003</v>
      </c>
      <c r="Q7224">
        <v>4.0146100000000002</v>
      </c>
      <c r="R7224">
        <v>3.2735799999999902</v>
      </c>
    </row>
    <row r="7225" spans="1:18" x14ac:dyDescent="0.3">
      <c r="A7225" s="1">
        <v>47027</v>
      </c>
      <c r="B7225" t="s">
        <v>1524</v>
      </c>
      <c r="C7225" t="s">
        <v>36</v>
      </c>
      <c r="D7225" t="s">
        <v>20</v>
      </c>
      <c r="E7225" t="s">
        <v>23</v>
      </c>
      <c r="F7225">
        <v>5764.1189999999897</v>
      </c>
      <c r="G7225">
        <v>5.5576999999999899</v>
      </c>
      <c r="H7225">
        <v>63.7744</v>
      </c>
      <c r="I7225">
        <v>164.6217</v>
      </c>
      <c r="J7225">
        <v>387.35160000000002</v>
      </c>
      <c r="K7225">
        <v>654.66830000000004</v>
      </c>
      <c r="L7225">
        <v>1115.7629999999899</v>
      </c>
      <c r="M7225">
        <v>1333.3530000000001</v>
      </c>
      <c r="N7225">
        <v>1131.78899999999</v>
      </c>
      <c r="O7225">
        <v>513.33259999999905</v>
      </c>
      <c r="P7225">
        <v>255.550399999999</v>
      </c>
      <c r="Q7225">
        <v>126.18300000000001</v>
      </c>
      <c r="R7225">
        <v>12.174300000000001</v>
      </c>
    </row>
    <row r="7226" spans="1:18" x14ac:dyDescent="0.3">
      <c r="A7226" s="1">
        <v>47029</v>
      </c>
      <c r="B7226" t="s">
        <v>1524</v>
      </c>
      <c r="C7226" t="s">
        <v>1528</v>
      </c>
      <c r="D7226" t="s">
        <v>20</v>
      </c>
      <c r="E7226" t="s">
        <v>21</v>
      </c>
      <c r="F7226">
        <v>981.43402000000003</v>
      </c>
      <c r="G7226">
        <v>6.3918200000000001</v>
      </c>
      <c r="H7226">
        <v>17.749099999999899</v>
      </c>
      <c r="I7226">
        <v>36.621600000000001</v>
      </c>
      <c r="J7226">
        <v>83.129099999999895</v>
      </c>
      <c r="K7226">
        <v>110.4102</v>
      </c>
      <c r="L7226">
        <v>155.04069999999899</v>
      </c>
      <c r="M7226">
        <v>177.479999999999</v>
      </c>
      <c r="N7226">
        <v>167.85210000000001</v>
      </c>
      <c r="O7226">
        <v>109.3319</v>
      </c>
      <c r="P7226">
        <v>67.145600000000002</v>
      </c>
      <c r="Q7226">
        <v>35.955399999999898</v>
      </c>
      <c r="R7226">
        <v>14.3264999999999</v>
      </c>
    </row>
    <row r="7227" spans="1:18" x14ac:dyDescent="0.3">
      <c r="A7227" s="1">
        <v>47029</v>
      </c>
      <c r="B7227" t="s">
        <v>1524</v>
      </c>
      <c r="C7227" t="s">
        <v>1528</v>
      </c>
      <c r="D7227" t="s">
        <v>20</v>
      </c>
      <c r="E7227" t="s">
        <v>22</v>
      </c>
      <c r="F7227">
        <v>95.635369999999895</v>
      </c>
      <c r="G7227">
        <v>3.2730999999999901</v>
      </c>
      <c r="H7227">
        <v>4.2847699999999902</v>
      </c>
      <c r="I7227">
        <v>5.6043000000000003</v>
      </c>
      <c r="J7227">
        <v>10.343500000000001</v>
      </c>
      <c r="K7227">
        <v>11.8783999999999</v>
      </c>
      <c r="L7227">
        <v>11.3468</v>
      </c>
      <c r="M7227">
        <v>12.2898999999999</v>
      </c>
      <c r="N7227">
        <v>11.468</v>
      </c>
      <c r="O7227">
        <v>8.4591999999999903</v>
      </c>
      <c r="P7227">
        <v>6.5414000000000003</v>
      </c>
      <c r="Q7227">
        <v>5.37929999999999</v>
      </c>
      <c r="R7227">
        <v>4.7667000000000002</v>
      </c>
    </row>
    <row r="7228" spans="1:18" x14ac:dyDescent="0.3">
      <c r="A7228" s="1">
        <v>47029</v>
      </c>
      <c r="B7228" t="s">
        <v>1524</v>
      </c>
      <c r="C7228" t="s">
        <v>1528</v>
      </c>
      <c r="D7228" t="s">
        <v>20</v>
      </c>
      <c r="E7228" t="s">
        <v>23</v>
      </c>
      <c r="F7228">
        <v>10455.0007999999</v>
      </c>
      <c r="G7228">
        <v>27.3174999999999</v>
      </c>
      <c r="H7228">
        <v>88.1283999999999</v>
      </c>
      <c r="I7228">
        <v>234.83600000000001</v>
      </c>
      <c r="J7228">
        <v>836.22599999999898</v>
      </c>
      <c r="K7228">
        <v>1315.1094000000001</v>
      </c>
      <c r="L7228">
        <v>2036.01999999999</v>
      </c>
      <c r="M7228">
        <v>2259.5210000000002</v>
      </c>
      <c r="N7228">
        <v>1982.7260000000001</v>
      </c>
      <c r="O7228">
        <v>964.34199999999896</v>
      </c>
      <c r="P7228">
        <v>467.68189999999902</v>
      </c>
      <c r="Q7228">
        <v>181.68539999999899</v>
      </c>
      <c r="R7228">
        <v>61.407200000000003</v>
      </c>
    </row>
    <row r="7229" spans="1:18" x14ac:dyDescent="0.3">
      <c r="A7229" s="1">
        <v>47031</v>
      </c>
      <c r="B7229" t="s">
        <v>1524</v>
      </c>
      <c r="C7229" t="s">
        <v>38</v>
      </c>
      <c r="D7229" t="s">
        <v>20</v>
      </c>
      <c r="E7229" t="s">
        <v>21</v>
      </c>
      <c r="F7229">
        <v>924.78606999999897</v>
      </c>
      <c r="G7229">
        <v>4.10956999999999</v>
      </c>
      <c r="H7229">
        <v>23.0428999999999</v>
      </c>
      <c r="I7229">
        <v>43.6938999999999</v>
      </c>
      <c r="J7229">
        <v>72.092200000000005</v>
      </c>
      <c r="K7229">
        <v>96.308099999999897</v>
      </c>
      <c r="L7229">
        <v>150.145499999999</v>
      </c>
      <c r="M7229">
        <v>171.00470000000001</v>
      </c>
      <c r="N7229">
        <v>161.947</v>
      </c>
      <c r="O7229">
        <v>93.952100000000002</v>
      </c>
      <c r="P7229">
        <v>60.652000000000001</v>
      </c>
      <c r="Q7229">
        <v>41.6756999999999</v>
      </c>
      <c r="R7229">
        <v>6.1623999999999901</v>
      </c>
    </row>
    <row r="7230" spans="1:18" x14ac:dyDescent="0.3">
      <c r="A7230" s="1">
        <v>47031</v>
      </c>
      <c r="B7230" t="s">
        <v>1524</v>
      </c>
      <c r="C7230" t="s">
        <v>38</v>
      </c>
      <c r="D7230" t="s">
        <v>20</v>
      </c>
      <c r="E7230" t="s">
        <v>22</v>
      </c>
      <c r="F7230">
        <v>186.95499000000001</v>
      </c>
      <c r="G7230">
        <v>5.83725</v>
      </c>
      <c r="H7230">
        <v>7.4041399999999902</v>
      </c>
      <c r="I7230">
        <v>9.9976000000000003</v>
      </c>
      <c r="J7230">
        <v>28.723299999999899</v>
      </c>
      <c r="K7230">
        <v>21.9561999999999</v>
      </c>
      <c r="L7230">
        <v>23.380099999999899</v>
      </c>
      <c r="M7230">
        <v>24.939</v>
      </c>
      <c r="N7230">
        <v>20.736999999999899</v>
      </c>
      <c r="O7230">
        <v>14.624700000000001</v>
      </c>
      <c r="P7230">
        <v>11.6448</v>
      </c>
      <c r="Q7230">
        <v>9.6272999999999893</v>
      </c>
      <c r="R7230">
        <v>8.0836000000000006</v>
      </c>
    </row>
    <row r="7231" spans="1:18" x14ac:dyDescent="0.3">
      <c r="A7231" s="1">
        <v>47031</v>
      </c>
      <c r="B7231" t="s">
        <v>1524</v>
      </c>
      <c r="C7231" t="s">
        <v>38</v>
      </c>
      <c r="D7231" t="s">
        <v>20</v>
      </c>
      <c r="E7231" t="s">
        <v>23</v>
      </c>
      <c r="F7231">
        <v>8984.1730999999909</v>
      </c>
      <c r="G7231">
        <v>12.2636</v>
      </c>
      <c r="H7231">
        <v>103.83580000000001</v>
      </c>
      <c r="I7231">
        <v>257.34300000000002</v>
      </c>
      <c r="J7231">
        <v>613.77309999999898</v>
      </c>
      <c r="K7231">
        <v>1023.8142</v>
      </c>
      <c r="L7231">
        <v>1841.913</v>
      </c>
      <c r="M7231">
        <v>2008.79899999999</v>
      </c>
      <c r="N7231">
        <v>1804.75999999999</v>
      </c>
      <c r="O7231">
        <v>733.61490000000003</v>
      </c>
      <c r="P7231">
        <v>392.64150000000001</v>
      </c>
      <c r="Q7231">
        <v>173.0471</v>
      </c>
      <c r="R7231">
        <v>18.367899999999899</v>
      </c>
    </row>
    <row r="7232" spans="1:18" x14ac:dyDescent="0.3">
      <c r="A7232" s="1">
        <v>47033</v>
      </c>
      <c r="B7232" t="s">
        <v>1524</v>
      </c>
      <c r="C7232" t="s">
        <v>1529</v>
      </c>
      <c r="D7232" t="s">
        <v>20</v>
      </c>
      <c r="E7232" t="s">
        <v>21</v>
      </c>
      <c r="F7232">
        <v>745.97807</v>
      </c>
      <c r="G7232">
        <v>1.48001</v>
      </c>
      <c r="H7232">
        <v>17.138190000000002</v>
      </c>
      <c r="I7232">
        <v>32.913600000000002</v>
      </c>
      <c r="J7232">
        <v>57.592100000000002</v>
      </c>
      <c r="K7232">
        <v>72.918300000000002</v>
      </c>
      <c r="L7232">
        <v>128.7423</v>
      </c>
      <c r="M7232">
        <v>140.406399999999</v>
      </c>
      <c r="N7232">
        <v>130.84549999999899</v>
      </c>
      <c r="O7232">
        <v>78.812299999999894</v>
      </c>
      <c r="P7232">
        <v>49.799799999999898</v>
      </c>
      <c r="Q7232">
        <v>33.2944999999999</v>
      </c>
      <c r="R7232">
        <v>2.0350700000000002</v>
      </c>
    </row>
    <row r="7233" spans="1:18" x14ac:dyDescent="0.3">
      <c r="A7233" s="1">
        <v>47033</v>
      </c>
      <c r="B7233" t="s">
        <v>1524</v>
      </c>
      <c r="C7233" t="s">
        <v>1529</v>
      </c>
      <c r="D7233" t="s">
        <v>20</v>
      </c>
      <c r="E7233" t="s">
        <v>22</v>
      </c>
      <c r="F7233">
        <v>262.06580000000002</v>
      </c>
      <c r="G7233">
        <v>7.2778600000000004</v>
      </c>
      <c r="H7233">
        <v>8.7087400000000006</v>
      </c>
      <c r="I7233">
        <v>12.0726999999999</v>
      </c>
      <c r="J7233">
        <v>46.898499999999899</v>
      </c>
      <c r="K7233">
        <v>38.312800000000003</v>
      </c>
      <c r="L7233">
        <v>33.2304999999999</v>
      </c>
      <c r="M7233">
        <v>33.033700000000003</v>
      </c>
      <c r="N7233">
        <v>27.819600000000001</v>
      </c>
      <c r="O7233">
        <v>18.596599999999899</v>
      </c>
      <c r="P7233">
        <v>14.614800000000001</v>
      </c>
      <c r="Q7233">
        <v>12.1227</v>
      </c>
      <c r="R7233">
        <v>9.3772999999999893</v>
      </c>
    </row>
    <row r="7234" spans="1:18" x14ac:dyDescent="0.3">
      <c r="A7234" s="1">
        <v>47033</v>
      </c>
      <c r="B7234" t="s">
        <v>1524</v>
      </c>
      <c r="C7234" t="s">
        <v>1529</v>
      </c>
      <c r="D7234" t="s">
        <v>20</v>
      </c>
      <c r="E7234" t="s">
        <v>23</v>
      </c>
      <c r="F7234">
        <v>4512.85087999999</v>
      </c>
      <c r="G7234">
        <v>4.0276500000000004</v>
      </c>
      <c r="H7234">
        <v>57.282829999999898</v>
      </c>
      <c r="I7234">
        <v>131.86590000000001</v>
      </c>
      <c r="J7234">
        <v>308.36380000000003</v>
      </c>
      <c r="K7234">
        <v>460.56349999999901</v>
      </c>
      <c r="L7234">
        <v>925.71900000000005</v>
      </c>
      <c r="M7234">
        <v>1005.975</v>
      </c>
      <c r="N7234">
        <v>851.15700000000004</v>
      </c>
      <c r="O7234">
        <v>429.49090000000001</v>
      </c>
      <c r="P7234">
        <v>228.09350000000001</v>
      </c>
      <c r="Q7234">
        <v>104.822</v>
      </c>
      <c r="R7234">
        <v>5.48979999999999</v>
      </c>
    </row>
    <row r="7235" spans="1:18" x14ac:dyDescent="0.3">
      <c r="A7235" s="1">
        <v>47035</v>
      </c>
      <c r="B7235" t="s">
        <v>1524</v>
      </c>
      <c r="C7235" t="s">
        <v>495</v>
      </c>
      <c r="D7235" t="s">
        <v>20</v>
      </c>
      <c r="E7235" t="s">
        <v>21</v>
      </c>
      <c r="F7235">
        <v>1323.7905000000001</v>
      </c>
      <c r="G7235">
        <v>8.1300000000000008</v>
      </c>
      <c r="H7235">
        <v>13.6211</v>
      </c>
      <c r="I7235">
        <v>51.6204999999999</v>
      </c>
      <c r="J7235">
        <v>106.792599999999</v>
      </c>
      <c r="K7235">
        <v>143.271099999999</v>
      </c>
      <c r="L7235">
        <v>210.0411</v>
      </c>
      <c r="M7235">
        <v>244.534199999999</v>
      </c>
      <c r="N7235">
        <v>232.6157</v>
      </c>
      <c r="O7235">
        <v>139.23910000000001</v>
      </c>
      <c r="P7235">
        <v>88.924899999999894</v>
      </c>
      <c r="Q7235">
        <v>63.693300000000001</v>
      </c>
      <c r="R7235">
        <v>21.306899999999899</v>
      </c>
    </row>
    <row r="7236" spans="1:18" x14ac:dyDescent="0.3">
      <c r="A7236" s="1">
        <v>47035</v>
      </c>
      <c r="B7236" t="s">
        <v>1524</v>
      </c>
      <c r="C7236" t="s">
        <v>495</v>
      </c>
      <c r="D7236" t="s">
        <v>20</v>
      </c>
      <c r="E7236" t="s">
        <v>22</v>
      </c>
      <c r="F7236">
        <v>135.743719999999</v>
      </c>
      <c r="G7236">
        <v>4.6182400000000001</v>
      </c>
      <c r="H7236">
        <v>6.0114799999999899</v>
      </c>
      <c r="I7236">
        <v>8.2942</v>
      </c>
      <c r="J7236">
        <v>14.8637999999999</v>
      </c>
      <c r="K7236">
        <v>13.732200000000001</v>
      </c>
      <c r="L7236">
        <v>16.628499999999899</v>
      </c>
      <c r="M7236">
        <v>17.949300000000001</v>
      </c>
      <c r="N7236">
        <v>16.618300000000001</v>
      </c>
      <c r="O7236">
        <v>12.1128999999999</v>
      </c>
      <c r="P7236">
        <v>9.7691999999999908</v>
      </c>
      <c r="Q7236">
        <v>8.2041000000000004</v>
      </c>
      <c r="R7236">
        <v>6.9414999999999898</v>
      </c>
    </row>
    <row r="7237" spans="1:18" x14ac:dyDescent="0.3">
      <c r="A7237" s="1">
        <v>47035</v>
      </c>
      <c r="B7237" t="s">
        <v>1524</v>
      </c>
      <c r="C7237" t="s">
        <v>495</v>
      </c>
      <c r="D7237" t="s">
        <v>20</v>
      </c>
      <c r="E7237" t="s">
        <v>23</v>
      </c>
      <c r="F7237">
        <v>17047.856599999901</v>
      </c>
      <c r="G7237">
        <v>39.441699999999898</v>
      </c>
      <c r="H7237">
        <v>69.087800000000001</v>
      </c>
      <c r="I7237">
        <v>413.79509999999902</v>
      </c>
      <c r="J7237">
        <v>1195.8109999999899</v>
      </c>
      <c r="K7237">
        <v>2020.54899999999</v>
      </c>
      <c r="L7237">
        <v>3475.7220000000002</v>
      </c>
      <c r="M7237">
        <v>3767.6370000000002</v>
      </c>
      <c r="N7237">
        <v>3469.43299999999</v>
      </c>
      <c r="O7237">
        <v>1460.4639999999899</v>
      </c>
      <c r="P7237">
        <v>711.28899999999896</v>
      </c>
      <c r="Q7237">
        <v>326.01179999999903</v>
      </c>
      <c r="R7237">
        <v>98.615200000000002</v>
      </c>
    </row>
    <row r="7238" spans="1:18" x14ac:dyDescent="0.3">
      <c r="A7238" s="1">
        <v>47037</v>
      </c>
      <c r="B7238" t="s">
        <v>1524</v>
      </c>
      <c r="C7238" t="s">
        <v>1248</v>
      </c>
      <c r="D7238" t="s">
        <v>20</v>
      </c>
      <c r="E7238" t="s">
        <v>21</v>
      </c>
      <c r="F7238">
        <v>1111.1889200000001</v>
      </c>
      <c r="G7238">
        <v>5.9456199999999901</v>
      </c>
      <c r="H7238">
        <v>25.2729999999999</v>
      </c>
      <c r="I7238">
        <v>49.456899999999898</v>
      </c>
      <c r="J7238">
        <v>84.063100000000006</v>
      </c>
      <c r="K7238">
        <v>113.750799999999</v>
      </c>
      <c r="L7238">
        <v>178.9984</v>
      </c>
      <c r="M7238">
        <v>214.86160000000001</v>
      </c>
      <c r="N7238">
        <v>196.16980000000001</v>
      </c>
      <c r="O7238">
        <v>114.74120000000001</v>
      </c>
      <c r="P7238">
        <v>71.665800000000004</v>
      </c>
      <c r="Q7238">
        <v>47.4759999999999</v>
      </c>
      <c r="R7238">
        <v>8.7866999999999909</v>
      </c>
    </row>
    <row r="7239" spans="1:18" x14ac:dyDescent="0.3">
      <c r="A7239" s="1">
        <v>47037</v>
      </c>
      <c r="B7239" t="s">
        <v>1524</v>
      </c>
      <c r="C7239" t="s">
        <v>1248</v>
      </c>
      <c r="D7239" t="s">
        <v>20</v>
      </c>
      <c r="E7239" t="s">
        <v>22</v>
      </c>
      <c r="F7239">
        <v>126.14284000000001</v>
      </c>
      <c r="G7239">
        <v>4.4691400000000003</v>
      </c>
      <c r="H7239">
        <v>5.4893999999999901</v>
      </c>
      <c r="I7239">
        <v>7.6070999999999902</v>
      </c>
      <c r="J7239">
        <v>13.5481999999999</v>
      </c>
      <c r="K7239">
        <v>13.0206</v>
      </c>
      <c r="L7239">
        <v>15.2684999999999</v>
      </c>
      <c r="M7239">
        <v>16.8021999999999</v>
      </c>
      <c r="N7239">
        <v>15.7190999999999</v>
      </c>
      <c r="O7239">
        <v>11.5223999999999</v>
      </c>
      <c r="P7239">
        <v>9.2053999999999903</v>
      </c>
      <c r="Q7239">
        <v>7.4241999999999901</v>
      </c>
      <c r="R7239">
        <v>6.0666000000000002</v>
      </c>
    </row>
    <row r="7240" spans="1:18" x14ac:dyDescent="0.3">
      <c r="A7240" s="1">
        <v>47037</v>
      </c>
      <c r="B7240" t="s">
        <v>1524</v>
      </c>
      <c r="C7240" t="s">
        <v>1248</v>
      </c>
      <c r="D7240" t="s">
        <v>20</v>
      </c>
      <c r="E7240" t="s">
        <v>23</v>
      </c>
      <c r="F7240">
        <v>8439.0370999999905</v>
      </c>
      <c r="G7240">
        <v>16.6053999999999</v>
      </c>
      <c r="H7240">
        <v>93.718500000000006</v>
      </c>
      <c r="I7240">
        <v>251.662499999999</v>
      </c>
      <c r="J7240">
        <v>565.29150000000004</v>
      </c>
      <c r="K7240">
        <v>940.80999999999904</v>
      </c>
      <c r="L7240">
        <v>1665.9880000000001</v>
      </c>
      <c r="M7240">
        <v>1967.23099999999</v>
      </c>
      <c r="N7240">
        <v>1622.9369999999899</v>
      </c>
      <c r="O7240">
        <v>735.42370000000005</v>
      </c>
      <c r="P7240">
        <v>378.13139999999902</v>
      </c>
      <c r="Q7240">
        <v>176.80070000000001</v>
      </c>
      <c r="R7240">
        <v>24.4374</v>
      </c>
    </row>
    <row r="7241" spans="1:18" x14ac:dyDescent="0.3">
      <c r="A7241" s="1">
        <v>47039</v>
      </c>
      <c r="B7241" t="s">
        <v>1524</v>
      </c>
      <c r="C7241" t="s">
        <v>374</v>
      </c>
      <c r="D7241" t="s">
        <v>20</v>
      </c>
      <c r="E7241" t="s">
        <v>21</v>
      </c>
      <c r="F7241">
        <v>961.52347999999904</v>
      </c>
      <c r="G7241">
        <v>4.4584900000000003</v>
      </c>
      <c r="H7241">
        <v>24.469390000000001</v>
      </c>
      <c r="I7241">
        <v>44.137900000000002</v>
      </c>
      <c r="J7241">
        <v>74.669899999999899</v>
      </c>
      <c r="K7241">
        <v>97.836799999999897</v>
      </c>
      <c r="L7241">
        <v>156.8673</v>
      </c>
      <c r="M7241">
        <v>176.862799999999</v>
      </c>
      <c r="N7241">
        <v>167.661799999999</v>
      </c>
      <c r="O7241">
        <v>100.271799999999</v>
      </c>
      <c r="P7241">
        <v>64.350700000000003</v>
      </c>
      <c r="Q7241">
        <v>43.651699999999899</v>
      </c>
      <c r="R7241">
        <v>6.2849000000000004</v>
      </c>
    </row>
    <row r="7242" spans="1:18" x14ac:dyDescent="0.3">
      <c r="A7242" s="1">
        <v>47039</v>
      </c>
      <c r="B7242" t="s">
        <v>1524</v>
      </c>
      <c r="C7242" t="s">
        <v>374</v>
      </c>
      <c r="D7242" t="s">
        <v>20</v>
      </c>
      <c r="E7242" t="s">
        <v>22</v>
      </c>
      <c r="F7242">
        <v>110.73139</v>
      </c>
      <c r="G7242">
        <v>3.8472699999999902</v>
      </c>
      <c r="H7242">
        <v>4.6773199999999902</v>
      </c>
      <c r="I7242">
        <v>6.29239999999999</v>
      </c>
      <c r="J7242">
        <v>14.2904999999999</v>
      </c>
      <c r="K7242">
        <v>12.2546999999999</v>
      </c>
      <c r="L7242">
        <v>14.3615999999999</v>
      </c>
      <c r="M7242">
        <v>14.1816999999999</v>
      </c>
      <c r="N7242">
        <v>12.6821999999999</v>
      </c>
      <c r="O7242">
        <v>9.4296000000000006</v>
      </c>
      <c r="P7242">
        <v>7.5370999999999899</v>
      </c>
      <c r="Q7242">
        <v>6.19329999999999</v>
      </c>
      <c r="R7242">
        <v>4.98369999999999</v>
      </c>
    </row>
    <row r="7243" spans="1:18" x14ac:dyDescent="0.3">
      <c r="A7243" s="1">
        <v>47039</v>
      </c>
      <c r="B7243" t="s">
        <v>1524</v>
      </c>
      <c r="C7243" t="s">
        <v>374</v>
      </c>
      <c r="D7243" t="s">
        <v>20</v>
      </c>
      <c r="E7243" t="s">
        <v>23</v>
      </c>
      <c r="F7243">
        <v>10899.711600000001</v>
      </c>
      <c r="G7243">
        <v>16.449200000000001</v>
      </c>
      <c r="H7243">
        <v>126.0232</v>
      </c>
      <c r="I7243">
        <v>305.02760000000001</v>
      </c>
      <c r="J7243">
        <v>740.16819999999905</v>
      </c>
      <c r="K7243">
        <v>1212.61789999999</v>
      </c>
      <c r="L7243">
        <v>2218.7950000000001</v>
      </c>
      <c r="M7243">
        <v>2479.076</v>
      </c>
      <c r="N7243">
        <v>2099.0909999999899</v>
      </c>
      <c r="O7243">
        <v>958.91700000000003</v>
      </c>
      <c r="P7243">
        <v>508.1653</v>
      </c>
      <c r="Q7243">
        <v>212.32310000000001</v>
      </c>
      <c r="R7243">
        <v>23.0580999999999</v>
      </c>
    </row>
    <row r="7244" spans="1:18" x14ac:dyDescent="0.3">
      <c r="A7244" s="1">
        <v>47041</v>
      </c>
      <c r="B7244" t="s">
        <v>1524</v>
      </c>
      <c r="C7244" t="s">
        <v>47</v>
      </c>
      <c r="D7244" t="s">
        <v>20</v>
      </c>
      <c r="E7244" t="s">
        <v>21</v>
      </c>
      <c r="F7244">
        <v>822.11662000000001</v>
      </c>
      <c r="G7244">
        <v>4.7707399999999902</v>
      </c>
      <c r="H7244">
        <v>19.569379999999899</v>
      </c>
      <c r="I7244">
        <v>38.311500000000002</v>
      </c>
      <c r="J7244">
        <v>63.5183999999999</v>
      </c>
      <c r="K7244">
        <v>84.284400000000005</v>
      </c>
      <c r="L7244">
        <v>127.889399999999</v>
      </c>
      <c r="M7244">
        <v>155.150499999999</v>
      </c>
      <c r="N7244">
        <v>144.07069999999899</v>
      </c>
      <c r="O7244">
        <v>85.539000000000001</v>
      </c>
      <c r="P7244">
        <v>53.886899999999898</v>
      </c>
      <c r="Q7244">
        <v>37.643000000000001</v>
      </c>
      <c r="R7244">
        <v>7.4827000000000004</v>
      </c>
    </row>
    <row r="7245" spans="1:18" x14ac:dyDescent="0.3">
      <c r="A7245" s="1">
        <v>47041</v>
      </c>
      <c r="B7245" t="s">
        <v>1524</v>
      </c>
      <c r="C7245" t="s">
        <v>47</v>
      </c>
      <c r="D7245" t="s">
        <v>20</v>
      </c>
      <c r="E7245" t="s">
        <v>22</v>
      </c>
      <c r="F7245">
        <v>112.47507</v>
      </c>
      <c r="G7245">
        <v>3.65741</v>
      </c>
      <c r="H7245">
        <v>4.66066</v>
      </c>
      <c r="I7245">
        <v>6.3095999999999899</v>
      </c>
      <c r="J7245">
        <v>15.6692999999999</v>
      </c>
      <c r="K7245">
        <v>11.7873</v>
      </c>
      <c r="L7245">
        <v>14.3902</v>
      </c>
      <c r="M7245">
        <v>14.794</v>
      </c>
      <c r="N7245">
        <v>13.1191999999999</v>
      </c>
      <c r="O7245">
        <v>9.3668999999999905</v>
      </c>
      <c r="P7245">
        <v>7.4302000000000001</v>
      </c>
      <c r="Q7245">
        <v>6.1727999999999899</v>
      </c>
      <c r="R7245">
        <v>5.1174999999999899</v>
      </c>
    </row>
    <row r="7246" spans="1:18" x14ac:dyDescent="0.3">
      <c r="A7246" s="1">
        <v>47041</v>
      </c>
      <c r="B7246" t="s">
        <v>1524</v>
      </c>
      <c r="C7246" t="s">
        <v>47</v>
      </c>
      <c r="D7246" t="s">
        <v>20</v>
      </c>
      <c r="E7246" t="s">
        <v>23</v>
      </c>
      <c r="F7246">
        <v>6036.09979999999</v>
      </c>
      <c r="G7246">
        <v>14.499700000000001</v>
      </c>
      <c r="H7246">
        <v>77.945700000000002</v>
      </c>
      <c r="I7246">
        <v>191.36670000000001</v>
      </c>
      <c r="J7246">
        <v>418.93279999999902</v>
      </c>
      <c r="K7246">
        <v>667.69309999999905</v>
      </c>
      <c r="L7246">
        <v>1139.317</v>
      </c>
      <c r="M7246">
        <v>1349.6279999999899</v>
      </c>
      <c r="N7246">
        <v>1189.306</v>
      </c>
      <c r="O7246">
        <v>537.59349999999904</v>
      </c>
      <c r="P7246">
        <v>282.76100000000002</v>
      </c>
      <c r="Q7246">
        <v>144.189799999999</v>
      </c>
      <c r="R7246">
        <v>22.866499999999899</v>
      </c>
    </row>
    <row r="7247" spans="1:18" x14ac:dyDescent="0.3">
      <c r="A7247" s="1">
        <v>47043</v>
      </c>
      <c r="B7247" t="s">
        <v>1524</v>
      </c>
      <c r="C7247" t="s">
        <v>1530</v>
      </c>
      <c r="D7247" t="s">
        <v>20</v>
      </c>
      <c r="E7247" t="s">
        <v>21</v>
      </c>
      <c r="F7247">
        <v>1079.3101099999899</v>
      </c>
      <c r="G7247">
        <v>3.7214900000000002</v>
      </c>
      <c r="H7247">
        <v>25.688120000000001</v>
      </c>
      <c r="I7247">
        <v>49.430500000000002</v>
      </c>
      <c r="J7247">
        <v>85.164199999999894</v>
      </c>
      <c r="K7247">
        <v>110.6529</v>
      </c>
      <c r="L7247">
        <v>174.805599999999</v>
      </c>
      <c r="M7247">
        <v>205.91990000000001</v>
      </c>
      <c r="N7247">
        <v>188.315699999999</v>
      </c>
      <c r="O7247">
        <v>110.856499999999</v>
      </c>
      <c r="P7247">
        <v>71.828599999999895</v>
      </c>
      <c r="Q7247">
        <v>47.5242</v>
      </c>
      <c r="R7247">
        <v>5.4024000000000001</v>
      </c>
    </row>
    <row r="7248" spans="1:18" x14ac:dyDescent="0.3">
      <c r="A7248" s="1">
        <v>47043</v>
      </c>
      <c r="B7248" t="s">
        <v>1524</v>
      </c>
      <c r="C7248" t="s">
        <v>1530</v>
      </c>
      <c r="D7248" t="s">
        <v>20</v>
      </c>
      <c r="E7248" t="s">
        <v>22</v>
      </c>
      <c r="F7248">
        <v>162.205379999999</v>
      </c>
      <c r="G7248">
        <v>5.5701799999999899</v>
      </c>
      <c r="H7248">
        <v>6.7727000000000004</v>
      </c>
      <c r="I7248">
        <v>9.4555000000000007</v>
      </c>
      <c r="J7248">
        <v>19.8232999999999</v>
      </c>
      <c r="K7248">
        <v>17.1969999999999</v>
      </c>
      <c r="L7248">
        <v>20.042100000000001</v>
      </c>
      <c r="M7248">
        <v>21.4024</v>
      </c>
      <c r="N7248">
        <v>19.6555999999999</v>
      </c>
      <c r="O7248">
        <v>14.194100000000001</v>
      </c>
      <c r="P7248">
        <v>11.440300000000001</v>
      </c>
      <c r="Q7248">
        <v>9.2094000000000005</v>
      </c>
      <c r="R7248">
        <v>7.4428000000000001</v>
      </c>
    </row>
    <row r="7249" spans="1:18" x14ac:dyDescent="0.3">
      <c r="A7249" s="1">
        <v>47043</v>
      </c>
      <c r="B7249" t="s">
        <v>1524</v>
      </c>
      <c r="C7249" t="s">
        <v>1530</v>
      </c>
      <c r="D7249" t="s">
        <v>20</v>
      </c>
      <c r="E7249" t="s">
        <v>23</v>
      </c>
      <c r="F7249">
        <v>12091.645899999899</v>
      </c>
      <c r="G7249">
        <v>9.7307000000000006</v>
      </c>
      <c r="H7249">
        <v>115.9701</v>
      </c>
      <c r="I7249">
        <v>329.30919999999901</v>
      </c>
      <c r="J7249">
        <v>823.73670000000004</v>
      </c>
      <c r="K7249">
        <v>1338.0552</v>
      </c>
      <c r="L7249">
        <v>2477.2040000000002</v>
      </c>
      <c r="M7249">
        <v>2888.2049999999899</v>
      </c>
      <c r="N7249">
        <v>2348.4389999999898</v>
      </c>
      <c r="O7249">
        <v>1014.5271</v>
      </c>
      <c r="P7249">
        <v>521.63570000000004</v>
      </c>
      <c r="Q7249">
        <v>210.77189999999899</v>
      </c>
      <c r="R7249">
        <v>14.0612999999999</v>
      </c>
    </row>
    <row r="7250" spans="1:18" x14ac:dyDescent="0.3">
      <c r="A7250" s="1">
        <v>47045</v>
      </c>
      <c r="B7250" t="s">
        <v>1524</v>
      </c>
      <c r="C7250" t="s">
        <v>1531</v>
      </c>
      <c r="D7250" t="s">
        <v>20</v>
      </c>
      <c r="E7250" t="s">
        <v>21</v>
      </c>
      <c r="F7250">
        <v>1164.0322100000001</v>
      </c>
      <c r="G7250">
        <v>1.82296999999999</v>
      </c>
      <c r="H7250">
        <v>24.2253399999999</v>
      </c>
      <c r="I7250">
        <v>49.070900000000002</v>
      </c>
      <c r="J7250">
        <v>87.868099999999899</v>
      </c>
      <c r="K7250">
        <v>112.7235</v>
      </c>
      <c r="L7250">
        <v>208.2313</v>
      </c>
      <c r="M7250">
        <v>225.73849999999899</v>
      </c>
      <c r="N7250">
        <v>202.85990000000001</v>
      </c>
      <c r="O7250">
        <v>120.108</v>
      </c>
      <c r="P7250">
        <v>78.635300000000001</v>
      </c>
      <c r="Q7250">
        <v>50.209600000000002</v>
      </c>
      <c r="R7250">
        <v>2.5388000000000002</v>
      </c>
    </row>
    <row r="7251" spans="1:18" x14ac:dyDescent="0.3">
      <c r="A7251" s="1">
        <v>47045</v>
      </c>
      <c r="B7251" t="s">
        <v>1524</v>
      </c>
      <c r="C7251" t="s">
        <v>1531</v>
      </c>
      <c r="D7251" t="s">
        <v>20</v>
      </c>
      <c r="E7251" t="s">
        <v>22</v>
      </c>
      <c r="F7251">
        <v>357.77289000000002</v>
      </c>
      <c r="G7251">
        <v>10.439310000000001</v>
      </c>
      <c r="H7251">
        <v>12.2284799999999</v>
      </c>
      <c r="I7251">
        <v>17.3657</v>
      </c>
      <c r="J7251">
        <v>58.817100000000003</v>
      </c>
      <c r="K7251">
        <v>50.615499999999898</v>
      </c>
      <c r="L7251">
        <v>45.4679</v>
      </c>
      <c r="M7251">
        <v>41.336300000000001</v>
      </c>
      <c r="N7251">
        <v>41.466700000000003</v>
      </c>
      <c r="O7251">
        <v>26.9847999999999</v>
      </c>
      <c r="P7251">
        <v>21.7469999999999</v>
      </c>
      <c r="Q7251">
        <v>17.671299999999899</v>
      </c>
      <c r="R7251">
        <v>13.6327999999999</v>
      </c>
    </row>
    <row r="7252" spans="1:18" x14ac:dyDescent="0.3">
      <c r="A7252" s="1">
        <v>47045</v>
      </c>
      <c r="B7252" t="s">
        <v>1524</v>
      </c>
      <c r="C7252" t="s">
        <v>1531</v>
      </c>
      <c r="D7252" t="s">
        <v>20</v>
      </c>
      <c r="E7252" t="s">
        <v>23</v>
      </c>
      <c r="F7252">
        <v>6935.5338599999905</v>
      </c>
      <c r="G7252">
        <v>4.9132199999999902</v>
      </c>
      <c r="H7252">
        <v>75.565039999999897</v>
      </c>
      <c r="I7252">
        <v>190.67580000000001</v>
      </c>
      <c r="J7252">
        <v>456.82159999999902</v>
      </c>
      <c r="K7252">
        <v>699.20579999999904</v>
      </c>
      <c r="L7252">
        <v>1482.6220000000001</v>
      </c>
      <c r="M7252">
        <v>1578.7719999999899</v>
      </c>
      <c r="N7252">
        <v>1290.0360000000001</v>
      </c>
      <c r="O7252">
        <v>643.92290000000003</v>
      </c>
      <c r="P7252">
        <v>353.96350000000001</v>
      </c>
      <c r="Q7252">
        <v>152.2483</v>
      </c>
      <c r="R7252">
        <v>6.7877000000000001</v>
      </c>
    </row>
    <row r="7253" spans="1:18" x14ac:dyDescent="0.3">
      <c r="A7253" s="1">
        <v>47047</v>
      </c>
      <c r="B7253" t="s">
        <v>1524</v>
      </c>
      <c r="C7253" t="s">
        <v>51</v>
      </c>
      <c r="D7253" t="s">
        <v>20</v>
      </c>
      <c r="E7253" t="s">
        <v>21</v>
      </c>
      <c r="F7253">
        <v>1841.5085999999901</v>
      </c>
      <c r="G7253">
        <v>10.6943999999999</v>
      </c>
      <c r="H7253">
        <v>47.820900000000002</v>
      </c>
      <c r="I7253">
        <v>84.285300000000007</v>
      </c>
      <c r="J7253">
        <v>140.96270000000001</v>
      </c>
      <c r="K7253">
        <v>178.839699999999</v>
      </c>
      <c r="L7253">
        <v>313.90690000000001</v>
      </c>
      <c r="M7253">
        <v>336.48680000000002</v>
      </c>
      <c r="N7253">
        <v>319.54270000000002</v>
      </c>
      <c r="O7253">
        <v>191.06299999999899</v>
      </c>
      <c r="P7253">
        <v>122.035399999999</v>
      </c>
      <c r="Q7253">
        <v>81.633899999999898</v>
      </c>
      <c r="R7253">
        <v>14.2369</v>
      </c>
    </row>
    <row r="7254" spans="1:18" x14ac:dyDescent="0.3">
      <c r="A7254" s="1">
        <v>47047</v>
      </c>
      <c r="B7254" t="s">
        <v>1524</v>
      </c>
      <c r="C7254" t="s">
        <v>51</v>
      </c>
      <c r="D7254" t="s">
        <v>20</v>
      </c>
      <c r="E7254" t="s">
        <v>22</v>
      </c>
      <c r="F7254">
        <v>338.85318000000001</v>
      </c>
      <c r="G7254">
        <v>10.3747799999999</v>
      </c>
      <c r="H7254">
        <v>12.4786</v>
      </c>
      <c r="I7254">
        <v>17.0182</v>
      </c>
      <c r="J7254">
        <v>54.2516999999999</v>
      </c>
      <c r="K7254">
        <v>43.909500000000001</v>
      </c>
      <c r="L7254">
        <v>43.309800000000003</v>
      </c>
      <c r="M7254">
        <v>45.429299999999898</v>
      </c>
      <c r="N7254">
        <v>36.596400000000003</v>
      </c>
      <c r="O7254">
        <v>25.678899999999899</v>
      </c>
      <c r="P7254">
        <v>20.186599999999899</v>
      </c>
      <c r="Q7254">
        <v>16.6494</v>
      </c>
      <c r="R7254">
        <v>12.97</v>
      </c>
    </row>
    <row r="7255" spans="1:18" x14ac:dyDescent="0.3">
      <c r="A7255" s="1">
        <v>47047</v>
      </c>
      <c r="B7255" t="s">
        <v>1524</v>
      </c>
      <c r="C7255" t="s">
        <v>51</v>
      </c>
      <c r="D7255" t="s">
        <v>20</v>
      </c>
      <c r="E7255" t="s">
        <v>23</v>
      </c>
      <c r="F7255">
        <v>18014.778200000001</v>
      </c>
      <c r="G7255">
        <v>44.838900000000002</v>
      </c>
      <c r="H7255">
        <v>253.2775</v>
      </c>
      <c r="I7255">
        <v>533.80269999999905</v>
      </c>
      <c r="J7255">
        <v>1223.1679999999899</v>
      </c>
      <c r="K7255">
        <v>1890.6569999999899</v>
      </c>
      <c r="L7255">
        <v>3780.6979999999899</v>
      </c>
      <c r="M7255">
        <v>3961.5019999999899</v>
      </c>
      <c r="N7255">
        <v>3385.7170000000001</v>
      </c>
      <c r="O7255">
        <v>1630.9949999999899</v>
      </c>
      <c r="P7255">
        <v>875.53420000000006</v>
      </c>
      <c r="Q7255">
        <v>375.12839999999898</v>
      </c>
      <c r="R7255">
        <v>59.459499999999899</v>
      </c>
    </row>
    <row r="7256" spans="1:18" x14ac:dyDescent="0.3">
      <c r="A7256" s="1">
        <v>47049</v>
      </c>
      <c r="B7256" t="s">
        <v>1524</v>
      </c>
      <c r="C7256" t="s">
        <v>1532</v>
      </c>
      <c r="D7256" t="s">
        <v>20</v>
      </c>
      <c r="E7256" t="s">
        <v>21</v>
      </c>
      <c r="F7256">
        <v>1060.38193999999</v>
      </c>
      <c r="G7256">
        <v>5.5957400000000002</v>
      </c>
      <c r="H7256">
        <v>19.502700000000001</v>
      </c>
      <c r="I7256">
        <v>47.212699999999899</v>
      </c>
      <c r="J7256">
        <v>86.1938999999999</v>
      </c>
      <c r="K7256">
        <v>113.50790000000001</v>
      </c>
      <c r="L7256">
        <v>166.02420000000001</v>
      </c>
      <c r="M7256">
        <v>195.745599999999</v>
      </c>
      <c r="N7256">
        <v>180.436599999999</v>
      </c>
      <c r="O7256">
        <v>110.056299999999</v>
      </c>
      <c r="P7256">
        <v>69.672799999999896</v>
      </c>
      <c r="Q7256">
        <v>51.275599999999898</v>
      </c>
      <c r="R7256">
        <v>15.1578999999999</v>
      </c>
    </row>
    <row r="7257" spans="1:18" x14ac:dyDescent="0.3">
      <c r="A7257" s="1">
        <v>47049</v>
      </c>
      <c r="B7257" t="s">
        <v>1524</v>
      </c>
      <c r="C7257" t="s">
        <v>1532</v>
      </c>
      <c r="D7257" t="s">
        <v>20</v>
      </c>
      <c r="E7257" t="s">
        <v>22</v>
      </c>
      <c r="F7257">
        <v>86.176469999999895</v>
      </c>
      <c r="G7257">
        <v>2.8862000000000001</v>
      </c>
      <c r="H7257">
        <v>3.8191700000000002</v>
      </c>
      <c r="I7257">
        <v>5.2704000000000004</v>
      </c>
      <c r="J7257">
        <v>9.4876000000000005</v>
      </c>
      <c r="K7257">
        <v>8.7631999999999906</v>
      </c>
      <c r="L7257">
        <v>10.625500000000001</v>
      </c>
      <c r="M7257">
        <v>11.1997</v>
      </c>
      <c r="N7257">
        <v>10.5716</v>
      </c>
      <c r="O7257">
        <v>7.7203999999999899</v>
      </c>
      <c r="P7257">
        <v>6.1986999999999899</v>
      </c>
      <c r="Q7257">
        <v>5.2556000000000003</v>
      </c>
      <c r="R7257">
        <v>4.3784000000000001</v>
      </c>
    </row>
    <row r="7258" spans="1:18" x14ac:dyDescent="0.3">
      <c r="A7258" s="1">
        <v>47049</v>
      </c>
      <c r="B7258" t="s">
        <v>1524</v>
      </c>
      <c r="C7258" t="s">
        <v>1532</v>
      </c>
      <c r="D7258" t="s">
        <v>20</v>
      </c>
      <c r="E7258" t="s">
        <v>23</v>
      </c>
      <c r="F7258">
        <v>13109.8482</v>
      </c>
      <c r="G7258">
        <v>27.145800000000001</v>
      </c>
      <c r="H7258">
        <v>106.7942</v>
      </c>
      <c r="I7258">
        <v>356.31999999999903</v>
      </c>
      <c r="J7258">
        <v>933.30219999999895</v>
      </c>
      <c r="K7258">
        <v>1542.4969000000001</v>
      </c>
      <c r="L7258">
        <v>2605.6950000000002</v>
      </c>
      <c r="M7258">
        <v>2983.2370000000001</v>
      </c>
      <c r="N7258">
        <v>2573.9740000000002</v>
      </c>
      <c r="O7258">
        <v>1114.07159999999</v>
      </c>
      <c r="P7258">
        <v>536.70770000000005</v>
      </c>
      <c r="Q7258">
        <v>260.95629999999898</v>
      </c>
      <c r="R7258">
        <v>69.147499999999894</v>
      </c>
    </row>
    <row r="7259" spans="1:18" x14ac:dyDescent="0.3">
      <c r="A7259" s="1">
        <v>47051</v>
      </c>
      <c r="B7259" t="s">
        <v>1524</v>
      </c>
      <c r="C7259" t="s">
        <v>52</v>
      </c>
      <c r="D7259" t="s">
        <v>20</v>
      </c>
      <c r="E7259" t="s">
        <v>21</v>
      </c>
      <c r="F7259">
        <v>1260.1037100000001</v>
      </c>
      <c r="G7259">
        <v>4.6523000000000003</v>
      </c>
      <c r="H7259">
        <v>32.6981099999999</v>
      </c>
      <c r="I7259">
        <v>61.386600000000001</v>
      </c>
      <c r="J7259">
        <v>99.832099999999897</v>
      </c>
      <c r="K7259">
        <v>133.609299999999</v>
      </c>
      <c r="L7259">
        <v>205.212299999999</v>
      </c>
      <c r="M7259">
        <v>223.20050000000001</v>
      </c>
      <c r="N7259">
        <v>220.9375</v>
      </c>
      <c r="O7259">
        <v>127.722499999999</v>
      </c>
      <c r="P7259">
        <v>81.870599999999897</v>
      </c>
      <c r="Q7259">
        <v>57.4343</v>
      </c>
      <c r="R7259">
        <v>11.5475999999999</v>
      </c>
    </row>
    <row r="7260" spans="1:18" x14ac:dyDescent="0.3">
      <c r="A7260" s="1">
        <v>47051</v>
      </c>
      <c r="B7260" t="s">
        <v>1524</v>
      </c>
      <c r="C7260" t="s">
        <v>52</v>
      </c>
      <c r="D7260" t="s">
        <v>20</v>
      </c>
      <c r="E7260" t="s">
        <v>22</v>
      </c>
      <c r="F7260">
        <v>183.91604000000001</v>
      </c>
      <c r="G7260">
        <v>5.95364</v>
      </c>
      <c r="H7260">
        <v>7.5353000000000003</v>
      </c>
      <c r="I7260">
        <v>10.003</v>
      </c>
      <c r="J7260">
        <v>28.415700000000001</v>
      </c>
      <c r="K7260">
        <v>20.514299999999899</v>
      </c>
      <c r="L7260">
        <v>23.1433</v>
      </c>
      <c r="M7260">
        <v>24.586500000000001</v>
      </c>
      <c r="N7260">
        <v>20.126300000000001</v>
      </c>
      <c r="O7260">
        <v>14.422000000000001</v>
      </c>
      <c r="P7260">
        <v>11.4779</v>
      </c>
      <c r="Q7260">
        <v>9.5950000000000006</v>
      </c>
      <c r="R7260">
        <v>8.1431000000000004</v>
      </c>
    </row>
    <row r="7261" spans="1:18" x14ac:dyDescent="0.3">
      <c r="A7261" s="1">
        <v>47051</v>
      </c>
      <c r="B7261" t="s">
        <v>1524</v>
      </c>
      <c r="C7261" t="s">
        <v>52</v>
      </c>
      <c r="D7261" t="s">
        <v>20</v>
      </c>
      <c r="E7261" t="s">
        <v>23</v>
      </c>
      <c r="F7261">
        <v>14752.444299999899</v>
      </c>
      <c r="G7261">
        <v>14.9101999999999</v>
      </c>
      <c r="H7261">
        <v>171.805499999999</v>
      </c>
      <c r="I7261">
        <v>420.12790000000001</v>
      </c>
      <c r="J7261">
        <v>1019.2510999999899</v>
      </c>
      <c r="K7261">
        <v>1740.4447</v>
      </c>
      <c r="L7261">
        <v>3110.5949999999898</v>
      </c>
      <c r="M7261">
        <v>3155.6260000000002</v>
      </c>
      <c r="N7261">
        <v>3016.4409999999898</v>
      </c>
      <c r="O7261">
        <v>1192.6578999999899</v>
      </c>
      <c r="P7261">
        <v>604.12360000000001</v>
      </c>
      <c r="Q7261">
        <v>262.97559999999902</v>
      </c>
      <c r="R7261">
        <v>43.485799999999898</v>
      </c>
    </row>
    <row r="7262" spans="1:18" x14ac:dyDescent="0.3">
      <c r="A7262" s="1">
        <v>47053</v>
      </c>
      <c r="B7262" t="s">
        <v>1524</v>
      </c>
      <c r="C7262" t="s">
        <v>550</v>
      </c>
      <c r="D7262" t="s">
        <v>20</v>
      </c>
      <c r="E7262" t="s">
        <v>21</v>
      </c>
      <c r="F7262">
        <v>1290.78260999999</v>
      </c>
      <c r="G7262">
        <v>3.63940999999999</v>
      </c>
      <c r="H7262">
        <v>28.8659999999999</v>
      </c>
      <c r="I7262">
        <v>56.037599999999898</v>
      </c>
      <c r="J7262">
        <v>98.275199999999899</v>
      </c>
      <c r="K7262">
        <v>125.962199999999</v>
      </c>
      <c r="L7262">
        <v>222.06299999999899</v>
      </c>
      <c r="M7262">
        <v>245.54230000000001</v>
      </c>
      <c r="N7262">
        <v>225.230899999999</v>
      </c>
      <c r="O7262">
        <v>137.10409999999899</v>
      </c>
      <c r="P7262">
        <v>86.412599999999898</v>
      </c>
      <c r="Q7262">
        <v>56.524500000000003</v>
      </c>
      <c r="R7262">
        <v>5.1247999999999898</v>
      </c>
    </row>
    <row r="7263" spans="1:18" x14ac:dyDescent="0.3">
      <c r="A7263" s="1">
        <v>47053</v>
      </c>
      <c r="B7263" t="s">
        <v>1524</v>
      </c>
      <c r="C7263" t="s">
        <v>550</v>
      </c>
      <c r="D7263" t="s">
        <v>20</v>
      </c>
      <c r="E7263" t="s">
        <v>22</v>
      </c>
      <c r="F7263">
        <v>414.51929000000001</v>
      </c>
      <c r="G7263">
        <v>11.3659999999999</v>
      </c>
      <c r="H7263">
        <v>13.563190000000001</v>
      </c>
      <c r="I7263">
        <v>19.032900000000001</v>
      </c>
      <c r="J7263">
        <v>71.049499999999895</v>
      </c>
      <c r="K7263">
        <v>59.849800000000002</v>
      </c>
      <c r="L7263">
        <v>53.523899999999898</v>
      </c>
      <c r="M7263">
        <v>52.663400000000003</v>
      </c>
      <c r="N7263">
        <v>46.667099999999898</v>
      </c>
      <c r="O7263">
        <v>29.371400000000001</v>
      </c>
      <c r="P7263">
        <v>23.326000000000001</v>
      </c>
      <c r="Q7263">
        <v>19.209299999999899</v>
      </c>
      <c r="R7263">
        <v>14.896800000000001</v>
      </c>
    </row>
    <row r="7264" spans="1:18" x14ac:dyDescent="0.3">
      <c r="A7264" s="1">
        <v>47053</v>
      </c>
      <c r="B7264" t="s">
        <v>1524</v>
      </c>
      <c r="C7264" t="s">
        <v>550</v>
      </c>
      <c r="D7264" t="s">
        <v>20</v>
      </c>
      <c r="E7264" t="s">
        <v>23</v>
      </c>
      <c r="F7264">
        <v>8975.1419999999907</v>
      </c>
      <c r="G7264">
        <v>11.4222</v>
      </c>
      <c r="H7264">
        <v>105.215599999999</v>
      </c>
      <c r="I7264">
        <v>252.90719999999899</v>
      </c>
      <c r="J7264">
        <v>595.85140000000001</v>
      </c>
      <c r="K7264">
        <v>918.12860000000001</v>
      </c>
      <c r="L7264">
        <v>1850.066</v>
      </c>
      <c r="M7264">
        <v>2045.0160000000001</v>
      </c>
      <c r="N7264">
        <v>1686.2280000000001</v>
      </c>
      <c r="O7264">
        <v>852.29830000000004</v>
      </c>
      <c r="P7264">
        <v>445.27910000000003</v>
      </c>
      <c r="Q7264">
        <v>196.71530000000001</v>
      </c>
      <c r="R7264">
        <v>16.014299999999899</v>
      </c>
    </row>
    <row r="7265" spans="1:18" x14ac:dyDescent="0.3">
      <c r="A7265" s="1">
        <v>47055</v>
      </c>
      <c r="B7265" t="s">
        <v>1524</v>
      </c>
      <c r="C7265" t="s">
        <v>1533</v>
      </c>
      <c r="D7265" t="s">
        <v>20</v>
      </c>
      <c r="E7265" t="s">
        <v>21</v>
      </c>
      <c r="F7265">
        <v>1466.9201</v>
      </c>
      <c r="G7265">
        <v>8.7912999999999908</v>
      </c>
      <c r="H7265">
        <v>37.305300000000003</v>
      </c>
      <c r="I7265">
        <v>68.343999999999895</v>
      </c>
      <c r="J7265">
        <v>113.2398</v>
      </c>
      <c r="K7265">
        <v>153.792699999999</v>
      </c>
      <c r="L7265">
        <v>247.81200000000001</v>
      </c>
      <c r="M7265">
        <v>263.19229999999902</v>
      </c>
      <c r="N7265">
        <v>258.36099999999902</v>
      </c>
      <c r="O7265">
        <v>145.167499999999</v>
      </c>
      <c r="P7265">
        <v>95.815799999999896</v>
      </c>
      <c r="Q7265">
        <v>62.770499999999899</v>
      </c>
      <c r="R7265">
        <v>12.3278999999999</v>
      </c>
    </row>
    <row r="7266" spans="1:18" x14ac:dyDescent="0.3">
      <c r="A7266" s="1">
        <v>47055</v>
      </c>
      <c r="B7266" t="s">
        <v>1524</v>
      </c>
      <c r="C7266" t="s">
        <v>1533</v>
      </c>
      <c r="D7266" t="s">
        <v>20</v>
      </c>
      <c r="E7266" t="s">
        <v>22</v>
      </c>
      <c r="F7266">
        <v>254.83722</v>
      </c>
      <c r="G7266">
        <v>8.3089200000000005</v>
      </c>
      <c r="H7266">
        <v>10.3626</v>
      </c>
      <c r="I7266">
        <v>13.9086999999999</v>
      </c>
      <c r="J7266">
        <v>37.843899999999898</v>
      </c>
      <c r="K7266">
        <v>28.6722999999999</v>
      </c>
      <c r="L7266">
        <v>32.143999999999899</v>
      </c>
      <c r="M7266">
        <v>34.837400000000002</v>
      </c>
      <c r="N7266">
        <v>28.482600000000001</v>
      </c>
      <c r="O7266">
        <v>20.0902999999999</v>
      </c>
      <c r="P7266">
        <v>16.205200000000001</v>
      </c>
      <c r="Q7266">
        <v>13.0868</v>
      </c>
      <c r="R7266">
        <v>10.894500000000001</v>
      </c>
    </row>
    <row r="7267" spans="1:18" x14ac:dyDescent="0.3">
      <c r="A7267" s="1">
        <v>47055</v>
      </c>
      <c r="B7267" t="s">
        <v>1524</v>
      </c>
      <c r="C7267" t="s">
        <v>1533</v>
      </c>
      <c r="D7267" t="s">
        <v>20</v>
      </c>
      <c r="E7267" t="s">
        <v>23</v>
      </c>
      <c r="F7267">
        <v>11539.324000000001</v>
      </c>
      <c r="G7267">
        <v>29.869700000000002</v>
      </c>
      <c r="H7267">
        <v>158.84620000000001</v>
      </c>
      <c r="I7267">
        <v>360.39949999999902</v>
      </c>
      <c r="J7267">
        <v>802.69119999999896</v>
      </c>
      <c r="K7267">
        <v>1313.10159999999</v>
      </c>
      <c r="L7267">
        <v>2393.3809999999899</v>
      </c>
      <c r="M7267">
        <v>2419.6770000000001</v>
      </c>
      <c r="N7267">
        <v>2281.8519999999899</v>
      </c>
      <c r="O7267">
        <v>943.3066</v>
      </c>
      <c r="P7267">
        <v>548.27689999999905</v>
      </c>
      <c r="Q7267">
        <v>246.29660000000001</v>
      </c>
      <c r="R7267">
        <v>41.625700000000002</v>
      </c>
    </row>
    <row r="7268" spans="1:18" x14ac:dyDescent="0.3">
      <c r="A7268" s="1">
        <v>47057</v>
      </c>
      <c r="B7268" t="s">
        <v>1524</v>
      </c>
      <c r="C7268" t="s">
        <v>1534</v>
      </c>
      <c r="D7268" t="s">
        <v>20</v>
      </c>
      <c r="E7268" t="s">
        <v>21</v>
      </c>
      <c r="F7268">
        <v>684.87072000000001</v>
      </c>
      <c r="G7268">
        <v>4.8362199999999902</v>
      </c>
      <c r="H7268">
        <v>16.297999999999899</v>
      </c>
      <c r="I7268">
        <v>32.339799999999897</v>
      </c>
      <c r="J7268">
        <v>53.632599999999897</v>
      </c>
      <c r="K7268">
        <v>72.937299999999894</v>
      </c>
      <c r="L7268">
        <v>108.96850000000001</v>
      </c>
      <c r="M7268">
        <v>124.4294</v>
      </c>
      <c r="N7268">
        <v>117.7634</v>
      </c>
      <c r="O7268">
        <v>71.999200000000002</v>
      </c>
      <c r="P7268">
        <v>43.521999999999899</v>
      </c>
      <c r="Q7268">
        <v>30.255600000000001</v>
      </c>
      <c r="R7268">
        <v>7.8887</v>
      </c>
    </row>
    <row r="7269" spans="1:18" x14ac:dyDescent="0.3">
      <c r="A7269" s="1">
        <v>47057</v>
      </c>
      <c r="B7269" t="s">
        <v>1524</v>
      </c>
      <c r="C7269" t="s">
        <v>1534</v>
      </c>
      <c r="D7269" t="s">
        <v>20</v>
      </c>
      <c r="E7269" t="s">
        <v>22</v>
      </c>
      <c r="F7269">
        <v>98.170019999999894</v>
      </c>
      <c r="G7269">
        <v>3.5151799999999902</v>
      </c>
      <c r="H7269">
        <v>4.4534399999999899</v>
      </c>
      <c r="I7269">
        <v>5.9611999999999901</v>
      </c>
      <c r="J7269">
        <v>10.508100000000001</v>
      </c>
      <c r="K7269">
        <v>10.9781999999999</v>
      </c>
      <c r="L7269">
        <v>11.817500000000001</v>
      </c>
      <c r="M7269">
        <v>12.9152</v>
      </c>
      <c r="N7269">
        <v>11.9179999999999</v>
      </c>
      <c r="O7269">
        <v>8.8483999999999892</v>
      </c>
      <c r="P7269">
        <v>6.8699000000000003</v>
      </c>
      <c r="Q7269">
        <v>5.5387000000000004</v>
      </c>
      <c r="R7269">
        <v>4.8461999999999898</v>
      </c>
    </row>
    <row r="7270" spans="1:18" x14ac:dyDescent="0.3">
      <c r="A7270" s="1">
        <v>47057</v>
      </c>
      <c r="B7270" t="s">
        <v>1524</v>
      </c>
      <c r="C7270" t="s">
        <v>1534</v>
      </c>
      <c r="D7270" t="s">
        <v>20</v>
      </c>
      <c r="E7270" t="s">
        <v>23</v>
      </c>
      <c r="F7270">
        <v>5858.4965000000002</v>
      </c>
      <c r="G7270">
        <v>19.3707999999999</v>
      </c>
      <c r="H7270">
        <v>74.055000000000007</v>
      </c>
      <c r="I7270">
        <v>179.474999999999</v>
      </c>
      <c r="J7270">
        <v>424.1499</v>
      </c>
      <c r="K7270">
        <v>683.08969999999897</v>
      </c>
      <c r="L7270">
        <v>1154.2860000000001</v>
      </c>
      <c r="M7270">
        <v>1255.0719999999901</v>
      </c>
      <c r="N7270">
        <v>1135.296</v>
      </c>
      <c r="O7270">
        <v>519.64369999999894</v>
      </c>
      <c r="P7270">
        <v>252.64840000000001</v>
      </c>
      <c r="Q7270">
        <v>129.80699999999899</v>
      </c>
      <c r="R7270">
        <v>31.603000000000002</v>
      </c>
    </row>
    <row r="7271" spans="1:18" x14ac:dyDescent="0.3">
      <c r="A7271" s="1">
        <v>47059</v>
      </c>
      <c r="B7271" t="s">
        <v>1524</v>
      </c>
      <c r="C7271" t="s">
        <v>54</v>
      </c>
      <c r="D7271" t="s">
        <v>20</v>
      </c>
      <c r="E7271" t="s">
        <v>21</v>
      </c>
      <c r="F7271">
        <v>1166.3512000000001</v>
      </c>
      <c r="G7271">
        <v>9.3551999999999893</v>
      </c>
      <c r="H7271">
        <v>25.1358999999999</v>
      </c>
      <c r="I7271">
        <v>52.662500000000001</v>
      </c>
      <c r="J7271">
        <v>95.489999999999895</v>
      </c>
      <c r="K7271">
        <v>128.66489999999899</v>
      </c>
      <c r="L7271">
        <v>184.61760000000001</v>
      </c>
      <c r="M7271">
        <v>213.566499999999</v>
      </c>
      <c r="N7271">
        <v>202.59899999999899</v>
      </c>
      <c r="O7271">
        <v>131.413399999999</v>
      </c>
      <c r="P7271">
        <v>78.762799999999899</v>
      </c>
      <c r="Q7271">
        <v>28.7259999999999</v>
      </c>
      <c r="R7271">
        <v>15.3574</v>
      </c>
    </row>
    <row r="7272" spans="1:18" x14ac:dyDescent="0.3">
      <c r="A7272" s="1">
        <v>47059</v>
      </c>
      <c r="B7272" t="s">
        <v>1524</v>
      </c>
      <c r="C7272" t="s">
        <v>54</v>
      </c>
      <c r="D7272" t="s">
        <v>20</v>
      </c>
      <c r="E7272" t="s">
        <v>22</v>
      </c>
      <c r="F7272">
        <v>257.24608999999901</v>
      </c>
      <c r="G7272">
        <v>8.3978900000000003</v>
      </c>
      <c r="H7272">
        <v>10.8468</v>
      </c>
      <c r="I7272">
        <v>14.306900000000001</v>
      </c>
      <c r="J7272">
        <v>30.136299999999899</v>
      </c>
      <c r="K7272">
        <v>34.680399999999899</v>
      </c>
      <c r="L7272">
        <v>30.811599999999899</v>
      </c>
      <c r="M7272">
        <v>33.370199999999897</v>
      </c>
      <c r="N7272">
        <v>30.040199999999899</v>
      </c>
      <c r="O7272">
        <v>22.109100000000002</v>
      </c>
      <c r="P7272">
        <v>16.812200000000001</v>
      </c>
      <c r="Q7272">
        <v>13.6471999999999</v>
      </c>
      <c r="R7272">
        <v>12.087300000000001</v>
      </c>
    </row>
    <row r="7273" spans="1:18" x14ac:dyDescent="0.3">
      <c r="A7273" s="1">
        <v>47059</v>
      </c>
      <c r="B7273" t="s">
        <v>1524</v>
      </c>
      <c r="C7273" t="s">
        <v>54</v>
      </c>
      <c r="D7273" t="s">
        <v>20</v>
      </c>
      <c r="E7273" t="s">
        <v>23</v>
      </c>
      <c r="F7273">
        <v>9625.4348000000009</v>
      </c>
      <c r="G7273">
        <v>33.189900000000002</v>
      </c>
      <c r="H7273">
        <v>103.91800000000001</v>
      </c>
      <c r="I7273">
        <v>273.77030000000002</v>
      </c>
      <c r="J7273">
        <v>730.33489999999904</v>
      </c>
      <c r="K7273">
        <v>1162.1806999999901</v>
      </c>
      <c r="L7273">
        <v>1845.72199999999</v>
      </c>
      <c r="M7273">
        <v>2081.51099999999</v>
      </c>
      <c r="N7273">
        <v>1851.0609999999899</v>
      </c>
      <c r="O7273">
        <v>924.43700000000001</v>
      </c>
      <c r="P7273">
        <v>447.16129999999902</v>
      </c>
      <c r="Q7273">
        <v>117.328599999999</v>
      </c>
      <c r="R7273">
        <v>54.820099999999897</v>
      </c>
    </row>
    <row r="7274" spans="1:18" x14ac:dyDescent="0.3">
      <c r="A7274" s="1">
        <v>47061</v>
      </c>
      <c r="B7274" t="s">
        <v>1524</v>
      </c>
      <c r="C7274" t="s">
        <v>502</v>
      </c>
      <c r="D7274" t="s">
        <v>20</v>
      </c>
      <c r="E7274" t="s">
        <v>21</v>
      </c>
      <c r="F7274">
        <v>847.51877000000002</v>
      </c>
      <c r="G7274">
        <v>4.8226699999999898</v>
      </c>
      <c r="H7274">
        <v>13.5915999999999</v>
      </c>
      <c r="I7274">
        <v>36.282200000000003</v>
      </c>
      <c r="J7274">
        <v>67.494100000000003</v>
      </c>
      <c r="K7274">
        <v>91.190200000000004</v>
      </c>
      <c r="L7274">
        <v>136.50810000000001</v>
      </c>
      <c r="M7274">
        <v>152.7988</v>
      </c>
      <c r="N7274">
        <v>149.24010000000001</v>
      </c>
      <c r="O7274">
        <v>88.638599999999897</v>
      </c>
      <c r="P7274">
        <v>56.873600000000003</v>
      </c>
      <c r="Q7274">
        <v>39.521700000000003</v>
      </c>
      <c r="R7274">
        <v>10.5571</v>
      </c>
    </row>
    <row r="7275" spans="1:18" x14ac:dyDescent="0.3">
      <c r="A7275" s="1">
        <v>47061</v>
      </c>
      <c r="B7275" t="s">
        <v>1524</v>
      </c>
      <c r="C7275" t="s">
        <v>502</v>
      </c>
      <c r="D7275" t="s">
        <v>20</v>
      </c>
      <c r="E7275" t="s">
        <v>22</v>
      </c>
      <c r="F7275">
        <v>78.399807999999894</v>
      </c>
      <c r="G7275">
        <v>2.5788079999999902</v>
      </c>
      <c r="H7275">
        <v>3.31673999999999</v>
      </c>
      <c r="I7275">
        <v>4.50199999999999</v>
      </c>
      <c r="J7275">
        <v>10.1265999999999</v>
      </c>
      <c r="K7275">
        <v>8.7151999999999905</v>
      </c>
      <c r="L7275">
        <v>9.6239000000000008</v>
      </c>
      <c r="M7275">
        <v>10.1882</v>
      </c>
      <c r="N7275">
        <v>9.3725000000000005</v>
      </c>
      <c r="O7275">
        <v>6.5951000000000004</v>
      </c>
      <c r="P7275">
        <v>5.2865000000000002</v>
      </c>
      <c r="Q7275">
        <v>4.3661399999999899</v>
      </c>
      <c r="R7275">
        <v>3.7281200000000001</v>
      </c>
    </row>
    <row r="7276" spans="1:18" x14ac:dyDescent="0.3">
      <c r="A7276" s="1">
        <v>47061</v>
      </c>
      <c r="B7276" t="s">
        <v>1524</v>
      </c>
      <c r="C7276" t="s">
        <v>502</v>
      </c>
      <c r="D7276" t="s">
        <v>20</v>
      </c>
      <c r="E7276" t="s">
        <v>23</v>
      </c>
      <c r="F7276">
        <v>9573.3881999999903</v>
      </c>
      <c r="G7276">
        <v>23.6751</v>
      </c>
      <c r="H7276">
        <v>70.871099999999899</v>
      </c>
      <c r="I7276">
        <v>256.43799999999902</v>
      </c>
      <c r="J7276">
        <v>659.40470000000005</v>
      </c>
      <c r="K7276">
        <v>1126.7824000000001</v>
      </c>
      <c r="L7276">
        <v>1952.7840000000001</v>
      </c>
      <c r="M7276">
        <v>2073.8470000000002</v>
      </c>
      <c r="N7276">
        <v>1933.239</v>
      </c>
      <c r="O7276">
        <v>810.57730000000004</v>
      </c>
      <c r="P7276">
        <v>420.79759999999902</v>
      </c>
      <c r="Q7276">
        <v>195.136899999999</v>
      </c>
      <c r="R7276">
        <v>49.835099999999898</v>
      </c>
    </row>
    <row r="7277" spans="1:18" x14ac:dyDescent="0.3">
      <c r="A7277" s="1">
        <v>47063</v>
      </c>
      <c r="B7277" t="s">
        <v>1524</v>
      </c>
      <c r="C7277" t="s">
        <v>1535</v>
      </c>
      <c r="D7277" t="s">
        <v>20</v>
      </c>
      <c r="E7277" t="s">
        <v>21</v>
      </c>
      <c r="F7277">
        <v>462.67281000000003</v>
      </c>
      <c r="G7277">
        <v>4.0518400000000003</v>
      </c>
      <c r="H7277">
        <v>11.529070000000001</v>
      </c>
      <c r="I7277">
        <v>22.039200000000001</v>
      </c>
      <c r="J7277">
        <v>36.933599999999899</v>
      </c>
      <c r="K7277">
        <v>49.771999999999899</v>
      </c>
      <c r="L7277">
        <v>74.194000000000003</v>
      </c>
      <c r="M7277">
        <v>84.645600000000002</v>
      </c>
      <c r="N7277">
        <v>80.920199999999895</v>
      </c>
      <c r="O7277">
        <v>50.1494</v>
      </c>
      <c r="P7277">
        <v>29.7015999999999</v>
      </c>
      <c r="Q7277">
        <v>12.287000000000001</v>
      </c>
      <c r="R7277">
        <v>6.4493</v>
      </c>
    </row>
    <row r="7278" spans="1:18" x14ac:dyDescent="0.3">
      <c r="A7278" s="1">
        <v>47063</v>
      </c>
      <c r="B7278" t="s">
        <v>1524</v>
      </c>
      <c r="C7278" t="s">
        <v>1535</v>
      </c>
      <c r="D7278" t="s">
        <v>20</v>
      </c>
      <c r="E7278" t="s">
        <v>22</v>
      </c>
      <c r="F7278">
        <v>98.267499999999899</v>
      </c>
      <c r="G7278">
        <v>3.3594200000000001</v>
      </c>
      <c r="H7278">
        <v>4.2721799999999899</v>
      </c>
      <c r="I7278">
        <v>5.7629999999999901</v>
      </c>
      <c r="J7278">
        <v>10.9611</v>
      </c>
      <c r="K7278">
        <v>12.4384999999999</v>
      </c>
      <c r="L7278">
        <v>11.686400000000001</v>
      </c>
      <c r="M7278">
        <v>12.804600000000001</v>
      </c>
      <c r="N7278">
        <v>11.7705</v>
      </c>
      <c r="O7278">
        <v>8.6301000000000005</v>
      </c>
      <c r="P7278">
        <v>6.5807999999999902</v>
      </c>
      <c r="Q7278">
        <v>5.3112000000000004</v>
      </c>
      <c r="R7278">
        <v>4.6897000000000002</v>
      </c>
    </row>
    <row r="7279" spans="1:18" x14ac:dyDescent="0.3">
      <c r="A7279" s="1">
        <v>47063</v>
      </c>
      <c r="B7279" t="s">
        <v>1524</v>
      </c>
      <c r="C7279" t="s">
        <v>1535</v>
      </c>
      <c r="D7279" t="s">
        <v>20</v>
      </c>
      <c r="E7279" t="s">
        <v>23</v>
      </c>
      <c r="F7279">
        <v>3255.9686999999899</v>
      </c>
      <c r="G7279">
        <v>14.3932</v>
      </c>
      <c r="H7279">
        <v>46.540100000000002</v>
      </c>
      <c r="I7279">
        <v>104.6803</v>
      </c>
      <c r="J7279">
        <v>243.52590000000001</v>
      </c>
      <c r="K7279">
        <v>378.39460000000003</v>
      </c>
      <c r="L7279">
        <v>625.84839999999895</v>
      </c>
      <c r="M7279">
        <v>688.88999999999896</v>
      </c>
      <c r="N7279">
        <v>629.89200000000005</v>
      </c>
      <c r="O7279">
        <v>305.02629999999903</v>
      </c>
      <c r="P7279">
        <v>149.22450000000001</v>
      </c>
      <c r="Q7279">
        <v>46.627600000000001</v>
      </c>
      <c r="R7279">
        <v>22.925799999999899</v>
      </c>
    </row>
    <row r="7280" spans="1:18" x14ac:dyDescent="0.3">
      <c r="A7280" s="1">
        <v>47065</v>
      </c>
      <c r="B7280" t="s">
        <v>1524</v>
      </c>
      <c r="C7280" t="s">
        <v>310</v>
      </c>
      <c r="D7280" t="s">
        <v>20</v>
      </c>
      <c r="E7280" t="s">
        <v>21</v>
      </c>
      <c r="F7280">
        <v>1284.4558999999899</v>
      </c>
      <c r="G7280">
        <v>11.2752999999999</v>
      </c>
      <c r="H7280">
        <v>33.428400000000003</v>
      </c>
      <c r="I7280">
        <v>58.6893999999999</v>
      </c>
      <c r="J7280">
        <v>96.410799999999895</v>
      </c>
      <c r="K7280">
        <v>133.497399999999</v>
      </c>
      <c r="L7280">
        <v>201.02770000000001</v>
      </c>
      <c r="M7280">
        <v>225.456299999999</v>
      </c>
      <c r="N7280">
        <v>236.072599999999</v>
      </c>
      <c r="O7280">
        <v>128.741399999999</v>
      </c>
      <c r="P7280">
        <v>79.089399999999898</v>
      </c>
      <c r="Q7280">
        <v>54.118099999999899</v>
      </c>
      <c r="R7280">
        <v>26.649100000000001</v>
      </c>
    </row>
    <row r="7281" spans="1:18" x14ac:dyDescent="0.3">
      <c r="A7281" s="1">
        <v>47065</v>
      </c>
      <c r="B7281" t="s">
        <v>1524</v>
      </c>
      <c r="C7281" t="s">
        <v>310</v>
      </c>
      <c r="D7281" t="s">
        <v>20</v>
      </c>
      <c r="E7281" t="s">
        <v>22</v>
      </c>
      <c r="F7281">
        <v>95.599739999999898</v>
      </c>
      <c r="G7281">
        <v>3.5220600000000002</v>
      </c>
      <c r="H7281">
        <v>4.3948799999999899</v>
      </c>
      <c r="I7281">
        <v>5.7626999999999899</v>
      </c>
      <c r="J7281">
        <v>10.4156999999999</v>
      </c>
      <c r="K7281">
        <v>10.077400000000001</v>
      </c>
      <c r="L7281">
        <v>11.8223</v>
      </c>
      <c r="M7281">
        <v>12.3125</v>
      </c>
      <c r="N7281">
        <v>11.9451</v>
      </c>
      <c r="O7281">
        <v>8.4826999999999906</v>
      </c>
      <c r="P7281">
        <v>6.6862000000000004</v>
      </c>
      <c r="Q7281">
        <v>5.4435999999999902</v>
      </c>
      <c r="R7281">
        <v>4.7346000000000004</v>
      </c>
    </row>
    <row r="7282" spans="1:18" x14ac:dyDescent="0.3">
      <c r="A7282" s="1">
        <v>47065</v>
      </c>
      <c r="B7282" t="s">
        <v>1524</v>
      </c>
      <c r="C7282" t="s">
        <v>310</v>
      </c>
      <c r="D7282" t="s">
        <v>20</v>
      </c>
      <c r="E7282" t="s">
        <v>23</v>
      </c>
      <c r="F7282">
        <v>13631.357900000001</v>
      </c>
      <c r="G7282">
        <v>54.45</v>
      </c>
      <c r="H7282">
        <v>186.4085</v>
      </c>
      <c r="I7282">
        <v>402.79140000000001</v>
      </c>
      <c r="J7282">
        <v>936.79999999999905</v>
      </c>
      <c r="K7282">
        <v>1588.4839999999899</v>
      </c>
      <c r="L7282">
        <v>2691.0509999999899</v>
      </c>
      <c r="M7282">
        <v>2809.81899999999</v>
      </c>
      <c r="N7282">
        <v>2868.88</v>
      </c>
      <c r="O7282">
        <v>1128.4680000000001</v>
      </c>
      <c r="P7282">
        <v>568.01449999999897</v>
      </c>
      <c r="Q7282">
        <v>274.04169999999903</v>
      </c>
      <c r="R7282">
        <v>122.149799999999</v>
      </c>
    </row>
    <row r="7283" spans="1:18" x14ac:dyDescent="0.3">
      <c r="A7283" s="1">
        <v>47067</v>
      </c>
      <c r="B7283" t="s">
        <v>1524</v>
      </c>
      <c r="C7283" t="s">
        <v>394</v>
      </c>
      <c r="D7283" t="s">
        <v>20</v>
      </c>
      <c r="E7283" t="s">
        <v>21</v>
      </c>
      <c r="F7283">
        <v>597.97919999999897</v>
      </c>
      <c r="G7283">
        <v>2.4141099999999902</v>
      </c>
      <c r="H7283">
        <v>9.7167999999999903</v>
      </c>
      <c r="I7283">
        <v>25.787700000000001</v>
      </c>
      <c r="J7283">
        <v>47.2652</v>
      </c>
      <c r="K7283">
        <v>65.796800000000005</v>
      </c>
      <c r="L7283">
        <v>95.281199999999899</v>
      </c>
      <c r="M7283">
        <v>111.954499999999</v>
      </c>
      <c r="N7283">
        <v>103.567499999999</v>
      </c>
      <c r="O7283">
        <v>65.997299999999896</v>
      </c>
      <c r="P7283">
        <v>39.811700000000002</v>
      </c>
      <c r="Q7283">
        <v>26.121300000000002</v>
      </c>
      <c r="R7283">
        <v>4.2650899999999901</v>
      </c>
    </row>
    <row r="7284" spans="1:18" x14ac:dyDescent="0.3">
      <c r="A7284" s="1">
        <v>47067</v>
      </c>
      <c r="B7284" t="s">
        <v>1524</v>
      </c>
      <c r="C7284" t="s">
        <v>394</v>
      </c>
      <c r="D7284" t="s">
        <v>20</v>
      </c>
      <c r="E7284" t="s">
        <v>22</v>
      </c>
      <c r="F7284">
        <v>72.386089999999896</v>
      </c>
      <c r="G7284">
        <v>2.52728999999999</v>
      </c>
      <c r="H7284">
        <v>3.2475800000000001</v>
      </c>
      <c r="I7284">
        <v>4.3901000000000003</v>
      </c>
      <c r="J7284">
        <v>7.3864000000000001</v>
      </c>
      <c r="K7284">
        <v>8.2150999999999907</v>
      </c>
      <c r="L7284">
        <v>8.5122999999999909</v>
      </c>
      <c r="M7284">
        <v>9.5178999999999903</v>
      </c>
      <c r="N7284">
        <v>8.8133999999999908</v>
      </c>
      <c r="O7284">
        <v>6.69599999999999</v>
      </c>
      <c r="P7284">
        <v>5.1913</v>
      </c>
      <c r="Q7284">
        <v>4.2024999999999899</v>
      </c>
      <c r="R7284">
        <v>3.6862200000000001</v>
      </c>
    </row>
    <row r="7285" spans="1:18" x14ac:dyDescent="0.3">
      <c r="A7285" s="1">
        <v>47067</v>
      </c>
      <c r="B7285" t="s">
        <v>1524</v>
      </c>
      <c r="C7285" t="s">
        <v>394</v>
      </c>
      <c r="D7285" t="s">
        <v>20</v>
      </c>
      <c r="E7285" t="s">
        <v>23</v>
      </c>
      <c r="F7285">
        <v>6279.9224000000004</v>
      </c>
      <c r="G7285">
        <v>8.1478999999999893</v>
      </c>
      <c r="H7285">
        <v>44.943300000000001</v>
      </c>
      <c r="I7285">
        <v>154.31970000000001</v>
      </c>
      <c r="J7285">
        <v>433.13729999999902</v>
      </c>
      <c r="K7285">
        <v>765.75620000000004</v>
      </c>
      <c r="L7285">
        <v>1270.5519999999899</v>
      </c>
      <c r="M7285">
        <v>1416.557</v>
      </c>
      <c r="N7285">
        <v>1230.73199999999</v>
      </c>
      <c r="O7285">
        <v>569.32529999999895</v>
      </c>
      <c r="P7285">
        <v>257.21739999999897</v>
      </c>
      <c r="Q7285">
        <v>114.408699999999</v>
      </c>
      <c r="R7285">
        <v>14.8255999999999</v>
      </c>
    </row>
    <row r="7286" spans="1:18" x14ac:dyDescent="0.3">
      <c r="A7286" s="1">
        <v>47069</v>
      </c>
      <c r="B7286" t="s">
        <v>1524</v>
      </c>
      <c r="C7286" t="s">
        <v>1536</v>
      </c>
      <c r="D7286" t="s">
        <v>20</v>
      </c>
      <c r="E7286" t="s">
        <v>21</v>
      </c>
      <c r="F7286">
        <v>1815.8483000000001</v>
      </c>
      <c r="G7286">
        <v>12.6347</v>
      </c>
      <c r="H7286">
        <v>49.970700000000001</v>
      </c>
      <c r="I7286">
        <v>84.498400000000004</v>
      </c>
      <c r="J7286">
        <v>141.02449999999899</v>
      </c>
      <c r="K7286">
        <v>181.58240000000001</v>
      </c>
      <c r="L7286">
        <v>305.62450000000001</v>
      </c>
      <c r="M7286">
        <v>329.63080000000002</v>
      </c>
      <c r="N7286">
        <v>309.80729999999897</v>
      </c>
      <c r="O7286">
        <v>184.9435</v>
      </c>
      <c r="P7286">
        <v>118.6049</v>
      </c>
      <c r="Q7286">
        <v>80.762100000000004</v>
      </c>
      <c r="R7286">
        <v>16.764500000000002</v>
      </c>
    </row>
    <row r="7287" spans="1:18" x14ac:dyDescent="0.3">
      <c r="A7287" s="1">
        <v>47069</v>
      </c>
      <c r="B7287" t="s">
        <v>1524</v>
      </c>
      <c r="C7287" t="s">
        <v>1536</v>
      </c>
      <c r="D7287" t="s">
        <v>20</v>
      </c>
      <c r="E7287" t="s">
        <v>22</v>
      </c>
      <c r="F7287">
        <v>176.01911999999899</v>
      </c>
      <c r="G7287">
        <v>5.6892699999999898</v>
      </c>
      <c r="H7287">
        <v>6.9165499999999902</v>
      </c>
      <c r="I7287">
        <v>9.2059999999999906</v>
      </c>
      <c r="J7287">
        <v>26.3353999999999</v>
      </c>
      <c r="K7287">
        <v>22.281700000000001</v>
      </c>
      <c r="L7287">
        <v>22.250800000000002</v>
      </c>
      <c r="M7287">
        <v>23.1967999999999</v>
      </c>
      <c r="N7287">
        <v>19.635400000000001</v>
      </c>
      <c r="O7287">
        <v>13.6771999999999</v>
      </c>
      <c r="P7287">
        <v>10.829800000000001</v>
      </c>
      <c r="Q7287">
        <v>8.9428000000000001</v>
      </c>
      <c r="R7287">
        <v>7.0574000000000003</v>
      </c>
    </row>
    <row r="7288" spans="1:18" x14ac:dyDescent="0.3">
      <c r="A7288" s="1">
        <v>47069</v>
      </c>
      <c r="B7288" t="s">
        <v>1524</v>
      </c>
      <c r="C7288" t="s">
        <v>1536</v>
      </c>
      <c r="D7288" t="s">
        <v>20</v>
      </c>
      <c r="E7288" t="s">
        <v>23</v>
      </c>
      <c r="F7288">
        <v>21727.286299999902</v>
      </c>
      <c r="G7288">
        <v>62.001399999999897</v>
      </c>
      <c r="H7288">
        <v>312.733</v>
      </c>
      <c r="I7288">
        <v>641.79039999999895</v>
      </c>
      <c r="J7288">
        <v>1495.798</v>
      </c>
      <c r="K7288">
        <v>2362.2449999999899</v>
      </c>
      <c r="L7288">
        <v>4522.4570000000003</v>
      </c>
      <c r="M7288">
        <v>4859.268</v>
      </c>
      <c r="N7288">
        <v>4058.5129999999899</v>
      </c>
      <c r="O7288">
        <v>1891.1189999999899</v>
      </c>
      <c r="P7288">
        <v>1008.49019999999</v>
      </c>
      <c r="Q7288">
        <v>430.86549999999897</v>
      </c>
      <c r="R7288">
        <v>82.005799999999894</v>
      </c>
    </row>
    <row r="7289" spans="1:18" x14ac:dyDescent="0.3">
      <c r="A7289" s="1">
        <v>47071</v>
      </c>
      <c r="B7289" t="s">
        <v>1524</v>
      </c>
      <c r="C7289" t="s">
        <v>503</v>
      </c>
      <c r="D7289" t="s">
        <v>20</v>
      </c>
      <c r="E7289" t="s">
        <v>21</v>
      </c>
      <c r="F7289">
        <v>1666.3417999999899</v>
      </c>
      <c r="G7289">
        <v>12.1480999999999</v>
      </c>
      <c r="H7289">
        <v>45.549900000000001</v>
      </c>
      <c r="I7289">
        <v>78.603200000000001</v>
      </c>
      <c r="J7289">
        <v>130.35749999999899</v>
      </c>
      <c r="K7289">
        <v>171.149599999999</v>
      </c>
      <c r="L7289">
        <v>276.16590000000002</v>
      </c>
      <c r="M7289">
        <v>301.60160000000002</v>
      </c>
      <c r="N7289">
        <v>282.50349999999901</v>
      </c>
      <c r="O7289">
        <v>168.002299999999</v>
      </c>
      <c r="P7289">
        <v>108.973399999999</v>
      </c>
      <c r="Q7289">
        <v>74.444500000000005</v>
      </c>
      <c r="R7289">
        <v>16.842300000000002</v>
      </c>
    </row>
    <row r="7290" spans="1:18" x14ac:dyDescent="0.3">
      <c r="A7290" s="1">
        <v>47071</v>
      </c>
      <c r="B7290" t="s">
        <v>1524</v>
      </c>
      <c r="C7290" t="s">
        <v>503</v>
      </c>
      <c r="D7290" t="s">
        <v>20</v>
      </c>
      <c r="E7290" t="s">
        <v>22</v>
      </c>
      <c r="F7290">
        <v>147.95427000000001</v>
      </c>
      <c r="G7290">
        <v>4.9831099999999902</v>
      </c>
      <c r="H7290">
        <v>6.1370599999999902</v>
      </c>
      <c r="I7290">
        <v>8.1605000000000008</v>
      </c>
      <c r="J7290">
        <v>20.7959999999999</v>
      </c>
      <c r="K7290">
        <v>17.6558999999999</v>
      </c>
      <c r="L7290">
        <v>18.888300000000001</v>
      </c>
      <c r="M7290">
        <v>18.870100000000001</v>
      </c>
      <c r="N7290">
        <v>16.780100000000001</v>
      </c>
      <c r="O7290">
        <v>11.9476999999999</v>
      </c>
      <c r="P7290">
        <v>9.4987999999999904</v>
      </c>
      <c r="Q7290">
        <v>7.8503999999999898</v>
      </c>
      <c r="R7290">
        <v>6.3863000000000003</v>
      </c>
    </row>
    <row r="7291" spans="1:18" x14ac:dyDescent="0.3">
      <c r="A7291" s="1">
        <v>47071</v>
      </c>
      <c r="B7291" t="s">
        <v>1524</v>
      </c>
      <c r="C7291" t="s">
        <v>503</v>
      </c>
      <c r="D7291" t="s">
        <v>20</v>
      </c>
      <c r="E7291" t="s">
        <v>23</v>
      </c>
      <c r="F7291">
        <v>18015.2769999999</v>
      </c>
      <c r="G7291">
        <v>60.8596</v>
      </c>
      <c r="H7291">
        <v>263.15379999999902</v>
      </c>
      <c r="I7291">
        <v>556.34879999999896</v>
      </c>
      <c r="J7291">
        <v>1255.8630000000001</v>
      </c>
      <c r="K7291">
        <v>2029.8810000000001</v>
      </c>
      <c r="L7291">
        <v>3715.9389999999898</v>
      </c>
      <c r="M7291">
        <v>3902.134</v>
      </c>
      <c r="N7291">
        <v>3355.3899999999899</v>
      </c>
      <c r="O7291">
        <v>1546.817</v>
      </c>
      <c r="P7291">
        <v>859.06269999999904</v>
      </c>
      <c r="Q7291">
        <v>385.59109999999902</v>
      </c>
      <c r="R7291">
        <v>84.236999999999895</v>
      </c>
    </row>
    <row r="7292" spans="1:18" x14ac:dyDescent="0.3">
      <c r="A7292" s="1">
        <v>47073</v>
      </c>
      <c r="B7292" t="s">
        <v>1524</v>
      </c>
      <c r="C7292" t="s">
        <v>1537</v>
      </c>
      <c r="D7292" t="s">
        <v>20</v>
      </c>
      <c r="E7292" t="s">
        <v>21</v>
      </c>
      <c r="F7292">
        <v>952.50828999999896</v>
      </c>
      <c r="G7292">
        <v>5.3214899999999901</v>
      </c>
      <c r="H7292">
        <v>22.507000000000001</v>
      </c>
      <c r="I7292">
        <v>45.3643</v>
      </c>
      <c r="J7292">
        <v>76.233599999999896</v>
      </c>
      <c r="K7292">
        <v>105.102999999999</v>
      </c>
      <c r="L7292">
        <v>150.995499999999</v>
      </c>
      <c r="M7292">
        <v>178.85910000000001</v>
      </c>
      <c r="N7292">
        <v>166.30350000000001</v>
      </c>
      <c r="O7292">
        <v>106.9175</v>
      </c>
      <c r="P7292">
        <v>63.230899999999899</v>
      </c>
      <c r="Q7292">
        <v>23.0351999999999</v>
      </c>
      <c r="R7292">
        <v>8.6371999999999893</v>
      </c>
    </row>
    <row r="7293" spans="1:18" x14ac:dyDescent="0.3">
      <c r="A7293" s="1">
        <v>47073</v>
      </c>
      <c r="B7293" t="s">
        <v>1524</v>
      </c>
      <c r="C7293" t="s">
        <v>1537</v>
      </c>
      <c r="D7293" t="s">
        <v>20</v>
      </c>
      <c r="E7293" t="s">
        <v>22</v>
      </c>
      <c r="F7293">
        <v>150.73660000000001</v>
      </c>
      <c r="G7293">
        <v>5.1074000000000002</v>
      </c>
      <c r="H7293">
        <v>6.5636000000000001</v>
      </c>
      <c r="I7293">
        <v>8.7545999999999893</v>
      </c>
      <c r="J7293">
        <v>15.7826</v>
      </c>
      <c r="K7293">
        <v>18.8048</v>
      </c>
      <c r="L7293">
        <v>18.297799999999899</v>
      </c>
      <c r="M7293">
        <v>19.872699999999899</v>
      </c>
      <c r="N7293">
        <v>18.1115999999999</v>
      </c>
      <c r="O7293">
        <v>13.509</v>
      </c>
      <c r="P7293">
        <v>10.3097999999999</v>
      </c>
      <c r="Q7293">
        <v>8.2931000000000008</v>
      </c>
      <c r="R7293">
        <v>7.3296000000000001</v>
      </c>
    </row>
    <row r="7294" spans="1:18" x14ac:dyDescent="0.3">
      <c r="A7294" s="1">
        <v>47073</v>
      </c>
      <c r="B7294" t="s">
        <v>1524</v>
      </c>
      <c r="C7294" t="s">
        <v>1537</v>
      </c>
      <c r="D7294" t="s">
        <v>20</v>
      </c>
      <c r="E7294" t="s">
        <v>23</v>
      </c>
      <c r="F7294">
        <v>9995.2191999999905</v>
      </c>
      <c r="G7294">
        <v>19.075199999999899</v>
      </c>
      <c r="H7294">
        <v>107.611999999999</v>
      </c>
      <c r="I7294">
        <v>270.04399999999902</v>
      </c>
      <c r="J7294">
        <v>711.87940000000003</v>
      </c>
      <c r="K7294">
        <v>1224.0967000000001</v>
      </c>
      <c r="L7294">
        <v>1981.37599999999</v>
      </c>
      <c r="M7294">
        <v>2249.01099999999</v>
      </c>
      <c r="N7294">
        <v>1961.0170000000001</v>
      </c>
      <c r="O7294">
        <v>926.26829999999904</v>
      </c>
      <c r="P7294">
        <v>414.37869999999901</v>
      </c>
      <c r="Q7294">
        <v>99.2957999999999</v>
      </c>
      <c r="R7294">
        <v>31.165099999999899</v>
      </c>
    </row>
    <row r="7295" spans="1:18" x14ac:dyDescent="0.3">
      <c r="A7295" s="1">
        <v>47075</v>
      </c>
      <c r="B7295" t="s">
        <v>1524</v>
      </c>
      <c r="C7295" t="s">
        <v>1259</v>
      </c>
      <c r="D7295" t="s">
        <v>20</v>
      </c>
      <c r="E7295" t="s">
        <v>21</v>
      </c>
      <c r="F7295">
        <v>1235.99388999999</v>
      </c>
      <c r="G7295">
        <v>3.3423500000000002</v>
      </c>
      <c r="H7295">
        <v>29.8889999999999</v>
      </c>
      <c r="I7295">
        <v>55.329000000000001</v>
      </c>
      <c r="J7295">
        <v>95.471599999999896</v>
      </c>
      <c r="K7295">
        <v>120.644999999999</v>
      </c>
      <c r="L7295">
        <v>212.65520000000001</v>
      </c>
      <c r="M7295">
        <v>229.9949</v>
      </c>
      <c r="N7295">
        <v>216.268799999999</v>
      </c>
      <c r="O7295">
        <v>130.13999999999899</v>
      </c>
      <c r="P7295">
        <v>82.382599999999897</v>
      </c>
      <c r="Q7295">
        <v>55.3674999999999</v>
      </c>
      <c r="R7295">
        <v>4.5079399999999898</v>
      </c>
    </row>
    <row r="7296" spans="1:18" x14ac:dyDescent="0.3">
      <c r="A7296" s="1">
        <v>47075</v>
      </c>
      <c r="B7296" t="s">
        <v>1524</v>
      </c>
      <c r="C7296" t="s">
        <v>1259</v>
      </c>
      <c r="D7296" t="s">
        <v>20</v>
      </c>
      <c r="E7296" t="s">
        <v>22</v>
      </c>
      <c r="F7296">
        <v>345.00806999999901</v>
      </c>
      <c r="G7296">
        <v>9.6757100000000005</v>
      </c>
      <c r="H7296">
        <v>11.6204599999999</v>
      </c>
      <c r="I7296">
        <v>15.9453999999999</v>
      </c>
      <c r="J7296">
        <v>60.750599999999899</v>
      </c>
      <c r="K7296">
        <v>49.442100000000003</v>
      </c>
      <c r="L7296">
        <v>43.775399999999898</v>
      </c>
      <c r="M7296">
        <v>44.255000000000003</v>
      </c>
      <c r="N7296">
        <v>37.796199999999899</v>
      </c>
      <c r="O7296">
        <v>24.415199999999899</v>
      </c>
      <c r="P7296">
        <v>19.145399999999899</v>
      </c>
      <c r="Q7296">
        <v>15.9040999999999</v>
      </c>
      <c r="R7296">
        <v>12.282500000000001</v>
      </c>
    </row>
    <row r="7297" spans="1:18" x14ac:dyDescent="0.3">
      <c r="A7297" s="1">
        <v>47075</v>
      </c>
      <c r="B7297" t="s">
        <v>1524</v>
      </c>
      <c r="C7297" t="s">
        <v>1259</v>
      </c>
      <c r="D7297" t="s">
        <v>20</v>
      </c>
      <c r="E7297" t="s">
        <v>23</v>
      </c>
      <c r="F7297">
        <v>9918.8389000000006</v>
      </c>
      <c r="G7297">
        <v>11.1188</v>
      </c>
      <c r="H7297">
        <v>128.28049999999899</v>
      </c>
      <c r="I7297">
        <v>283.91210000000001</v>
      </c>
      <c r="J7297">
        <v>678.05470000000003</v>
      </c>
      <c r="K7297">
        <v>1027.3733999999899</v>
      </c>
      <c r="L7297">
        <v>2059.91499999999</v>
      </c>
      <c r="M7297">
        <v>2223.047</v>
      </c>
      <c r="N7297">
        <v>1870.0730000000001</v>
      </c>
      <c r="O7297">
        <v>924.95299999999895</v>
      </c>
      <c r="P7297">
        <v>486.52050000000003</v>
      </c>
      <c r="Q7297">
        <v>210.7039</v>
      </c>
      <c r="R7297">
        <v>14.887</v>
      </c>
    </row>
    <row r="7298" spans="1:18" x14ac:dyDescent="0.3">
      <c r="A7298" s="1">
        <v>47077</v>
      </c>
      <c r="B7298" t="s">
        <v>1524</v>
      </c>
      <c r="C7298" t="s">
        <v>504</v>
      </c>
      <c r="D7298" t="s">
        <v>20</v>
      </c>
      <c r="E7298" t="s">
        <v>21</v>
      </c>
      <c r="F7298">
        <v>1354.1686999999899</v>
      </c>
      <c r="G7298">
        <v>9.4773999999999905</v>
      </c>
      <c r="H7298">
        <v>34.625100000000003</v>
      </c>
      <c r="I7298">
        <v>61.319400000000002</v>
      </c>
      <c r="J7298">
        <v>103.73480000000001</v>
      </c>
      <c r="K7298">
        <v>135.10130000000001</v>
      </c>
      <c r="L7298">
        <v>222.59</v>
      </c>
      <c r="M7298">
        <v>248.90260000000001</v>
      </c>
      <c r="N7298">
        <v>234.736999999999</v>
      </c>
      <c r="O7298">
        <v>142.083599999999</v>
      </c>
      <c r="P7298">
        <v>89.145499999999899</v>
      </c>
      <c r="Q7298">
        <v>59.319299999999899</v>
      </c>
      <c r="R7298">
        <v>13.1326999999999</v>
      </c>
    </row>
    <row r="7299" spans="1:18" x14ac:dyDescent="0.3">
      <c r="A7299" s="1">
        <v>47077</v>
      </c>
      <c r="B7299" t="s">
        <v>1524</v>
      </c>
      <c r="C7299" t="s">
        <v>504</v>
      </c>
      <c r="D7299" t="s">
        <v>20</v>
      </c>
      <c r="E7299" t="s">
        <v>22</v>
      </c>
      <c r="F7299">
        <v>197.61954</v>
      </c>
      <c r="G7299">
        <v>6.3320100000000004</v>
      </c>
      <c r="H7299">
        <v>7.6440299999999901</v>
      </c>
      <c r="I7299">
        <v>10.4453999999999</v>
      </c>
      <c r="J7299">
        <v>27.997699999999899</v>
      </c>
      <c r="K7299">
        <v>25.5655999999999</v>
      </c>
      <c r="L7299">
        <v>25.6203</v>
      </c>
      <c r="M7299">
        <v>25.4329999999999</v>
      </c>
      <c r="N7299">
        <v>22.1250999999999</v>
      </c>
      <c r="O7299">
        <v>15.726800000000001</v>
      </c>
      <c r="P7299">
        <v>12.434900000000001</v>
      </c>
      <c r="Q7299">
        <v>10.1877999999999</v>
      </c>
      <c r="R7299">
        <v>8.1068999999999907</v>
      </c>
    </row>
    <row r="7300" spans="1:18" x14ac:dyDescent="0.3">
      <c r="A7300" s="1">
        <v>47077</v>
      </c>
      <c r="B7300" t="s">
        <v>1524</v>
      </c>
      <c r="C7300" t="s">
        <v>504</v>
      </c>
      <c r="D7300" t="s">
        <v>20</v>
      </c>
      <c r="E7300" t="s">
        <v>23</v>
      </c>
      <c r="F7300">
        <v>13276.138000000001</v>
      </c>
      <c r="G7300">
        <v>43.750100000000003</v>
      </c>
      <c r="H7300">
        <v>175.7783</v>
      </c>
      <c r="I7300">
        <v>393.60320000000002</v>
      </c>
      <c r="J7300">
        <v>902.53009999999904</v>
      </c>
      <c r="K7300">
        <v>1427.13</v>
      </c>
      <c r="L7300">
        <v>2660.3069999999898</v>
      </c>
      <c r="M7300">
        <v>2971.4369999999899</v>
      </c>
      <c r="N7300">
        <v>2499.5520000000001</v>
      </c>
      <c r="O7300">
        <v>1222.4870000000001</v>
      </c>
      <c r="P7300">
        <v>636.77859999999896</v>
      </c>
      <c r="Q7300">
        <v>282.29039999999901</v>
      </c>
      <c r="R7300">
        <v>60.494300000000003</v>
      </c>
    </row>
    <row r="7301" spans="1:18" x14ac:dyDescent="0.3">
      <c r="A7301" s="1">
        <v>47079</v>
      </c>
      <c r="B7301" t="s">
        <v>1524</v>
      </c>
      <c r="C7301" t="s">
        <v>56</v>
      </c>
      <c r="D7301" t="s">
        <v>20</v>
      </c>
      <c r="E7301" t="s">
        <v>21</v>
      </c>
      <c r="F7301">
        <v>1264.7435599999901</v>
      </c>
      <c r="G7301">
        <v>4.1875799999999899</v>
      </c>
      <c r="H7301">
        <v>28.524380000000001</v>
      </c>
      <c r="I7301">
        <v>55.761899999999898</v>
      </c>
      <c r="J7301">
        <v>96.603300000000004</v>
      </c>
      <c r="K7301">
        <v>123.786699999999</v>
      </c>
      <c r="L7301">
        <v>208.563199999999</v>
      </c>
      <c r="M7301">
        <v>245.07560000000001</v>
      </c>
      <c r="N7301">
        <v>221.40369999999899</v>
      </c>
      <c r="O7301">
        <v>133.41489999999899</v>
      </c>
      <c r="P7301">
        <v>85.178700000000006</v>
      </c>
      <c r="Q7301">
        <v>56.095500000000001</v>
      </c>
      <c r="R7301">
        <v>6.1481000000000003</v>
      </c>
    </row>
    <row r="7302" spans="1:18" x14ac:dyDescent="0.3">
      <c r="A7302" s="1">
        <v>47079</v>
      </c>
      <c r="B7302" t="s">
        <v>1524</v>
      </c>
      <c r="C7302" t="s">
        <v>56</v>
      </c>
      <c r="D7302" t="s">
        <v>20</v>
      </c>
      <c r="E7302" t="s">
        <v>22</v>
      </c>
      <c r="F7302">
        <v>258.45715999999902</v>
      </c>
      <c r="G7302">
        <v>7.3380400000000003</v>
      </c>
      <c r="H7302">
        <v>8.7852200000000007</v>
      </c>
      <c r="I7302">
        <v>12.556100000000001</v>
      </c>
      <c r="J7302">
        <v>39.671100000000003</v>
      </c>
      <c r="K7302">
        <v>35.176200000000001</v>
      </c>
      <c r="L7302">
        <v>36.431899999999899</v>
      </c>
      <c r="M7302">
        <v>32.009099999999897</v>
      </c>
      <c r="N7302">
        <v>28.4693</v>
      </c>
      <c r="O7302">
        <v>19.7362</v>
      </c>
      <c r="P7302">
        <v>15.5863999999999</v>
      </c>
      <c r="Q7302">
        <v>12.726100000000001</v>
      </c>
      <c r="R7302">
        <v>9.9715000000000007</v>
      </c>
    </row>
    <row r="7303" spans="1:18" x14ac:dyDescent="0.3">
      <c r="A7303" s="1">
        <v>47079</v>
      </c>
      <c r="B7303" t="s">
        <v>1524</v>
      </c>
      <c r="C7303" t="s">
        <v>56</v>
      </c>
      <c r="D7303" t="s">
        <v>20</v>
      </c>
      <c r="E7303" t="s">
        <v>23</v>
      </c>
      <c r="F7303">
        <v>12830.1031</v>
      </c>
      <c r="G7303">
        <v>13.8422</v>
      </c>
      <c r="H7303">
        <v>126.17100000000001</v>
      </c>
      <c r="I7303">
        <v>340.78539999999902</v>
      </c>
      <c r="J7303">
        <v>835.24249999999904</v>
      </c>
      <c r="K7303">
        <v>1318.96929999999</v>
      </c>
      <c r="L7303">
        <v>2617.817</v>
      </c>
      <c r="M7303">
        <v>3111.2399999999898</v>
      </c>
      <c r="N7303">
        <v>2461.9290000000001</v>
      </c>
      <c r="O7303">
        <v>1157.26099999999</v>
      </c>
      <c r="P7303">
        <v>586.82759999999905</v>
      </c>
      <c r="Q7303">
        <v>239.738799999999</v>
      </c>
      <c r="R7303">
        <v>20.2792999999999</v>
      </c>
    </row>
    <row r="7304" spans="1:18" x14ac:dyDescent="0.3">
      <c r="A7304" s="1">
        <v>47081</v>
      </c>
      <c r="B7304" t="s">
        <v>1524</v>
      </c>
      <c r="C7304" t="s">
        <v>723</v>
      </c>
      <c r="D7304" t="s">
        <v>20</v>
      </c>
      <c r="E7304" t="s">
        <v>21</v>
      </c>
      <c r="F7304">
        <v>1363.1825200000001</v>
      </c>
      <c r="G7304">
        <v>4.2162800000000002</v>
      </c>
      <c r="H7304">
        <v>32.9463399999999</v>
      </c>
      <c r="I7304">
        <v>63.002000000000002</v>
      </c>
      <c r="J7304">
        <v>107.061199999999</v>
      </c>
      <c r="K7304">
        <v>141.10059999999899</v>
      </c>
      <c r="L7304">
        <v>223.203</v>
      </c>
      <c r="M7304">
        <v>254.731899999999</v>
      </c>
      <c r="N7304">
        <v>238.44880000000001</v>
      </c>
      <c r="O7304">
        <v>139.68270000000001</v>
      </c>
      <c r="P7304">
        <v>91.205299999999895</v>
      </c>
      <c r="Q7304">
        <v>61.454300000000003</v>
      </c>
      <c r="R7304">
        <v>6.1300999999999899</v>
      </c>
    </row>
    <row r="7305" spans="1:18" x14ac:dyDescent="0.3">
      <c r="A7305" s="1">
        <v>47081</v>
      </c>
      <c r="B7305" t="s">
        <v>1524</v>
      </c>
      <c r="C7305" t="s">
        <v>723</v>
      </c>
      <c r="D7305" t="s">
        <v>20</v>
      </c>
      <c r="E7305" t="s">
        <v>22</v>
      </c>
      <c r="F7305">
        <v>154.38507000000001</v>
      </c>
      <c r="G7305">
        <v>5.42788</v>
      </c>
      <c r="H7305">
        <v>6.6333900000000003</v>
      </c>
      <c r="I7305">
        <v>9.0803999999999903</v>
      </c>
      <c r="J7305">
        <v>18.066500000000001</v>
      </c>
      <c r="K7305">
        <v>16.1985999999999</v>
      </c>
      <c r="L7305">
        <v>19.124500000000001</v>
      </c>
      <c r="M7305">
        <v>20.888400000000001</v>
      </c>
      <c r="N7305">
        <v>18.3704</v>
      </c>
      <c r="O7305">
        <v>13.552300000000001</v>
      </c>
      <c r="P7305">
        <v>10.9468999999999</v>
      </c>
      <c r="Q7305">
        <v>8.8741000000000003</v>
      </c>
      <c r="R7305">
        <v>7.2217000000000002</v>
      </c>
    </row>
    <row r="7306" spans="1:18" x14ac:dyDescent="0.3">
      <c r="A7306" s="1">
        <v>47081</v>
      </c>
      <c r="B7306" t="s">
        <v>1524</v>
      </c>
      <c r="C7306" t="s">
        <v>723</v>
      </c>
      <c r="D7306" t="s">
        <v>20</v>
      </c>
      <c r="E7306" t="s">
        <v>23</v>
      </c>
      <c r="F7306">
        <v>19041.435700000002</v>
      </c>
      <c r="G7306">
        <v>13.5025999999999</v>
      </c>
      <c r="H7306">
        <v>173.70079999999899</v>
      </c>
      <c r="I7306">
        <v>498.73230000000001</v>
      </c>
      <c r="J7306">
        <v>1278.8284000000001</v>
      </c>
      <c r="K7306">
        <v>2162.03999999999</v>
      </c>
      <c r="L7306">
        <v>3994.4560000000001</v>
      </c>
      <c r="M7306">
        <v>4466.2399999999898</v>
      </c>
      <c r="N7306">
        <v>3790.1709999999898</v>
      </c>
      <c r="O7306">
        <v>1525.2860000000001</v>
      </c>
      <c r="P7306">
        <v>810.14739999999904</v>
      </c>
      <c r="Q7306">
        <v>308.74909999999898</v>
      </c>
      <c r="R7306">
        <v>19.582100000000001</v>
      </c>
    </row>
    <row r="7307" spans="1:18" x14ac:dyDescent="0.3">
      <c r="A7307" s="1">
        <v>47083</v>
      </c>
      <c r="B7307" t="s">
        <v>1524</v>
      </c>
      <c r="C7307" t="s">
        <v>57</v>
      </c>
      <c r="D7307" t="s">
        <v>20</v>
      </c>
      <c r="E7307" t="s">
        <v>21</v>
      </c>
      <c r="F7307">
        <v>662.59154000000001</v>
      </c>
      <c r="G7307">
        <v>1.8038000000000001</v>
      </c>
      <c r="H7307">
        <v>15.831480000000001</v>
      </c>
      <c r="I7307">
        <v>30.2699999999999</v>
      </c>
      <c r="J7307">
        <v>52.178100000000001</v>
      </c>
      <c r="K7307">
        <v>67.847700000000003</v>
      </c>
      <c r="L7307">
        <v>107.332899999999</v>
      </c>
      <c r="M7307">
        <v>127.723799999999</v>
      </c>
      <c r="N7307">
        <v>115.3006</v>
      </c>
      <c r="O7307">
        <v>67.775099999999895</v>
      </c>
      <c r="P7307">
        <v>43.9055999999999</v>
      </c>
      <c r="Q7307">
        <v>29.9448299999999</v>
      </c>
      <c r="R7307">
        <v>2.6776300000000002</v>
      </c>
    </row>
    <row r="7308" spans="1:18" x14ac:dyDescent="0.3">
      <c r="A7308" s="1">
        <v>47083</v>
      </c>
      <c r="B7308" t="s">
        <v>1524</v>
      </c>
      <c r="C7308" t="s">
        <v>57</v>
      </c>
      <c r="D7308" t="s">
        <v>20</v>
      </c>
      <c r="E7308" t="s">
        <v>22</v>
      </c>
      <c r="F7308">
        <v>71.183409999999895</v>
      </c>
      <c r="G7308">
        <v>2.52423999999999</v>
      </c>
      <c r="H7308">
        <v>3.0546999999999902</v>
      </c>
      <c r="I7308">
        <v>4.2919400000000003</v>
      </c>
      <c r="J7308">
        <v>7.5792999999999902</v>
      </c>
      <c r="K7308">
        <v>7.3844000000000003</v>
      </c>
      <c r="L7308">
        <v>8.7569999999999908</v>
      </c>
      <c r="M7308">
        <v>9.2982999999999905</v>
      </c>
      <c r="N7308">
        <v>8.8481000000000005</v>
      </c>
      <c r="O7308">
        <v>6.4907000000000004</v>
      </c>
      <c r="P7308">
        <v>5.2389999999999901</v>
      </c>
      <c r="Q7308">
        <v>4.2910599999999901</v>
      </c>
      <c r="R7308">
        <v>3.4246699999999901</v>
      </c>
    </row>
    <row r="7309" spans="1:18" x14ac:dyDescent="0.3">
      <c r="A7309" s="1">
        <v>47083</v>
      </c>
      <c r="B7309" t="s">
        <v>1524</v>
      </c>
      <c r="C7309" t="s">
        <v>57</v>
      </c>
      <c r="D7309" t="s">
        <v>20</v>
      </c>
      <c r="E7309" t="s">
        <v>23</v>
      </c>
      <c r="F7309">
        <v>8377.9864899999902</v>
      </c>
      <c r="G7309">
        <v>5.0943500000000004</v>
      </c>
      <c r="H7309">
        <v>77.118039999999894</v>
      </c>
      <c r="I7309">
        <v>221.1867</v>
      </c>
      <c r="J7309">
        <v>563.30439999999896</v>
      </c>
      <c r="K7309">
        <v>919.65539999999896</v>
      </c>
      <c r="L7309">
        <v>1723.9159999999899</v>
      </c>
      <c r="M7309">
        <v>2067.0479999999902</v>
      </c>
      <c r="N7309">
        <v>1602.87599999999</v>
      </c>
      <c r="O7309">
        <v>700.52160000000003</v>
      </c>
      <c r="P7309">
        <v>348.39859999999902</v>
      </c>
      <c r="Q7309">
        <v>141.319199999999</v>
      </c>
      <c r="R7309">
        <v>7.5481999999999898</v>
      </c>
    </row>
    <row r="7310" spans="1:18" x14ac:dyDescent="0.3">
      <c r="A7310" s="1">
        <v>47085</v>
      </c>
      <c r="B7310" t="s">
        <v>1524</v>
      </c>
      <c r="C7310" t="s">
        <v>994</v>
      </c>
      <c r="D7310" t="s">
        <v>20</v>
      </c>
      <c r="E7310" t="s">
        <v>21</v>
      </c>
      <c r="F7310">
        <v>1212.07176</v>
      </c>
      <c r="G7310">
        <v>3.03365999999999</v>
      </c>
      <c r="H7310">
        <v>28.592369999999899</v>
      </c>
      <c r="I7310">
        <v>55.5292999999999</v>
      </c>
      <c r="J7310">
        <v>95.515299999999897</v>
      </c>
      <c r="K7310">
        <v>124.132599999999</v>
      </c>
      <c r="L7310">
        <v>196.8271</v>
      </c>
      <c r="M7310">
        <v>230.17689999999899</v>
      </c>
      <c r="N7310">
        <v>211.857699999999</v>
      </c>
      <c r="O7310">
        <v>125.15170000000001</v>
      </c>
      <c r="P7310">
        <v>81.249300000000005</v>
      </c>
      <c r="Q7310">
        <v>55.532499999999899</v>
      </c>
      <c r="R7310">
        <v>4.47332999999999</v>
      </c>
    </row>
    <row r="7311" spans="1:18" x14ac:dyDescent="0.3">
      <c r="A7311" s="1">
        <v>47085</v>
      </c>
      <c r="B7311" t="s">
        <v>1524</v>
      </c>
      <c r="C7311" t="s">
        <v>994</v>
      </c>
      <c r="D7311" t="s">
        <v>20</v>
      </c>
      <c r="E7311" t="s">
        <v>22</v>
      </c>
      <c r="F7311">
        <v>127.286019999999</v>
      </c>
      <c r="G7311">
        <v>4.3532700000000002</v>
      </c>
      <c r="H7311">
        <v>5.24324999999999</v>
      </c>
      <c r="I7311">
        <v>7.2930999999999901</v>
      </c>
      <c r="J7311">
        <v>15.033300000000001</v>
      </c>
      <c r="K7311">
        <v>14.1167999999999</v>
      </c>
      <c r="L7311">
        <v>15.9360999999999</v>
      </c>
      <c r="M7311">
        <v>17.1847999999999</v>
      </c>
      <c r="N7311">
        <v>15.0831999999999</v>
      </c>
      <c r="O7311">
        <v>11.030200000000001</v>
      </c>
      <c r="P7311">
        <v>8.8902999999999892</v>
      </c>
      <c r="Q7311">
        <v>7.2888999999999902</v>
      </c>
      <c r="R7311">
        <v>5.83279999999999</v>
      </c>
    </row>
    <row r="7312" spans="1:18" x14ac:dyDescent="0.3">
      <c r="A7312" s="1">
        <v>47085</v>
      </c>
      <c r="B7312" t="s">
        <v>1524</v>
      </c>
      <c r="C7312" t="s">
        <v>994</v>
      </c>
      <c r="D7312" t="s">
        <v>20</v>
      </c>
      <c r="E7312" t="s">
        <v>23</v>
      </c>
      <c r="F7312">
        <v>17330.758099999901</v>
      </c>
      <c r="G7312">
        <v>8.4892000000000003</v>
      </c>
      <c r="H7312">
        <v>149.56970000000001</v>
      </c>
      <c r="I7312">
        <v>443.90390000000002</v>
      </c>
      <c r="J7312">
        <v>1169.6266000000001</v>
      </c>
      <c r="K7312">
        <v>1929.93299999999</v>
      </c>
      <c r="L7312">
        <v>3592.1640000000002</v>
      </c>
      <c r="M7312">
        <v>4197.5420000000004</v>
      </c>
      <c r="N7312">
        <v>3394.7660000000001</v>
      </c>
      <c r="O7312">
        <v>1422.912</v>
      </c>
      <c r="P7312">
        <v>728.42930000000001</v>
      </c>
      <c r="Q7312">
        <v>280.96499999999901</v>
      </c>
      <c r="R7312">
        <v>12.4573999999999</v>
      </c>
    </row>
    <row r="7313" spans="1:18" x14ac:dyDescent="0.3">
      <c r="A7313" s="1">
        <v>47087</v>
      </c>
      <c r="B7313" t="s">
        <v>1524</v>
      </c>
      <c r="C7313" t="s">
        <v>58</v>
      </c>
      <c r="D7313" t="s">
        <v>20</v>
      </c>
      <c r="E7313" t="s">
        <v>21</v>
      </c>
      <c r="F7313">
        <v>767.22410999999897</v>
      </c>
      <c r="G7313">
        <v>2.9327000000000001</v>
      </c>
      <c r="H7313">
        <v>18.49952</v>
      </c>
      <c r="I7313">
        <v>35.620100000000001</v>
      </c>
      <c r="J7313">
        <v>59.999899999999897</v>
      </c>
      <c r="K7313">
        <v>80.2135999999999</v>
      </c>
      <c r="L7313">
        <v>119.46040000000001</v>
      </c>
      <c r="M7313">
        <v>144.84520000000001</v>
      </c>
      <c r="N7313">
        <v>132.9187</v>
      </c>
      <c r="O7313">
        <v>80.663600000000002</v>
      </c>
      <c r="P7313">
        <v>50.532699999999899</v>
      </c>
      <c r="Q7313">
        <v>36.250799999999899</v>
      </c>
      <c r="R7313">
        <v>5.2868899999999899</v>
      </c>
    </row>
    <row r="7314" spans="1:18" x14ac:dyDescent="0.3">
      <c r="A7314" s="1">
        <v>47087</v>
      </c>
      <c r="B7314" t="s">
        <v>1524</v>
      </c>
      <c r="C7314" t="s">
        <v>58</v>
      </c>
      <c r="D7314" t="s">
        <v>20</v>
      </c>
      <c r="E7314" t="s">
        <v>22</v>
      </c>
      <c r="F7314">
        <v>74.870919999999899</v>
      </c>
      <c r="G7314">
        <v>2.50116</v>
      </c>
      <c r="H7314">
        <v>3.1944599999999901</v>
      </c>
      <c r="I7314">
        <v>4.3304</v>
      </c>
      <c r="J7314">
        <v>9.0868999999999893</v>
      </c>
      <c r="K7314">
        <v>8.3317999999999905</v>
      </c>
      <c r="L7314">
        <v>9.3429999999999893</v>
      </c>
      <c r="M7314">
        <v>9.6181999999999892</v>
      </c>
      <c r="N7314">
        <v>8.9161999999999892</v>
      </c>
      <c r="O7314">
        <v>6.4854000000000003</v>
      </c>
      <c r="P7314">
        <v>5.1584000000000003</v>
      </c>
      <c r="Q7314">
        <v>4.3414599999999899</v>
      </c>
      <c r="R7314">
        <v>3.5635400000000002</v>
      </c>
    </row>
    <row r="7315" spans="1:18" x14ac:dyDescent="0.3">
      <c r="A7315" s="1">
        <v>47087</v>
      </c>
      <c r="B7315" t="s">
        <v>1524</v>
      </c>
      <c r="C7315" t="s">
        <v>58</v>
      </c>
      <c r="D7315" t="s">
        <v>20</v>
      </c>
      <c r="E7315" t="s">
        <v>23</v>
      </c>
      <c r="F7315">
        <v>6044.6377000000002</v>
      </c>
      <c r="G7315">
        <v>9.0074000000000005</v>
      </c>
      <c r="H7315">
        <v>76.644800000000004</v>
      </c>
      <c r="I7315">
        <v>184.988599999999</v>
      </c>
      <c r="J7315">
        <v>414.09969999999902</v>
      </c>
      <c r="K7315">
        <v>678.62090000000001</v>
      </c>
      <c r="L7315">
        <v>1149.0930000000001</v>
      </c>
      <c r="M7315">
        <v>1374.6120000000001</v>
      </c>
      <c r="N7315">
        <v>1175.8710000000001</v>
      </c>
      <c r="O7315">
        <v>543.08469999999897</v>
      </c>
      <c r="P7315">
        <v>277.79959999999897</v>
      </c>
      <c r="Q7315">
        <v>144.1371</v>
      </c>
      <c r="R7315">
        <v>16.678899999999899</v>
      </c>
    </row>
    <row r="7316" spans="1:18" x14ac:dyDescent="0.3">
      <c r="A7316" s="1">
        <v>47089</v>
      </c>
      <c r="B7316" t="s">
        <v>1524</v>
      </c>
      <c r="C7316" t="s">
        <v>59</v>
      </c>
      <c r="D7316" t="s">
        <v>20</v>
      </c>
      <c r="E7316" t="s">
        <v>21</v>
      </c>
      <c r="F7316">
        <v>726.98976000000005</v>
      </c>
      <c r="G7316">
        <v>5.6220600000000003</v>
      </c>
      <c r="H7316">
        <v>17.9316999999999</v>
      </c>
      <c r="I7316">
        <v>34.507599999999897</v>
      </c>
      <c r="J7316">
        <v>57.3843999999999</v>
      </c>
      <c r="K7316">
        <v>76.995000000000005</v>
      </c>
      <c r="L7316">
        <v>113.472999999999</v>
      </c>
      <c r="M7316">
        <v>129.4599</v>
      </c>
      <c r="N7316">
        <v>124.772099999999</v>
      </c>
      <c r="O7316">
        <v>77.159099999999896</v>
      </c>
      <c r="P7316">
        <v>45.662100000000002</v>
      </c>
      <c r="Q7316">
        <v>32.803899999999899</v>
      </c>
      <c r="R7316">
        <v>11.2188999999999</v>
      </c>
    </row>
    <row r="7317" spans="1:18" x14ac:dyDescent="0.3">
      <c r="A7317" s="1">
        <v>47089</v>
      </c>
      <c r="B7317" t="s">
        <v>1524</v>
      </c>
      <c r="C7317" t="s">
        <v>59</v>
      </c>
      <c r="D7317" t="s">
        <v>20</v>
      </c>
      <c r="E7317" t="s">
        <v>22</v>
      </c>
      <c r="F7317">
        <v>135.50378000000001</v>
      </c>
      <c r="G7317">
        <v>4.71647999999999</v>
      </c>
      <c r="H7317">
        <v>5.99399999999999</v>
      </c>
      <c r="I7317">
        <v>7.98179999999999</v>
      </c>
      <c r="J7317">
        <v>15.3691999999999</v>
      </c>
      <c r="K7317">
        <v>16.550799999999899</v>
      </c>
      <c r="L7317">
        <v>16.0124999999999</v>
      </c>
      <c r="M7317">
        <v>17.557600000000001</v>
      </c>
      <c r="N7317">
        <v>16.348500000000001</v>
      </c>
      <c r="O7317">
        <v>11.8818999999999</v>
      </c>
      <c r="P7317">
        <v>9.1283999999999903</v>
      </c>
      <c r="Q7317">
        <v>7.4374000000000002</v>
      </c>
      <c r="R7317">
        <v>6.5251999999999901</v>
      </c>
    </row>
    <row r="7318" spans="1:18" x14ac:dyDescent="0.3">
      <c r="A7318" s="1">
        <v>47089</v>
      </c>
      <c r="B7318" t="s">
        <v>1524</v>
      </c>
      <c r="C7318" t="s">
        <v>59</v>
      </c>
      <c r="D7318" t="s">
        <v>20</v>
      </c>
      <c r="E7318" t="s">
        <v>23</v>
      </c>
      <c r="F7318">
        <v>5828.8069999999898</v>
      </c>
      <c r="G7318">
        <v>19.896000000000001</v>
      </c>
      <c r="H7318">
        <v>77.996700000000004</v>
      </c>
      <c r="I7318">
        <v>185.101599999999</v>
      </c>
      <c r="J7318">
        <v>439.97480000000002</v>
      </c>
      <c r="K7318">
        <v>682.67340000000002</v>
      </c>
      <c r="L7318">
        <v>1109.6590000000001</v>
      </c>
      <c r="M7318">
        <v>1218.5450000000001</v>
      </c>
      <c r="N7318">
        <v>1125.8989999999901</v>
      </c>
      <c r="O7318">
        <v>533.4932</v>
      </c>
      <c r="P7318">
        <v>257.28419999999898</v>
      </c>
      <c r="Q7318">
        <v>137.753999999999</v>
      </c>
      <c r="R7318">
        <v>40.530099999999898</v>
      </c>
    </row>
    <row r="7319" spans="1:18" x14ac:dyDescent="0.3">
      <c r="A7319" s="1">
        <v>47091</v>
      </c>
      <c r="B7319" t="s">
        <v>1524</v>
      </c>
      <c r="C7319" t="s">
        <v>134</v>
      </c>
      <c r="D7319" t="s">
        <v>20</v>
      </c>
      <c r="E7319" t="s">
        <v>21</v>
      </c>
      <c r="F7319">
        <v>499.93722000000002</v>
      </c>
      <c r="G7319">
        <v>2.3544100000000001</v>
      </c>
      <c r="H7319">
        <v>3.5573999999999901</v>
      </c>
      <c r="I7319">
        <v>5.0184899999999901</v>
      </c>
      <c r="J7319">
        <v>42.371600000000001</v>
      </c>
      <c r="K7319">
        <v>61.908200000000001</v>
      </c>
      <c r="L7319">
        <v>84.268100000000004</v>
      </c>
      <c r="M7319">
        <v>99.011200000000002</v>
      </c>
      <c r="N7319">
        <v>89.643199999999894</v>
      </c>
      <c r="O7319">
        <v>61.481499999999897</v>
      </c>
      <c r="P7319">
        <v>37.428800000000003</v>
      </c>
      <c r="Q7319">
        <v>8.7991899999999905</v>
      </c>
      <c r="R7319">
        <v>4.0951300000000002</v>
      </c>
    </row>
    <row r="7320" spans="1:18" x14ac:dyDescent="0.3">
      <c r="A7320" s="1">
        <v>47091</v>
      </c>
      <c r="B7320" t="s">
        <v>1524</v>
      </c>
      <c r="C7320" t="s">
        <v>134</v>
      </c>
      <c r="D7320" t="s">
        <v>20</v>
      </c>
      <c r="E7320" t="s">
        <v>22</v>
      </c>
      <c r="F7320">
        <v>48.153053300000003</v>
      </c>
      <c r="G7320">
        <v>1.4242333</v>
      </c>
      <c r="H7320">
        <v>2.09059999999999</v>
      </c>
      <c r="I7320">
        <v>2.8225199999999901</v>
      </c>
      <c r="J7320">
        <v>5.0595999999999899</v>
      </c>
      <c r="K7320">
        <v>5.8638000000000003</v>
      </c>
      <c r="L7320">
        <v>5.7474999999999898</v>
      </c>
      <c r="M7320">
        <v>6.1369999999999898</v>
      </c>
      <c r="N7320">
        <v>5.6829999999999901</v>
      </c>
      <c r="O7320">
        <v>4.4324000000000003</v>
      </c>
      <c r="P7320">
        <v>3.4319299999999902</v>
      </c>
      <c r="Q7320">
        <v>2.9111799999999901</v>
      </c>
      <c r="R7320">
        <v>2.5492900000000001</v>
      </c>
    </row>
    <row r="7321" spans="1:18" x14ac:dyDescent="0.3">
      <c r="A7321" s="1">
        <v>47091</v>
      </c>
      <c r="B7321" t="s">
        <v>1524</v>
      </c>
      <c r="C7321" t="s">
        <v>134</v>
      </c>
      <c r="D7321" t="s">
        <v>20</v>
      </c>
      <c r="E7321" t="s">
        <v>23</v>
      </c>
      <c r="F7321">
        <v>6044.7070999999896</v>
      </c>
      <c r="G7321">
        <v>10.235900000000001</v>
      </c>
      <c r="H7321">
        <v>15.7546999999999</v>
      </c>
      <c r="I7321">
        <v>23.0369999999999</v>
      </c>
      <c r="J7321">
        <v>433.33589999999901</v>
      </c>
      <c r="K7321">
        <v>814.31579999999894</v>
      </c>
      <c r="L7321">
        <v>1235.97299999999</v>
      </c>
      <c r="M7321">
        <v>1422.4418000000001</v>
      </c>
      <c r="N7321">
        <v>1180.25999999999</v>
      </c>
      <c r="O7321">
        <v>586.33969999999897</v>
      </c>
      <c r="P7321">
        <v>260.3476</v>
      </c>
      <c r="Q7321">
        <v>44.822299999999899</v>
      </c>
      <c r="R7321">
        <v>17.8433999999999</v>
      </c>
    </row>
    <row r="7322" spans="1:18" x14ac:dyDescent="0.3">
      <c r="A7322" s="1">
        <v>47093</v>
      </c>
      <c r="B7322" t="s">
        <v>1524</v>
      </c>
      <c r="C7322" t="s">
        <v>511</v>
      </c>
      <c r="D7322" t="s">
        <v>20</v>
      </c>
      <c r="E7322" t="s">
        <v>21</v>
      </c>
      <c r="F7322">
        <v>1028.7750000000001</v>
      </c>
      <c r="G7322">
        <v>7.1952999999999898</v>
      </c>
      <c r="H7322">
        <v>25.642399999999899</v>
      </c>
      <c r="I7322">
        <v>49.058599999999899</v>
      </c>
      <c r="J7322">
        <v>80.866299999999896</v>
      </c>
      <c r="K7322">
        <v>108.4598</v>
      </c>
      <c r="L7322">
        <v>161.712999999999</v>
      </c>
      <c r="M7322">
        <v>185.7312</v>
      </c>
      <c r="N7322">
        <v>179.83590000000001</v>
      </c>
      <c r="O7322">
        <v>106.987099999999</v>
      </c>
      <c r="P7322">
        <v>63.359400000000001</v>
      </c>
      <c r="Q7322">
        <v>45.354900000000001</v>
      </c>
      <c r="R7322">
        <v>14.5710999999999</v>
      </c>
    </row>
    <row r="7323" spans="1:18" x14ac:dyDescent="0.3">
      <c r="A7323" s="1">
        <v>47093</v>
      </c>
      <c r="B7323" t="s">
        <v>1524</v>
      </c>
      <c r="C7323" t="s">
        <v>511</v>
      </c>
      <c r="D7323" t="s">
        <v>20</v>
      </c>
      <c r="E7323" t="s">
        <v>22</v>
      </c>
      <c r="F7323">
        <v>137.07507000000001</v>
      </c>
      <c r="G7323">
        <v>4.9916700000000001</v>
      </c>
      <c r="H7323">
        <v>6.2826000000000004</v>
      </c>
      <c r="I7323">
        <v>8.3887999999999892</v>
      </c>
      <c r="J7323">
        <v>14.8095999999999</v>
      </c>
      <c r="K7323">
        <v>15.491400000000001</v>
      </c>
      <c r="L7323">
        <v>16.137899999999899</v>
      </c>
      <c r="M7323">
        <v>17.7652</v>
      </c>
      <c r="N7323">
        <v>16.796600000000002</v>
      </c>
      <c r="O7323">
        <v>12.3080999999999</v>
      </c>
      <c r="P7323">
        <v>9.5472000000000001</v>
      </c>
      <c r="Q7323">
        <v>7.8117999999999901</v>
      </c>
      <c r="R7323">
        <v>6.7442000000000002</v>
      </c>
    </row>
    <row r="7324" spans="1:18" x14ac:dyDescent="0.3">
      <c r="A7324" s="1">
        <v>47093</v>
      </c>
      <c r="B7324" t="s">
        <v>1524</v>
      </c>
      <c r="C7324" t="s">
        <v>511</v>
      </c>
      <c r="D7324" t="s">
        <v>20</v>
      </c>
      <c r="E7324" t="s">
        <v>23</v>
      </c>
      <c r="F7324">
        <v>10004.3125</v>
      </c>
      <c r="G7324">
        <v>29.713999999999899</v>
      </c>
      <c r="H7324">
        <v>127.6093</v>
      </c>
      <c r="I7324">
        <v>310.58080000000001</v>
      </c>
      <c r="J7324">
        <v>742.29240000000004</v>
      </c>
      <c r="K7324">
        <v>1172.6941999999899</v>
      </c>
      <c r="L7324">
        <v>1952.5730000000001</v>
      </c>
      <c r="M7324">
        <v>2120.3000000000002</v>
      </c>
      <c r="N7324">
        <v>2008.7149999999899</v>
      </c>
      <c r="O7324">
        <v>865.26199999999903</v>
      </c>
      <c r="P7324">
        <v>405.76409999999902</v>
      </c>
      <c r="Q7324">
        <v>208.68440000000001</v>
      </c>
      <c r="R7324">
        <v>60.1233</v>
      </c>
    </row>
    <row r="7325" spans="1:18" x14ac:dyDescent="0.3">
      <c r="A7325" s="1">
        <v>47095</v>
      </c>
      <c r="B7325" t="s">
        <v>1524</v>
      </c>
      <c r="C7325" t="s">
        <v>181</v>
      </c>
      <c r="D7325" t="s">
        <v>20</v>
      </c>
      <c r="E7325" t="s">
        <v>21</v>
      </c>
      <c r="F7325">
        <v>621.94626000000005</v>
      </c>
      <c r="G7325">
        <v>0.99927999999999895</v>
      </c>
      <c r="H7325">
        <v>12.1803699999999</v>
      </c>
      <c r="I7325">
        <v>25.737500000000001</v>
      </c>
      <c r="J7325">
        <v>46.3491</v>
      </c>
      <c r="K7325">
        <v>60.451500000000003</v>
      </c>
      <c r="L7325">
        <v>111.3318</v>
      </c>
      <c r="M7325">
        <v>122.201899999999</v>
      </c>
      <c r="N7325">
        <v>109.558099999999</v>
      </c>
      <c r="O7325">
        <v>63.154200000000003</v>
      </c>
      <c r="P7325">
        <v>42.371899999999897</v>
      </c>
      <c r="Q7325">
        <v>26.215599999999899</v>
      </c>
      <c r="R7325">
        <v>1.3950100000000001</v>
      </c>
    </row>
    <row r="7326" spans="1:18" x14ac:dyDescent="0.3">
      <c r="A7326" s="1">
        <v>47095</v>
      </c>
      <c r="B7326" t="s">
        <v>1524</v>
      </c>
      <c r="C7326" t="s">
        <v>181</v>
      </c>
      <c r="D7326" t="s">
        <v>20</v>
      </c>
      <c r="E7326" t="s">
        <v>22</v>
      </c>
      <c r="F7326">
        <v>147.031039999999</v>
      </c>
      <c r="G7326">
        <v>4.3739600000000003</v>
      </c>
      <c r="H7326">
        <v>5.03507999999999</v>
      </c>
      <c r="I7326">
        <v>7.3051000000000004</v>
      </c>
      <c r="J7326">
        <v>22.6220999999999</v>
      </c>
      <c r="K7326">
        <v>19.229500000000002</v>
      </c>
      <c r="L7326">
        <v>19.671700000000001</v>
      </c>
      <c r="M7326">
        <v>17.974699999999899</v>
      </c>
      <c r="N7326">
        <v>17.066199999999899</v>
      </c>
      <c r="O7326">
        <v>11.259600000000001</v>
      </c>
      <c r="P7326">
        <v>9.2782</v>
      </c>
      <c r="Q7326">
        <v>7.4671000000000003</v>
      </c>
      <c r="R7326">
        <v>5.74779999999999</v>
      </c>
    </row>
    <row r="7327" spans="1:18" x14ac:dyDescent="0.3">
      <c r="A7327" s="1">
        <v>47095</v>
      </c>
      <c r="B7327" t="s">
        <v>1524</v>
      </c>
      <c r="C7327" t="s">
        <v>181</v>
      </c>
      <c r="D7327" t="s">
        <v>20</v>
      </c>
      <c r="E7327" t="s">
        <v>23</v>
      </c>
      <c r="F7327">
        <v>3731.2138300000001</v>
      </c>
      <c r="G7327">
        <v>2.3449599999999902</v>
      </c>
      <c r="H7327">
        <v>38.4712999999999</v>
      </c>
      <c r="I7327">
        <v>101.929299999999</v>
      </c>
      <c r="J7327">
        <v>240.3674</v>
      </c>
      <c r="K7327">
        <v>375.45049999999901</v>
      </c>
      <c r="L7327">
        <v>792.36500000000001</v>
      </c>
      <c r="M7327">
        <v>855.26999999999896</v>
      </c>
      <c r="N7327">
        <v>706.28800000000001</v>
      </c>
      <c r="O7327">
        <v>340.74770000000001</v>
      </c>
      <c r="P7327">
        <v>192.923</v>
      </c>
      <c r="Q7327">
        <v>81.820300000000003</v>
      </c>
      <c r="R7327">
        <v>3.2363699999999902</v>
      </c>
    </row>
    <row r="7328" spans="1:18" x14ac:dyDescent="0.3">
      <c r="A7328" s="1">
        <v>47097</v>
      </c>
      <c r="B7328" t="s">
        <v>1524</v>
      </c>
      <c r="C7328" t="s">
        <v>61</v>
      </c>
      <c r="D7328" t="s">
        <v>20</v>
      </c>
      <c r="E7328" t="s">
        <v>21</v>
      </c>
      <c r="F7328">
        <v>1238.7635700000001</v>
      </c>
      <c r="G7328">
        <v>2.25421</v>
      </c>
      <c r="H7328">
        <v>28.058450000000001</v>
      </c>
      <c r="I7328">
        <v>53.237499999999898</v>
      </c>
      <c r="J7328">
        <v>93.529399999999896</v>
      </c>
      <c r="K7328">
        <v>119.375</v>
      </c>
      <c r="L7328">
        <v>220.68879999999899</v>
      </c>
      <c r="M7328">
        <v>237.914199999999</v>
      </c>
      <c r="N7328">
        <v>216.70490000000001</v>
      </c>
      <c r="O7328">
        <v>127.2834</v>
      </c>
      <c r="P7328">
        <v>82.387299999999897</v>
      </c>
      <c r="Q7328">
        <v>54.067500000000003</v>
      </c>
      <c r="R7328">
        <v>3.2629100000000002</v>
      </c>
    </row>
    <row r="7329" spans="1:18" x14ac:dyDescent="0.3">
      <c r="A7329" s="1">
        <v>47097</v>
      </c>
      <c r="B7329" t="s">
        <v>1524</v>
      </c>
      <c r="C7329" t="s">
        <v>61</v>
      </c>
      <c r="D7329" t="s">
        <v>20</v>
      </c>
      <c r="E7329" t="s">
        <v>22</v>
      </c>
      <c r="F7329">
        <v>300.15147000000002</v>
      </c>
      <c r="G7329">
        <v>9.1313800000000001</v>
      </c>
      <c r="H7329">
        <v>10.7677899999999</v>
      </c>
      <c r="I7329">
        <v>15.024900000000001</v>
      </c>
      <c r="J7329">
        <v>49.618200000000002</v>
      </c>
      <c r="K7329">
        <v>39.841000000000001</v>
      </c>
      <c r="L7329">
        <v>36.350700000000003</v>
      </c>
      <c r="M7329">
        <v>37.6281999999999</v>
      </c>
      <c r="N7329">
        <v>33.4239999999999</v>
      </c>
      <c r="O7329">
        <v>23.120899999999899</v>
      </c>
      <c r="P7329">
        <v>18.470700000000001</v>
      </c>
      <c r="Q7329">
        <v>15.1242</v>
      </c>
      <c r="R7329">
        <v>11.6494999999999</v>
      </c>
    </row>
    <row r="7330" spans="1:18" x14ac:dyDescent="0.3">
      <c r="A7330" s="1">
        <v>47097</v>
      </c>
      <c r="B7330" t="s">
        <v>1524</v>
      </c>
      <c r="C7330" t="s">
        <v>61</v>
      </c>
      <c r="D7330" t="s">
        <v>20</v>
      </c>
      <c r="E7330" t="s">
        <v>23</v>
      </c>
      <c r="F7330">
        <v>8937.9605200000005</v>
      </c>
      <c r="G7330">
        <v>6.1077599999999901</v>
      </c>
      <c r="H7330">
        <v>106.63576</v>
      </c>
      <c r="I7330">
        <v>247.63149999999899</v>
      </c>
      <c r="J7330">
        <v>594.86069999999904</v>
      </c>
      <c r="K7330">
        <v>908.17510000000004</v>
      </c>
      <c r="L7330">
        <v>1921.17</v>
      </c>
      <c r="M7330">
        <v>2021.2370000000001</v>
      </c>
      <c r="N7330">
        <v>1670.979</v>
      </c>
      <c r="O7330">
        <v>819.68499999999904</v>
      </c>
      <c r="P7330">
        <v>442.27910000000003</v>
      </c>
      <c r="Q7330">
        <v>190.5112</v>
      </c>
      <c r="R7330">
        <v>8.6883999999999908</v>
      </c>
    </row>
    <row r="7331" spans="1:18" x14ac:dyDescent="0.3">
      <c r="A7331" s="1">
        <v>47099</v>
      </c>
      <c r="B7331" t="s">
        <v>1524</v>
      </c>
      <c r="C7331" t="s">
        <v>62</v>
      </c>
      <c r="D7331" t="s">
        <v>20</v>
      </c>
      <c r="E7331" t="s">
        <v>21</v>
      </c>
      <c r="F7331">
        <v>1472.7862</v>
      </c>
      <c r="G7331">
        <v>8.5604999999999905</v>
      </c>
      <c r="H7331">
        <v>37.302399999999899</v>
      </c>
      <c r="I7331">
        <v>68.585099999999898</v>
      </c>
      <c r="J7331">
        <v>114.3442</v>
      </c>
      <c r="K7331">
        <v>151.80510000000001</v>
      </c>
      <c r="L7331">
        <v>248.682299999999</v>
      </c>
      <c r="M7331">
        <v>265.99139999999898</v>
      </c>
      <c r="N7331">
        <v>256.97120000000001</v>
      </c>
      <c r="O7331">
        <v>147.792599999999</v>
      </c>
      <c r="P7331">
        <v>97.128799999999899</v>
      </c>
      <c r="Q7331">
        <v>63.461399999999898</v>
      </c>
      <c r="R7331">
        <v>12.1611999999999</v>
      </c>
    </row>
    <row r="7332" spans="1:18" x14ac:dyDescent="0.3">
      <c r="A7332" s="1">
        <v>47099</v>
      </c>
      <c r="B7332" t="s">
        <v>1524</v>
      </c>
      <c r="C7332" t="s">
        <v>62</v>
      </c>
      <c r="D7332" t="s">
        <v>20</v>
      </c>
      <c r="E7332" t="s">
        <v>22</v>
      </c>
      <c r="F7332">
        <v>259.72847000000002</v>
      </c>
      <c r="G7332">
        <v>8.2811699999999906</v>
      </c>
      <c r="H7332">
        <v>10.253500000000001</v>
      </c>
      <c r="I7332">
        <v>13.9131999999999</v>
      </c>
      <c r="J7332">
        <v>39.345599999999898</v>
      </c>
      <c r="K7332">
        <v>32.864800000000002</v>
      </c>
      <c r="L7332">
        <v>32.0518</v>
      </c>
      <c r="M7332">
        <v>33.721699999999899</v>
      </c>
      <c r="N7332">
        <v>28.6543999999999</v>
      </c>
      <c r="O7332">
        <v>20.1876999999999</v>
      </c>
      <c r="P7332">
        <v>16.3188999999999</v>
      </c>
      <c r="Q7332">
        <v>13.153600000000001</v>
      </c>
      <c r="R7332">
        <v>10.982100000000001</v>
      </c>
    </row>
    <row r="7333" spans="1:18" x14ac:dyDescent="0.3">
      <c r="A7333" s="1">
        <v>47099</v>
      </c>
      <c r="B7333" t="s">
        <v>1524</v>
      </c>
      <c r="C7333" t="s">
        <v>62</v>
      </c>
      <c r="D7333" t="s">
        <v>20</v>
      </c>
      <c r="E7333" t="s">
        <v>23</v>
      </c>
      <c r="F7333">
        <v>13782.8341</v>
      </c>
      <c r="G7333">
        <v>32.697600000000001</v>
      </c>
      <c r="H7333">
        <v>176.253999999999</v>
      </c>
      <c r="I7333">
        <v>411.36040000000003</v>
      </c>
      <c r="J7333">
        <v>953.43740000000003</v>
      </c>
      <c r="K7333">
        <v>1540.5101999999899</v>
      </c>
      <c r="L7333">
        <v>2903.3249999999898</v>
      </c>
      <c r="M7333">
        <v>2966.625</v>
      </c>
      <c r="N7333">
        <v>2693.1550000000002</v>
      </c>
      <c r="O7333">
        <v>1142.1711</v>
      </c>
      <c r="P7333">
        <v>646.36549999999897</v>
      </c>
      <c r="Q7333">
        <v>270.66059999999902</v>
      </c>
      <c r="R7333">
        <v>46.272300000000001</v>
      </c>
    </row>
    <row r="7334" spans="1:18" x14ac:dyDescent="0.3">
      <c r="A7334" s="1">
        <v>47101</v>
      </c>
      <c r="B7334" t="s">
        <v>1524</v>
      </c>
      <c r="C7334" t="s">
        <v>474</v>
      </c>
      <c r="D7334" t="s">
        <v>20</v>
      </c>
      <c r="E7334" t="s">
        <v>21</v>
      </c>
      <c r="F7334">
        <v>885.06362999999897</v>
      </c>
      <c r="G7334">
        <v>4.1885899999999898</v>
      </c>
      <c r="H7334">
        <v>22.693840000000002</v>
      </c>
      <c r="I7334">
        <v>41.411000000000001</v>
      </c>
      <c r="J7334">
        <v>69.547300000000007</v>
      </c>
      <c r="K7334">
        <v>91.433000000000007</v>
      </c>
      <c r="L7334">
        <v>145.6585</v>
      </c>
      <c r="M7334">
        <v>161.81039999999899</v>
      </c>
      <c r="N7334">
        <v>153.540799999999</v>
      </c>
      <c r="O7334">
        <v>90.002799999999894</v>
      </c>
      <c r="P7334">
        <v>59.1938999999999</v>
      </c>
      <c r="Q7334">
        <v>39.434899999999899</v>
      </c>
      <c r="R7334">
        <v>6.1486000000000001</v>
      </c>
    </row>
    <row r="7335" spans="1:18" x14ac:dyDescent="0.3">
      <c r="A7335" s="1">
        <v>47101</v>
      </c>
      <c r="B7335" t="s">
        <v>1524</v>
      </c>
      <c r="C7335" t="s">
        <v>474</v>
      </c>
      <c r="D7335" t="s">
        <v>20</v>
      </c>
      <c r="E7335" t="s">
        <v>22</v>
      </c>
      <c r="F7335">
        <v>81.667090000000002</v>
      </c>
      <c r="G7335">
        <v>2.8551700000000002</v>
      </c>
      <c r="H7335">
        <v>3.50545999999999</v>
      </c>
      <c r="I7335">
        <v>4.7766999999999902</v>
      </c>
      <c r="J7335">
        <v>10.1677999999999</v>
      </c>
      <c r="K7335">
        <v>8.7248000000000001</v>
      </c>
      <c r="L7335">
        <v>10.026300000000001</v>
      </c>
      <c r="M7335">
        <v>10.9145</v>
      </c>
      <c r="N7335">
        <v>9.5030000000000001</v>
      </c>
      <c r="O7335">
        <v>7.03669999999999</v>
      </c>
      <c r="P7335">
        <v>5.71619999999999</v>
      </c>
      <c r="Q7335">
        <v>4.62279999999999</v>
      </c>
      <c r="R7335">
        <v>3.8176600000000001</v>
      </c>
    </row>
    <row r="7336" spans="1:18" x14ac:dyDescent="0.3">
      <c r="A7336" s="1">
        <v>47101</v>
      </c>
      <c r="B7336" t="s">
        <v>1524</v>
      </c>
      <c r="C7336" t="s">
        <v>474</v>
      </c>
      <c r="D7336" t="s">
        <v>20</v>
      </c>
      <c r="E7336" t="s">
        <v>23</v>
      </c>
      <c r="F7336">
        <v>11587.405000000001</v>
      </c>
      <c r="G7336">
        <v>18.018799999999899</v>
      </c>
      <c r="H7336">
        <v>123.8292</v>
      </c>
      <c r="I7336">
        <v>322.73250000000002</v>
      </c>
      <c r="J7336">
        <v>787.82489999999905</v>
      </c>
      <c r="K7336">
        <v>1301.6815999999901</v>
      </c>
      <c r="L7336">
        <v>2453.8499999999899</v>
      </c>
      <c r="M7336">
        <v>2613.6570000000002</v>
      </c>
      <c r="N7336">
        <v>2291.8029999999899</v>
      </c>
      <c r="O7336">
        <v>938.52769999999896</v>
      </c>
      <c r="P7336">
        <v>510.43209999999902</v>
      </c>
      <c r="Q7336">
        <v>198.62379999999899</v>
      </c>
      <c r="R7336">
        <v>26.424399999999899</v>
      </c>
    </row>
    <row r="7337" spans="1:18" x14ac:dyDescent="0.3">
      <c r="A7337" s="1">
        <v>47103</v>
      </c>
      <c r="B7337" t="s">
        <v>1524</v>
      </c>
      <c r="C7337" t="s">
        <v>136</v>
      </c>
      <c r="D7337" t="s">
        <v>20</v>
      </c>
      <c r="E7337" t="s">
        <v>21</v>
      </c>
      <c r="F7337">
        <v>1334.9453000000001</v>
      </c>
      <c r="G7337">
        <v>10.125</v>
      </c>
      <c r="H7337">
        <v>35.835900000000002</v>
      </c>
      <c r="I7337">
        <v>63.320900000000002</v>
      </c>
      <c r="J7337">
        <v>103.578199999999</v>
      </c>
      <c r="K7337">
        <v>140.18960000000001</v>
      </c>
      <c r="L7337">
        <v>224.483699999999</v>
      </c>
      <c r="M7337">
        <v>235.75460000000001</v>
      </c>
      <c r="N7337">
        <v>232.3511</v>
      </c>
      <c r="O7337">
        <v>130.822</v>
      </c>
      <c r="P7337">
        <v>86.227599999999896</v>
      </c>
      <c r="Q7337">
        <v>57.962000000000003</v>
      </c>
      <c r="R7337">
        <v>14.294700000000001</v>
      </c>
    </row>
    <row r="7338" spans="1:18" x14ac:dyDescent="0.3">
      <c r="A7338" s="1">
        <v>47103</v>
      </c>
      <c r="B7338" t="s">
        <v>1524</v>
      </c>
      <c r="C7338" t="s">
        <v>136</v>
      </c>
      <c r="D7338" t="s">
        <v>20</v>
      </c>
      <c r="E7338" t="s">
        <v>22</v>
      </c>
      <c r="F7338">
        <v>268.11693000000002</v>
      </c>
      <c r="G7338">
        <v>8.7415299999999903</v>
      </c>
      <c r="H7338">
        <v>11.0656999999999</v>
      </c>
      <c r="I7338">
        <v>14.601800000000001</v>
      </c>
      <c r="J7338">
        <v>40.279000000000003</v>
      </c>
      <c r="K7338">
        <v>31.624300000000002</v>
      </c>
      <c r="L7338">
        <v>33.159500000000001</v>
      </c>
      <c r="M7338">
        <v>36.4359999999999</v>
      </c>
      <c r="N7338">
        <v>29.567900000000002</v>
      </c>
      <c r="O7338">
        <v>20.781500000000001</v>
      </c>
      <c r="P7338">
        <v>16.6482999999999</v>
      </c>
      <c r="Q7338">
        <v>13.7225999999999</v>
      </c>
      <c r="R7338">
        <v>11.4887999999999</v>
      </c>
    </row>
    <row r="7339" spans="1:18" x14ac:dyDescent="0.3">
      <c r="A7339" s="1">
        <v>47103</v>
      </c>
      <c r="B7339" t="s">
        <v>1524</v>
      </c>
      <c r="C7339" t="s">
        <v>136</v>
      </c>
      <c r="D7339" t="s">
        <v>20</v>
      </c>
      <c r="E7339" t="s">
        <v>23</v>
      </c>
      <c r="F7339">
        <v>8678.9629000000004</v>
      </c>
      <c r="G7339">
        <v>33.471400000000003</v>
      </c>
      <c r="H7339">
        <v>140.53120000000001</v>
      </c>
      <c r="I7339">
        <v>292.86090000000002</v>
      </c>
      <c r="J7339">
        <v>617.52099999999905</v>
      </c>
      <c r="K7339">
        <v>985.09919999999897</v>
      </c>
      <c r="L7339">
        <v>1760.105</v>
      </c>
      <c r="M7339">
        <v>1760.89</v>
      </c>
      <c r="N7339">
        <v>1680.3009999999899</v>
      </c>
      <c r="O7339">
        <v>724.82470000000001</v>
      </c>
      <c r="P7339">
        <v>424.91430000000003</v>
      </c>
      <c r="Q7339">
        <v>211.45599999999899</v>
      </c>
      <c r="R7339">
        <v>46.9881999999999</v>
      </c>
    </row>
    <row r="7340" spans="1:18" x14ac:dyDescent="0.3">
      <c r="A7340" s="1">
        <v>47105</v>
      </c>
      <c r="B7340" t="s">
        <v>1524</v>
      </c>
      <c r="C7340" t="s">
        <v>1538</v>
      </c>
      <c r="D7340" t="s">
        <v>20</v>
      </c>
      <c r="E7340" t="s">
        <v>21</v>
      </c>
      <c r="F7340">
        <v>768.79989999999896</v>
      </c>
      <c r="G7340">
        <v>6.1870000000000003</v>
      </c>
      <c r="H7340">
        <v>19.741399999999899</v>
      </c>
      <c r="I7340">
        <v>35.9756</v>
      </c>
      <c r="J7340">
        <v>59.567900000000002</v>
      </c>
      <c r="K7340">
        <v>80.717200000000005</v>
      </c>
      <c r="L7340">
        <v>120.5638</v>
      </c>
      <c r="M7340">
        <v>138.623899999999</v>
      </c>
      <c r="N7340">
        <v>137.11000000000001</v>
      </c>
      <c r="O7340">
        <v>78.731800000000007</v>
      </c>
      <c r="P7340">
        <v>46.807499999999898</v>
      </c>
      <c r="Q7340">
        <v>33.397100000000002</v>
      </c>
      <c r="R7340">
        <v>11.3766999999999</v>
      </c>
    </row>
    <row r="7341" spans="1:18" x14ac:dyDescent="0.3">
      <c r="A7341" s="1">
        <v>47105</v>
      </c>
      <c r="B7341" t="s">
        <v>1524</v>
      </c>
      <c r="C7341" t="s">
        <v>1538</v>
      </c>
      <c r="D7341" t="s">
        <v>20</v>
      </c>
      <c r="E7341" t="s">
        <v>22</v>
      </c>
      <c r="F7341">
        <v>126.02158</v>
      </c>
      <c r="G7341">
        <v>4.3925799999999899</v>
      </c>
      <c r="H7341">
        <v>5.5209999999999901</v>
      </c>
      <c r="I7341">
        <v>7.3003</v>
      </c>
      <c r="J7341">
        <v>14.990500000000001</v>
      </c>
      <c r="K7341">
        <v>15.3264999999999</v>
      </c>
      <c r="L7341">
        <v>15.1954999999999</v>
      </c>
      <c r="M7341">
        <v>16.313099999999899</v>
      </c>
      <c r="N7341">
        <v>15.3468</v>
      </c>
      <c r="O7341">
        <v>10.635300000000001</v>
      </c>
      <c r="P7341">
        <v>8.3001000000000005</v>
      </c>
      <c r="Q7341">
        <v>6.8197000000000001</v>
      </c>
      <c r="R7341">
        <v>5.8802000000000003</v>
      </c>
    </row>
    <row r="7342" spans="1:18" x14ac:dyDescent="0.3">
      <c r="A7342" s="1">
        <v>47105</v>
      </c>
      <c r="B7342" t="s">
        <v>1524</v>
      </c>
      <c r="C7342" t="s">
        <v>1538</v>
      </c>
      <c r="D7342" t="s">
        <v>20</v>
      </c>
      <c r="E7342" t="s">
        <v>23</v>
      </c>
      <c r="F7342">
        <v>6935.3937999999898</v>
      </c>
      <c r="G7342">
        <v>24.9558999999999</v>
      </c>
      <c r="H7342">
        <v>94.463999999999899</v>
      </c>
      <c r="I7342">
        <v>217.3905</v>
      </c>
      <c r="J7342">
        <v>504.50119999999902</v>
      </c>
      <c r="K7342">
        <v>809.38840000000005</v>
      </c>
      <c r="L7342">
        <v>1338.162</v>
      </c>
      <c r="M7342">
        <v>1458.0229999999899</v>
      </c>
      <c r="N7342">
        <v>1406.777</v>
      </c>
      <c r="O7342">
        <v>597.76499999999896</v>
      </c>
      <c r="P7342">
        <v>288.17439999999903</v>
      </c>
      <c r="Q7342">
        <v>149.91399999999899</v>
      </c>
      <c r="R7342">
        <v>45.8783999999999</v>
      </c>
    </row>
    <row r="7343" spans="1:18" x14ac:dyDescent="0.3">
      <c r="A7343" s="1">
        <v>47107</v>
      </c>
      <c r="B7343" t="s">
        <v>1524</v>
      </c>
      <c r="C7343" t="s">
        <v>1539</v>
      </c>
      <c r="D7343" t="s">
        <v>20</v>
      </c>
      <c r="E7343" t="s">
        <v>21</v>
      </c>
      <c r="F7343">
        <v>1172.3717999999899</v>
      </c>
      <c r="G7343">
        <v>12.078200000000001</v>
      </c>
      <c r="H7343">
        <v>31.253499999999899</v>
      </c>
      <c r="I7343">
        <v>53.910400000000003</v>
      </c>
      <c r="J7343">
        <v>89.083699999999894</v>
      </c>
      <c r="K7343">
        <v>122.31570000000001</v>
      </c>
      <c r="L7343">
        <v>180.237099999999</v>
      </c>
      <c r="M7343">
        <v>212.035699999999</v>
      </c>
      <c r="N7343">
        <v>209.446699999999</v>
      </c>
      <c r="O7343">
        <v>118.049199999999</v>
      </c>
      <c r="P7343">
        <v>70.974699999999899</v>
      </c>
      <c r="Q7343">
        <v>50.222099999999898</v>
      </c>
      <c r="R7343">
        <v>22.764800000000001</v>
      </c>
    </row>
    <row r="7344" spans="1:18" x14ac:dyDescent="0.3">
      <c r="A7344" s="1">
        <v>47107</v>
      </c>
      <c r="B7344" t="s">
        <v>1524</v>
      </c>
      <c r="C7344" t="s">
        <v>1539</v>
      </c>
      <c r="D7344" t="s">
        <v>20</v>
      </c>
      <c r="E7344" t="s">
        <v>22</v>
      </c>
      <c r="F7344">
        <v>158.95446999999899</v>
      </c>
      <c r="G7344">
        <v>5.4485700000000001</v>
      </c>
      <c r="H7344">
        <v>6.82669999999999</v>
      </c>
      <c r="I7344">
        <v>8.9572000000000003</v>
      </c>
      <c r="J7344">
        <v>19.334700000000002</v>
      </c>
      <c r="K7344">
        <v>19.6953999999999</v>
      </c>
      <c r="L7344">
        <v>19.9389</v>
      </c>
      <c r="M7344">
        <v>20.722000000000001</v>
      </c>
      <c r="N7344">
        <v>19.163900000000002</v>
      </c>
      <c r="O7344">
        <v>13.0671999999999</v>
      </c>
      <c r="P7344">
        <v>10.1867</v>
      </c>
      <c r="Q7344">
        <v>8.3661999999999903</v>
      </c>
      <c r="R7344">
        <v>7.2469999999999901</v>
      </c>
    </row>
    <row r="7345" spans="1:18" x14ac:dyDescent="0.3">
      <c r="A7345" s="1">
        <v>47107</v>
      </c>
      <c r="B7345" t="s">
        <v>1524</v>
      </c>
      <c r="C7345" t="s">
        <v>1539</v>
      </c>
      <c r="D7345" t="s">
        <v>20</v>
      </c>
      <c r="E7345" t="s">
        <v>23</v>
      </c>
      <c r="F7345">
        <v>9533.3161</v>
      </c>
      <c r="G7345">
        <v>58.4759999999999</v>
      </c>
      <c r="H7345">
        <v>156.80160000000001</v>
      </c>
      <c r="I7345">
        <v>315.94049999999902</v>
      </c>
      <c r="J7345">
        <v>684.79529999999897</v>
      </c>
      <c r="K7345">
        <v>1092.4693999999899</v>
      </c>
      <c r="L7345">
        <v>1745.171</v>
      </c>
      <c r="M7345">
        <v>1970.8230000000001</v>
      </c>
      <c r="N7345">
        <v>1899.296</v>
      </c>
      <c r="O7345">
        <v>831.37099999999896</v>
      </c>
      <c r="P7345">
        <v>432.04230000000001</v>
      </c>
      <c r="Q7345">
        <v>239.37039999999899</v>
      </c>
      <c r="R7345">
        <v>106.75960000000001</v>
      </c>
    </row>
    <row r="7346" spans="1:18" x14ac:dyDescent="0.3">
      <c r="A7346" s="1">
        <v>47109</v>
      </c>
      <c r="B7346" t="s">
        <v>1524</v>
      </c>
      <c r="C7346" t="s">
        <v>1540</v>
      </c>
      <c r="D7346" t="s">
        <v>20</v>
      </c>
      <c r="E7346" t="s">
        <v>21</v>
      </c>
      <c r="F7346">
        <v>1621.1286</v>
      </c>
      <c r="G7346">
        <v>15.8932</v>
      </c>
      <c r="H7346">
        <v>45.314</v>
      </c>
      <c r="I7346">
        <v>76.006900000000002</v>
      </c>
      <c r="J7346">
        <v>126.1995</v>
      </c>
      <c r="K7346">
        <v>164.19370000000001</v>
      </c>
      <c r="L7346">
        <v>269.75970000000001</v>
      </c>
      <c r="M7346">
        <v>292.75729999999902</v>
      </c>
      <c r="N7346">
        <v>272.31529999999901</v>
      </c>
      <c r="O7346">
        <v>162.027099999999</v>
      </c>
      <c r="P7346">
        <v>104.53660000000001</v>
      </c>
      <c r="Q7346">
        <v>71.003500000000003</v>
      </c>
      <c r="R7346">
        <v>21.1218</v>
      </c>
    </row>
    <row r="7347" spans="1:18" x14ac:dyDescent="0.3">
      <c r="A7347" s="1">
        <v>47109</v>
      </c>
      <c r="B7347" t="s">
        <v>1524</v>
      </c>
      <c r="C7347" t="s">
        <v>1540</v>
      </c>
      <c r="D7347" t="s">
        <v>20</v>
      </c>
      <c r="E7347" t="s">
        <v>22</v>
      </c>
      <c r="F7347">
        <v>142.73103</v>
      </c>
      <c r="G7347">
        <v>4.7782799999999899</v>
      </c>
      <c r="H7347">
        <v>5.80945</v>
      </c>
      <c r="I7347">
        <v>7.7247000000000003</v>
      </c>
      <c r="J7347">
        <v>20.6421999999999</v>
      </c>
      <c r="K7347">
        <v>17.1146999999999</v>
      </c>
      <c r="L7347">
        <v>17.9953</v>
      </c>
      <c r="M7347">
        <v>19.093800000000002</v>
      </c>
      <c r="N7347">
        <v>16.086600000000001</v>
      </c>
      <c r="O7347">
        <v>11.2674</v>
      </c>
      <c r="P7347">
        <v>8.9102999999999906</v>
      </c>
      <c r="Q7347">
        <v>7.3704000000000001</v>
      </c>
      <c r="R7347">
        <v>5.9378999999999902</v>
      </c>
    </row>
    <row r="7348" spans="1:18" x14ac:dyDescent="0.3">
      <c r="A7348" s="1">
        <v>47109</v>
      </c>
      <c r="B7348" t="s">
        <v>1524</v>
      </c>
      <c r="C7348" t="s">
        <v>1540</v>
      </c>
      <c r="D7348" t="s">
        <v>20</v>
      </c>
      <c r="E7348" t="s">
        <v>23</v>
      </c>
      <c r="F7348">
        <v>16971.02</v>
      </c>
      <c r="G7348">
        <v>85.583399999999898</v>
      </c>
      <c r="H7348">
        <v>269.03609999999901</v>
      </c>
      <c r="I7348">
        <v>541.86509999999896</v>
      </c>
      <c r="J7348">
        <v>1185.08699999999</v>
      </c>
      <c r="K7348">
        <v>1872.7470000000001</v>
      </c>
      <c r="L7348">
        <v>3439.2730000000001</v>
      </c>
      <c r="M7348">
        <v>3646.7020000000002</v>
      </c>
      <c r="N7348">
        <v>3117.3969999999899</v>
      </c>
      <c r="O7348">
        <v>1493.0640000000001</v>
      </c>
      <c r="P7348">
        <v>824.24049999999897</v>
      </c>
      <c r="Q7348">
        <v>382.67360000000002</v>
      </c>
      <c r="R7348">
        <v>113.351299999999</v>
      </c>
    </row>
    <row r="7349" spans="1:18" x14ac:dyDescent="0.3">
      <c r="A7349" s="1">
        <v>47111</v>
      </c>
      <c r="B7349" t="s">
        <v>1524</v>
      </c>
      <c r="C7349" t="s">
        <v>66</v>
      </c>
      <c r="D7349" t="s">
        <v>20</v>
      </c>
      <c r="E7349" t="s">
        <v>21</v>
      </c>
      <c r="F7349">
        <v>671.78054999999904</v>
      </c>
      <c r="G7349">
        <v>2.5362200000000001</v>
      </c>
      <c r="H7349">
        <v>14.8155999999999</v>
      </c>
      <c r="I7349">
        <v>29.9314</v>
      </c>
      <c r="J7349">
        <v>51.118600000000001</v>
      </c>
      <c r="K7349">
        <v>69.162300000000002</v>
      </c>
      <c r="L7349">
        <v>106.396799999999</v>
      </c>
      <c r="M7349">
        <v>128.6722</v>
      </c>
      <c r="N7349">
        <v>118.374799999999</v>
      </c>
      <c r="O7349">
        <v>71.864599999999896</v>
      </c>
      <c r="P7349">
        <v>44.306100000000001</v>
      </c>
      <c r="Q7349">
        <v>30.663900000000002</v>
      </c>
      <c r="R7349">
        <v>3.9380299999999901</v>
      </c>
    </row>
    <row r="7350" spans="1:18" x14ac:dyDescent="0.3">
      <c r="A7350" s="1">
        <v>47111</v>
      </c>
      <c r="B7350" t="s">
        <v>1524</v>
      </c>
      <c r="C7350" t="s">
        <v>66</v>
      </c>
      <c r="D7350" t="s">
        <v>20</v>
      </c>
      <c r="E7350" t="s">
        <v>22</v>
      </c>
      <c r="F7350">
        <v>116.33334000000001</v>
      </c>
      <c r="G7350">
        <v>3.62367999999999</v>
      </c>
      <c r="H7350">
        <v>4.5880599999999898</v>
      </c>
      <c r="I7350">
        <v>6.3869999999999898</v>
      </c>
      <c r="J7350">
        <v>15.508800000000001</v>
      </c>
      <c r="K7350">
        <v>12.8948</v>
      </c>
      <c r="L7350">
        <v>14.625</v>
      </c>
      <c r="M7350">
        <v>16.4253</v>
      </c>
      <c r="N7350">
        <v>13.1226</v>
      </c>
      <c r="O7350">
        <v>9.7929999999999904</v>
      </c>
      <c r="P7350">
        <v>7.7160999999999902</v>
      </c>
      <c r="Q7350">
        <v>6.4073999999999902</v>
      </c>
      <c r="R7350">
        <v>5.2416</v>
      </c>
    </row>
    <row r="7351" spans="1:18" x14ac:dyDescent="0.3">
      <c r="A7351" s="1">
        <v>47111</v>
      </c>
      <c r="B7351" t="s">
        <v>1524</v>
      </c>
      <c r="C7351" t="s">
        <v>66</v>
      </c>
      <c r="D7351" t="s">
        <v>20</v>
      </c>
      <c r="E7351" t="s">
        <v>23</v>
      </c>
      <c r="F7351">
        <v>4789.4234999999899</v>
      </c>
      <c r="G7351">
        <v>6.8635000000000002</v>
      </c>
      <c r="H7351">
        <v>54.324800000000003</v>
      </c>
      <c r="I7351">
        <v>139.898899999999</v>
      </c>
      <c r="J7351">
        <v>311.27670000000001</v>
      </c>
      <c r="K7351">
        <v>523.62739999999906</v>
      </c>
      <c r="L7351">
        <v>919.77099999999905</v>
      </c>
      <c r="M7351">
        <v>1100.0650000000001</v>
      </c>
      <c r="N7351">
        <v>945.24099999999896</v>
      </c>
      <c r="O7351">
        <v>442.34160000000003</v>
      </c>
      <c r="P7351">
        <v>224.529899999999</v>
      </c>
      <c r="Q7351">
        <v>110.831299999999</v>
      </c>
      <c r="R7351">
        <v>10.6524</v>
      </c>
    </row>
    <row r="7352" spans="1:18" x14ac:dyDescent="0.3">
      <c r="A7352" s="1">
        <v>47113</v>
      </c>
      <c r="B7352" t="s">
        <v>1524</v>
      </c>
      <c r="C7352" t="s">
        <v>67</v>
      </c>
      <c r="D7352" t="s">
        <v>20</v>
      </c>
      <c r="E7352" t="s">
        <v>21</v>
      </c>
      <c r="F7352">
        <v>1316.11338999999</v>
      </c>
      <c r="G7352">
        <v>6.1281400000000001</v>
      </c>
      <c r="H7352">
        <v>33.744450000000001</v>
      </c>
      <c r="I7352">
        <v>59.776899999999898</v>
      </c>
      <c r="J7352">
        <v>102.152299999999</v>
      </c>
      <c r="K7352">
        <v>130.670299999999</v>
      </c>
      <c r="L7352">
        <v>221.5421</v>
      </c>
      <c r="M7352">
        <v>240.1935</v>
      </c>
      <c r="N7352">
        <v>229.169299999999</v>
      </c>
      <c r="O7352">
        <v>139.12880000000001</v>
      </c>
      <c r="P7352">
        <v>86.686099999999897</v>
      </c>
      <c r="Q7352">
        <v>58.6206999999999</v>
      </c>
      <c r="R7352">
        <v>8.3008000000000006</v>
      </c>
    </row>
    <row r="7353" spans="1:18" x14ac:dyDescent="0.3">
      <c r="A7353" s="1">
        <v>47113</v>
      </c>
      <c r="B7353" t="s">
        <v>1524</v>
      </c>
      <c r="C7353" t="s">
        <v>67</v>
      </c>
      <c r="D7353" t="s">
        <v>20</v>
      </c>
      <c r="E7353" t="s">
        <v>22</v>
      </c>
      <c r="F7353">
        <v>233.198499999999</v>
      </c>
      <c r="G7353">
        <v>6.90158</v>
      </c>
      <c r="H7353">
        <v>8.3735199999999903</v>
      </c>
      <c r="I7353">
        <v>11.4050999999999</v>
      </c>
      <c r="J7353">
        <v>37.930599999999899</v>
      </c>
      <c r="K7353">
        <v>32.533999999999899</v>
      </c>
      <c r="L7353">
        <v>30.476199999999899</v>
      </c>
      <c r="M7353">
        <v>29.1539</v>
      </c>
      <c r="N7353">
        <v>25.691500000000001</v>
      </c>
      <c r="O7353">
        <v>17.190200000000001</v>
      </c>
      <c r="P7353">
        <v>13.5420999999999</v>
      </c>
      <c r="Q7353">
        <v>11.2323</v>
      </c>
      <c r="R7353">
        <v>8.7675000000000001</v>
      </c>
    </row>
    <row r="7354" spans="1:18" x14ac:dyDescent="0.3">
      <c r="A7354" s="1">
        <v>47113</v>
      </c>
      <c r="B7354" t="s">
        <v>1524</v>
      </c>
      <c r="C7354" t="s">
        <v>67</v>
      </c>
      <c r="D7354" t="s">
        <v>20</v>
      </c>
      <c r="E7354" t="s">
        <v>23</v>
      </c>
      <c r="F7354">
        <v>13098.736800000001</v>
      </c>
      <c r="G7354">
        <v>23.0277999999999</v>
      </c>
      <c r="H7354">
        <v>170.004099999999</v>
      </c>
      <c r="I7354">
        <v>373.94940000000003</v>
      </c>
      <c r="J7354">
        <v>901.62670000000003</v>
      </c>
      <c r="K7354">
        <v>1400.3226999999899</v>
      </c>
      <c r="L7354">
        <v>2707.1579999999899</v>
      </c>
      <c r="M7354">
        <v>2918.5459999999898</v>
      </c>
      <c r="N7354">
        <v>2486.48</v>
      </c>
      <c r="O7354">
        <v>1207.529</v>
      </c>
      <c r="P7354">
        <v>616.56470000000002</v>
      </c>
      <c r="Q7354">
        <v>262.54899999999901</v>
      </c>
      <c r="R7354">
        <v>30.979399999999899</v>
      </c>
    </row>
    <row r="7355" spans="1:18" x14ac:dyDescent="0.3">
      <c r="A7355" s="1">
        <v>47115</v>
      </c>
      <c r="B7355" t="s">
        <v>1524</v>
      </c>
      <c r="C7355" t="s">
        <v>69</v>
      </c>
      <c r="D7355" t="s">
        <v>20</v>
      </c>
      <c r="E7355" t="s">
        <v>21</v>
      </c>
      <c r="F7355">
        <v>1182.1850099999899</v>
      </c>
      <c r="G7355">
        <v>5.5577100000000002</v>
      </c>
      <c r="H7355">
        <v>29.890899999999899</v>
      </c>
      <c r="I7355">
        <v>56.377800000000001</v>
      </c>
      <c r="J7355">
        <v>91.231700000000004</v>
      </c>
      <c r="K7355">
        <v>124.981899999999</v>
      </c>
      <c r="L7355">
        <v>189.736999999999</v>
      </c>
      <c r="M7355">
        <v>207.167699999999</v>
      </c>
      <c r="N7355">
        <v>210.939999999999</v>
      </c>
      <c r="O7355">
        <v>120.448899999999</v>
      </c>
      <c r="P7355">
        <v>75.501499999999893</v>
      </c>
      <c r="Q7355">
        <v>52.539099999999898</v>
      </c>
      <c r="R7355">
        <v>17.8108</v>
      </c>
    </row>
    <row r="7356" spans="1:18" x14ac:dyDescent="0.3">
      <c r="A7356" s="1">
        <v>47115</v>
      </c>
      <c r="B7356" t="s">
        <v>1524</v>
      </c>
      <c r="C7356" t="s">
        <v>69</v>
      </c>
      <c r="D7356" t="s">
        <v>20</v>
      </c>
      <c r="E7356" t="s">
        <v>22</v>
      </c>
      <c r="F7356">
        <v>84.066770000000005</v>
      </c>
      <c r="G7356">
        <v>2.9654400000000001</v>
      </c>
      <c r="H7356">
        <v>3.7161300000000002</v>
      </c>
      <c r="I7356">
        <v>4.9264999999999901</v>
      </c>
      <c r="J7356">
        <v>10.2041</v>
      </c>
      <c r="K7356">
        <v>8.8522999999999907</v>
      </c>
      <c r="L7356">
        <v>10.5543999999999</v>
      </c>
      <c r="M7356">
        <v>10.96</v>
      </c>
      <c r="N7356">
        <v>10.2247</v>
      </c>
      <c r="O7356">
        <v>7.1844999999999901</v>
      </c>
      <c r="P7356">
        <v>5.7004000000000001</v>
      </c>
      <c r="Q7356">
        <v>4.7012</v>
      </c>
      <c r="R7356">
        <v>4.07709999999999</v>
      </c>
    </row>
    <row r="7357" spans="1:18" x14ac:dyDescent="0.3">
      <c r="A7357" s="1">
        <v>47115</v>
      </c>
      <c r="B7357" t="s">
        <v>1524</v>
      </c>
      <c r="C7357" t="s">
        <v>69</v>
      </c>
      <c r="D7357" t="s">
        <v>20</v>
      </c>
      <c r="E7357" t="s">
        <v>23</v>
      </c>
      <c r="F7357">
        <v>15720.8269</v>
      </c>
      <c r="G7357">
        <v>25.7103</v>
      </c>
      <c r="H7357">
        <v>178.228399999999</v>
      </c>
      <c r="I7357">
        <v>435.66860000000003</v>
      </c>
      <c r="J7357">
        <v>1062.4369999999899</v>
      </c>
      <c r="K7357">
        <v>1862.634</v>
      </c>
      <c r="L7357">
        <v>3290.03</v>
      </c>
      <c r="M7357">
        <v>3315.2449999999899</v>
      </c>
      <c r="N7357">
        <v>3295.7919999999899</v>
      </c>
      <c r="O7357">
        <v>1275.5722000000001</v>
      </c>
      <c r="P7357">
        <v>624.78359999999896</v>
      </c>
      <c r="Q7357">
        <v>274.52309999999898</v>
      </c>
      <c r="R7357">
        <v>80.202699999999894</v>
      </c>
    </row>
    <row r="7358" spans="1:18" x14ac:dyDescent="0.3">
      <c r="A7358" s="1">
        <v>47117</v>
      </c>
      <c r="B7358" t="s">
        <v>1524</v>
      </c>
      <c r="C7358" t="s">
        <v>70</v>
      </c>
      <c r="D7358" t="s">
        <v>20</v>
      </c>
      <c r="E7358" t="s">
        <v>21</v>
      </c>
      <c r="F7358">
        <v>1060.97389999999</v>
      </c>
      <c r="G7358">
        <v>8.9565000000000001</v>
      </c>
      <c r="H7358">
        <v>27.231300000000001</v>
      </c>
      <c r="I7358">
        <v>48.7503999999999</v>
      </c>
      <c r="J7358">
        <v>81.376599999999897</v>
      </c>
      <c r="K7358">
        <v>109.2719</v>
      </c>
      <c r="L7358">
        <v>174.558099999999</v>
      </c>
      <c r="M7358">
        <v>193.0822</v>
      </c>
      <c r="N7358">
        <v>186.74959999999899</v>
      </c>
      <c r="O7358">
        <v>105.123599999999</v>
      </c>
      <c r="P7358">
        <v>68.159499999999895</v>
      </c>
      <c r="Q7358">
        <v>44.927399999999899</v>
      </c>
      <c r="R7358">
        <v>12.7867999999999</v>
      </c>
    </row>
    <row r="7359" spans="1:18" x14ac:dyDescent="0.3">
      <c r="A7359" s="1">
        <v>47117</v>
      </c>
      <c r="B7359" t="s">
        <v>1524</v>
      </c>
      <c r="C7359" t="s">
        <v>70</v>
      </c>
      <c r="D7359" t="s">
        <v>20</v>
      </c>
      <c r="E7359" t="s">
        <v>22</v>
      </c>
      <c r="F7359">
        <v>189.667149999999</v>
      </c>
      <c r="G7359">
        <v>6.3694800000000003</v>
      </c>
      <c r="H7359">
        <v>7.9499700000000004</v>
      </c>
      <c r="I7359">
        <v>10.7525999999999</v>
      </c>
      <c r="J7359">
        <v>27.306899999999899</v>
      </c>
      <c r="K7359">
        <v>20.2256999999999</v>
      </c>
      <c r="L7359">
        <v>23.259599999999899</v>
      </c>
      <c r="M7359">
        <v>25.805599999999899</v>
      </c>
      <c r="N7359">
        <v>21.258199999999899</v>
      </c>
      <c r="O7359">
        <v>15.6541999999999</v>
      </c>
      <c r="P7359">
        <v>12.4924999999999</v>
      </c>
      <c r="Q7359">
        <v>10.165800000000001</v>
      </c>
      <c r="R7359">
        <v>8.4266000000000005</v>
      </c>
    </row>
    <row r="7360" spans="1:18" x14ac:dyDescent="0.3">
      <c r="A7360" s="1">
        <v>47117</v>
      </c>
      <c r="B7360" t="s">
        <v>1524</v>
      </c>
      <c r="C7360" t="s">
        <v>70</v>
      </c>
      <c r="D7360" t="s">
        <v>20</v>
      </c>
      <c r="E7360" t="s">
        <v>23</v>
      </c>
      <c r="F7360">
        <v>5518.8837999999896</v>
      </c>
      <c r="G7360">
        <v>25.552499999999899</v>
      </c>
      <c r="H7360">
        <v>90.763300000000001</v>
      </c>
      <c r="I7360">
        <v>190.8502</v>
      </c>
      <c r="J7360">
        <v>391.21609999999902</v>
      </c>
      <c r="K7360">
        <v>606.78859999999895</v>
      </c>
      <c r="L7360">
        <v>1067.5640000000001</v>
      </c>
      <c r="M7360">
        <v>1135.6790000000001</v>
      </c>
      <c r="N7360">
        <v>1070.4960000000001</v>
      </c>
      <c r="O7360">
        <v>478.82619999999901</v>
      </c>
      <c r="P7360">
        <v>279.59620000000001</v>
      </c>
      <c r="Q7360">
        <v>145.23939999999899</v>
      </c>
      <c r="R7360">
        <v>36.3123</v>
      </c>
    </row>
    <row r="7361" spans="1:18" x14ac:dyDescent="0.3">
      <c r="A7361" s="1">
        <v>47119</v>
      </c>
      <c r="B7361" t="s">
        <v>1524</v>
      </c>
      <c r="C7361" t="s">
        <v>1541</v>
      </c>
      <c r="D7361" t="s">
        <v>20</v>
      </c>
      <c r="E7361" t="s">
        <v>21</v>
      </c>
      <c r="F7361">
        <v>1389.7799</v>
      </c>
      <c r="G7361">
        <v>8.5692000000000004</v>
      </c>
      <c r="H7361">
        <v>34.384599999999899</v>
      </c>
      <c r="I7361">
        <v>63.822299999999899</v>
      </c>
      <c r="J7361">
        <v>106.784199999999</v>
      </c>
      <c r="K7361">
        <v>142.07159999999899</v>
      </c>
      <c r="L7361">
        <v>228.57310000000001</v>
      </c>
      <c r="M7361">
        <v>256.35120000000001</v>
      </c>
      <c r="N7361">
        <v>247.0284</v>
      </c>
      <c r="O7361">
        <v>139.9042</v>
      </c>
      <c r="P7361">
        <v>90.455200000000005</v>
      </c>
      <c r="Q7361">
        <v>59.5566999999999</v>
      </c>
      <c r="R7361">
        <v>12.2791999999999</v>
      </c>
    </row>
    <row r="7362" spans="1:18" x14ac:dyDescent="0.3">
      <c r="A7362" s="1">
        <v>47119</v>
      </c>
      <c r="B7362" t="s">
        <v>1524</v>
      </c>
      <c r="C7362" t="s">
        <v>1541</v>
      </c>
      <c r="D7362" t="s">
        <v>20</v>
      </c>
      <c r="E7362" t="s">
        <v>22</v>
      </c>
      <c r="F7362">
        <v>249.48102</v>
      </c>
      <c r="G7362">
        <v>8.3203200000000006</v>
      </c>
      <c r="H7362">
        <v>10.2713999999999</v>
      </c>
      <c r="I7362">
        <v>14.048</v>
      </c>
      <c r="J7362">
        <v>33.9116</v>
      </c>
      <c r="K7362">
        <v>27.969200000000001</v>
      </c>
      <c r="L7362">
        <v>31.154599999999899</v>
      </c>
      <c r="M7362">
        <v>33.965600000000002</v>
      </c>
      <c r="N7362">
        <v>28.297799999999899</v>
      </c>
      <c r="O7362">
        <v>20.626000000000001</v>
      </c>
      <c r="P7362">
        <v>16.5171999999999</v>
      </c>
      <c r="Q7362">
        <v>13.3635999999999</v>
      </c>
      <c r="R7362">
        <v>11.0357</v>
      </c>
    </row>
    <row r="7363" spans="1:18" x14ac:dyDescent="0.3">
      <c r="A7363" s="1">
        <v>47119</v>
      </c>
      <c r="B7363" t="s">
        <v>1524</v>
      </c>
      <c r="C7363" t="s">
        <v>1541</v>
      </c>
      <c r="D7363" t="s">
        <v>20</v>
      </c>
      <c r="E7363" t="s">
        <v>23</v>
      </c>
      <c r="F7363">
        <v>9672.6319999999905</v>
      </c>
      <c r="G7363">
        <v>24.7591</v>
      </c>
      <c r="H7363">
        <v>127.8653</v>
      </c>
      <c r="I7363">
        <v>302.84550000000002</v>
      </c>
      <c r="J7363">
        <v>663.98369999999898</v>
      </c>
      <c r="K7363">
        <v>1065.83069999999</v>
      </c>
      <c r="L7363">
        <v>1941.23099999999</v>
      </c>
      <c r="M7363">
        <v>2087.4580000000001</v>
      </c>
      <c r="N7363">
        <v>1925.52999999999</v>
      </c>
      <c r="O7363">
        <v>821.50729999999896</v>
      </c>
      <c r="P7363">
        <v>461.29199999999901</v>
      </c>
      <c r="Q7363">
        <v>215.000599999999</v>
      </c>
      <c r="R7363">
        <v>35.328800000000001</v>
      </c>
    </row>
    <row r="7364" spans="1:18" x14ac:dyDescent="0.3">
      <c r="A7364" s="1">
        <v>47121</v>
      </c>
      <c r="B7364" t="s">
        <v>1524</v>
      </c>
      <c r="C7364" t="s">
        <v>1346</v>
      </c>
      <c r="D7364" t="s">
        <v>20</v>
      </c>
      <c r="E7364" t="s">
        <v>21</v>
      </c>
      <c r="F7364">
        <v>758.14139999999895</v>
      </c>
      <c r="G7364">
        <v>7.11939999999999</v>
      </c>
      <c r="H7364">
        <v>19.9195999999999</v>
      </c>
      <c r="I7364">
        <v>35.1736</v>
      </c>
      <c r="J7364">
        <v>57.008000000000003</v>
      </c>
      <c r="K7364">
        <v>79.013800000000003</v>
      </c>
      <c r="L7364">
        <v>117.071799999999</v>
      </c>
      <c r="M7364">
        <v>137.23820000000001</v>
      </c>
      <c r="N7364">
        <v>136.48939999999899</v>
      </c>
      <c r="O7364">
        <v>77.293300000000002</v>
      </c>
      <c r="P7364">
        <v>46.589500000000001</v>
      </c>
      <c r="Q7364">
        <v>32.6099999999999</v>
      </c>
      <c r="R7364">
        <v>12.614800000000001</v>
      </c>
    </row>
    <row r="7365" spans="1:18" x14ac:dyDescent="0.3">
      <c r="A7365" s="1">
        <v>47121</v>
      </c>
      <c r="B7365" t="s">
        <v>1524</v>
      </c>
      <c r="C7365" t="s">
        <v>1346</v>
      </c>
      <c r="D7365" t="s">
        <v>20</v>
      </c>
      <c r="E7365" t="s">
        <v>22</v>
      </c>
      <c r="F7365">
        <v>89.443960000000004</v>
      </c>
      <c r="G7365">
        <v>3.1125799999999901</v>
      </c>
      <c r="H7365">
        <v>3.87767999999999</v>
      </c>
      <c r="I7365">
        <v>5.0875000000000004</v>
      </c>
      <c r="J7365">
        <v>11.1294</v>
      </c>
      <c r="K7365">
        <v>10.2029999999999</v>
      </c>
      <c r="L7365">
        <v>11.3498</v>
      </c>
      <c r="M7365">
        <v>11.5495999999999</v>
      </c>
      <c r="N7365">
        <v>10.8722999999999</v>
      </c>
      <c r="O7365">
        <v>7.4759000000000002</v>
      </c>
      <c r="P7365">
        <v>5.8533999999999899</v>
      </c>
      <c r="Q7365">
        <v>4.8028000000000004</v>
      </c>
      <c r="R7365">
        <v>4.1299999999999901</v>
      </c>
    </row>
    <row r="7366" spans="1:18" x14ac:dyDescent="0.3">
      <c r="A7366" s="1">
        <v>47121</v>
      </c>
      <c r="B7366" t="s">
        <v>1524</v>
      </c>
      <c r="C7366" t="s">
        <v>1346</v>
      </c>
      <c r="D7366" t="s">
        <v>20</v>
      </c>
      <c r="E7366" t="s">
        <v>23</v>
      </c>
      <c r="F7366">
        <v>7182.7447000000002</v>
      </c>
      <c r="G7366">
        <v>34.816400000000002</v>
      </c>
      <c r="H7366">
        <v>105.749099999999</v>
      </c>
      <c r="I7366">
        <v>226.965599999999</v>
      </c>
      <c r="J7366">
        <v>501.50650000000002</v>
      </c>
      <c r="K7366">
        <v>827.83860000000004</v>
      </c>
      <c r="L7366">
        <v>1359.1780000000001</v>
      </c>
      <c r="M7366">
        <v>1514.0830000000001</v>
      </c>
      <c r="N7366">
        <v>1462.76099999999</v>
      </c>
      <c r="O7366">
        <v>620.83810000000005</v>
      </c>
      <c r="P7366">
        <v>309.45319999999901</v>
      </c>
      <c r="Q7366">
        <v>159.282299999999</v>
      </c>
      <c r="R7366">
        <v>60.2728999999999</v>
      </c>
    </row>
    <row r="7367" spans="1:18" x14ac:dyDescent="0.3">
      <c r="A7367" s="1">
        <v>47123</v>
      </c>
      <c r="B7367" t="s">
        <v>1524</v>
      </c>
      <c r="C7367" t="s">
        <v>72</v>
      </c>
      <c r="D7367" t="s">
        <v>20</v>
      </c>
      <c r="E7367" t="s">
        <v>21</v>
      </c>
      <c r="F7367">
        <v>1668.3996999999899</v>
      </c>
      <c r="G7367">
        <v>18.28</v>
      </c>
      <c r="H7367">
        <v>41.534599999999898</v>
      </c>
      <c r="I7367">
        <v>75.188400000000001</v>
      </c>
      <c r="J7367">
        <v>130.90289999999899</v>
      </c>
      <c r="K7367">
        <v>180.258399999999</v>
      </c>
      <c r="L7367">
        <v>255.70590000000001</v>
      </c>
      <c r="M7367">
        <v>296.52409999999901</v>
      </c>
      <c r="N7367">
        <v>290.50959999999901</v>
      </c>
      <c r="O7367">
        <v>172.72460000000001</v>
      </c>
      <c r="P7367">
        <v>106.0622</v>
      </c>
      <c r="Q7367">
        <v>66.3703</v>
      </c>
      <c r="R7367">
        <v>34.338700000000003</v>
      </c>
    </row>
    <row r="7368" spans="1:18" x14ac:dyDescent="0.3">
      <c r="A7368" s="1">
        <v>47123</v>
      </c>
      <c r="B7368" t="s">
        <v>1524</v>
      </c>
      <c r="C7368" t="s">
        <v>72</v>
      </c>
      <c r="D7368" t="s">
        <v>20</v>
      </c>
      <c r="E7368" t="s">
        <v>22</v>
      </c>
      <c r="F7368">
        <v>128.64354</v>
      </c>
      <c r="G7368">
        <v>4.4329400000000003</v>
      </c>
      <c r="H7368">
        <v>5.6219000000000001</v>
      </c>
      <c r="I7368">
        <v>7.3574999999999902</v>
      </c>
      <c r="J7368">
        <v>15.726000000000001</v>
      </c>
      <c r="K7368">
        <v>15.697800000000001</v>
      </c>
      <c r="L7368">
        <v>15.7548999999999</v>
      </c>
      <c r="M7368">
        <v>16.2333999999999</v>
      </c>
      <c r="N7368">
        <v>15.5991</v>
      </c>
      <c r="O7368">
        <v>10.763400000000001</v>
      </c>
      <c r="P7368">
        <v>8.4306999999999892</v>
      </c>
      <c r="Q7368">
        <v>6.9611000000000001</v>
      </c>
      <c r="R7368">
        <v>6.0647999999999902</v>
      </c>
    </row>
    <row r="7369" spans="1:18" x14ac:dyDescent="0.3">
      <c r="A7369" s="1">
        <v>47123</v>
      </c>
      <c r="B7369" t="s">
        <v>1524</v>
      </c>
      <c r="C7369" t="s">
        <v>72</v>
      </c>
      <c r="D7369" t="s">
        <v>20</v>
      </c>
      <c r="E7369" t="s">
        <v>23</v>
      </c>
      <c r="F7369">
        <v>15941.8407999999</v>
      </c>
      <c r="G7369">
        <v>98.418700000000001</v>
      </c>
      <c r="H7369">
        <v>233.505099999999</v>
      </c>
      <c r="I7369">
        <v>510.54239999999902</v>
      </c>
      <c r="J7369">
        <v>1177.2619999999899</v>
      </c>
      <c r="K7369">
        <v>1914.5999999999899</v>
      </c>
      <c r="L7369">
        <v>2921.163</v>
      </c>
      <c r="M7369">
        <v>3258.6289999999899</v>
      </c>
      <c r="N7369">
        <v>3107.4270000000001</v>
      </c>
      <c r="O7369">
        <v>1433.384</v>
      </c>
      <c r="P7369">
        <v>744.46510000000001</v>
      </c>
      <c r="Q7369">
        <v>362.17599999999902</v>
      </c>
      <c r="R7369">
        <v>180.26849999999899</v>
      </c>
    </row>
    <row r="7370" spans="1:18" x14ac:dyDescent="0.3">
      <c r="A7370" s="1">
        <v>47125</v>
      </c>
      <c r="B7370" t="s">
        <v>1524</v>
      </c>
      <c r="C7370" t="s">
        <v>73</v>
      </c>
      <c r="D7370" t="s">
        <v>20</v>
      </c>
      <c r="E7370" t="s">
        <v>21</v>
      </c>
      <c r="F7370">
        <v>1155.4332300000001</v>
      </c>
      <c r="G7370">
        <v>4.9390400000000003</v>
      </c>
      <c r="H7370">
        <v>26.3751899999999</v>
      </c>
      <c r="I7370">
        <v>51.387</v>
      </c>
      <c r="J7370">
        <v>90.060599999999894</v>
      </c>
      <c r="K7370">
        <v>116.573999999999</v>
      </c>
      <c r="L7370">
        <v>183.41030000000001</v>
      </c>
      <c r="M7370">
        <v>225.185699999999</v>
      </c>
      <c r="N7370">
        <v>203.837099999999</v>
      </c>
      <c r="O7370">
        <v>119.014099999999</v>
      </c>
      <c r="P7370">
        <v>75.5795999999999</v>
      </c>
      <c r="Q7370">
        <v>51.660899999999899</v>
      </c>
      <c r="R7370">
        <v>7.4096999999999902</v>
      </c>
    </row>
    <row r="7371" spans="1:18" x14ac:dyDescent="0.3">
      <c r="A7371" s="1">
        <v>47125</v>
      </c>
      <c r="B7371" t="s">
        <v>1524</v>
      </c>
      <c r="C7371" t="s">
        <v>73</v>
      </c>
      <c r="D7371" t="s">
        <v>20</v>
      </c>
      <c r="E7371" t="s">
        <v>22</v>
      </c>
      <c r="F7371">
        <v>223.69905</v>
      </c>
      <c r="G7371">
        <v>6.8414900000000003</v>
      </c>
      <c r="H7371">
        <v>8.3186599999999906</v>
      </c>
      <c r="I7371">
        <v>11.827500000000001</v>
      </c>
      <c r="J7371">
        <v>32.100700000000003</v>
      </c>
      <c r="K7371">
        <v>27.851800000000001</v>
      </c>
      <c r="L7371">
        <v>28.959499999999899</v>
      </c>
      <c r="M7371">
        <v>28.528500000000001</v>
      </c>
      <c r="N7371">
        <v>25.3202999999999</v>
      </c>
      <c r="O7371">
        <v>18.136399999999899</v>
      </c>
      <c r="P7371">
        <v>14.4473</v>
      </c>
      <c r="Q7371">
        <v>11.8841999999999</v>
      </c>
      <c r="R7371">
        <v>9.4826999999999906</v>
      </c>
    </row>
    <row r="7372" spans="1:18" x14ac:dyDescent="0.3">
      <c r="A7372" s="1">
        <v>47125</v>
      </c>
      <c r="B7372" t="s">
        <v>1524</v>
      </c>
      <c r="C7372" t="s">
        <v>73</v>
      </c>
      <c r="D7372" t="s">
        <v>20</v>
      </c>
      <c r="E7372" t="s">
        <v>23</v>
      </c>
      <c r="F7372">
        <v>8893.7126000000007</v>
      </c>
      <c r="G7372">
        <v>15.5212</v>
      </c>
      <c r="H7372">
        <v>102.8541</v>
      </c>
      <c r="I7372">
        <v>261.08909999999901</v>
      </c>
      <c r="J7372">
        <v>616.798</v>
      </c>
      <c r="K7372">
        <v>949.58469999999897</v>
      </c>
      <c r="L7372">
        <v>1707.7940000000001</v>
      </c>
      <c r="M7372">
        <v>2114.306</v>
      </c>
      <c r="N7372">
        <v>1701.6669999999899</v>
      </c>
      <c r="O7372">
        <v>789.75170000000003</v>
      </c>
      <c r="P7372">
        <v>412.21879999999902</v>
      </c>
      <c r="Q7372">
        <v>198.84280000000001</v>
      </c>
      <c r="R7372">
        <v>23.2851999999999</v>
      </c>
    </row>
    <row r="7373" spans="1:18" x14ac:dyDescent="0.3">
      <c r="A7373" s="1">
        <v>47127</v>
      </c>
      <c r="B7373" t="s">
        <v>1524</v>
      </c>
      <c r="C7373" t="s">
        <v>1268</v>
      </c>
      <c r="D7373" t="s">
        <v>20</v>
      </c>
      <c r="E7373" t="s">
        <v>21</v>
      </c>
      <c r="F7373">
        <v>534.19181000000003</v>
      </c>
      <c r="G7373">
        <v>3.2452399999999901</v>
      </c>
      <c r="H7373">
        <v>13.9815699999999</v>
      </c>
      <c r="I7373">
        <v>25.3142999999999</v>
      </c>
      <c r="J7373">
        <v>41.587200000000003</v>
      </c>
      <c r="K7373">
        <v>56.084600000000002</v>
      </c>
      <c r="L7373">
        <v>88.318600000000004</v>
      </c>
      <c r="M7373">
        <v>96.200699999999898</v>
      </c>
      <c r="N7373">
        <v>93.696299999999894</v>
      </c>
      <c r="O7373">
        <v>53.0045</v>
      </c>
      <c r="P7373">
        <v>34.600299999999898</v>
      </c>
      <c r="Q7373">
        <v>23.485199999999899</v>
      </c>
      <c r="R7373">
        <v>4.6733000000000002</v>
      </c>
    </row>
    <row r="7374" spans="1:18" x14ac:dyDescent="0.3">
      <c r="A7374" s="1">
        <v>47127</v>
      </c>
      <c r="B7374" t="s">
        <v>1524</v>
      </c>
      <c r="C7374" t="s">
        <v>1268</v>
      </c>
      <c r="D7374" t="s">
        <v>20</v>
      </c>
      <c r="E7374" t="s">
        <v>22</v>
      </c>
      <c r="F7374">
        <v>89.56371</v>
      </c>
      <c r="G7374">
        <v>3.03966</v>
      </c>
      <c r="H7374">
        <v>3.8398500000000002</v>
      </c>
      <c r="I7374">
        <v>5.05839999999999</v>
      </c>
      <c r="J7374">
        <v>13.029500000000001</v>
      </c>
      <c r="K7374">
        <v>9.7330000000000005</v>
      </c>
      <c r="L7374">
        <v>11.0680999999999</v>
      </c>
      <c r="M7374">
        <v>11.8201999999999</v>
      </c>
      <c r="N7374">
        <v>10.0528999999999</v>
      </c>
      <c r="O7374">
        <v>7.28669999999999</v>
      </c>
      <c r="P7374">
        <v>5.8244999999999898</v>
      </c>
      <c r="Q7374">
        <v>4.7884999999999902</v>
      </c>
      <c r="R7374">
        <v>4.0224000000000002</v>
      </c>
    </row>
    <row r="7375" spans="1:18" x14ac:dyDescent="0.3">
      <c r="A7375" s="1">
        <v>47127</v>
      </c>
      <c r="B7375" t="s">
        <v>1524</v>
      </c>
      <c r="C7375" t="s">
        <v>1268</v>
      </c>
      <c r="D7375" t="s">
        <v>20</v>
      </c>
      <c r="E7375" t="s">
        <v>23</v>
      </c>
      <c r="F7375">
        <v>4311.1422000000002</v>
      </c>
      <c r="G7375">
        <v>9.4114000000000004</v>
      </c>
      <c r="H7375">
        <v>57.816299999999899</v>
      </c>
      <c r="I7375">
        <v>132.76140000000001</v>
      </c>
      <c r="J7375">
        <v>301.40530000000001</v>
      </c>
      <c r="K7375">
        <v>494.77769999999902</v>
      </c>
      <c r="L7375">
        <v>887.95500000000004</v>
      </c>
      <c r="M7375">
        <v>918.78899999999896</v>
      </c>
      <c r="N7375">
        <v>857.19500000000005</v>
      </c>
      <c r="O7375">
        <v>350.99669999999901</v>
      </c>
      <c r="P7375">
        <v>195.88730000000001</v>
      </c>
      <c r="Q7375">
        <v>90.64</v>
      </c>
      <c r="R7375">
        <v>13.5070999999999</v>
      </c>
    </row>
    <row r="7376" spans="1:18" x14ac:dyDescent="0.3">
      <c r="A7376" s="1">
        <v>47129</v>
      </c>
      <c r="B7376" t="s">
        <v>1524</v>
      </c>
      <c r="C7376" t="s">
        <v>74</v>
      </c>
      <c r="D7376" t="s">
        <v>20</v>
      </c>
      <c r="E7376" t="s">
        <v>21</v>
      </c>
      <c r="F7376">
        <v>1142.32762</v>
      </c>
      <c r="G7376">
        <v>5.1437200000000001</v>
      </c>
      <c r="H7376">
        <v>11.6403999999999</v>
      </c>
      <c r="I7376">
        <v>46.126100000000001</v>
      </c>
      <c r="J7376">
        <v>91.868399999999895</v>
      </c>
      <c r="K7376">
        <v>124.173699999999</v>
      </c>
      <c r="L7376">
        <v>183.838799999999</v>
      </c>
      <c r="M7376">
        <v>214.32380000000001</v>
      </c>
      <c r="N7376">
        <v>200.5471</v>
      </c>
      <c r="O7376">
        <v>120.666499999999</v>
      </c>
      <c r="P7376">
        <v>76.037800000000004</v>
      </c>
      <c r="Q7376">
        <v>53.668300000000002</v>
      </c>
      <c r="R7376">
        <v>14.2929999999999</v>
      </c>
    </row>
    <row r="7377" spans="1:18" x14ac:dyDescent="0.3">
      <c r="A7377" s="1">
        <v>47129</v>
      </c>
      <c r="B7377" t="s">
        <v>1524</v>
      </c>
      <c r="C7377" t="s">
        <v>74</v>
      </c>
      <c r="D7377" t="s">
        <v>20</v>
      </c>
      <c r="E7377" t="s">
        <v>22</v>
      </c>
      <c r="F7377">
        <v>79.724770000000007</v>
      </c>
      <c r="G7377">
        <v>2.7947000000000002</v>
      </c>
      <c r="H7377">
        <v>3.6063700000000001</v>
      </c>
      <c r="I7377">
        <v>4.9538000000000002</v>
      </c>
      <c r="J7377">
        <v>8.1196999999999893</v>
      </c>
      <c r="K7377">
        <v>8.2643000000000004</v>
      </c>
      <c r="L7377">
        <v>9.6995000000000005</v>
      </c>
      <c r="M7377">
        <v>10.4556</v>
      </c>
      <c r="N7377">
        <v>9.9486000000000008</v>
      </c>
      <c r="O7377">
        <v>7.22989999999999</v>
      </c>
      <c r="P7377">
        <v>5.7889999999999899</v>
      </c>
      <c r="Q7377">
        <v>4.8038999999999898</v>
      </c>
      <c r="R7377">
        <v>4.0594000000000001</v>
      </c>
    </row>
    <row r="7378" spans="1:18" x14ac:dyDescent="0.3">
      <c r="A7378" s="1">
        <v>47129</v>
      </c>
      <c r="B7378" t="s">
        <v>1524</v>
      </c>
      <c r="C7378" t="s">
        <v>74</v>
      </c>
      <c r="D7378" t="s">
        <v>20</v>
      </c>
      <c r="E7378" t="s">
        <v>23</v>
      </c>
      <c r="F7378">
        <v>15550.6756999999</v>
      </c>
      <c r="G7378">
        <v>25.607700000000001</v>
      </c>
      <c r="H7378">
        <v>63.5837</v>
      </c>
      <c r="I7378">
        <v>386.50940000000003</v>
      </c>
      <c r="J7378">
        <v>1084.8630000000001</v>
      </c>
      <c r="K7378">
        <v>1834.6352999999899</v>
      </c>
      <c r="L7378">
        <v>3199.0369999999898</v>
      </c>
      <c r="M7378">
        <v>3533.6129999999898</v>
      </c>
      <c r="N7378">
        <v>3135.9110000000001</v>
      </c>
      <c r="O7378">
        <v>1319.9069999999899</v>
      </c>
      <c r="P7378">
        <v>623.09709999999905</v>
      </c>
      <c r="Q7378">
        <v>277.21640000000002</v>
      </c>
      <c r="R7378">
        <v>66.695099999999897</v>
      </c>
    </row>
    <row r="7379" spans="1:18" x14ac:dyDescent="0.3">
      <c r="A7379" s="1">
        <v>47131</v>
      </c>
      <c r="B7379" t="s">
        <v>1524</v>
      </c>
      <c r="C7379" t="s">
        <v>1542</v>
      </c>
      <c r="D7379" t="s">
        <v>20</v>
      </c>
      <c r="E7379" t="s">
        <v>21</v>
      </c>
      <c r="F7379">
        <v>1102.2311299999899</v>
      </c>
      <c r="G7379">
        <v>2.5086699999999902</v>
      </c>
      <c r="H7379">
        <v>22.5656199999999</v>
      </c>
      <c r="I7379">
        <v>45.958399999999898</v>
      </c>
      <c r="J7379">
        <v>82.754800000000003</v>
      </c>
      <c r="K7379">
        <v>106.1037</v>
      </c>
      <c r="L7379">
        <v>193.67250000000001</v>
      </c>
      <c r="M7379">
        <v>216.136899999999</v>
      </c>
      <c r="N7379">
        <v>192.94450000000001</v>
      </c>
      <c r="O7379">
        <v>113.934399999999</v>
      </c>
      <c r="P7379">
        <v>75.220100000000002</v>
      </c>
      <c r="Q7379">
        <v>46.879100000000001</v>
      </c>
      <c r="R7379">
        <v>3.5524399999999901</v>
      </c>
    </row>
    <row r="7380" spans="1:18" x14ac:dyDescent="0.3">
      <c r="A7380" s="1">
        <v>47131</v>
      </c>
      <c r="B7380" t="s">
        <v>1524</v>
      </c>
      <c r="C7380" t="s">
        <v>1542</v>
      </c>
      <c r="D7380" t="s">
        <v>20</v>
      </c>
      <c r="E7380" t="s">
        <v>22</v>
      </c>
      <c r="F7380">
        <v>358.37992000000003</v>
      </c>
      <c r="G7380">
        <v>9.5231700000000004</v>
      </c>
      <c r="H7380">
        <v>11.1824499999999</v>
      </c>
      <c r="I7380">
        <v>16.0948999999999</v>
      </c>
      <c r="J7380">
        <v>57.9222999999999</v>
      </c>
      <c r="K7380">
        <v>55.403100000000002</v>
      </c>
      <c r="L7380">
        <v>50.678199999999897</v>
      </c>
      <c r="M7380">
        <v>42.242899999999899</v>
      </c>
      <c r="N7380">
        <v>40.6450999999999</v>
      </c>
      <c r="O7380">
        <v>25.259699999999899</v>
      </c>
      <c r="P7380">
        <v>20.3032</v>
      </c>
      <c r="Q7380">
        <v>16.4208999999999</v>
      </c>
      <c r="R7380">
        <v>12.704000000000001</v>
      </c>
    </row>
    <row r="7381" spans="1:18" x14ac:dyDescent="0.3">
      <c r="A7381" s="1">
        <v>47131</v>
      </c>
      <c r="B7381" t="s">
        <v>1524</v>
      </c>
      <c r="C7381" t="s">
        <v>1542</v>
      </c>
      <c r="D7381" t="s">
        <v>20</v>
      </c>
      <c r="E7381" t="s">
        <v>23</v>
      </c>
      <c r="F7381">
        <v>6656.1390000000001</v>
      </c>
      <c r="G7381">
        <v>8.8122000000000007</v>
      </c>
      <c r="H7381">
        <v>73.425299999999893</v>
      </c>
      <c r="I7381">
        <v>184.8169</v>
      </c>
      <c r="J7381">
        <v>432.4187</v>
      </c>
      <c r="K7381">
        <v>658.58399999999904</v>
      </c>
      <c r="L7381">
        <v>1386.9349999999899</v>
      </c>
      <c r="M7381">
        <v>1534.0650000000001</v>
      </c>
      <c r="N7381">
        <v>1251.153</v>
      </c>
      <c r="O7381">
        <v>617.84299999999905</v>
      </c>
      <c r="P7381">
        <v>345.91969999999901</v>
      </c>
      <c r="Q7381">
        <v>149.7107</v>
      </c>
      <c r="R7381">
        <v>12.455500000000001</v>
      </c>
    </row>
    <row r="7382" spans="1:18" x14ac:dyDescent="0.3">
      <c r="A7382" s="1">
        <v>47133</v>
      </c>
      <c r="B7382" t="s">
        <v>1524</v>
      </c>
      <c r="C7382" t="s">
        <v>1543</v>
      </c>
      <c r="D7382" t="s">
        <v>20</v>
      </c>
      <c r="E7382" t="s">
        <v>21</v>
      </c>
      <c r="F7382">
        <v>856.21686999999895</v>
      </c>
      <c r="G7382">
        <v>3.1746699999999901</v>
      </c>
      <c r="H7382">
        <v>18.016100000000002</v>
      </c>
      <c r="I7382">
        <v>37.040100000000002</v>
      </c>
      <c r="J7382">
        <v>69.185900000000004</v>
      </c>
      <c r="K7382">
        <v>90.935400000000001</v>
      </c>
      <c r="L7382">
        <v>132.523699999999</v>
      </c>
      <c r="M7382">
        <v>158.66540000000001</v>
      </c>
      <c r="N7382">
        <v>146.73050000000001</v>
      </c>
      <c r="O7382">
        <v>89.534000000000006</v>
      </c>
      <c r="P7382">
        <v>56.902900000000002</v>
      </c>
      <c r="Q7382">
        <v>42.467599999999898</v>
      </c>
      <c r="R7382">
        <v>11.0405999999999</v>
      </c>
    </row>
    <row r="7383" spans="1:18" x14ac:dyDescent="0.3">
      <c r="A7383" s="1">
        <v>47133</v>
      </c>
      <c r="B7383" t="s">
        <v>1524</v>
      </c>
      <c r="C7383" t="s">
        <v>1543</v>
      </c>
      <c r="D7383" t="s">
        <v>20</v>
      </c>
      <c r="E7383" t="s">
        <v>22</v>
      </c>
      <c r="F7383">
        <v>104.700119999999</v>
      </c>
      <c r="G7383">
        <v>3.38029</v>
      </c>
      <c r="H7383">
        <v>4.4140300000000003</v>
      </c>
      <c r="I7383">
        <v>6.0255000000000001</v>
      </c>
      <c r="J7383">
        <v>13.7837999999999</v>
      </c>
      <c r="K7383">
        <v>11.1875999999999</v>
      </c>
      <c r="L7383">
        <v>13.019500000000001</v>
      </c>
      <c r="M7383">
        <v>13.1501</v>
      </c>
      <c r="N7383">
        <v>12.5183999999999</v>
      </c>
      <c r="O7383">
        <v>8.9228000000000005</v>
      </c>
      <c r="P7383">
        <v>7.1539999999999901</v>
      </c>
      <c r="Q7383">
        <v>6.1093999999999902</v>
      </c>
      <c r="R7383">
        <v>5.0346999999999902</v>
      </c>
    </row>
    <row r="7384" spans="1:18" x14ac:dyDescent="0.3">
      <c r="A7384" s="1">
        <v>47133</v>
      </c>
      <c r="B7384" t="s">
        <v>1524</v>
      </c>
      <c r="C7384" t="s">
        <v>1543</v>
      </c>
      <c r="D7384" t="s">
        <v>20</v>
      </c>
      <c r="E7384" t="s">
        <v>23</v>
      </c>
      <c r="F7384">
        <v>9110.4457999999904</v>
      </c>
      <c r="G7384">
        <v>11.042400000000001</v>
      </c>
      <c r="H7384">
        <v>85.441900000000004</v>
      </c>
      <c r="I7384">
        <v>232.91229999999899</v>
      </c>
      <c r="J7384">
        <v>640.04920000000004</v>
      </c>
      <c r="K7384">
        <v>1060.8983000000001</v>
      </c>
      <c r="L7384">
        <v>1784.798</v>
      </c>
      <c r="M7384">
        <v>2066.7950000000001</v>
      </c>
      <c r="N7384">
        <v>1811.1559999999899</v>
      </c>
      <c r="O7384">
        <v>792.17660000000001</v>
      </c>
      <c r="P7384">
        <v>389.53230000000002</v>
      </c>
      <c r="Q7384">
        <v>193.8665</v>
      </c>
      <c r="R7384">
        <v>41.777299999999897</v>
      </c>
    </row>
    <row r="7385" spans="1:18" x14ac:dyDescent="0.3">
      <c r="A7385" s="1">
        <v>47135</v>
      </c>
      <c r="B7385" t="s">
        <v>1524</v>
      </c>
      <c r="C7385" t="s">
        <v>75</v>
      </c>
      <c r="D7385" t="s">
        <v>20</v>
      </c>
      <c r="E7385" t="s">
        <v>21</v>
      </c>
      <c r="F7385">
        <v>1095.1548399999899</v>
      </c>
      <c r="G7385">
        <v>3.1650399999999901</v>
      </c>
      <c r="H7385">
        <v>27.602920000000001</v>
      </c>
      <c r="I7385">
        <v>50.976199999999899</v>
      </c>
      <c r="J7385">
        <v>86.729100000000003</v>
      </c>
      <c r="K7385">
        <v>113.494399999999</v>
      </c>
      <c r="L7385">
        <v>178.625699999999</v>
      </c>
      <c r="M7385">
        <v>202.5909</v>
      </c>
      <c r="N7385">
        <v>190.15889999999899</v>
      </c>
      <c r="O7385">
        <v>112.6922</v>
      </c>
      <c r="P7385">
        <v>73.702799999999897</v>
      </c>
      <c r="Q7385">
        <v>50.7822999999999</v>
      </c>
      <c r="R7385">
        <v>4.6343800000000002</v>
      </c>
    </row>
    <row r="7386" spans="1:18" x14ac:dyDescent="0.3">
      <c r="A7386" s="1">
        <v>47135</v>
      </c>
      <c r="B7386" t="s">
        <v>1524</v>
      </c>
      <c r="C7386" t="s">
        <v>75</v>
      </c>
      <c r="D7386" t="s">
        <v>20</v>
      </c>
      <c r="E7386" t="s">
        <v>22</v>
      </c>
      <c r="F7386">
        <v>85.439670000000007</v>
      </c>
      <c r="G7386">
        <v>3.0655700000000001</v>
      </c>
      <c r="H7386">
        <v>3.7383000000000002</v>
      </c>
      <c r="I7386">
        <v>5.0743</v>
      </c>
      <c r="J7386">
        <v>9.7586999999999904</v>
      </c>
      <c r="K7386">
        <v>8.9512999999999892</v>
      </c>
      <c r="L7386">
        <v>10.5732999999999</v>
      </c>
      <c r="M7386">
        <v>11.410500000000001</v>
      </c>
      <c r="N7386">
        <v>10.091100000000001</v>
      </c>
      <c r="O7386">
        <v>7.5571999999999901</v>
      </c>
      <c r="P7386">
        <v>6.1131999999999902</v>
      </c>
      <c r="Q7386">
        <v>5.0357000000000003</v>
      </c>
      <c r="R7386">
        <v>4.0705</v>
      </c>
    </row>
    <row r="7387" spans="1:18" x14ac:dyDescent="0.3">
      <c r="A7387" s="1">
        <v>47135</v>
      </c>
      <c r="B7387" t="s">
        <v>1524</v>
      </c>
      <c r="C7387" t="s">
        <v>75</v>
      </c>
      <c r="D7387" t="s">
        <v>20</v>
      </c>
      <c r="E7387" t="s">
        <v>23</v>
      </c>
      <c r="F7387">
        <v>15864.4192999999</v>
      </c>
      <c r="G7387">
        <v>10.5479</v>
      </c>
      <c r="H7387">
        <v>155.90860000000001</v>
      </c>
      <c r="I7387">
        <v>419.48570000000001</v>
      </c>
      <c r="J7387">
        <v>1077.4930999999899</v>
      </c>
      <c r="K7387">
        <v>1808.5420999999899</v>
      </c>
      <c r="L7387">
        <v>3306.07799999999</v>
      </c>
      <c r="M7387">
        <v>3705.4050000000002</v>
      </c>
      <c r="N7387">
        <v>3105.9209999999898</v>
      </c>
      <c r="O7387">
        <v>1303.0889999999899</v>
      </c>
      <c r="P7387">
        <v>689.39279999999906</v>
      </c>
      <c r="Q7387">
        <v>267.15750000000003</v>
      </c>
      <c r="R7387">
        <v>15.3986</v>
      </c>
    </row>
    <row r="7388" spans="1:18" x14ac:dyDescent="0.3">
      <c r="A7388" s="1">
        <v>47137</v>
      </c>
      <c r="B7388" t="s">
        <v>1524</v>
      </c>
      <c r="C7388" t="s">
        <v>1544</v>
      </c>
      <c r="D7388" t="s">
        <v>20</v>
      </c>
      <c r="E7388" t="s">
        <v>21</v>
      </c>
      <c r="F7388">
        <v>544.61576999999897</v>
      </c>
      <c r="G7388">
        <v>1.80571999999999</v>
      </c>
      <c r="H7388">
        <v>12.7437199999999</v>
      </c>
      <c r="I7388">
        <v>25.8506999999999</v>
      </c>
      <c r="J7388">
        <v>43.8265999999999</v>
      </c>
      <c r="K7388">
        <v>57.841700000000003</v>
      </c>
      <c r="L7388">
        <v>84.593699999999899</v>
      </c>
      <c r="M7388">
        <v>100.9248</v>
      </c>
      <c r="N7388">
        <v>92.318600000000004</v>
      </c>
      <c r="O7388">
        <v>56.514299999999899</v>
      </c>
      <c r="P7388">
        <v>35.534100000000002</v>
      </c>
      <c r="Q7388">
        <v>26.467300000000002</v>
      </c>
      <c r="R7388">
        <v>6.1945300000000003</v>
      </c>
    </row>
    <row r="7389" spans="1:18" x14ac:dyDescent="0.3">
      <c r="A7389" s="1">
        <v>47137</v>
      </c>
      <c r="B7389" t="s">
        <v>1524</v>
      </c>
      <c r="C7389" t="s">
        <v>1544</v>
      </c>
      <c r="D7389" t="s">
        <v>20</v>
      </c>
      <c r="E7389" t="s">
        <v>22</v>
      </c>
      <c r="F7389">
        <v>56.918796999999898</v>
      </c>
      <c r="G7389">
        <v>1.8075870000000001</v>
      </c>
      <c r="H7389">
        <v>2.3687100000000001</v>
      </c>
      <c r="I7389">
        <v>3.25387</v>
      </c>
      <c r="J7389">
        <v>7.4006400000000001</v>
      </c>
      <c r="K7389">
        <v>6.3238000000000003</v>
      </c>
      <c r="L7389">
        <v>7.0689000000000002</v>
      </c>
      <c r="M7389">
        <v>7.3669000000000002</v>
      </c>
      <c r="N7389">
        <v>6.7370999999999901</v>
      </c>
      <c r="O7389">
        <v>4.8133999999999899</v>
      </c>
      <c r="P7389">
        <v>3.83971999999999</v>
      </c>
      <c r="Q7389">
        <v>3.2688100000000002</v>
      </c>
      <c r="R7389">
        <v>2.6693600000000002</v>
      </c>
    </row>
    <row r="7390" spans="1:18" x14ac:dyDescent="0.3">
      <c r="A7390" s="1">
        <v>47137</v>
      </c>
      <c r="B7390" t="s">
        <v>1524</v>
      </c>
      <c r="C7390" t="s">
        <v>1544</v>
      </c>
      <c r="D7390" t="s">
        <v>20</v>
      </c>
      <c r="E7390" t="s">
        <v>23</v>
      </c>
      <c r="F7390">
        <v>6196.05141</v>
      </c>
      <c r="G7390">
        <v>6.5295100000000001</v>
      </c>
      <c r="H7390">
        <v>64.341099999999898</v>
      </c>
      <c r="I7390">
        <v>175.852599999999</v>
      </c>
      <c r="J7390">
        <v>433.06349999999901</v>
      </c>
      <c r="K7390">
        <v>721.75440000000003</v>
      </c>
      <c r="L7390">
        <v>1226.307</v>
      </c>
      <c r="M7390">
        <v>1415.0530000000001</v>
      </c>
      <c r="N7390">
        <v>1222.6559999999899</v>
      </c>
      <c r="O7390">
        <v>526.94299999999896</v>
      </c>
      <c r="P7390">
        <v>254.670099999999</v>
      </c>
      <c r="Q7390">
        <v>124.978099999999</v>
      </c>
      <c r="R7390">
        <v>23.903099999999899</v>
      </c>
    </row>
    <row r="7391" spans="1:18" x14ac:dyDescent="0.3">
      <c r="A7391" s="1">
        <v>47139</v>
      </c>
      <c r="B7391" t="s">
        <v>1524</v>
      </c>
      <c r="C7391" t="s">
        <v>147</v>
      </c>
      <c r="D7391" t="s">
        <v>20</v>
      </c>
      <c r="E7391" t="s">
        <v>21</v>
      </c>
      <c r="F7391">
        <v>1378.9221</v>
      </c>
      <c r="G7391">
        <v>17.4009999999999</v>
      </c>
      <c r="H7391">
        <v>36.836300000000001</v>
      </c>
      <c r="I7391">
        <v>63.7164</v>
      </c>
      <c r="J7391">
        <v>105.660899999999</v>
      </c>
      <c r="K7391">
        <v>146.30850000000001</v>
      </c>
      <c r="L7391">
        <v>207.286699999999</v>
      </c>
      <c r="M7391">
        <v>239.29580000000001</v>
      </c>
      <c r="N7391">
        <v>241.1293</v>
      </c>
      <c r="O7391">
        <v>139.4624</v>
      </c>
      <c r="P7391">
        <v>85.752300000000005</v>
      </c>
      <c r="Q7391">
        <v>62.684800000000003</v>
      </c>
      <c r="R7391">
        <v>33.387700000000002</v>
      </c>
    </row>
    <row r="7392" spans="1:18" x14ac:dyDescent="0.3">
      <c r="A7392" s="1">
        <v>47139</v>
      </c>
      <c r="B7392" t="s">
        <v>1524</v>
      </c>
      <c r="C7392" t="s">
        <v>147</v>
      </c>
      <c r="D7392" t="s">
        <v>20</v>
      </c>
      <c r="E7392" t="s">
        <v>22</v>
      </c>
      <c r="F7392">
        <v>67.015870000000007</v>
      </c>
      <c r="G7392">
        <v>2.4005499999999902</v>
      </c>
      <c r="H7392">
        <v>3.0323999999999902</v>
      </c>
      <c r="I7392">
        <v>3.95282</v>
      </c>
      <c r="J7392">
        <v>7.4100999999999901</v>
      </c>
      <c r="K7392">
        <v>7.5101000000000004</v>
      </c>
      <c r="L7392">
        <v>8.5452999999999903</v>
      </c>
      <c r="M7392">
        <v>8.6920000000000002</v>
      </c>
      <c r="N7392">
        <v>8.1054999999999904</v>
      </c>
      <c r="O7392">
        <v>5.7724000000000002</v>
      </c>
      <c r="P7392">
        <v>4.5237999999999898</v>
      </c>
      <c r="Q7392">
        <v>3.7644999999999902</v>
      </c>
      <c r="R7392">
        <v>3.3064</v>
      </c>
    </row>
    <row r="7393" spans="1:18" x14ac:dyDescent="0.3">
      <c r="A7393" s="1">
        <v>47139</v>
      </c>
      <c r="B7393" t="s">
        <v>1524</v>
      </c>
      <c r="C7393" t="s">
        <v>147</v>
      </c>
      <c r="D7393" t="s">
        <v>20</v>
      </c>
      <c r="E7393" t="s">
        <v>23</v>
      </c>
      <c r="F7393">
        <v>13894.8009</v>
      </c>
      <c r="G7393">
        <v>101.027199999999</v>
      </c>
      <c r="H7393">
        <v>228.580299999999</v>
      </c>
      <c r="I7393">
        <v>460.63089999999897</v>
      </c>
      <c r="J7393">
        <v>1000.8769999999899</v>
      </c>
      <c r="K7393">
        <v>1655.4939999999899</v>
      </c>
      <c r="L7393">
        <v>2508.9479999999899</v>
      </c>
      <c r="M7393">
        <v>2764.7460000000001</v>
      </c>
      <c r="N7393">
        <v>2758.9169999999899</v>
      </c>
      <c r="O7393">
        <v>1219.3510000000001</v>
      </c>
      <c r="P7393">
        <v>639.12540000000001</v>
      </c>
      <c r="Q7393">
        <v>369.0489</v>
      </c>
      <c r="R7393">
        <v>188.05520000000001</v>
      </c>
    </row>
    <row r="7394" spans="1:18" x14ac:dyDescent="0.3">
      <c r="A7394" s="1">
        <v>47141</v>
      </c>
      <c r="B7394" t="s">
        <v>1524</v>
      </c>
      <c r="C7394" t="s">
        <v>331</v>
      </c>
      <c r="D7394" t="s">
        <v>20</v>
      </c>
      <c r="E7394" t="s">
        <v>21</v>
      </c>
      <c r="F7394">
        <v>861.47490000000005</v>
      </c>
      <c r="G7394">
        <v>4.47433999999999</v>
      </c>
      <c r="H7394">
        <v>16.69556</v>
      </c>
      <c r="I7394">
        <v>31.5852</v>
      </c>
      <c r="J7394">
        <v>69.355099999999894</v>
      </c>
      <c r="K7394">
        <v>91.840400000000002</v>
      </c>
      <c r="L7394">
        <v>134.73840000000001</v>
      </c>
      <c r="M7394">
        <v>161.59379999999899</v>
      </c>
      <c r="N7394">
        <v>150.189099999999</v>
      </c>
      <c r="O7394">
        <v>90.897499999999894</v>
      </c>
      <c r="P7394">
        <v>57.473100000000002</v>
      </c>
      <c r="Q7394">
        <v>42.0625</v>
      </c>
      <c r="R7394">
        <v>10.569900000000001</v>
      </c>
    </row>
    <row r="7395" spans="1:18" x14ac:dyDescent="0.3">
      <c r="A7395" s="1">
        <v>47141</v>
      </c>
      <c r="B7395" t="s">
        <v>1524</v>
      </c>
      <c r="C7395" t="s">
        <v>331</v>
      </c>
      <c r="D7395" t="s">
        <v>20</v>
      </c>
      <c r="E7395" t="s">
        <v>22</v>
      </c>
      <c r="F7395">
        <v>110.379769999999</v>
      </c>
      <c r="G7395">
        <v>3.5805299999999902</v>
      </c>
      <c r="H7395">
        <v>4.5918400000000004</v>
      </c>
      <c r="I7395">
        <v>6.2925000000000004</v>
      </c>
      <c r="J7395">
        <v>14.3636999999999</v>
      </c>
      <c r="K7395">
        <v>12.1661999999999</v>
      </c>
      <c r="L7395">
        <v>13.8979999999999</v>
      </c>
      <c r="M7395">
        <v>13.9534</v>
      </c>
      <c r="N7395">
        <v>13.2021999999999</v>
      </c>
      <c r="O7395">
        <v>9.3344000000000005</v>
      </c>
      <c r="P7395">
        <v>7.45209999999999</v>
      </c>
      <c r="Q7395">
        <v>6.3182</v>
      </c>
      <c r="R7395">
        <v>5.2267000000000001</v>
      </c>
    </row>
    <row r="7396" spans="1:18" x14ac:dyDescent="0.3">
      <c r="A7396" s="1">
        <v>47141</v>
      </c>
      <c r="B7396" t="s">
        <v>1524</v>
      </c>
      <c r="C7396" t="s">
        <v>331</v>
      </c>
      <c r="D7396" t="s">
        <v>20</v>
      </c>
      <c r="E7396" t="s">
        <v>23</v>
      </c>
      <c r="F7396">
        <v>7584.0442000000003</v>
      </c>
      <c r="G7396">
        <v>17.731100000000001</v>
      </c>
      <c r="H7396">
        <v>72.337800000000001</v>
      </c>
      <c r="I7396">
        <v>166.164199999999</v>
      </c>
      <c r="J7396">
        <v>541.68169999999895</v>
      </c>
      <c r="K7396">
        <v>876.82669999999905</v>
      </c>
      <c r="L7396">
        <v>1461.60599999999</v>
      </c>
      <c r="M7396">
        <v>1689.1880000000001</v>
      </c>
      <c r="N7396">
        <v>1505.5429999999899</v>
      </c>
      <c r="O7396">
        <v>681.63210000000004</v>
      </c>
      <c r="P7396">
        <v>346.64199999999897</v>
      </c>
      <c r="Q7396">
        <v>182.54150000000001</v>
      </c>
      <c r="R7396">
        <v>42.150100000000002</v>
      </c>
    </row>
    <row r="7397" spans="1:18" x14ac:dyDescent="0.3">
      <c r="A7397" s="1">
        <v>47143</v>
      </c>
      <c r="B7397" t="s">
        <v>1524</v>
      </c>
      <c r="C7397" t="s">
        <v>1545</v>
      </c>
      <c r="D7397" t="s">
        <v>20</v>
      </c>
      <c r="E7397" t="s">
        <v>21</v>
      </c>
      <c r="F7397">
        <v>861.25969999999904</v>
      </c>
      <c r="G7397">
        <v>7.0243999999999902</v>
      </c>
      <c r="H7397">
        <v>21.155000000000001</v>
      </c>
      <c r="I7397">
        <v>39.832999999999899</v>
      </c>
      <c r="J7397">
        <v>65.2777999999999</v>
      </c>
      <c r="K7397">
        <v>90.5063999999999</v>
      </c>
      <c r="L7397">
        <v>133.96690000000001</v>
      </c>
      <c r="M7397">
        <v>154.741999999999</v>
      </c>
      <c r="N7397">
        <v>152.238699999999</v>
      </c>
      <c r="O7397">
        <v>88.448499999999896</v>
      </c>
      <c r="P7397">
        <v>54.767699999999898</v>
      </c>
      <c r="Q7397">
        <v>38.0366</v>
      </c>
      <c r="R7397">
        <v>15.262700000000001</v>
      </c>
    </row>
    <row r="7398" spans="1:18" x14ac:dyDescent="0.3">
      <c r="A7398" s="1">
        <v>47143</v>
      </c>
      <c r="B7398" t="s">
        <v>1524</v>
      </c>
      <c r="C7398" t="s">
        <v>1545</v>
      </c>
      <c r="D7398" t="s">
        <v>20</v>
      </c>
      <c r="E7398" t="s">
        <v>22</v>
      </c>
      <c r="F7398">
        <v>91.056290000000004</v>
      </c>
      <c r="G7398">
        <v>3.2124700000000002</v>
      </c>
      <c r="H7398">
        <v>4.00922</v>
      </c>
      <c r="I7398">
        <v>5.33089999999999</v>
      </c>
      <c r="J7398">
        <v>10.7477999999999</v>
      </c>
      <c r="K7398">
        <v>9.6297999999999906</v>
      </c>
      <c r="L7398">
        <v>11.0815</v>
      </c>
      <c r="M7398">
        <v>12.1411999999999</v>
      </c>
      <c r="N7398">
        <v>11.294</v>
      </c>
      <c r="O7398">
        <v>7.8615000000000004</v>
      </c>
      <c r="P7398">
        <v>6.2392000000000003</v>
      </c>
      <c r="Q7398">
        <v>5.1216999999999899</v>
      </c>
      <c r="R7398">
        <v>4.3869999999999898</v>
      </c>
    </row>
    <row r="7399" spans="1:18" x14ac:dyDescent="0.3">
      <c r="A7399" s="1">
        <v>47143</v>
      </c>
      <c r="B7399" t="s">
        <v>1524</v>
      </c>
      <c r="C7399" t="s">
        <v>1545</v>
      </c>
      <c r="D7399" t="s">
        <v>20</v>
      </c>
      <c r="E7399" t="s">
        <v>23</v>
      </c>
      <c r="F7399">
        <v>9351.3932999999906</v>
      </c>
      <c r="G7399">
        <v>33.885199999999898</v>
      </c>
      <c r="H7399">
        <v>115.00020000000001</v>
      </c>
      <c r="I7399">
        <v>280.79320000000001</v>
      </c>
      <c r="J7399">
        <v>642.21220000000005</v>
      </c>
      <c r="K7399">
        <v>1099.0239999999901</v>
      </c>
      <c r="L7399">
        <v>1847.3869999999899</v>
      </c>
      <c r="M7399">
        <v>1977.5019999999899</v>
      </c>
      <c r="N7399">
        <v>1894.768</v>
      </c>
      <c r="O7399">
        <v>805.32470000000001</v>
      </c>
      <c r="P7399">
        <v>396.40940000000001</v>
      </c>
      <c r="Q7399">
        <v>188.409199999999</v>
      </c>
      <c r="R7399">
        <v>70.678200000000004</v>
      </c>
    </row>
    <row r="7400" spans="1:18" x14ac:dyDescent="0.3">
      <c r="A7400" s="1">
        <v>47145</v>
      </c>
      <c r="B7400" t="s">
        <v>1524</v>
      </c>
      <c r="C7400" t="s">
        <v>1546</v>
      </c>
      <c r="D7400" t="s">
        <v>20</v>
      </c>
      <c r="E7400" t="s">
        <v>21</v>
      </c>
      <c r="F7400">
        <v>922.76725999999906</v>
      </c>
      <c r="G7400">
        <v>5.8399599999999898</v>
      </c>
      <c r="H7400">
        <v>23.074300000000001</v>
      </c>
      <c r="I7400">
        <v>43.964399999999898</v>
      </c>
      <c r="J7400">
        <v>70.822599999999895</v>
      </c>
      <c r="K7400">
        <v>97.438299999999899</v>
      </c>
      <c r="L7400">
        <v>145.079599999999</v>
      </c>
      <c r="M7400">
        <v>167.24440000000001</v>
      </c>
      <c r="N7400">
        <v>162.3674</v>
      </c>
      <c r="O7400">
        <v>95.265100000000004</v>
      </c>
      <c r="P7400">
        <v>58.2287999999999</v>
      </c>
      <c r="Q7400">
        <v>40.710299999999897</v>
      </c>
      <c r="R7400">
        <v>12.732100000000001</v>
      </c>
    </row>
    <row r="7401" spans="1:18" x14ac:dyDescent="0.3">
      <c r="A7401" s="1">
        <v>47145</v>
      </c>
      <c r="B7401" t="s">
        <v>1524</v>
      </c>
      <c r="C7401" t="s">
        <v>1546</v>
      </c>
      <c r="D7401" t="s">
        <v>20</v>
      </c>
      <c r="E7401" t="s">
        <v>22</v>
      </c>
      <c r="F7401">
        <v>103.60208</v>
      </c>
      <c r="G7401">
        <v>3.6909200000000002</v>
      </c>
      <c r="H7401">
        <v>4.6035599999999901</v>
      </c>
      <c r="I7401">
        <v>6.1089000000000002</v>
      </c>
      <c r="J7401">
        <v>12.0449999999999</v>
      </c>
      <c r="K7401">
        <v>11.5799</v>
      </c>
      <c r="L7401">
        <v>12.6272</v>
      </c>
      <c r="M7401">
        <v>13.5528999999999</v>
      </c>
      <c r="N7401">
        <v>12.6489999999999</v>
      </c>
      <c r="O7401">
        <v>8.9492999999999903</v>
      </c>
      <c r="P7401">
        <v>7.0655000000000001</v>
      </c>
      <c r="Q7401">
        <v>5.7797999999999901</v>
      </c>
      <c r="R7401">
        <v>4.9500999999999902</v>
      </c>
    </row>
    <row r="7402" spans="1:18" x14ac:dyDescent="0.3">
      <c r="A7402" s="1">
        <v>47145</v>
      </c>
      <c r="B7402" t="s">
        <v>1524</v>
      </c>
      <c r="C7402" t="s">
        <v>1546</v>
      </c>
      <c r="D7402" t="s">
        <v>20</v>
      </c>
      <c r="E7402" t="s">
        <v>23</v>
      </c>
      <c r="F7402">
        <v>10883.981599999899</v>
      </c>
      <c r="G7402">
        <v>25.936599999999899</v>
      </c>
      <c r="H7402">
        <v>127.8982</v>
      </c>
      <c r="I7402">
        <v>321.55860000000001</v>
      </c>
      <c r="J7402">
        <v>759.47659999999905</v>
      </c>
      <c r="K7402">
        <v>1285.0795000000001</v>
      </c>
      <c r="L7402">
        <v>2188.181</v>
      </c>
      <c r="M7402">
        <v>2334.6770000000001</v>
      </c>
      <c r="N7402">
        <v>2225.8150000000001</v>
      </c>
      <c r="O7402">
        <v>925.55349999999896</v>
      </c>
      <c r="P7402">
        <v>434.94979999999902</v>
      </c>
      <c r="Q7402">
        <v>198.988699999999</v>
      </c>
      <c r="R7402">
        <v>55.867100000000001</v>
      </c>
    </row>
    <row r="7403" spans="1:18" x14ac:dyDescent="0.3">
      <c r="A7403" s="1">
        <v>47147</v>
      </c>
      <c r="B7403" t="s">
        <v>1524</v>
      </c>
      <c r="C7403" t="s">
        <v>744</v>
      </c>
      <c r="D7403" t="s">
        <v>20</v>
      </c>
      <c r="E7403" t="s">
        <v>21</v>
      </c>
      <c r="F7403">
        <v>975.46900000000005</v>
      </c>
      <c r="G7403">
        <v>4.2781200000000004</v>
      </c>
      <c r="H7403">
        <v>20.9059799999999</v>
      </c>
      <c r="I7403">
        <v>42.8718</v>
      </c>
      <c r="J7403">
        <v>74.5608</v>
      </c>
      <c r="K7403">
        <v>98.378200000000007</v>
      </c>
      <c r="L7403">
        <v>156.58590000000001</v>
      </c>
      <c r="M7403">
        <v>191.318399999999</v>
      </c>
      <c r="N7403">
        <v>172.516899999999</v>
      </c>
      <c r="O7403">
        <v>101.307599999999</v>
      </c>
      <c r="P7403">
        <v>63.642699999999898</v>
      </c>
      <c r="Q7403">
        <v>42.607900000000001</v>
      </c>
      <c r="R7403">
        <v>6.4946999999999901</v>
      </c>
    </row>
    <row r="7404" spans="1:18" x14ac:dyDescent="0.3">
      <c r="A7404" s="1">
        <v>47147</v>
      </c>
      <c r="B7404" t="s">
        <v>1524</v>
      </c>
      <c r="C7404" t="s">
        <v>744</v>
      </c>
      <c r="D7404" t="s">
        <v>20</v>
      </c>
      <c r="E7404" t="s">
        <v>22</v>
      </c>
      <c r="F7404">
        <v>283.23880000000003</v>
      </c>
      <c r="G7404">
        <v>8.0952500000000001</v>
      </c>
      <c r="H7404">
        <v>9.9401499999999903</v>
      </c>
      <c r="I7404">
        <v>14.1672999999999</v>
      </c>
      <c r="J7404">
        <v>45.605800000000002</v>
      </c>
      <c r="K7404">
        <v>37.624699999999898</v>
      </c>
      <c r="L7404">
        <v>36.2944999999999</v>
      </c>
      <c r="M7404">
        <v>36.075600000000001</v>
      </c>
      <c r="N7404">
        <v>30.8248999999999</v>
      </c>
      <c r="O7404">
        <v>21.836300000000001</v>
      </c>
      <c r="P7404">
        <v>17.220199999999899</v>
      </c>
      <c r="Q7404">
        <v>14.133100000000001</v>
      </c>
      <c r="R7404">
        <v>11.4209999999999</v>
      </c>
    </row>
    <row r="7405" spans="1:18" x14ac:dyDescent="0.3">
      <c r="A7405" s="1">
        <v>47147</v>
      </c>
      <c r="B7405" t="s">
        <v>1524</v>
      </c>
      <c r="C7405" t="s">
        <v>744</v>
      </c>
      <c r="D7405" t="s">
        <v>20</v>
      </c>
      <c r="E7405" t="s">
        <v>23</v>
      </c>
      <c r="F7405">
        <v>5954.2955000000002</v>
      </c>
      <c r="G7405">
        <v>11.3636999999999</v>
      </c>
      <c r="H7405">
        <v>69.863500000000002</v>
      </c>
      <c r="I7405">
        <v>180.735999999999</v>
      </c>
      <c r="J7405">
        <v>403.3725</v>
      </c>
      <c r="K7405">
        <v>632.43809999999905</v>
      </c>
      <c r="L7405">
        <v>1136.2739999999901</v>
      </c>
      <c r="M7405">
        <v>1394.3679999999899</v>
      </c>
      <c r="N7405">
        <v>1145.3340000000001</v>
      </c>
      <c r="O7405">
        <v>536.72349999999904</v>
      </c>
      <c r="P7405">
        <v>285.28250000000003</v>
      </c>
      <c r="Q7405">
        <v>141.308899999999</v>
      </c>
      <c r="R7405">
        <v>17.230799999999899</v>
      </c>
    </row>
    <row r="7406" spans="1:18" x14ac:dyDescent="0.3">
      <c r="A7406" s="1">
        <v>47149</v>
      </c>
      <c r="B7406" t="s">
        <v>1524</v>
      </c>
      <c r="C7406" t="s">
        <v>1280</v>
      </c>
      <c r="D7406" t="s">
        <v>20</v>
      </c>
      <c r="E7406" t="s">
        <v>21</v>
      </c>
      <c r="F7406">
        <v>1439.548</v>
      </c>
      <c r="G7406">
        <v>12.9299999999999</v>
      </c>
      <c r="H7406">
        <v>34.356699999999897</v>
      </c>
      <c r="I7406">
        <v>64.092699999999894</v>
      </c>
      <c r="J7406">
        <v>107.755399999999</v>
      </c>
      <c r="K7406">
        <v>144.992999999999</v>
      </c>
      <c r="L7406">
        <v>231.456999999999</v>
      </c>
      <c r="M7406">
        <v>273.79919999999902</v>
      </c>
      <c r="N7406">
        <v>253.6688</v>
      </c>
      <c r="O7406">
        <v>145.81209999999899</v>
      </c>
      <c r="P7406">
        <v>91.738399999999899</v>
      </c>
      <c r="Q7406">
        <v>59.8688</v>
      </c>
      <c r="R7406">
        <v>19.075900000000001</v>
      </c>
    </row>
    <row r="7407" spans="1:18" x14ac:dyDescent="0.3">
      <c r="A7407" s="1">
        <v>47149</v>
      </c>
      <c r="B7407" t="s">
        <v>1524</v>
      </c>
      <c r="C7407" t="s">
        <v>1280</v>
      </c>
      <c r="D7407" t="s">
        <v>20</v>
      </c>
      <c r="E7407" t="s">
        <v>22</v>
      </c>
      <c r="F7407">
        <v>242.47280000000001</v>
      </c>
      <c r="G7407">
        <v>8.0929000000000002</v>
      </c>
      <c r="H7407">
        <v>10.0801999999999</v>
      </c>
      <c r="I7407">
        <v>13.8308</v>
      </c>
      <c r="J7407">
        <v>33.209899999999898</v>
      </c>
      <c r="K7407">
        <v>25.803000000000001</v>
      </c>
      <c r="L7407">
        <v>30.0443999999999</v>
      </c>
      <c r="M7407">
        <v>32.473599999999898</v>
      </c>
      <c r="N7407">
        <v>27.878699999999899</v>
      </c>
      <c r="O7407">
        <v>20.5669</v>
      </c>
      <c r="P7407">
        <v>16.240300000000001</v>
      </c>
      <c r="Q7407">
        <v>13.3097999999999</v>
      </c>
      <c r="R7407">
        <v>10.9422999999999</v>
      </c>
    </row>
    <row r="7408" spans="1:18" x14ac:dyDescent="0.3">
      <c r="A7408" s="1">
        <v>47149</v>
      </c>
      <c r="B7408" t="s">
        <v>1524</v>
      </c>
      <c r="C7408" t="s">
        <v>1280</v>
      </c>
      <c r="D7408" t="s">
        <v>20</v>
      </c>
      <c r="E7408" t="s">
        <v>23</v>
      </c>
      <c r="F7408">
        <v>7099.7295999999897</v>
      </c>
      <c r="G7408">
        <v>36.885599999999897</v>
      </c>
      <c r="H7408">
        <v>110.438199999999</v>
      </c>
      <c r="I7408">
        <v>241.41030000000001</v>
      </c>
      <c r="J7408">
        <v>489.64370000000002</v>
      </c>
      <c r="K7408">
        <v>758.29579999999896</v>
      </c>
      <c r="L7408">
        <v>1319.3109999999899</v>
      </c>
      <c r="M7408">
        <v>1536.1869999999899</v>
      </c>
      <c r="N7408">
        <v>1356.2460000000001</v>
      </c>
      <c r="O7408">
        <v>643.78759999999897</v>
      </c>
      <c r="P7408">
        <v>363.23669999999902</v>
      </c>
      <c r="Q7408">
        <v>190.011799999999</v>
      </c>
      <c r="R7408">
        <v>54.2759</v>
      </c>
    </row>
    <row r="7409" spans="1:18" x14ac:dyDescent="0.3">
      <c r="A7409" s="1">
        <v>47151</v>
      </c>
      <c r="B7409" t="s">
        <v>1524</v>
      </c>
      <c r="C7409" t="s">
        <v>153</v>
      </c>
      <c r="D7409" t="s">
        <v>20</v>
      </c>
      <c r="E7409" t="s">
        <v>21</v>
      </c>
      <c r="F7409">
        <v>1082.5248899999899</v>
      </c>
      <c r="G7409">
        <v>3.3245300000000002</v>
      </c>
      <c r="H7409">
        <v>11.26036</v>
      </c>
      <c r="I7409">
        <v>44.372500000000002</v>
      </c>
      <c r="J7409">
        <v>89.383700000000005</v>
      </c>
      <c r="K7409">
        <v>118.7573</v>
      </c>
      <c r="L7409">
        <v>173.826899999999</v>
      </c>
      <c r="M7409">
        <v>205.23929999999899</v>
      </c>
      <c r="N7409">
        <v>186.7681</v>
      </c>
      <c r="O7409">
        <v>115.2</v>
      </c>
      <c r="P7409">
        <v>72.427599999999899</v>
      </c>
      <c r="Q7409">
        <v>52.728400000000001</v>
      </c>
      <c r="R7409">
        <v>9.2362000000000002</v>
      </c>
    </row>
    <row r="7410" spans="1:18" x14ac:dyDescent="0.3">
      <c r="A7410" s="1">
        <v>47151</v>
      </c>
      <c r="B7410" t="s">
        <v>1524</v>
      </c>
      <c r="C7410" t="s">
        <v>153</v>
      </c>
      <c r="D7410" t="s">
        <v>20</v>
      </c>
      <c r="E7410" t="s">
        <v>22</v>
      </c>
      <c r="F7410">
        <v>65.403683000000001</v>
      </c>
      <c r="G7410">
        <v>2.2894329999999901</v>
      </c>
      <c r="H7410">
        <v>3.0107200000000001</v>
      </c>
      <c r="I7410">
        <v>4.12582</v>
      </c>
      <c r="J7410">
        <v>6.2515999999999901</v>
      </c>
      <c r="K7410">
        <v>6.7146999999999899</v>
      </c>
      <c r="L7410">
        <v>7.8884999999999899</v>
      </c>
      <c r="M7410">
        <v>8.6333000000000002</v>
      </c>
      <c r="N7410">
        <v>8.1408000000000005</v>
      </c>
      <c r="O7410">
        <v>6.0553999999999899</v>
      </c>
      <c r="P7410">
        <v>4.8375000000000004</v>
      </c>
      <c r="Q7410">
        <v>4.0588600000000001</v>
      </c>
      <c r="R7410">
        <v>3.3970500000000001</v>
      </c>
    </row>
    <row r="7411" spans="1:18" x14ac:dyDescent="0.3">
      <c r="A7411" s="1">
        <v>47151</v>
      </c>
      <c r="B7411" t="s">
        <v>1524</v>
      </c>
      <c r="C7411" t="s">
        <v>153</v>
      </c>
      <c r="D7411" t="s">
        <v>20</v>
      </c>
      <c r="E7411" t="s">
        <v>23</v>
      </c>
      <c r="F7411">
        <v>14618.9935999999</v>
      </c>
      <c r="G7411">
        <v>15.412000000000001</v>
      </c>
      <c r="H7411">
        <v>61.5367999999999</v>
      </c>
      <c r="I7411">
        <v>358.38119999999901</v>
      </c>
      <c r="J7411">
        <v>1037.82439999999</v>
      </c>
      <c r="K7411">
        <v>1729.7627</v>
      </c>
      <c r="L7411">
        <v>2982.4050000000002</v>
      </c>
      <c r="M7411">
        <v>3412.134</v>
      </c>
      <c r="N7411">
        <v>2888.96199999999</v>
      </c>
      <c r="O7411">
        <v>1240.2599</v>
      </c>
      <c r="P7411">
        <v>580.07759999999905</v>
      </c>
      <c r="Q7411">
        <v>270.64850000000001</v>
      </c>
      <c r="R7411">
        <v>41.589500000000001</v>
      </c>
    </row>
    <row r="7412" spans="1:18" x14ac:dyDescent="0.3">
      <c r="A7412" s="1">
        <v>47153</v>
      </c>
      <c r="B7412" t="s">
        <v>1524</v>
      </c>
      <c r="C7412" t="s">
        <v>1547</v>
      </c>
      <c r="D7412" t="s">
        <v>20</v>
      </c>
      <c r="E7412" t="s">
        <v>21</v>
      </c>
      <c r="F7412">
        <v>781.42772000000002</v>
      </c>
      <c r="G7412">
        <v>6.6326200000000002</v>
      </c>
      <c r="H7412">
        <v>16.0520999999999</v>
      </c>
      <c r="I7412">
        <v>34.069800000000001</v>
      </c>
      <c r="J7412">
        <v>60.424399999999899</v>
      </c>
      <c r="K7412">
        <v>82.224100000000007</v>
      </c>
      <c r="L7412">
        <v>124.2283</v>
      </c>
      <c r="M7412">
        <v>137.928899999999</v>
      </c>
      <c r="N7412">
        <v>139.7381</v>
      </c>
      <c r="O7412">
        <v>79.879400000000004</v>
      </c>
      <c r="P7412">
        <v>51.082000000000001</v>
      </c>
      <c r="Q7412">
        <v>34.779699999999899</v>
      </c>
      <c r="R7412">
        <v>14.3882999999999</v>
      </c>
    </row>
    <row r="7413" spans="1:18" x14ac:dyDescent="0.3">
      <c r="A7413" s="1">
        <v>47153</v>
      </c>
      <c r="B7413" t="s">
        <v>1524</v>
      </c>
      <c r="C7413" t="s">
        <v>1547</v>
      </c>
      <c r="D7413" t="s">
        <v>20</v>
      </c>
      <c r="E7413" t="s">
        <v>22</v>
      </c>
      <c r="F7413">
        <v>52.289306000000003</v>
      </c>
      <c r="G7413">
        <v>1.844176</v>
      </c>
      <c r="H7413">
        <v>2.3542999999999901</v>
      </c>
      <c r="I7413">
        <v>3.1634999999999902</v>
      </c>
      <c r="J7413">
        <v>5.7350300000000001</v>
      </c>
      <c r="K7413">
        <v>5.4626999999999901</v>
      </c>
      <c r="L7413">
        <v>6.4279999999999902</v>
      </c>
      <c r="M7413">
        <v>6.6719999999999899</v>
      </c>
      <c r="N7413">
        <v>6.5518999999999901</v>
      </c>
      <c r="O7413">
        <v>4.6558999999999902</v>
      </c>
      <c r="P7413">
        <v>3.7411099999999902</v>
      </c>
      <c r="Q7413">
        <v>3.0484499999999901</v>
      </c>
      <c r="R7413">
        <v>2.6322399999999901</v>
      </c>
    </row>
    <row r="7414" spans="1:18" x14ac:dyDescent="0.3">
      <c r="A7414" s="1">
        <v>47153</v>
      </c>
      <c r="B7414" t="s">
        <v>1524</v>
      </c>
      <c r="C7414" t="s">
        <v>1547</v>
      </c>
      <c r="D7414" t="s">
        <v>20</v>
      </c>
      <c r="E7414" t="s">
        <v>23</v>
      </c>
      <c r="F7414">
        <v>8967.9297000000006</v>
      </c>
      <c r="G7414">
        <v>35.276699999999899</v>
      </c>
      <c r="H7414">
        <v>91.9408999999999</v>
      </c>
      <c r="I7414">
        <v>251.732599999999</v>
      </c>
      <c r="J7414">
        <v>611.18470000000002</v>
      </c>
      <c r="K7414">
        <v>1040.759</v>
      </c>
      <c r="L7414">
        <v>1811.24099999999</v>
      </c>
      <c r="M7414">
        <v>1868.354</v>
      </c>
      <c r="N7414">
        <v>1848.9939999999899</v>
      </c>
      <c r="O7414">
        <v>754.57699999999897</v>
      </c>
      <c r="P7414">
        <v>395.86669999999901</v>
      </c>
      <c r="Q7414">
        <v>185.564999999999</v>
      </c>
      <c r="R7414">
        <v>72.438100000000006</v>
      </c>
    </row>
    <row r="7415" spans="1:18" x14ac:dyDescent="0.3">
      <c r="A7415" s="1">
        <v>47155</v>
      </c>
      <c r="B7415" t="s">
        <v>1524</v>
      </c>
      <c r="C7415" t="s">
        <v>156</v>
      </c>
      <c r="D7415" t="s">
        <v>20</v>
      </c>
      <c r="E7415" t="s">
        <v>21</v>
      </c>
      <c r="F7415">
        <v>1365.9065000000001</v>
      </c>
      <c r="G7415">
        <v>12.0175</v>
      </c>
      <c r="H7415">
        <v>28.594000000000001</v>
      </c>
      <c r="I7415">
        <v>51.732300000000002</v>
      </c>
      <c r="J7415">
        <v>114.295199999999</v>
      </c>
      <c r="K7415">
        <v>152.8339</v>
      </c>
      <c r="L7415">
        <v>213.2329</v>
      </c>
      <c r="M7415">
        <v>244.673599999999</v>
      </c>
      <c r="N7415">
        <v>231.68889999999899</v>
      </c>
      <c r="O7415">
        <v>148.42910000000001</v>
      </c>
      <c r="P7415">
        <v>91.883799999999894</v>
      </c>
      <c r="Q7415">
        <v>52.0471</v>
      </c>
      <c r="R7415">
        <v>24.478200000000001</v>
      </c>
    </row>
    <row r="7416" spans="1:18" x14ac:dyDescent="0.3">
      <c r="A7416" s="1">
        <v>47155</v>
      </c>
      <c r="B7416" t="s">
        <v>1524</v>
      </c>
      <c r="C7416" t="s">
        <v>156</v>
      </c>
      <c r="D7416" t="s">
        <v>20</v>
      </c>
      <c r="E7416" t="s">
        <v>22</v>
      </c>
      <c r="F7416">
        <v>100.740639999999</v>
      </c>
      <c r="G7416">
        <v>3.5443600000000002</v>
      </c>
      <c r="H7416">
        <v>4.5901800000000001</v>
      </c>
      <c r="I7416">
        <v>5.9378999999999902</v>
      </c>
      <c r="J7416">
        <v>11.2769999999999</v>
      </c>
      <c r="K7416">
        <v>11.5784</v>
      </c>
      <c r="L7416">
        <v>11.9122</v>
      </c>
      <c r="M7416">
        <v>12.9497</v>
      </c>
      <c r="N7416">
        <v>12.3048</v>
      </c>
      <c r="O7416">
        <v>8.9107000000000003</v>
      </c>
      <c r="P7416">
        <v>6.9401000000000002</v>
      </c>
      <c r="Q7416">
        <v>5.7487000000000004</v>
      </c>
      <c r="R7416">
        <v>5.04659999999999</v>
      </c>
    </row>
    <row r="7417" spans="1:18" x14ac:dyDescent="0.3">
      <c r="A7417" s="1">
        <v>47155</v>
      </c>
      <c r="B7417" t="s">
        <v>1524</v>
      </c>
      <c r="C7417" t="s">
        <v>156</v>
      </c>
      <c r="D7417" t="s">
        <v>20</v>
      </c>
      <c r="E7417" t="s">
        <v>23</v>
      </c>
      <c r="F7417">
        <v>13887.8078</v>
      </c>
      <c r="G7417">
        <v>55.927300000000002</v>
      </c>
      <c r="H7417">
        <v>149.18100000000001</v>
      </c>
      <c r="I7417">
        <v>331.10430000000002</v>
      </c>
      <c r="J7417">
        <v>1102.2470000000001</v>
      </c>
      <c r="K7417">
        <v>1732.6026999999899</v>
      </c>
      <c r="L7417">
        <v>2653.951</v>
      </c>
      <c r="M7417">
        <v>2931.1309999999899</v>
      </c>
      <c r="N7417">
        <v>2655.0479999999902</v>
      </c>
      <c r="O7417">
        <v>1265.47199999999</v>
      </c>
      <c r="P7417">
        <v>629.66790000000003</v>
      </c>
      <c r="Q7417">
        <v>268.39809999999898</v>
      </c>
      <c r="R7417">
        <v>113.0775</v>
      </c>
    </row>
    <row r="7418" spans="1:18" x14ac:dyDescent="0.3">
      <c r="A7418" s="1">
        <v>47157</v>
      </c>
      <c r="B7418" t="s">
        <v>1524</v>
      </c>
      <c r="C7418" t="s">
        <v>81</v>
      </c>
      <c r="D7418" t="s">
        <v>20</v>
      </c>
      <c r="E7418" t="s">
        <v>21</v>
      </c>
      <c r="F7418">
        <v>1784.6919</v>
      </c>
      <c r="G7418">
        <v>11.5482999999999</v>
      </c>
      <c r="H7418">
        <v>45.513599999999897</v>
      </c>
      <c r="I7418">
        <v>79.572699999999898</v>
      </c>
      <c r="J7418">
        <v>134.331199999999</v>
      </c>
      <c r="K7418">
        <v>172.73750000000001</v>
      </c>
      <c r="L7418">
        <v>309.80709999999902</v>
      </c>
      <c r="M7418">
        <v>331.21399999999898</v>
      </c>
      <c r="N7418">
        <v>305.15410000000003</v>
      </c>
      <c r="O7418">
        <v>183.10919999999899</v>
      </c>
      <c r="P7418">
        <v>118.3104</v>
      </c>
      <c r="Q7418">
        <v>78.1387</v>
      </c>
      <c r="R7418">
        <v>15.255100000000001</v>
      </c>
    </row>
    <row r="7419" spans="1:18" x14ac:dyDescent="0.3">
      <c r="A7419" s="1">
        <v>47157</v>
      </c>
      <c r="B7419" t="s">
        <v>1524</v>
      </c>
      <c r="C7419" t="s">
        <v>81</v>
      </c>
      <c r="D7419" t="s">
        <v>20</v>
      </c>
      <c r="E7419" t="s">
        <v>22</v>
      </c>
      <c r="F7419">
        <v>228.94012000000001</v>
      </c>
      <c r="G7419">
        <v>7.7075199999999899</v>
      </c>
      <c r="H7419">
        <v>9.1293000000000006</v>
      </c>
      <c r="I7419">
        <v>12.4896999999999</v>
      </c>
      <c r="J7419">
        <v>32.862200000000001</v>
      </c>
      <c r="K7419">
        <v>26.5734999999999</v>
      </c>
      <c r="L7419">
        <v>28.2287999999999</v>
      </c>
      <c r="M7419">
        <v>29.9866999999999</v>
      </c>
      <c r="N7419">
        <v>26.233899999999899</v>
      </c>
      <c r="O7419">
        <v>18.844999999999899</v>
      </c>
      <c r="P7419">
        <v>15.0641999999999</v>
      </c>
      <c r="Q7419">
        <v>12.307700000000001</v>
      </c>
      <c r="R7419">
        <v>9.5115999999999907</v>
      </c>
    </row>
    <row r="7420" spans="1:18" x14ac:dyDescent="0.3">
      <c r="A7420" s="1">
        <v>47157</v>
      </c>
      <c r="B7420" t="s">
        <v>1524</v>
      </c>
      <c r="C7420" t="s">
        <v>81</v>
      </c>
      <c r="D7420" t="s">
        <v>20</v>
      </c>
      <c r="E7420" t="s">
        <v>23</v>
      </c>
      <c r="F7420">
        <v>15771.487300000001</v>
      </c>
      <c r="G7420">
        <v>53.235599999999899</v>
      </c>
      <c r="H7420">
        <v>232.843199999999</v>
      </c>
      <c r="I7420">
        <v>477.18020000000001</v>
      </c>
      <c r="J7420">
        <v>1076.0160000000001</v>
      </c>
      <c r="K7420">
        <v>1655.65</v>
      </c>
      <c r="L7420">
        <v>3340.7849999999899</v>
      </c>
      <c r="M7420">
        <v>3402.0729999999899</v>
      </c>
      <c r="N7420">
        <v>2851.51999999999</v>
      </c>
      <c r="O7420">
        <v>1455.248</v>
      </c>
      <c r="P7420">
        <v>800.86760000000004</v>
      </c>
      <c r="Q7420">
        <v>356.43139999999897</v>
      </c>
      <c r="R7420">
        <v>69.637299999999897</v>
      </c>
    </row>
    <row r="7421" spans="1:18" x14ac:dyDescent="0.3">
      <c r="A7421" s="1">
        <v>47159</v>
      </c>
      <c r="B7421" t="s">
        <v>1524</v>
      </c>
      <c r="C7421" t="s">
        <v>684</v>
      </c>
      <c r="D7421" t="s">
        <v>20</v>
      </c>
      <c r="E7421" t="s">
        <v>21</v>
      </c>
      <c r="F7421">
        <v>792.35990000000004</v>
      </c>
      <c r="G7421">
        <v>5.2386999999999899</v>
      </c>
      <c r="H7421">
        <v>18.660599999999899</v>
      </c>
      <c r="I7421">
        <v>35.913600000000002</v>
      </c>
      <c r="J7421">
        <v>59.961599999999898</v>
      </c>
      <c r="K7421">
        <v>80.081100000000006</v>
      </c>
      <c r="L7421">
        <v>123.167299999999</v>
      </c>
      <c r="M7421">
        <v>150.49189999999899</v>
      </c>
      <c r="N7421">
        <v>139.65620000000001</v>
      </c>
      <c r="O7421">
        <v>83.533299999999898</v>
      </c>
      <c r="P7421">
        <v>51.461399999999898</v>
      </c>
      <c r="Q7421">
        <v>35.803899999999899</v>
      </c>
      <c r="R7421">
        <v>8.3902999999999892</v>
      </c>
    </row>
    <row r="7422" spans="1:18" x14ac:dyDescent="0.3">
      <c r="A7422" s="1">
        <v>47159</v>
      </c>
      <c r="B7422" t="s">
        <v>1524</v>
      </c>
      <c r="C7422" t="s">
        <v>684</v>
      </c>
      <c r="D7422" t="s">
        <v>20</v>
      </c>
      <c r="E7422" t="s">
        <v>22</v>
      </c>
      <c r="F7422">
        <v>112.288759999999</v>
      </c>
      <c r="G7422">
        <v>3.7143999999999902</v>
      </c>
      <c r="H7422">
        <v>4.6624600000000003</v>
      </c>
      <c r="I7422">
        <v>6.3901000000000003</v>
      </c>
      <c r="J7422">
        <v>14.3826</v>
      </c>
      <c r="K7422">
        <v>12.6791</v>
      </c>
      <c r="L7422">
        <v>13.9277999999999</v>
      </c>
      <c r="M7422">
        <v>14.8484999999999</v>
      </c>
      <c r="N7422">
        <v>12.9923999999999</v>
      </c>
      <c r="O7422">
        <v>9.6417999999999893</v>
      </c>
      <c r="P7422">
        <v>7.5727000000000002</v>
      </c>
      <c r="Q7422">
        <v>6.3051000000000004</v>
      </c>
      <c r="R7422">
        <v>5.1718000000000002</v>
      </c>
    </row>
    <row r="7423" spans="1:18" x14ac:dyDescent="0.3">
      <c r="A7423" s="1">
        <v>47159</v>
      </c>
      <c r="B7423" t="s">
        <v>1524</v>
      </c>
      <c r="C7423" t="s">
        <v>684</v>
      </c>
      <c r="D7423" t="s">
        <v>20</v>
      </c>
      <c r="E7423" t="s">
        <v>23</v>
      </c>
      <c r="F7423">
        <v>4773.6899000000003</v>
      </c>
      <c r="G7423">
        <v>14.860200000000001</v>
      </c>
      <c r="H7423">
        <v>66.122399999999899</v>
      </c>
      <c r="I7423">
        <v>155.25479999999899</v>
      </c>
      <c r="J7423">
        <v>324.50760000000002</v>
      </c>
      <c r="K7423">
        <v>512.39790000000005</v>
      </c>
      <c r="L7423">
        <v>879.65300000000002</v>
      </c>
      <c r="M7423">
        <v>1060.7850000000001</v>
      </c>
      <c r="N7423">
        <v>931.98500000000001</v>
      </c>
      <c r="O7423">
        <v>445.19839999999903</v>
      </c>
      <c r="P7423">
        <v>233.21780000000001</v>
      </c>
      <c r="Q7423">
        <v>125.598299999999</v>
      </c>
      <c r="R7423">
        <v>24.109500000000001</v>
      </c>
    </row>
    <row r="7424" spans="1:18" x14ac:dyDescent="0.3">
      <c r="A7424" s="1">
        <v>47161</v>
      </c>
      <c r="B7424" t="s">
        <v>1524</v>
      </c>
      <c r="C7424" t="s">
        <v>427</v>
      </c>
      <c r="D7424" t="s">
        <v>20</v>
      </c>
      <c r="E7424" t="s">
        <v>21</v>
      </c>
      <c r="F7424">
        <v>1155.1422500000001</v>
      </c>
      <c r="G7424">
        <v>3.7306400000000002</v>
      </c>
      <c r="H7424">
        <v>26.545110000000001</v>
      </c>
      <c r="I7424">
        <v>51.6527999999999</v>
      </c>
      <c r="J7424">
        <v>90.487700000000004</v>
      </c>
      <c r="K7424">
        <v>116.864</v>
      </c>
      <c r="L7424">
        <v>187.64670000000001</v>
      </c>
      <c r="M7424">
        <v>225.242999999999</v>
      </c>
      <c r="N7424">
        <v>199.83779999999899</v>
      </c>
      <c r="O7424">
        <v>118.122399999999</v>
      </c>
      <c r="P7424">
        <v>76.622100000000003</v>
      </c>
      <c r="Q7424">
        <v>52.736400000000003</v>
      </c>
      <c r="R7424">
        <v>5.6535999999999902</v>
      </c>
    </row>
    <row r="7425" spans="1:18" x14ac:dyDescent="0.3">
      <c r="A7425" s="1">
        <v>47161</v>
      </c>
      <c r="B7425" t="s">
        <v>1524</v>
      </c>
      <c r="C7425" t="s">
        <v>427</v>
      </c>
      <c r="D7425" t="s">
        <v>20</v>
      </c>
      <c r="E7425" t="s">
        <v>22</v>
      </c>
      <c r="F7425">
        <v>103.720339999999</v>
      </c>
      <c r="G7425">
        <v>3.52176</v>
      </c>
      <c r="H7425">
        <v>4.2535800000000004</v>
      </c>
      <c r="I7425">
        <v>6.0548999999999902</v>
      </c>
      <c r="J7425">
        <v>11.7501999999999</v>
      </c>
      <c r="K7425">
        <v>10.9352999999999</v>
      </c>
      <c r="L7425">
        <v>13.1684999999999</v>
      </c>
      <c r="M7425">
        <v>13.607100000000001</v>
      </c>
      <c r="N7425">
        <v>12.63</v>
      </c>
      <c r="O7425">
        <v>9.2627000000000006</v>
      </c>
      <c r="P7425">
        <v>7.4766000000000004</v>
      </c>
      <c r="Q7425">
        <v>6.1752000000000002</v>
      </c>
      <c r="R7425">
        <v>4.8845000000000001</v>
      </c>
    </row>
    <row r="7426" spans="1:18" x14ac:dyDescent="0.3">
      <c r="A7426" s="1">
        <v>47161</v>
      </c>
      <c r="B7426" t="s">
        <v>1524</v>
      </c>
      <c r="C7426" t="s">
        <v>427</v>
      </c>
      <c r="D7426" t="s">
        <v>20</v>
      </c>
      <c r="E7426" t="s">
        <v>23</v>
      </c>
      <c r="F7426">
        <v>14976.5192999999</v>
      </c>
      <c r="G7426">
        <v>14.454000000000001</v>
      </c>
      <c r="H7426">
        <v>134.185499999999</v>
      </c>
      <c r="I7426">
        <v>384.6139</v>
      </c>
      <c r="J7426">
        <v>998.10889999999904</v>
      </c>
      <c r="K7426">
        <v>1609.672</v>
      </c>
      <c r="L7426">
        <v>3093.9450000000002</v>
      </c>
      <c r="M7426">
        <v>3749.31899999999</v>
      </c>
      <c r="N7426">
        <v>2830.3760000000002</v>
      </c>
      <c r="O7426">
        <v>1259.7860000000001</v>
      </c>
      <c r="P7426">
        <v>625.59889999999905</v>
      </c>
      <c r="Q7426">
        <v>254.56010000000001</v>
      </c>
      <c r="R7426">
        <v>21.899999999999899</v>
      </c>
    </row>
    <row r="7427" spans="1:18" x14ac:dyDescent="0.3">
      <c r="A7427" s="1">
        <v>47163</v>
      </c>
      <c r="B7427" t="s">
        <v>1524</v>
      </c>
      <c r="C7427" t="s">
        <v>572</v>
      </c>
      <c r="D7427" t="s">
        <v>20</v>
      </c>
      <c r="E7427" t="s">
        <v>21</v>
      </c>
      <c r="F7427">
        <v>707.26170999999897</v>
      </c>
      <c r="G7427">
        <v>4.3236100000000004</v>
      </c>
      <c r="H7427">
        <v>13.7667999999999</v>
      </c>
      <c r="I7427">
        <v>30.711099999999899</v>
      </c>
      <c r="J7427">
        <v>59.505200000000002</v>
      </c>
      <c r="K7427">
        <v>79.8980999999999</v>
      </c>
      <c r="L7427">
        <v>111.27290000000001</v>
      </c>
      <c r="M7427">
        <v>131.938199999999</v>
      </c>
      <c r="N7427">
        <v>122.358599999999</v>
      </c>
      <c r="O7427">
        <v>82.085700000000003</v>
      </c>
      <c r="P7427">
        <v>48.896700000000003</v>
      </c>
      <c r="Q7427">
        <v>15.4099</v>
      </c>
      <c r="R7427">
        <v>7.0948999999999902</v>
      </c>
    </row>
    <row r="7428" spans="1:18" x14ac:dyDescent="0.3">
      <c r="A7428" s="1">
        <v>47163</v>
      </c>
      <c r="B7428" t="s">
        <v>1524</v>
      </c>
      <c r="C7428" t="s">
        <v>572</v>
      </c>
      <c r="D7428" t="s">
        <v>20</v>
      </c>
      <c r="E7428" t="s">
        <v>22</v>
      </c>
      <c r="F7428">
        <v>121.81336</v>
      </c>
      <c r="G7428">
        <v>3.9682200000000001</v>
      </c>
      <c r="H7428">
        <v>5.1719400000000002</v>
      </c>
      <c r="I7428">
        <v>6.9416999999999902</v>
      </c>
      <c r="J7428">
        <v>13.4194999999999</v>
      </c>
      <c r="K7428">
        <v>15.571300000000001</v>
      </c>
      <c r="L7428">
        <v>15.0405999999999</v>
      </c>
      <c r="M7428">
        <v>15.7148</v>
      </c>
      <c r="N7428">
        <v>14.2888</v>
      </c>
      <c r="O7428">
        <v>10.8348999999999</v>
      </c>
      <c r="P7428">
        <v>8.2423000000000002</v>
      </c>
      <c r="Q7428">
        <v>6.7032999999999898</v>
      </c>
      <c r="R7428">
        <v>5.9160000000000004</v>
      </c>
    </row>
    <row r="7429" spans="1:18" x14ac:dyDescent="0.3">
      <c r="A7429" s="1">
        <v>47163</v>
      </c>
      <c r="B7429" t="s">
        <v>1524</v>
      </c>
      <c r="C7429" t="s">
        <v>572</v>
      </c>
      <c r="D7429" t="s">
        <v>20</v>
      </c>
      <c r="E7429" t="s">
        <v>23</v>
      </c>
      <c r="F7429">
        <v>7270.3962000000001</v>
      </c>
      <c r="G7429">
        <v>16.1432</v>
      </c>
      <c r="H7429">
        <v>61.794199999999897</v>
      </c>
      <c r="I7429">
        <v>178.219999999999</v>
      </c>
      <c r="J7429">
        <v>542.12279999999896</v>
      </c>
      <c r="K7429">
        <v>911.43349999999896</v>
      </c>
      <c r="L7429">
        <v>1415.8579999999899</v>
      </c>
      <c r="M7429">
        <v>1616.9359999999899</v>
      </c>
      <c r="N7429">
        <v>1409.78999999999</v>
      </c>
      <c r="O7429">
        <v>705.30499999999904</v>
      </c>
      <c r="P7429">
        <v>316.89139999999901</v>
      </c>
      <c r="Q7429">
        <v>69.272499999999894</v>
      </c>
      <c r="R7429">
        <v>26.6295999999999</v>
      </c>
    </row>
    <row r="7430" spans="1:18" x14ac:dyDescent="0.3">
      <c r="A7430" s="1">
        <v>47165</v>
      </c>
      <c r="B7430" t="s">
        <v>1524</v>
      </c>
      <c r="C7430" t="s">
        <v>688</v>
      </c>
      <c r="D7430" t="s">
        <v>20</v>
      </c>
      <c r="E7430" t="s">
        <v>21</v>
      </c>
      <c r="F7430">
        <v>1044.11933999999</v>
      </c>
      <c r="G7430">
        <v>5.6186400000000001</v>
      </c>
      <c r="H7430">
        <v>23.008099999999899</v>
      </c>
      <c r="I7430">
        <v>45.5735999999999</v>
      </c>
      <c r="J7430">
        <v>77.999899999999897</v>
      </c>
      <c r="K7430">
        <v>105.0759</v>
      </c>
      <c r="L7430">
        <v>165.88560000000001</v>
      </c>
      <c r="M7430">
        <v>203.084699999999</v>
      </c>
      <c r="N7430">
        <v>185.908199999999</v>
      </c>
      <c r="O7430">
        <v>110.465699999999</v>
      </c>
      <c r="P7430">
        <v>68.009299999999897</v>
      </c>
      <c r="Q7430">
        <v>45.026600000000002</v>
      </c>
      <c r="R7430">
        <v>8.4631000000000007</v>
      </c>
    </row>
    <row r="7431" spans="1:18" x14ac:dyDescent="0.3">
      <c r="A7431" s="1">
        <v>47165</v>
      </c>
      <c r="B7431" t="s">
        <v>1524</v>
      </c>
      <c r="C7431" t="s">
        <v>688</v>
      </c>
      <c r="D7431" t="s">
        <v>20</v>
      </c>
      <c r="E7431" t="s">
        <v>22</v>
      </c>
      <c r="F7431">
        <v>217.35283000000001</v>
      </c>
      <c r="G7431">
        <v>6.7466400000000002</v>
      </c>
      <c r="H7431">
        <v>8.3409899999999908</v>
      </c>
      <c r="I7431">
        <v>11.7835</v>
      </c>
      <c r="J7431">
        <v>29.346800000000002</v>
      </c>
      <c r="K7431">
        <v>26.768999999999899</v>
      </c>
      <c r="L7431">
        <v>26.027999999999899</v>
      </c>
      <c r="M7431">
        <v>29.768799999999899</v>
      </c>
      <c r="N7431">
        <v>25.076699999999899</v>
      </c>
      <c r="O7431">
        <v>18.0491999999999</v>
      </c>
      <c r="P7431">
        <v>14.2904</v>
      </c>
      <c r="Q7431">
        <v>11.6336999999999</v>
      </c>
      <c r="R7431">
        <v>9.5190999999999892</v>
      </c>
    </row>
    <row r="7432" spans="1:18" x14ac:dyDescent="0.3">
      <c r="A7432" s="1">
        <v>47165</v>
      </c>
      <c r="B7432" t="s">
        <v>1524</v>
      </c>
      <c r="C7432" t="s">
        <v>688</v>
      </c>
      <c r="D7432" t="s">
        <v>20</v>
      </c>
      <c r="E7432" t="s">
        <v>23</v>
      </c>
      <c r="F7432">
        <v>6521.7366000000002</v>
      </c>
      <c r="G7432">
        <v>15.2548999999999</v>
      </c>
      <c r="H7432">
        <v>78.119299999999896</v>
      </c>
      <c r="I7432">
        <v>196.936399999999</v>
      </c>
      <c r="J7432">
        <v>428.41460000000001</v>
      </c>
      <c r="K7432">
        <v>697.24189999999896</v>
      </c>
      <c r="L7432">
        <v>1230.547</v>
      </c>
      <c r="M7432">
        <v>1507.2039999999899</v>
      </c>
      <c r="N7432">
        <v>1275.7</v>
      </c>
      <c r="O7432">
        <v>601.69880000000001</v>
      </c>
      <c r="P7432">
        <v>314.06549999999902</v>
      </c>
      <c r="Q7432">
        <v>153.65799999999899</v>
      </c>
      <c r="R7432">
        <v>22.8962</v>
      </c>
    </row>
    <row r="7433" spans="1:18" x14ac:dyDescent="0.3">
      <c r="A7433" s="1">
        <v>47167</v>
      </c>
      <c r="B7433" t="s">
        <v>1524</v>
      </c>
      <c r="C7433" t="s">
        <v>575</v>
      </c>
      <c r="D7433" t="s">
        <v>20</v>
      </c>
      <c r="E7433" t="s">
        <v>21</v>
      </c>
      <c r="F7433">
        <v>1217.10689</v>
      </c>
      <c r="G7433">
        <v>3.2044800000000002</v>
      </c>
      <c r="H7433">
        <v>28.5337099999999</v>
      </c>
      <c r="I7433">
        <v>53.223999999999897</v>
      </c>
      <c r="J7433">
        <v>91.466200000000001</v>
      </c>
      <c r="K7433">
        <v>115.660399999999</v>
      </c>
      <c r="L7433">
        <v>212.79150000000001</v>
      </c>
      <c r="M7433">
        <v>232.138399999999</v>
      </c>
      <c r="N7433">
        <v>215.104999999999</v>
      </c>
      <c r="O7433">
        <v>125.9599</v>
      </c>
      <c r="P7433">
        <v>81.488500000000002</v>
      </c>
      <c r="Q7433">
        <v>53.249200000000002</v>
      </c>
      <c r="R7433">
        <v>4.2855999999999899</v>
      </c>
    </row>
    <row r="7434" spans="1:18" x14ac:dyDescent="0.3">
      <c r="A7434" s="1">
        <v>47167</v>
      </c>
      <c r="B7434" t="s">
        <v>1524</v>
      </c>
      <c r="C7434" t="s">
        <v>575</v>
      </c>
      <c r="D7434" t="s">
        <v>20</v>
      </c>
      <c r="E7434" t="s">
        <v>22</v>
      </c>
      <c r="F7434">
        <v>295.88333</v>
      </c>
      <c r="G7434">
        <v>8.8899100000000004</v>
      </c>
      <c r="H7434">
        <v>10.5045199999999</v>
      </c>
      <c r="I7434">
        <v>14.547000000000001</v>
      </c>
      <c r="J7434">
        <v>50.735799999999898</v>
      </c>
      <c r="K7434">
        <v>37.731299999999898</v>
      </c>
      <c r="L7434">
        <v>34.889499999999899</v>
      </c>
      <c r="M7434">
        <v>38.9742999999999</v>
      </c>
      <c r="N7434">
        <v>33.7135999999999</v>
      </c>
      <c r="O7434">
        <v>22.6250999999999</v>
      </c>
      <c r="P7434">
        <v>17.6237999999999</v>
      </c>
      <c r="Q7434">
        <v>14.4779</v>
      </c>
      <c r="R7434">
        <v>11.1706</v>
      </c>
    </row>
    <row r="7435" spans="1:18" x14ac:dyDescent="0.3">
      <c r="A7435" s="1">
        <v>47167</v>
      </c>
      <c r="B7435" t="s">
        <v>1524</v>
      </c>
      <c r="C7435" t="s">
        <v>575</v>
      </c>
      <c r="D7435" t="s">
        <v>20</v>
      </c>
      <c r="E7435" t="s">
        <v>23</v>
      </c>
      <c r="F7435">
        <v>9325.0776999999907</v>
      </c>
      <c r="G7435">
        <v>9.6856000000000009</v>
      </c>
      <c r="H7435">
        <v>117.4735</v>
      </c>
      <c r="I7435">
        <v>263.98439999999903</v>
      </c>
      <c r="J7435">
        <v>620.66949999999895</v>
      </c>
      <c r="K7435">
        <v>937.29790000000003</v>
      </c>
      <c r="L7435">
        <v>1974.2059999999899</v>
      </c>
      <c r="M7435">
        <v>2084.125</v>
      </c>
      <c r="N7435">
        <v>1765.7829999999899</v>
      </c>
      <c r="O7435">
        <v>867.55600000000004</v>
      </c>
      <c r="P7435">
        <v>472.39890000000003</v>
      </c>
      <c r="Q7435">
        <v>199.13749999999899</v>
      </c>
      <c r="R7435">
        <v>12.760400000000001</v>
      </c>
    </row>
    <row r="7436" spans="1:18" x14ac:dyDescent="0.3">
      <c r="A7436" s="1">
        <v>47169</v>
      </c>
      <c r="B7436" t="s">
        <v>1524</v>
      </c>
      <c r="C7436" t="s">
        <v>1548</v>
      </c>
      <c r="D7436" t="s">
        <v>20</v>
      </c>
      <c r="E7436" t="s">
        <v>21</v>
      </c>
      <c r="F7436">
        <v>444.21280000000002</v>
      </c>
      <c r="G7436">
        <v>2.8533300000000001</v>
      </c>
      <c r="H7436">
        <v>10.21039</v>
      </c>
      <c r="I7436">
        <v>19.688099999999899</v>
      </c>
      <c r="J7436">
        <v>32.924999999999898</v>
      </c>
      <c r="K7436">
        <v>44.744599999999899</v>
      </c>
      <c r="L7436">
        <v>69.897499999999894</v>
      </c>
      <c r="M7436">
        <v>84.870900000000006</v>
      </c>
      <c r="N7436">
        <v>79.046000000000006</v>
      </c>
      <c r="O7436">
        <v>47.305100000000003</v>
      </c>
      <c r="P7436">
        <v>28.896899999999899</v>
      </c>
      <c r="Q7436">
        <v>19.4802999999999</v>
      </c>
      <c r="R7436">
        <v>4.2946799999999898</v>
      </c>
    </row>
    <row r="7437" spans="1:18" x14ac:dyDescent="0.3">
      <c r="A7437" s="1">
        <v>47169</v>
      </c>
      <c r="B7437" t="s">
        <v>1524</v>
      </c>
      <c r="C7437" t="s">
        <v>1548</v>
      </c>
      <c r="D7437" t="s">
        <v>20</v>
      </c>
      <c r="E7437" t="s">
        <v>22</v>
      </c>
      <c r="F7437">
        <v>84.799589999999895</v>
      </c>
      <c r="G7437">
        <v>2.7398400000000001</v>
      </c>
      <c r="H7437">
        <v>3.3839800000000002</v>
      </c>
      <c r="I7437">
        <v>4.72149999999999</v>
      </c>
      <c r="J7437">
        <v>10.8513</v>
      </c>
      <c r="K7437">
        <v>10.1922999999999</v>
      </c>
      <c r="L7437">
        <v>10.3369</v>
      </c>
      <c r="M7437">
        <v>11.6256</v>
      </c>
      <c r="N7437">
        <v>9.6324000000000005</v>
      </c>
      <c r="O7437">
        <v>7.2072000000000003</v>
      </c>
      <c r="P7437">
        <v>5.6601999999999899</v>
      </c>
      <c r="Q7437">
        <v>4.64339999999999</v>
      </c>
      <c r="R7437">
        <v>3.8049699999999902</v>
      </c>
    </row>
    <row r="7438" spans="1:18" x14ac:dyDescent="0.3">
      <c r="A7438" s="1">
        <v>47169</v>
      </c>
      <c r="B7438" t="s">
        <v>1524</v>
      </c>
      <c r="C7438" t="s">
        <v>1548</v>
      </c>
      <c r="D7438" t="s">
        <v>20</v>
      </c>
      <c r="E7438" t="s">
        <v>23</v>
      </c>
      <c r="F7438">
        <v>2641.1194</v>
      </c>
      <c r="G7438">
        <v>7.8722000000000003</v>
      </c>
      <c r="H7438">
        <v>34.384900000000002</v>
      </c>
      <c r="I7438">
        <v>82.354100000000003</v>
      </c>
      <c r="J7438">
        <v>172.19200000000001</v>
      </c>
      <c r="K7438">
        <v>282.20440000000002</v>
      </c>
      <c r="L7438">
        <v>493.44900000000001</v>
      </c>
      <c r="M7438">
        <v>595.04200000000003</v>
      </c>
      <c r="N7438">
        <v>519.46479999999895</v>
      </c>
      <c r="O7438">
        <v>247.88890000000001</v>
      </c>
      <c r="P7438">
        <v>129.04499999999899</v>
      </c>
      <c r="Q7438">
        <v>65.392700000000005</v>
      </c>
      <c r="R7438">
        <v>11.8293999999999</v>
      </c>
    </row>
    <row r="7439" spans="1:18" x14ac:dyDescent="0.3">
      <c r="A7439" s="1">
        <v>47171</v>
      </c>
      <c r="B7439" t="s">
        <v>1524</v>
      </c>
      <c r="C7439" t="s">
        <v>1549</v>
      </c>
      <c r="D7439" t="s">
        <v>20</v>
      </c>
      <c r="E7439" t="s">
        <v>21</v>
      </c>
      <c r="F7439">
        <v>387.81646000000001</v>
      </c>
      <c r="G7439">
        <v>1.87712999999999</v>
      </c>
      <c r="H7439">
        <v>2.8849900000000002</v>
      </c>
      <c r="I7439">
        <v>5.0632700000000002</v>
      </c>
      <c r="J7439">
        <v>35.627899999999897</v>
      </c>
      <c r="K7439">
        <v>47.128900000000002</v>
      </c>
      <c r="L7439">
        <v>64.308899999999895</v>
      </c>
      <c r="M7439">
        <v>76.217799999999897</v>
      </c>
      <c r="N7439">
        <v>69.026700000000005</v>
      </c>
      <c r="O7439">
        <v>46.439900000000002</v>
      </c>
      <c r="P7439">
        <v>28.6173999999999</v>
      </c>
      <c r="Q7439">
        <v>7.4072599999999902</v>
      </c>
      <c r="R7439">
        <v>3.21631</v>
      </c>
    </row>
    <row r="7440" spans="1:18" x14ac:dyDescent="0.3">
      <c r="A7440" s="1">
        <v>47171</v>
      </c>
      <c r="B7440" t="s">
        <v>1524</v>
      </c>
      <c r="C7440" t="s">
        <v>1549</v>
      </c>
      <c r="D7440" t="s">
        <v>20</v>
      </c>
      <c r="E7440" t="s">
        <v>22</v>
      </c>
      <c r="F7440">
        <v>24.756892000000001</v>
      </c>
      <c r="G7440">
        <v>0.79338200000000003</v>
      </c>
      <c r="H7440">
        <v>1.1084700000000001</v>
      </c>
      <c r="I7440">
        <v>1.49019999999999</v>
      </c>
      <c r="J7440">
        <v>2.4441299999999901</v>
      </c>
      <c r="K7440">
        <v>2.94390999999999</v>
      </c>
      <c r="L7440">
        <v>2.9548000000000001</v>
      </c>
      <c r="M7440">
        <v>3.1818900000000001</v>
      </c>
      <c r="N7440">
        <v>2.9466299999999901</v>
      </c>
      <c r="O7440">
        <v>2.30656999999999</v>
      </c>
      <c r="P7440">
        <v>1.78698</v>
      </c>
      <c r="Q7440">
        <v>1.4871399999999899</v>
      </c>
      <c r="R7440">
        <v>1.3127899999999899</v>
      </c>
    </row>
    <row r="7441" spans="1:18" x14ac:dyDescent="0.3">
      <c r="A7441" s="1">
        <v>47171</v>
      </c>
      <c r="B7441" t="s">
        <v>1524</v>
      </c>
      <c r="C7441" t="s">
        <v>1549</v>
      </c>
      <c r="D7441" t="s">
        <v>20</v>
      </c>
      <c r="E7441" t="s">
        <v>23</v>
      </c>
      <c r="F7441">
        <v>4793.2429000000002</v>
      </c>
      <c r="G7441">
        <v>8.9077000000000002</v>
      </c>
      <c r="H7441">
        <v>13.955</v>
      </c>
      <c r="I7441">
        <v>27.745100000000001</v>
      </c>
      <c r="J7441">
        <v>384.39870000000002</v>
      </c>
      <c r="K7441">
        <v>629.48369999999898</v>
      </c>
      <c r="L7441">
        <v>961.10299999999904</v>
      </c>
      <c r="M7441">
        <v>1131.2059999999899</v>
      </c>
      <c r="N7441">
        <v>922.60299999999904</v>
      </c>
      <c r="O7441">
        <v>447.73779999999903</v>
      </c>
      <c r="P7441">
        <v>210.50360000000001</v>
      </c>
      <c r="Q7441">
        <v>40.2971</v>
      </c>
      <c r="R7441">
        <v>15.3021999999999</v>
      </c>
    </row>
    <row r="7442" spans="1:18" x14ac:dyDescent="0.3">
      <c r="A7442" s="1">
        <v>47173</v>
      </c>
      <c r="B7442" t="s">
        <v>1524</v>
      </c>
      <c r="C7442" t="s">
        <v>159</v>
      </c>
      <c r="D7442" t="s">
        <v>20</v>
      </c>
      <c r="E7442" t="s">
        <v>21</v>
      </c>
      <c r="F7442">
        <v>671.17720999999904</v>
      </c>
      <c r="G7442">
        <v>3.8109899999999901</v>
      </c>
      <c r="H7442">
        <v>16.074020000000001</v>
      </c>
      <c r="I7442">
        <v>31.9057999999999</v>
      </c>
      <c r="J7442">
        <v>52.662300000000002</v>
      </c>
      <c r="K7442">
        <v>71.745400000000004</v>
      </c>
      <c r="L7442">
        <v>107.2818</v>
      </c>
      <c r="M7442">
        <v>123.210899999999</v>
      </c>
      <c r="N7442">
        <v>116.064899999999</v>
      </c>
      <c r="O7442">
        <v>69.933499999999896</v>
      </c>
      <c r="P7442">
        <v>42.628700000000002</v>
      </c>
      <c r="Q7442">
        <v>29.630700000000001</v>
      </c>
      <c r="R7442">
        <v>6.2282000000000002</v>
      </c>
    </row>
    <row r="7443" spans="1:18" x14ac:dyDescent="0.3">
      <c r="A7443" s="1">
        <v>47173</v>
      </c>
      <c r="B7443" t="s">
        <v>1524</v>
      </c>
      <c r="C7443" t="s">
        <v>159</v>
      </c>
      <c r="D7443" t="s">
        <v>20</v>
      </c>
      <c r="E7443" t="s">
        <v>22</v>
      </c>
      <c r="F7443">
        <v>80.717309999999898</v>
      </c>
      <c r="G7443">
        <v>2.9137699999999902</v>
      </c>
      <c r="H7443">
        <v>3.6568399999999901</v>
      </c>
      <c r="I7443">
        <v>4.93189999999999</v>
      </c>
      <c r="J7443">
        <v>8.5277999999999903</v>
      </c>
      <c r="K7443">
        <v>9.0442</v>
      </c>
      <c r="L7443">
        <v>9.6029999999999909</v>
      </c>
      <c r="M7443">
        <v>10.7483</v>
      </c>
      <c r="N7443">
        <v>9.7673000000000005</v>
      </c>
      <c r="O7443">
        <v>7.2453000000000003</v>
      </c>
      <c r="P7443">
        <v>5.6817000000000002</v>
      </c>
      <c r="Q7443">
        <v>4.6112999999999902</v>
      </c>
      <c r="R7443">
        <v>3.9859</v>
      </c>
    </row>
    <row r="7444" spans="1:18" x14ac:dyDescent="0.3">
      <c r="A7444" s="1">
        <v>47173</v>
      </c>
      <c r="B7444" t="s">
        <v>1524</v>
      </c>
      <c r="C7444" t="s">
        <v>159</v>
      </c>
      <c r="D7444" t="s">
        <v>20</v>
      </c>
      <c r="E7444" t="s">
        <v>23</v>
      </c>
      <c r="F7444">
        <v>6171.1379999999899</v>
      </c>
      <c r="G7444">
        <v>14.117900000000001</v>
      </c>
      <c r="H7444">
        <v>73.747799999999899</v>
      </c>
      <c r="I7444">
        <v>186.24250000000001</v>
      </c>
      <c r="J7444">
        <v>442.46519999999902</v>
      </c>
      <c r="K7444">
        <v>718.18849999999895</v>
      </c>
      <c r="L7444">
        <v>1234.6410000000001</v>
      </c>
      <c r="M7444">
        <v>1345.2370000000001</v>
      </c>
      <c r="N7444">
        <v>1219.49199999999</v>
      </c>
      <c r="O7444">
        <v>531.83630000000005</v>
      </c>
      <c r="P7444">
        <v>256.36860000000001</v>
      </c>
      <c r="Q7444">
        <v>125.55110000000001</v>
      </c>
      <c r="R7444">
        <v>23.2500999999999</v>
      </c>
    </row>
    <row r="7445" spans="1:18" x14ac:dyDescent="0.3">
      <c r="A7445" s="1">
        <v>47175</v>
      </c>
      <c r="B7445" t="s">
        <v>1524</v>
      </c>
      <c r="C7445" t="s">
        <v>160</v>
      </c>
      <c r="D7445" t="s">
        <v>20</v>
      </c>
      <c r="E7445" t="s">
        <v>21</v>
      </c>
      <c r="F7445">
        <v>726.32095000000004</v>
      </c>
      <c r="G7445">
        <v>5.5904499999999899</v>
      </c>
      <c r="H7445">
        <v>14.2706999999999</v>
      </c>
      <c r="I7445">
        <v>32.2593999999999</v>
      </c>
      <c r="J7445">
        <v>57.802900000000001</v>
      </c>
      <c r="K7445">
        <v>77.253100000000003</v>
      </c>
      <c r="L7445">
        <v>112.6748</v>
      </c>
      <c r="M7445">
        <v>131.46700000000001</v>
      </c>
      <c r="N7445">
        <v>126.615099999999</v>
      </c>
      <c r="O7445">
        <v>75.696200000000005</v>
      </c>
      <c r="P7445">
        <v>48.585099999999898</v>
      </c>
      <c r="Q7445">
        <v>34.664499999999897</v>
      </c>
      <c r="R7445">
        <v>9.4417000000000009</v>
      </c>
    </row>
    <row r="7446" spans="1:18" x14ac:dyDescent="0.3">
      <c r="A7446" s="1">
        <v>47175</v>
      </c>
      <c r="B7446" t="s">
        <v>1524</v>
      </c>
      <c r="C7446" t="s">
        <v>160</v>
      </c>
      <c r="D7446" t="s">
        <v>20</v>
      </c>
      <c r="E7446" t="s">
        <v>22</v>
      </c>
      <c r="F7446">
        <v>63.3801869999999</v>
      </c>
      <c r="G7446">
        <v>2.1383570000000001</v>
      </c>
      <c r="H7446">
        <v>2.7965499999999901</v>
      </c>
      <c r="I7446">
        <v>3.77759</v>
      </c>
      <c r="J7446">
        <v>7.32669999999999</v>
      </c>
      <c r="K7446">
        <v>6.4744000000000002</v>
      </c>
      <c r="L7446">
        <v>7.7807000000000004</v>
      </c>
      <c r="M7446">
        <v>8.4963999999999906</v>
      </c>
      <c r="N7446">
        <v>7.63349999999999</v>
      </c>
      <c r="O7446">
        <v>5.55689999999999</v>
      </c>
      <c r="P7446">
        <v>4.4751399999999899</v>
      </c>
      <c r="Q7446">
        <v>3.7506200000000001</v>
      </c>
      <c r="R7446">
        <v>3.1733299999999902</v>
      </c>
    </row>
    <row r="7447" spans="1:18" x14ac:dyDescent="0.3">
      <c r="A7447" s="1">
        <v>47175</v>
      </c>
      <c r="B7447" t="s">
        <v>1524</v>
      </c>
      <c r="C7447" t="s">
        <v>160</v>
      </c>
      <c r="D7447" t="s">
        <v>20</v>
      </c>
      <c r="E7447" t="s">
        <v>23</v>
      </c>
      <c r="F7447">
        <v>7895.1287000000002</v>
      </c>
      <c r="G7447">
        <v>28.796299999999899</v>
      </c>
      <c r="H7447">
        <v>79.102699999999899</v>
      </c>
      <c r="I7447">
        <v>231.400499999999</v>
      </c>
      <c r="J7447">
        <v>560.62710000000004</v>
      </c>
      <c r="K7447">
        <v>920.94069999999897</v>
      </c>
      <c r="L7447">
        <v>1519.38</v>
      </c>
      <c r="M7447">
        <v>1701.90499999999</v>
      </c>
      <c r="N7447">
        <v>1577.1849999999899</v>
      </c>
      <c r="O7447">
        <v>688.66319999999905</v>
      </c>
      <c r="P7447">
        <v>359.31610000000001</v>
      </c>
      <c r="Q7447">
        <v>179.675299999999</v>
      </c>
      <c r="R7447">
        <v>48.136800000000001</v>
      </c>
    </row>
    <row r="7448" spans="1:18" x14ac:dyDescent="0.3">
      <c r="A7448" s="1">
        <v>47177</v>
      </c>
      <c r="B7448" t="s">
        <v>1524</v>
      </c>
      <c r="C7448" t="s">
        <v>443</v>
      </c>
      <c r="D7448" t="s">
        <v>20</v>
      </c>
      <c r="E7448" t="s">
        <v>21</v>
      </c>
      <c r="F7448">
        <v>880.58582999999896</v>
      </c>
      <c r="G7448">
        <v>5.2257300000000004</v>
      </c>
      <c r="H7448">
        <v>21.0031999999999</v>
      </c>
      <c r="I7448">
        <v>41.407899999999898</v>
      </c>
      <c r="J7448">
        <v>68.913600000000002</v>
      </c>
      <c r="K7448">
        <v>91.655699999999896</v>
      </c>
      <c r="L7448">
        <v>138.2226</v>
      </c>
      <c r="M7448">
        <v>161.88640000000001</v>
      </c>
      <c r="N7448">
        <v>154.03270000000001</v>
      </c>
      <c r="O7448">
        <v>91.008600000000001</v>
      </c>
      <c r="P7448">
        <v>58.300899999999899</v>
      </c>
      <c r="Q7448">
        <v>40.857999999999898</v>
      </c>
      <c r="R7448">
        <v>8.0704999999999902</v>
      </c>
    </row>
    <row r="7449" spans="1:18" x14ac:dyDescent="0.3">
      <c r="A7449" s="1">
        <v>47177</v>
      </c>
      <c r="B7449" t="s">
        <v>1524</v>
      </c>
      <c r="C7449" t="s">
        <v>443</v>
      </c>
      <c r="D7449" t="s">
        <v>20</v>
      </c>
      <c r="E7449" t="s">
        <v>22</v>
      </c>
      <c r="F7449">
        <v>181.77357000000001</v>
      </c>
      <c r="G7449">
        <v>5.7828200000000001</v>
      </c>
      <c r="H7449">
        <v>7.4257499999999901</v>
      </c>
      <c r="I7449">
        <v>10.008900000000001</v>
      </c>
      <c r="J7449">
        <v>25.851199999999899</v>
      </c>
      <c r="K7449">
        <v>19.7027999999999</v>
      </c>
      <c r="L7449">
        <v>23.3600999999999</v>
      </c>
      <c r="M7449">
        <v>24.586099999999899</v>
      </c>
      <c r="N7449">
        <v>20.624600000000001</v>
      </c>
      <c r="O7449">
        <v>14.7410999999999</v>
      </c>
      <c r="P7449">
        <v>11.727</v>
      </c>
      <c r="Q7449">
        <v>9.7853999999999903</v>
      </c>
      <c r="R7449">
        <v>8.1777999999999906</v>
      </c>
    </row>
    <row r="7450" spans="1:18" x14ac:dyDescent="0.3">
      <c r="A7450" s="1">
        <v>47177</v>
      </c>
      <c r="B7450" t="s">
        <v>1524</v>
      </c>
      <c r="C7450" t="s">
        <v>443</v>
      </c>
      <c r="D7450" t="s">
        <v>20</v>
      </c>
      <c r="E7450" t="s">
        <v>23</v>
      </c>
      <c r="F7450">
        <v>7006.3289999999897</v>
      </c>
      <c r="G7450">
        <v>16.592099999999899</v>
      </c>
      <c r="H7450">
        <v>87.963200000000001</v>
      </c>
      <c r="I7450">
        <v>218.56039999999899</v>
      </c>
      <c r="J7450">
        <v>493.38290000000001</v>
      </c>
      <c r="K7450">
        <v>796.06299999999896</v>
      </c>
      <c r="L7450">
        <v>1349.07799999999</v>
      </c>
      <c r="M7450">
        <v>1522.21</v>
      </c>
      <c r="N7450">
        <v>1394.057</v>
      </c>
      <c r="O7450">
        <v>610.07449999999903</v>
      </c>
      <c r="P7450">
        <v>327.86040000000003</v>
      </c>
      <c r="Q7450">
        <v>164.7911</v>
      </c>
      <c r="R7450">
        <v>25.696400000000001</v>
      </c>
    </row>
    <row r="7451" spans="1:18" x14ac:dyDescent="0.3">
      <c r="A7451" s="1">
        <v>47179</v>
      </c>
      <c r="B7451" t="s">
        <v>1524</v>
      </c>
      <c r="C7451" t="s">
        <v>87</v>
      </c>
      <c r="D7451" t="s">
        <v>20</v>
      </c>
      <c r="E7451" t="s">
        <v>21</v>
      </c>
      <c r="F7451">
        <v>643.60913000000005</v>
      </c>
      <c r="G7451">
        <v>4.9593299999999898</v>
      </c>
      <c r="H7451">
        <v>12.7082999999999</v>
      </c>
      <c r="I7451">
        <v>28.113399999999899</v>
      </c>
      <c r="J7451">
        <v>53.773200000000003</v>
      </c>
      <c r="K7451">
        <v>72.088899999999896</v>
      </c>
      <c r="L7451">
        <v>101.561099999999</v>
      </c>
      <c r="M7451">
        <v>118.9539</v>
      </c>
      <c r="N7451">
        <v>111.477199999999</v>
      </c>
      <c r="O7451">
        <v>74.020399999999896</v>
      </c>
      <c r="P7451">
        <v>44.513100000000001</v>
      </c>
      <c r="Q7451">
        <v>13.2960999999999</v>
      </c>
      <c r="R7451">
        <v>8.1441999999999908</v>
      </c>
    </row>
    <row r="7452" spans="1:18" x14ac:dyDescent="0.3">
      <c r="A7452" s="1">
        <v>47179</v>
      </c>
      <c r="B7452" t="s">
        <v>1524</v>
      </c>
      <c r="C7452" t="s">
        <v>87</v>
      </c>
      <c r="D7452" t="s">
        <v>20</v>
      </c>
      <c r="E7452" t="s">
        <v>22</v>
      </c>
      <c r="F7452">
        <v>156.71297000000001</v>
      </c>
      <c r="G7452">
        <v>5.0273700000000003</v>
      </c>
      <c r="H7452">
        <v>6.5599999999999898</v>
      </c>
      <c r="I7452">
        <v>8.6775999999999893</v>
      </c>
      <c r="J7452">
        <v>17.365300000000001</v>
      </c>
      <c r="K7452">
        <v>21.5884999999999</v>
      </c>
      <c r="L7452">
        <v>19.1281999999999</v>
      </c>
      <c r="M7452">
        <v>20.7286</v>
      </c>
      <c r="N7452">
        <v>18.0292999999999</v>
      </c>
      <c r="O7452">
        <v>13.6098999999999</v>
      </c>
      <c r="P7452">
        <v>10.3224999999999</v>
      </c>
      <c r="Q7452">
        <v>8.2966999999999906</v>
      </c>
      <c r="R7452">
        <v>7.3789999999999898</v>
      </c>
    </row>
    <row r="7453" spans="1:18" x14ac:dyDescent="0.3">
      <c r="A7453" s="1">
        <v>47179</v>
      </c>
      <c r="B7453" t="s">
        <v>1524</v>
      </c>
      <c r="C7453" t="s">
        <v>87</v>
      </c>
      <c r="D7453" t="s">
        <v>20</v>
      </c>
      <c r="E7453" t="s">
        <v>23</v>
      </c>
      <c r="F7453">
        <v>5365.8014999999896</v>
      </c>
      <c r="G7453">
        <v>16.525300000000001</v>
      </c>
      <c r="H7453">
        <v>49.724800000000002</v>
      </c>
      <c r="I7453">
        <v>141.5702</v>
      </c>
      <c r="J7453">
        <v>409.0548</v>
      </c>
      <c r="K7453">
        <v>659.54459999999904</v>
      </c>
      <c r="L7453">
        <v>1028.3920000000001</v>
      </c>
      <c r="M7453">
        <v>1173.3109999999899</v>
      </c>
      <c r="N7453">
        <v>1032.78999999999</v>
      </c>
      <c r="O7453">
        <v>526.07240000000002</v>
      </c>
      <c r="P7453">
        <v>251.00280000000001</v>
      </c>
      <c r="Q7453">
        <v>50.542299999999898</v>
      </c>
      <c r="R7453">
        <v>27.2713</v>
      </c>
    </row>
    <row r="7454" spans="1:18" x14ac:dyDescent="0.3">
      <c r="A7454" s="1">
        <v>47181</v>
      </c>
      <c r="B7454" t="s">
        <v>1524</v>
      </c>
      <c r="C7454" t="s">
        <v>444</v>
      </c>
      <c r="D7454" t="s">
        <v>20</v>
      </c>
      <c r="E7454" t="s">
        <v>21</v>
      </c>
      <c r="F7454">
        <v>1884.8145999999899</v>
      </c>
      <c r="G7454">
        <v>11.3583999999999</v>
      </c>
      <c r="H7454">
        <v>50.288800000000002</v>
      </c>
      <c r="I7454">
        <v>89.302999999999898</v>
      </c>
      <c r="J7454">
        <v>148.6036</v>
      </c>
      <c r="K7454">
        <v>193.84460000000001</v>
      </c>
      <c r="L7454">
        <v>313.66680000000002</v>
      </c>
      <c r="M7454">
        <v>337.8845</v>
      </c>
      <c r="N7454">
        <v>323.47989999999902</v>
      </c>
      <c r="O7454">
        <v>191.586399999999</v>
      </c>
      <c r="P7454">
        <v>125.148099999999</v>
      </c>
      <c r="Q7454">
        <v>83.277500000000003</v>
      </c>
      <c r="R7454">
        <v>16.373000000000001</v>
      </c>
    </row>
    <row r="7455" spans="1:18" x14ac:dyDescent="0.3">
      <c r="A7455" s="1">
        <v>47181</v>
      </c>
      <c r="B7455" t="s">
        <v>1524</v>
      </c>
      <c r="C7455" t="s">
        <v>444</v>
      </c>
      <c r="D7455" t="s">
        <v>20</v>
      </c>
      <c r="E7455" t="s">
        <v>22</v>
      </c>
      <c r="F7455">
        <v>154.496229999999</v>
      </c>
      <c r="G7455">
        <v>5.3464</v>
      </c>
      <c r="H7455">
        <v>6.6182299999999898</v>
      </c>
      <c r="I7455">
        <v>8.9280000000000008</v>
      </c>
      <c r="J7455">
        <v>19.805700000000002</v>
      </c>
      <c r="K7455">
        <v>18.0429999999999</v>
      </c>
      <c r="L7455">
        <v>19.094000000000001</v>
      </c>
      <c r="M7455">
        <v>19.7837999999999</v>
      </c>
      <c r="N7455">
        <v>17.7045999999999</v>
      </c>
      <c r="O7455">
        <v>13.0266999999999</v>
      </c>
      <c r="P7455">
        <v>10.5318</v>
      </c>
      <c r="Q7455">
        <v>8.5299999999999905</v>
      </c>
      <c r="R7455">
        <v>7.0839999999999899</v>
      </c>
    </row>
    <row r="7456" spans="1:18" x14ac:dyDescent="0.3">
      <c r="A7456" s="1">
        <v>47181</v>
      </c>
      <c r="B7456" t="s">
        <v>1524</v>
      </c>
      <c r="C7456" t="s">
        <v>444</v>
      </c>
      <c r="D7456" t="s">
        <v>20</v>
      </c>
      <c r="E7456" t="s">
        <v>23</v>
      </c>
      <c r="F7456">
        <v>23970.300800000001</v>
      </c>
      <c r="G7456">
        <v>54.723100000000002</v>
      </c>
      <c r="H7456">
        <v>299.67020000000002</v>
      </c>
      <c r="I7456">
        <v>701.99310000000003</v>
      </c>
      <c r="J7456">
        <v>1665.94</v>
      </c>
      <c r="K7456">
        <v>2705.3820000000001</v>
      </c>
      <c r="L7456">
        <v>5130.4430000000002</v>
      </c>
      <c r="M7456">
        <v>5215.0810000000001</v>
      </c>
      <c r="N7456">
        <v>4581.05</v>
      </c>
      <c r="O7456">
        <v>2006.759</v>
      </c>
      <c r="P7456">
        <v>1094.3536999999901</v>
      </c>
      <c r="Q7456">
        <v>436.06209999999902</v>
      </c>
      <c r="R7456">
        <v>78.843599999999896</v>
      </c>
    </row>
    <row r="7457" spans="1:18" x14ac:dyDescent="0.3">
      <c r="A7457" s="1">
        <v>47183</v>
      </c>
      <c r="B7457" t="s">
        <v>1524</v>
      </c>
      <c r="C7457" t="s">
        <v>1550</v>
      </c>
      <c r="D7457" t="s">
        <v>20</v>
      </c>
      <c r="E7457" t="s">
        <v>21</v>
      </c>
      <c r="F7457">
        <v>1321.8974000000001</v>
      </c>
      <c r="G7457">
        <v>4.5077699999999901</v>
      </c>
      <c r="H7457">
        <v>28.688330000000001</v>
      </c>
      <c r="I7457">
        <v>56.251300000000001</v>
      </c>
      <c r="J7457">
        <v>99.9495</v>
      </c>
      <c r="K7457">
        <v>127.605999999999</v>
      </c>
      <c r="L7457">
        <v>224.16050000000001</v>
      </c>
      <c r="M7457">
        <v>255.81790000000001</v>
      </c>
      <c r="N7457">
        <v>231.9127</v>
      </c>
      <c r="O7457">
        <v>140.0831</v>
      </c>
      <c r="P7457">
        <v>89.064400000000006</v>
      </c>
      <c r="Q7457">
        <v>57.366799999999898</v>
      </c>
      <c r="R7457">
        <v>6.4890999999999899</v>
      </c>
    </row>
    <row r="7458" spans="1:18" x14ac:dyDescent="0.3">
      <c r="A7458" s="1">
        <v>47183</v>
      </c>
      <c r="B7458" t="s">
        <v>1524</v>
      </c>
      <c r="C7458" t="s">
        <v>1550</v>
      </c>
      <c r="D7458" t="s">
        <v>20</v>
      </c>
      <c r="E7458" t="s">
        <v>22</v>
      </c>
      <c r="F7458">
        <v>353.78107999999901</v>
      </c>
      <c r="G7458">
        <v>9.5969499999999908</v>
      </c>
      <c r="H7458">
        <v>11.41863</v>
      </c>
      <c r="I7458">
        <v>16.322600000000001</v>
      </c>
      <c r="J7458">
        <v>57.8646999999999</v>
      </c>
      <c r="K7458">
        <v>46.921399999999899</v>
      </c>
      <c r="L7458">
        <v>51.252699999999898</v>
      </c>
      <c r="M7458">
        <v>45.738100000000003</v>
      </c>
      <c r="N7458">
        <v>39.069099999999899</v>
      </c>
      <c r="O7458">
        <v>25.627199999999899</v>
      </c>
      <c r="P7458">
        <v>20.409600000000001</v>
      </c>
      <c r="Q7458">
        <v>16.640999999999899</v>
      </c>
      <c r="R7458">
        <v>12.9191</v>
      </c>
    </row>
    <row r="7459" spans="1:18" x14ac:dyDescent="0.3">
      <c r="A7459" s="1">
        <v>47183</v>
      </c>
      <c r="B7459" t="s">
        <v>1524</v>
      </c>
      <c r="C7459" t="s">
        <v>1550</v>
      </c>
      <c r="D7459" t="s">
        <v>20</v>
      </c>
      <c r="E7459" t="s">
        <v>23</v>
      </c>
      <c r="F7459">
        <v>9923.2067000000006</v>
      </c>
      <c r="G7459">
        <v>17.846599999999899</v>
      </c>
      <c r="H7459">
        <v>110.845399999999</v>
      </c>
      <c r="I7459">
        <v>272.25900000000001</v>
      </c>
      <c r="J7459">
        <v>645.88949999999897</v>
      </c>
      <c r="K7459">
        <v>991.51080000000002</v>
      </c>
      <c r="L7459">
        <v>2016.4079999999899</v>
      </c>
      <c r="M7459">
        <v>2316.9180000000001</v>
      </c>
      <c r="N7459">
        <v>1885.4570000000001</v>
      </c>
      <c r="O7459">
        <v>935.47059999999897</v>
      </c>
      <c r="P7459">
        <v>491.6841</v>
      </c>
      <c r="Q7459">
        <v>213.29990000000001</v>
      </c>
      <c r="R7459">
        <v>25.6177999999999</v>
      </c>
    </row>
    <row r="7460" spans="1:18" x14ac:dyDescent="0.3">
      <c r="A7460" s="1">
        <v>47185</v>
      </c>
      <c r="B7460" t="s">
        <v>1524</v>
      </c>
      <c r="C7460" t="s">
        <v>161</v>
      </c>
      <c r="D7460" t="s">
        <v>20</v>
      </c>
      <c r="E7460" t="s">
        <v>21</v>
      </c>
      <c r="F7460">
        <v>833.28727000000003</v>
      </c>
      <c r="G7460">
        <v>5.0069699999999902</v>
      </c>
      <c r="H7460">
        <v>18.5458999999999</v>
      </c>
      <c r="I7460">
        <v>38.125599999999899</v>
      </c>
      <c r="J7460">
        <v>66.2259999999999</v>
      </c>
      <c r="K7460">
        <v>87.9832999999999</v>
      </c>
      <c r="L7460">
        <v>128.30940000000001</v>
      </c>
      <c r="M7460">
        <v>152.743099999999</v>
      </c>
      <c r="N7460">
        <v>144.57230000000001</v>
      </c>
      <c r="O7460">
        <v>87.252600000000001</v>
      </c>
      <c r="P7460">
        <v>55.241900000000001</v>
      </c>
      <c r="Q7460">
        <v>40.2834</v>
      </c>
      <c r="R7460">
        <v>8.9968000000000004</v>
      </c>
    </row>
    <row r="7461" spans="1:18" x14ac:dyDescent="0.3">
      <c r="A7461" s="1">
        <v>47185</v>
      </c>
      <c r="B7461" t="s">
        <v>1524</v>
      </c>
      <c r="C7461" t="s">
        <v>161</v>
      </c>
      <c r="D7461" t="s">
        <v>20</v>
      </c>
      <c r="E7461" t="s">
        <v>22</v>
      </c>
      <c r="F7461">
        <v>127.85183000000001</v>
      </c>
      <c r="G7461">
        <v>4.03688</v>
      </c>
      <c r="H7461">
        <v>5.1569500000000001</v>
      </c>
      <c r="I7461">
        <v>7.0126999999999899</v>
      </c>
      <c r="J7461">
        <v>17.5521999999999</v>
      </c>
      <c r="K7461">
        <v>14.5396</v>
      </c>
      <c r="L7461">
        <v>16.094200000000001</v>
      </c>
      <c r="M7461">
        <v>17.109400000000001</v>
      </c>
      <c r="N7461">
        <v>14.7967999999999</v>
      </c>
      <c r="O7461">
        <v>10.3933</v>
      </c>
      <c r="P7461">
        <v>8.2716999999999903</v>
      </c>
      <c r="Q7461">
        <v>7.0288000000000004</v>
      </c>
      <c r="R7461">
        <v>5.8593000000000002</v>
      </c>
    </row>
    <row r="7462" spans="1:18" x14ac:dyDescent="0.3">
      <c r="A7462" s="1">
        <v>47185</v>
      </c>
      <c r="B7462" t="s">
        <v>1524</v>
      </c>
      <c r="C7462" t="s">
        <v>161</v>
      </c>
      <c r="D7462" t="s">
        <v>20</v>
      </c>
      <c r="E7462" t="s">
        <v>23</v>
      </c>
      <c r="F7462">
        <v>7806.3473999999896</v>
      </c>
      <c r="G7462">
        <v>20.8001</v>
      </c>
      <c r="H7462">
        <v>88.391599999999897</v>
      </c>
      <c r="I7462">
        <v>231.94630000000001</v>
      </c>
      <c r="J7462">
        <v>556.34239999999897</v>
      </c>
      <c r="K7462">
        <v>904.35249999999905</v>
      </c>
      <c r="L7462">
        <v>1485.69399999999</v>
      </c>
      <c r="M7462">
        <v>1695.6959999999899</v>
      </c>
      <c r="N7462">
        <v>1550.07799999999</v>
      </c>
      <c r="O7462">
        <v>695.91629999999896</v>
      </c>
      <c r="P7462">
        <v>355.77330000000001</v>
      </c>
      <c r="Q7462">
        <v>183.6191</v>
      </c>
      <c r="R7462">
        <v>37.7378</v>
      </c>
    </row>
    <row r="7463" spans="1:18" x14ac:dyDescent="0.3">
      <c r="A7463" s="1">
        <v>47187</v>
      </c>
      <c r="B7463" t="s">
        <v>1524</v>
      </c>
      <c r="C7463" t="s">
        <v>537</v>
      </c>
      <c r="D7463" t="s">
        <v>20</v>
      </c>
      <c r="E7463" t="s">
        <v>21</v>
      </c>
      <c r="F7463">
        <v>1332.3108999999899</v>
      </c>
      <c r="G7463">
        <v>7.6364000000000001</v>
      </c>
      <c r="H7463">
        <v>31.087900000000001</v>
      </c>
      <c r="I7463">
        <v>59.944699999999898</v>
      </c>
      <c r="J7463">
        <v>101.567599999999</v>
      </c>
      <c r="K7463">
        <v>135.689999999999</v>
      </c>
      <c r="L7463">
        <v>217.3536</v>
      </c>
      <c r="M7463">
        <v>253.037599999999</v>
      </c>
      <c r="N7463">
        <v>237.00030000000001</v>
      </c>
      <c r="O7463">
        <v>135.778199999999</v>
      </c>
      <c r="P7463">
        <v>86.219399999999894</v>
      </c>
      <c r="Q7463">
        <v>56.005400000000002</v>
      </c>
      <c r="R7463">
        <v>10.989800000000001</v>
      </c>
    </row>
    <row r="7464" spans="1:18" x14ac:dyDescent="0.3">
      <c r="A7464" s="1">
        <v>47187</v>
      </c>
      <c r="B7464" t="s">
        <v>1524</v>
      </c>
      <c r="C7464" t="s">
        <v>537</v>
      </c>
      <c r="D7464" t="s">
        <v>20</v>
      </c>
      <c r="E7464" t="s">
        <v>22</v>
      </c>
      <c r="F7464">
        <v>205.70211</v>
      </c>
      <c r="G7464">
        <v>6.9984999999999902</v>
      </c>
      <c r="H7464">
        <v>8.5957100000000004</v>
      </c>
      <c r="I7464">
        <v>11.8879999999999</v>
      </c>
      <c r="J7464">
        <v>26.531500000000001</v>
      </c>
      <c r="K7464">
        <v>21.673300000000001</v>
      </c>
      <c r="L7464">
        <v>25.428899999999899</v>
      </c>
      <c r="M7464">
        <v>27.944700000000001</v>
      </c>
      <c r="N7464">
        <v>24.245200000000001</v>
      </c>
      <c r="O7464">
        <v>17.6802999999999</v>
      </c>
      <c r="P7464">
        <v>14.1152999999999</v>
      </c>
      <c r="Q7464">
        <v>11.303900000000001</v>
      </c>
      <c r="R7464">
        <v>9.2967999999999904</v>
      </c>
    </row>
    <row r="7465" spans="1:18" x14ac:dyDescent="0.3">
      <c r="A7465" s="1">
        <v>47187</v>
      </c>
      <c r="B7465" t="s">
        <v>1524</v>
      </c>
      <c r="C7465" t="s">
        <v>537</v>
      </c>
      <c r="D7465" t="s">
        <v>20</v>
      </c>
      <c r="E7465" t="s">
        <v>23</v>
      </c>
      <c r="F7465">
        <v>10689.733099999899</v>
      </c>
      <c r="G7465">
        <v>21.4695999999999</v>
      </c>
      <c r="H7465">
        <v>117.5669</v>
      </c>
      <c r="I7465">
        <v>311.64339999999902</v>
      </c>
      <c r="J7465">
        <v>713.13900000000001</v>
      </c>
      <c r="K7465">
        <v>1188.4197999999899</v>
      </c>
      <c r="L7465">
        <v>2160.6590000000001</v>
      </c>
      <c r="M7465">
        <v>2433.248</v>
      </c>
      <c r="N7465">
        <v>2111.6970000000001</v>
      </c>
      <c r="O7465">
        <v>910.78420000000006</v>
      </c>
      <c r="P7465">
        <v>480.72969999999901</v>
      </c>
      <c r="Q7465">
        <v>209.621399999999</v>
      </c>
      <c r="R7465">
        <v>30.755099999999899</v>
      </c>
    </row>
    <row r="7466" spans="1:18" x14ac:dyDescent="0.3">
      <c r="A7466" s="1">
        <v>47189</v>
      </c>
      <c r="B7466" t="s">
        <v>1524</v>
      </c>
      <c r="C7466" t="s">
        <v>693</v>
      </c>
      <c r="D7466" t="s">
        <v>20</v>
      </c>
      <c r="E7466" t="s">
        <v>21</v>
      </c>
      <c r="F7466">
        <v>1421.5027</v>
      </c>
      <c r="G7466">
        <v>13.2256</v>
      </c>
      <c r="H7466">
        <v>33.346499999999899</v>
      </c>
      <c r="I7466">
        <v>62.261600000000001</v>
      </c>
      <c r="J7466">
        <v>105.116399999999</v>
      </c>
      <c r="K7466">
        <v>141.2116</v>
      </c>
      <c r="L7466">
        <v>223.67169999999899</v>
      </c>
      <c r="M7466">
        <v>273.90579999999898</v>
      </c>
      <c r="N7466">
        <v>251.15280000000001</v>
      </c>
      <c r="O7466">
        <v>146.749699999999</v>
      </c>
      <c r="P7466">
        <v>90.4207999999999</v>
      </c>
      <c r="Q7466">
        <v>60.572499999999899</v>
      </c>
      <c r="R7466">
        <v>19.8676999999999</v>
      </c>
    </row>
    <row r="7467" spans="1:18" x14ac:dyDescent="0.3">
      <c r="A7467" s="1">
        <v>47189</v>
      </c>
      <c r="B7467" t="s">
        <v>1524</v>
      </c>
      <c r="C7467" t="s">
        <v>693</v>
      </c>
      <c r="D7467" t="s">
        <v>20</v>
      </c>
      <c r="E7467" t="s">
        <v>22</v>
      </c>
      <c r="F7467">
        <v>228.58680000000001</v>
      </c>
      <c r="G7467">
        <v>7.4485999999999901</v>
      </c>
      <c r="H7467">
        <v>9.2916000000000007</v>
      </c>
      <c r="I7467">
        <v>12.902100000000001</v>
      </c>
      <c r="J7467">
        <v>30.807500000000001</v>
      </c>
      <c r="K7467">
        <v>26.319900000000001</v>
      </c>
      <c r="L7467">
        <v>28.0672999999999</v>
      </c>
      <c r="M7467">
        <v>29.5228</v>
      </c>
      <c r="N7467">
        <v>26.542000000000002</v>
      </c>
      <c r="O7467">
        <v>19.4759999999999</v>
      </c>
      <c r="P7467">
        <v>15.3081999999999</v>
      </c>
      <c r="Q7467">
        <v>12.6006999999999</v>
      </c>
      <c r="R7467">
        <v>10.3001</v>
      </c>
    </row>
    <row r="7468" spans="1:18" x14ac:dyDescent="0.3">
      <c r="A7468" s="1">
        <v>47189</v>
      </c>
      <c r="B7468" t="s">
        <v>1524</v>
      </c>
      <c r="C7468" t="s">
        <v>693</v>
      </c>
      <c r="D7468" t="s">
        <v>20</v>
      </c>
      <c r="E7468" t="s">
        <v>23</v>
      </c>
      <c r="F7468">
        <v>6933.3446999999896</v>
      </c>
      <c r="G7468">
        <v>37.905999999999899</v>
      </c>
      <c r="H7468">
        <v>106.92230000000001</v>
      </c>
      <c r="I7468">
        <v>234.571799999999</v>
      </c>
      <c r="J7468">
        <v>470.86590000000001</v>
      </c>
      <c r="K7468">
        <v>725.65840000000003</v>
      </c>
      <c r="L7468">
        <v>1252.653</v>
      </c>
      <c r="M7468">
        <v>1523.0909999999899</v>
      </c>
      <c r="N7468">
        <v>1325.701</v>
      </c>
      <c r="O7468">
        <v>647.23580000000004</v>
      </c>
      <c r="P7468">
        <v>357.24909999999898</v>
      </c>
      <c r="Q7468">
        <v>194.638499999999</v>
      </c>
      <c r="R7468">
        <v>56.851900000000001</v>
      </c>
    </row>
    <row r="7469" spans="1:18" x14ac:dyDescent="0.3">
      <c r="A7469" s="1">
        <v>48001</v>
      </c>
      <c r="B7469" t="s">
        <v>1551</v>
      </c>
      <c r="C7469" t="s">
        <v>629</v>
      </c>
      <c r="D7469" t="s">
        <v>20</v>
      </c>
      <c r="E7469" t="s">
        <v>21</v>
      </c>
      <c r="F7469">
        <v>5295.3950000000004</v>
      </c>
      <c r="G7469">
        <v>71.2045999999999</v>
      </c>
      <c r="H7469">
        <v>138.8305</v>
      </c>
      <c r="I7469">
        <v>257.59109999999902</v>
      </c>
      <c r="J7469">
        <v>397.8571</v>
      </c>
      <c r="K7469">
        <v>467.08159999999901</v>
      </c>
      <c r="L7469">
        <v>778.33199999999897</v>
      </c>
      <c r="M7469">
        <v>874.00999999999897</v>
      </c>
      <c r="N7469">
        <v>1029.2940000000001</v>
      </c>
      <c r="O7469">
        <v>629.09500000000003</v>
      </c>
      <c r="P7469">
        <v>354.94850000000002</v>
      </c>
      <c r="Q7469">
        <v>209.455199999999</v>
      </c>
      <c r="R7469">
        <v>87.695400000000006</v>
      </c>
    </row>
    <row r="7470" spans="1:18" x14ac:dyDescent="0.3">
      <c r="A7470" s="1">
        <v>48001</v>
      </c>
      <c r="B7470" t="s">
        <v>1551</v>
      </c>
      <c r="C7470" t="s">
        <v>629</v>
      </c>
      <c r="D7470" t="s">
        <v>20</v>
      </c>
      <c r="E7470" t="s">
        <v>22</v>
      </c>
      <c r="F7470">
        <v>367.86810000000003</v>
      </c>
      <c r="G7470">
        <v>14.9613999999999</v>
      </c>
      <c r="H7470">
        <v>15.9139999999999</v>
      </c>
      <c r="I7470">
        <v>23.214300000000001</v>
      </c>
      <c r="J7470">
        <v>58.159100000000002</v>
      </c>
      <c r="K7470">
        <v>40.073999999999899</v>
      </c>
      <c r="L7470">
        <v>38.324100000000001</v>
      </c>
      <c r="M7470">
        <v>39.945799999999899</v>
      </c>
      <c r="N7470">
        <v>40.339100000000002</v>
      </c>
      <c r="O7470">
        <v>33.716999999999899</v>
      </c>
      <c r="P7470">
        <v>26.9467999999999</v>
      </c>
      <c r="Q7470">
        <v>20.430700000000002</v>
      </c>
      <c r="R7470">
        <v>15.8417999999999</v>
      </c>
    </row>
    <row r="7471" spans="1:18" x14ac:dyDescent="0.3">
      <c r="A7471" s="1">
        <v>48001</v>
      </c>
      <c r="B7471" t="s">
        <v>1551</v>
      </c>
      <c r="C7471" t="s">
        <v>629</v>
      </c>
      <c r="D7471" t="s">
        <v>20</v>
      </c>
      <c r="E7471" t="s">
        <v>23</v>
      </c>
      <c r="F7471">
        <v>50224.5962</v>
      </c>
      <c r="G7471">
        <v>390.59960000000001</v>
      </c>
      <c r="H7471">
        <v>844.93560000000002</v>
      </c>
      <c r="I7471">
        <v>1969.875</v>
      </c>
      <c r="J7471">
        <v>3755.8490000000002</v>
      </c>
      <c r="K7471">
        <v>4872.1769999999897</v>
      </c>
      <c r="L7471">
        <v>8667.5599999999904</v>
      </c>
      <c r="M7471">
        <v>9318.2999999999902</v>
      </c>
      <c r="N7471">
        <v>9841.51</v>
      </c>
      <c r="O7471">
        <v>6036.5</v>
      </c>
      <c r="P7471">
        <v>2837.5019999999899</v>
      </c>
      <c r="Q7471">
        <v>1220.8019999999899</v>
      </c>
      <c r="R7471">
        <v>468.98599999999902</v>
      </c>
    </row>
    <row r="7472" spans="1:18" x14ac:dyDescent="0.3">
      <c r="A7472" s="1">
        <v>48003</v>
      </c>
      <c r="B7472" t="s">
        <v>1551</v>
      </c>
      <c r="C7472" t="s">
        <v>1552</v>
      </c>
      <c r="D7472" t="s">
        <v>20</v>
      </c>
      <c r="E7472" t="s">
        <v>21</v>
      </c>
      <c r="F7472">
        <v>5625.9431999999897</v>
      </c>
      <c r="G7472">
        <v>52.854700000000001</v>
      </c>
      <c r="H7472">
        <v>132.70840000000001</v>
      </c>
      <c r="I7472">
        <v>297.51440000000002</v>
      </c>
      <c r="J7472">
        <v>425.09719999999902</v>
      </c>
      <c r="K7472">
        <v>553.05700000000002</v>
      </c>
      <c r="L7472">
        <v>975.31799999999896</v>
      </c>
      <c r="M7472">
        <v>987.86900000000003</v>
      </c>
      <c r="N7472">
        <v>1014.54499999999</v>
      </c>
      <c r="O7472">
        <v>576.71500000000003</v>
      </c>
      <c r="P7472">
        <v>375.71570000000003</v>
      </c>
      <c r="Q7472">
        <v>184.110999999999</v>
      </c>
      <c r="R7472">
        <v>50.437800000000003</v>
      </c>
    </row>
    <row r="7473" spans="1:18" x14ac:dyDescent="0.3">
      <c r="A7473" s="1">
        <v>48003</v>
      </c>
      <c r="B7473" t="s">
        <v>1551</v>
      </c>
      <c r="C7473" t="s">
        <v>1552</v>
      </c>
      <c r="D7473" t="s">
        <v>20</v>
      </c>
      <c r="E7473" t="s">
        <v>22</v>
      </c>
      <c r="F7473">
        <v>573.54556999999897</v>
      </c>
      <c r="G7473">
        <v>26.1068999999999</v>
      </c>
      <c r="H7473">
        <v>24.71367</v>
      </c>
      <c r="I7473">
        <v>42.092399999999898</v>
      </c>
      <c r="J7473">
        <v>49.841000000000001</v>
      </c>
      <c r="K7473">
        <v>55.249400000000001</v>
      </c>
      <c r="L7473">
        <v>68.009900000000002</v>
      </c>
      <c r="M7473">
        <v>72.1360999999999</v>
      </c>
      <c r="N7473">
        <v>72.532600000000002</v>
      </c>
      <c r="O7473">
        <v>57.415399999999899</v>
      </c>
      <c r="P7473">
        <v>48.002299999999899</v>
      </c>
      <c r="Q7473">
        <v>33.232500000000002</v>
      </c>
      <c r="R7473">
        <v>24.2134</v>
      </c>
    </row>
    <row r="7474" spans="1:18" x14ac:dyDescent="0.3">
      <c r="A7474" s="1">
        <v>48003</v>
      </c>
      <c r="B7474" t="s">
        <v>1551</v>
      </c>
      <c r="C7474" t="s">
        <v>1552</v>
      </c>
      <c r="D7474" t="s">
        <v>20</v>
      </c>
      <c r="E7474" t="s">
        <v>23</v>
      </c>
      <c r="F7474">
        <v>22040.078099999901</v>
      </c>
      <c r="G7474">
        <v>165.714799999999</v>
      </c>
      <c r="H7474">
        <v>451.29750000000001</v>
      </c>
      <c r="I7474">
        <v>1090.826</v>
      </c>
      <c r="J7474">
        <v>1703.8869999999899</v>
      </c>
      <c r="K7474">
        <v>2314.3270000000002</v>
      </c>
      <c r="L7474">
        <v>3965.7950000000001</v>
      </c>
      <c r="M7474">
        <v>4047.1399999999899</v>
      </c>
      <c r="N7474">
        <v>4006.53</v>
      </c>
      <c r="O7474">
        <v>2221.16499999999</v>
      </c>
      <c r="P7474">
        <v>1345.6590000000001</v>
      </c>
      <c r="Q7474">
        <v>577.25210000000004</v>
      </c>
      <c r="R7474">
        <v>150.4847</v>
      </c>
    </row>
    <row r="7475" spans="1:18" x14ac:dyDescent="0.3">
      <c r="A7475" s="1">
        <v>48005</v>
      </c>
      <c r="B7475" t="s">
        <v>1551</v>
      </c>
      <c r="C7475" t="s">
        <v>1553</v>
      </c>
      <c r="D7475" t="s">
        <v>20</v>
      </c>
      <c r="E7475" t="s">
        <v>21</v>
      </c>
      <c r="F7475">
        <v>5055.1737999999896</v>
      </c>
      <c r="G7475">
        <v>99.669899999999899</v>
      </c>
      <c r="H7475">
        <v>144.441</v>
      </c>
      <c r="I7475">
        <v>256.49959999999902</v>
      </c>
      <c r="J7475">
        <v>396.50830000000002</v>
      </c>
      <c r="K7475">
        <v>461.29160000000002</v>
      </c>
      <c r="L7475">
        <v>737.76199999999903</v>
      </c>
      <c r="M7475">
        <v>758.89099999999905</v>
      </c>
      <c r="N7475">
        <v>952.64200000000005</v>
      </c>
      <c r="O7475">
        <v>567.96799999999905</v>
      </c>
      <c r="P7475">
        <v>345.48219999999901</v>
      </c>
      <c r="Q7475">
        <v>217.15539999999899</v>
      </c>
      <c r="R7475">
        <v>116.862799999999</v>
      </c>
    </row>
    <row r="7476" spans="1:18" x14ac:dyDescent="0.3">
      <c r="A7476" s="1">
        <v>48005</v>
      </c>
      <c r="B7476" t="s">
        <v>1551</v>
      </c>
      <c r="C7476" t="s">
        <v>1553</v>
      </c>
      <c r="D7476" t="s">
        <v>20</v>
      </c>
      <c r="E7476" t="s">
        <v>22</v>
      </c>
      <c r="F7476">
        <v>176.51220000000001</v>
      </c>
      <c r="G7476">
        <v>7.8437000000000001</v>
      </c>
      <c r="H7476">
        <v>8.1926000000000005</v>
      </c>
      <c r="I7476">
        <v>11.782500000000001</v>
      </c>
      <c r="J7476">
        <v>19.451899999999899</v>
      </c>
      <c r="K7476">
        <v>20.0518</v>
      </c>
      <c r="L7476">
        <v>19.8186999999999</v>
      </c>
      <c r="M7476">
        <v>20.168500000000002</v>
      </c>
      <c r="N7476">
        <v>20.0442</v>
      </c>
      <c r="O7476">
        <v>16.761299999999899</v>
      </c>
      <c r="P7476">
        <v>13.499000000000001</v>
      </c>
      <c r="Q7476">
        <v>10.6089</v>
      </c>
      <c r="R7476">
        <v>8.2890999999999906</v>
      </c>
    </row>
    <row r="7477" spans="1:18" x14ac:dyDescent="0.3">
      <c r="A7477" s="1">
        <v>48005</v>
      </c>
      <c r="B7477" t="s">
        <v>1551</v>
      </c>
      <c r="C7477" t="s">
        <v>1553</v>
      </c>
      <c r="D7477" t="s">
        <v>20</v>
      </c>
      <c r="E7477" t="s">
        <v>23</v>
      </c>
      <c r="F7477">
        <v>39466.628700000001</v>
      </c>
      <c r="G7477">
        <v>606.75099999999895</v>
      </c>
      <c r="H7477">
        <v>909.64769999999896</v>
      </c>
      <c r="I7477">
        <v>1786.3699999999899</v>
      </c>
      <c r="J7477">
        <v>3101.8760000000002</v>
      </c>
      <c r="K7477">
        <v>3780.2159999999899</v>
      </c>
      <c r="L7477">
        <v>6320.27</v>
      </c>
      <c r="M7477">
        <v>6330.81</v>
      </c>
      <c r="N7477">
        <v>7699.55</v>
      </c>
      <c r="O7477">
        <v>4431.5929999999898</v>
      </c>
      <c r="P7477">
        <v>2459.8670000000002</v>
      </c>
      <c r="Q7477">
        <v>1347.7260000000001</v>
      </c>
      <c r="R7477">
        <v>691.95199999999897</v>
      </c>
    </row>
    <row r="7478" spans="1:18" x14ac:dyDescent="0.3">
      <c r="A7478" s="1">
        <v>48007</v>
      </c>
      <c r="B7478" t="s">
        <v>1551</v>
      </c>
      <c r="C7478" t="s">
        <v>1554</v>
      </c>
      <c r="D7478" t="s">
        <v>20</v>
      </c>
      <c r="E7478" t="s">
        <v>21</v>
      </c>
      <c r="F7478">
        <v>2445.07079999999</v>
      </c>
      <c r="G7478">
        <v>67.941100000000006</v>
      </c>
      <c r="H7478">
        <v>81.447599999999895</v>
      </c>
      <c r="I7478">
        <v>138.79759999999899</v>
      </c>
      <c r="J7478">
        <v>192.428899999999</v>
      </c>
      <c r="K7478">
        <v>231.34520000000001</v>
      </c>
      <c r="L7478">
        <v>291.99259999999902</v>
      </c>
      <c r="M7478">
        <v>328.43889999999902</v>
      </c>
      <c r="N7478">
        <v>346.28500000000003</v>
      </c>
      <c r="O7478">
        <v>300.19859999999898</v>
      </c>
      <c r="P7478">
        <v>216.98509999999899</v>
      </c>
      <c r="Q7478">
        <v>146.28880000000001</v>
      </c>
      <c r="R7478">
        <v>102.92140000000001</v>
      </c>
    </row>
    <row r="7479" spans="1:18" x14ac:dyDescent="0.3">
      <c r="A7479" s="1">
        <v>48007</v>
      </c>
      <c r="B7479" t="s">
        <v>1551</v>
      </c>
      <c r="C7479" t="s">
        <v>1554</v>
      </c>
      <c r="D7479" t="s">
        <v>20</v>
      </c>
      <c r="E7479" t="s">
        <v>22</v>
      </c>
      <c r="F7479">
        <v>115.4863</v>
      </c>
      <c r="G7479">
        <v>6.1489000000000003</v>
      </c>
      <c r="H7479">
        <v>5.81219999999999</v>
      </c>
      <c r="I7479">
        <v>8.1006999999999891</v>
      </c>
      <c r="J7479">
        <v>9.4709000000000003</v>
      </c>
      <c r="K7479">
        <v>12.1899999999999</v>
      </c>
      <c r="L7479">
        <v>12.1805</v>
      </c>
      <c r="M7479">
        <v>12.751200000000001</v>
      </c>
      <c r="N7479">
        <v>12.7401</v>
      </c>
      <c r="O7479">
        <v>11.4399999999999</v>
      </c>
      <c r="P7479">
        <v>9.9853000000000005</v>
      </c>
      <c r="Q7479">
        <v>7.98409999999999</v>
      </c>
      <c r="R7479">
        <v>6.6824000000000003</v>
      </c>
    </row>
    <row r="7480" spans="1:18" x14ac:dyDescent="0.3">
      <c r="A7480" s="1">
        <v>48007</v>
      </c>
      <c r="B7480" t="s">
        <v>1551</v>
      </c>
      <c r="C7480" t="s">
        <v>1554</v>
      </c>
      <c r="D7480" t="s">
        <v>20</v>
      </c>
      <c r="E7480" t="s">
        <v>23</v>
      </c>
      <c r="F7480">
        <v>11749.407800000001</v>
      </c>
      <c r="G7480">
        <v>223.843099999999</v>
      </c>
      <c r="H7480">
        <v>318.60849999999903</v>
      </c>
      <c r="I7480">
        <v>608.75800000000004</v>
      </c>
      <c r="J7480">
        <v>977.69799999999896</v>
      </c>
      <c r="K7480">
        <v>1204.4690000000001</v>
      </c>
      <c r="L7480">
        <v>1595.249</v>
      </c>
      <c r="M7480">
        <v>1728.7829999999899</v>
      </c>
      <c r="N7480">
        <v>1783.1510000000001</v>
      </c>
      <c r="O7480">
        <v>1459.798</v>
      </c>
      <c r="P7480">
        <v>945.95100000000002</v>
      </c>
      <c r="Q7480">
        <v>557.00279999999896</v>
      </c>
      <c r="R7480">
        <v>346.09640000000002</v>
      </c>
    </row>
    <row r="7481" spans="1:18" x14ac:dyDescent="0.3">
      <c r="A7481" s="1">
        <v>48009</v>
      </c>
      <c r="B7481" t="s">
        <v>1551</v>
      </c>
      <c r="C7481" t="s">
        <v>1555</v>
      </c>
      <c r="D7481" t="s">
        <v>20</v>
      </c>
      <c r="E7481" t="s">
        <v>21</v>
      </c>
      <c r="F7481">
        <v>3505.0351000000001</v>
      </c>
      <c r="G7481">
        <v>24.464700000000001</v>
      </c>
      <c r="H7481">
        <v>72.905100000000004</v>
      </c>
      <c r="I7481">
        <v>146.866199999999</v>
      </c>
      <c r="J7481">
        <v>239.241199999999</v>
      </c>
      <c r="K7481">
        <v>327.32769999999903</v>
      </c>
      <c r="L7481">
        <v>597.87800000000004</v>
      </c>
      <c r="M7481">
        <v>713.71500000000003</v>
      </c>
      <c r="N7481">
        <v>709.495</v>
      </c>
      <c r="O7481">
        <v>346.1037</v>
      </c>
      <c r="P7481">
        <v>193.98410000000001</v>
      </c>
      <c r="Q7481">
        <v>103.96810000000001</v>
      </c>
      <c r="R7481">
        <v>29.086300000000001</v>
      </c>
    </row>
    <row r="7482" spans="1:18" x14ac:dyDescent="0.3">
      <c r="A7482" s="1">
        <v>48009</v>
      </c>
      <c r="B7482" t="s">
        <v>1551</v>
      </c>
      <c r="C7482" t="s">
        <v>1555</v>
      </c>
      <c r="D7482" t="s">
        <v>20</v>
      </c>
      <c r="E7482" t="s">
        <v>22</v>
      </c>
      <c r="F7482">
        <v>559.33240000000001</v>
      </c>
      <c r="G7482">
        <v>22.959499999999899</v>
      </c>
      <c r="H7482">
        <v>22.9453999999999</v>
      </c>
      <c r="I7482">
        <v>38.219299999999897</v>
      </c>
      <c r="J7482">
        <v>49.716900000000003</v>
      </c>
      <c r="K7482">
        <v>56.930799999999898</v>
      </c>
      <c r="L7482">
        <v>67.339799999999897</v>
      </c>
      <c r="M7482">
        <v>72.4331999999999</v>
      </c>
      <c r="N7482">
        <v>71.996899999999897</v>
      </c>
      <c r="O7482">
        <v>55.740499999999898</v>
      </c>
      <c r="P7482">
        <v>44.768000000000001</v>
      </c>
      <c r="Q7482">
        <v>32.060899999999897</v>
      </c>
      <c r="R7482">
        <v>24.2211999999999</v>
      </c>
    </row>
    <row r="7483" spans="1:18" x14ac:dyDescent="0.3">
      <c r="A7483" s="1">
        <v>48009</v>
      </c>
      <c r="B7483" t="s">
        <v>1551</v>
      </c>
      <c r="C7483" t="s">
        <v>1555</v>
      </c>
      <c r="D7483" t="s">
        <v>20</v>
      </c>
      <c r="E7483" t="s">
        <v>23</v>
      </c>
      <c r="F7483">
        <v>12551.0645</v>
      </c>
      <c r="G7483">
        <v>65.506900000000002</v>
      </c>
      <c r="H7483">
        <v>220.3683</v>
      </c>
      <c r="I7483">
        <v>482.67110000000002</v>
      </c>
      <c r="J7483">
        <v>889.54999999999905</v>
      </c>
      <c r="K7483">
        <v>1266.7226000000001</v>
      </c>
      <c r="L7483">
        <v>2303.6439999999898</v>
      </c>
      <c r="M7483">
        <v>2612.556</v>
      </c>
      <c r="N7483">
        <v>2490.1350000000002</v>
      </c>
      <c r="O7483">
        <v>1235.8510000000001</v>
      </c>
      <c r="P7483">
        <v>620.55769999999904</v>
      </c>
      <c r="Q7483">
        <v>289.19170000000003</v>
      </c>
      <c r="R7483">
        <v>74.310199999999895</v>
      </c>
    </row>
    <row r="7484" spans="1:18" x14ac:dyDescent="0.3">
      <c r="A7484" s="1">
        <v>48011</v>
      </c>
      <c r="B7484" t="s">
        <v>1551</v>
      </c>
      <c r="C7484" t="s">
        <v>1423</v>
      </c>
      <c r="D7484" t="s">
        <v>20</v>
      </c>
      <c r="E7484" t="s">
        <v>21</v>
      </c>
      <c r="F7484">
        <v>2961.4236000000001</v>
      </c>
      <c r="G7484">
        <v>28.6158</v>
      </c>
      <c r="H7484">
        <v>36.546199999999899</v>
      </c>
      <c r="I7484">
        <v>120.8866</v>
      </c>
      <c r="J7484">
        <v>185.67920000000001</v>
      </c>
      <c r="K7484">
        <v>285.73989999999901</v>
      </c>
      <c r="L7484">
        <v>533.71900000000005</v>
      </c>
      <c r="M7484">
        <v>608.80200000000002</v>
      </c>
      <c r="N7484">
        <v>595.51099999999894</v>
      </c>
      <c r="O7484">
        <v>293.25920000000002</v>
      </c>
      <c r="P7484">
        <v>174.32320000000001</v>
      </c>
      <c r="Q7484">
        <v>72.736500000000007</v>
      </c>
      <c r="R7484">
        <v>25.605</v>
      </c>
    </row>
    <row r="7485" spans="1:18" x14ac:dyDescent="0.3">
      <c r="A7485" s="1">
        <v>48011</v>
      </c>
      <c r="B7485" t="s">
        <v>1551</v>
      </c>
      <c r="C7485" t="s">
        <v>1423</v>
      </c>
      <c r="D7485" t="s">
        <v>20</v>
      </c>
      <c r="E7485" t="s">
        <v>22</v>
      </c>
      <c r="F7485">
        <v>441.13277069999901</v>
      </c>
      <c r="G7485">
        <v>17.5456</v>
      </c>
      <c r="H7485">
        <v>16.602570700000001</v>
      </c>
      <c r="I7485">
        <v>29</v>
      </c>
      <c r="J7485">
        <v>35.334200000000003</v>
      </c>
      <c r="K7485">
        <v>43.008200000000002</v>
      </c>
      <c r="L7485">
        <v>56.170499999999898</v>
      </c>
      <c r="M7485">
        <v>61.2653999999999</v>
      </c>
      <c r="N7485">
        <v>60.479399999999899</v>
      </c>
      <c r="O7485">
        <v>44.661000000000001</v>
      </c>
      <c r="P7485">
        <v>35.121600000000001</v>
      </c>
      <c r="Q7485">
        <v>24.688300000000002</v>
      </c>
      <c r="R7485">
        <v>17.256</v>
      </c>
    </row>
    <row r="7486" spans="1:18" x14ac:dyDescent="0.3">
      <c r="A7486" s="1">
        <v>48011</v>
      </c>
      <c r="B7486" t="s">
        <v>1551</v>
      </c>
      <c r="C7486" t="s">
        <v>1423</v>
      </c>
      <c r="D7486" t="s">
        <v>20</v>
      </c>
      <c r="E7486" t="s">
        <v>23</v>
      </c>
      <c r="F7486">
        <v>10768.2145</v>
      </c>
      <c r="G7486">
        <v>82.730900000000005</v>
      </c>
      <c r="H7486">
        <v>113.801</v>
      </c>
      <c r="I7486">
        <v>393.83199999999903</v>
      </c>
      <c r="J7486">
        <v>661.89200000000005</v>
      </c>
      <c r="K7486">
        <v>1100.2429999999899</v>
      </c>
      <c r="L7486">
        <v>2045.42399999999</v>
      </c>
      <c r="M7486">
        <v>2315.5439999999899</v>
      </c>
      <c r="N7486">
        <v>2178.4259999999899</v>
      </c>
      <c r="O7486">
        <v>1034.7819999999899</v>
      </c>
      <c r="P7486">
        <v>560.43320000000006</v>
      </c>
      <c r="Q7486">
        <v>209.61179999999899</v>
      </c>
      <c r="R7486">
        <v>71.494600000000005</v>
      </c>
    </row>
    <row r="7487" spans="1:18" x14ac:dyDescent="0.3">
      <c r="A7487" s="1">
        <v>48013</v>
      </c>
      <c r="B7487" t="s">
        <v>1551</v>
      </c>
      <c r="C7487" t="s">
        <v>1556</v>
      </c>
      <c r="D7487" t="s">
        <v>20</v>
      </c>
      <c r="E7487" t="s">
        <v>21</v>
      </c>
      <c r="F7487">
        <v>5686.9544999999898</v>
      </c>
      <c r="G7487">
        <v>56.6482999999999</v>
      </c>
      <c r="H7487">
        <v>166.50540000000001</v>
      </c>
      <c r="I7487">
        <v>323.46890000000002</v>
      </c>
      <c r="J7487">
        <v>506.07459999999901</v>
      </c>
      <c r="K7487">
        <v>577.2296</v>
      </c>
      <c r="L7487">
        <v>776.18600000000004</v>
      </c>
      <c r="M7487">
        <v>816.09799999999905</v>
      </c>
      <c r="N7487">
        <v>927.48800000000006</v>
      </c>
      <c r="O7487">
        <v>696.37800000000004</v>
      </c>
      <c r="P7487">
        <v>417.00749999999903</v>
      </c>
      <c r="Q7487">
        <v>259.28030000000001</v>
      </c>
      <c r="R7487">
        <v>164.5899</v>
      </c>
    </row>
    <row r="7488" spans="1:18" x14ac:dyDescent="0.3">
      <c r="A7488" s="1">
        <v>48013</v>
      </c>
      <c r="B7488" t="s">
        <v>1551</v>
      </c>
      <c r="C7488" t="s">
        <v>1556</v>
      </c>
      <c r="D7488" t="s">
        <v>20</v>
      </c>
      <c r="E7488" t="s">
        <v>22</v>
      </c>
      <c r="F7488">
        <v>514.33019999999897</v>
      </c>
      <c r="G7488">
        <v>24.5549999999999</v>
      </c>
      <c r="H7488">
        <v>25.9240999999999</v>
      </c>
      <c r="I7488">
        <v>37.454099999999897</v>
      </c>
      <c r="J7488">
        <v>45.866599999999899</v>
      </c>
      <c r="K7488">
        <v>64.979900000000001</v>
      </c>
      <c r="L7488">
        <v>51.816099999999899</v>
      </c>
      <c r="M7488">
        <v>56.343200000000003</v>
      </c>
      <c r="N7488">
        <v>56.4194999999999</v>
      </c>
      <c r="O7488">
        <v>49.996400000000001</v>
      </c>
      <c r="P7488">
        <v>42.0307999999999</v>
      </c>
      <c r="Q7488">
        <v>32.6097999999999</v>
      </c>
      <c r="R7488">
        <v>26.334700000000002</v>
      </c>
    </row>
    <row r="7489" spans="1:18" x14ac:dyDescent="0.3">
      <c r="A7489" s="1">
        <v>48013</v>
      </c>
      <c r="B7489" t="s">
        <v>1551</v>
      </c>
      <c r="C7489" t="s">
        <v>1556</v>
      </c>
      <c r="D7489" t="s">
        <v>20</v>
      </c>
      <c r="E7489" t="s">
        <v>23</v>
      </c>
      <c r="F7489">
        <v>25150.529099999902</v>
      </c>
      <c r="G7489">
        <v>206.207999999999</v>
      </c>
      <c r="H7489">
        <v>615.23149999999896</v>
      </c>
      <c r="I7489">
        <v>1304.5989999999899</v>
      </c>
      <c r="J7489">
        <v>2356.55799999999</v>
      </c>
      <c r="K7489">
        <v>2708.2289999999898</v>
      </c>
      <c r="L7489">
        <v>3767.26</v>
      </c>
      <c r="M7489">
        <v>3831.09799999999</v>
      </c>
      <c r="N7489">
        <v>4156.28999999999</v>
      </c>
      <c r="O7489">
        <v>3078.4169999999899</v>
      </c>
      <c r="P7489">
        <v>1696.8320000000001</v>
      </c>
      <c r="Q7489">
        <v>907.96100000000001</v>
      </c>
      <c r="R7489">
        <v>521.84559999999897</v>
      </c>
    </row>
    <row r="7490" spans="1:18" x14ac:dyDescent="0.3">
      <c r="A7490" s="1">
        <v>48015</v>
      </c>
      <c r="B7490" t="s">
        <v>1551</v>
      </c>
      <c r="C7490" t="s">
        <v>1557</v>
      </c>
      <c r="D7490" t="s">
        <v>20</v>
      </c>
      <c r="E7490" t="s">
        <v>21</v>
      </c>
      <c r="F7490">
        <v>2588.9472999999898</v>
      </c>
      <c r="G7490">
        <v>31.2563999999999</v>
      </c>
      <c r="H7490">
        <v>73.438100000000006</v>
      </c>
      <c r="I7490">
        <v>139.455299999999</v>
      </c>
      <c r="J7490">
        <v>211.91540000000001</v>
      </c>
      <c r="K7490">
        <v>253.66650000000001</v>
      </c>
      <c r="L7490">
        <v>364.7167</v>
      </c>
      <c r="M7490">
        <v>375.84230000000002</v>
      </c>
      <c r="N7490">
        <v>460.024</v>
      </c>
      <c r="O7490">
        <v>323.17520000000002</v>
      </c>
      <c r="P7490">
        <v>187.94880000000001</v>
      </c>
      <c r="Q7490">
        <v>122.2972</v>
      </c>
      <c r="R7490">
        <v>45.211399999999898</v>
      </c>
    </row>
    <row r="7491" spans="1:18" x14ac:dyDescent="0.3">
      <c r="A7491" s="1">
        <v>48015</v>
      </c>
      <c r="B7491" t="s">
        <v>1551</v>
      </c>
      <c r="C7491" t="s">
        <v>1557</v>
      </c>
      <c r="D7491" t="s">
        <v>20</v>
      </c>
      <c r="E7491" t="s">
        <v>22</v>
      </c>
      <c r="F7491">
        <v>442.78230000000002</v>
      </c>
      <c r="G7491">
        <v>20.220700000000001</v>
      </c>
      <c r="H7491">
        <v>20.915199999999899</v>
      </c>
      <c r="I7491">
        <v>29.7454</v>
      </c>
      <c r="J7491">
        <v>42.639600000000002</v>
      </c>
      <c r="K7491">
        <v>61.158999999999899</v>
      </c>
      <c r="L7491">
        <v>45.4971999999999</v>
      </c>
      <c r="M7491">
        <v>50.423000000000002</v>
      </c>
      <c r="N7491">
        <v>47.314100000000003</v>
      </c>
      <c r="O7491">
        <v>41.820300000000003</v>
      </c>
      <c r="P7491">
        <v>34.123600000000003</v>
      </c>
      <c r="Q7491">
        <v>27.0872999999999</v>
      </c>
      <c r="R7491">
        <v>21.8369</v>
      </c>
    </row>
    <row r="7492" spans="1:18" x14ac:dyDescent="0.3">
      <c r="A7492" s="1">
        <v>48015</v>
      </c>
      <c r="B7492" t="s">
        <v>1551</v>
      </c>
      <c r="C7492" t="s">
        <v>1557</v>
      </c>
      <c r="D7492" t="s">
        <v>20</v>
      </c>
      <c r="E7492" t="s">
        <v>23</v>
      </c>
      <c r="F7492">
        <v>16485.0809999999</v>
      </c>
      <c r="G7492">
        <v>101.993799999999</v>
      </c>
      <c r="H7492">
        <v>304.89629999999897</v>
      </c>
      <c r="I7492">
        <v>719.37810000000002</v>
      </c>
      <c r="J7492">
        <v>1398.778</v>
      </c>
      <c r="K7492">
        <v>1790.0029999999899</v>
      </c>
      <c r="L7492">
        <v>2721.3539999999898</v>
      </c>
      <c r="M7492">
        <v>2653.8069999999898</v>
      </c>
      <c r="N7492">
        <v>3076.4699999999898</v>
      </c>
      <c r="O7492">
        <v>2070.7080000000001</v>
      </c>
      <c r="P7492">
        <v>992.524</v>
      </c>
      <c r="Q7492">
        <v>506.45920000000001</v>
      </c>
      <c r="R7492">
        <v>148.709599999999</v>
      </c>
    </row>
    <row r="7493" spans="1:18" x14ac:dyDescent="0.3">
      <c r="A7493" s="1">
        <v>48017</v>
      </c>
      <c r="B7493" t="s">
        <v>1551</v>
      </c>
      <c r="C7493" t="s">
        <v>1558</v>
      </c>
      <c r="D7493" t="s">
        <v>20</v>
      </c>
      <c r="E7493" t="s">
        <v>21</v>
      </c>
      <c r="F7493">
        <v>2187.7973900000002</v>
      </c>
      <c r="G7493">
        <v>15.8565</v>
      </c>
      <c r="H7493">
        <v>31.5613899999999</v>
      </c>
      <c r="I7493">
        <v>106.367699999999</v>
      </c>
      <c r="J7493">
        <v>155.975799999999</v>
      </c>
      <c r="K7493">
        <v>214.68680000000001</v>
      </c>
      <c r="L7493">
        <v>394.47710000000001</v>
      </c>
      <c r="M7493">
        <v>427.14210000000003</v>
      </c>
      <c r="N7493">
        <v>421.47899999999902</v>
      </c>
      <c r="O7493">
        <v>219.224999999999</v>
      </c>
      <c r="P7493">
        <v>143.9051</v>
      </c>
      <c r="Q7493">
        <v>43.9724</v>
      </c>
      <c r="R7493">
        <v>13.1485</v>
      </c>
    </row>
    <row r="7494" spans="1:18" x14ac:dyDescent="0.3">
      <c r="A7494" s="1">
        <v>48017</v>
      </c>
      <c r="B7494" t="s">
        <v>1551</v>
      </c>
      <c r="C7494" t="s">
        <v>1558</v>
      </c>
      <c r="D7494" t="s">
        <v>20</v>
      </c>
      <c r="E7494" t="s">
        <v>22</v>
      </c>
      <c r="F7494">
        <v>592.99689399999897</v>
      </c>
      <c r="G7494">
        <v>24.3672</v>
      </c>
      <c r="H7494">
        <v>22.794723999999899</v>
      </c>
      <c r="I7494">
        <v>40.5397999999999</v>
      </c>
      <c r="J7494">
        <v>48.8001</v>
      </c>
      <c r="K7494">
        <v>56.5837</v>
      </c>
      <c r="L7494">
        <v>77.385999999999896</v>
      </c>
      <c r="M7494">
        <v>81.421199999999899</v>
      </c>
      <c r="N7494">
        <v>79.339299999999895</v>
      </c>
      <c r="O7494">
        <v>58.344200000000001</v>
      </c>
      <c r="P7494">
        <v>47.567300000000003</v>
      </c>
      <c r="Q7494">
        <v>32.990299999999898</v>
      </c>
      <c r="R7494">
        <v>22.86307</v>
      </c>
    </row>
    <row r="7495" spans="1:18" x14ac:dyDescent="0.3">
      <c r="A7495" s="1">
        <v>48017</v>
      </c>
      <c r="B7495" t="s">
        <v>1551</v>
      </c>
      <c r="C7495" t="s">
        <v>1558</v>
      </c>
      <c r="D7495" t="s">
        <v>20</v>
      </c>
      <c r="E7495" t="s">
        <v>23</v>
      </c>
      <c r="F7495">
        <v>7027.2426999999898</v>
      </c>
      <c r="G7495">
        <v>41.061599999999899</v>
      </c>
      <c r="H7495">
        <v>86.482600000000005</v>
      </c>
      <c r="I7495">
        <v>307.38510000000002</v>
      </c>
      <c r="J7495">
        <v>488.55630000000002</v>
      </c>
      <c r="K7495">
        <v>717.03039999999896</v>
      </c>
      <c r="L7495">
        <v>1337.9390000000001</v>
      </c>
      <c r="M7495">
        <v>1438.3910000000001</v>
      </c>
      <c r="N7495">
        <v>1371.5260000000001</v>
      </c>
      <c r="O7495">
        <v>679.44029999999896</v>
      </c>
      <c r="P7495">
        <v>412.42840000000001</v>
      </c>
      <c r="Q7495">
        <v>114.288499999999</v>
      </c>
      <c r="R7495">
        <v>32.713500000000003</v>
      </c>
    </row>
    <row r="7496" spans="1:18" x14ac:dyDescent="0.3">
      <c r="A7496" s="1">
        <v>48019</v>
      </c>
      <c r="B7496" t="s">
        <v>1551</v>
      </c>
      <c r="C7496" t="s">
        <v>1559</v>
      </c>
      <c r="D7496" t="s">
        <v>20</v>
      </c>
      <c r="E7496" t="s">
        <v>21</v>
      </c>
      <c r="F7496">
        <v>4423.0083000000004</v>
      </c>
      <c r="G7496">
        <v>87.999600000000001</v>
      </c>
      <c r="H7496">
        <v>131.66820000000001</v>
      </c>
      <c r="I7496">
        <v>247.95760000000001</v>
      </c>
      <c r="J7496">
        <v>379.33240000000001</v>
      </c>
      <c r="K7496">
        <v>443.24389999999897</v>
      </c>
      <c r="L7496">
        <v>601.65599999999904</v>
      </c>
      <c r="M7496">
        <v>647.18899999999906</v>
      </c>
      <c r="N7496">
        <v>737.61500000000001</v>
      </c>
      <c r="O7496">
        <v>537.91700000000003</v>
      </c>
      <c r="P7496">
        <v>306.1576</v>
      </c>
      <c r="Q7496">
        <v>191.42500000000001</v>
      </c>
      <c r="R7496">
        <v>110.846999999999</v>
      </c>
    </row>
    <row r="7497" spans="1:18" x14ac:dyDescent="0.3">
      <c r="A7497" s="1">
        <v>48019</v>
      </c>
      <c r="B7497" t="s">
        <v>1551</v>
      </c>
      <c r="C7497" t="s">
        <v>1559</v>
      </c>
      <c r="D7497" t="s">
        <v>20</v>
      </c>
      <c r="E7497" t="s">
        <v>22</v>
      </c>
      <c r="F7497">
        <v>136.26516000000001</v>
      </c>
      <c r="G7497">
        <v>6.6478000000000002</v>
      </c>
      <c r="H7497">
        <v>6.7188600000000003</v>
      </c>
      <c r="I7497">
        <v>10.0871999999999</v>
      </c>
      <c r="J7497">
        <v>12.198700000000001</v>
      </c>
      <c r="K7497">
        <v>13.343400000000001</v>
      </c>
      <c r="L7497">
        <v>14.8066999999999</v>
      </c>
      <c r="M7497">
        <v>15.607100000000001</v>
      </c>
      <c r="N7497">
        <v>16.1174999999999</v>
      </c>
      <c r="O7497">
        <v>13.964</v>
      </c>
      <c r="P7497">
        <v>11.229900000000001</v>
      </c>
      <c r="Q7497">
        <v>8.6729000000000003</v>
      </c>
      <c r="R7497">
        <v>6.8711000000000002</v>
      </c>
    </row>
    <row r="7498" spans="1:18" x14ac:dyDescent="0.3">
      <c r="A7498" s="1">
        <v>48019</v>
      </c>
      <c r="B7498" t="s">
        <v>1551</v>
      </c>
      <c r="C7498" t="s">
        <v>1559</v>
      </c>
      <c r="D7498" t="s">
        <v>20</v>
      </c>
      <c r="E7498" t="s">
        <v>23</v>
      </c>
      <c r="F7498">
        <v>24913.614499999901</v>
      </c>
      <c r="G7498">
        <v>313.24590000000001</v>
      </c>
      <c r="H7498">
        <v>531.721</v>
      </c>
      <c r="I7498">
        <v>1187.633</v>
      </c>
      <c r="J7498">
        <v>2205.2629999999899</v>
      </c>
      <c r="K7498">
        <v>2641.6469999999899</v>
      </c>
      <c r="L7498">
        <v>3925.03999999999</v>
      </c>
      <c r="M7498">
        <v>4033.1550000000002</v>
      </c>
      <c r="N7498">
        <v>4430.0559999999896</v>
      </c>
      <c r="O7498">
        <v>3083.4189999999899</v>
      </c>
      <c r="P7498">
        <v>1457.614</v>
      </c>
      <c r="Q7498">
        <v>737.56299999999896</v>
      </c>
      <c r="R7498">
        <v>367.25760000000002</v>
      </c>
    </row>
    <row r="7499" spans="1:18" x14ac:dyDescent="0.3">
      <c r="A7499" s="1">
        <v>48021</v>
      </c>
      <c r="B7499" t="s">
        <v>1551</v>
      </c>
      <c r="C7499" t="s">
        <v>1560</v>
      </c>
      <c r="D7499" t="s">
        <v>20</v>
      </c>
      <c r="E7499" t="s">
        <v>21</v>
      </c>
      <c r="F7499">
        <v>4141.8874999999898</v>
      </c>
      <c r="G7499">
        <v>58.3265999999999</v>
      </c>
      <c r="H7499">
        <v>115.69880000000001</v>
      </c>
      <c r="I7499">
        <v>213.598299999999</v>
      </c>
      <c r="J7499">
        <v>333.13290000000001</v>
      </c>
      <c r="K7499">
        <v>393.86160000000001</v>
      </c>
      <c r="L7499">
        <v>575.24699999999905</v>
      </c>
      <c r="M7499">
        <v>616.60400000000004</v>
      </c>
      <c r="N7499">
        <v>731.96600000000001</v>
      </c>
      <c r="O7499">
        <v>512.899</v>
      </c>
      <c r="P7499">
        <v>296.22890000000001</v>
      </c>
      <c r="Q7499">
        <v>184.6953</v>
      </c>
      <c r="R7499">
        <v>109.629099999999</v>
      </c>
    </row>
    <row r="7500" spans="1:18" x14ac:dyDescent="0.3">
      <c r="A7500" s="1">
        <v>48021</v>
      </c>
      <c r="B7500" t="s">
        <v>1551</v>
      </c>
      <c r="C7500" t="s">
        <v>1560</v>
      </c>
      <c r="D7500" t="s">
        <v>20</v>
      </c>
      <c r="E7500" t="s">
        <v>22</v>
      </c>
      <c r="F7500">
        <v>328.85550000000001</v>
      </c>
      <c r="G7500">
        <v>14.7972</v>
      </c>
      <c r="H7500">
        <v>15.5617</v>
      </c>
      <c r="I7500">
        <v>22.2136999999999</v>
      </c>
      <c r="J7500">
        <v>35.035200000000003</v>
      </c>
      <c r="K7500">
        <v>41.707900000000002</v>
      </c>
      <c r="L7500">
        <v>33.601799999999898</v>
      </c>
      <c r="M7500">
        <v>36.196300000000001</v>
      </c>
      <c r="N7500">
        <v>36.151699999999899</v>
      </c>
      <c r="O7500">
        <v>31.571300000000001</v>
      </c>
      <c r="P7500">
        <v>25.954899999999899</v>
      </c>
      <c r="Q7500">
        <v>20.139600000000002</v>
      </c>
      <c r="R7500">
        <v>15.924200000000001</v>
      </c>
    </row>
    <row r="7501" spans="1:18" x14ac:dyDescent="0.3">
      <c r="A7501" s="1">
        <v>48021</v>
      </c>
      <c r="B7501" t="s">
        <v>1551</v>
      </c>
      <c r="C7501" t="s">
        <v>1560</v>
      </c>
      <c r="D7501" t="s">
        <v>20</v>
      </c>
      <c r="E7501" t="s">
        <v>23</v>
      </c>
      <c r="F7501">
        <v>29790.0086999999</v>
      </c>
      <c r="G7501">
        <v>252.60910000000001</v>
      </c>
      <c r="H7501">
        <v>554.37199999999905</v>
      </c>
      <c r="I7501">
        <v>1247.2529999999899</v>
      </c>
      <c r="J7501">
        <v>2492.6640000000002</v>
      </c>
      <c r="K7501">
        <v>3076.6199999999899</v>
      </c>
      <c r="L7501">
        <v>4800.6099999999897</v>
      </c>
      <c r="M7501">
        <v>4897.018</v>
      </c>
      <c r="N7501">
        <v>5491.13</v>
      </c>
      <c r="O7501">
        <v>3770.4490000000001</v>
      </c>
      <c r="P7501">
        <v>1852.3109999999899</v>
      </c>
      <c r="Q7501">
        <v>900.45199999999897</v>
      </c>
      <c r="R7501">
        <v>454.5206</v>
      </c>
    </row>
    <row r="7502" spans="1:18" x14ac:dyDescent="0.3">
      <c r="A7502" s="1">
        <v>48023</v>
      </c>
      <c r="B7502" t="s">
        <v>1551</v>
      </c>
      <c r="C7502" t="s">
        <v>1561</v>
      </c>
      <c r="D7502" t="s">
        <v>20</v>
      </c>
      <c r="E7502" t="s">
        <v>21</v>
      </c>
      <c r="F7502">
        <v>3682.5275000000001</v>
      </c>
      <c r="G7502">
        <v>27.1111</v>
      </c>
      <c r="H7502">
        <v>75.374099999999899</v>
      </c>
      <c r="I7502">
        <v>149.376499999999</v>
      </c>
      <c r="J7502">
        <v>246.167499999999</v>
      </c>
      <c r="K7502">
        <v>352.80439999999902</v>
      </c>
      <c r="L7502">
        <v>646.07899999999904</v>
      </c>
      <c r="M7502">
        <v>741.05899999999895</v>
      </c>
      <c r="N7502">
        <v>748.48900000000003</v>
      </c>
      <c r="O7502">
        <v>355.71929999999901</v>
      </c>
      <c r="P7502">
        <v>201.65790000000001</v>
      </c>
      <c r="Q7502">
        <v>106.88290000000001</v>
      </c>
      <c r="R7502">
        <v>31.8067999999999</v>
      </c>
    </row>
    <row r="7503" spans="1:18" x14ac:dyDescent="0.3">
      <c r="A7503" s="1">
        <v>48023</v>
      </c>
      <c r="B7503" t="s">
        <v>1551</v>
      </c>
      <c r="C7503" t="s">
        <v>1561</v>
      </c>
      <c r="D7503" t="s">
        <v>20</v>
      </c>
      <c r="E7503" t="s">
        <v>22</v>
      </c>
      <c r="F7503">
        <v>544.36590000000001</v>
      </c>
      <c r="G7503">
        <v>22.4268999999999</v>
      </c>
      <c r="H7503">
        <v>22.322900000000001</v>
      </c>
      <c r="I7503">
        <v>36.902700000000003</v>
      </c>
      <c r="J7503">
        <v>46.9588999999999</v>
      </c>
      <c r="K7503">
        <v>55.4331999999999</v>
      </c>
      <c r="L7503">
        <v>66.088800000000006</v>
      </c>
      <c r="M7503">
        <v>70.654399999999896</v>
      </c>
      <c r="N7503">
        <v>70.428100000000001</v>
      </c>
      <c r="O7503">
        <v>54.570999999999898</v>
      </c>
      <c r="P7503">
        <v>43.958199999999898</v>
      </c>
      <c r="Q7503">
        <v>31.105699999999899</v>
      </c>
      <c r="R7503">
        <v>23.5151</v>
      </c>
    </row>
    <row r="7504" spans="1:18" x14ac:dyDescent="0.3">
      <c r="A7504" s="1">
        <v>48023</v>
      </c>
      <c r="B7504" t="s">
        <v>1551</v>
      </c>
      <c r="C7504" t="s">
        <v>1561</v>
      </c>
      <c r="D7504" t="s">
        <v>20</v>
      </c>
      <c r="E7504" t="s">
        <v>23</v>
      </c>
      <c r="F7504">
        <v>12202.2970999999</v>
      </c>
      <c r="G7504">
        <v>73.658900000000003</v>
      </c>
      <c r="H7504">
        <v>220.31720000000001</v>
      </c>
      <c r="I7504">
        <v>461.10759999999902</v>
      </c>
      <c r="J7504">
        <v>838.63400000000001</v>
      </c>
      <c r="K7504">
        <v>1249.9353000000001</v>
      </c>
      <c r="L7504">
        <v>2252.0909999999899</v>
      </c>
      <c r="M7504">
        <v>2499.018</v>
      </c>
      <c r="N7504">
        <v>2448.8069999999898</v>
      </c>
      <c r="O7504">
        <v>1173.1289999999899</v>
      </c>
      <c r="P7504">
        <v>611.51149999999905</v>
      </c>
      <c r="Q7504">
        <v>291.19479999999902</v>
      </c>
      <c r="R7504">
        <v>82.892799999999895</v>
      </c>
    </row>
    <row r="7505" spans="1:18" x14ac:dyDescent="0.3">
      <c r="A7505" s="1">
        <v>48025</v>
      </c>
      <c r="B7505" t="s">
        <v>1551</v>
      </c>
      <c r="C7505" t="s">
        <v>1562</v>
      </c>
      <c r="D7505" t="s">
        <v>20</v>
      </c>
      <c r="E7505" t="s">
        <v>21</v>
      </c>
      <c r="F7505">
        <v>4211.0604000000003</v>
      </c>
      <c r="G7505">
        <v>54.356200000000001</v>
      </c>
      <c r="H7505">
        <v>134.551999999999</v>
      </c>
      <c r="I7505">
        <v>243.39169999999899</v>
      </c>
      <c r="J7505">
        <v>354.45010000000002</v>
      </c>
      <c r="K7505">
        <v>410.90230000000003</v>
      </c>
      <c r="L7505">
        <v>537.05499999999904</v>
      </c>
      <c r="M7505">
        <v>596.54700000000003</v>
      </c>
      <c r="N7505">
        <v>665.01199999999903</v>
      </c>
      <c r="O7505">
        <v>527.24599999999896</v>
      </c>
      <c r="P7505">
        <v>331.99329999999901</v>
      </c>
      <c r="Q7505">
        <v>216.63030000000001</v>
      </c>
      <c r="R7505">
        <v>138.924499999999</v>
      </c>
    </row>
    <row r="7506" spans="1:18" x14ac:dyDescent="0.3">
      <c r="A7506" s="1">
        <v>48025</v>
      </c>
      <c r="B7506" t="s">
        <v>1551</v>
      </c>
      <c r="C7506" t="s">
        <v>1562</v>
      </c>
      <c r="D7506" t="s">
        <v>20</v>
      </c>
      <c r="E7506" t="s">
        <v>22</v>
      </c>
      <c r="F7506">
        <v>444.58609999999902</v>
      </c>
      <c r="G7506">
        <v>21.537800000000001</v>
      </c>
      <c r="H7506">
        <v>22.014399999999899</v>
      </c>
      <c r="I7506">
        <v>30.942</v>
      </c>
      <c r="J7506">
        <v>38.439500000000002</v>
      </c>
      <c r="K7506">
        <v>59.468899999999898</v>
      </c>
      <c r="L7506">
        <v>49.509999999999899</v>
      </c>
      <c r="M7506">
        <v>47.0472999999999</v>
      </c>
      <c r="N7506">
        <v>47.7439999999999</v>
      </c>
      <c r="O7506">
        <v>41.3811999999999</v>
      </c>
      <c r="P7506">
        <v>35.375999999999898</v>
      </c>
      <c r="Q7506">
        <v>28.2320999999999</v>
      </c>
      <c r="R7506">
        <v>22.892900000000001</v>
      </c>
    </row>
    <row r="7507" spans="1:18" x14ac:dyDescent="0.3">
      <c r="A7507" s="1">
        <v>48025</v>
      </c>
      <c r="B7507" t="s">
        <v>1551</v>
      </c>
      <c r="C7507" t="s">
        <v>1562</v>
      </c>
      <c r="D7507" t="s">
        <v>20</v>
      </c>
      <c r="E7507" t="s">
        <v>23</v>
      </c>
      <c r="F7507">
        <v>26490.3302</v>
      </c>
      <c r="G7507">
        <v>254.49250000000001</v>
      </c>
      <c r="H7507">
        <v>657.08399999999904</v>
      </c>
      <c r="I7507">
        <v>1320.4079999999899</v>
      </c>
      <c r="J7507">
        <v>2364.5999999999899</v>
      </c>
      <c r="K7507">
        <v>2799.3429999999898</v>
      </c>
      <c r="L7507">
        <v>3900.768</v>
      </c>
      <c r="M7507">
        <v>4170.1499999999896</v>
      </c>
      <c r="N7507">
        <v>4361.7370000000001</v>
      </c>
      <c r="O7507">
        <v>3302.6799999999898</v>
      </c>
      <c r="P7507">
        <v>1845.47</v>
      </c>
      <c r="Q7507">
        <v>971.41899999999896</v>
      </c>
      <c r="R7507">
        <v>542.17870000000005</v>
      </c>
    </row>
    <row r="7508" spans="1:18" x14ac:dyDescent="0.3">
      <c r="A7508" s="1">
        <v>48027</v>
      </c>
      <c r="B7508" t="s">
        <v>1551</v>
      </c>
      <c r="C7508" t="s">
        <v>700</v>
      </c>
      <c r="D7508" t="s">
        <v>20</v>
      </c>
      <c r="E7508" t="s">
        <v>21</v>
      </c>
      <c r="F7508">
        <v>4581.4740000000002</v>
      </c>
      <c r="G7508">
        <v>50.392200000000003</v>
      </c>
      <c r="H7508">
        <v>111.8122</v>
      </c>
      <c r="I7508">
        <v>219.10830000000001</v>
      </c>
      <c r="J7508">
        <v>351.34719999999902</v>
      </c>
      <c r="K7508">
        <v>413.5763</v>
      </c>
      <c r="L7508">
        <v>657.66800000000001</v>
      </c>
      <c r="M7508">
        <v>761.84199999999896</v>
      </c>
      <c r="N7508">
        <v>864.30499999999904</v>
      </c>
      <c r="O7508">
        <v>573.13599999999894</v>
      </c>
      <c r="P7508">
        <v>306.53239999999897</v>
      </c>
      <c r="Q7508">
        <v>180.89410000000001</v>
      </c>
      <c r="R7508">
        <v>90.860299999999896</v>
      </c>
    </row>
    <row r="7509" spans="1:18" x14ac:dyDescent="0.3">
      <c r="A7509" s="1">
        <v>48027</v>
      </c>
      <c r="B7509" t="s">
        <v>1551</v>
      </c>
      <c r="C7509" t="s">
        <v>700</v>
      </c>
      <c r="D7509" t="s">
        <v>20</v>
      </c>
      <c r="E7509" t="s">
        <v>22</v>
      </c>
      <c r="F7509">
        <v>717.96050000000002</v>
      </c>
      <c r="G7509">
        <v>29.0567999999999</v>
      </c>
      <c r="H7509">
        <v>30.4148999999999</v>
      </c>
      <c r="I7509">
        <v>45.162100000000002</v>
      </c>
      <c r="J7509">
        <v>95.703000000000003</v>
      </c>
      <c r="K7509">
        <v>97.896500000000003</v>
      </c>
      <c r="L7509">
        <v>71.191500000000005</v>
      </c>
      <c r="M7509">
        <v>77.194999999999894</v>
      </c>
      <c r="N7509">
        <v>78.6096</v>
      </c>
      <c r="O7509">
        <v>67.2881</v>
      </c>
      <c r="P7509">
        <v>53.554600000000001</v>
      </c>
      <c r="Q7509">
        <v>40.535600000000002</v>
      </c>
      <c r="R7509">
        <v>31.352799999999899</v>
      </c>
    </row>
    <row r="7510" spans="1:18" x14ac:dyDescent="0.3">
      <c r="A7510" s="1">
        <v>48027</v>
      </c>
      <c r="B7510" t="s">
        <v>1551</v>
      </c>
      <c r="C7510" t="s">
        <v>700</v>
      </c>
      <c r="D7510" t="s">
        <v>20</v>
      </c>
      <c r="E7510" t="s">
        <v>23</v>
      </c>
      <c r="F7510">
        <v>19533.339299999901</v>
      </c>
      <c r="G7510">
        <v>154.78890000000001</v>
      </c>
      <c r="H7510">
        <v>357.29079999999902</v>
      </c>
      <c r="I7510">
        <v>804.30999999999904</v>
      </c>
      <c r="J7510">
        <v>1529.133</v>
      </c>
      <c r="K7510">
        <v>1879.2510999999899</v>
      </c>
      <c r="L7510">
        <v>3151.489</v>
      </c>
      <c r="M7510">
        <v>3528.692</v>
      </c>
      <c r="N7510">
        <v>3738.1869999999899</v>
      </c>
      <c r="O7510">
        <v>2434.7829999999899</v>
      </c>
      <c r="P7510">
        <v>1144.5699999999899</v>
      </c>
      <c r="Q7510">
        <v>559.37070000000006</v>
      </c>
      <c r="R7510">
        <v>251.47380000000001</v>
      </c>
    </row>
    <row r="7511" spans="1:18" x14ac:dyDescent="0.3">
      <c r="A7511" s="1">
        <v>48029</v>
      </c>
      <c r="B7511" t="s">
        <v>1551</v>
      </c>
      <c r="C7511" t="s">
        <v>1563</v>
      </c>
      <c r="D7511" t="s">
        <v>20</v>
      </c>
      <c r="E7511" t="s">
        <v>21</v>
      </c>
      <c r="F7511">
        <v>4677.4480000000003</v>
      </c>
      <c r="G7511">
        <v>61.3247</v>
      </c>
      <c r="H7511">
        <v>135.140199999999</v>
      </c>
      <c r="I7511">
        <v>257.44170000000003</v>
      </c>
      <c r="J7511">
        <v>396.1764</v>
      </c>
      <c r="K7511">
        <v>466.90710000000001</v>
      </c>
      <c r="L7511">
        <v>639.77200000000005</v>
      </c>
      <c r="M7511">
        <v>684.49800000000005</v>
      </c>
      <c r="N7511">
        <v>779.75099999999895</v>
      </c>
      <c r="O7511">
        <v>582.10500000000002</v>
      </c>
      <c r="P7511">
        <v>332.65879999999902</v>
      </c>
      <c r="Q7511">
        <v>210.567399999999</v>
      </c>
      <c r="R7511">
        <v>131.10570000000001</v>
      </c>
    </row>
    <row r="7512" spans="1:18" x14ac:dyDescent="0.3">
      <c r="A7512" s="1">
        <v>48029</v>
      </c>
      <c r="B7512" t="s">
        <v>1551</v>
      </c>
      <c r="C7512" t="s">
        <v>1563</v>
      </c>
      <c r="D7512" t="s">
        <v>20</v>
      </c>
      <c r="E7512" t="s">
        <v>22</v>
      </c>
      <c r="F7512">
        <v>370.24950000000001</v>
      </c>
      <c r="G7512">
        <v>17.064800000000002</v>
      </c>
      <c r="H7512">
        <v>17.8353999999999</v>
      </c>
      <c r="I7512">
        <v>25.8613</v>
      </c>
      <c r="J7512">
        <v>39.590400000000002</v>
      </c>
      <c r="K7512">
        <v>44.766500000000001</v>
      </c>
      <c r="L7512">
        <v>37.596499999999899</v>
      </c>
      <c r="M7512">
        <v>41.144399999999898</v>
      </c>
      <c r="N7512">
        <v>40.687600000000003</v>
      </c>
      <c r="O7512">
        <v>35.5442999999999</v>
      </c>
      <c r="P7512">
        <v>29.2488999999999</v>
      </c>
      <c r="Q7512">
        <v>22.7226999999999</v>
      </c>
      <c r="R7512">
        <v>18.186699999999899</v>
      </c>
    </row>
    <row r="7513" spans="1:18" x14ac:dyDescent="0.3">
      <c r="A7513" s="1">
        <v>48029</v>
      </c>
      <c r="B7513" t="s">
        <v>1551</v>
      </c>
      <c r="C7513" t="s">
        <v>1563</v>
      </c>
      <c r="D7513" t="s">
        <v>20</v>
      </c>
      <c r="E7513" t="s">
        <v>23</v>
      </c>
      <c r="F7513">
        <v>28475.103999999901</v>
      </c>
      <c r="G7513">
        <v>250.65379999999899</v>
      </c>
      <c r="H7513">
        <v>572.65530000000001</v>
      </c>
      <c r="I7513">
        <v>1285.5709999999899</v>
      </c>
      <c r="J7513">
        <v>2518.373</v>
      </c>
      <c r="K7513">
        <v>3083.9360000000001</v>
      </c>
      <c r="L7513">
        <v>4547.38</v>
      </c>
      <c r="M7513">
        <v>4621.3500000000004</v>
      </c>
      <c r="N7513">
        <v>4985.6540000000005</v>
      </c>
      <c r="O7513">
        <v>3606.7170000000001</v>
      </c>
      <c r="P7513">
        <v>1702.8620000000001</v>
      </c>
      <c r="Q7513">
        <v>854.78999999999905</v>
      </c>
      <c r="R7513">
        <v>445.1619</v>
      </c>
    </row>
    <row r="7514" spans="1:18" x14ac:dyDescent="0.3">
      <c r="A7514" s="1">
        <v>48031</v>
      </c>
      <c r="B7514" t="s">
        <v>1551</v>
      </c>
      <c r="C7514" t="s">
        <v>1564</v>
      </c>
      <c r="D7514" t="s">
        <v>20</v>
      </c>
      <c r="E7514" t="s">
        <v>21</v>
      </c>
      <c r="F7514">
        <v>3460.8870999999899</v>
      </c>
      <c r="G7514">
        <v>51.9040999999999</v>
      </c>
      <c r="H7514">
        <v>93.685900000000004</v>
      </c>
      <c r="I7514">
        <v>179.98849999999899</v>
      </c>
      <c r="J7514">
        <v>280.89350000000002</v>
      </c>
      <c r="K7514">
        <v>332.72199999999901</v>
      </c>
      <c r="L7514">
        <v>489.834</v>
      </c>
      <c r="M7514">
        <v>540.23299999999904</v>
      </c>
      <c r="N7514">
        <v>619.11900000000003</v>
      </c>
      <c r="O7514">
        <v>425.01369999999901</v>
      </c>
      <c r="P7514">
        <v>234.388599999999</v>
      </c>
      <c r="Q7514">
        <v>144.89340000000001</v>
      </c>
      <c r="R7514">
        <v>68.211399999999898</v>
      </c>
    </row>
    <row r="7515" spans="1:18" x14ac:dyDescent="0.3">
      <c r="A7515" s="1">
        <v>48031</v>
      </c>
      <c r="B7515" t="s">
        <v>1551</v>
      </c>
      <c r="C7515" t="s">
        <v>1564</v>
      </c>
      <c r="D7515" t="s">
        <v>20</v>
      </c>
      <c r="E7515" t="s">
        <v>22</v>
      </c>
      <c r="F7515">
        <v>150.188289999999</v>
      </c>
      <c r="G7515">
        <v>7.05269999999999</v>
      </c>
      <c r="H7515">
        <v>7.2509899999999901</v>
      </c>
      <c r="I7515">
        <v>10.8516999999999</v>
      </c>
      <c r="J7515">
        <v>13.4373</v>
      </c>
      <c r="K7515">
        <v>14.6401</v>
      </c>
      <c r="L7515">
        <v>16.4667999999999</v>
      </c>
      <c r="M7515">
        <v>17.5411999999999</v>
      </c>
      <c r="N7515">
        <v>18.015699999999899</v>
      </c>
      <c r="O7515">
        <v>15.5116999999999</v>
      </c>
      <c r="P7515">
        <v>12.425800000000001</v>
      </c>
      <c r="Q7515">
        <v>9.5467999999999904</v>
      </c>
      <c r="R7515">
        <v>7.44749999999999</v>
      </c>
    </row>
    <row r="7516" spans="1:18" x14ac:dyDescent="0.3">
      <c r="A7516" s="1">
        <v>48031</v>
      </c>
      <c r="B7516" t="s">
        <v>1551</v>
      </c>
      <c r="C7516" t="s">
        <v>1564</v>
      </c>
      <c r="D7516" t="s">
        <v>20</v>
      </c>
      <c r="E7516" t="s">
        <v>23</v>
      </c>
      <c r="F7516">
        <v>22601.684300000001</v>
      </c>
      <c r="G7516">
        <v>199.9752</v>
      </c>
      <c r="H7516">
        <v>406.88510000000002</v>
      </c>
      <c r="I7516">
        <v>954.29399999999896</v>
      </c>
      <c r="J7516">
        <v>1878.4390000000001</v>
      </c>
      <c r="K7516">
        <v>2348.5385000000001</v>
      </c>
      <c r="L7516">
        <v>3762.28999999999</v>
      </c>
      <c r="M7516">
        <v>3939.154</v>
      </c>
      <c r="N7516">
        <v>4239.0349999999899</v>
      </c>
      <c r="O7516">
        <v>2791.181</v>
      </c>
      <c r="P7516">
        <v>1249.7639999999899</v>
      </c>
      <c r="Q7516">
        <v>597.33969999999897</v>
      </c>
      <c r="R7516">
        <v>234.78880000000001</v>
      </c>
    </row>
    <row r="7517" spans="1:18" x14ac:dyDescent="0.3">
      <c r="A7517" s="1">
        <v>48033</v>
      </c>
      <c r="B7517" t="s">
        <v>1551</v>
      </c>
      <c r="C7517" t="s">
        <v>1565</v>
      </c>
      <c r="D7517" t="s">
        <v>20</v>
      </c>
      <c r="E7517" t="s">
        <v>21</v>
      </c>
      <c r="F7517">
        <v>3639.6642000000002</v>
      </c>
      <c r="G7517">
        <v>30.7472999999999</v>
      </c>
      <c r="H7517">
        <v>83.545599999999894</v>
      </c>
      <c r="I7517">
        <v>177.797799999999</v>
      </c>
      <c r="J7517">
        <v>272.51400000000001</v>
      </c>
      <c r="K7517">
        <v>372.92950000000002</v>
      </c>
      <c r="L7517">
        <v>638.57600000000002</v>
      </c>
      <c r="M7517">
        <v>662.09</v>
      </c>
      <c r="N7517">
        <v>671.34900000000005</v>
      </c>
      <c r="O7517">
        <v>360.46839999999901</v>
      </c>
      <c r="P7517">
        <v>222.06190000000001</v>
      </c>
      <c r="Q7517">
        <v>115.582499999999</v>
      </c>
      <c r="R7517">
        <v>32.002200000000002</v>
      </c>
    </row>
    <row r="7518" spans="1:18" x14ac:dyDescent="0.3">
      <c r="A7518" s="1">
        <v>48033</v>
      </c>
      <c r="B7518" t="s">
        <v>1551</v>
      </c>
      <c r="C7518" t="s">
        <v>1565</v>
      </c>
      <c r="D7518" t="s">
        <v>20</v>
      </c>
      <c r="E7518" t="s">
        <v>22</v>
      </c>
      <c r="F7518">
        <v>380.91630800000001</v>
      </c>
      <c r="G7518">
        <v>16.663699999999899</v>
      </c>
      <c r="H7518">
        <v>16.286207999999899</v>
      </c>
      <c r="I7518">
        <v>27.173500000000001</v>
      </c>
      <c r="J7518">
        <v>32.966299999999897</v>
      </c>
      <c r="K7518">
        <v>37.948</v>
      </c>
      <c r="L7518">
        <v>45.676699999999897</v>
      </c>
      <c r="M7518">
        <v>48.695599999999899</v>
      </c>
      <c r="N7518">
        <v>48.439</v>
      </c>
      <c r="O7518">
        <v>38.201099999999897</v>
      </c>
      <c r="P7518">
        <v>30.993200000000002</v>
      </c>
      <c r="Q7518">
        <v>21.766500000000001</v>
      </c>
      <c r="R7518">
        <v>16.1065</v>
      </c>
    </row>
    <row r="7519" spans="1:18" x14ac:dyDescent="0.3">
      <c r="A7519" s="1">
        <v>48033</v>
      </c>
      <c r="B7519" t="s">
        <v>1551</v>
      </c>
      <c r="C7519" t="s">
        <v>1565</v>
      </c>
      <c r="D7519" t="s">
        <v>20</v>
      </c>
      <c r="E7519" t="s">
        <v>23</v>
      </c>
      <c r="F7519">
        <v>14413.0113</v>
      </c>
      <c r="G7519">
        <v>98.602099999999893</v>
      </c>
      <c r="H7519">
        <v>287.3503</v>
      </c>
      <c r="I7519">
        <v>651.92870000000005</v>
      </c>
      <c r="J7519">
        <v>1113.8430000000001</v>
      </c>
      <c r="K7519">
        <v>1590.27999999999</v>
      </c>
      <c r="L7519">
        <v>2630.6039999999898</v>
      </c>
      <c r="M7519">
        <v>2734.7950000000001</v>
      </c>
      <c r="N7519">
        <v>2674.1970000000001</v>
      </c>
      <c r="O7519">
        <v>1393.538</v>
      </c>
      <c r="P7519">
        <v>783.85410000000002</v>
      </c>
      <c r="Q7519">
        <v>358.73880000000003</v>
      </c>
      <c r="R7519">
        <v>95.280299999999897</v>
      </c>
    </row>
    <row r="7520" spans="1:18" x14ac:dyDescent="0.3">
      <c r="A7520" s="1">
        <v>48035</v>
      </c>
      <c r="B7520" t="s">
        <v>1551</v>
      </c>
      <c r="C7520" t="s">
        <v>1566</v>
      </c>
      <c r="D7520" t="s">
        <v>20</v>
      </c>
      <c r="E7520" t="s">
        <v>21</v>
      </c>
      <c r="F7520">
        <v>4354.3873000000003</v>
      </c>
      <c r="G7520">
        <v>50.295200000000001</v>
      </c>
      <c r="H7520">
        <v>104.1041</v>
      </c>
      <c r="I7520">
        <v>201.745699999999</v>
      </c>
      <c r="J7520">
        <v>325.02890000000002</v>
      </c>
      <c r="K7520">
        <v>377.20999999999901</v>
      </c>
      <c r="L7520">
        <v>662.45299999999895</v>
      </c>
      <c r="M7520">
        <v>785.90800000000002</v>
      </c>
      <c r="N7520">
        <v>856.79999999999905</v>
      </c>
      <c r="O7520">
        <v>505.5197</v>
      </c>
      <c r="P7520">
        <v>268.77980000000002</v>
      </c>
      <c r="Q7520">
        <v>154.7775</v>
      </c>
      <c r="R7520">
        <v>61.7653999999999</v>
      </c>
    </row>
    <row r="7521" spans="1:18" x14ac:dyDescent="0.3">
      <c r="A7521" s="1">
        <v>48035</v>
      </c>
      <c r="B7521" t="s">
        <v>1551</v>
      </c>
      <c r="C7521" t="s">
        <v>1566</v>
      </c>
      <c r="D7521" t="s">
        <v>20</v>
      </c>
      <c r="E7521" t="s">
        <v>22</v>
      </c>
      <c r="F7521">
        <v>581.06510000000003</v>
      </c>
      <c r="G7521">
        <v>24.975300000000001</v>
      </c>
      <c r="H7521">
        <v>25.813199999999899</v>
      </c>
      <c r="I7521">
        <v>40.152200000000001</v>
      </c>
      <c r="J7521">
        <v>55.424399999999899</v>
      </c>
      <c r="K7521">
        <v>59.189700000000002</v>
      </c>
      <c r="L7521">
        <v>66.173699999999897</v>
      </c>
      <c r="M7521">
        <v>70.778800000000004</v>
      </c>
      <c r="N7521">
        <v>71.6463999999999</v>
      </c>
      <c r="O7521">
        <v>59.121099999999899</v>
      </c>
      <c r="P7521">
        <v>46.3843999999999</v>
      </c>
      <c r="Q7521">
        <v>34.603900000000003</v>
      </c>
      <c r="R7521">
        <v>26.8019999999999</v>
      </c>
    </row>
    <row r="7522" spans="1:18" x14ac:dyDescent="0.3">
      <c r="A7522" s="1">
        <v>48035</v>
      </c>
      <c r="B7522" t="s">
        <v>1551</v>
      </c>
      <c r="C7522" t="s">
        <v>1566</v>
      </c>
      <c r="D7522" t="s">
        <v>20</v>
      </c>
      <c r="E7522" t="s">
        <v>23</v>
      </c>
      <c r="F7522">
        <v>20384.8054999999</v>
      </c>
      <c r="G7522">
        <v>155.29640000000001</v>
      </c>
      <c r="H7522">
        <v>351.20109999999897</v>
      </c>
      <c r="I7522">
        <v>813.21159999999895</v>
      </c>
      <c r="J7522">
        <v>1578.5530000000001</v>
      </c>
      <c r="K7522">
        <v>1878.39</v>
      </c>
      <c r="L7522">
        <v>3548.7910000000002</v>
      </c>
      <c r="M7522">
        <v>3954.297</v>
      </c>
      <c r="N7522">
        <v>4008.9609999999898</v>
      </c>
      <c r="O7522">
        <v>2354.7190000000001</v>
      </c>
      <c r="P7522">
        <v>1070.3209999999899</v>
      </c>
      <c r="Q7522">
        <v>494.46190000000001</v>
      </c>
      <c r="R7522">
        <v>176.602499999999</v>
      </c>
    </row>
    <row r="7523" spans="1:18" x14ac:dyDescent="0.3">
      <c r="A7523" s="1">
        <v>48037</v>
      </c>
      <c r="B7523" t="s">
        <v>1551</v>
      </c>
      <c r="C7523" t="s">
        <v>1567</v>
      </c>
      <c r="D7523" t="s">
        <v>20</v>
      </c>
      <c r="E7523" t="s">
        <v>21</v>
      </c>
      <c r="F7523">
        <v>4116.7811000000002</v>
      </c>
      <c r="G7523">
        <v>50.187600000000003</v>
      </c>
      <c r="H7523">
        <v>99.388800000000003</v>
      </c>
      <c r="I7523">
        <v>186.01140000000001</v>
      </c>
      <c r="J7523">
        <v>280.18040000000002</v>
      </c>
      <c r="K7523">
        <v>340.6748</v>
      </c>
      <c r="L7523">
        <v>616.93899999999906</v>
      </c>
      <c r="M7523">
        <v>737.33799999999906</v>
      </c>
      <c r="N7523">
        <v>842.71900000000005</v>
      </c>
      <c r="O7523">
        <v>451.70679999999902</v>
      </c>
      <c r="P7523">
        <v>276.13080000000002</v>
      </c>
      <c r="Q7523">
        <v>165.6893</v>
      </c>
      <c r="R7523">
        <v>69.815200000000004</v>
      </c>
    </row>
    <row r="7524" spans="1:18" x14ac:dyDescent="0.3">
      <c r="A7524" s="1">
        <v>48037</v>
      </c>
      <c r="B7524" t="s">
        <v>1551</v>
      </c>
      <c r="C7524" t="s">
        <v>1567</v>
      </c>
      <c r="D7524" t="s">
        <v>20</v>
      </c>
      <c r="E7524" t="s">
        <v>22</v>
      </c>
      <c r="F7524">
        <v>315.08548999999903</v>
      </c>
      <c r="G7524">
        <v>11.8867999999999</v>
      </c>
      <c r="H7524">
        <v>12.756790000000001</v>
      </c>
      <c r="I7524">
        <v>18.7655999999999</v>
      </c>
      <c r="J7524">
        <v>46.555999999999898</v>
      </c>
      <c r="K7524">
        <v>34.952599999999897</v>
      </c>
      <c r="L7524">
        <v>34.6908999999999</v>
      </c>
      <c r="M7524">
        <v>37.6234999999999</v>
      </c>
      <c r="N7524">
        <v>36.252600000000001</v>
      </c>
      <c r="O7524">
        <v>28.033300000000001</v>
      </c>
      <c r="P7524">
        <v>22.6543999999999</v>
      </c>
      <c r="Q7524">
        <v>17.4970999999999</v>
      </c>
      <c r="R7524">
        <v>13.415900000000001</v>
      </c>
    </row>
    <row r="7525" spans="1:18" x14ac:dyDescent="0.3">
      <c r="A7525" s="1">
        <v>48037</v>
      </c>
      <c r="B7525" t="s">
        <v>1551</v>
      </c>
      <c r="C7525" t="s">
        <v>1567</v>
      </c>
      <c r="D7525" t="s">
        <v>20</v>
      </c>
      <c r="E7525" t="s">
        <v>23</v>
      </c>
      <c r="F7525">
        <v>36900.648500000003</v>
      </c>
      <c r="G7525">
        <v>272.68659999999898</v>
      </c>
      <c r="H7525">
        <v>562.59180000000003</v>
      </c>
      <c r="I7525">
        <v>1347.2190000000001</v>
      </c>
      <c r="J7525">
        <v>2375.7469999999898</v>
      </c>
      <c r="K7525">
        <v>3260.2930000000001</v>
      </c>
      <c r="L7525">
        <v>6649.68</v>
      </c>
      <c r="M7525">
        <v>7382.25</v>
      </c>
      <c r="N7525">
        <v>7628.3999999999896</v>
      </c>
      <c r="O7525">
        <v>4039.6390000000001</v>
      </c>
      <c r="P7525">
        <v>2091.0940000000001</v>
      </c>
      <c r="Q7525">
        <v>926.87699999999904</v>
      </c>
      <c r="R7525">
        <v>364.17110000000002</v>
      </c>
    </row>
    <row r="7526" spans="1:18" x14ac:dyDescent="0.3">
      <c r="A7526" s="1">
        <v>48039</v>
      </c>
      <c r="B7526" t="s">
        <v>1551</v>
      </c>
      <c r="C7526" t="s">
        <v>1568</v>
      </c>
      <c r="D7526" t="s">
        <v>20</v>
      </c>
      <c r="E7526" t="s">
        <v>21</v>
      </c>
      <c r="F7526">
        <v>4878.0941999999905</v>
      </c>
      <c r="G7526">
        <v>63.866900000000001</v>
      </c>
      <c r="H7526">
        <v>148.06020000000001</v>
      </c>
      <c r="I7526">
        <v>274.30070000000001</v>
      </c>
      <c r="J7526">
        <v>390.97469999999902</v>
      </c>
      <c r="K7526">
        <v>474.46210000000002</v>
      </c>
      <c r="L7526">
        <v>635.55799999999897</v>
      </c>
      <c r="M7526">
        <v>692.12999999999897</v>
      </c>
      <c r="N7526">
        <v>789.54499999999905</v>
      </c>
      <c r="O7526">
        <v>591.16600000000005</v>
      </c>
      <c r="P7526">
        <v>381.23500000000001</v>
      </c>
      <c r="Q7526">
        <v>261.98430000000002</v>
      </c>
      <c r="R7526">
        <v>174.81129999999899</v>
      </c>
    </row>
    <row r="7527" spans="1:18" x14ac:dyDescent="0.3">
      <c r="A7527" s="1">
        <v>48039</v>
      </c>
      <c r="B7527" t="s">
        <v>1551</v>
      </c>
      <c r="C7527" t="s">
        <v>1568</v>
      </c>
      <c r="D7527" t="s">
        <v>20</v>
      </c>
      <c r="E7527" t="s">
        <v>22</v>
      </c>
      <c r="F7527">
        <v>635.15020000000004</v>
      </c>
      <c r="G7527">
        <v>29.859300000000001</v>
      </c>
      <c r="H7527">
        <v>30.0486</v>
      </c>
      <c r="I7527">
        <v>42.201500000000003</v>
      </c>
      <c r="J7527">
        <v>68.383799999999894</v>
      </c>
      <c r="K7527">
        <v>76.3459</v>
      </c>
      <c r="L7527">
        <v>70.253</v>
      </c>
      <c r="M7527">
        <v>71.700500000000005</v>
      </c>
      <c r="N7527">
        <v>67.335300000000004</v>
      </c>
      <c r="O7527">
        <v>58.360300000000002</v>
      </c>
      <c r="P7527">
        <v>48.484000000000002</v>
      </c>
      <c r="Q7527">
        <v>39.445500000000003</v>
      </c>
      <c r="R7527">
        <v>32.732500000000002</v>
      </c>
    </row>
    <row r="7528" spans="1:18" x14ac:dyDescent="0.3">
      <c r="A7528" s="1">
        <v>48039</v>
      </c>
      <c r="B7528" t="s">
        <v>1551</v>
      </c>
      <c r="C7528" t="s">
        <v>1568</v>
      </c>
      <c r="D7528" t="s">
        <v>20</v>
      </c>
      <c r="E7528" t="s">
        <v>23</v>
      </c>
      <c r="F7528">
        <v>31746.035299999901</v>
      </c>
      <c r="G7528">
        <v>240.13579999999899</v>
      </c>
      <c r="H7528">
        <v>698.63969999999904</v>
      </c>
      <c r="I7528">
        <v>1473.9670000000001</v>
      </c>
      <c r="J7528">
        <v>2586.4520000000002</v>
      </c>
      <c r="K7528">
        <v>3391.538</v>
      </c>
      <c r="L7528">
        <v>4925.0799999999899</v>
      </c>
      <c r="M7528">
        <v>5127.3100000000004</v>
      </c>
      <c r="N7528">
        <v>5636.1999999999898</v>
      </c>
      <c r="O7528">
        <v>3887.4749999999899</v>
      </c>
      <c r="P7528">
        <v>2046.047</v>
      </c>
      <c r="Q7528">
        <v>1125.796</v>
      </c>
      <c r="R7528">
        <v>607.39480000000003</v>
      </c>
    </row>
    <row r="7529" spans="1:18" x14ac:dyDescent="0.3">
      <c r="A7529" s="1">
        <v>48041</v>
      </c>
      <c r="B7529" t="s">
        <v>1551</v>
      </c>
      <c r="C7529" t="s">
        <v>1569</v>
      </c>
      <c r="D7529" t="s">
        <v>20</v>
      </c>
      <c r="E7529" t="s">
        <v>21</v>
      </c>
      <c r="F7529">
        <v>2304.2073999999898</v>
      </c>
      <c r="G7529">
        <v>17.014399999999899</v>
      </c>
      <c r="H7529">
        <v>58.8048</v>
      </c>
      <c r="I7529">
        <v>118.1837</v>
      </c>
      <c r="J7529">
        <v>184.992199999999</v>
      </c>
      <c r="K7529">
        <v>221.624799999999</v>
      </c>
      <c r="L7529">
        <v>333.01990000000001</v>
      </c>
      <c r="M7529">
        <v>352.95960000000002</v>
      </c>
      <c r="N7529">
        <v>429.64699999999903</v>
      </c>
      <c r="O7529">
        <v>291.2826</v>
      </c>
      <c r="P7529">
        <v>163.58340000000001</v>
      </c>
      <c r="Q7529">
        <v>102.0442</v>
      </c>
      <c r="R7529">
        <v>31.050799999999899</v>
      </c>
    </row>
    <row r="7530" spans="1:18" x14ac:dyDescent="0.3">
      <c r="A7530" s="1">
        <v>48041</v>
      </c>
      <c r="B7530" t="s">
        <v>1551</v>
      </c>
      <c r="C7530" t="s">
        <v>1569</v>
      </c>
      <c r="D7530" t="s">
        <v>20</v>
      </c>
      <c r="E7530" t="s">
        <v>22</v>
      </c>
      <c r="F7530">
        <v>337.81749999999897</v>
      </c>
      <c r="G7530">
        <v>14.1052</v>
      </c>
      <c r="H7530">
        <v>14.803000000000001</v>
      </c>
      <c r="I7530">
        <v>21.231000000000002</v>
      </c>
      <c r="J7530">
        <v>43.127600000000001</v>
      </c>
      <c r="K7530">
        <v>44.4908</v>
      </c>
      <c r="L7530">
        <v>37.212000000000003</v>
      </c>
      <c r="M7530">
        <v>37.4754</v>
      </c>
      <c r="N7530">
        <v>35.377299999999899</v>
      </c>
      <c r="O7530">
        <v>30.682400000000001</v>
      </c>
      <c r="P7530">
        <v>24.807500000000001</v>
      </c>
      <c r="Q7530">
        <v>19.309100000000001</v>
      </c>
      <c r="R7530">
        <v>15.1961999999999</v>
      </c>
    </row>
    <row r="7531" spans="1:18" x14ac:dyDescent="0.3">
      <c r="A7531" s="1">
        <v>48041</v>
      </c>
      <c r="B7531" t="s">
        <v>1551</v>
      </c>
      <c r="C7531" t="s">
        <v>1569</v>
      </c>
      <c r="D7531" t="s">
        <v>20</v>
      </c>
      <c r="E7531" t="s">
        <v>23</v>
      </c>
      <c r="F7531">
        <v>20138.269</v>
      </c>
      <c r="G7531">
        <v>52.308500000000002</v>
      </c>
      <c r="H7531">
        <v>280.56670000000003</v>
      </c>
      <c r="I7531">
        <v>772.71199999999897</v>
      </c>
      <c r="J7531">
        <v>1684.92499999999</v>
      </c>
      <c r="K7531">
        <v>2202.0041999999899</v>
      </c>
      <c r="L7531">
        <v>3515.9490000000001</v>
      </c>
      <c r="M7531">
        <v>3489.2710000000002</v>
      </c>
      <c r="N7531">
        <v>3838.0160000000001</v>
      </c>
      <c r="O7531">
        <v>2576.74099999999</v>
      </c>
      <c r="P7531">
        <v>1142.1578999999899</v>
      </c>
      <c r="Q7531">
        <v>479.37900000000002</v>
      </c>
      <c r="R7531">
        <v>104.238699999999</v>
      </c>
    </row>
    <row r="7532" spans="1:18" x14ac:dyDescent="0.3">
      <c r="A7532" s="1">
        <v>48043</v>
      </c>
      <c r="B7532" t="s">
        <v>1551</v>
      </c>
      <c r="C7532" t="s">
        <v>1570</v>
      </c>
      <c r="D7532" t="s">
        <v>20</v>
      </c>
      <c r="E7532" t="s">
        <v>21</v>
      </c>
      <c r="F7532">
        <v>30494.0714999999</v>
      </c>
      <c r="G7532">
        <v>400.41449999999901</v>
      </c>
      <c r="H7532">
        <v>887.23580000000004</v>
      </c>
      <c r="I7532">
        <v>1975.6849999999899</v>
      </c>
      <c r="J7532">
        <v>2663.3429999999898</v>
      </c>
      <c r="K7532">
        <v>3333.5259999999898</v>
      </c>
      <c r="L7532">
        <v>4991.7700000000004</v>
      </c>
      <c r="M7532">
        <v>4415.26</v>
      </c>
      <c r="N7532">
        <v>4757.4899999999898</v>
      </c>
      <c r="O7532">
        <v>3263.6370000000002</v>
      </c>
      <c r="P7532">
        <v>2254.92399999999</v>
      </c>
      <c r="Q7532">
        <v>1154.42399999999</v>
      </c>
      <c r="R7532">
        <v>396.36219999999901</v>
      </c>
    </row>
    <row r="7533" spans="1:18" x14ac:dyDescent="0.3">
      <c r="A7533" s="1">
        <v>48043</v>
      </c>
      <c r="B7533" t="s">
        <v>1551</v>
      </c>
      <c r="C7533" t="s">
        <v>1570</v>
      </c>
      <c r="D7533" t="s">
        <v>20</v>
      </c>
      <c r="E7533" t="s">
        <v>22</v>
      </c>
      <c r="F7533">
        <v>718.79366000000005</v>
      </c>
      <c r="G7533">
        <v>35.5701999999999</v>
      </c>
      <c r="H7533">
        <v>33.898760000000003</v>
      </c>
      <c r="I7533">
        <v>56.437399999999897</v>
      </c>
      <c r="J7533">
        <v>64.079499999999896</v>
      </c>
      <c r="K7533">
        <v>70.380499999999898</v>
      </c>
      <c r="L7533">
        <v>81.700100000000006</v>
      </c>
      <c r="M7533">
        <v>83.3596</v>
      </c>
      <c r="N7533">
        <v>84.916899999999899</v>
      </c>
      <c r="O7533">
        <v>72.079099999999897</v>
      </c>
      <c r="P7533">
        <v>60.922800000000002</v>
      </c>
      <c r="Q7533">
        <v>42.910200000000003</v>
      </c>
      <c r="R7533">
        <v>32.538600000000002</v>
      </c>
    </row>
    <row r="7534" spans="1:18" x14ac:dyDescent="0.3">
      <c r="A7534" s="1">
        <v>48043</v>
      </c>
      <c r="B7534" t="s">
        <v>1551</v>
      </c>
      <c r="C7534" t="s">
        <v>1570</v>
      </c>
      <c r="D7534" t="s">
        <v>20</v>
      </c>
      <c r="E7534" t="s">
        <v>23</v>
      </c>
      <c r="F7534">
        <v>142655.65470000001</v>
      </c>
      <c r="G7534">
        <v>1482.26099999999</v>
      </c>
      <c r="H7534">
        <v>3686.5486999999898</v>
      </c>
      <c r="I7534">
        <v>8995.75</v>
      </c>
      <c r="J7534">
        <v>12986.809999999899</v>
      </c>
      <c r="K7534">
        <v>16619.560000000001</v>
      </c>
      <c r="L7534">
        <v>24158.06</v>
      </c>
      <c r="M7534">
        <v>21754.13</v>
      </c>
      <c r="N7534">
        <v>22494.639999999901</v>
      </c>
      <c r="O7534">
        <v>15029.7299999999</v>
      </c>
      <c r="P7534">
        <v>9682.4699999999903</v>
      </c>
      <c r="Q7534">
        <v>4382.1080000000002</v>
      </c>
      <c r="R7534">
        <v>1383.58699999999</v>
      </c>
    </row>
    <row r="7535" spans="1:18" x14ac:dyDescent="0.3">
      <c r="A7535" s="1">
        <v>48045</v>
      </c>
      <c r="B7535" t="s">
        <v>1551</v>
      </c>
      <c r="C7535" t="s">
        <v>1571</v>
      </c>
      <c r="D7535" t="s">
        <v>20</v>
      </c>
      <c r="E7535" t="s">
        <v>21</v>
      </c>
      <c r="F7535">
        <v>3238.4920000000002</v>
      </c>
      <c r="G7535">
        <v>29.8626</v>
      </c>
      <c r="H7535">
        <v>42.371200000000002</v>
      </c>
      <c r="I7535">
        <v>139.40010000000001</v>
      </c>
      <c r="J7535">
        <v>210.367099999999</v>
      </c>
      <c r="K7535">
        <v>320.47579999999903</v>
      </c>
      <c r="L7535">
        <v>585.43499999999904</v>
      </c>
      <c r="M7535">
        <v>644.89099999999905</v>
      </c>
      <c r="N7535">
        <v>645.91099999999904</v>
      </c>
      <c r="O7535">
        <v>314.30799999999903</v>
      </c>
      <c r="P7535">
        <v>191.87889999999899</v>
      </c>
      <c r="Q7535">
        <v>85.607100000000003</v>
      </c>
      <c r="R7535">
        <v>27.984200000000001</v>
      </c>
    </row>
    <row r="7536" spans="1:18" x14ac:dyDescent="0.3">
      <c r="A7536" s="1">
        <v>48045</v>
      </c>
      <c r="B7536" t="s">
        <v>1551</v>
      </c>
      <c r="C7536" t="s">
        <v>1571</v>
      </c>
      <c r="D7536" t="s">
        <v>20</v>
      </c>
      <c r="E7536" t="s">
        <v>22</v>
      </c>
      <c r="F7536">
        <v>377.72456699999901</v>
      </c>
      <c r="G7536">
        <v>15.647600000000001</v>
      </c>
      <c r="H7536">
        <v>14.909107000000001</v>
      </c>
      <c r="I7536">
        <v>25.1402</v>
      </c>
      <c r="J7536">
        <v>31.034199999999899</v>
      </c>
      <c r="K7536">
        <v>37.1022999999999</v>
      </c>
      <c r="L7536">
        <v>47.544199999999897</v>
      </c>
      <c r="M7536">
        <v>50.862400000000001</v>
      </c>
      <c r="N7536">
        <v>50.8109999999999</v>
      </c>
      <c r="O7536">
        <v>37.727600000000002</v>
      </c>
      <c r="P7536">
        <v>30.1374999999999</v>
      </c>
      <c r="Q7536">
        <v>21.3111999999999</v>
      </c>
      <c r="R7536">
        <v>15.497260000000001</v>
      </c>
    </row>
    <row r="7537" spans="1:18" x14ac:dyDescent="0.3">
      <c r="A7537" s="1">
        <v>48045</v>
      </c>
      <c r="B7537" t="s">
        <v>1551</v>
      </c>
      <c r="C7537" t="s">
        <v>1571</v>
      </c>
      <c r="D7537" t="s">
        <v>20</v>
      </c>
      <c r="E7537" t="s">
        <v>23</v>
      </c>
      <c r="F7537">
        <v>12197.2042</v>
      </c>
      <c r="G7537">
        <v>90.170100000000005</v>
      </c>
      <c r="H7537">
        <v>137.777299999999</v>
      </c>
      <c r="I7537">
        <v>470.56670000000003</v>
      </c>
      <c r="J7537">
        <v>785.23699999999894</v>
      </c>
      <c r="K7537">
        <v>1284.1659999999899</v>
      </c>
      <c r="L7537">
        <v>2313.8670000000002</v>
      </c>
      <c r="M7537">
        <v>2533.4989999999898</v>
      </c>
      <c r="N7537">
        <v>2445.2840000000001</v>
      </c>
      <c r="O7537">
        <v>1154.624</v>
      </c>
      <c r="P7537">
        <v>643.27719999999897</v>
      </c>
      <c r="Q7537">
        <v>257.26319999999902</v>
      </c>
      <c r="R7537">
        <v>81.472700000000003</v>
      </c>
    </row>
    <row r="7538" spans="1:18" x14ac:dyDescent="0.3">
      <c r="A7538" s="1">
        <v>48047</v>
      </c>
      <c r="B7538" t="s">
        <v>1551</v>
      </c>
      <c r="C7538" t="s">
        <v>353</v>
      </c>
      <c r="D7538" t="s">
        <v>20</v>
      </c>
      <c r="E7538" t="s">
        <v>21</v>
      </c>
      <c r="F7538">
        <v>4798.7959000000001</v>
      </c>
      <c r="G7538">
        <v>72.009500000000003</v>
      </c>
      <c r="H7538">
        <v>186.283199999999</v>
      </c>
      <c r="I7538">
        <v>317.84710000000001</v>
      </c>
      <c r="J7538">
        <v>467.27820000000003</v>
      </c>
      <c r="K7538">
        <v>513.42830000000004</v>
      </c>
      <c r="L7538">
        <v>585.32500000000005</v>
      </c>
      <c r="M7538">
        <v>609.72299999999905</v>
      </c>
      <c r="N7538">
        <v>704.81700000000001</v>
      </c>
      <c r="O7538">
        <v>559.74</v>
      </c>
      <c r="P7538">
        <v>366.93509999999901</v>
      </c>
      <c r="Q7538">
        <v>251.9076</v>
      </c>
      <c r="R7538">
        <v>163.50190000000001</v>
      </c>
    </row>
    <row r="7539" spans="1:18" x14ac:dyDescent="0.3">
      <c r="A7539" s="1">
        <v>48047</v>
      </c>
      <c r="B7539" t="s">
        <v>1551</v>
      </c>
      <c r="C7539" t="s">
        <v>353</v>
      </c>
      <c r="D7539" t="s">
        <v>20</v>
      </c>
      <c r="E7539" t="s">
        <v>22</v>
      </c>
      <c r="F7539">
        <v>529.90459999999905</v>
      </c>
      <c r="G7539">
        <v>29.369800000000001</v>
      </c>
      <c r="H7539">
        <v>29.767800000000001</v>
      </c>
      <c r="I7539">
        <v>42.0137</v>
      </c>
      <c r="J7539">
        <v>47.382399999999897</v>
      </c>
      <c r="K7539">
        <v>53.357399999999899</v>
      </c>
      <c r="L7539">
        <v>53.792499999999897</v>
      </c>
      <c r="M7539">
        <v>55.611199999999897</v>
      </c>
      <c r="N7539">
        <v>55.630200000000002</v>
      </c>
      <c r="O7539">
        <v>51.010300000000001</v>
      </c>
      <c r="P7539">
        <v>45.0444999999999</v>
      </c>
      <c r="Q7539">
        <v>36.858800000000002</v>
      </c>
      <c r="R7539">
        <v>30.065999999999899</v>
      </c>
    </row>
    <row r="7540" spans="1:18" x14ac:dyDescent="0.3">
      <c r="A7540" s="1">
        <v>48047</v>
      </c>
      <c r="B7540" t="s">
        <v>1551</v>
      </c>
      <c r="C7540" t="s">
        <v>353</v>
      </c>
      <c r="D7540" t="s">
        <v>20</v>
      </c>
      <c r="E7540" t="s">
        <v>23</v>
      </c>
      <c r="F7540">
        <v>30376.1650999999</v>
      </c>
      <c r="G7540">
        <v>376.0403</v>
      </c>
      <c r="H7540">
        <v>937.99559999999894</v>
      </c>
      <c r="I7540">
        <v>1855.9449999999899</v>
      </c>
      <c r="J7540">
        <v>3236.0659999999898</v>
      </c>
      <c r="K7540">
        <v>3508.2730000000001</v>
      </c>
      <c r="L7540">
        <v>4222.8180000000002</v>
      </c>
      <c r="M7540">
        <v>4242.01</v>
      </c>
      <c r="N7540">
        <v>4637.17</v>
      </c>
      <c r="O7540">
        <v>3588.0529999999899</v>
      </c>
      <c r="P7540">
        <v>2059.8969999999899</v>
      </c>
      <c r="Q7540">
        <v>1101.0150000000001</v>
      </c>
      <c r="R7540">
        <v>610.88220000000001</v>
      </c>
    </row>
    <row r="7541" spans="1:18" x14ac:dyDescent="0.3">
      <c r="A7541" s="1">
        <v>48049</v>
      </c>
      <c r="B7541" t="s">
        <v>1551</v>
      </c>
      <c r="C7541" t="s">
        <v>488</v>
      </c>
      <c r="D7541" t="s">
        <v>20</v>
      </c>
      <c r="E7541" t="s">
        <v>21</v>
      </c>
      <c r="F7541">
        <v>4042.4090999999898</v>
      </c>
      <c r="G7541">
        <v>35.4909999999999</v>
      </c>
      <c r="H7541">
        <v>94.360799999999898</v>
      </c>
      <c r="I7541">
        <v>202.32550000000001</v>
      </c>
      <c r="J7541">
        <v>330.77870000000001</v>
      </c>
      <c r="K7541">
        <v>394.41759999999903</v>
      </c>
      <c r="L7541">
        <v>628.88699999999903</v>
      </c>
      <c r="M7541">
        <v>722.47299999999905</v>
      </c>
      <c r="N7541">
        <v>739.76300000000003</v>
      </c>
      <c r="O7541">
        <v>460.14229999999901</v>
      </c>
      <c r="P7541">
        <v>247.641899999999</v>
      </c>
      <c r="Q7541">
        <v>141.5411</v>
      </c>
      <c r="R7541">
        <v>44.587200000000003</v>
      </c>
    </row>
    <row r="7542" spans="1:18" x14ac:dyDescent="0.3">
      <c r="A7542" s="1">
        <v>48049</v>
      </c>
      <c r="B7542" t="s">
        <v>1551</v>
      </c>
      <c r="C7542" t="s">
        <v>488</v>
      </c>
      <c r="D7542" t="s">
        <v>20</v>
      </c>
      <c r="E7542" t="s">
        <v>22</v>
      </c>
      <c r="F7542">
        <v>292.64368000000002</v>
      </c>
      <c r="G7542">
        <v>12.4431999999999</v>
      </c>
      <c r="H7542">
        <v>12.589980000000001</v>
      </c>
      <c r="I7542">
        <v>20.5306999999999</v>
      </c>
      <c r="J7542">
        <v>31.2990999999999</v>
      </c>
      <c r="K7542">
        <v>29.520700000000001</v>
      </c>
      <c r="L7542">
        <v>32.842799999999897</v>
      </c>
      <c r="M7542">
        <v>35.520299999999899</v>
      </c>
      <c r="N7542">
        <v>36.021299999999897</v>
      </c>
      <c r="O7542">
        <v>29.089099999999899</v>
      </c>
      <c r="P7542">
        <v>22.9023</v>
      </c>
      <c r="Q7542">
        <v>16.862300000000001</v>
      </c>
      <c r="R7542">
        <v>13.0219</v>
      </c>
    </row>
    <row r="7543" spans="1:18" x14ac:dyDescent="0.3">
      <c r="A7543" s="1">
        <v>48049</v>
      </c>
      <c r="B7543" t="s">
        <v>1551</v>
      </c>
      <c r="C7543" t="s">
        <v>488</v>
      </c>
      <c r="D7543" t="s">
        <v>20</v>
      </c>
      <c r="E7543" t="s">
        <v>23</v>
      </c>
      <c r="F7543">
        <v>29620.101900000001</v>
      </c>
      <c r="G7543">
        <v>147.407499999999</v>
      </c>
      <c r="H7543">
        <v>470.5301</v>
      </c>
      <c r="I7543">
        <v>1242.5340000000001</v>
      </c>
      <c r="J7543">
        <v>2618.6570000000002</v>
      </c>
      <c r="K7543">
        <v>3218.5019999999899</v>
      </c>
      <c r="L7543">
        <v>5339.5799999999899</v>
      </c>
      <c r="M7543">
        <v>5714.81</v>
      </c>
      <c r="N7543">
        <v>5367.6059999999898</v>
      </c>
      <c r="O7543">
        <v>3302.9430000000002</v>
      </c>
      <c r="P7543">
        <v>1430.1179999999899</v>
      </c>
      <c r="Q7543">
        <v>606.48220000000003</v>
      </c>
      <c r="R7543">
        <v>160.932099999999</v>
      </c>
    </row>
    <row r="7544" spans="1:18" x14ac:dyDescent="0.3">
      <c r="A7544" s="1">
        <v>48051</v>
      </c>
      <c r="B7544" t="s">
        <v>1551</v>
      </c>
      <c r="C7544" t="s">
        <v>1572</v>
      </c>
      <c r="D7544" t="s">
        <v>20</v>
      </c>
      <c r="E7544" t="s">
        <v>21</v>
      </c>
      <c r="F7544">
        <v>2642.86869999999</v>
      </c>
      <c r="G7544">
        <v>21.7365999999999</v>
      </c>
      <c r="H7544">
        <v>69.021199999999894</v>
      </c>
      <c r="I7544">
        <v>135.814099999999</v>
      </c>
      <c r="J7544">
        <v>213.84350000000001</v>
      </c>
      <c r="K7544">
        <v>251.82390000000001</v>
      </c>
      <c r="L7544">
        <v>377.38420000000002</v>
      </c>
      <c r="M7544">
        <v>402.82409999999902</v>
      </c>
      <c r="N7544">
        <v>489.709</v>
      </c>
      <c r="O7544">
        <v>337.55599999999902</v>
      </c>
      <c r="P7544">
        <v>188.90260000000001</v>
      </c>
      <c r="Q7544">
        <v>119.0458</v>
      </c>
      <c r="R7544">
        <v>35.207700000000003</v>
      </c>
    </row>
    <row r="7545" spans="1:18" x14ac:dyDescent="0.3">
      <c r="A7545" s="1">
        <v>48051</v>
      </c>
      <c r="B7545" t="s">
        <v>1551</v>
      </c>
      <c r="C7545" t="s">
        <v>1572</v>
      </c>
      <c r="D7545" t="s">
        <v>20</v>
      </c>
      <c r="E7545" t="s">
        <v>22</v>
      </c>
      <c r="F7545">
        <v>364.49700000000001</v>
      </c>
      <c r="G7545">
        <v>15.3239999999999</v>
      </c>
      <c r="H7545">
        <v>16.086500000000001</v>
      </c>
      <c r="I7545">
        <v>22.985600000000002</v>
      </c>
      <c r="J7545">
        <v>44.493499999999898</v>
      </c>
      <c r="K7545">
        <v>49.875700000000002</v>
      </c>
      <c r="L7545">
        <v>38.9924999999999</v>
      </c>
      <c r="M7545">
        <v>40.796199999999899</v>
      </c>
      <c r="N7545">
        <v>38.227699999999899</v>
      </c>
      <c r="O7545">
        <v>33.257599999999897</v>
      </c>
      <c r="P7545">
        <v>26.9331999999999</v>
      </c>
      <c r="Q7545">
        <v>21.020399999999899</v>
      </c>
      <c r="R7545">
        <v>16.504100000000001</v>
      </c>
    </row>
    <row r="7546" spans="1:18" x14ac:dyDescent="0.3">
      <c r="A7546" s="1">
        <v>48051</v>
      </c>
      <c r="B7546" t="s">
        <v>1551</v>
      </c>
      <c r="C7546" t="s">
        <v>1572</v>
      </c>
      <c r="D7546" t="s">
        <v>20</v>
      </c>
      <c r="E7546" t="s">
        <v>23</v>
      </c>
      <c r="F7546">
        <v>24616.118699999901</v>
      </c>
      <c r="G7546">
        <v>70.099000000000004</v>
      </c>
      <c r="H7546">
        <v>340.50920000000002</v>
      </c>
      <c r="I7546">
        <v>938.90769999999895</v>
      </c>
      <c r="J7546">
        <v>2076.9929999999899</v>
      </c>
      <c r="K7546">
        <v>2640.0234999999898</v>
      </c>
      <c r="L7546">
        <v>4259.0200000000004</v>
      </c>
      <c r="M7546">
        <v>4249.4030000000002</v>
      </c>
      <c r="N7546">
        <v>4741.0799999999899</v>
      </c>
      <c r="O7546">
        <v>3180.143</v>
      </c>
      <c r="P7546">
        <v>1401.97199999999</v>
      </c>
      <c r="Q7546">
        <v>597.87919999999895</v>
      </c>
      <c r="R7546">
        <v>120.0891</v>
      </c>
    </row>
    <row r="7547" spans="1:18" x14ac:dyDescent="0.3">
      <c r="A7547" s="1">
        <v>48053</v>
      </c>
      <c r="B7547" t="s">
        <v>1551</v>
      </c>
      <c r="C7547" t="s">
        <v>1573</v>
      </c>
      <c r="D7547" t="s">
        <v>20</v>
      </c>
      <c r="E7547" t="s">
        <v>21</v>
      </c>
      <c r="F7547">
        <v>4842.3982999999898</v>
      </c>
      <c r="G7547">
        <v>69.053700000000006</v>
      </c>
      <c r="H7547">
        <v>125.2667</v>
      </c>
      <c r="I7547">
        <v>241.97980000000001</v>
      </c>
      <c r="J7547">
        <v>386.34690000000001</v>
      </c>
      <c r="K7547">
        <v>447.43009999999902</v>
      </c>
      <c r="L7547">
        <v>686.48599999999897</v>
      </c>
      <c r="M7547">
        <v>784.04399999999896</v>
      </c>
      <c r="N7547">
        <v>893.64400000000001</v>
      </c>
      <c r="O7547">
        <v>600.5</v>
      </c>
      <c r="P7547">
        <v>323.59739999999903</v>
      </c>
      <c r="Q7547">
        <v>193.28100000000001</v>
      </c>
      <c r="R7547">
        <v>90.768699999999896</v>
      </c>
    </row>
    <row r="7548" spans="1:18" x14ac:dyDescent="0.3">
      <c r="A7548" s="1">
        <v>48053</v>
      </c>
      <c r="B7548" t="s">
        <v>1551</v>
      </c>
      <c r="C7548" t="s">
        <v>1573</v>
      </c>
      <c r="D7548" t="s">
        <v>20</v>
      </c>
      <c r="E7548" t="s">
        <v>22</v>
      </c>
      <c r="F7548">
        <v>293.89289999999897</v>
      </c>
      <c r="G7548">
        <v>13.4971999999999</v>
      </c>
      <c r="H7548">
        <v>13.8813999999999</v>
      </c>
      <c r="I7548">
        <v>21.0061</v>
      </c>
      <c r="J7548">
        <v>26.1813</v>
      </c>
      <c r="K7548">
        <v>28.187100000000001</v>
      </c>
      <c r="L7548">
        <v>32.481499999999897</v>
      </c>
      <c r="M7548">
        <v>34.865299999999898</v>
      </c>
      <c r="N7548">
        <v>35.7058999999999</v>
      </c>
      <c r="O7548">
        <v>30.7042</v>
      </c>
      <c r="P7548">
        <v>24.447900000000001</v>
      </c>
      <c r="Q7548">
        <v>18.5106999999999</v>
      </c>
      <c r="R7548">
        <v>14.424300000000001</v>
      </c>
    </row>
    <row r="7549" spans="1:18" x14ac:dyDescent="0.3">
      <c r="A7549" s="1">
        <v>48053</v>
      </c>
      <c r="B7549" t="s">
        <v>1551</v>
      </c>
      <c r="C7549" t="s">
        <v>1573</v>
      </c>
      <c r="D7549" t="s">
        <v>20</v>
      </c>
      <c r="E7549" t="s">
        <v>23</v>
      </c>
      <c r="F7549">
        <v>25447.4965999999</v>
      </c>
      <c r="G7549">
        <v>244.47980000000001</v>
      </c>
      <c r="H7549">
        <v>479.06560000000002</v>
      </c>
      <c r="I7549">
        <v>1073.604</v>
      </c>
      <c r="J7549">
        <v>2085.4279999999899</v>
      </c>
      <c r="K7549">
        <v>2527.9589999999898</v>
      </c>
      <c r="L7549">
        <v>4139.05</v>
      </c>
      <c r="M7549">
        <v>4526.43</v>
      </c>
      <c r="N7549">
        <v>4798.97</v>
      </c>
      <c r="O7549">
        <v>3147.3090000000002</v>
      </c>
      <c r="P7549">
        <v>1438.9760000000001</v>
      </c>
      <c r="Q7549">
        <v>693.86599999999896</v>
      </c>
      <c r="R7549">
        <v>292.35919999999902</v>
      </c>
    </row>
    <row r="7550" spans="1:18" x14ac:dyDescent="0.3">
      <c r="A7550" s="1">
        <v>48055</v>
      </c>
      <c r="B7550" t="s">
        <v>1551</v>
      </c>
      <c r="C7550" t="s">
        <v>707</v>
      </c>
      <c r="D7550" t="s">
        <v>20</v>
      </c>
      <c r="E7550" t="s">
        <v>21</v>
      </c>
      <c r="F7550">
        <v>2470.03639999999</v>
      </c>
      <c r="G7550">
        <v>22.4650999999999</v>
      </c>
      <c r="H7550">
        <v>65.162599999999898</v>
      </c>
      <c r="I7550">
        <v>130.021199999999</v>
      </c>
      <c r="J7550">
        <v>202.85409999999899</v>
      </c>
      <c r="K7550">
        <v>240.32759999999899</v>
      </c>
      <c r="L7550">
        <v>344.07440000000003</v>
      </c>
      <c r="M7550">
        <v>368.14019999999903</v>
      </c>
      <c r="N7550">
        <v>434.58600000000001</v>
      </c>
      <c r="O7550">
        <v>307.3091</v>
      </c>
      <c r="P7550">
        <v>176.704599999999</v>
      </c>
      <c r="Q7550">
        <v>110.506699999999</v>
      </c>
      <c r="R7550">
        <v>67.884799999999899</v>
      </c>
    </row>
    <row r="7551" spans="1:18" x14ac:dyDescent="0.3">
      <c r="A7551" s="1">
        <v>48055</v>
      </c>
      <c r="B7551" t="s">
        <v>1551</v>
      </c>
      <c r="C7551" t="s">
        <v>707</v>
      </c>
      <c r="D7551" t="s">
        <v>20</v>
      </c>
      <c r="E7551" t="s">
        <v>22</v>
      </c>
      <c r="F7551">
        <v>253.904799999999</v>
      </c>
      <c r="G7551">
        <v>11.141500000000001</v>
      </c>
      <c r="H7551">
        <v>11.7410999999999</v>
      </c>
      <c r="I7551">
        <v>16.8799999999999</v>
      </c>
      <c r="J7551">
        <v>28.6751</v>
      </c>
      <c r="K7551">
        <v>34.443600000000004</v>
      </c>
      <c r="L7551">
        <v>25.7790999999999</v>
      </c>
      <c r="M7551">
        <v>27.434100000000001</v>
      </c>
      <c r="N7551">
        <v>27.2728999999999</v>
      </c>
      <c r="O7551">
        <v>23.8459</v>
      </c>
      <c r="P7551">
        <v>19.5003999999999</v>
      </c>
      <c r="Q7551">
        <v>15.1542999999999</v>
      </c>
      <c r="R7551">
        <v>12.0367999999999</v>
      </c>
    </row>
    <row r="7552" spans="1:18" x14ac:dyDescent="0.3">
      <c r="A7552" s="1">
        <v>48055</v>
      </c>
      <c r="B7552" t="s">
        <v>1551</v>
      </c>
      <c r="C7552" t="s">
        <v>707</v>
      </c>
      <c r="D7552" t="s">
        <v>20</v>
      </c>
      <c r="E7552" t="s">
        <v>23</v>
      </c>
      <c r="F7552">
        <v>18104.213999999902</v>
      </c>
      <c r="G7552">
        <v>75.003699999999895</v>
      </c>
      <c r="H7552">
        <v>286.11660000000001</v>
      </c>
      <c r="I7552">
        <v>751.41300000000001</v>
      </c>
      <c r="J7552">
        <v>1587.74</v>
      </c>
      <c r="K7552">
        <v>1962.7885000000001</v>
      </c>
      <c r="L7552">
        <v>2992.4879999999898</v>
      </c>
      <c r="M7552">
        <v>3026.7559999999899</v>
      </c>
      <c r="N7552">
        <v>3305.4810000000002</v>
      </c>
      <c r="O7552">
        <v>2287.8910000000001</v>
      </c>
      <c r="P7552">
        <v>1089.825</v>
      </c>
      <c r="Q7552">
        <v>496.95589999999902</v>
      </c>
      <c r="R7552">
        <v>241.75530000000001</v>
      </c>
    </row>
    <row r="7553" spans="1:18" x14ac:dyDescent="0.3">
      <c r="A7553" s="1">
        <v>48057</v>
      </c>
      <c r="B7553" t="s">
        <v>1551</v>
      </c>
      <c r="C7553" t="s">
        <v>30</v>
      </c>
      <c r="D7553" t="s">
        <v>20</v>
      </c>
      <c r="E7553" t="s">
        <v>21</v>
      </c>
      <c r="F7553">
        <v>3228.9690000000001</v>
      </c>
      <c r="G7553">
        <v>66.475099999999898</v>
      </c>
      <c r="H7553">
        <v>100.608599999999</v>
      </c>
      <c r="I7553">
        <v>182.4521</v>
      </c>
      <c r="J7553">
        <v>253.5608</v>
      </c>
      <c r="K7553">
        <v>307.23669999999902</v>
      </c>
      <c r="L7553">
        <v>396.24799999999902</v>
      </c>
      <c r="M7553">
        <v>446.36799999999897</v>
      </c>
      <c r="N7553">
        <v>479.58699999999902</v>
      </c>
      <c r="O7553">
        <v>398.56</v>
      </c>
      <c r="P7553">
        <v>280.62020000000001</v>
      </c>
      <c r="Q7553">
        <v>187.94450000000001</v>
      </c>
      <c r="R7553">
        <v>129.307999999999</v>
      </c>
    </row>
    <row r="7554" spans="1:18" x14ac:dyDescent="0.3">
      <c r="A7554" s="1">
        <v>48057</v>
      </c>
      <c r="B7554" t="s">
        <v>1551</v>
      </c>
      <c r="C7554" t="s">
        <v>30</v>
      </c>
      <c r="D7554" t="s">
        <v>20</v>
      </c>
      <c r="E7554" t="s">
        <v>22</v>
      </c>
      <c r="F7554">
        <v>326.38479999999902</v>
      </c>
      <c r="G7554">
        <v>15.9276</v>
      </c>
      <c r="H7554">
        <v>15.5710999999999</v>
      </c>
      <c r="I7554">
        <v>21.864799999999899</v>
      </c>
      <c r="J7554">
        <v>25.9149999999999</v>
      </c>
      <c r="K7554">
        <v>41.718400000000003</v>
      </c>
      <c r="L7554">
        <v>37.768900000000002</v>
      </c>
      <c r="M7554">
        <v>36.758400000000002</v>
      </c>
      <c r="N7554">
        <v>35.785600000000002</v>
      </c>
      <c r="O7554">
        <v>30.516100000000002</v>
      </c>
      <c r="P7554">
        <v>26.2442999999999</v>
      </c>
      <c r="Q7554">
        <v>20.9498999999999</v>
      </c>
      <c r="R7554">
        <v>17.3646999999999</v>
      </c>
    </row>
    <row r="7555" spans="1:18" x14ac:dyDescent="0.3">
      <c r="A7555" s="1">
        <v>48057</v>
      </c>
      <c r="B7555" t="s">
        <v>1551</v>
      </c>
      <c r="C7555" t="s">
        <v>30</v>
      </c>
      <c r="D7555" t="s">
        <v>20</v>
      </c>
      <c r="E7555" t="s">
        <v>23</v>
      </c>
      <c r="F7555">
        <v>14679.918299999899</v>
      </c>
      <c r="G7555">
        <v>221.30600000000001</v>
      </c>
      <c r="H7555">
        <v>375.22079999999897</v>
      </c>
      <c r="I7555">
        <v>752.52099999999905</v>
      </c>
      <c r="J7555">
        <v>1198.037</v>
      </c>
      <c r="K7555">
        <v>1508.825</v>
      </c>
      <c r="L7555">
        <v>2028.0550000000001</v>
      </c>
      <c r="M7555">
        <v>2201.5459999999898</v>
      </c>
      <c r="N7555">
        <v>2323.1329999999898</v>
      </c>
      <c r="O7555">
        <v>1828.8530000000001</v>
      </c>
      <c r="P7555">
        <v>1154.01099999999</v>
      </c>
      <c r="Q7555">
        <v>672.33100000000002</v>
      </c>
      <c r="R7555">
        <v>416.07949999999897</v>
      </c>
    </row>
    <row r="7556" spans="1:18" x14ac:dyDescent="0.3">
      <c r="A7556" s="1">
        <v>48059</v>
      </c>
      <c r="B7556" t="s">
        <v>1551</v>
      </c>
      <c r="C7556" t="s">
        <v>1574</v>
      </c>
      <c r="D7556" t="s">
        <v>20</v>
      </c>
      <c r="E7556" t="s">
        <v>21</v>
      </c>
      <c r="F7556">
        <v>3813.5835000000002</v>
      </c>
      <c r="G7556">
        <v>31.5686999999999</v>
      </c>
      <c r="H7556">
        <v>88.250900000000001</v>
      </c>
      <c r="I7556">
        <v>185.08330000000001</v>
      </c>
      <c r="J7556">
        <v>301.53149999999903</v>
      </c>
      <c r="K7556">
        <v>368.06950000000001</v>
      </c>
      <c r="L7556">
        <v>609.82100000000003</v>
      </c>
      <c r="M7556">
        <v>703.97599999999898</v>
      </c>
      <c r="N7556">
        <v>715.36500000000001</v>
      </c>
      <c r="O7556">
        <v>408.99329999999901</v>
      </c>
      <c r="P7556">
        <v>232.57740000000001</v>
      </c>
      <c r="Q7556">
        <v>130.62710000000001</v>
      </c>
      <c r="R7556">
        <v>37.7197999999999</v>
      </c>
    </row>
    <row r="7557" spans="1:18" x14ac:dyDescent="0.3">
      <c r="A7557" s="1">
        <v>48059</v>
      </c>
      <c r="B7557" t="s">
        <v>1551</v>
      </c>
      <c r="C7557" t="s">
        <v>1574</v>
      </c>
      <c r="D7557" t="s">
        <v>20</v>
      </c>
      <c r="E7557" t="s">
        <v>22</v>
      </c>
      <c r="F7557">
        <v>248.147278999999</v>
      </c>
      <c r="G7557">
        <v>10.6591</v>
      </c>
      <c r="H7557">
        <v>10.633179</v>
      </c>
      <c r="I7557">
        <v>17.556899999999899</v>
      </c>
      <c r="J7557">
        <v>22.950800000000001</v>
      </c>
      <c r="K7557">
        <v>24.7579999999999</v>
      </c>
      <c r="L7557">
        <v>28.9328</v>
      </c>
      <c r="M7557">
        <v>31.461400000000001</v>
      </c>
      <c r="N7557">
        <v>30.934200000000001</v>
      </c>
      <c r="O7557">
        <v>24.952200000000001</v>
      </c>
      <c r="P7557">
        <v>19.891500000000001</v>
      </c>
      <c r="Q7557">
        <v>14.498200000000001</v>
      </c>
      <c r="R7557">
        <v>10.919</v>
      </c>
    </row>
    <row r="7558" spans="1:18" x14ac:dyDescent="0.3">
      <c r="A7558" s="1">
        <v>48059</v>
      </c>
      <c r="B7558" t="s">
        <v>1551</v>
      </c>
      <c r="C7558" t="s">
        <v>1574</v>
      </c>
      <c r="D7558" t="s">
        <v>20</v>
      </c>
      <c r="E7558" t="s">
        <v>23</v>
      </c>
      <c r="F7558">
        <v>20940.513999999901</v>
      </c>
      <c r="G7558">
        <v>104.8138</v>
      </c>
      <c r="H7558">
        <v>364.86219999999901</v>
      </c>
      <c r="I7558">
        <v>878.80100000000004</v>
      </c>
      <c r="J7558">
        <v>1738.6590000000001</v>
      </c>
      <c r="K7558">
        <v>2214.518</v>
      </c>
      <c r="L7558">
        <v>3729.4780000000001</v>
      </c>
      <c r="M7558">
        <v>4134.97</v>
      </c>
      <c r="N7558">
        <v>3922.2939999999899</v>
      </c>
      <c r="O7558">
        <v>2209.364</v>
      </c>
      <c r="P7558">
        <v>1045.1286</v>
      </c>
      <c r="Q7558">
        <v>479.69260000000003</v>
      </c>
      <c r="R7558">
        <v>117.9328</v>
      </c>
    </row>
    <row r="7559" spans="1:18" x14ac:dyDescent="0.3">
      <c r="A7559" s="1">
        <v>48061</v>
      </c>
      <c r="B7559" t="s">
        <v>1551</v>
      </c>
      <c r="C7559" t="s">
        <v>1429</v>
      </c>
      <c r="D7559" t="s">
        <v>20</v>
      </c>
      <c r="E7559" t="s">
        <v>21</v>
      </c>
      <c r="F7559">
        <v>5612.2411000000002</v>
      </c>
      <c r="G7559">
        <v>117.363399999999</v>
      </c>
      <c r="H7559">
        <v>218.9462</v>
      </c>
      <c r="I7559">
        <v>370.44290000000001</v>
      </c>
      <c r="J7559">
        <v>505.68400000000003</v>
      </c>
      <c r="K7559">
        <v>572.53099999999904</v>
      </c>
      <c r="L7559">
        <v>645.67999999999904</v>
      </c>
      <c r="M7559">
        <v>682.06399999999906</v>
      </c>
      <c r="N7559">
        <v>766.28999999999905</v>
      </c>
      <c r="O7559">
        <v>651.99099999999896</v>
      </c>
      <c r="P7559">
        <v>490.29669999999902</v>
      </c>
      <c r="Q7559">
        <v>351.35250000000002</v>
      </c>
      <c r="R7559">
        <v>239.5994</v>
      </c>
    </row>
    <row r="7560" spans="1:18" x14ac:dyDescent="0.3">
      <c r="A7560" s="1">
        <v>48061</v>
      </c>
      <c r="B7560" t="s">
        <v>1551</v>
      </c>
      <c r="C7560" t="s">
        <v>1429</v>
      </c>
      <c r="D7560" t="s">
        <v>20</v>
      </c>
      <c r="E7560" t="s">
        <v>22</v>
      </c>
      <c r="F7560">
        <v>805.60140000000001</v>
      </c>
      <c r="G7560">
        <v>43.598199999999899</v>
      </c>
      <c r="H7560">
        <v>41.1405999999999</v>
      </c>
      <c r="I7560">
        <v>58.075299999999899</v>
      </c>
      <c r="J7560">
        <v>65.633600000000001</v>
      </c>
      <c r="K7560">
        <v>106.540899999999</v>
      </c>
      <c r="L7560">
        <v>87.688599999999894</v>
      </c>
      <c r="M7560">
        <v>85.753799999999899</v>
      </c>
      <c r="N7560">
        <v>80.697199999999896</v>
      </c>
      <c r="O7560">
        <v>74.294600000000003</v>
      </c>
      <c r="P7560">
        <v>63.859200000000001</v>
      </c>
      <c r="Q7560">
        <v>53.455800000000004</v>
      </c>
      <c r="R7560">
        <v>44.863599999999899</v>
      </c>
    </row>
    <row r="7561" spans="1:18" x14ac:dyDescent="0.3">
      <c r="A7561" s="1">
        <v>48061</v>
      </c>
      <c r="B7561" t="s">
        <v>1551</v>
      </c>
      <c r="C7561" t="s">
        <v>1429</v>
      </c>
      <c r="D7561" t="s">
        <v>20</v>
      </c>
      <c r="E7561" t="s">
        <v>23</v>
      </c>
      <c r="F7561">
        <v>19821.766299999901</v>
      </c>
      <c r="G7561">
        <v>344.82420000000002</v>
      </c>
      <c r="H7561">
        <v>693.4941</v>
      </c>
      <c r="I7561">
        <v>1251.654</v>
      </c>
      <c r="J7561">
        <v>1868.998</v>
      </c>
      <c r="K7561">
        <v>2120.6309999999899</v>
      </c>
      <c r="L7561">
        <v>2456.2959999999898</v>
      </c>
      <c r="M7561">
        <v>2570.4789999999898</v>
      </c>
      <c r="N7561">
        <v>2825.4140000000002</v>
      </c>
      <c r="O7561">
        <v>2320.7449999999899</v>
      </c>
      <c r="P7561">
        <v>1633.701</v>
      </c>
      <c r="Q7561">
        <v>1063.0609999999899</v>
      </c>
      <c r="R7561">
        <v>672.46900000000005</v>
      </c>
    </row>
    <row r="7562" spans="1:18" x14ac:dyDescent="0.3">
      <c r="A7562" s="1">
        <v>48063</v>
      </c>
      <c r="B7562" t="s">
        <v>1551</v>
      </c>
      <c r="C7562" t="s">
        <v>1575</v>
      </c>
      <c r="D7562" t="s">
        <v>20</v>
      </c>
      <c r="E7562" t="s">
        <v>21</v>
      </c>
      <c r="F7562">
        <v>1196.5462</v>
      </c>
      <c r="G7562">
        <v>12.6786999999999</v>
      </c>
      <c r="H7562">
        <v>28.9542</v>
      </c>
      <c r="I7562">
        <v>54.693800000000003</v>
      </c>
      <c r="J7562">
        <v>82.108599999999896</v>
      </c>
      <c r="K7562">
        <v>99.8021999999999</v>
      </c>
      <c r="L7562">
        <v>185.46190000000001</v>
      </c>
      <c r="M7562">
        <v>217.5772</v>
      </c>
      <c r="N7562">
        <v>242.856799999999</v>
      </c>
      <c r="O7562">
        <v>131.8468</v>
      </c>
      <c r="P7562">
        <v>77.830399999999898</v>
      </c>
      <c r="Q7562">
        <v>45.686300000000003</v>
      </c>
      <c r="R7562">
        <v>17.049299999999899</v>
      </c>
    </row>
    <row r="7563" spans="1:18" x14ac:dyDescent="0.3">
      <c r="A7563" s="1">
        <v>48063</v>
      </c>
      <c r="B7563" t="s">
        <v>1551</v>
      </c>
      <c r="C7563" t="s">
        <v>1575</v>
      </c>
      <c r="D7563" t="s">
        <v>20</v>
      </c>
      <c r="E7563" t="s">
        <v>22</v>
      </c>
      <c r="F7563">
        <v>99.324160000000006</v>
      </c>
      <c r="G7563">
        <v>3.9395999999999902</v>
      </c>
      <c r="H7563">
        <v>4.1795600000000004</v>
      </c>
      <c r="I7563">
        <v>6.133</v>
      </c>
      <c r="J7563">
        <v>14.9475999999999</v>
      </c>
      <c r="K7563">
        <v>9.8651999999999909</v>
      </c>
      <c r="L7563">
        <v>11.2081999999999</v>
      </c>
      <c r="M7563">
        <v>11.6188</v>
      </c>
      <c r="N7563">
        <v>11.3242999999999</v>
      </c>
      <c r="O7563">
        <v>9.0161999999999907</v>
      </c>
      <c r="P7563">
        <v>7.2637</v>
      </c>
      <c r="Q7563">
        <v>5.5426000000000002</v>
      </c>
      <c r="R7563">
        <v>4.2854000000000001</v>
      </c>
    </row>
    <row r="7564" spans="1:18" x14ac:dyDescent="0.3">
      <c r="A7564" s="1">
        <v>48063</v>
      </c>
      <c r="B7564" t="s">
        <v>1551</v>
      </c>
      <c r="C7564" t="s">
        <v>1575</v>
      </c>
      <c r="D7564" t="s">
        <v>20</v>
      </c>
      <c r="E7564" t="s">
        <v>23</v>
      </c>
      <c r="F7564">
        <v>12243.4256</v>
      </c>
      <c r="G7564">
        <v>64.272800000000004</v>
      </c>
      <c r="H7564">
        <v>170.42150000000001</v>
      </c>
      <c r="I7564">
        <v>437.96219999999897</v>
      </c>
      <c r="J7564">
        <v>802.60199999999895</v>
      </c>
      <c r="K7564">
        <v>1126.6285</v>
      </c>
      <c r="L7564">
        <v>2303.1759999999899</v>
      </c>
      <c r="M7564">
        <v>2500.5949999999898</v>
      </c>
      <c r="N7564">
        <v>2476.7269999999899</v>
      </c>
      <c r="O7564">
        <v>1360.7750000000001</v>
      </c>
      <c r="P7564">
        <v>651.7373</v>
      </c>
      <c r="Q7564">
        <v>263.69459999999901</v>
      </c>
      <c r="R7564">
        <v>84.833699999999894</v>
      </c>
    </row>
    <row r="7565" spans="1:18" x14ac:dyDescent="0.3">
      <c r="A7565" s="1">
        <v>48065</v>
      </c>
      <c r="B7565" t="s">
        <v>1551</v>
      </c>
      <c r="C7565" t="s">
        <v>1576</v>
      </c>
      <c r="D7565" t="s">
        <v>20</v>
      </c>
      <c r="E7565" t="s">
        <v>21</v>
      </c>
      <c r="F7565">
        <v>2445.1876000000002</v>
      </c>
      <c r="G7565">
        <v>17.6905</v>
      </c>
      <c r="H7565">
        <v>21.1661999999999</v>
      </c>
      <c r="I7565">
        <v>79.908299999999898</v>
      </c>
      <c r="J7565">
        <v>151.112899999999</v>
      </c>
      <c r="K7565">
        <v>234.004899999999</v>
      </c>
      <c r="L7565">
        <v>447.39780000000002</v>
      </c>
      <c r="M7565">
        <v>531.84</v>
      </c>
      <c r="N7565">
        <v>495.39600000000002</v>
      </c>
      <c r="O7565">
        <v>250.210599999999</v>
      </c>
      <c r="P7565">
        <v>148.268799999999</v>
      </c>
      <c r="Q7565">
        <v>52.4421999999999</v>
      </c>
      <c r="R7565">
        <v>15.7493999999999</v>
      </c>
    </row>
    <row r="7566" spans="1:18" x14ac:dyDescent="0.3">
      <c r="A7566" s="1">
        <v>48065</v>
      </c>
      <c r="B7566" t="s">
        <v>1551</v>
      </c>
      <c r="C7566" t="s">
        <v>1576</v>
      </c>
      <c r="D7566" t="s">
        <v>20</v>
      </c>
      <c r="E7566" t="s">
        <v>22</v>
      </c>
      <c r="F7566">
        <v>549.88730429999896</v>
      </c>
      <c r="G7566">
        <v>21.0473999999999</v>
      </c>
      <c r="H7566">
        <v>20.124700000000001</v>
      </c>
      <c r="I7566">
        <v>35.764600000000002</v>
      </c>
      <c r="J7566">
        <v>43.600700000000003</v>
      </c>
      <c r="K7566">
        <v>53.425199999999897</v>
      </c>
      <c r="L7566">
        <v>70.983000000000004</v>
      </c>
      <c r="M7566">
        <v>77.9344999999999</v>
      </c>
      <c r="N7566">
        <v>75.829300000000003</v>
      </c>
      <c r="O7566">
        <v>55.976300000000002</v>
      </c>
      <c r="P7566">
        <v>43.9941999999999</v>
      </c>
      <c r="Q7566">
        <v>30.8901</v>
      </c>
      <c r="R7566">
        <v>20.3173043</v>
      </c>
    </row>
    <row r="7567" spans="1:18" x14ac:dyDescent="0.3">
      <c r="A7567" s="1">
        <v>48065</v>
      </c>
      <c r="B7567" t="s">
        <v>1551</v>
      </c>
      <c r="C7567" t="s">
        <v>1576</v>
      </c>
      <c r="D7567" t="s">
        <v>20</v>
      </c>
      <c r="E7567" t="s">
        <v>23</v>
      </c>
      <c r="F7567">
        <v>8223.20819999999</v>
      </c>
      <c r="G7567">
        <v>47.046199999999899</v>
      </c>
      <c r="H7567">
        <v>60.259900000000002</v>
      </c>
      <c r="I7567">
        <v>240.27520000000001</v>
      </c>
      <c r="J7567">
        <v>488.82859999999903</v>
      </c>
      <c r="K7567">
        <v>823.07749999999896</v>
      </c>
      <c r="L7567">
        <v>1583.1780000000001</v>
      </c>
      <c r="M7567">
        <v>1872.827</v>
      </c>
      <c r="N7567">
        <v>1679.2339999999899</v>
      </c>
      <c r="O7567">
        <v>812.64440000000002</v>
      </c>
      <c r="P7567">
        <v>436.34579999999897</v>
      </c>
      <c r="Q7567">
        <v>138.94880000000001</v>
      </c>
      <c r="R7567">
        <v>40.5427999999999</v>
      </c>
    </row>
    <row r="7568" spans="1:18" x14ac:dyDescent="0.3">
      <c r="A7568" s="1">
        <v>48067</v>
      </c>
      <c r="B7568" t="s">
        <v>1551</v>
      </c>
      <c r="C7568" t="s">
        <v>490</v>
      </c>
      <c r="D7568" t="s">
        <v>20</v>
      </c>
      <c r="E7568" t="s">
        <v>21</v>
      </c>
      <c r="F7568">
        <v>4538.1966000000002</v>
      </c>
      <c r="G7568">
        <v>67.182400000000001</v>
      </c>
      <c r="H7568">
        <v>116.586799999999</v>
      </c>
      <c r="I7568">
        <v>207.7954</v>
      </c>
      <c r="J7568">
        <v>321.30259999999902</v>
      </c>
      <c r="K7568">
        <v>384.71800000000002</v>
      </c>
      <c r="L7568">
        <v>681.74300000000005</v>
      </c>
      <c r="M7568">
        <v>780.79399999999896</v>
      </c>
      <c r="N7568">
        <v>916.98599999999897</v>
      </c>
      <c r="O7568">
        <v>497.10700000000003</v>
      </c>
      <c r="P7568">
        <v>302.18650000000002</v>
      </c>
      <c r="Q7568">
        <v>178.4556</v>
      </c>
      <c r="R7568">
        <v>83.339299999999895</v>
      </c>
    </row>
    <row r="7569" spans="1:18" x14ac:dyDescent="0.3">
      <c r="A7569" s="1">
        <v>48067</v>
      </c>
      <c r="B7569" t="s">
        <v>1551</v>
      </c>
      <c r="C7569" t="s">
        <v>490</v>
      </c>
      <c r="D7569" t="s">
        <v>20</v>
      </c>
      <c r="E7569" t="s">
        <v>22</v>
      </c>
      <c r="F7569">
        <v>173.52771999999899</v>
      </c>
      <c r="G7569">
        <v>7.0579999999999901</v>
      </c>
      <c r="H7569">
        <v>7.5362200000000001</v>
      </c>
      <c r="I7569">
        <v>10.8521999999999</v>
      </c>
      <c r="J7569">
        <v>23.07</v>
      </c>
      <c r="K7569">
        <v>18.006</v>
      </c>
      <c r="L7569">
        <v>19.5397999999999</v>
      </c>
      <c r="M7569">
        <v>20.654499999999899</v>
      </c>
      <c r="N7569">
        <v>20.159700000000001</v>
      </c>
      <c r="O7569">
        <v>16.0701999999999</v>
      </c>
      <c r="P7569">
        <v>13.026400000000001</v>
      </c>
      <c r="Q7569">
        <v>9.9240999999999904</v>
      </c>
      <c r="R7569">
        <v>7.6306000000000003</v>
      </c>
    </row>
    <row r="7570" spans="1:18" x14ac:dyDescent="0.3">
      <c r="A7570" s="1">
        <v>48067</v>
      </c>
      <c r="B7570" t="s">
        <v>1551</v>
      </c>
      <c r="C7570" t="s">
        <v>490</v>
      </c>
      <c r="D7570" t="s">
        <v>20</v>
      </c>
      <c r="E7570" t="s">
        <v>23</v>
      </c>
      <c r="F7570">
        <v>41492.333700000003</v>
      </c>
      <c r="G7570">
        <v>393.78039999999902</v>
      </c>
      <c r="H7570">
        <v>719.43830000000003</v>
      </c>
      <c r="I7570">
        <v>1568.1569999999899</v>
      </c>
      <c r="J7570">
        <v>2847.7040000000002</v>
      </c>
      <c r="K7570">
        <v>3750.0019999999899</v>
      </c>
      <c r="L7570">
        <v>7319.92</v>
      </c>
      <c r="M7570">
        <v>7839.75</v>
      </c>
      <c r="N7570">
        <v>8550.9099999999908</v>
      </c>
      <c r="O7570">
        <v>4542.8729999999896</v>
      </c>
      <c r="P7570">
        <v>2382.4099999999899</v>
      </c>
      <c r="Q7570">
        <v>1100.58699999999</v>
      </c>
      <c r="R7570">
        <v>476.80200000000002</v>
      </c>
    </row>
    <row r="7571" spans="1:18" x14ac:dyDescent="0.3">
      <c r="A7571" s="1">
        <v>48069</v>
      </c>
      <c r="B7571" t="s">
        <v>1551</v>
      </c>
      <c r="C7571" t="s">
        <v>1577</v>
      </c>
      <c r="D7571" t="s">
        <v>20</v>
      </c>
      <c r="E7571" t="s">
        <v>21</v>
      </c>
      <c r="F7571">
        <v>2148.5985500000002</v>
      </c>
      <c r="G7571">
        <v>13.9665999999999</v>
      </c>
      <c r="H7571">
        <v>18.46095</v>
      </c>
      <c r="I7571">
        <v>88.961200000000005</v>
      </c>
      <c r="J7571">
        <v>152.223299999999</v>
      </c>
      <c r="K7571">
        <v>219.49610000000001</v>
      </c>
      <c r="L7571">
        <v>403.23270000000002</v>
      </c>
      <c r="M7571">
        <v>435.21260000000001</v>
      </c>
      <c r="N7571">
        <v>426.29899999999901</v>
      </c>
      <c r="O7571">
        <v>215.795299999999</v>
      </c>
      <c r="P7571">
        <v>135.03630000000001</v>
      </c>
      <c r="Q7571">
        <v>28.407900000000001</v>
      </c>
      <c r="R7571">
        <v>11.506600000000001</v>
      </c>
    </row>
    <row r="7572" spans="1:18" x14ac:dyDescent="0.3">
      <c r="A7572" s="1">
        <v>48069</v>
      </c>
      <c r="B7572" t="s">
        <v>1551</v>
      </c>
      <c r="C7572" t="s">
        <v>1577</v>
      </c>
      <c r="D7572" t="s">
        <v>20</v>
      </c>
      <c r="E7572" t="s">
        <v>22</v>
      </c>
      <c r="F7572">
        <v>642.77854000000002</v>
      </c>
      <c r="G7572">
        <v>25.248200000000001</v>
      </c>
      <c r="H7572">
        <v>24.135400000000001</v>
      </c>
      <c r="I7572">
        <v>42.906799999999897</v>
      </c>
      <c r="J7572">
        <v>53.773600000000002</v>
      </c>
      <c r="K7572">
        <v>61.884599999999899</v>
      </c>
      <c r="L7572">
        <v>83.366299999999896</v>
      </c>
      <c r="M7572">
        <v>91.25</v>
      </c>
      <c r="N7572">
        <v>87.7319999999999</v>
      </c>
      <c r="O7572">
        <v>62.897799999999897</v>
      </c>
      <c r="P7572">
        <v>50.138599999999897</v>
      </c>
      <c r="Q7572">
        <v>35.165399999999899</v>
      </c>
      <c r="R7572">
        <v>24.27984</v>
      </c>
    </row>
    <row r="7573" spans="1:18" x14ac:dyDescent="0.3">
      <c r="A7573" s="1">
        <v>48069</v>
      </c>
      <c r="B7573" t="s">
        <v>1551</v>
      </c>
      <c r="C7573" t="s">
        <v>1577</v>
      </c>
      <c r="D7573" t="s">
        <v>20</v>
      </c>
      <c r="E7573" t="s">
        <v>23</v>
      </c>
      <c r="F7573">
        <v>6638.2592999999897</v>
      </c>
      <c r="G7573">
        <v>35.063000000000002</v>
      </c>
      <c r="H7573">
        <v>49.2670999999999</v>
      </c>
      <c r="I7573">
        <v>246.22200000000001</v>
      </c>
      <c r="J7573">
        <v>453.75630000000001</v>
      </c>
      <c r="K7573">
        <v>699.74779999999896</v>
      </c>
      <c r="L7573">
        <v>1307.202</v>
      </c>
      <c r="M7573">
        <v>1405.758</v>
      </c>
      <c r="N7573">
        <v>1334.7239999999899</v>
      </c>
      <c r="O7573">
        <v>639.37429999999904</v>
      </c>
      <c r="P7573">
        <v>368.08940000000001</v>
      </c>
      <c r="Q7573">
        <v>71.3111999999999</v>
      </c>
      <c r="R7573">
        <v>27.7441999999999</v>
      </c>
    </row>
    <row r="7574" spans="1:18" x14ac:dyDescent="0.3">
      <c r="A7574" s="1">
        <v>48071</v>
      </c>
      <c r="B7574" t="s">
        <v>1551</v>
      </c>
      <c r="C7574" t="s">
        <v>31</v>
      </c>
      <c r="D7574" t="s">
        <v>20</v>
      </c>
      <c r="E7574" t="s">
        <v>21</v>
      </c>
      <c r="F7574">
        <v>2975.0354000000002</v>
      </c>
      <c r="G7574">
        <v>45.244399999999899</v>
      </c>
      <c r="H7574">
        <v>82.280600000000007</v>
      </c>
      <c r="I7574">
        <v>164.502499999999</v>
      </c>
      <c r="J7574">
        <v>240.20400000000001</v>
      </c>
      <c r="K7574">
        <v>285.60899999999901</v>
      </c>
      <c r="L7574">
        <v>407.27499999999901</v>
      </c>
      <c r="M7574">
        <v>431.85</v>
      </c>
      <c r="N7574">
        <v>477.64699999999903</v>
      </c>
      <c r="O7574">
        <v>347.43340000000001</v>
      </c>
      <c r="P7574">
        <v>238.45240000000001</v>
      </c>
      <c r="Q7574">
        <v>154.6601</v>
      </c>
      <c r="R7574">
        <v>99.876999999999896</v>
      </c>
    </row>
    <row r="7575" spans="1:18" x14ac:dyDescent="0.3">
      <c r="A7575" s="1">
        <v>48071</v>
      </c>
      <c r="B7575" t="s">
        <v>1551</v>
      </c>
      <c r="C7575" t="s">
        <v>31</v>
      </c>
      <c r="D7575" t="s">
        <v>20</v>
      </c>
      <c r="E7575" t="s">
        <v>22</v>
      </c>
      <c r="F7575">
        <v>367.23590000000002</v>
      </c>
      <c r="G7575">
        <v>16.463999999999899</v>
      </c>
      <c r="H7575">
        <v>16.3766999999999</v>
      </c>
      <c r="I7575">
        <v>23.760300000000001</v>
      </c>
      <c r="J7575">
        <v>48.495800000000003</v>
      </c>
      <c r="K7575">
        <v>40.108899999999899</v>
      </c>
      <c r="L7575">
        <v>40.002899999999897</v>
      </c>
      <c r="M7575">
        <v>41.917400000000001</v>
      </c>
      <c r="N7575">
        <v>39.099600000000002</v>
      </c>
      <c r="O7575">
        <v>33.124899999999897</v>
      </c>
      <c r="P7575">
        <v>27.682200000000002</v>
      </c>
      <c r="Q7575">
        <v>22.075299999999899</v>
      </c>
      <c r="R7575">
        <v>18.1279</v>
      </c>
    </row>
    <row r="7576" spans="1:18" x14ac:dyDescent="0.3">
      <c r="A7576" s="1">
        <v>48071</v>
      </c>
      <c r="B7576" t="s">
        <v>1551</v>
      </c>
      <c r="C7576" t="s">
        <v>31</v>
      </c>
      <c r="D7576" t="s">
        <v>20</v>
      </c>
      <c r="E7576" t="s">
        <v>23</v>
      </c>
      <c r="F7576">
        <v>16817.696800000002</v>
      </c>
      <c r="G7576">
        <v>174.755899999999</v>
      </c>
      <c r="H7576">
        <v>363.16500000000002</v>
      </c>
      <c r="I7576">
        <v>818.56600000000003</v>
      </c>
      <c r="J7576">
        <v>1407.604</v>
      </c>
      <c r="K7576">
        <v>1737.663</v>
      </c>
      <c r="L7576">
        <v>2655.8769999999899</v>
      </c>
      <c r="M7576">
        <v>2628.4580000000001</v>
      </c>
      <c r="N7576">
        <v>2880.277</v>
      </c>
      <c r="O7576">
        <v>1953.95</v>
      </c>
      <c r="P7576">
        <v>1201.875</v>
      </c>
      <c r="Q7576">
        <v>640.27880000000005</v>
      </c>
      <c r="R7576">
        <v>355.22710000000001</v>
      </c>
    </row>
    <row r="7577" spans="1:18" x14ac:dyDescent="0.3">
      <c r="A7577" s="1">
        <v>48073</v>
      </c>
      <c r="B7577" t="s">
        <v>1551</v>
      </c>
      <c r="C7577" t="s">
        <v>32</v>
      </c>
      <c r="D7577" t="s">
        <v>20</v>
      </c>
      <c r="E7577" t="s">
        <v>21</v>
      </c>
      <c r="F7577">
        <v>5558.9147999999896</v>
      </c>
      <c r="G7577">
        <v>89.805700000000002</v>
      </c>
      <c r="H7577">
        <v>149.886799999999</v>
      </c>
      <c r="I7577">
        <v>269.08550000000002</v>
      </c>
      <c r="J7577">
        <v>414.40280000000001</v>
      </c>
      <c r="K7577">
        <v>488.47340000000003</v>
      </c>
      <c r="L7577">
        <v>809.24400000000003</v>
      </c>
      <c r="M7577">
        <v>896.89499999999896</v>
      </c>
      <c r="N7577">
        <v>1082.807</v>
      </c>
      <c r="O7577">
        <v>651.87099999999896</v>
      </c>
      <c r="P7577">
        <v>374.8426</v>
      </c>
      <c r="Q7577">
        <v>225.65969999999899</v>
      </c>
      <c r="R7577">
        <v>105.941299999999</v>
      </c>
    </row>
    <row r="7578" spans="1:18" x14ac:dyDescent="0.3">
      <c r="A7578" s="1">
        <v>48073</v>
      </c>
      <c r="B7578" t="s">
        <v>1551</v>
      </c>
      <c r="C7578" t="s">
        <v>32</v>
      </c>
      <c r="D7578" t="s">
        <v>20</v>
      </c>
      <c r="E7578" t="s">
        <v>22</v>
      </c>
      <c r="F7578">
        <v>300.12790000000001</v>
      </c>
      <c r="G7578">
        <v>12.3924</v>
      </c>
      <c r="H7578">
        <v>13.1693999999999</v>
      </c>
      <c r="I7578">
        <v>19.020800000000001</v>
      </c>
      <c r="J7578">
        <v>45.629100000000001</v>
      </c>
      <c r="K7578">
        <v>29.6417999999999</v>
      </c>
      <c r="L7578">
        <v>32.165199999999899</v>
      </c>
      <c r="M7578">
        <v>33.981699999999897</v>
      </c>
      <c r="N7578">
        <v>33.685000000000002</v>
      </c>
      <c r="O7578">
        <v>27.900400000000001</v>
      </c>
      <c r="P7578">
        <v>22.265000000000001</v>
      </c>
      <c r="Q7578">
        <v>17.0857999999999</v>
      </c>
      <c r="R7578">
        <v>13.1913</v>
      </c>
    </row>
    <row r="7579" spans="1:18" x14ac:dyDescent="0.3">
      <c r="A7579" s="1">
        <v>48073</v>
      </c>
      <c r="B7579" t="s">
        <v>1551</v>
      </c>
      <c r="C7579" t="s">
        <v>32</v>
      </c>
      <c r="D7579" t="s">
        <v>20</v>
      </c>
      <c r="E7579" t="s">
        <v>23</v>
      </c>
      <c r="F7579">
        <v>47098.753299999902</v>
      </c>
      <c r="G7579">
        <v>518.55029999999897</v>
      </c>
      <c r="H7579">
        <v>911.95799999999895</v>
      </c>
      <c r="I7579">
        <v>1914.509</v>
      </c>
      <c r="J7579">
        <v>3450.268</v>
      </c>
      <c r="K7579">
        <v>4421.6850000000004</v>
      </c>
      <c r="L7579">
        <v>7822.02</v>
      </c>
      <c r="M7579">
        <v>8398.45999999999</v>
      </c>
      <c r="N7579">
        <v>9375.94</v>
      </c>
      <c r="O7579">
        <v>5567.9099999999899</v>
      </c>
      <c r="P7579">
        <v>2773.3209999999899</v>
      </c>
      <c r="Q7579">
        <v>1346.3810000000001</v>
      </c>
      <c r="R7579">
        <v>597.75099999999895</v>
      </c>
    </row>
    <row r="7580" spans="1:18" x14ac:dyDescent="0.3">
      <c r="A7580" s="1">
        <v>48075</v>
      </c>
      <c r="B7580" t="s">
        <v>1551</v>
      </c>
      <c r="C7580" t="s">
        <v>1578</v>
      </c>
      <c r="D7580" t="s">
        <v>20</v>
      </c>
      <c r="E7580" t="s">
        <v>21</v>
      </c>
      <c r="F7580">
        <v>2928.1709999999898</v>
      </c>
      <c r="G7580">
        <v>21.003</v>
      </c>
      <c r="H7580">
        <v>51.579799999999899</v>
      </c>
      <c r="I7580">
        <v>112.3173</v>
      </c>
      <c r="J7580">
        <v>182.4359</v>
      </c>
      <c r="K7580">
        <v>286.55119999999903</v>
      </c>
      <c r="L7580">
        <v>532.30200000000002</v>
      </c>
      <c r="M7580">
        <v>598.48299999999904</v>
      </c>
      <c r="N7580">
        <v>597.92799999999897</v>
      </c>
      <c r="O7580">
        <v>278.17349999999902</v>
      </c>
      <c r="P7580">
        <v>160.9803</v>
      </c>
      <c r="Q7580">
        <v>82.748599999999897</v>
      </c>
      <c r="R7580">
        <v>23.668399999999899</v>
      </c>
    </row>
    <row r="7581" spans="1:18" x14ac:dyDescent="0.3">
      <c r="A7581" s="1">
        <v>48075</v>
      </c>
      <c r="B7581" t="s">
        <v>1551</v>
      </c>
      <c r="C7581" t="s">
        <v>1578</v>
      </c>
      <c r="D7581" t="s">
        <v>20</v>
      </c>
      <c r="E7581" t="s">
        <v>22</v>
      </c>
      <c r="F7581">
        <v>178.16926000000001</v>
      </c>
      <c r="G7581">
        <v>7.1086</v>
      </c>
      <c r="H7581">
        <v>6.98545999999999</v>
      </c>
      <c r="I7581">
        <v>11.6029</v>
      </c>
      <c r="J7581">
        <v>15.2606999999999</v>
      </c>
      <c r="K7581">
        <v>17.7576</v>
      </c>
      <c r="L7581">
        <v>22.214200000000002</v>
      </c>
      <c r="M7581">
        <v>24.081499999999899</v>
      </c>
      <c r="N7581">
        <v>23.6649999999999</v>
      </c>
      <c r="O7581">
        <v>17.832999999999899</v>
      </c>
      <c r="P7581">
        <v>14.228300000000001</v>
      </c>
      <c r="Q7581">
        <v>9.9479000000000006</v>
      </c>
      <c r="R7581">
        <v>7.48409999999999</v>
      </c>
    </row>
    <row r="7582" spans="1:18" x14ac:dyDescent="0.3">
      <c r="A7582" s="1">
        <v>48075</v>
      </c>
      <c r="B7582" t="s">
        <v>1551</v>
      </c>
      <c r="C7582" t="s">
        <v>1578</v>
      </c>
      <c r="D7582" t="s">
        <v>20</v>
      </c>
      <c r="E7582" t="s">
        <v>23</v>
      </c>
      <c r="F7582">
        <v>12001.874900000001</v>
      </c>
      <c r="G7582">
        <v>68.505700000000004</v>
      </c>
      <c r="H7582">
        <v>180.4752</v>
      </c>
      <c r="I7582">
        <v>416.55290000000002</v>
      </c>
      <c r="J7582">
        <v>761.12379999999905</v>
      </c>
      <c r="K7582">
        <v>1276.97209999999</v>
      </c>
      <c r="L7582">
        <v>2299.248</v>
      </c>
      <c r="M7582">
        <v>2535.2109999999898</v>
      </c>
      <c r="N7582">
        <v>2416.5120000000002</v>
      </c>
      <c r="O7582">
        <v>1126.0239999999901</v>
      </c>
      <c r="P7582">
        <v>584.54100000000005</v>
      </c>
      <c r="Q7582">
        <v>263.69999999999902</v>
      </c>
      <c r="R7582">
        <v>73.009200000000007</v>
      </c>
    </row>
    <row r="7583" spans="1:18" x14ac:dyDescent="0.3">
      <c r="A7583" s="1">
        <v>48077</v>
      </c>
      <c r="B7583" t="s">
        <v>1551</v>
      </c>
      <c r="C7583" t="s">
        <v>36</v>
      </c>
      <c r="D7583" t="s">
        <v>20</v>
      </c>
      <c r="E7583" t="s">
        <v>21</v>
      </c>
      <c r="F7583">
        <v>3945.8634000000002</v>
      </c>
      <c r="G7583">
        <v>25.2945999999999</v>
      </c>
      <c r="H7583">
        <v>82.0762</v>
      </c>
      <c r="I7583">
        <v>166.214599999999</v>
      </c>
      <c r="J7583">
        <v>265.27879999999902</v>
      </c>
      <c r="K7583">
        <v>348.80729999999897</v>
      </c>
      <c r="L7583">
        <v>657.673</v>
      </c>
      <c r="M7583">
        <v>822.86500000000001</v>
      </c>
      <c r="N7583">
        <v>813.66999999999905</v>
      </c>
      <c r="O7583">
        <v>395.6755</v>
      </c>
      <c r="P7583">
        <v>218.30940000000001</v>
      </c>
      <c r="Q7583">
        <v>117.198899999999</v>
      </c>
      <c r="R7583">
        <v>32.8001</v>
      </c>
    </row>
    <row r="7584" spans="1:18" x14ac:dyDescent="0.3">
      <c r="A7584" s="1">
        <v>48077</v>
      </c>
      <c r="B7584" t="s">
        <v>1551</v>
      </c>
      <c r="C7584" t="s">
        <v>36</v>
      </c>
      <c r="D7584" t="s">
        <v>20</v>
      </c>
      <c r="E7584" t="s">
        <v>22</v>
      </c>
      <c r="F7584">
        <v>680.60289999999895</v>
      </c>
      <c r="G7584">
        <v>27.414100000000001</v>
      </c>
      <c r="H7584">
        <v>27.7030999999999</v>
      </c>
      <c r="I7584">
        <v>46.343800000000002</v>
      </c>
      <c r="J7584">
        <v>59.501399999999897</v>
      </c>
      <c r="K7584">
        <v>71.1995</v>
      </c>
      <c r="L7584">
        <v>81.796700000000001</v>
      </c>
      <c r="M7584">
        <v>88.365300000000005</v>
      </c>
      <c r="N7584">
        <v>88.171899999999894</v>
      </c>
      <c r="O7584">
        <v>67.895600000000002</v>
      </c>
      <c r="P7584">
        <v>53.921199999999899</v>
      </c>
      <c r="Q7584">
        <v>38.7408</v>
      </c>
      <c r="R7584">
        <v>29.549499999999899</v>
      </c>
    </row>
    <row r="7585" spans="1:18" x14ac:dyDescent="0.3">
      <c r="A7585" s="1">
        <v>48077</v>
      </c>
      <c r="B7585" t="s">
        <v>1551</v>
      </c>
      <c r="C7585" t="s">
        <v>36</v>
      </c>
      <c r="D7585" t="s">
        <v>20</v>
      </c>
      <c r="E7585" t="s">
        <v>23</v>
      </c>
      <c r="F7585">
        <v>17652.3630999999</v>
      </c>
      <c r="G7585">
        <v>65.005200000000002</v>
      </c>
      <c r="H7585">
        <v>277.93360000000001</v>
      </c>
      <c r="I7585">
        <v>651.60879999999895</v>
      </c>
      <c r="J7585">
        <v>1253.2619999999899</v>
      </c>
      <c r="K7585">
        <v>1748.6492000000001</v>
      </c>
      <c r="L7585">
        <v>3329.5189999999898</v>
      </c>
      <c r="M7585">
        <v>3840.76999999999</v>
      </c>
      <c r="N7585">
        <v>3483.538</v>
      </c>
      <c r="O7585">
        <v>1752.0740000000001</v>
      </c>
      <c r="P7585">
        <v>818.45709999999895</v>
      </c>
      <c r="Q7585">
        <v>349.6003</v>
      </c>
      <c r="R7585">
        <v>81.945899999999895</v>
      </c>
    </row>
    <row r="7586" spans="1:18" x14ac:dyDescent="0.3">
      <c r="A7586" s="1">
        <v>48079</v>
      </c>
      <c r="B7586" t="s">
        <v>1551</v>
      </c>
      <c r="C7586" t="s">
        <v>1579</v>
      </c>
      <c r="D7586" t="s">
        <v>20</v>
      </c>
      <c r="E7586" t="s">
        <v>21</v>
      </c>
      <c r="F7586">
        <v>2452.5171</v>
      </c>
      <c r="G7586">
        <v>18.165299999999899</v>
      </c>
      <c r="H7586">
        <v>52.1587999999999</v>
      </c>
      <c r="I7586">
        <v>125.9123</v>
      </c>
      <c r="J7586">
        <v>176.846699999999</v>
      </c>
      <c r="K7586">
        <v>240.77600000000001</v>
      </c>
      <c r="L7586">
        <v>435.54259999999903</v>
      </c>
      <c r="M7586">
        <v>457.33300000000003</v>
      </c>
      <c r="N7586">
        <v>465.637</v>
      </c>
      <c r="O7586">
        <v>243.90780000000001</v>
      </c>
      <c r="P7586">
        <v>162.260199999999</v>
      </c>
      <c r="Q7586">
        <v>59.0947999999999</v>
      </c>
      <c r="R7586">
        <v>14.8826</v>
      </c>
    </row>
    <row r="7587" spans="1:18" x14ac:dyDescent="0.3">
      <c r="A7587" s="1">
        <v>48079</v>
      </c>
      <c r="B7587" t="s">
        <v>1551</v>
      </c>
      <c r="C7587" t="s">
        <v>1579</v>
      </c>
      <c r="D7587" t="s">
        <v>20</v>
      </c>
      <c r="E7587" t="s">
        <v>22</v>
      </c>
      <c r="F7587">
        <v>364.03987999999902</v>
      </c>
      <c r="G7587">
        <v>15.3102999999999</v>
      </c>
      <c r="H7587">
        <v>14.4518799999999</v>
      </c>
      <c r="I7587">
        <v>25.0594999999999</v>
      </c>
      <c r="J7587">
        <v>29.8827999999999</v>
      </c>
      <c r="K7587">
        <v>34.645699999999898</v>
      </c>
      <c r="L7587">
        <v>44.473399999999899</v>
      </c>
      <c r="M7587">
        <v>52.199300000000001</v>
      </c>
      <c r="N7587">
        <v>48.560200000000002</v>
      </c>
      <c r="O7587">
        <v>35.772399999999898</v>
      </c>
      <c r="P7587">
        <v>29.2486999999999</v>
      </c>
      <c r="Q7587">
        <v>20.299399999999899</v>
      </c>
      <c r="R7587">
        <v>14.1363</v>
      </c>
    </row>
    <row r="7588" spans="1:18" x14ac:dyDescent="0.3">
      <c r="A7588" s="1">
        <v>48079</v>
      </c>
      <c r="B7588" t="s">
        <v>1551</v>
      </c>
      <c r="C7588" t="s">
        <v>1579</v>
      </c>
      <c r="D7588" t="s">
        <v>20</v>
      </c>
      <c r="E7588" t="s">
        <v>23</v>
      </c>
      <c r="F7588">
        <v>9362.5251000000007</v>
      </c>
      <c r="G7588">
        <v>58.700600000000001</v>
      </c>
      <c r="H7588">
        <v>169.08099999999899</v>
      </c>
      <c r="I7588">
        <v>432.86709999999903</v>
      </c>
      <c r="J7588">
        <v>666.29200000000003</v>
      </c>
      <c r="K7588">
        <v>967.62750000000005</v>
      </c>
      <c r="L7588">
        <v>1757.931</v>
      </c>
      <c r="M7588">
        <v>1826.211</v>
      </c>
      <c r="N7588">
        <v>1804.2840000000001</v>
      </c>
      <c r="O7588">
        <v>900.51099999999894</v>
      </c>
      <c r="P7588">
        <v>552.04999999999905</v>
      </c>
      <c r="Q7588">
        <v>181.20769999999899</v>
      </c>
      <c r="R7588">
        <v>45.7622</v>
      </c>
    </row>
    <row r="7589" spans="1:18" x14ac:dyDescent="0.3">
      <c r="A7589" s="1">
        <v>48081</v>
      </c>
      <c r="B7589" t="s">
        <v>1551</v>
      </c>
      <c r="C7589" t="s">
        <v>1580</v>
      </c>
      <c r="D7589" t="s">
        <v>20</v>
      </c>
      <c r="E7589" t="s">
        <v>21</v>
      </c>
      <c r="F7589">
        <v>4640.2336999999898</v>
      </c>
      <c r="G7589">
        <v>52.641199999999898</v>
      </c>
      <c r="H7589">
        <v>113.69750000000001</v>
      </c>
      <c r="I7589">
        <v>238.46709999999899</v>
      </c>
      <c r="J7589">
        <v>375.10059999999902</v>
      </c>
      <c r="K7589">
        <v>472.15699999999902</v>
      </c>
      <c r="L7589">
        <v>759.21400000000006</v>
      </c>
      <c r="M7589">
        <v>813.66999999999905</v>
      </c>
      <c r="N7589">
        <v>821.91399999999896</v>
      </c>
      <c r="O7589">
        <v>498.29700000000003</v>
      </c>
      <c r="P7589">
        <v>280.00450000000001</v>
      </c>
      <c r="Q7589">
        <v>160.094899999999</v>
      </c>
      <c r="R7589">
        <v>54.975900000000003</v>
      </c>
    </row>
    <row r="7590" spans="1:18" x14ac:dyDescent="0.3">
      <c r="A7590" s="1">
        <v>48081</v>
      </c>
      <c r="B7590" t="s">
        <v>1551</v>
      </c>
      <c r="C7590" t="s">
        <v>1580</v>
      </c>
      <c r="D7590" t="s">
        <v>20</v>
      </c>
      <c r="E7590" t="s">
        <v>22</v>
      </c>
      <c r="F7590">
        <v>172.500813999999</v>
      </c>
      <c r="G7590">
        <v>7.7314999999999898</v>
      </c>
      <c r="H7590">
        <v>7.6458139999999899</v>
      </c>
      <c r="I7590">
        <v>12.6395999999999</v>
      </c>
      <c r="J7590">
        <v>15.3957999999999</v>
      </c>
      <c r="K7590">
        <v>17.214600000000001</v>
      </c>
      <c r="L7590">
        <v>19.9815</v>
      </c>
      <c r="M7590">
        <v>21.261600000000001</v>
      </c>
      <c r="N7590">
        <v>21.3326999999999</v>
      </c>
      <c r="O7590">
        <v>17.507100000000001</v>
      </c>
      <c r="P7590">
        <v>13.9672999999999</v>
      </c>
      <c r="Q7590">
        <v>10.1775</v>
      </c>
      <c r="R7590">
        <v>7.6458000000000004</v>
      </c>
    </row>
    <row r="7591" spans="1:18" x14ac:dyDescent="0.3">
      <c r="A7591" s="1">
        <v>48081</v>
      </c>
      <c r="B7591" t="s">
        <v>1551</v>
      </c>
      <c r="C7591" t="s">
        <v>1580</v>
      </c>
      <c r="D7591" t="s">
        <v>20</v>
      </c>
      <c r="E7591" t="s">
        <v>23</v>
      </c>
      <c r="F7591">
        <v>20380.920900000001</v>
      </c>
      <c r="G7591">
        <v>178.624799999999</v>
      </c>
      <c r="H7591">
        <v>422.96910000000003</v>
      </c>
      <c r="I7591">
        <v>966.14599999999905</v>
      </c>
      <c r="J7591">
        <v>1719.20299999999</v>
      </c>
      <c r="K7591">
        <v>2211.7849999999899</v>
      </c>
      <c r="L7591">
        <v>3537.4299999999898</v>
      </c>
      <c r="M7591">
        <v>3746.6109999999899</v>
      </c>
      <c r="N7591">
        <v>3631.5920000000001</v>
      </c>
      <c r="O7591">
        <v>2168.596</v>
      </c>
      <c r="P7591">
        <v>1074.44</v>
      </c>
      <c r="Q7591">
        <v>548.92840000000001</v>
      </c>
      <c r="R7591">
        <v>174.595599999999</v>
      </c>
    </row>
    <row r="7592" spans="1:18" x14ac:dyDescent="0.3">
      <c r="A7592" s="1">
        <v>48083</v>
      </c>
      <c r="B7592" t="s">
        <v>1551</v>
      </c>
      <c r="C7592" t="s">
        <v>1581</v>
      </c>
      <c r="D7592" t="s">
        <v>20</v>
      </c>
      <c r="E7592" t="s">
        <v>21</v>
      </c>
      <c r="F7592">
        <v>5353.5907999999899</v>
      </c>
      <c r="G7592">
        <v>45.104399999999899</v>
      </c>
      <c r="H7592">
        <v>125.757099999999</v>
      </c>
      <c r="I7592">
        <v>271.48189999999897</v>
      </c>
      <c r="J7592">
        <v>437.21969999999902</v>
      </c>
      <c r="K7592">
        <v>529.57219999999904</v>
      </c>
      <c r="L7592">
        <v>833.43399999999895</v>
      </c>
      <c r="M7592">
        <v>948.82600000000002</v>
      </c>
      <c r="N7592">
        <v>979.89599999999905</v>
      </c>
      <c r="O7592">
        <v>607.06100000000004</v>
      </c>
      <c r="P7592">
        <v>333.02100000000002</v>
      </c>
      <c r="Q7592">
        <v>186.713999999999</v>
      </c>
      <c r="R7592">
        <v>55.503500000000003</v>
      </c>
    </row>
    <row r="7593" spans="1:18" x14ac:dyDescent="0.3">
      <c r="A7593" s="1">
        <v>48083</v>
      </c>
      <c r="B7593" t="s">
        <v>1551</v>
      </c>
      <c r="C7593" t="s">
        <v>1581</v>
      </c>
      <c r="D7593" t="s">
        <v>20</v>
      </c>
      <c r="E7593" t="s">
        <v>22</v>
      </c>
      <c r="F7593">
        <v>358.74047999999902</v>
      </c>
      <c r="G7593">
        <v>15.2361</v>
      </c>
      <c r="H7593">
        <v>15.3800799999999</v>
      </c>
      <c r="I7593">
        <v>25.159400000000002</v>
      </c>
      <c r="J7593">
        <v>38.352699999999899</v>
      </c>
      <c r="K7593">
        <v>36.2879</v>
      </c>
      <c r="L7593">
        <v>40.7608999999999</v>
      </c>
      <c r="M7593">
        <v>43.1403999999999</v>
      </c>
      <c r="N7593">
        <v>44.146999999999899</v>
      </c>
      <c r="O7593">
        <v>35.610399999999899</v>
      </c>
      <c r="P7593">
        <v>28.261199999999899</v>
      </c>
      <c r="Q7593">
        <v>20.631599999999899</v>
      </c>
      <c r="R7593">
        <v>15.7728</v>
      </c>
    </row>
    <row r="7594" spans="1:18" x14ac:dyDescent="0.3">
      <c r="A7594" s="1">
        <v>48083</v>
      </c>
      <c r="B7594" t="s">
        <v>1551</v>
      </c>
      <c r="C7594" t="s">
        <v>1581</v>
      </c>
      <c r="D7594" t="s">
        <v>20</v>
      </c>
      <c r="E7594" t="s">
        <v>23</v>
      </c>
      <c r="F7594">
        <v>26357.839299999901</v>
      </c>
      <c r="G7594">
        <v>152.29060000000001</v>
      </c>
      <c r="H7594">
        <v>492.7629</v>
      </c>
      <c r="I7594">
        <v>1200.54999999999</v>
      </c>
      <c r="J7594">
        <v>2284.529</v>
      </c>
      <c r="K7594">
        <v>2829.7739999999899</v>
      </c>
      <c r="L7594">
        <v>4509.2700000000004</v>
      </c>
      <c r="M7594">
        <v>4916.75</v>
      </c>
      <c r="N7594">
        <v>4784.8739999999898</v>
      </c>
      <c r="O7594">
        <v>2952.8040000000001</v>
      </c>
      <c r="P7594">
        <v>1397.2729999999899</v>
      </c>
      <c r="Q7594">
        <v>661.10599999999897</v>
      </c>
      <c r="R7594">
        <v>175.85579999999899</v>
      </c>
    </row>
    <row r="7595" spans="1:18" x14ac:dyDescent="0.3">
      <c r="A7595" s="1">
        <v>48085</v>
      </c>
      <c r="B7595" t="s">
        <v>1551</v>
      </c>
      <c r="C7595" t="s">
        <v>1582</v>
      </c>
      <c r="D7595" t="s">
        <v>20</v>
      </c>
      <c r="E7595" t="s">
        <v>21</v>
      </c>
      <c r="F7595">
        <v>2549.3539000000001</v>
      </c>
      <c r="G7595">
        <v>17.826899999999899</v>
      </c>
      <c r="H7595">
        <v>57.209899999999898</v>
      </c>
      <c r="I7595">
        <v>114.107799999999</v>
      </c>
      <c r="J7595">
        <v>166.4255</v>
      </c>
      <c r="K7595">
        <v>201.39320000000001</v>
      </c>
      <c r="L7595">
        <v>377.35300000000001</v>
      </c>
      <c r="M7595">
        <v>498.60300000000001</v>
      </c>
      <c r="N7595">
        <v>542.31500000000005</v>
      </c>
      <c r="O7595">
        <v>292.70229999999901</v>
      </c>
      <c r="P7595">
        <v>162.99520000000001</v>
      </c>
      <c r="Q7595">
        <v>90.861400000000003</v>
      </c>
      <c r="R7595">
        <v>27.560700000000001</v>
      </c>
    </row>
    <row r="7596" spans="1:18" x14ac:dyDescent="0.3">
      <c r="A7596" s="1">
        <v>48085</v>
      </c>
      <c r="B7596" t="s">
        <v>1551</v>
      </c>
      <c r="C7596" t="s">
        <v>1582</v>
      </c>
      <c r="D7596" t="s">
        <v>20</v>
      </c>
      <c r="E7596" t="s">
        <v>22</v>
      </c>
      <c r="F7596">
        <v>509.02267000000001</v>
      </c>
      <c r="G7596">
        <v>19.1934</v>
      </c>
      <c r="H7596">
        <v>19.962070000000001</v>
      </c>
      <c r="I7596">
        <v>31.641200000000001</v>
      </c>
      <c r="J7596">
        <v>68.191599999999895</v>
      </c>
      <c r="K7596">
        <v>54.872399999999899</v>
      </c>
      <c r="L7596">
        <v>59.846499999999899</v>
      </c>
      <c r="M7596">
        <v>59.927999999999898</v>
      </c>
      <c r="N7596">
        <v>60.682499999999898</v>
      </c>
      <c r="O7596">
        <v>47.6709999999999</v>
      </c>
      <c r="P7596">
        <v>37.544699999999899</v>
      </c>
      <c r="Q7596">
        <v>27.881599999999899</v>
      </c>
      <c r="R7596">
        <v>21.607700000000001</v>
      </c>
    </row>
    <row r="7597" spans="1:18" x14ac:dyDescent="0.3">
      <c r="A7597" s="1">
        <v>48085</v>
      </c>
      <c r="B7597" t="s">
        <v>1551</v>
      </c>
      <c r="C7597" t="s">
        <v>1582</v>
      </c>
      <c r="D7597" t="s">
        <v>20</v>
      </c>
      <c r="E7597" t="s">
        <v>23</v>
      </c>
      <c r="F7597">
        <v>10005.8714</v>
      </c>
      <c r="G7597">
        <v>46.737499999999898</v>
      </c>
      <c r="H7597">
        <v>167.75210000000001</v>
      </c>
      <c r="I7597">
        <v>383.77910000000003</v>
      </c>
      <c r="J7597">
        <v>623.17999999999904</v>
      </c>
      <c r="K7597">
        <v>819.16309999999896</v>
      </c>
      <c r="L7597">
        <v>1691.519</v>
      </c>
      <c r="M7597">
        <v>2110.806</v>
      </c>
      <c r="N7597">
        <v>2108.6559999999899</v>
      </c>
      <c r="O7597">
        <v>1161.6569999999899</v>
      </c>
      <c r="P7597">
        <v>565.70360000000005</v>
      </c>
      <c r="Q7597">
        <v>255.8075</v>
      </c>
      <c r="R7597">
        <v>71.110500000000002</v>
      </c>
    </row>
    <row r="7598" spans="1:18" x14ac:dyDescent="0.3">
      <c r="A7598" s="1">
        <v>48087</v>
      </c>
      <c r="B7598" t="s">
        <v>1551</v>
      </c>
      <c r="C7598" t="s">
        <v>1583</v>
      </c>
      <c r="D7598" t="s">
        <v>20</v>
      </c>
      <c r="E7598" t="s">
        <v>21</v>
      </c>
      <c r="F7598">
        <v>3265.28819999999</v>
      </c>
      <c r="G7598">
        <v>22.3232999999999</v>
      </c>
      <c r="H7598">
        <v>35.015300000000003</v>
      </c>
      <c r="I7598">
        <v>126.8032</v>
      </c>
      <c r="J7598">
        <v>195.50909999999899</v>
      </c>
      <c r="K7598">
        <v>312.30209999999897</v>
      </c>
      <c r="L7598">
        <v>590.66200000000003</v>
      </c>
      <c r="M7598">
        <v>696.84799999999905</v>
      </c>
      <c r="N7598">
        <v>675.85</v>
      </c>
      <c r="O7598">
        <v>315.9119</v>
      </c>
      <c r="P7598">
        <v>179.539099999999</v>
      </c>
      <c r="Q7598">
        <v>89.952100000000002</v>
      </c>
      <c r="R7598">
        <v>24.572099999999899</v>
      </c>
    </row>
    <row r="7599" spans="1:18" x14ac:dyDescent="0.3">
      <c r="A7599" s="1">
        <v>48087</v>
      </c>
      <c r="B7599" t="s">
        <v>1551</v>
      </c>
      <c r="C7599" t="s">
        <v>1583</v>
      </c>
      <c r="D7599" t="s">
        <v>20</v>
      </c>
      <c r="E7599" t="s">
        <v>22</v>
      </c>
      <c r="F7599">
        <v>354.93817000000001</v>
      </c>
      <c r="G7599">
        <v>14.0784</v>
      </c>
      <c r="H7599">
        <v>13.6287699999999</v>
      </c>
      <c r="I7599">
        <v>22.8916</v>
      </c>
      <c r="J7599">
        <v>30.7106999999999</v>
      </c>
      <c r="K7599">
        <v>34.906700000000001</v>
      </c>
      <c r="L7599">
        <v>44.6938999999999</v>
      </c>
      <c r="M7599">
        <v>48.918900000000001</v>
      </c>
      <c r="N7599">
        <v>47.268999999999899</v>
      </c>
      <c r="O7599">
        <v>35.621699999999898</v>
      </c>
      <c r="P7599">
        <v>27.9788999999999</v>
      </c>
      <c r="Q7599">
        <v>19.397400000000001</v>
      </c>
      <c r="R7599">
        <v>14.8422</v>
      </c>
    </row>
    <row r="7600" spans="1:18" x14ac:dyDescent="0.3">
      <c r="A7600" s="1">
        <v>48087</v>
      </c>
      <c r="B7600" t="s">
        <v>1551</v>
      </c>
      <c r="C7600" t="s">
        <v>1583</v>
      </c>
      <c r="D7600" t="s">
        <v>20</v>
      </c>
      <c r="E7600" t="s">
        <v>23</v>
      </c>
      <c r="F7600">
        <v>13855.748900000001</v>
      </c>
      <c r="G7600">
        <v>68.700299999999899</v>
      </c>
      <c r="H7600">
        <v>118.3379</v>
      </c>
      <c r="I7600">
        <v>464.22449999999901</v>
      </c>
      <c r="J7600">
        <v>827.13099999999895</v>
      </c>
      <c r="K7600">
        <v>1457.1210000000001</v>
      </c>
      <c r="L7600">
        <v>2688.2829999999899</v>
      </c>
      <c r="M7600">
        <v>3084.5070000000001</v>
      </c>
      <c r="N7600">
        <v>2854.0010000000002</v>
      </c>
      <c r="O7600">
        <v>1306.1559999999899</v>
      </c>
      <c r="P7600">
        <v>640.83019999999897</v>
      </c>
      <c r="Q7600">
        <v>274.24130000000002</v>
      </c>
      <c r="R7600">
        <v>72.215699999999899</v>
      </c>
    </row>
    <row r="7601" spans="1:18" x14ac:dyDescent="0.3">
      <c r="A7601" s="1">
        <v>48089</v>
      </c>
      <c r="B7601" t="s">
        <v>1551</v>
      </c>
      <c r="C7601" t="s">
        <v>1584</v>
      </c>
      <c r="D7601" t="s">
        <v>20</v>
      </c>
      <c r="E7601" t="s">
        <v>21</v>
      </c>
      <c r="F7601">
        <v>3820.5702999999899</v>
      </c>
      <c r="G7601">
        <v>51.727899999999899</v>
      </c>
      <c r="H7601">
        <v>111.8224</v>
      </c>
      <c r="I7601">
        <v>207.95429999999899</v>
      </c>
      <c r="J7601">
        <v>310.94099999999901</v>
      </c>
      <c r="K7601">
        <v>370.99740000000003</v>
      </c>
      <c r="L7601">
        <v>517.04600000000005</v>
      </c>
      <c r="M7601">
        <v>545.42999999999904</v>
      </c>
      <c r="N7601">
        <v>659.29700000000003</v>
      </c>
      <c r="O7601">
        <v>478.03199999999902</v>
      </c>
      <c r="P7601">
        <v>283.27339999999901</v>
      </c>
      <c r="Q7601">
        <v>183.18010000000001</v>
      </c>
      <c r="R7601">
        <v>100.868799999999</v>
      </c>
    </row>
    <row r="7602" spans="1:18" x14ac:dyDescent="0.3">
      <c r="A7602" s="1">
        <v>48089</v>
      </c>
      <c r="B7602" t="s">
        <v>1551</v>
      </c>
      <c r="C7602" t="s">
        <v>1584</v>
      </c>
      <c r="D7602" t="s">
        <v>20</v>
      </c>
      <c r="E7602" t="s">
        <v>22</v>
      </c>
      <c r="F7602">
        <v>547.83450000000005</v>
      </c>
      <c r="G7602">
        <v>25.7164999999999</v>
      </c>
      <c r="H7602">
        <v>26.477799999999899</v>
      </c>
      <c r="I7602">
        <v>37.4500999999999</v>
      </c>
      <c r="J7602">
        <v>52.628799999999899</v>
      </c>
      <c r="K7602">
        <v>73.697199999999896</v>
      </c>
      <c r="L7602">
        <v>55.256900000000002</v>
      </c>
      <c r="M7602">
        <v>61.193199999999898</v>
      </c>
      <c r="N7602">
        <v>58.418199999999899</v>
      </c>
      <c r="O7602">
        <v>51.956299999999899</v>
      </c>
      <c r="P7602">
        <v>43.095100000000002</v>
      </c>
      <c r="Q7602">
        <v>34.1494</v>
      </c>
      <c r="R7602">
        <v>27.795000000000002</v>
      </c>
    </row>
    <row r="7603" spans="1:18" x14ac:dyDescent="0.3">
      <c r="A7603" s="1">
        <v>48089</v>
      </c>
      <c r="B7603" t="s">
        <v>1551</v>
      </c>
      <c r="C7603" t="s">
        <v>1584</v>
      </c>
      <c r="D7603" t="s">
        <v>20</v>
      </c>
      <c r="E7603" t="s">
        <v>23</v>
      </c>
      <c r="F7603">
        <v>36339.400199999902</v>
      </c>
      <c r="G7603">
        <v>231.65880000000001</v>
      </c>
      <c r="H7603">
        <v>612.06020000000001</v>
      </c>
      <c r="I7603">
        <v>1500.93399999999</v>
      </c>
      <c r="J7603">
        <v>3109.01099999999</v>
      </c>
      <c r="K7603">
        <v>3999.6469999999899</v>
      </c>
      <c r="L7603">
        <v>6029.46</v>
      </c>
      <c r="M7603">
        <v>5945.2290000000003</v>
      </c>
      <c r="N7603">
        <v>6750.7299999999896</v>
      </c>
      <c r="O7603">
        <v>4607.26</v>
      </c>
      <c r="P7603">
        <v>2162.2399999999898</v>
      </c>
      <c r="Q7603">
        <v>972.39800000000002</v>
      </c>
      <c r="R7603">
        <v>418.77219999999897</v>
      </c>
    </row>
    <row r="7604" spans="1:18" x14ac:dyDescent="0.3">
      <c r="A7604" s="1">
        <v>48091</v>
      </c>
      <c r="B7604" t="s">
        <v>1551</v>
      </c>
      <c r="C7604" t="s">
        <v>1585</v>
      </c>
      <c r="D7604" t="s">
        <v>20</v>
      </c>
      <c r="E7604" t="s">
        <v>21</v>
      </c>
      <c r="F7604">
        <v>2957.5338999999899</v>
      </c>
      <c r="G7604">
        <v>52.631700000000002</v>
      </c>
      <c r="H7604">
        <v>86.869399999999899</v>
      </c>
      <c r="I7604">
        <v>157.99160000000001</v>
      </c>
      <c r="J7604">
        <v>243.15549999999899</v>
      </c>
      <c r="K7604">
        <v>288.63240000000002</v>
      </c>
      <c r="L7604">
        <v>404.06799999999902</v>
      </c>
      <c r="M7604">
        <v>436.49799999999902</v>
      </c>
      <c r="N7604">
        <v>504.875</v>
      </c>
      <c r="O7604">
        <v>367.81529999999901</v>
      </c>
      <c r="P7604">
        <v>203.80350000000001</v>
      </c>
      <c r="Q7604">
        <v>131.068299999999</v>
      </c>
      <c r="R7604">
        <v>80.125200000000007</v>
      </c>
    </row>
    <row r="7605" spans="1:18" x14ac:dyDescent="0.3">
      <c r="A7605" s="1">
        <v>48091</v>
      </c>
      <c r="B7605" t="s">
        <v>1551</v>
      </c>
      <c r="C7605" t="s">
        <v>1585</v>
      </c>
      <c r="D7605" t="s">
        <v>20</v>
      </c>
      <c r="E7605" t="s">
        <v>22</v>
      </c>
      <c r="F7605">
        <v>159.73013</v>
      </c>
      <c r="G7605">
        <v>7.5102999999999902</v>
      </c>
      <c r="H7605">
        <v>7.83692999999999</v>
      </c>
      <c r="I7605">
        <v>11.3649</v>
      </c>
      <c r="J7605">
        <v>15.9031</v>
      </c>
      <c r="K7605">
        <v>16.766200000000001</v>
      </c>
      <c r="L7605">
        <v>16.858799999999899</v>
      </c>
      <c r="M7605">
        <v>17.9589999999999</v>
      </c>
      <c r="N7605">
        <v>18.419</v>
      </c>
      <c r="O7605">
        <v>16.1099999999999</v>
      </c>
      <c r="P7605">
        <v>12.9283999999999</v>
      </c>
      <c r="Q7605">
        <v>10.0917999999999</v>
      </c>
      <c r="R7605">
        <v>7.9817</v>
      </c>
    </row>
    <row r="7606" spans="1:18" x14ac:dyDescent="0.3">
      <c r="A7606" s="1">
        <v>48091</v>
      </c>
      <c r="B7606" t="s">
        <v>1551</v>
      </c>
      <c r="C7606" t="s">
        <v>1585</v>
      </c>
      <c r="D7606" t="s">
        <v>20</v>
      </c>
      <c r="E7606" t="s">
        <v>23</v>
      </c>
      <c r="F7606">
        <v>18463.590400000001</v>
      </c>
      <c r="G7606">
        <v>201.39330000000001</v>
      </c>
      <c r="H7606">
        <v>358.44299999999902</v>
      </c>
      <c r="I7606">
        <v>785.40599999999904</v>
      </c>
      <c r="J7606">
        <v>1559.8789999999899</v>
      </c>
      <c r="K7606">
        <v>1956.93669999999</v>
      </c>
      <c r="L7606">
        <v>2975.4769999999899</v>
      </c>
      <c r="M7606">
        <v>3060.1390000000001</v>
      </c>
      <c r="N7606">
        <v>3380.2829999999899</v>
      </c>
      <c r="O7606">
        <v>2347.6129999999898</v>
      </c>
      <c r="P7606">
        <v>1039.4749999999899</v>
      </c>
      <c r="Q7606">
        <v>529.18370000000004</v>
      </c>
      <c r="R7606">
        <v>269.36169999999902</v>
      </c>
    </row>
    <row r="7607" spans="1:18" x14ac:dyDescent="0.3">
      <c r="A7607" s="1">
        <v>48093</v>
      </c>
      <c r="B7607" t="s">
        <v>1551</v>
      </c>
      <c r="C7607" t="s">
        <v>638</v>
      </c>
      <c r="D7607" t="s">
        <v>20</v>
      </c>
      <c r="E7607" t="s">
        <v>21</v>
      </c>
      <c r="F7607">
        <v>3718.5034000000001</v>
      </c>
      <c r="G7607">
        <v>30.907900000000001</v>
      </c>
      <c r="H7607">
        <v>87.889799999999894</v>
      </c>
      <c r="I7607">
        <v>182.58009999999899</v>
      </c>
      <c r="J7607">
        <v>295.48610000000002</v>
      </c>
      <c r="K7607">
        <v>337.27330000000001</v>
      </c>
      <c r="L7607">
        <v>577.74900000000002</v>
      </c>
      <c r="M7607">
        <v>684.00199999999904</v>
      </c>
      <c r="N7607">
        <v>703.46</v>
      </c>
      <c r="O7607">
        <v>420.22649999999902</v>
      </c>
      <c r="P7607">
        <v>227.5712</v>
      </c>
      <c r="Q7607">
        <v>131.56630000000001</v>
      </c>
      <c r="R7607">
        <v>39.791200000000003</v>
      </c>
    </row>
    <row r="7608" spans="1:18" x14ac:dyDescent="0.3">
      <c r="A7608" s="1">
        <v>48093</v>
      </c>
      <c r="B7608" t="s">
        <v>1551</v>
      </c>
      <c r="C7608" t="s">
        <v>638</v>
      </c>
      <c r="D7608" t="s">
        <v>20</v>
      </c>
      <c r="E7608" t="s">
        <v>22</v>
      </c>
      <c r="F7608">
        <v>447.14870999999903</v>
      </c>
      <c r="G7608">
        <v>18.890999999999899</v>
      </c>
      <c r="H7608">
        <v>19.0885099999999</v>
      </c>
      <c r="I7608">
        <v>30.6512999999999</v>
      </c>
      <c r="J7608">
        <v>50.211199999999899</v>
      </c>
      <c r="K7608">
        <v>47.394100000000002</v>
      </c>
      <c r="L7608">
        <v>49.522799999999897</v>
      </c>
      <c r="M7608">
        <v>53.484400000000001</v>
      </c>
      <c r="N7608">
        <v>54.387799999999899</v>
      </c>
      <c r="O7608">
        <v>43.761899999999898</v>
      </c>
      <c r="P7608">
        <v>34.4528999999999</v>
      </c>
      <c r="Q7608">
        <v>25.581900000000001</v>
      </c>
      <c r="R7608">
        <v>19.7209</v>
      </c>
    </row>
    <row r="7609" spans="1:18" x14ac:dyDescent="0.3">
      <c r="A7609" s="1">
        <v>48093</v>
      </c>
      <c r="B7609" t="s">
        <v>1551</v>
      </c>
      <c r="C7609" t="s">
        <v>638</v>
      </c>
      <c r="D7609" t="s">
        <v>20</v>
      </c>
      <c r="E7609" t="s">
        <v>23</v>
      </c>
      <c r="F7609">
        <v>28216.138200000001</v>
      </c>
      <c r="G7609">
        <v>115.373099999999</v>
      </c>
      <c r="H7609">
        <v>432.67759999999902</v>
      </c>
      <c r="I7609">
        <v>1143.5730000000001</v>
      </c>
      <c r="J7609">
        <v>2403.1579999999899</v>
      </c>
      <c r="K7609">
        <v>2846.4902000000002</v>
      </c>
      <c r="L7609">
        <v>5171.1999999999898</v>
      </c>
      <c r="M7609">
        <v>5663.6199999999899</v>
      </c>
      <c r="N7609">
        <v>5290.9390000000003</v>
      </c>
      <c r="O7609">
        <v>3116.2060000000001</v>
      </c>
      <c r="P7609">
        <v>1334.56899999999</v>
      </c>
      <c r="Q7609">
        <v>564.81899999999905</v>
      </c>
      <c r="R7609">
        <v>133.51329999999899</v>
      </c>
    </row>
    <row r="7610" spans="1:18" x14ac:dyDescent="0.3">
      <c r="A7610" s="1">
        <v>48095</v>
      </c>
      <c r="B7610" t="s">
        <v>1551</v>
      </c>
      <c r="C7610" t="s">
        <v>1586</v>
      </c>
      <c r="D7610" t="s">
        <v>20</v>
      </c>
      <c r="E7610" t="s">
        <v>21</v>
      </c>
      <c r="F7610">
        <v>4589.6066000000001</v>
      </c>
      <c r="G7610">
        <v>41.6985999999999</v>
      </c>
      <c r="H7610">
        <v>111.341999999999</v>
      </c>
      <c r="I7610">
        <v>242.9769</v>
      </c>
      <c r="J7610">
        <v>385.39539999999897</v>
      </c>
      <c r="K7610">
        <v>459.02569999999901</v>
      </c>
      <c r="L7610">
        <v>707.375</v>
      </c>
      <c r="M7610">
        <v>788.91800000000001</v>
      </c>
      <c r="N7610">
        <v>819.11199999999894</v>
      </c>
      <c r="O7610">
        <v>526.08299999999895</v>
      </c>
      <c r="P7610">
        <v>291.43579999999901</v>
      </c>
      <c r="Q7610">
        <v>166.314099999999</v>
      </c>
      <c r="R7610">
        <v>49.930100000000003</v>
      </c>
    </row>
    <row r="7611" spans="1:18" x14ac:dyDescent="0.3">
      <c r="A7611" s="1">
        <v>48095</v>
      </c>
      <c r="B7611" t="s">
        <v>1551</v>
      </c>
      <c r="C7611" t="s">
        <v>1586</v>
      </c>
      <c r="D7611" t="s">
        <v>20</v>
      </c>
      <c r="E7611" t="s">
        <v>22</v>
      </c>
      <c r="F7611">
        <v>220.53261000000001</v>
      </c>
      <c r="G7611">
        <v>9.5591000000000008</v>
      </c>
      <c r="H7611">
        <v>9.6189099999999907</v>
      </c>
      <c r="I7611">
        <v>15.8028999999999</v>
      </c>
      <c r="J7611">
        <v>21.024000000000001</v>
      </c>
      <c r="K7611">
        <v>21.653400000000001</v>
      </c>
      <c r="L7611">
        <v>27.420100000000001</v>
      </c>
      <c r="M7611">
        <v>26.1662999999999</v>
      </c>
      <c r="N7611">
        <v>27.2244999999999</v>
      </c>
      <c r="O7611">
        <v>21.864899999999899</v>
      </c>
      <c r="P7611">
        <v>17.5563</v>
      </c>
      <c r="Q7611">
        <v>12.8643</v>
      </c>
      <c r="R7611">
        <v>9.7779000000000007</v>
      </c>
    </row>
    <row r="7612" spans="1:18" x14ac:dyDescent="0.3">
      <c r="A7612" s="1">
        <v>48095</v>
      </c>
      <c r="B7612" t="s">
        <v>1551</v>
      </c>
      <c r="C7612" t="s">
        <v>1586</v>
      </c>
      <c r="D7612" t="s">
        <v>20</v>
      </c>
      <c r="E7612" t="s">
        <v>23</v>
      </c>
      <c r="F7612">
        <v>22022.140999999901</v>
      </c>
      <c r="G7612">
        <v>158.87119999999899</v>
      </c>
      <c r="H7612">
        <v>441.63119999999901</v>
      </c>
      <c r="I7612">
        <v>1071.8340000000001</v>
      </c>
      <c r="J7612">
        <v>1962.8810000000001</v>
      </c>
      <c r="K7612">
        <v>2355.9940000000001</v>
      </c>
      <c r="L7612">
        <v>3667.7170000000001</v>
      </c>
      <c r="M7612">
        <v>3974.23</v>
      </c>
      <c r="N7612">
        <v>3891.9110000000001</v>
      </c>
      <c r="O7612">
        <v>2504.9189999999899</v>
      </c>
      <c r="P7612">
        <v>1221.7629999999899</v>
      </c>
      <c r="Q7612">
        <v>600.87419999999895</v>
      </c>
      <c r="R7612">
        <v>169.5154</v>
      </c>
    </row>
    <row r="7613" spans="1:18" x14ac:dyDescent="0.3">
      <c r="A7613" s="1">
        <v>48097</v>
      </c>
      <c r="B7613" t="s">
        <v>1551</v>
      </c>
      <c r="C7613" t="s">
        <v>1587</v>
      </c>
      <c r="D7613" t="s">
        <v>20</v>
      </c>
      <c r="E7613" t="s">
        <v>21</v>
      </c>
      <c r="F7613">
        <v>2983.19939999999</v>
      </c>
      <c r="G7613">
        <v>22.0398999999999</v>
      </c>
      <c r="H7613">
        <v>66.986000000000004</v>
      </c>
      <c r="I7613">
        <v>131.73840000000001</v>
      </c>
      <c r="J7613">
        <v>194.186499999999</v>
      </c>
      <c r="K7613">
        <v>233.05529999999899</v>
      </c>
      <c r="L7613">
        <v>446.50200000000001</v>
      </c>
      <c r="M7613">
        <v>603.17999999999904</v>
      </c>
      <c r="N7613">
        <v>646.23800000000006</v>
      </c>
      <c r="O7613">
        <v>326.17779999999902</v>
      </c>
      <c r="P7613">
        <v>184.2064</v>
      </c>
      <c r="Q7613">
        <v>98.480599999999896</v>
      </c>
      <c r="R7613">
        <v>30.4085</v>
      </c>
    </row>
    <row r="7614" spans="1:18" x14ac:dyDescent="0.3">
      <c r="A7614" s="1">
        <v>48097</v>
      </c>
      <c r="B7614" t="s">
        <v>1551</v>
      </c>
      <c r="C7614" t="s">
        <v>1587</v>
      </c>
      <c r="D7614" t="s">
        <v>20</v>
      </c>
      <c r="E7614" t="s">
        <v>22</v>
      </c>
      <c r="F7614">
        <v>571.06714099999897</v>
      </c>
      <c r="G7614">
        <v>22.333200000000001</v>
      </c>
      <c r="H7614">
        <v>22.822541000000001</v>
      </c>
      <c r="I7614">
        <v>37.249400000000001</v>
      </c>
      <c r="J7614">
        <v>64.483099999999894</v>
      </c>
      <c r="K7614">
        <v>60.363799999999898</v>
      </c>
      <c r="L7614">
        <v>64.845600000000005</v>
      </c>
      <c r="M7614">
        <v>71.641000000000005</v>
      </c>
      <c r="N7614">
        <v>71.619399999999899</v>
      </c>
      <c r="O7614">
        <v>55.625599999999899</v>
      </c>
      <c r="P7614">
        <v>43.7760999999999</v>
      </c>
      <c r="Q7614">
        <v>31.739999999999899</v>
      </c>
      <c r="R7614">
        <v>24.5673999999999</v>
      </c>
    </row>
    <row r="7615" spans="1:18" x14ac:dyDescent="0.3">
      <c r="A7615" s="1">
        <v>48097</v>
      </c>
      <c r="B7615" t="s">
        <v>1551</v>
      </c>
      <c r="C7615" t="s">
        <v>1587</v>
      </c>
      <c r="D7615" t="s">
        <v>20</v>
      </c>
      <c r="E7615" t="s">
        <v>23</v>
      </c>
      <c r="F7615">
        <v>17875.449400000001</v>
      </c>
      <c r="G7615">
        <v>58.041200000000003</v>
      </c>
      <c r="H7615">
        <v>254.49260000000001</v>
      </c>
      <c r="I7615">
        <v>631.56269999999904</v>
      </c>
      <c r="J7615">
        <v>1152.9960000000001</v>
      </c>
      <c r="K7615">
        <v>1521.0821000000001</v>
      </c>
      <c r="L7615">
        <v>3301.0610000000001</v>
      </c>
      <c r="M7615">
        <v>4013.19</v>
      </c>
      <c r="N7615">
        <v>3699.1729999999902</v>
      </c>
      <c r="O7615">
        <v>1940.2360000000001</v>
      </c>
      <c r="P7615">
        <v>888.97829999999897</v>
      </c>
      <c r="Q7615">
        <v>334.61309999999901</v>
      </c>
      <c r="R7615">
        <v>80.023399999999896</v>
      </c>
    </row>
    <row r="7616" spans="1:18" x14ac:dyDescent="0.3">
      <c r="A7616" s="1">
        <v>48099</v>
      </c>
      <c r="B7616" t="s">
        <v>1551</v>
      </c>
      <c r="C7616" t="s">
        <v>1588</v>
      </c>
      <c r="D7616" t="s">
        <v>20</v>
      </c>
      <c r="E7616" t="s">
        <v>21</v>
      </c>
      <c r="F7616">
        <v>4747.4753000000001</v>
      </c>
      <c r="G7616">
        <v>57.8582999999999</v>
      </c>
      <c r="H7616">
        <v>117.784199999999</v>
      </c>
      <c r="I7616">
        <v>226.7826</v>
      </c>
      <c r="J7616">
        <v>369.36630000000002</v>
      </c>
      <c r="K7616">
        <v>421.2851</v>
      </c>
      <c r="L7616">
        <v>692.84500000000003</v>
      </c>
      <c r="M7616">
        <v>820.56100000000004</v>
      </c>
      <c r="N7616">
        <v>911.05499999999904</v>
      </c>
      <c r="O7616">
        <v>575.00499999999897</v>
      </c>
      <c r="P7616">
        <v>305.46589999999901</v>
      </c>
      <c r="Q7616">
        <v>178.307199999999</v>
      </c>
      <c r="R7616">
        <v>71.159700000000001</v>
      </c>
    </row>
    <row r="7617" spans="1:18" x14ac:dyDescent="0.3">
      <c r="A7617" s="1">
        <v>48099</v>
      </c>
      <c r="B7617" t="s">
        <v>1551</v>
      </c>
      <c r="C7617" t="s">
        <v>1588</v>
      </c>
      <c r="D7617" t="s">
        <v>20</v>
      </c>
      <c r="E7617" t="s">
        <v>22</v>
      </c>
      <c r="F7617">
        <v>512.91480000000001</v>
      </c>
      <c r="G7617">
        <v>22.390699999999899</v>
      </c>
      <c r="H7617">
        <v>23.121300000000002</v>
      </c>
      <c r="I7617">
        <v>35.230800000000002</v>
      </c>
      <c r="J7617">
        <v>50.071300000000001</v>
      </c>
      <c r="K7617">
        <v>54.822000000000003</v>
      </c>
      <c r="L7617">
        <v>56.185200000000002</v>
      </c>
      <c r="M7617">
        <v>60.9192999999999</v>
      </c>
      <c r="N7617">
        <v>62.316800000000001</v>
      </c>
      <c r="O7617">
        <v>52.095300000000002</v>
      </c>
      <c r="P7617">
        <v>41.039400000000001</v>
      </c>
      <c r="Q7617">
        <v>30.799499999999899</v>
      </c>
      <c r="R7617">
        <v>23.923200000000001</v>
      </c>
    </row>
    <row r="7618" spans="1:18" x14ac:dyDescent="0.3">
      <c r="A7618" s="1">
        <v>48099</v>
      </c>
      <c r="B7618" t="s">
        <v>1551</v>
      </c>
      <c r="C7618" t="s">
        <v>1588</v>
      </c>
      <c r="D7618" t="s">
        <v>20</v>
      </c>
      <c r="E7618" t="s">
        <v>23</v>
      </c>
      <c r="F7618">
        <v>20920.320800000001</v>
      </c>
      <c r="G7618">
        <v>178.9453</v>
      </c>
      <c r="H7618">
        <v>395.85410000000002</v>
      </c>
      <c r="I7618">
        <v>875.96900000000005</v>
      </c>
      <c r="J7618">
        <v>1681.8009999999899</v>
      </c>
      <c r="K7618">
        <v>1962.72019999999</v>
      </c>
      <c r="L7618">
        <v>3422.7179999999898</v>
      </c>
      <c r="M7618">
        <v>3872.17</v>
      </c>
      <c r="N7618">
        <v>4052.5050000000001</v>
      </c>
      <c r="O7618">
        <v>2523.817</v>
      </c>
      <c r="P7618">
        <v>1172.61599999999</v>
      </c>
      <c r="Q7618">
        <v>573.62409999999898</v>
      </c>
      <c r="R7618">
        <v>207.581099999999</v>
      </c>
    </row>
    <row r="7619" spans="1:18" x14ac:dyDescent="0.3">
      <c r="A7619" s="1">
        <v>48101</v>
      </c>
      <c r="B7619" t="s">
        <v>1551</v>
      </c>
      <c r="C7619" t="s">
        <v>1589</v>
      </c>
      <c r="D7619" t="s">
        <v>20</v>
      </c>
      <c r="E7619" t="s">
        <v>21</v>
      </c>
      <c r="F7619">
        <v>4049.9068999999899</v>
      </c>
      <c r="G7619">
        <v>34.960299999999897</v>
      </c>
      <c r="H7619">
        <v>83.313500000000005</v>
      </c>
      <c r="I7619">
        <v>159.531499999999</v>
      </c>
      <c r="J7619">
        <v>267.09239999999897</v>
      </c>
      <c r="K7619">
        <v>401.07729999999901</v>
      </c>
      <c r="L7619">
        <v>730.61500000000001</v>
      </c>
      <c r="M7619">
        <v>795.221</v>
      </c>
      <c r="N7619">
        <v>810.34100000000001</v>
      </c>
      <c r="O7619">
        <v>387.34039999999902</v>
      </c>
      <c r="P7619">
        <v>224.84960000000001</v>
      </c>
      <c r="Q7619">
        <v>118.0421</v>
      </c>
      <c r="R7619">
        <v>37.522799999999897</v>
      </c>
    </row>
    <row r="7620" spans="1:18" x14ac:dyDescent="0.3">
      <c r="A7620" s="1">
        <v>48101</v>
      </c>
      <c r="B7620" t="s">
        <v>1551</v>
      </c>
      <c r="C7620" t="s">
        <v>1589</v>
      </c>
      <c r="D7620" t="s">
        <v>20</v>
      </c>
      <c r="E7620" t="s">
        <v>22</v>
      </c>
      <c r="F7620">
        <v>194.560239999999</v>
      </c>
      <c r="G7620">
        <v>8.1115999999999904</v>
      </c>
      <c r="H7620">
        <v>7.95643999999999</v>
      </c>
      <c r="I7620">
        <v>12.8942999999999</v>
      </c>
      <c r="J7620">
        <v>16.2974999999999</v>
      </c>
      <c r="K7620">
        <v>19.7529</v>
      </c>
      <c r="L7620">
        <v>23.979199999999899</v>
      </c>
      <c r="M7620">
        <v>25.6113999999999</v>
      </c>
      <c r="N7620">
        <v>25.599799999999899</v>
      </c>
      <c r="O7620">
        <v>19.409300000000002</v>
      </c>
      <c r="P7620">
        <v>15.6225</v>
      </c>
      <c r="Q7620">
        <v>11.0527999999999</v>
      </c>
      <c r="R7620">
        <v>8.2725000000000009</v>
      </c>
    </row>
    <row r="7621" spans="1:18" x14ac:dyDescent="0.3">
      <c r="A7621" s="1">
        <v>48101</v>
      </c>
      <c r="B7621" t="s">
        <v>1551</v>
      </c>
      <c r="C7621" t="s">
        <v>1589</v>
      </c>
      <c r="D7621" t="s">
        <v>20</v>
      </c>
      <c r="E7621" t="s">
        <v>23</v>
      </c>
      <c r="F7621">
        <v>16377.308000000001</v>
      </c>
      <c r="G7621">
        <v>113.2376</v>
      </c>
      <c r="H7621">
        <v>291.7998</v>
      </c>
      <c r="I7621">
        <v>589.11</v>
      </c>
      <c r="J7621">
        <v>1106.8389999999899</v>
      </c>
      <c r="K7621">
        <v>1755.3879999999899</v>
      </c>
      <c r="L7621">
        <v>3102.5650000000001</v>
      </c>
      <c r="M7621">
        <v>3324.942</v>
      </c>
      <c r="N7621">
        <v>3228.4380000000001</v>
      </c>
      <c r="O7621">
        <v>1554.0409999999899</v>
      </c>
      <c r="P7621">
        <v>815.46550000000002</v>
      </c>
      <c r="Q7621">
        <v>379.68490000000003</v>
      </c>
      <c r="R7621">
        <v>115.7972</v>
      </c>
    </row>
    <row r="7622" spans="1:18" x14ac:dyDescent="0.3">
      <c r="A7622" s="1">
        <v>48103</v>
      </c>
      <c r="B7622" t="s">
        <v>1551</v>
      </c>
      <c r="C7622" t="s">
        <v>1590</v>
      </c>
      <c r="D7622" t="s">
        <v>20</v>
      </c>
      <c r="E7622" t="s">
        <v>21</v>
      </c>
      <c r="F7622">
        <v>3974.0486999999898</v>
      </c>
      <c r="G7622">
        <v>39.858400000000003</v>
      </c>
      <c r="H7622">
        <v>98.742000000000004</v>
      </c>
      <c r="I7622">
        <v>222.337999999999</v>
      </c>
      <c r="J7622">
        <v>328.69319999999902</v>
      </c>
      <c r="K7622">
        <v>413.161</v>
      </c>
      <c r="L7622">
        <v>660.70799999999895</v>
      </c>
      <c r="M7622">
        <v>652.83199999999897</v>
      </c>
      <c r="N7622">
        <v>681.68299999999897</v>
      </c>
      <c r="O7622">
        <v>426.92889999999898</v>
      </c>
      <c r="P7622">
        <v>270.1114</v>
      </c>
      <c r="Q7622">
        <v>138.606099999999</v>
      </c>
      <c r="R7622">
        <v>40.386699999999898</v>
      </c>
    </row>
    <row r="7623" spans="1:18" x14ac:dyDescent="0.3">
      <c r="A7623" s="1">
        <v>48103</v>
      </c>
      <c r="B7623" t="s">
        <v>1551</v>
      </c>
      <c r="C7623" t="s">
        <v>1590</v>
      </c>
      <c r="D7623" t="s">
        <v>20</v>
      </c>
      <c r="E7623" t="s">
        <v>22</v>
      </c>
      <c r="F7623">
        <v>201.275524799999</v>
      </c>
      <c r="G7623">
        <v>9.1704000000000008</v>
      </c>
      <c r="H7623">
        <v>8.9880247999999892</v>
      </c>
      <c r="I7623">
        <v>15.3064999999999</v>
      </c>
      <c r="J7623">
        <v>17.891500000000001</v>
      </c>
      <c r="K7623">
        <v>19.615200000000002</v>
      </c>
      <c r="L7623">
        <v>23.281500000000001</v>
      </c>
      <c r="M7623">
        <v>24.430800000000001</v>
      </c>
      <c r="N7623">
        <v>24.5552999999999</v>
      </c>
      <c r="O7623">
        <v>20.348400000000002</v>
      </c>
      <c r="P7623">
        <v>17.104800000000001</v>
      </c>
      <c r="Q7623">
        <v>11.8760999999999</v>
      </c>
      <c r="R7623">
        <v>8.7070000000000007</v>
      </c>
    </row>
    <row r="7624" spans="1:18" x14ac:dyDescent="0.3">
      <c r="A7624" s="1">
        <v>48103</v>
      </c>
      <c r="B7624" t="s">
        <v>1551</v>
      </c>
      <c r="C7624" t="s">
        <v>1590</v>
      </c>
      <c r="D7624" t="s">
        <v>20</v>
      </c>
      <c r="E7624" t="s">
        <v>23</v>
      </c>
      <c r="F7624">
        <v>16664.002199999901</v>
      </c>
      <c r="G7624">
        <v>133.655</v>
      </c>
      <c r="H7624">
        <v>372.40989999999903</v>
      </c>
      <c r="I7624">
        <v>899.375</v>
      </c>
      <c r="J7624">
        <v>1445.6890000000001</v>
      </c>
      <c r="K7624">
        <v>1841.7159999999899</v>
      </c>
      <c r="L7624">
        <v>2825.98199999999</v>
      </c>
      <c r="M7624">
        <v>2850.05</v>
      </c>
      <c r="N7624">
        <v>2859.46199999999</v>
      </c>
      <c r="O7624">
        <v>1775.74</v>
      </c>
      <c r="P7624">
        <v>1052.6500000000001</v>
      </c>
      <c r="Q7624">
        <v>479.41239999999902</v>
      </c>
      <c r="R7624">
        <v>127.8609</v>
      </c>
    </row>
    <row r="7625" spans="1:18" x14ac:dyDescent="0.3">
      <c r="A7625" s="1">
        <v>48105</v>
      </c>
      <c r="B7625" t="s">
        <v>1551</v>
      </c>
      <c r="C7625" t="s">
        <v>1529</v>
      </c>
      <c r="D7625" t="s">
        <v>20</v>
      </c>
      <c r="E7625" t="s">
        <v>21</v>
      </c>
      <c r="F7625">
        <v>13441.7489999999</v>
      </c>
      <c r="G7625">
        <v>184.540099999999</v>
      </c>
      <c r="H7625">
        <v>352.87560000000002</v>
      </c>
      <c r="I7625">
        <v>750.06299999999896</v>
      </c>
      <c r="J7625">
        <v>1165.0250000000001</v>
      </c>
      <c r="K7625">
        <v>1432.413</v>
      </c>
      <c r="L7625">
        <v>2057.2370000000001</v>
      </c>
      <c r="M7625">
        <v>2147.9270000000001</v>
      </c>
      <c r="N7625">
        <v>2269.4810000000002</v>
      </c>
      <c r="O7625">
        <v>1549.287</v>
      </c>
      <c r="P7625">
        <v>861.66899999999896</v>
      </c>
      <c r="Q7625">
        <v>493.80529999999902</v>
      </c>
      <c r="R7625">
        <v>177.42599999999899</v>
      </c>
    </row>
    <row r="7626" spans="1:18" x14ac:dyDescent="0.3">
      <c r="A7626" s="1">
        <v>48105</v>
      </c>
      <c r="B7626" t="s">
        <v>1551</v>
      </c>
      <c r="C7626" t="s">
        <v>1529</v>
      </c>
      <c r="D7626" t="s">
        <v>20</v>
      </c>
      <c r="E7626" t="s">
        <v>22</v>
      </c>
      <c r="F7626">
        <v>186.544849999999</v>
      </c>
      <c r="G7626">
        <v>8.7878000000000007</v>
      </c>
      <c r="H7626">
        <v>8.6244499999999906</v>
      </c>
      <c r="I7626">
        <v>14.0975999999999</v>
      </c>
      <c r="J7626">
        <v>16.8874999999999</v>
      </c>
      <c r="K7626">
        <v>18.53</v>
      </c>
      <c r="L7626">
        <v>21.2106999999999</v>
      </c>
      <c r="M7626">
        <v>22.2045999999999</v>
      </c>
      <c r="N7626">
        <v>22.3857999999999</v>
      </c>
      <c r="O7626">
        <v>19.0045</v>
      </c>
      <c r="P7626">
        <v>15.252800000000001</v>
      </c>
      <c r="Q7626">
        <v>11.1539999999999</v>
      </c>
      <c r="R7626">
        <v>8.4050999999999902</v>
      </c>
    </row>
    <row r="7627" spans="1:18" x14ac:dyDescent="0.3">
      <c r="A7627" s="1">
        <v>48105</v>
      </c>
      <c r="B7627" t="s">
        <v>1551</v>
      </c>
      <c r="C7627" t="s">
        <v>1529</v>
      </c>
      <c r="D7627" t="s">
        <v>20</v>
      </c>
      <c r="E7627" t="s">
        <v>23</v>
      </c>
      <c r="F7627">
        <v>60646.817499999903</v>
      </c>
      <c r="G7627">
        <v>640.05619999999897</v>
      </c>
      <c r="H7627">
        <v>1362.54179999999</v>
      </c>
      <c r="I7627">
        <v>3182.556</v>
      </c>
      <c r="J7627">
        <v>5463.3310000000001</v>
      </c>
      <c r="K7627">
        <v>6814.5739999999896</v>
      </c>
      <c r="L7627">
        <v>9804.4500000000007</v>
      </c>
      <c r="M7627">
        <v>10235.4099999999</v>
      </c>
      <c r="N7627">
        <v>10339.1499999999</v>
      </c>
      <c r="O7627">
        <v>6961.7299999999896</v>
      </c>
      <c r="P7627">
        <v>3479.7730000000001</v>
      </c>
      <c r="Q7627">
        <v>1786.86699999999</v>
      </c>
      <c r="R7627">
        <v>576.37850000000003</v>
      </c>
    </row>
    <row r="7628" spans="1:18" x14ac:dyDescent="0.3">
      <c r="A7628" s="1">
        <v>48107</v>
      </c>
      <c r="B7628" t="s">
        <v>1551</v>
      </c>
      <c r="C7628" t="s">
        <v>1591</v>
      </c>
      <c r="D7628" t="s">
        <v>20</v>
      </c>
      <c r="E7628" t="s">
        <v>21</v>
      </c>
      <c r="F7628">
        <v>2880.5375199999899</v>
      </c>
      <c r="G7628">
        <v>14.8116</v>
      </c>
      <c r="H7628">
        <v>58.449620000000003</v>
      </c>
      <c r="I7628">
        <v>131.9761</v>
      </c>
      <c r="J7628">
        <v>202.993099999999</v>
      </c>
      <c r="K7628">
        <v>293.51459999999901</v>
      </c>
      <c r="L7628">
        <v>520.40300000000002</v>
      </c>
      <c r="M7628">
        <v>545.93799999999896</v>
      </c>
      <c r="N7628">
        <v>559.62</v>
      </c>
      <c r="O7628">
        <v>275.06990000000002</v>
      </c>
      <c r="P7628">
        <v>174.55860000000001</v>
      </c>
      <c r="Q7628">
        <v>88.406899999999894</v>
      </c>
      <c r="R7628">
        <v>14.7960999999999</v>
      </c>
    </row>
    <row r="7629" spans="1:18" x14ac:dyDescent="0.3">
      <c r="A7629" s="1">
        <v>48107</v>
      </c>
      <c r="B7629" t="s">
        <v>1551</v>
      </c>
      <c r="C7629" t="s">
        <v>1591</v>
      </c>
      <c r="D7629" t="s">
        <v>20</v>
      </c>
      <c r="E7629" t="s">
        <v>22</v>
      </c>
      <c r="F7629">
        <v>532.2201</v>
      </c>
      <c r="G7629">
        <v>22.6676</v>
      </c>
      <c r="H7629">
        <v>21.3675999999999</v>
      </c>
      <c r="I7629">
        <v>35.864600000000003</v>
      </c>
      <c r="J7629">
        <v>44.483600000000003</v>
      </c>
      <c r="K7629">
        <v>52.593600000000002</v>
      </c>
      <c r="L7629">
        <v>65.519900000000007</v>
      </c>
      <c r="M7629">
        <v>72.970100000000002</v>
      </c>
      <c r="N7629">
        <v>69.905100000000004</v>
      </c>
      <c r="O7629">
        <v>52.340800000000002</v>
      </c>
      <c r="P7629">
        <v>42.458300000000001</v>
      </c>
      <c r="Q7629">
        <v>30.1646999999999</v>
      </c>
      <c r="R7629">
        <v>21.8841999999999</v>
      </c>
    </row>
    <row r="7630" spans="1:18" x14ac:dyDescent="0.3">
      <c r="A7630" s="1">
        <v>48107</v>
      </c>
      <c r="B7630" t="s">
        <v>1551</v>
      </c>
      <c r="C7630" t="s">
        <v>1591</v>
      </c>
      <c r="D7630" t="s">
        <v>20</v>
      </c>
      <c r="E7630" t="s">
        <v>23</v>
      </c>
      <c r="F7630">
        <v>9806.0120000000006</v>
      </c>
      <c r="G7630">
        <v>44.9652999999999</v>
      </c>
      <c r="H7630">
        <v>173.5642</v>
      </c>
      <c r="I7630">
        <v>404.15019999999902</v>
      </c>
      <c r="J7630">
        <v>688.24400000000003</v>
      </c>
      <c r="K7630">
        <v>1052.7637999999899</v>
      </c>
      <c r="L7630">
        <v>1850.451</v>
      </c>
      <c r="M7630">
        <v>1934.1759999999899</v>
      </c>
      <c r="N7630">
        <v>1929.81899999999</v>
      </c>
      <c r="O7630">
        <v>913.17700000000002</v>
      </c>
      <c r="P7630">
        <v>530.29629999999895</v>
      </c>
      <c r="Q7630">
        <v>242.09110000000001</v>
      </c>
      <c r="R7630">
        <v>42.314100000000003</v>
      </c>
    </row>
    <row r="7631" spans="1:18" x14ac:dyDescent="0.3">
      <c r="A7631" s="1">
        <v>48109</v>
      </c>
      <c r="B7631" t="s">
        <v>1551</v>
      </c>
      <c r="C7631" t="s">
        <v>1592</v>
      </c>
      <c r="D7631" t="s">
        <v>20</v>
      </c>
      <c r="E7631" t="s">
        <v>21</v>
      </c>
      <c r="F7631">
        <v>14831.064399999899</v>
      </c>
      <c r="G7631">
        <v>179.7518</v>
      </c>
      <c r="H7631">
        <v>378.88069999999902</v>
      </c>
      <c r="I7631">
        <v>855.00499999999897</v>
      </c>
      <c r="J7631">
        <v>1140.595</v>
      </c>
      <c r="K7631">
        <v>1438.4970000000001</v>
      </c>
      <c r="L7631">
        <v>2613.1889999999898</v>
      </c>
      <c r="M7631">
        <v>2457.7820000000002</v>
      </c>
      <c r="N7631">
        <v>2444.4940000000001</v>
      </c>
      <c r="O7631">
        <v>1594.6120000000001</v>
      </c>
      <c r="P7631">
        <v>1079.125</v>
      </c>
      <c r="Q7631">
        <v>503.32769999999903</v>
      </c>
      <c r="R7631">
        <v>145.80520000000001</v>
      </c>
    </row>
    <row r="7632" spans="1:18" x14ac:dyDescent="0.3">
      <c r="A7632" s="1">
        <v>48109</v>
      </c>
      <c r="B7632" t="s">
        <v>1551</v>
      </c>
      <c r="C7632" t="s">
        <v>1592</v>
      </c>
      <c r="D7632" t="s">
        <v>20</v>
      </c>
      <c r="E7632" t="s">
        <v>22</v>
      </c>
      <c r="F7632">
        <v>368.49002000000002</v>
      </c>
      <c r="G7632">
        <v>17.159800000000001</v>
      </c>
      <c r="H7632">
        <v>15.828720000000001</v>
      </c>
      <c r="I7632">
        <v>27.677399999999899</v>
      </c>
      <c r="J7632">
        <v>31.8948</v>
      </c>
      <c r="K7632">
        <v>35.4224999999999</v>
      </c>
      <c r="L7632">
        <v>43.957700000000003</v>
      </c>
      <c r="M7632">
        <v>45.506300000000003</v>
      </c>
      <c r="N7632">
        <v>45.564700000000002</v>
      </c>
      <c r="O7632">
        <v>37.456699999999898</v>
      </c>
      <c r="P7632">
        <v>31.367999999999899</v>
      </c>
      <c r="Q7632">
        <v>21.450199999999899</v>
      </c>
      <c r="R7632">
        <v>15.203200000000001</v>
      </c>
    </row>
    <row r="7633" spans="1:18" x14ac:dyDescent="0.3">
      <c r="A7633" s="1">
        <v>48109</v>
      </c>
      <c r="B7633" t="s">
        <v>1551</v>
      </c>
      <c r="C7633" t="s">
        <v>1592</v>
      </c>
      <c r="D7633" t="s">
        <v>20</v>
      </c>
      <c r="E7633" t="s">
        <v>23</v>
      </c>
      <c r="F7633">
        <v>68416.269599999898</v>
      </c>
      <c r="G7633">
        <v>642.94889999999896</v>
      </c>
      <c r="H7633">
        <v>1487.8369</v>
      </c>
      <c r="I7633">
        <v>3697.6260000000002</v>
      </c>
      <c r="J7633">
        <v>5308.6499999999896</v>
      </c>
      <c r="K7633">
        <v>7006.66499999999</v>
      </c>
      <c r="L7633">
        <v>12719.2399999999</v>
      </c>
      <c r="M7633">
        <v>11956.299999999899</v>
      </c>
      <c r="N7633">
        <v>11474.95</v>
      </c>
      <c r="O7633">
        <v>7265.38</v>
      </c>
      <c r="P7633">
        <v>4526.0789999999897</v>
      </c>
      <c r="Q7633">
        <v>1830.3699999999899</v>
      </c>
      <c r="R7633">
        <v>500.22379999999902</v>
      </c>
    </row>
    <row r="7634" spans="1:18" x14ac:dyDescent="0.3">
      <c r="A7634" s="1">
        <v>48111</v>
      </c>
      <c r="B7634" t="s">
        <v>1551</v>
      </c>
      <c r="C7634" t="s">
        <v>1593</v>
      </c>
      <c r="D7634" t="s">
        <v>20</v>
      </c>
      <c r="E7634" t="s">
        <v>21</v>
      </c>
      <c r="F7634">
        <v>3169.4407000000001</v>
      </c>
      <c r="G7634">
        <v>24.8184</v>
      </c>
      <c r="H7634">
        <v>28.029499999999899</v>
      </c>
      <c r="I7634">
        <v>112.5103</v>
      </c>
      <c r="J7634">
        <v>204.461399999999</v>
      </c>
      <c r="K7634">
        <v>290.63869999999901</v>
      </c>
      <c r="L7634">
        <v>561.81100000000004</v>
      </c>
      <c r="M7634">
        <v>701.13599999999894</v>
      </c>
      <c r="N7634">
        <v>621.40800000000002</v>
      </c>
      <c r="O7634">
        <v>350.26319999999902</v>
      </c>
      <c r="P7634">
        <v>209.331299999999</v>
      </c>
      <c r="Q7634">
        <v>44.5427999999999</v>
      </c>
      <c r="R7634">
        <v>20.490100000000002</v>
      </c>
    </row>
    <row r="7635" spans="1:18" x14ac:dyDescent="0.3">
      <c r="A7635" s="1">
        <v>48111</v>
      </c>
      <c r="B7635" t="s">
        <v>1551</v>
      </c>
      <c r="C7635" t="s">
        <v>1593</v>
      </c>
      <c r="D7635" t="s">
        <v>20</v>
      </c>
      <c r="E7635" t="s">
        <v>22</v>
      </c>
      <c r="F7635">
        <v>978.09630870000001</v>
      </c>
      <c r="G7635">
        <v>36.480200000000004</v>
      </c>
      <c r="H7635">
        <v>35.2966087</v>
      </c>
      <c r="I7635">
        <v>63.854100000000003</v>
      </c>
      <c r="J7635">
        <v>82.9114</v>
      </c>
      <c r="K7635">
        <v>93.781800000000004</v>
      </c>
      <c r="L7635">
        <v>123.451899999999</v>
      </c>
      <c r="M7635">
        <v>142.299399999999</v>
      </c>
      <c r="N7635">
        <v>134.10390000000001</v>
      </c>
      <c r="O7635">
        <v>100.853399999999</v>
      </c>
      <c r="P7635">
        <v>78.607900000000001</v>
      </c>
      <c r="Q7635">
        <v>54.558999999999898</v>
      </c>
      <c r="R7635">
        <v>31.8966999999999</v>
      </c>
    </row>
    <row r="7636" spans="1:18" x14ac:dyDescent="0.3">
      <c r="A7636" s="1">
        <v>48111</v>
      </c>
      <c r="B7636" t="s">
        <v>1551</v>
      </c>
      <c r="C7636" t="s">
        <v>1593</v>
      </c>
      <c r="D7636" t="s">
        <v>20</v>
      </c>
      <c r="E7636" t="s">
        <v>23</v>
      </c>
      <c r="F7636">
        <v>9812.8214000000007</v>
      </c>
      <c r="G7636">
        <v>60.833199999999898</v>
      </c>
      <c r="H7636">
        <v>72.518299999999897</v>
      </c>
      <c r="I7636">
        <v>310.01049999999901</v>
      </c>
      <c r="J7636">
        <v>598.78200000000004</v>
      </c>
      <c r="K7636">
        <v>916.96489999999903</v>
      </c>
      <c r="L7636">
        <v>1843.2650000000001</v>
      </c>
      <c r="M7636">
        <v>2280.0219999999899</v>
      </c>
      <c r="N7636">
        <v>1965.894</v>
      </c>
      <c r="O7636">
        <v>1036.9960000000001</v>
      </c>
      <c r="P7636">
        <v>567.67570000000001</v>
      </c>
      <c r="Q7636">
        <v>111.250699999999</v>
      </c>
      <c r="R7636">
        <v>48.609099999999899</v>
      </c>
    </row>
    <row r="7637" spans="1:18" x14ac:dyDescent="0.3">
      <c r="A7637" s="1">
        <v>48113</v>
      </c>
      <c r="B7637" t="s">
        <v>1551</v>
      </c>
      <c r="C7637" t="s">
        <v>46</v>
      </c>
      <c r="D7637" t="s">
        <v>20</v>
      </c>
      <c r="E7637" t="s">
        <v>21</v>
      </c>
      <c r="F7637">
        <v>2276.32529999999</v>
      </c>
      <c r="G7637">
        <v>15.205</v>
      </c>
      <c r="H7637">
        <v>53.325899999999898</v>
      </c>
      <c r="I7637">
        <v>106.143199999999</v>
      </c>
      <c r="J7637">
        <v>155.93170000000001</v>
      </c>
      <c r="K7637">
        <v>190.276299999999</v>
      </c>
      <c r="L7637">
        <v>336.15730000000002</v>
      </c>
      <c r="M7637">
        <v>428.697</v>
      </c>
      <c r="N7637">
        <v>474.20400000000001</v>
      </c>
      <c r="O7637">
        <v>263.71190000000001</v>
      </c>
      <c r="P7637">
        <v>146.10990000000001</v>
      </c>
      <c r="Q7637">
        <v>83.003500000000003</v>
      </c>
      <c r="R7637">
        <v>23.5595999999999</v>
      </c>
    </row>
    <row r="7638" spans="1:18" x14ac:dyDescent="0.3">
      <c r="A7638" s="1">
        <v>48113</v>
      </c>
      <c r="B7638" t="s">
        <v>1551</v>
      </c>
      <c r="C7638" t="s">
        <v>46</v>
      </c>
      <c r="D7638" t="s">
        <v>20</v>
      </c>
      <c r="E7638" t="s">
        <v>22</v>
      </c>
      <c r="F7638">
        <v>308.77947999999901</v>
      </c>
      <c r="G7638">
        <v>12.7887</v>
      </c>
      <c r="H7638">
        <v>13.3442799999999</v>
      </c>
      <c r="I7638">
        <v>20.657699999999899</v>
      </c>
      <c r="J7638">
        <v>34.509300000000003</v>
      </c>
      <c r="K7638">
        <v>30.694199999999899</v>
      </c>
      <c r="L7638">
        <v>35.564</v>
      </c>
      <c r="M7638">
        <v>37.110599999999899</v>
      </c>
      <c r="N7638">
        <v>37.3965999999999</v>
      </c>
      <c r="O7638">
        <v>30.5502</v>
      </c>
      <c r="P7638">
        <v>24.272500000000001</v>
      </c>
      <c r="Q7638">
        <v>17.983699999999899</v>
      </c>
      <c r="R7638">
        <v>13.9077</v>
      </c>
    </row>
    <row r="7639" spans="1:18" x14ac:dyDescent="0.3">
      <c r="A7639" s="1">
        <v>48113</v>
      </c>
      <c r="B7639" t="s">
        <v>1551</v>
      </c>
      <c r="C7639" t="s">
        <v>46</v>
      </c>
      <c r="D7639" t="s">
        <v>20</v>
      </c>
      <c r="E7639" t="s">
        <v>23</v>
      </c>
      <c r="F7639">
        <v>8626.8371999999908</v>
      </c>
      <c r="G7639">
        <v>40.696599999999897</v>
      </c>
      <c r="H7639">
        <v>154.06950000000001</v>
      </c>
      <c r="I7639">
        <v>348.13920000000002</v>
      </c>
      <c r="J7639">
        <v>570.16499999999905</v>
      </c>
      <c r="K7639">
        <v>748.77039999999897</v>
      </c>
      <c r="L7639">
        <v>1441.90499999999</v>
      </c>
      <c r="M7639">
        <v>1761.6020000000001</v>
      </c>
      <c r="N7639">
        <v>1785.432</v>
      </c>
      <c r="O7639">
        <v>1002.42499999999</v>
      </c>
      <c r="P7639">
        <v>484.33409999999901</v>
      </c>
      <c r="Q7639">
        <v>228.584699999999</v>
      </c>
      <c r="R7639">
        <v>60.713700000000003</v>
      </c>
    </row>
    <row r="7640" spans="1:18" x14ac:dyDescent="0.3">
      <c r="A7640" s="1">
        <v>48115</v>
      </c>
      <c r="B7640" t="s">
        <v>1551</v>
      </c>
      <c r="C7640" t="s">
        <v>373</v>
      </c>
      <c r="D7640" t="s">
        <v>20</v>
      </c>
      <c r="E7640" t="s">
        <v>21</v>
      </c>
      <c r="F7640">
        <v>2977.45127</v>
      </c>
      <c r="G7640">
        <v>11.4595</v>
      </c>
      <c r="H7640">
        <v>64.144970000000001</v>
      </c>
      <c r="I7640">
        <v>151.368099999999</v>
      </c>
      <c r="J7640">
        <v>224.409799999999</v>
      </c>
      <c r="K7640">
        <v>305.25409999999903</v>
      </c>
      <c r="L7640">
        <v>536.25599999999895</v>
      </c>
      <c r="M7640">
        <v>543.82899999999904</v>
      </c>
      <c r="N7640">
        <v>553.90899999999897</v>
      </c>
      <c r="O7640">
        <v>292.42559999999901</v>
      </c>
      <c r="P7640">
        <v>188.4153</v>
      </c>
      <c r="Q7640">
        <v>93.757300000000001</v>
      </c>
      <c r="R7640">
        <v>12.2225999999999</v>
      </c>
    </row>
    <row r="7641" spans="1:18" x14ac:dyDescent="0.3">
      <c r="A7641" s="1">
        <v>48115</v>
      </c>
      <c r="B7641" t="s">
        <v>1551</v>
      </c>
      <c r="C7641" t="s">
        <v>373</v>
      </c>
      <c r="D7641" t="s">
        <v>20</v>
      </c>
      <c r="E7641" t="s">
        <v>22</v>
      </c>
      <c r="F7641">
        <v>619.64712899999904</v>
      </c>
      <c r="G7641">
        <v>27.0913</v>
      </c>
      <c r="H7641">
        <v>25.8711289999999</v>
      </c>
      <c r="I7641">
        <v>43.897399999999898</v>
      </c>
      <c r="J7641">
        <v>53.633899999999898</v>
      </c>
      <c r="K7641">
        <v>60.610900000000001</v>
      </c>
      <c r="L7641">
        <v>74.293800000000005</v>
      </c>
      <c r="M7641">
        <v>83.140100000000004</v>
      </c>
      <c r="N7641">
        <v>79.043000000000006</v>
      </c>
      <c r="O7641">
        <v>61.126100000000001</v>
      </c>
      <c r="P7641">
        <v>50.0765999999999</v>
      </c>
      <c r="Q7641">
        <v>35.113100000000003</v>
      </c>
      <c r="R7641">
        <v>25.7498</v>
      </c>
    </row>
    <row r="7642" spans="1:18" x14ac:dyDescent="0.3">
      <c r="A7642" s="1">
        <v>48115</v>
      </c>
      <c r="B7642" t="s">
        <v>1551</v>
      </c>
      <c r="C7642" t="s">
        <v>373</v>
      </c>
      <c r="D7642" t="s">
        <v>20</v>
      </c>
      <c r="E7642" t="s">
        <v>23</v>
      </c>
      <c r="F7642">
        <v>9785.9614000000001</v>
      </c>
      <c r="G7642">
        <v>34.636899999999898</v>
      </c>
      <c r="H7642">
        <v>183.20820000000001</v>
      </c>
      <c r="I7642">
        <v>456.38299999999902</v>
      </c>
      <c r="J7642">
        <v>740.78099999999904</v>
      </c>
      <c r="K7642">
        <v>1058.9256</v>
      </c>
      <c r="L7642">
        <v>1831.99</v>
      </c>
      <c r="M7642">
        <v>1859.9870000000001</v>
      </c>
      <c r="N7642">
        <v>1846.5440000000001</v>
      </c>
      <c r="O7642">
        <v>932.85699999999895</v>
      </c>
      <c r="P7642">
        <v>557.30060000000003</v>
      </c>
      <c r="Q7642">
        <v>248.85220000000001</v>
      </c>
      <c r="R7642">
        <v>34.495899999999899</v>
      </c>
    </row>
    <row r="7643" spans="1:18" x14ac:dyDescent="0.3">
      <c r="A7643" s="1">
        <v>48117</v>
      </c>
      <c r="B7643" t="s">
        <v>1551</v>
      </c>
      <c r="C7643" t="s">
        <v>1594</v>
      </c>
      <c r="D7643" t="s">
        <v>20</v>
      </c>
      <c r="E7643" t="s">
        <v>21</v>
      </c>
      <c r="F7643">
        <v>3488.1759999999899</v>
      </c>
      <c r="G7643">
        <v>30.1785999999999</v>
      </c>
      <c r="H7643">
        <v>33.529800000000002</v>
      </c>
      <c r="I7643">
        <v>128.87979999999899</v>
      </c>
      <c r="J7643">
        <v>237.6157</v>
      </c>
      <c r="K7643">
        <v>340.40219999999903</v>
      </c>
      <c r="L7643">
        <v>642.11300000000006</v>
      </c>
      <c r="M7643">
        <v>728.10400000000004</v>
      </c>
      <c r="N7643">
        <v>690.596</v>
      </c>
      <c r="O7643">
        <v>360.52670000000001</v>
      </c>
      <c r="P7643">
        <v>220.40180000000001</v>
      </c>
      <c r="Q7643">
        <v>51.608699999999899</v>
      </c>
      <c r="R7643">
        <v>24.2196999999999</v>
      </c>
    </row>
    <row r="7644" spans="1:18" x14ac:dyDescent="0.3">
      <c r="A7644" s="1">
        <v>48117</v>
      </c>
      <c r="B7644" t="s">
        <v>1551</v>
      </c>
      <c r="C7644" t="s">
        <v>1594</v>
      </c>
      <c r="D7644" t="s">
        <v>20</v>
      </c>
      <c r="E7644" t="s">
        <v>22</v>
      </c>
      <c r="F7644">
        <v>986.90790000000004</v>
      </c>
      <c r="G7644">
        <v>38.893799999999899</v>
      </c>
      <c r="H7644">
        <v>35.923699999999897</v>
      </c>
      <c r="I7644">
        <v>65.790999999999897</v>
      </c>
      <c r="J7644">
        <v>79.555899999999895</v>
      </c>
      <c r="K7644">
        <v>95.508799999999894</v>
      </c>
      <c r="L7644">
        <v>128.112899999999</v>
      </c>
      <c r="M7644">
        <v>141.522199999999</v>
      </c>
      <c r="N7644">
        <v>133.296099999999</v>
      </c>
      <c r="O7644">
        <v>99.049000000000007</v>
      </c>
      <c r="P7644">
        <v>78.105999999999895</v>
      </c>
      <c r="Q7644">
        <v>55.199399999999898</v>
      </c>
      <c r="R7644">
        <v>35.949100000000001</v>
      </c>
    </row>
    <row r="7645" spans="1:18" x14ac:dyDescent="0.3">
      <c r="A7645" s="1">
        <v>48117</v>
      </c>
      <c r="B7645" t="s">
        <v>1551</v>
      </c>
      <c r="C7645" t="s">
        <v>1594</v>
      </c>
      <c r="D7645" t="s">
        <v>20</v>
      </c>
      <c r="E7645" t="s">
        <v>23</v>
      </c>
      <c r="F7645">
        <v>11022.602699999899</v>
      </c>
      <c r="G7645">
        <v>75.8004999999999</v>
      </c>
      <c r="H7645">
        <v>89.1159999999999</v>
      </c>
      <c r="I7645">
        <v>367.28669999999897</v>
      </c>
      <c r="J7645">
        <v>723.74699999999905</v>
      </c>
      <c r="K7645">
        <v>1107.6795999999899</v>
      </c>
      <c r="L7645">
        <v>2141.7089999999898</v>
      </c>
      <c r="M7645">
        <v>2405.2539999999899</v>
      </c>
      <c r="N7645">
        <v>2214.6089999999899</v>
      </c>
      <c r="O7645">
        <v>1092.104</v>
      </c>
      <c r="P7645">
        <v>615.51959999999895</v>
      </c>
      <c r="Q7645">
        <v>131.30000000000001</v>
      </c>
      <c r="R7645">
        <v>58.4772999999999</v>
      </c>
    </row>
    <row r="7646" spans="1:18" x14ac:dyDescent="0.3">
      <c r="A7646" s="1">
        <v>48119</v>
      </c>
      <c r="B7646" t="s">
        <v>1551</v>
      </c>
      <c r="C7646" t="s">
        <v>237</v>
      </c>
      <c r="D7646" t="s">
        <v>20</v>
      </c>
      <c r="E7646" t="s">
        <v>21</v>
      </c>
      <c r="F7646">
        <v>1284.0840000000001</v>
      </c>
      <c r="G7646">
        <v>7.6346999999999898</v>
      </c>
      <c r="H7646">
        <v>28.108899999999899</v>
      </c>
      <c r="I7646">
        <v>56.840699999999899</v>
      </c>
      <c r="J7646">
        <v>82.824299999999894</v>
      </c>
      <c r="K7646">
        <v>102.0519</v>
      </c>
      <c r="L7646">
        <v>194.32239999999899</v>
      </c>
      <c r="M7646">
        <v>251.650399999999</v>
      </c>
      <c r="N7646">
        <v>270.58229999999901</v>
      </c>
      <c r="O7646">
        <v>144.928899999999</v>
      </c>
      <c r="P7646">
        <v>85.004099999999895</v>
      </c>
      <c r="Q7646">
        <v>47.243200000000002</v>
      </c>
      <c r="R7646">
        <v>12.892200000000001</v>
      </c>
    </row>
    <row r="7647" spans="1:18" x14ac:dyDescent="0.3">
      <c r="A7647" s="1">
        <v>48119</v>
      </c>
      <c r="B7647" t="s">
        <v>1551</v>
      </c>
      <c r="C7647" t="s">
        <v>237</v>
      </c>
      <c r="D7647" t="s">
        <v>20</v>
      </c>
      <c r="E7647" t="s">
        <v>22</v>
      </c>
      <c r="F7647">
        <v>254.737639999999</v>
      </c>
      <c r="G7647">
        <v>9.4382000000000001</v>
      </c>
      <c r="H7647">
        <v>9.9058399999999907</v>
      </c>
      <c r="I7647">
        <v>15.293900000000001</v>
      </c>
      <c r="J7647">
        <v>36.9789999999999</v>
      </c>
      <c r="K7647">
        <v>28.647099999999899</v>
      </c>
      <c r="L7647">
        <v>29.3291</v>
      </c>
      <c r="M7647">
        <v>29.4895999999999</v>
      </c>
      <c r="N7647">
        <v>29.751100000000001</v>
      </c>
      <c r="O7647">
        <v>23.0198999999999</v>
      </c>
      <c r="P7647">
        <v>18.510100000000001</v>
      </c>
      <c r="Q7647">
        <v>13.7957</v>
      </c>
      <c r="R7647">
        <v>10.5780999999999</v>
      </c>
    </row>
    <row r="7648" spans="1:18" x14ac:dyDescent="0.3">
      <c r="A7648" s="1">
        <v>48119</v>
      </c>
      <c r="B7648" t="s">
        <v>1551</v>
      </c>
      <c r="C7648" t="s">
        <v>237</v>
      </c>
      <c r="D7648" t="s">
        <v>20</v>
      </c>
      <c r="E7648" t="s">
        <v>23</v>
      </c>
      <c r="F7648">
        <v>8006.10519999999</v>
      </c>
      <c r="G7648">
        <v>21.1235999999999</v>
      </c>
      <c r="H7648">
        <v>102.528899999999</v>
      </c>
      <c r="I7648">
        <v>276.2629</v>
      </c>
      <c r="J7648">
        <v>476.65570000000002</v>
      </c>
      <c r="K7648">
        <v>696.63229999999896</v>
      </c>
      <c r="L7648">
        <v>1490.8409999999899</v>
      </c>
      <c r="M7648">
        <v>1760.5340000000001</v>
      </c>
      <c r="N7648">
        <v>1633.42399999999</v>
      </c>
      <c r="O7648">
        <v>907.96500000000003</v>
      </c>
      <c r="P7648">
        <v>438.61259999999902</v>
      </c>
      <c r="Q7648">
        <v>164.451099999999</v>
      </c>
      <c r="R7648">
        <v>37.074100000000001</v>
      </c>
    </row>
    <row r="7649" spans="1:18" x14ac:dyDescent="0.3">
      <c r="A7649" s="1">
        <v>48121</v>
      </c>
      <c r="B7649" t="s">
        <v>1551</v>
      </c>
      <c r="C7649" t="s">
        <v>1595</v>
      </c>
      <c r="D7649" t="s">
        <v>20</v>
      </c>
      <c r="E7649" t="s">
        <v>21</v>
      </c>
      <c r="F7649">
        <v>2881.5801999999899</v>
      </c>
      <c r="G7649">
        <v>19.6770999999999</v>
      </c>
      <c r="H7649">
        <v>65.716700000000003</v>
      </c>
      <c r="I7649">
        <v>131.47790000000001</v>
      </c>
      <c r="J7649">
        <v>191.15090000000001</v>
      </c>
      <c r="K7649">
        <v>229.086299999999</v>
      </c>
      <c r="L7649">
        <v>429.12</v>
      </c>
      <c r="M7649">
        <v>566.66600000000005</v>
      </c>
      <c r="N7649">
        <v>616.49</v>
      </c>
      <c r="O7649">
        <v>323.65449999999902</v>
      </c>
      <c r="P7649">
        <v>180.23480000000001</v>
      </c>
      <c r="Q7649">
        <v>99.053600000000003</v>
      </c>
      <c r="R7649">
        <v>29.252400000000002</v>
      </c>
    </row>
    <row r="7650" spans="1:18" x14ac:dyDescent="0.3">
      <c r="A7650" s="1">
        <v>48121</v>
      </c>
      <c r="B7650" t="s">
        <v>1551</v>
      </c>
      <c r="C7650" t="s">
        <v>1595</v>
      </c>
      <c r="D7650" t="s">
        <v>20</v>
      </c>
      <c r="E7650" t="s">
        <v>22</v>
      </c>
      <c r="F7650">
        <v>594.33372999999904</v>
      </c>
      <c r="G7650">
        <v>23.1069999999999</v>
      </c>
      <c r="H7650">
        <v>23.921130000000002</v>
      </c>
      <c r="I7650">
        <v>38.505800000000001</v>
      </c>
      <c r="J7650">
        <v>70.097300000000004</v>
      </c>
      <c r="K7650">
        <v>64.581599999999895</v>
      </c>
      <c r="L7650">
        <v>70.8566</v>
      </c>
      <c r="M7650">
        <v>71.468500000000006</v>
      </c>
      <c r="N7650">
        <v>71.640799999999899</v>
      </c>
      <c r="O7650">
        <v>56.880299999999899</v>
      </c>
      <c r="P7650">
        <v>44.826300000000003</v>
      </c>
      <c r="Q7650">
        <v>32.948300000000003</v>
      </c>
      <c r="R7650">
        <v>25.5000999999999</v>
      </c>
    </row>
    <row r="7651" spans="1:18" x14ac:dyDescent="0.3">
      <c r="A7651" s="1">
        <v>48121</v>
      </c>
      <c r="B7651" t="s">
        <v>1551</v>
      </c>
      <c r="C7651" t="s">
        <v>1595</v>
      </c>
      <c r="D7651" t="s">
        <v>20</v>
      </c>
      <c r="E7651" t="s">
        <v>23</v>
      </c>
      <c r="F7651">
        <v>11931.5481</v>
      </c>
      <c r="G7651">
        <v>50.929000000000002</v>
      </c>
      <c r="H7651">
        <v>200.51669999999899</v>
      </c>
      <c r="I7651">
        <v>468.7595</v>
      </c>
      <c r="J7651">
        <v>776.62900000000002</v>
      </c>
      <c r="K7651">
        <v>995.67150000000004</v>
      </c>
      <c r="L7651">
        <v>2051.2269999999899</v>
      </c>
      <c r="M7651">
        <v>2535.1010000000001</v>
      </c>
      <c r="N7651">
        <v>2494.9490000000001</v>
      </c>
      <c r="O7651">
        <v>1351.22</v>
      </c>
      <c r="P7651">
        <v>648.94929999999897</v>
      </c>
      <c r="Q7651">
        <v>283.42759999999902</v>
      </c>
      <c r="R7651">
        <v>74.168499999999895</v>
      </c>
    </row>
    <row r="7652" spans="1:18" x14ac:dyDescent="0.3">
      <c r="A7652" s="1">
        <v>48123</v>
      </c>
      <c r="B7652" t="s">
        <v>1551</v>
      </c>
      <c r="C7652" t="s">
        <v>496</v>
      </c>
      <c r="D7652" t="s">
        <v>20</v>
      </c>
      <c r="E7652" t="s">
        <v>21</v>
      </c>
      <c r="F7652">
        <v>3796.527</v>
      </c>
      <c r="G7652">
        <v>46.343499999999899</v>
      </c>
      <c r="H7652">
        <v>110.445599999999</v>
      </c>
      <c r="I7652">
        <v>211.285699999999</v>
      </c>
      <c r="J7652">
        <v>318.37560000000002</v>
      </c>
      <c r="K7652">
        <v>373.42309999999901</v>
      </c>
      <c r="L7652">
        <v>508.75400000000002</v>
      </c>
      <c r="M7652">
        <v>546.17799999999897</v>
      </c>
      <c r="N7652">
        <v>627.58000000000004</v>
      </c>
      <c r="O7652">
        <v>470.14299999999901</v>
      </c>
      <c r="P7652">
        <v>283.47190000000001</v>
      </c>
      <c r="Q7652">
        <v>181.56720000000001</v>
      </c>
      <c r="R7652">
        <v>118.9594</v>
      </c>
    </row>
    <row r="7653" spans="1:18" x14ac:dyDescent="0.3">
      <c r="A7653" s="1">
        <v>48123</v>
      </c>
      <c r="B7653" t="s">
        <v>1551</v>
      </c>
      <c r="C7653" t="s">
        <v>496</v>
      </c>
      <c r="D7653" t="s">
        <v>20</v>
      </c>
      <c r="E7653" t="s">
        <v>22</v>
      </c>
      <c r="F7653">
        <v>453.39780000000002</v>
      </c>
      <c r="G7653">
        <v>21.733000000000001</v>
      </c>
      <c r="H7653">
        <v>22.331900000000001</v>
      </c>
      <c r="I7653">
        <v>31.915400000000002</v>
      </c>
      <c r="J7653">
        <v>39.369500000000002</v>
      </c>
      <c r="K7653">
        <v>61.3597999999999</v>
      </c>
      <c r="L7653">
        <v>45.570799999999899</v>
      </c>
      <c r="M7653">
        <v>49.529899999999898</v>
      </c>
      <c r="N7653">
        <v>49.413699999999899</v>
      </c>
      <c r="O7653">
        <v>43.486899999999899</v>
      </c>
      <c r="P7653">
        <v>36.430100000000003</v>
      </c>
      <c r="Q7653">
        <v>28.727900000000002</v>
      </c>
      <c r="R7653">
        <v>23.5289</v>
      </c>
    </row>
    <row r="7654" spans="1:18" x14ac:dyDescent="0.3">
      <c r="A7654" s="1">
        <v>48123</v>
      </c>
      <c r="B7654" t="s">
        <v>1551</v>
      </c>
      <c r="C7654" t="s">
        <v>496</v>
      </c>
      <c r="D7654" t="s">
        <v>20</v>
      </c>
      <c r="E7654" t="s">
        <v>23</v>
      </c>
      <c r="F7654">
        <v>34219.951200000003</v>
      </c>
      <c r="G7654">
        <v>217.725999999999</v>
      </c>
      <c r="H7654">
        <v>613.74630000000002</v>
      </c>
      <c r="I7654">
        <v>1486.0789999999899</v>
      </c>
      <c r="J7654">
        <v>3101.7049999999899</v>
      </c>
      <c r="K7654">
        <v>3774.4119999999898</v>
      </c>
      <c r="L7654">
        <v>5572.3999999999896</v>
      </c>
      <c r="M7654">
        <v>5597.6229999999896</v>
      </c>
      <c r="N7654">
        <v>5998.1599999999899</v>
      </c>
      <c r="O7654">
        <v>4263.0969999999897</v>
      </c>
      <c r="P7654">
        <v>2137.3429999999898</v>
      </c>
      <c r="Q7654">
        <v>958.30600000000004</v>
      </c>
      <c r="R7654">
        <v>499.35390000000001</v>
      </c>
    </row>
    <row r="7655" spans="1:18" x14ac:dyDescent="0.3">
      <c r="A7655" s="1">
        <v>48125</v>
      </c>
      <c r="B7655" t="s">
        <v>1551</v>
      </c>
      <c r="C7655" t="s">
        <v>1596</v>
      </c>
      <c r="D7655" t="s">
        <v>20</v>
      </c>
      <c r="E7655" t="s">
        <v>21</v>
      </c>
      <c r="F7655">
        <v>3648.7199999999898</v>
      </c>
      <c r="G7655">
        <v>30.8491999999999</v>
      </c>
      <c r="H7655">
        <v>78.398499999999899</v>
      </c>
      <c r="I7655">
        <v>157.520399999999</v>
      </c>
      <c r="J7655">
        <v>248.8999</v>
      </c>
      <c r="K7655">
        <v>362.30579999999901</v>
      </c>
      <c r="L7655">
        <v>648.70699999999897</v>
      </c>
      <c r="M7655">
        <v>700.44600000000003</v>
      </c>
      <c r="N7655">
        <v>715.29600000000005</v>
      </c>
      <c r="O7655">
        <v>353.04109999999901</v>
      </c>
      <c r="P7655">
        <v>209.2389</v>
      </c>
      <c r="Q7655">
        <v>112.254199999999</v>
      </c>
      <c r="R7655">
        <v>31.763000000000002</v>
      </c>
    </row>
    <row r="7656" spans="1:18" x14ac:dyDescent="0.3">
      <c r="A7656" s="1">
        <v>48125</v>
      </c>
      <c r="B7656" t="s">
        <v>1551</v>
      </c>
      <c r="C7656" t="s">
        <v>1596</v>
      </c>
      <c r="D7656" t="s">
        <v>20</v>
      </c>
      <c r="E7656" t="s">
        <v>22</v>
      </c>
      <c r="F7656">
        <v>308.49662000000001</v>
      </c>
      <c r="G7656">
        <v>13.3537999999999</v>
      </c>
      <c r="H7656">
        <v>12.87452</v>
      </c>
      <c r="I7656">
        <v>20.992100000000001</v>
      </c>
      <c r="J7656">
        <v>25.790099999999899</v>
      </c>
      <c r="K7656">
        <v>30.347300000000001</v>
      </c>
      <c r="L7656">
        <v>37.895200000000003</v>
      </c>
      <c r="M7656">
        <v>40.454999999999899</v>
      </c>
      <c r="N7656">
        <v>40.2944999999999</v>
      </c>
      <c r="O7656">
        <v>30.901900000000001</v>
      </c>
      <c r="P7656">
        <v>24.851099999999899</v>
      </c>
      <c r="Q7656">
        <v>17.625699999999899</v>
      </c>
      <c r="R7656">
        <v>13.1153999999999</v>
      </c>
    </row>
    <row r="7657" spans="1:18" x14ac:dyDescent="0.3">
      <c r="A7657" s="1">
        <v>48125</v>
      </c>
      <c r="B7657" t="s">
        <v>1551</v>
      </c>
      <c r="C7657" t="s">
        <v>1596</v>
      </c>
      <c r="D7657" t="s">
        <v>20</v>
      </c>
      <c r="E7657" t="s">
        <v>23</v>
      </c>
      <c r="F7657">
        <v>13843.9714</v>
      </c>
      <c r="G7657">
        <v>95.981499999999897</v>
      </c>
      <c r="H7657">
        <v>257.87740000000002</v>
      </c>
      <c r="I7657">
        <v>542.73009999999897</v>
      </c>
      <c r="J7657">
        <v>958.32399999999905</v>
      </c>
      <c r="K7657">
        <v>1469.7819999999899</v>
      </c>
      <c r="L7657">
        <v>2576.18299999999</v>
      </c>
      <c r="M7657">
        <v>2755.2330000000002</v>
      </c>
      <c r="N7657">
        <v>2723.471</v>
      </c>
      <c r="O7657">
        <v>1320.9159999999899</v>
      </c>
      <c r="P7657">
        <v>709.61429999999905</v>
      </c>
      <c r="Q7657">
        <v>340.06330000000003</v>
      </c>
      <c r="R7657">
        <v>93.7957999999999</v>
      </c>
    </row>
    <row r="7658" spans="1:18" x14ac:dyDescent="0.3">
      <c r="A7658" s="1">
        <v>48127</v>
      </c>
      <c r="B7658" t="s">
        <v>1551</v>
      </c>
      <c r="C7658" t="s">
        <v>1597</v>
      </c>
      <c r="D7658" t="s">
        <v>20</v>
      </c>
      <c r="E7658" t="s">
        <v>21</v>
      </c>
      <c r="F7658">
        <v>7220.8127999999897</v>
      </c>
      <c r="G7658">
        <v>75.6661</v>
      </c>
      <c r="H7658">
        <v>217.89330000000001</v>
      </c>
      <c r="I7658">
        <v>440.69619999999901</v>
      </c>
      <c r="J7658">
        <v>681.00099999999895</v>
      </c>
      <c r="K7658">
        <v>795.55150000000003</v>
      </c>
      <c r="L7658">
        <v>977.33</v>
      </c>
      <c r="M7658">
        <v>995.23299999999904</v>
      </c>
      <c r="N7658">
        <v>1153.6990000000001</v>
      </c>
      <c r="O7658">
        <v>868.32299999999896</v>
      </c>
      <c r="P7658">
        <v>523.28949999999895</v>
      </c>
      <c r="Q7658">
        <v>316.608</v>
      </c>
      <c r="R7658">
        <v>175.522199999999</v>
      </c>
    </row>
    <row r="7659" spans="1:18" x14ac:dyDescent="0.3">
      <c r="A7659" s="1">
        <v>48127</v>
      </c>
      <c r="B7659" t="s">
        <v>1551</v>
      </c>
      <c r="C7659" t="s">
        <v>1597</v>
      </c>
      <c r="D7659" t="s">
        <v>20</v>
      </c>
      <c r="E7659" t="s">
        <v>22</v>
      </c>
      <c r="F7659">
        <v>372.33909999999901</v>
      </c>
      <c r="G7659">
        <v>18.5304</v>
      </c>
      <c r="H7659">
        <v>19.656600000000001</v>
      </c>
      <c r="I7659">
        <v>29.4602</v>
      </c>
      <c r="J7659">
        <v>34.179400000000001</v>
      </c>
      <c r="K7659">
        <v>36.9358</v>
      </c>
      <c r="L7659">
        <v>38.5902999999999</v>
      </c>
      <c r="M7659">
        <v>40.8235999999999</v>
      </c>
      <c r="N7659">
        <v>41.5593</v>
      </c>
      <c r="O7659">
        <v>37.400199999999899</v>
      </c>
      <c r="P7659">
        <v>32.007599999999897</v>
      </c>
      <c r="Q7659">
        <v>24.581900000000001</v>
      </c>
      <c r="R7659">
        <v>18.613800000000001</v>
      </c>
    </row>
    <row r="7660" spans="1:18" x14ac:dyDescent="0.3">
      <c r="A7660" s="1">
        <v>48127</v>
      </c>
      <c r="B7660" t="s">
        <v>1551</v>
      </c>
      <c r="C7660" t="s">
        <v>1597</v>
      </c>
      <c r="D7660" t="s">
        <v>20</v>
      </c>
      <c r="E7660" t="s">
        <v>23</v>
      </c>
      <c r="F7660">
        <v>30387.5504</v>
      </c>
      <c r="G7660">
        <v>271.42660000000001</v>
      </c>
      <c r="H7660">
        <v>822.80050000000006</v>
      </c>
      <c r="I7660">
        <v>1786.61699999999</v>
      </c>
      <c r="J7660">
        <v>3009.1660000000002</v>
      </c>
      <c r="K7660">
        <v>3525.98199999999</v>
      </c>
      <c r="L7660">
        <v>4370.59</v>
      </c>
      <c r="M7660">
        <v>4328.4579999999896</v>
      </c>
      <c r="N7660">
        <v>4874.55</v>
      </c>
      <c r="O7660">
        <v>3641.6950000000002</v>
      </c>
      <c r="P7660">
        <v>2096.3220000000001</v>
      </c>
      <c r="Q7660">
        <v>1114.403</v>
      </c>
      <c r="R7660">
        <v>545.5403</v>
      </c>
    </row>
    <row r="7661" spans="1:18" x14ac:dyDescent="0.3">
      <c r="A7661" s="1">
        <v>48129</v>
      </c>
      <c r="B7661" t="s">
        <v>1551</v>
      </c>
      <c r="C7661" t="s">
        <v>1598</v>
      </c>
      <c r="D7661" t="s">
        <v>20</v>
      </c>
      <c r="E7661" t="s">
        <v>21</v>
      </c>
      <c r="F7661">
        <v>3313.6712000000002</v>
      </c>
      <c r="G7661">
        <v>29.444099999999899</v>
      </c>
      <c r="H7661">
        <v>41.443300000000001</v>
      </c>
      <c r="I7661">
        <v>134.82990000000001</v>
      </c>
      <c r="J7661">
        <v>202.7373</v>
      </c>
      <c r="K7661">
        <v>318.99560000000002</v>
      </c>
      <c r="L7661">
        <v>592.65800000000002</v>
      </c>
      <c r="M7661">
        <v>696.70100000000002</v>
      </c>
      <c r="N7661">
        <v>672.21699999999896</v>
      </c>
      <c r="O7661">
        <v>325.14299999999901</v>
      </c>
      <c r="P7661">
        <v>187.164099999999</v>
      </c>
      <c r="Q7661">
        <v>83.904200000000003</v>
      </c>
      <c r="R7661">
        <v>28.433700000000002</v>
      </c>
    </row>
    <row r="7662" spans="1:18" x14ac:dyDescent="0.3">
      <c r="A7662" s="1">
        <v>48129</v>
      </c>
      <c r="B7662" t="s">
        <v>1551</v>
      </c>
      <c r="C7662" t="s">
        <v>1598</v>
      </c>
      <c r="D7662" t="s">
        <v>20</v>
      </c>
      <c r="E7662" t="s">
        <v>22</v>
      </c>
      <c r="F7662">
        <v>336.72878300000002</v>
      </c>
      <c r="G7662">
        <v>13.5075</v>
      </c>
      <c r="H7662">
        <v>13.0626929999999</v>
      </c>
      <c r="I7662">
        <v>22.076000000000001</v>
      </c>
      <c r="J7662">
        <v>27.154800000000002</v>
      </c>
      <c r="K7662">
        <v>33.0320999999999</v>
      </c>
      <c r="L7662">
        <v>42.4924999999999</v>
      </c>
      <c r="M7662">
        <v>46.215499999999899</v>
      </c>
      <c r="N7662">
        <v>45.649299999999897</v>
      </c>
      <c r="O7662">
        <v>34.164099999999898</v>
      </c>
      <c r="P7662">
        <v>26.773700000000002</v>
      </c>
      <c r="Q7662">
        <v>18.722300000000001</v>
      </c>
      <c r="R7662">
        <v>13.8782899999999</v>
      </c>
    </row>
    <row r="7663" spans="1:18" x14ac:dyDescent="0.3">
      <c r="A7663" s="1">
        <v>48129</v>
      </c>
      <c r="B7663" t="s">
        <v>1551</v>
      </c>
      <c r="C7663" t="s">
        <v>1598</v>
      </c>
      <c r="D7663" t="s">
        <v>20</v>
      </c>
      <c r="E7663" t="s">
        <v>23</v>
      </c>
      <c r="F7663">
        <v>13154.598</v>
      </c>
      <c r="G7663">
        <v>89.677000000000007</v>
      </c>
      <c r="H7663">
        <v>137.36600000000001</v>
      </c>
      <c r="I7663">
        <v>472.12459999999902</v>
      </c>
      <c r="J7663">
        <v>794.55899999999895</v>
      </c>
      <c r="K7663">
        <v>1359.903</v>
      </c>
      <c r="L7663">
        <v>2495.3380000000002</v>
      </c>
      <c r="M7663">
        <v>2883.5070000000001</v>
      </c>
      <c r="N7663">
        <v>2676.9760000000001</v>
      </c>
      <c r="O7663">
        <v>1260.0830000000001</v>
      </c>
      <c r="P7663">
        <v>645.38189999999895</v>
      </c>
      <c r="Q7663">
        <v>256.03039999999902</v>
      </c>
      <c r="R7663">
        <v>83.652100000000004</v>
      </c>
    </row>
    <row r="7664" spans="1:18" x14ac:dyDescent="0.3">
      <c r="A7664" s="1">
        <v>48131</v>
      </c>
      <c r="B7664" t="s">
        <v>1551</v>
      </c>
      <c r="C7664" t="s">
        <v>304</v>
      </c>
      <c r="D7664" t="s">
        <v>20</v>
      </c>
      <c r="E7664" t="s">
        <v>21</v>
      </c>
      <c r="F7664">
        <v>10583.818999999899</v>
      </c>
      <c r="G7664">
        <v>171.892899999999</v>
      </c>
      <c r="H7664">
        <v>383.62430000000001</v>
      </c>
      <c r="I7664">
        <v>660.75999999999897</v>
      </c>
      <c r="J7664">
        <v>1009.966</v>
      </c>
      <c r="K7664">
        <v>1113.2739999999901</v>
      </c>
      <c r="L7664">
        <v>1321.50099999999</v>
      </c>
      <c r="M7664">
        <v>1394.9390000000001</v>
      </c>
      <c r="N7664">
        <v>1592.383</v>
      </c>
      <c r="O7664">
        <v>1266.1179999999899</v>
      </c>
      <c r="P7664">
        <v>804.99800000000005</v>
      </c>
      <c r="Q7664">
        <v>527.63390000000004</v>
      </c>
      <c r="R7664">
        <v>336.72890000000001</v>
      </c>
    </row>
    <row r="7665" spans="1:18" x14ac:dyDescent="0.3">
      <c r="A7665" s="1">
        <v>48131</v>
      </c>
      <c r="B7665" t="s">
        <v>1551</v>
      </c>
      <c r="C7665" t="s">
        <v>304</v>
      </c>
      <c r="D7665" t="s">
        <v>20</v>
      </c>
      <c r="E7665" t="s">
        <v>22</v>
      </c>
      <c r="F7665">
        <v>504.48320000000001</v>
      </c>
      <c r="G7665">
        <v>26.2472999999999</v>
      </c>
      <c r="H7665">
        <v>27.0761</v>
      </c>
      <c r="I7665">
        <v>38.6009999999999</v>
      </c>
      <c r="J7665">
        <v>44.569099999999899</v>
      </c>
      <c r="K7665">
        <v>54.938200000000002</v>
      </c>
      <c r="L7665">
        <v>54.2864</v>
      </c>
      <c r="M7665">
        <v>52.7866</v>
      </c>
      <c r="N7665">
        <v>53.698700000000002</v>
      </c>
      <c r="O7665">
        <v>48.806600000000003</v>
      </c>
      <c r="P7665">
        <v>42.1433999999999</v>
      </c>
      <c r="Q7665">
        <v>33.947000000000003</v>
      </c>
      <c r="R7665">
        <v>27.3827999999999</v>
      </c>
    </row>
    <row r="7666" spans="1:18" x14ac:dyDescent="0.3">
      <c r="A7666" s="1">
        <v>48131</v>
      </c>
      <c r="B7666" t="s">
        <v>1551</v>
      </c>
      <c r="C7666" t="s">
        <v>304</v>
      </c>
      <c r="D7666" t="s">
        <v>20</v>
      </c>
      <c r="E7666" t="s">
        <v>23</v>
      </c>
      <c r="F7666">
        <v>54211.060799999897</v>
      </c>
      <c r="G7666">
        <v>767.1508</v>
      </c>
      <c r="H7666">
        <v>1705.92</v>
      </c>
      <c r="I7666">
        <v>3170.2350000000001</v>
      </c>
      <c r="J7666">
        <v>5430.8149999999896</v>
      </c>
      <c r="K7666">
        <v>5978.9219999999896</v>
      </c>
      <c r="L7666">
        <v>7388.02</v>
      </c>
      <c r="M7666">
        <v>7602.1499999999896</v>
      </c>
      <c r="N7666">
        <v>8385.7399999999907</v>
      </c>
      <c r="O7666">
        <v>6495.47</v>
      </c>
      <c r="P7666">
        <v>3814.23199999999</v>
      </c>
      <c r="Q7666">
        <v>2186.2730000000001</v>
      </c>
      <c r="R7666">
        <v>1286.133</v>
      </c>
    </row>
    <row r="7667" spans="1:18" x14ac:dyDescent="0.3">
      <c r="A7667" s="1">
        <v>48133</v>
      </c>
      <c r="B7667" t="s">
        <v>1551</v>
      </c>
      <c r="C7667" t="s">
        <v>1599</v>
      </c>
      <c r="D7667" t="s">
        <v>20</v>
      </c>
      <c r="E7667" t="s">
        <v>21</v>
      </c>
      <c r="F7667">
        <v>3790.4106999999899</v>
      </c>
      <c r="G7667">
        <v>32.816699999999898</v>
      </c>
      <c r="H7667">
        <v>89.788899999999899</v>
      </c>
      <c r="I7667">
        <v>186.141999999999</v>
      </c>
      <c r="J7667">
        <v>296.53820000000002</v>
      </c>
      <c r="K7667">
        <v>353.06400000000002</v>
      </c>
      <c r="L7667">
        <v>598.90499999999895</v>
      </c>
      <c r="M7667">
        <v>709.69399999999905</v>
      </c>
      <c r="N7667">
        <v>718.70100000000002</v>
      </c>
      <c r="O7667">
        <v>406.37319999999897</v>
      </c>
      <c r="P7667">
        <v>226.52189999999899</v>
      </c>
      <c r="Q7667">
        <v>131.04419999999899</v>
      </c>
      <c r="R7667">
        <v>40.821599999999897</v>
      </c>
    </row>
    <row r="7668" spans="1:18" x14ac:dyDescent="0.3">
      <c r="A7668" s="1">
        <v>48133</v>
      </c>
      <c r="B7668" t="s">
        <v>1551</v>
      </c>
      <c r="C7668" t="s">
        <v>1599</v>
      </c>
      <c r="D7668" t="s">
        <v>20</v>
      </c>
      <c r="E7668" t="s">
        <v>22</v>
      </c>
      <c r="F7668">
        <v>345.94483000000002</v>
      </c>
      <c r="G7668">
        <v>14.7934999999999</v>
      </c>
      <c r="H7668">
        <v>14.8929299999999</v>
      </c>
      <c r="I7668">
        <v>24.3874999999999</v>
      </c>
      <c r="J7668">
        <v>34.694600000000001</v>
      </c>
      <c r="K7668">
        <v>34.517699999999898</v>
      </c>
      <c r="L7668">
        <v>39.697200000000002</v>
      </c>
      <c r="M7668">
        <v>42.967599999999898</v>
      </c>
      <c r="N7668">
        <v>42.909399999999899</v>
      </c>
      <c r="O7668">
        <v>34.354799999999898</v>
      </c>
      <c r="P7668">
        <v>27.200299999999899</v>
      </c>
      <c r="Q7668">
        <v>20.136399999999899</v>
      </c>
      <c r="R7668">
        <v>15.3928999999999</v>
      </c>
    </row>
    <row r="7669" spans="1:18" x14ac:dyDescent="0.3">
      <c r="A7669" s="1">
        <v>48133</v>
      </c>
      <c r="B7669" t="s">
        <v>1551</v>
      </c>
      <c r="C7669" t="s">
        <v>1599</v>
      </c>
      <c r="D7669" t="s">
        <v>20</v>
      </c>
      <c r="E7669" t="s">
        <v>23</v>
      </c>
      <c r="F7669">
        <v>30158.410299999901</v>
      </c>
      <c r="G7669">
        <v>121.515799999999</v>
      </c>
      <c r="H7669">
        <v>467.14260000000002</v>
      </c>
      <c r="I7669">
        <v>1210.788</v>
      </c>
      <c r="J7669">
        <v>2512.6990000000001</v>
      </c>
      <c r="K7669">
        <v>3165.6579999999899</v>
      </c>
      <c r="L7669">
        <v>5583.81</v>
      </c>
      <c r="M7669">
        <v>6162.3199999999897</v>
      </c>
      <c r="N7669">
        <v>5699.6959999999899</v>
      </c>
      <c r="O7669">
        <v>3157.5650000000001</v>
      </c>
      <c r="P7669">
        <v>1361.1410000000001</v>
      </c>
      <c r="Q7669">
        <v>579.11689999999896</v>
      </c>
      <c r="R7669">
        <v>136.957999999999</v>
      </c>
    </row>
    <row r="7670" spans="1:18" x14ac:dyDescent="0.3">
      <c r="A7670" s="1">
        <v>48135</v>
      </c>
      <c r="B7670" t="s">
        <v>1551</v>
      </c>
      <c r="C7670" t="s">
        <v>1600</v>
      </c>
      <c r="D7670" t="s">
        <v>20</v>
      </c>
      <c r="E7670" t="s">
        <v>21</v>
      </c>
      <c r="F7670">
        <v>3803.2545</v>
      </c>
      <c r="G7670">
        <v>38.683700000000002</v>
      </c>
      <c r="H7670">
        <v>93.557400000000001</v>
      </c>
      <c r="I7670">
        <v>206.032299999999</v>
      </c>
      <c r="J7670">
        <v>301.57049999999902</v>
      </c>
      <c r="K7670">
        <v>386.0437</v>
      </c>
      <c r="L7670">
        <v>646.07699999999897</v>
      </c>
      <c r="M7670">
        <v>640.75800000000004</v>
      </c>
      <c r="N7670">
        <v>665.09400000000005</v>
      </c>
      <c r="O7670">
        <v>404.19299999999902</v>
      </c>
      <c r="P7670">
        <v>255.7937</v>
      </c>
      <c r="Q7670">
        <v>127.6413</v>
      </c>
      <c r="R7670">
        <v>37.809899999999899</v>
      </c>
    </row>
    <row r="7671" spans="1:18" x14ac:dyDescent="0.3">
      <c r="A7671" s="1">
        <v>48135</v>
      </c>
      <c r="B7671" t="s">
        <v>1551</v>
      </c>
      <c r="C7671" t="s">
        <v>1600</v>
      </c>
      <c r="D7671" t="s">
        <v>20</v>
      </c>
      <c r="E7671" t="s">
        <v>22</v>
      </c>
      <c r="F7671">
        <v>133.810169999999</v>
      </c>
      <c r="G7671">
        <v>6.0674000000000001</v>
      </c>
      <c r="H7671">
        <v>5.8606699999999901</v>
      </c>
      <c r="I7671">
        <v>9.9497999999999909</v>
      </c>
      <c r="J7671">
        <v>11.7974999999999</v>
      </c>
      <c r="K7671">
        <v>13.05</v>
      </c>
      <c r="L7671">
        <v>15.7242999999999</v>
      </c>
      <c r="M7671">
        <v>16.5197</v>
      </c>
      <c r="N7671">
        <v>16.650600000000001</v>
      </c>
      <c r="O7671">
        <v>13.498900000000001</v>
      </c>
      <c r="P7671">
        <v>11.2399</v>
      </c>
      <c r="Q7671">
        <v>7.7708000000000004</v>
      </c>
      <c r="R7671">
        <v>5.6806000000000001</v>
      </c>
    </row>
    <row r="7672" spans="1:18" x14ac:dyDescent="0.3">
      <c r="A7672" s="1">
        <v>48135</v>
      </c>
      <c r="B7672" t="s">
        <v>1551</v>
      </c>
      <c r="C7672" t="s">
        <v>1600</v>
      </c>
      <c r="D7672" t="s">
        <v>20</v>
      </c>
      <c r="E7672" t="s">
        <v>23</v>
      </c>
      <c r="F7672">
        <v>16439.494399999901</v>
      </c>
      <c r="G7672">
        <v>131.87690000000001</v>
      </c>
      <c r="H7672">
        <v>355.01080000000002</v>
      </c>
      <c r="I7672">
        <v>839.18700000000001</v>
      </c>
      <c r="J7672">
        <v>1346.0340000000001</v>
      </c>
      <c r="K7672">
        <v>1778.10699999999</v>
      </c>
      <c r="L7672">
        <v>2888.201</v>
      </c>
      <c r="M7672">
        <v>2899.0619999999899</v>
      </c>
      <c r="N7672">
        <v>2896.2539999999899</v>
      </c>
      <c r="O7672">
        <v>1728.758</v>
      </c>
      <c r="P7672">
        <v>1012.51499999999</v>
      </c>
      <c r="Q7672">
        <v>442.10770000000002</v>
      </c>
      <c r="R7672">
        <v>122.381</v>
      </c>
    </row>
    <row r="7673" spans="1:18" x14ac:dyDescent="0.3">
      <c r="A7673" s="1">
        <v>48137</v>
      </c>
      <c r="B7673" t="s">
        <v>1551</v>
      </c>
      <c r="C7673" t="s">
        <v>499</v>
      </c>
      <c r="D7673" t="s">
        <v>20</v>
      </c>
      <c r="E7673" t="s">
        <v>21</v>
      </c>
      <c r="F7673">
        <v>9995.4454999999907</v>
      </c>
      <c r="G7673">
        <v>182.201799999999</v>
      </c>
      <c r="H7673">
        <v>294.50729999999902</v>
      </c>
      <c r="I7673">
        <v>575.45399999999904</v>
      </c>
      <c r="J7673">
        <v>872.98599999999897</v>
      </c>
      <c r="K7673">
        <v>1023.7</v>
      </c>
      <c r="L7673">
        <v>1421.5989999999899</v>
      </c>
      <c r="M7673">
        <v>1492.17399999999</v>
      </c>
      <c r="N7673">
        <v>1658.48099999999</v>
      </c>
      <c r="O7673">
        <v>1192.78999999999</v>
      </c>
      <c r="P7673">
        <v>680.30709999999897</v>
      </c>
      <c r="Q7673">
        <v>407.25130000000001</v>
      </c>
      <c r="R7673">
        <v>193.994</v>
      </c>
    </row>
    <row r="7674" spans="1:18" x14ac:dyDescent="0.3">
      <c r="A7674" s="1">
        <v>48137</v>
      </c>
      <c r="B7674" t="s">
        <v>1551</v>
      </c>
      <c r="C7674" t="s">
        <v>499</v>
      </c>
      <c r="D7674" t="s">
        <v>20</v>
      </c>
      <c r="E7674" t="s">
        <v>22</v>
      </c>
      <c r="F7674">
        <v>152.100529999999</v>
      </c>
      <c r="G7674">
        <v>7.5128000000000004</v>
      </c>
      <c r="H7674">
        <v>7.39093</v>
      </c>
      <c r="I7674">
        <v>11.4298</v>
      </c>
      <c r="J7674">
        <v>13.7721999999999</v>
      </c>
      <c r="K7674">
        <v>14.871</v>
      </c>
      <c r="L7674">
        <v>16.662400000000002</v>
      </c>
      <c r="M7674">
        <v>17.5305</v>
      </c>
      <c r="N7674">
        <v>17.993400000000001</v>
      </c>
      <c r="O7674">
        <v>15.6798</v>
      </c>
      <c r="P7674">
        <v>12.508100000000001</v>
      </c>
      <c r="Q7674">
        <v>9.4262999999999906</v>
      </c>
      <c r="R7674">
        <v>7.3232999999999899</v>
      </c>
    </row>
    <row r="7675" spans="1:18" x14ac:dyDescent="0.3">
      <c r="A7675" s="1">
        <v>48137</v>
      </c>
      <c r="B7675" t="s">
        <v>1551</v>
      </c>
      <c r="C7675" t="s">
        <v>499</v>
      </c>
      <c r="D7675" t="s">
        <v>20</v>
      </c>
      <c r="E7675" t="s">
        <v>23</v>
      </c>
      <c r="F7675">
        <v>53905.365700000002</v>
      </c>
      <c r="G7675">
        <v>702.84389999999905</v>
      </c>
      <c r="H7675">
        <v>1246.9428</v>
      </c>
      <c r="I7675">
        <v>2782.2069999999899</v>
      </c>
      <c r="J7675">
        <v>4865.96</v>
      </c>
      <c r="K7675">
        <v>5872.835</v>
      </c>
      <c r="L7675">
        <v>8515.8700000000008</v>
      </c>
      <c r="M7675">
        <v>8772.77</v>
      </c>
      <c r="N7675">
        <v>9336.2199999999903</v>
      </c>
      <c r="O7675">
        <v>6430.4399999999896</v>
      </c>
      <c r="P7675">
        <v>3134.2179999999898</v>
      </c>
      <c r="Q7675">
        <v>1575.64599999999</v>
      </c>
      <c r="R7675">
        <v>669.41300000000001</v>
      </c>
    </row>
    <row r="7676" spans="1:18" x14ac:dyDescent="0.3">
      <c r="A7676" s="1">
        <v>48139</v>
      </c>
      <c r="B7676" t="s">
        <v>1551</v>
      </c>
      <c r="C7676" t="s">
        <v>642</v>
      </c>
      <c r="D7676" t="s">
        <v>20</v>
      </c>
      <c r="E7676" t="s">
        <v>21</v>
      </c>
      <c r="F7676">
        <v>3319.3652000000002</v>
      </c>
      <c r="G7676">
        <v>22.8555999999999</v>
      </c>
      <c r="H7676">
        <v>76.903300000000002</v>
      </c>
      <c r="I7676">
        <v>151.934799999999</v>
      </c>
      <c r="J7676">
        <v>225.1354</v>
      </c>
      <c r="K7676">
        <v>280.20229999999901</v>
      </c>
      <c r="L7676">
        <v>488.61900000000003</v>
      </c>
      <c r="M7676">
        <v>625.41300000000001</v>
      </c>
      <c r="N7676">
        <v>679.45799999999895</v>
      </c>
      <c r="O7676">
        <v>394.21980000000002</v>
      </c>
      <c r="P7676">
        <v>217.977599999999</v>
      </c>
      <c r="Q7676">
        <v>121.861199999999</v>
      </c>
      <c r="R7676">
        <v>34.785200000000003</v>
      </c>
    </row>
    <row r="7677" spans="1:18" x14ac:dyDescent="0.3">
      <c r="A7677" s="1">
        <v>48139</v>
      </c>
      <c r="B7677" t="s">
        <v>1551</v>
      </c>
      <c r="C7677" t="s">
        <v>642</v>
      </c>
      <c r="D7677" t="s">
        <v>20</v>
      </c>
      <c r="E7677" t="s">
        <v>22</v>
      </c>
      <c r="F7677">
        <v>738.60720000000003</v>
      </c>
      <c r="G7677">
        <v>28.0776</v>
      </c>
      <c r="H7677">
        <v>29.353100000000001</v>
      </c>
      <c r="I7677">
        <v>44.720700000000001</v>
      </c>
      <c r="J7677">
        <v>115.4436</v>
      </c>
      <c r="K7677">
        <v>82.4084</v>
      </c>
      <c r="L7677">
        <v>82.844700000000003</v>
      </c>
      <c r="M7677">
        <v>83.461699999999894</v>
      </c>
      <c r="N7677">
        <v>82.695400000000006</v>
      </c>
      <c r="O7677">
        <v>66.8856999999999</v>
      </c>
      <c r="P7677">
        <v>53.078400000000002</v>
      </c>
      <c r="Q7677">
        <v>39.283499999999897</v>
      </c>
      <c r="R7677">
        <v>30.354399999999899</v>
      </c>
    </row>
    <row r="7678" spans="1:18" x14ac:dyDescent="0.3">
      <c r="A7678" s="1">
        <v>48139</v>
      </c>
      <c r="B7678" t="s">
        <v>1551</v>
      </c>
      <c r="C7678" t="s">
        <v>642</v>
      </c>
      <c r="D7678" t="s">
        <v>20</v>
      </c>
      <c r="E7678" t="s">
        <v>23</v>
      </c>
      <c r="F7678">
        <v>13739.0859</v>
      </c>
      <c r="G7678">
        <v>61.003300000000003</v>
      </c>
      <c r="H7678">
        <v>233.1808</v>
      </c>
      <c r="I7678">
        <v>542.08749999999895</v>
      </c>
      <c r="J7678">
        <v>913.16399999999896</v>
      </c>
      <c r="K7678">
        <v>1233.2828999999899</v>
      </c>
      <c r="L7678">
        <v>2305.9949999999899</v>
      </c>
      <c r="M7678">
        <v>2805.9789999999898</v>
      </c>
      <c r="N7678">
        <v>2764.9360000000001</v>
      </c>
      <c r="O7678">
        <v>1645.4</v>
      </c>
      <c r="P7678">
        <v>789.90229999999895</v>
      </c>
      <c r="Q7678">
        <v>353.97300000000001</v>
      </c>
      <c r="R7678">
        <v>90.182100000000005</v>
      </c>
    </row>
    <row r="7679" spans="1:18" x14ac:dyDescent="0.3">
      <c r="A7679" s="1">
        <v>48141</v>
      </c>
      <c r="B7679" t="s">
        <v>1551</v>
      </c>
      <c r="C7679" t="s">
        <v>243</v>
      </c>
      <c r="D7679" t="s">
        <v>20</v>
      </c>
      <c r="E7679" t="s">
        <v>21</v>
      </c>
      <c r="F7679">
        <v>4503.8630999999896</v>
      </c>
      <c r="G7679">
        <v>43.394500000000001</v>
      </c>
      <c r="H7679">
        <v>101.239599999999</v>
      </c>
      <c r="I7679">
        <v>248.034099999999</v>
      </c>
      <c r="J7679">
        <v>319.20209999999901</v>
      </c>
      <c r="K7679">
        <v>420.30680000000001</v>
      </c>
      <c r="L7679">
        <v>797.19</v>
      </c>
      <c r="M7679">
        <v>758.93299999999897</v>
      </c>
      <c r="N7679">
        <v>750.75099999999895</v>
      </c>
      <c r="O7679">
        <v>522.83299999999895</v>
      </c>
      <c r="P7679">
        <v>339.47109999999901</v>
      </c>
      <c r="Q7679">
        <v>157.44470000000001</v>
      </c>
      <c r="R7679">
        <v>45.063200000000002</v>
      </c>
    </row>
    <row r="7680" spans="1:18" x14ac:dyDescent="0.3">
      <c r="A7680" s="1">
        <v>48141</v>
      </c>
      <c r="B7680" t="s">
        <v>1551</v>
      </c>
      <c r="C7680" t="s">
        <v>243</v>
      </c>
      <c r="D7680" t="s">
        <v>20</v>
      </c>
      <c r="E7680" t="s">
        <v>22</v>
      </c>
      <c r="F7680">
        <v>213.86537999999899</v>
      </c>
      <c r="G7680">
        <v>9.8620999999999892</v>
      </c>
      <c r="H7680">
        <v>9.0173799999999904</v>
      </c>
      <c r="I7680">
        <v>15.4354999999999</v>
      </c>
      <c r="J7680">
        <v>17.5412999999999</v>
      </c>
      <c r="K7680">
        <v>19.8202999999999</v>
      </c>
      <c r="L7680">
        <v>25.2681</v>
      </c>
      <c r="M7680">
        <v>27.3611</v>
      </c>
      <c r="N7680">
        <v>27.1924999999999</v>
      </c>
      <c r="O7680">
        <v>22.433599999999899</v>
      </c>
      <c r="P7680">
        <v>18.3809</v>
      </c>
      <c r="Q7680">
        <v>12.3081999999999</v>
      </c>
      <c r="R7680">
        <v>9.2444000000000006</v>
      </c>
    </row>
    <row r="7681" spans="1:18" x14ac:dyDescent="0.3">
      <c r="A7681" s="1">
        <v>48141</v>
      </c>
      <c r="B7681" t="s">
        <v>1551</v>
      </c>
      <c r="C7681" t="s">
        <v>243</v>
      </c>
      <c r="D7681" t="s">
        <v>20</v>
      </c>
      <c r="E7681" t="s">
        <v>23</v>
      </c>
      <c r="F7681">
        <v>19110.2464</v>
      </c>
      <c r="G7681">
        <v>147.62549999999899</v>
      </c>
      <c r="H7681">
        <v>363.39530000000002</v>
      </c>
      <c r="I7681">
        <v>982.51599999999905</v>
      </c>
      <c r="J7681">
        <v>1353.9449999999899</v>
      </c>
      <c r="K7681">
        <v>1889.8810000000001</v>
      </c>
      <c r="L7681">
        <v>3576.3589999999899</v>
      </c>
      <c r="M7681">
        <v>3370.6190000000001</v>
      </c>
      <c r="N7681">
        <v>3232.10699999999</v>
      </c>
      <c r="O7681">
        <v>2209.6149999999898</v>
      </c>
      <c r="P7681">
        <v>1309.4490000000001</v>
      </c>
      <c r="Q7681">
        <v>528.58399999999904</v>
      </c>
      <c r="R7681">
        <v>146.150599999999</v>
      </c>
    </row>
    <row r="7682" spans="1:18" x14ac:dyDescent="0.3">
      <c r="A7682" s="1">
        <v>48143</v>
      </c>
      <c r="B7682" t="s">
        <v>1551</v>
      </c>
      <c r="C7682" t="s">
        <v>1601</v>
      </c>
      <c r="D7682" t="s">
        <v>20</v>
      </c>
      <c r="E7682" t="s">
        <v>21</v>
      </c>
      <c r="F7682">
        <v>4155.3837999999896</v>
      </c>
      <c r="G7682">
        <v>40.2849</v>
      </c>
      <c r="H7682">
        <v>99.870999999999896</v>
      </c>
      <c r="I7682">
        <v>200.55070000000001</v>
      </c>
      <c r="J7682">
        <v>316.23309999999901</v>
      </c>
      <c r="K7682">
        <v>363.15579999999898</v>
      </c>
      <c r="L7682">
        <v>647.35400000000004</v>
      </c>
      <c r="M7682">
        <v>781.87199999999905</v>
      </c>
      <c r="N7682">
        <v>801.16800000000001</v>
      </c>
      <c r="O7682">
        <v>455.60939999999903</v>
      </c>
      <c r="P7682">
        <v>253.787399999999</v>
      </c>
      <c r="Q7682">
        <v>145.460499999999</v>
      </c>
      <c r="R7682">
        <v>50.0369999999999</v>
      </c>
    </row>
    <row r="7683" spans="1:18" x14ac:dyDescent="0.3">
      <c r="A7683" s="1">
        <v>48143</v>
      </c>
      <c r="B7683" t="s">
        <v>1551</v>
      </c>
      <c r="C7683" t="s">
        <v>1601</v>
      </c>
      <c r="D7683" t="s">
        <v>20</v>
      </c>
      <c r="E7683" t="s">
        <v>22</v>
      </c>
      <c r="F7683">
        <v>494.03928200000001</v>
      </c>
      <c r="G7683">
        <v>21.047799999999899</v>
      </c>
      <c r="H7683">
        <v>21.475082</v>
      </c>
      <c r="I7683">
        <v>34.503700000000002</v>
      </c>
      <c r="J7683">
        <v>49.892299999999899</v>
      </c>
      <c r="K7683">
        <v>48.9313</v>
      </c>
      <c r="L7683">
        <v>56.251100000000001</v>
      </c>
      <c r="M7683">
        <v>60.859200000000001</v>
      </c>
      <c r="N7683">
        <v>61.442</v>
      </c>
      <c r="O7683">
        <v>49.387300000000003</v>
      </c>
      <c r="P7683">
        <v>39.077599999999897</v>
      </c>
      <c r="Q7683">
        <v>28.8931</v>
      </c>
      <c r="R7683">
        <v>22.2788</v>
      </c>
    </row>
    <row r="7684" spans="1:18" x14ac:dyDescent="0.3">
      <c r="A7684" s="1">
        <v>48143</v>
      </c>
      <c r="B7684" t="s">
        <v>1551</v>
      </c>
      <c r="C7684" t="s">
        <v>1601</v>
      </c>
      <c r="D7684" t="s">
        <v>20</v>
      </c>
      <c r="E7684" t="s">
        <v>23</v>
      </c>
      <c r="F7684">
        <v>28075.898300000001</v>
      </c>
      <c r="G7684">
        <v>141.38040000000001</v>
      </c>
      <c r="H7684">
        <v>446.95510000000002</v>
      </c>
      <c r="I7684">
        <v>1123.3420000000001</v>
      </c>
      <c r="J7684">
        <v>2247.9960000000001</v>
      </c>
      <c r="K7684">
        <v>2682.5608000000002</v>
      </c>
      <c r="L7684">
        <v>5147.76</v>
      </c>
      <c r="M7684">
        <v>5774.1899999999896</v>
      </c>
      <c r="N7684">
        <v>5404.2060000000001</v>
      </c>
      <c r="O7684">
        <v>3034.2310000000002</v>
      </c>
      <c r="P7684">
        <v>1343.0429999999899</v>
      </c>
      <c r="Q7684">
        <v>571.97550000000001</v>
      </c>
      <c r="R7684">
        <v>158.258499999999</v>
      </c>
    </row>
    <row r="7685" spans="1:18" x14ac:dyDescent="0.3">
      <c r="A7685" s="1">
        <v>48145</v>
      </c>
      <c r="B7685" t="s">
        <v>1551</v>
      </c>
      <c r="C7685" t="s">
        <v>1602</v>
      </c>
      <c r="D7685" t="s">
        <v>20</v>
      </c>
      <c r="E7685" t="s">
        <v>21</v>
      </c>
      <c r="F7685">
        <v>2921.4580000000001</v>
      </c>
      <c r="G7685">
        <v>15.8888999999999</v>
      </c>
      <c r="H7685">
        <v>65.844700000000003</v>
      </c>
      <c r="I7685">
        <v>139.65620000000001</v>
      </c>
      <c r="J7685">
        <v>223.757599999999</v>
      </c>
      <c r="K7685">
        <v>269.39120000000003</v>
      </c>
      <c r="L7685">
        <v>433.37299999999902</v>
      </c>
      <c r="M7685">
        <v>492.57299999999901</v>
      </c>
      <c r="N7685">
        <v>567.71400000000006</v>
      </c>
      <c r="O7685">
        <v>369.47250000000003</v>
      </c>
      <c r="P7685">
        <v>198.6019</v>
      </c>
      <c r="Q7685">
        <v>116.312899999999</v>
      </c>
      <c r="R7685">
        <v>28.8720999999999</v>
      </c>
    </row>
    <row r="7686" spans="1:18" x14ac:dyDescent="0.3">
      <c r="A7686" s="1">
        <v>48145</v>
      </c>
      <c r="B7686" t="s">
        <v>1551</v>
      </c>
      <c r="C7686" t="s">
        <v>1602</v>
      </c>
      <c r="D7686" t="s">
        <v>20</v>
      </c>
      <c r="E7686" t="s">
        <v>22</v>
      </c>
      <c r="F7686">
        <v>745.60389999999904</v>
      </c>
      <c r="G7686">
        <v>27.150600000000001</v>
      </c>
      <c r="H7686">
        <v>28.8416999999999</v>
      </c>
      <c r="I7686">
        <v>42.632199999999898</v>
      </c>
      <c r="J7686">
        <v>129.78720000000001</v>
      </c>
      <c r="K7686">
        <v>111.9187</v>
      </c>
      <c r="L7686">
        <v>69.035200000000003</v>
      </c>
      <c r="M7686">
        <v>79.896100000000004</v>
      </c>
      <c r="N7686">
        <v>74.6664999999999</v>
      </c>
      <c r="O7686">
        <v>63.442300000000003</v>
      </c>
      <c r="P7686">
        <v>50.440199999999898</v>
      </c>
      <c r="Q7686">
        <v>38.211599999999898</v>
      </c>
      <c r="R7686">
        <v>29.581600000000002</v>
      </c>
    </row>
    <row r="7687" spans="1:18" x14ac:dyDescent="0.3">
      <c r="A7687" s="1">
        <v>48145</v>
      </c>
      <c r="B7687" t="s">
        <v>1551</v>
      </c>
      <c r="C7687" t="s">
        <v>1602</v>
      </c>
      <c r="D7687" t="s">
        <v>20</v>
      </c>
      <c r="E7687" t="s">
        <v>23</v>
      </c>
      <c r="F7687">
        <v>11128.7525999999</v>
      </c>
      <c r="G7687">
        <v>43.118899999999897</v>
      </c>
      <c r="H7687">
        <v>188.56800000000001</v>
      </c>
      <c r="I7687">
        <v>463.21170000000001</v>
      </c>
      <c r="J7687">
        <v>861.21600000000001</v>
      </c>
      <c r="K7687">
        <v>1088.61609999999</v>
      </c>
      <c r="L7687">
        <v>1820.82799999999</v>
      </c>
      <c r="M7687">
        <v>2001.4580000000001</v>
      </c>
      <c r="N7687">
        <v>2167.0430000000001</v>
      </c>
      <c r="O7687">
        <v>1411.22199999999</v>
      </c>
      <c r="P7687">
        <v>677.65120000000002</v>
      </c>
      <c r="Q7687">
        <v>330.81799999999902</v>
      </c>
      <c r="R7687">
        <v>75.0016999999999</v>
      </c>
    </row>
    <row r="7688" spans="1:18" x14ac:dyDescent="0.3">
      <c r="A7688" s="1">
        <v>48147</v>
      </c>
      <c r="B7688" t="s">
        <v>1551</v>
      </c>
      <c r="C7688" t="s">
        <v>383</v>
      </c>
      <c r="D7688" t="s">
        <v>20</v>
      </c>
      <c r="E7688" t="s">
        <v>21</v>
      </c>
      <c r="F7688">
        <v>3074.3047000000001</v>
      </c>
      <c r="G7688">
        <v>20.400200000000002</v>
      </c>
      <c r="H7688">
        <v>67.315399999999897</v>
      </c>
      <c r="I7688">
        <v>132.44900000000001</v>
      </c>
      <c r="J7688">
        <v>194.03120000000001</v>
      </c>
      <c r="K7688">
        <v>236.381</v>
      </c>
      <c r="L7688">
        <v>458.68999999999897</v>
      </c>
      <c r="M7688">
        <v>617.03399999999897</v>
      </c>
      <c r="N7688">
        <v>661.73</v>
      </c>
      <c r="O7688">
        <v>345.67989999999901</v>
      </c>
      <c r="P7688">
        <v>200.2851</v>
      </c>
      <c r="Q7688">
        <v>108.3601</v>
      </c>
      <c r="R7688">
        <v>31.948799999999899</v>
      </c>
    </row>
    <row r="7689" spans="1:18" x14ac:dyDescent="0.3">
      <c r="A7689" s="1">
        <v>48147</v>
      </c>
      <c r="B7689" t="s">
        <v>1551</v>
      </c>
      <c r="C7689" t="s">
        <v>383</v>
      </c>
      <c r="D7689" t="s">
        <v>20</v>
      </c>
      <c r="E7689" t="s">
        <v>22</v>
      </c>
      <c r="F7689">
        <v>583.71248000000003</v>
      </c>
      <c r="G7689">
        <v>22.1965</v>
      </c>
      <c r="H7689">
        <v>22.79738</v>
      </c>
      <c r="I7689">
        <v>35.978499999999897</v>
      </c>
      <c r="J7689">
        <v>71.357799999999898</v>
      </c>
      <c r="K7689">
        <v>66.884500000000003</v>
      </c>
      <c r="L7689">
        <v>67.436499999999896</v>
      </c>
      <c r="M7689">
        <v>70.923699999999897</v>
      </c>
      <c r="N7689">
        <v>70.351100000000002</v>
      </c>
      <c r="O7689">
        <v>54.907499999999899</v>
      </c>
      <c r="P7689">
        <v>43.935699999999898</v>
      </c>
      <c r="Q7689">
        <v>32.140900000000002</v>
      </c>
      <c r="R7689">
        <v>24.802399999999899</v>
      </c>
    </row>
    <row r="7690" spans="1:18" x14ac:dyDescent="0.3">
      <c r="A7690" s="1">
        <v>48147</v>
      </c>
      <c r="B7690" t="s">
        <v>1551</v>
      </c>
      <c r="C7690" t="s">
        <v>383</v>
      </c>
      <c r="D7690" t="s">
        <v>20</v>
      </c>
      <c r="E7690" t="s">
        <v>23</v>
      </c>
      <c r="F7690">
        <v>18400.058799999901</v>
      </c>
      <c r="G7690">
        <v>54.173200000000001</v>
      </c>
      <c r="H7690">
        <v>241.087199999999</v>
      </c>
      <c r="I7690">
        <v>610.25149999999906</v>
      </c>
      <c r="J7690">
        <v>1059.5070000000001</v>
      </c>
      <c r="K7690">
        <v>1508.643</v>
      </c>
      <c r="L7690">
        <v>3421.4259999999899</v>
      </c>
      <c r="M7690">
        <v>4145.8900000000003</v>
      </c>
      <c r="N7690">
        <v>3854.134</v>
      </c>
      <c r="O7690">
        <v>2071.913</v>
      </c>
      <c r="P7690">
        <v>980.46969999999897</v>
      </c>
      <c r="Q7690">
        <v>365.33659999999901</v>
      </c>
      <c r="R7690">
        <v>87.227599999999896</v>
      </c>
    </row>
    <row r="7691" spans="1:18" x14ac:dyDescent="0.3">
      <c r="A7691" s="1">
        <v>48149</v>
      </c>
      <c r="B7691" t="s">
        <v>1551</v>
      </c>
      <c r="C7691" t="s">
        <v>51</v>
      </c>
      <c r="D7691" t="s">
        <v>20</v>
      </c>
      <c r="E7691" t="s">
        <v>21</v>
      </c>
      <c r="F7691">
        <v>4120.4233999999897</v>
      </c>
      <c r="G7691">
        <v>59.085999999999899</v>
      </c>
      <c r="H7691">
        <v>117.147999999999</v>
      </c>
      <c r="I7691">
        <v>216.25219999999899</v>
      </c>
      <c r="J7691">
        <v>331.3759</v>
      </c>
      <c r="K7691">
        <v>393.39479999999901</v>
      </c>
      <c r="L7691">
        <v>559.83799999999906</v>
      </c>
      <c r="M7691">
        <v>602.947</v>
      </c>
      <c r="N7691">
        <v>729.35699999999895</v>
      </c>
      <c r="O7691">
        <v>518.30499999999904</v>
      </c>
      <c r="P7691">
        <v>302.05090000000001</v>
      </c>
      <c r="Q7691">
        <v>189.38200000000001</v>
      </c>
      <c r="R7691">
        <v>101.28660000000001</v>
      </c>
    </row>
    <row r="7692" spans="1:18" x14ac:dyDescent="0.3">
      <c r="A7692" s="1">
        <v>48149</v>
      </c>
      <c r="B7692" t="s">
        <v>1551</v>
      </c>
      <c r="C7692" t="s">
        <v>51</v>
      </c>
      <c r="D7692" t="s">
        <v>20</v>
      </c>
      <c r="E7692" t="s">
        <v>22</v>
      </c>
      <c r="F7692">
        <v>516.60320000000002</v>
      </c>
      <c r="G7692">
        <v>23.2332999999999</v>
      </c>
      <c r="H7692">
        <v>24.1403999999999</v>
      </c>
      <c r="I7692">
        <v>34.163200000000003</v>
      </c>
      <c r="J7692">
        <v>49.8018</v>
      </c>
      <c r="K7692">
        <v>74.550299999999893</v>
      </c>
      <c r="L7692">
        <v>53.725700000000003</v>
      </c>
      <c r="M7692">
        <v>57.741799999999898</v>
      </c>
      <c r="N7692">
        <v>54.931600000000003</v>
      </c>
      <c r="O7692">
        <v>48.343400000000003</v>
      </c>
      <c r="P7692">
        <v>39.871099999999899</v>
      </c>
      <c r="Q7692">
        <v>31.159500000000001</v>
      </c>
      <c r="R7692">
        <v>24.941099999999899</v>
      </c>
    </row>
    <row r="7693" spans="1:18" x14ac:dyDescent="0.3">
      <c r="A7693" s="1">
        <v>48149</v>
      </c>
      <c r="B7693" t="s">
        <v>1551</v>
      </c>
      <c r="C7693" t="s">
        <v>51</v>
      </c>
      <c r="D7693" t="s">
        <v>20</v>
      </c>
      <c r="E7693" t="s">
        <v>23</v>
      </c>
      <c r="F7693">
        <v>26288.394199999901</v>
      </c>
      <c r="G7693">
        <v>197.03100000000001</v>
      </c>
      <c r="H7693">
        <v>484.59050000000002</v>
      </c>
      <c r="I7693">
        <v>1121.115</v>
      </c>
      <c r="J7693">
        <v>2215.8809999999899</v>
      </c>
      <c r="K7693">
        <v>2773.4189999999899</v>
      </c>
      <c r="L7693">
        <v>4179.3</v>
      </c>
      <c r="M7693">
        <v>4270.3450000000003</v>
      </c>
      <c r="N7693">
        <v>4845.3699999999899</v>
      </c>
      <c r="O7693">
        <v>3371.875</v>
      </c>
      <c r="P7693">
        <v>1676.57799999999</v>
      </c>
      <c r="Q7693">
        <v>800.04499999999905</v>
      </c>
      <c r="R7693">
        <v>352.84469999999902</v>
      </c>
    </row>
    <row r="7694" spans="1:18" x14ac:dyDescent="0.3">
      <c r="A7694" s="1">
        <v>48151</v>
      </c>
      <c r="B7694" t="s">
        <v>1551</v>
      </c>
      <c r="C7694" t="s">
        <v>1603</v>
      </c>
      <c r="D7694" t="s">
        <v>20</v>
      </c>
      <c r="E7694" t="s">
        <v>21</v>
      </c>
      <c r="F7694">
        <v>3666.6379999999899</v>
      </c>
      <c r="G7694">
        <v>24.361899999999899</v>
      </c>
      <c r="H7694">
        <v>84.859700000000004</v>
      </c>
      <c r="I7694">
        <v>171.9555</v>
      </c>
      <c r="J7694">
        <v>273.09780000000001</v>
      </c>
      <c r="K7694">
        <v>370.99130000000002</v>
      </c>
      <c r="L7694">
        <v>633.68200000000002</v>
      </c>
      <c r="M7694">
        <v>683.04600000000005</v>
      </c>
      <c r="N7694">
        <v>690.70600000000002</v>
      </c>
      <c r="O7694">
        <v>367.42489999999901</v>
      </c>
      <c r="P7694">
        <v>219.417</v>
      </c>
      <c r="Q7694">
        <v>117.812399999999</v>
      </c>
      <c r="R7694">
        <v>29.2835</v>
      </c>
    </row>
    <row r="7695" spans="1:18" x14ac:dyDescent="0.3">
      <c r="A7695" s="1">
        <v>48151</v>
      </c>
      <c r="B7695" t="s">
        <v>1551</v>
      </c>
      <c r="C7695" t="s">
        <v>1603</v>
      </c>
      <c r="D7695" t="s">
        <v>20</v>
      </c>
      <c r="E7695" t="s">
        <v>22</v>
      </c>
      <c r="F7695">
        <v>396.92829999999901</v>
      </c>
      <c r="G7695">
        <v>17.0152999999999</v>
      </c>
      <c r="H7695">
        <v>16.990500000000001</v>
      </c>
      <c r="I7695">
        <v>27.620200000000001</v>
      </c>
      <c r="J7695">
        <v>34.410200000000003</v>
      </c>
      <c r="K7695">
        <v>42.246000000000002</v>
      </c>
      <c r="L7695">
        <v>46.7438</v>
      </c>
      <c r="M7695">
        <v>49.918500000000002</v>
      </c>
      <c r="N7695">
        <v>51.189599999999899</v>
      </c>
      <c r="O7695">
        <v>39.307200000000002</v>
      </c>
      <c r="P7695">
        <v>31.889900000000001</v>
      </c>
      <c r="Q7695">
        <v>22.6858</v>
      </c>
      <c r="R7695">
        <v>16.911300000000001</v>
      </c>
    </row>
    <row r="7696" spans="1:18" x14ac:dyDescent="0.3">
      <c r="A7696" s="1">
        <v>48151</v>
      </c>
      <c r="B7696" t="s">
        <v>1551</v>
      </c>
      <c r="C7696" t="s">
        <v>1603</v>
      </c>
      <c r="D7696" t="s">
        <v>20</v>
      </c>
      <c r="E7696" t="s">
        <v>23</v>
      </c>
      <c r="F7696">
        <v>13209.290199999899</v>
      </c>
      <c r="G7696">
        <v>74.947199999999896</v>
      </c>
      <c r="H7696">
        <v>269.70190000000002</v>
      </c>
      <c r="I7696">
        <v>573.48069999999905</v>
      </c>
      <c r="J7696">
        <v>1003.523</v>
      </c>
      <c r="K7696">
        <v>1415.11599999999</v>
      </c>
      <c r="L7696">
        <v>2378.1399999999899</v>
      </c>
      <c r="M7696">
        <v>2547.6370000000002</v>
      </c>
      <c r="N7696">
        <v>2496.9670000000001</v>
      </c>
      <c r="O7696">
        <v>1308.7950000000001</v>
      </c>
      <c r="P7696">
        <v>713.13250000000005</v>
      </c>
      <c r="Q7696">
        <v>343.51760000000002</v>
      </c>
      <c r="R7696">
        <v>84.332300000000004</v>
      </c>
    </row>
    <row r="7697" spans="1:18" x14ac:dyDescent="0.3">
      <c r="A7697" s="1">
        <v>48153</v>
      </c>
      <c r="B7697" t="s">
        <v>1551</v>
      </c>
      <c r="C7697" t="s">
        <v>384</v>
      </c>
      <c r="D7697" t="s">
        <v>20</v>
      </c>
      <c r="E7697" t="s">
        <v>21</v>
      </c>
      <c r="F7697">
        <v>2755.2452899999898</v>
      </c>
      <c r="G7697">
        <v>15.5795999999999</v>
      </c>
      <c r="H7697">
        <v>28.38879</v>
      </c>
      <c r="I7697">
        <v>127.8807</v>
      </c>
      <c r="J7697">
        <v>192.76220000000001</v>
      </c>
      <c r="K7697">
        <v>286.69549999999902</v>
      </c>
      <c r="L7697">
        <v>507.10599999999903</v>
      </c>
      <c r="M7697">
        <v>535.03099999999904</v>
      </c>
      <c r="N7697">
        <v>547.84100000000001</v>
      </c>
      <c r="O7697">
        <v>267.1585</v>
      </c>
      <c r="P7697">
        <v>170.783299999999</v>
      </c>
      <c r="Q7697">
        <v>62.048699999999897</v>
      </c>
      <c r="R7697">
        <v>13.97</v>
      </c>
    </row>
    <row r="7698" spans="1:18" x14ac:dyDescent="0.3">
      <c r="A7698" s="1">
        <v>48153</v>
      </c>
      <c r="B7698" t="s">
        <v>1551</v>
      </c>
      <c r="C7698" t="s">
        <v>384</v>
      </c>
      <c r="D7698" t="s">
        <v>20</v>
      </c>
      <c r="E7698" t="s">
        <v>22</v>
      </c>
      <c r="F7698">
        <v>668.39346999999896</v>
      </c>
      <c r="G7698">
        <v>27.929400000000001</v>
      </c>
      <c r="H7698">
        <v>26.5037699999999</v>
      </c>
      <c r="I7698">
        <v>44.798200000000001</v>
      </c>
      <c r="J7698">
        <v>55.819400000000002</v>
      </c>
      <c r="K7698">
        <v>66.124499999999898</v>
      </c>
      <c r="L7698">
        <v>83.930099999999896</v>
      </c>
      <c r="M7698">
        <v>89.723699999999894</v>
      </c>
      <c r="N7698">
        <v>89.378799999999899</v>
      </c>
      <c r="O7698">
        <v>65.813199999999895</v>
      </c>
      <c r="P7698">
        <v>53.163400000000003</v>
      </c>
      <c r="Q7698">
        <v>37.755800000000001</v>
      </c>
      <c r="R7698">
        <v>27.453199999999899</v>
      </c>
    </row>
    <row r="7699" spans="1:18" x14ac:dyDescent="0.3">
      <c r="A7699" s="1">
        <v>48153</v>
      </c>
      <c r="B7699" t="s">
        <v>1551</v>
      </c>
      <c r="C7699" t="s">
        <v>384</v>
      </c>
      <c r="D7699" t="s">
        <v>20</v>
      </c>
      <c r="E7699" t="s">
        <v>23</v>
      </c>
      <c r="F7699">
        <v>8823.4452000000001</v>
      </c>
      <c r="G7699">
        <v>42.793799999999898</v>
      </c>
      <c r="H7699">
        <v>81.673000000000002</v>
      </c>
      <c r="I7699">
        <v>365.52730000000003</v>
      </c>
      <c r="J7699">
        <v>602.68700000000001</v>
      </c>
      <c r="K7699">
        <v>955.98889999999903</v>
      </c>
      <c r="L7699">
        <v>1698.74099999999</v>
      </c>
      <c r="M7699">
        <v>1783.9929999999899</v>
      </c>
      <c r="N7699">
        <v>1778.1969999999901</v>
      </c>
      <c r="O7699">
        <v>827.15120000000002</v>
      </c>
      <c r="P7699">
        <v>486.80680000000001</v>
      </c>
      <c r="Q7699">
        <v>162.91720000000001</v>
      </c>
      <c r="R7699">
        <v>36.969000000000001</v>
      </c>
    </row>
    <row r="7700" spans="1:18" x14ac:dyDescent="0.3">
      <c r="A7700" s="1">
        <v>48155</v>
      </c>
      <c r="B7700" t="s">
        <v>1551</v>
      </c>
      <c r="C7700" t="s">
        <v>1604</v>
      </c>
      <c r="D7700" t="s">
        <v>20</v>
      </c>
      <c r="E7700" t="s">
        <v>21</v>
      </c>
      <c r="F7700">
        <v>3600.5243999999898</v>
      </c>
      <c r="G7700">
        <v>31.6314999999999</v>
      </c>
      <c r="H7700">
        <v>71.665400000000005</v>
      </c>
      <c r="I7700">
        <v>139.34039999999899</v>
      </c>
      <c r="J7700">
        <v>232.43629999999899</v>
      </c>
      <c r="K7700">
        <v>341.98200000000003</v>
      </c>
      <c r="L7700">
        <v>645.99</v>
      </c>
      <c r="M7700">
        <v>722.64999999999895</v>
      </c>
      <c r="N7700">
        <v>735.47900000000004</v>
      </c>
      <c r="O7700">
        <v>344.63049999999902</v>
      </c>
      <c r="P7700">
        <v>200.15360000000001</v>
      </c>
      <c r="Q7700">
        <v>99.6951999999999</v>
      </c>
      <c r="R7700">
        <v>34.8704999999999</v>
      </c>
    </row>
    <row r="7701" spans="1:18" x14ac:dyDescent="0.3">
      <c r="A7701" s="1">
        <v>48155</v>
      </c>
      <c r="B7701" t="s">
        <v>1551</v>
      </c>
      <c r="C7701" t="s">
        <v>1604</v>
      </c>
      <c r="D7701" t="s">
        <v>20</v>
      </c>
      <c r="E7701" t="s">
        <v>22</v>
      </c>
      <c r="F7701">
        <v>165.3687625</v>
      </c>
      <c r="G7701">
        <v>6.6974</v>
      </c>
      <c r="H7701">
        <v>6.6194625</v>
      </c>
      <c r="I7701">
        <v>10.9527999999999</v>
      </c>
      <c r="J7701">
        <v>13.9614999999999</v>
      </c>
      <c r="K7701">
        <v>17.593800000000002</v>
      </c>
      <c r="L7701">
        <v>20.202000000000002</v>
      </c>
      <c r="M7701">
        <v>21.5502</v>
      </c>
      <c r="N7701">
        <v>21.492999999999899</v>
      </c>
      <c r="O7701">
        <v>16.588100000000001</v>
      </c>
      <c r="P7701">
        <v>13.4291</v>
      </c>
      <c r="Q7701">
        <v>9.2528000000000006</v>
      </c>
      <c r="R7701">
        <v>7.0285999999999902</v>
      </c>
    </row>
    <row r="7702" spans="1:18" x14ac:dyDescent="0.3">
      <c r="A7702" s="1">
        <v>48155</v>
      </c>
      <c r="B7702" t="s">
        <v>1551</v>
      </c>
      <c r="C7702" t="s">
        <v>1604</v>
      </c>
      <c r="D7702" t="s">
        <v>20</v>
      </c>
      <c r="E7702" t="s">
        <v>23</v>
      </c>
      <c r="F7702">
        <v>14058.2602999999</v>
      </c>
      <c r="G7702">
        <v>99.862700000000004</v>
      </c>
      <c r="H7702">
        <v>246.49180000000001</v>
      </c>
      <c r="I7702">
        <v>506.59190000000001</v>
      </c>
      <c r="J7702">
        <v>936.50199999999904</v>
      </c>
      <c r="K7702">
        <v>1446.0029999999899</v>
      </c>
      <c r="L7702">
        <v>2644.2469999999898</v>
      </c>
      <c r="M7702">
        <v>2878.9569999999899</v>
      </c>
      <c r="N7702">
        <v>2818.73</v>
      </c>
      <c r="O7702">
        <v>1341.701</v>
      </c>
      <c r="P7702">
        <v>717.64769999999896</v>
      </c>
      <c r="Q7702">
        <v>316.38089999999897</v>
      </c>
      <c r="R7702">
        <v>105.14530000000001</v>
      </c>
    </row>
    <row r="7703" spans="1:18" x14ac:dyDescent="0.3">
      <c r="A7703" s="1">
        <v>48157</v>
      </c>
      <c r="B7703" t="s">
        <v>1551</v>
      </c>
      <c r="C7703" t="s">
        <v>1605</v>
      </c>
      <c r="D7703" t="s">
        <v>20</v>
      </c>
      <c r="E7703" t="s">
        <v>21</v>
      </c>
      <c r="F7703">
        <v>3136.9292</v>
      </c>
      <c r="G7703">
        <v>36.360999999999898</v>
      </c>
      <c r="H7703">
        <v>91.917500000000004</v>
      </c>
      <c r="I7703">
        <v>174.09880000000001</v>
      </c>
      <c r="J7703">
        <v>252.271099999999</v>
      </c>
      <c r="K7703">
        <v>309.15620000000001</v>
      </c>
      <c r="L7703">
        <v>426.54500000000002</v>
      </c>
      <c r="M7703">
        <v>438.78750000000002</v>
      </c>
      <c r="N7703">
        <v>531.13400000000001</v>
      </c>
      <c r="O7703">
        <v>382.82330000000002</v>
      </c>
      <c r="P7703">
        <v>235.35820000000001</v>
      </c>
      <c r="Q7703">
        <v>158.01220000000001</v>
      </c>
      <c r="R7703">
        <v>100.464399999999</v>
      </c>
    </row>
    <row r="7704" spans="1:18" x14ac:dyDescent="0.3">
      <c r="A7704" s="1">
        <v>48157</v>
      </c>
      <c r="B7704" t="s">
        <v>1551</v>
      </c>
      <c r="C7704" t="s">
        <v>1605</v>
      </c>
      <c r="D7704" t="s">
        <v>20</v>
      </c>
      <c r="E7704" t="s">
        <v>22</v>
      </c>
      <c r="F7704">
        <v>623.74329999999895</v>
      </c>
      <c r="G7704">
        <v>27.6981999999999</v>
      </c>
      <c r="H7704">
        <v>28.2789</v>
      </c>
      <c r="I7704">
        <v>40.124000000000002</v>
      </c>
      <c r="J7704">
        <v>75.811800000000005</v>
      </c>
      <c r="K7704">
        <v>81.225800000000007</v>
      </c>
      <c r="L7704">
        <v>70.880899999999897</v>
      </c>
      <c r="M7704">
        <v>68.959699999999899</v>
      </c>
      <c r="N7704">
        <v>62.888100000000001</v>
      </c>
      <c r="O7704">
        <v>55.166400000000003</v>
      </c>
      <c r="P7704">
        <v>45.710999999999899</v>
      </c>
      <c r="Q7704">
        <v>36.837800000000001</v>
      </c>
      <c r="R7704">
        <v>30.160699999999899</v>
      </c>
    </row>
    <row r="7705" spans="1:18" x14ac:dyDescent="0.3">
      <c r="A7705" s="1">
        <v>48157</v>
      </c>
      <c r="B7705" t="s">
        <v>1551</v>
      </c>
      <c r="C7705" t="s">
        <v>1605</v>
      </c>
      <c r="D7705" t="s">
        <v>20</v>
      </c>
      <c r="E7705" t="s">
        <v>23</v>
      </c>
      <c r="F7705">
        <v>19270.652699999901</v>
      </c>
      <c r="G7705">
        <v>156.757599999999</v>
      </c>
      <c r="H7705">
        <v>414.25209999999902</v>
      </c>
      <c r="I7705">
        <v>892.697</v>
      </c>
      <c r="J7705">
        <v>1597.6610000000001</v>
      </c>
      <c r="K7705">
        <v>2097.19399999999</v>
      </c>
      <c r="L7705">
        <v>3047.0039999999899</v>
      </c>
      <c r="M7705">
        <v>2982.1170000000002</v>
      </c>
      <c r="N7705">
        <v>3450.7060000000001</v>
      </c>
      <c r="O7705">
        <v>2364.6790000000001</v>
      </c>
      <c r="P7705">
        <v>1240.21299999999</v>
      </c>
      <c r="Q7705">
        <v>673.24279999999897</v>
      </c>
      <c r="R7705">
        <v>354.12920000000003</v>
      </c>
    </row>
    <row r="7706" spans="1:18" x14ac:dyDescent="0.3">
      <c r="A7706" s="1">
        <v>48159</v>
      </c>
      <c r="B7706" t="s">
        <v>1551</v>
      </c>
      <c r="C7706" t="s">
        <v>52</v>
      </c>
      <c r="D7706" t="s">
        <v>20</v>
      </c>
      <c r="E7706" t="s">
        <v>21</v>
      </c>
      <c r="F7706">
        <v>1253.8289999999899</v>
      </c>
      <c r="G7706">
        <v>9.5291999999999906</v>
      </c>
      <c r="H7706">
        <v>28.842300000000002</v>
      </c>
      <c r="I7706">
        <v>56.420499999999898</v>
      </c>
      <c r="J7706">
        <v>83.031300000000002</v>
      </c>
      <c r="K7706">
        <v>101.62050000000001</v>
      </c>
      <c r="L7706">
        <v>193.6525</v>
      </c>
      <c r="M7706">
        <v>237.96</v>
      </c>
      <c r="N7706">
        <v>260.68479999999897</v>
      </c>
      <c r="O7706">
        <v>138.534899999999</v>
      </c>
      <c r="P7706">
        <v>81.768299999999897</v>
      </c>
      <c r="Q7706">
        <v>47.343600000000002</v>
      </c>
      <c r="R7706">
        <v>14.4411</v>
      </c>
    </row>
    <row r="7707" spans="1:18" x14ac:dyDescent="0.3">
      <c r="A7707" s="1">
        <v>48159</v>
      </c>
      <c r="B7707" t="s">
        <v>1551</v>
      </c>
      <c r="C7707" t="s">
        <v>52</v>
      </c>
      <c r="D7707" t="s">
        <v>20</v>
      </c>
      <c r="E7707" t="s">
        <v>22</v>
      </c>
      <c r="F7707">
        <v>164.444739999999</v>
      </c>
      <c r="G7707">
        <v>6.3151000000000002</v>
      </c>
      <c r="H7707">
        <v>6.68013999999999</v>
      </c>
      <c r="I7707">
        <v>10.0055999999999</v>
      </c>
      <c r="J7707">
        <v>26.2640999999999</v>
      </c>
      <c r="K7707">
        <v>15.5754</v>
      </c>
      <c r="L7707">
        <v>18.915900000000001</v>
      </c>
      <c r="M7707">
        <v>19.2697</v>
      </c>
      <c r="N7707">
        <v>18.670300000000001</v>
      </c>
      <c r="O7707">
        <v>14.788600000000001</v>
      </c>
      <c r="P7707">
        <v>11.9285999999999</v>
      </c>
      <c r="Q7707">
        <v>9.0694999999999908</v>
      </c>
      <c r="R7707">
        <v>6.9618000000000002</v>
      </c>
    </row>
    <row r="7708" spans="1:18" x14ac:dyDescent="0.3">
      <c r="A7708" s="1">
        <v>48159</v>
      </c>
      <c r="B7708" t="s">
        <v>1551</v>
      </c>
      <c r="C7708" t="s">
        <v>52</v>
      </c>
      <c r="D7708" t="s">
        <v>20</v>
      </c>
      <c r="E7708" t="s">
        <v>23</v>
      </c>
      <c r="F7708">
        <v>12758.886500000001</v>
      </c>
      <c r="G7708">
        <v>36.741599999999899</v>
      </c>
      <c r="H7708">
        <v>155.510099999999</v>
      </c>
      <c r="I7708">
        <v>434.65910000000002</v>
      </c>
      <c r="J7708">
        <v>788.90300000000002</v>
      </c>
      <c r="K7708">
        <v>1146.5465999999899</v>
      </c>
      <c r="L7708">
        <v>2463.2730000000001</v>
      </c>
      <c r="M7708">
        <v>2751.8820000000001</v>
      </c>
      <c r="N7708">
        <v>2603.413</v>
      </c>
      <c r="O7708">
        <v>1418.1289999999899</v>
      </c>
      <c r="P7708">
        <v>662.40390000000002</v>
      </c>
      <c r="Q7708">
        <v>240.880899999999</v>
      </c>
      <c r="R7708">
        <v>56.5442999999999</v>
      </c>
    </row>
    <row r="7709" spans="1:18" x14ac:dyDescent="0.3">
      <c r="A7709" s="1">
        <v>48161</v>
      </c>
      <c r="B7709" t="s">
        <v>1551</v>
      </c>
      <c r="C7709" t="s">
        <v>1606</v>
      </c>
      <c r="D7709" t="s">
        <v>20</v>
      </c>
      <c r="E7709" t="s">
        <v>21</v>
      </c>
      <c r="F7709">
        <v>3639.9155999999898</v>
      </c>
      <c r="G7709">
        <v>30.2941</v>
      </c>
      <c r="H7709">
        <v>89.073400000000007</v>
      </c>
      <c r="I7709">
        <v>176.0309</v>
      </c>
      <c r="J7709">
        <v>276.30529999999902</v>
      </c>
      <c r="K7709">
        <v>321.26789999999897</v>
      </c>
      <c r="L7709">
        <v>539.18700000000001</v>
      </c>
      <c r="M7709">
        <v>616.77899999999897</v>
      </c>
      <c r="N7709">
        <v>712.87300000000005</v>
      </c>
      <c r="O7709">
        <v>441.20710000000003</v>
      </c>
      <c r="P7709">
        <v>247.222299999999</v>
      </c>
      <c r="Q7709">
        <v>142.9983</v>
      </c>
      <c r="R7709">
        <v>46.677300000000002</v>
      </c>
    </row>
    <row r="7710" spans="1:18" x14ac:dyDescent="0.3">
      <c r="A7710" s="1">
        <v>48161</v>
      </c>
      <c r="B7710" t="s">
        <v>1551</v>
      </c>
      <c r="C7710" t="s">
        <v>1606</v>
      </c>
      <c r="D7710" t="s">
        <v>20</v>
      </c>
      <c r="E7710" t="s">
        <v>22</v>
      </c>
      <c r="F7710">
        <v>431.58019999999902</v>
      </c>
      <c r="G7710">
        <v>17.8418999999999</v>
      </c>
      <c r="H7710">
        <v>18.9755</v>
      </c>
      <c r="I7710">
        <v>27.926600000000001</v>
      </c>
      <c r="J7710">
        <v>60.769799999999897</v>
      </c>
      <c r="K7710">
        <v>46.360599999999899</v>
      </c>
      <c r="L7710">
        <v>45.2777999999999</v>
      </c>
      <c r="M7710">
        <v>48.3581</v>
      </c>
      <c r="N7710">
        <v>48.637700000000002</v>
      </c>
      <c r="O7710">
        <v>40.719700000000003</v>
      </c>
      <c r="P7710">
        <v>32.761699999999898</v>
      </c>
      <c r="Q7710">
        <v>24.717500000000001</v>
      </c>
      <c r="R7710">
        <v>19.2332999999999</v>
      </c>
    </row>
    <row r="7711" spans="1:18" x14ac:dyDescent="0.3">
      <c r="A7711" s="1">
        <v>48161</v>
      </c>
      <c r="B7711" t="s">
        <v>1551</v>
      </c>
      <c r="C7711" t="s">
        <v>1606</v>
      </c>
      <c r="D7711" t="s">
        <v>20</v>
      </c>
      <c r="E7711" t="s">
        <v>23</v>
      </c>
      <c r="F7711">
        <v>32501.234100000001</v>
      </c>
      <c r="G7711">
        <v>99.0718999999999</v>
      </c>
      <c r="H7711">
        <v>430.98309999999901</v>
      </c>
      <c r="I7711">
        <v>1203.21299999999</v>
      </c>
      <c r="J7711">
        <v>2499.3069999999898</v>
      </c>
      <c r="K7711">
        <v>3221.6219999999898</v>
      </c>
      <c r="L7711">
        <v>5851.09</v>
      </c>
      <c r="M7711">
        <v>6243.1899999999896</v>
      </c>
      <c r="N7711">
        <v>6372.97</v>
      </c>
      <c r="O7711">
        <v>3992.663</v>
      </c>
      <c r="P7711">
        <v>1780.45</v>
      </c>
      <c r="Q7711">
        <v>650.24159999999904</v>
      </c>
      <c r="R7711">
        <v>156.4325</v>
      </c>
    </row>
    <row r="7712" spans="1:18" x14ac:dyDescent="0.3">
      <c r="A7712" s="1">
        <v>48163</v>
      </c>
      <c r="B7712" t="s">
        <v>1551</v>
      </c>
      <c r="C7712" t="s">
        <v>1607</v>
      </c>
      <c r="D7712" t="s">
        <v>20</v>
      </c>
      <c r="E7712" t="s">
        <v>21</v>
      </c>
      <c r="F7712">
        <v>5554.0063</v>
      </c>
      <c r="G7712">
        <v>56.637799999999899</v>
      </c>
      <c r="H7712">
        <v>161.0985</v>
      </c>
      <c r="I7712">
        <v>320.77519999999902</v>
      </c>
      <c r="J7712">
        <v>505.17770000000002</v>
      </c>
      <c r="K7712">
        <v>584.18640000000005</v>
      </c>
      <c r="L7712">
        <v>757.88800000000003</v>
      </c>
      <c r="M7712">
        <v>792.70699999999897</v>
      </c>
      <c r="N7712">
        <v>904.36400000000003</v>
      </c>
      <c r="O7712">
        <v>671.50499999999897</v>
      </c>
      <c r="P7712">
        <v>402.79619999999898</v>
      </c>
      <c r="Q7712">
        <v>245.7064</v>
      </c>
      <c r="R7712">
        <v>151.164099999999</v>
      </c>
    </row>
    <row r="7713" spans="1:18" x14ac:dyDescent="0.3">
      <c r="A7713" s="1">
        <v>48163</v>
      </c>
      <c r="B7713" t="s">
        <v>1551</v>
      </c>
      <c r="C7713" t="s">
        <v>1607</v>
      </c>
      <c r="D7713" t="s">
        <v>20</v>
      </c>
      <c r="E7713" t="s">
        <v>22</v>
      </c>
      <c r="F7713">
        <v>437.55099999999902</v>
      </c>
      <c r="G7713">
        <v>20.572399999999899</v>
      </c>
      <c r="H7713">
        <v>21.776399999999899</v>
      </c>
      <c r="I7713">
        <v>31.839200000000002</v>
      </c>
      <c r="J7713">
        <v>39.625599999999899</v>
      </c>
      <c r="K7713">
        <v>56.715699999999899</v>
      </c>
      <c r="L7713">
        <v>44.067</v>
      </c>
      <c r="M7713">
        <v>48.117100000000001</v>
      </c>
      <c r="N7713">
        <v>48.505400000000002</v>
      </c>
      <c r="O7713">
        <v>41.979999999999897</v>
      </c>
      <c r="P7713">
        <v>35.430599999999899</v>
      </c>
      <c r="Q7713">
        <v>27.255199999999899</v>
      </c>
      <c r="R7713">
        <v>21.6663999999999</v>
      </c>
    </row>
    <row r="7714" spans="1:18" x14ac:dyDescent="0.3">
      <c r="A7714" s="1">
        <v>48163</v>
      </c>
      <c r="B7714" t="s">
        <v>1551</v>
      </c>
      <c r="C7714" t="s">
        <v>1607</v>
      </c>
      <c r="D7714" t="s">
        <v>20</v>
      </c>
      <c r="E7714" t="s">
        <v>23</v>
      </c>
      <c r="F7714">
        <v>26684.990300000001</v>
      </c>
      <c r="G7714">
        <v>228.694099999999</v>
      </c>
      <c r="H7714">
        <v>637.8383</v>
      </c>
      <c r="I7714">
        <v>1402.961</v>
      </c>
      <c r="J7714">
        <v>2573.4589999999898</v>
      </c>
      <c r="K7714">
        <v>3006.6860000000001</v>
      </c>
      <c r="L7714">
        <v>4013.84</v>
      </c>
      <c r="M7714">
        <v>4054.8310000000001</v>
      </c>
      <c r="N7714">
        <v>4383.5510000000004</v>
      </c>
      <c r="O7714">
        <v>3221.31899999999</v>
      </c>
      <c r="P7714">
        <v>1773.9280000000001</v>
      </c>
      <c r="Q7714">
        <v>902.06399999999906</v>
      </c>
      <c r="R7714">
        <v>485.81889999999902</v>
      </c>
    </row>
    <row r="7715" spans="1:18" x14ac:dyDescent="0.3">
      <c r="A7715" s="1">
        <v>48165</v>
      </c>
      <c r="B7715" t="s">
        <v>1551</v>
      </c>
      <c r="C7715" t="s">
        <v>1608</v>
      </c>
      <c r="D7715" t="s">
        <v>20</v>
      </c>
      <c r="E7715" t="s">
        <v>21</v>
      </c>
      <c r="F7715">
        <v>4630.6301999999896</v>
      </c>
      <c r="G7715">
        <v>28.620899999999899</v>
      </c>
      <c r="H7715">
        <v>101.31780000000001</v>
      </c>
      <c r="I7715">
        <v>241.23079999999899</v>
      </c>
      <c r="J7715">
        <v>343.21140000000003</v>
      </c>
      <c r="K7715">
        <v>463.54779999999897</v>
      </c>
      <c r="L7715">
        <v>829.12199999999905</v>
      </c>
      <c r="M7715">
        <v>838.72500000000002</v>
      </c>
      <c r="N7715">
        <v>854.87300000000005</v>
      </c>
      <c r="O7715">
        <v>456.89640000000003</v>
      </c>
      <c r="P7715">
        <v>306.59980000000002</v>
      </c>
      <c r="Q7715">
        <v>141.796199999999</v>
      </c>
      <c r="R7715">
        <v>24.6890999999999</v>
      </c>
    </row>
    <row r="7716" spans="1:18" x14ac:dyDescent="0.3">
      <c r="A7716" s="1">
        <v>48165</v>
      </c>
      <c r="B7716" t="s">
        <v>1551</v>
      </c>
      <c r="C7716" t="s">
        <v>1608</v>
      </c>
      <c r="D7716" t="s">
        <v>20</v>
      </c>
      <c r="E7716" t="s">
        <v>22</v>
      </c>
      <c r="F7716">
        <v>790.85498500000006</v>
      </c>
      <c r="G7716">
        <v>34.927999999999898</v>
      </c>
      <c r="H7716">
        <v>32.999285</v>
      </c>
      <c r="I7716">
        <v>56.740299999999898</v>
      </c>
      <c r="J7716">
        <v>67.685299999999899</v>
      </c>
      <c r="K7716">
        <v>76.381299999999896</v>
      </c>
      <c r="L7716">
        <v>96.378699999999895</v>
      </c>
      <c r="M7716">
        <v>101.88890000000001</v>
      </c>
      <c r="N7716">
        <v>102.32640000000001</v>
      </c>
      <c r="O7716">
        <v>78.278199999999899</v>
      </c>
      <c r="P7716">
        <v>65.184600000000003</v>
      </c>
      <c r="Q7716">
        <v>45.281700000000001</v>
      </c>
      <c r="R7716">
        <v>32.7822999999999</v>
      </c>
    </row>
    <row r="7717" spans="1:18" x14ac:dyDescent="0.3">
      <c r="A7717" s="1">
        <v>48165</v>
      </c>
      <c r="B7717" t="s">
        <v>1551</v>
      </c>
      <c r="C7717" t="s">
        <v>1608</v>
      </c>
      <c r="D7717" t="s">
        <v>20</v>
      </c>
      <c r="E7717" t="s">
        <v>23</v>
      </c>
      <c r="F7717">
        <v>16524.026300000001</v>
      </c>
      <c r="G7717">
        <v>88.300799999999896</v>
      </c>
      <c r="H7717">
        <v>310.98829999999901</v>
      </c>
      <c r="I7717">
        <v>791.13499999999897</v>
      </c>
      <c r="J7717">
        <v>1226.6279999999899</v>
      </c>
      <c r="K7717">
        <v>1746.8820000000001</v>
      </c>
      <c r="L7717">
        <v>3079.846</v>
      </c>
      <c r="M7717">
        <v>3126.625</v>
      </c>
      <c r="N7717">
        <v>3101.4279999999899</v>
      </c>
      <c r="O7717">
        <v>1579.40499999999</v>
      </c>
      <c r="P7717">
        <v>992.20299999999895</v>
      </c>
      <c r="Q7717">
        <v>407.40379999999902</v>
      </c>
      <c r="R7717">
        <v>73.181399999999897</v>
      </c>
    </row>
    <row r="7718" spans="1:18" x14ac:dyDescent="0.3">
      <c r="A7718" s="1">
        <v>48167</v>
      </c>
      <c r="B7718" t="s">
        <v>1551</v>
      </c>
      <c r="C7718" t="s">
        <v>1609</v>
      </c>
      <c r="D7718" t="s">
        <v>20</v>
      </c>
      <c r="E7718" t="s">
        <v>21</v>
      </c>
      <c r="F7718">
        <v>2101.0455000000002</v>
      </c>
      <c r="G7718">
        <v>34.720799999999898</v>
      </c>
      <c r="H7718">
        <v>58.1966999999999</v>
      </c>
      <c r="I7718">
        <v>115.44110000000001</v>
      </c>
      <c r="J7718">
        <v>167.961399999999</v>
      </c>
      <c r="K7718">
        <v>201.542499999999</v>
      </c>
      <c r="L7718">
        <v>272.57609999999897</v>
      </c>
      <c r="M7718">
        <v>302.05689999999902</v>
      </c>
      <c r="N7718">
        <v>329.56020000000001</v>
      </c>
      <c r="O7718">
        <v>251.2817</v>
      </c>
      <c r="P7718">
        <v>175.450899999999</v>
      </c>
      <c r="Q7718">
        <v>116.160799999999</v>
      </c>
      <c r="R7718">
        <v>76.096400000000003</v>
      </c>
    </row>
    <row r="7719" spans="1:18" x14ac:dyDescent="0.3">
      <c r="A7719" s="1">
        <v>48167</v>
      </c>
      <c r="B7719" t="s">
        <v>1551</v>
      </c>
      <c r="C7719" t="s">
        <v>1609</v>
      </c>
      <c r="D7719" t="s">
        <v>20</v>
      </c>
      <c r="E7719" t="s">
        <v>22</v>
      </c>
      <c r="F7719">
        <v>163.805399999999</v>
      </c>
      <c r="G7719">
        <v>7.8962000000000003</v>
      </c>
      <c r="H7719">
        <v>7.7432999999999899</v>
      </c>
      <c r="I7719">
        <v>11.2225999999999</v>
      </c>
      <c r="J7719">
        <v>16.0505999999999</v>
      </c>
      <c r="K7719">
        <v>17.482900000000001</v>
      </c>
      <c r="L7719">
        <v>17.906500000000001</v>
      </c>
      <c r="M7719">
        <v>18.557200000000002</v>
      </c>
      <c r="N7719">
        <v>18.266400000000001</v>
      </c>
      <c r="O7719">
        <v>15.785600000000001</v>
      </c>
      <c r="P7719">
        <v>13.3331</v>
      </c>
      <c r="Q7719">
        <v>10.742000000000001</v>
      </c>
      <c r="R7719">
        <v>8.8190000000000008</v>
      </c>
    </row>
    <row r="7720" spans="1:18" x14ac:dyDescent="0.3">
      <c r="A7720" s="1">
        <v>48167</v>
      </c>
      <c r="B7720" t="s">
        <v>1551</v>
      </c>
      <c r="C7720" t="s">
        <v>1609</v>
      </c>
      <c r="D7720" t="s">
        <v>20</v>
      </c>
      <c r="E7720" t="s">
        <v>23</v>
      </c>
      <c r="F7720">
        <v>10745.2178999999</v>
      </c>
      <c r="G7720">
        <v>111.4736</v>
      </c>
      <c r="H7720">
        <v>230.09350000000001</v>
      </c>
      <c r="I7720">
        <v>518.49030000000005</v>
      </c>
      <c r="J7720">
        <v>896.38999999999896</v>
      </c>
      <c r="K7720">
        <v>1126.67399999999</v>
      </c>
      <c r="L7720">
        <v>1618.0550000000001</v>
      </c>
      <c r="M7720">
        <v>1693.6659999999899</v>
      </c>
      <c r="N7720">
        <v>1825.3889999999899</v>
      </c>
      <c r="O7720">
        <v>1284.951</v>
      </c>
      <c r="P7720">
        <v>771.66999999999905</v>
      </c>
      <c r="Q7720">
        <v>429.30680000000001</v>
      </c>
      <c r="R7720">
        <v>239.05869999999899</v>
      </c>
    </row>
    <row r="7721" spans="1:18" x14ac:dyDescent="0.3">
      <c r="A7721" s="1">
        <v>48169</v>
      </c>
      <c r="B7721" t="s">
        <v>1551</v>
      </c>
      <c r="C7721" t="s">
        <v>1610</v>
      </c>
      <c r="D7721" t="s">
        <v>20</v>
      </c>
      <c r="E7721" t="s">
        <v>21</v>
      </c>
      <c r="F7721">
        <v>3534.7903000000001</v>
      </c>
      <c r="G7721">
        <v>28.708500000000001</v>
      </c>
      <c r="H7721">
        <v>78.098100000000002</v>
      </c>
      <c r="I7721">
        <v>162.5823</v>
      </c>
      <c r="J7721">
        <v>251.82069999999899</v>
      </c>
      <c r="K7721">
        <v>357.77030000000002</v>
      </c>
      <c r="L7721">
        <v>625.94500000000005</v>
      </c>
      <c r="M7721">
        <v>661.56600000000003</v>
      </c>
      <c r="N7721">
        <v>670.37699999999904</v>
      </c>
      <c r="O7721">
        <v>343.0899</v>
      </c>
      <c r="P7721">
        <v>214.11590000000001</v>
      </c>
      <c r="Q7721">
        <v>111.082499999999</v>
      </c>
      <c r="R7721">
        <v>29.6341</v>
      </c>
    </row>
    <row r="7722" spans="1:18" x14ac:dyDescent="0.3">
      <c r="A7722" s="1">
        <v>48169</v>
      </c>
      <c r="B7722" t="s">
        <v>1551</v>
      </c>
      <c r="C7722" t="s">
        <v>1610</v>
      </c>
      <c r="D7722" t="s">
        <v>20</v>
      </c>
      <c r="E7722" t="s">
        <v>22</v>
      </c>
      <c r="F7722">
        <v>339.32880999999901</v>
      </c>
      <c r="G7722">
        <v>14.7607999999999</v>
      </c>
      <c r="H7722">
        <v>14.20411</v>
      </c>
      <c r="I7722">
        <v>23.5292999999999</v>
      </c>
      <c r="J7722">
        <v>28.863299999999899</v>
      </c>
      <c r="K7722">
        <v>33.307699999999897</v>
      </c>
      <c r="L7722">
        <v>41.217300000000002</v>
      </c>
      <c r="M7722">
        <v>44.3748</v>
      </c>
      <c r="N7722">
        <v>43.900500000000001</v>
      </c>
      <c r="O7722">
        <v>33.9149999999999</v>
      </c>
      <c r="P7722">
        <v>27.6143</v>
      </c>
      <c r="Q7722">
        <v>19.412500000000001</v>
      </c>
      <c r="R7722">
        <v>14.229200000000001</v>
      </c>
    </row>
    <row r="7723" spans="1:18" x14ac:dyDescent="0.3">
      <c r="A7723" s="1">
        <v>48169</v>
      </c>
      <c r="B7723" t="s">
        <v>1551</v>
      </c>
      <c r="C7723" t="s">
        <v>1610</v>
      </c>
      <c r="D7723" t="s">
        <v>20</v>
      </c>
      <c r="E7723" t="s">
        <v>23</v>
      </c>
      <c r="F7723">
        <v>13459.933800000001</v>
      </c>
      <c r="G7723">
        <v>90.481899999999897</v>
      </c>
      <c r="H7723">
        <v>260.59480000000002</v>
      </c>
      <c r="I7723">
        <v>570.72609999999895</v>
      </c>
      <c r="J7723">
        <v>981.27599999999904</v>
      </c>
      <c r="K7723">
        <v>1459.625</v>
      </c>
      <c r="L7723">
        <v>2477.17399999999</v>
      </c>
      <c r="M7723">
        <v>2615.2020000000002</v>
      </c>
      <c r="N7723">
        <v>2560.7959999999898</v>
      </c>
      <c r="O7723">
        <v>1281.23099999999</v>
      </c>
      <c r="P7723">
        <v>736.75419999999895</v>
      </c>
      <c r="Q7723">
        <v>338.21469999999903</v>
      </c>
      <c r="R7723">
        <v>87.858099999999894</v>
      </c>
    </row>
    <row r="7724" spans="1:18" x14ac:dyDescent="0.3">
      <c r="A7724" s="1">
        <v>48171</v>
      </c>
      <c r="B7724" t="s">
        <v>1551</v>
      </c>
      <c r="C7724" t="s">
        <v>1611</v>
      </c>
      <c r="D7724" t="s">
        <v>20</v>
      </c>
      <c r="E7724" t="s">
        <v>21</v>
      </c>
      <c r="F7724">
        <v>4436.1226999999899</v>
      </c>
      <c r="G7724">
        <v>67.947000000000003</v>
      </c>
      <c r="H7724">
        <v>122.939999999999</v>
      </c>
      <c r="I7724">
        <v>237.8271</v>
      </c>
      <c r="J7724">
        <v>366.68549999999902</v>
      </c>
      <c r="K7724">
        <v>433.45019999999897</v>
      </c>
      <c r="L7724">
        <v>626.40599999999904</v>
      </c>
      <c r="M7724">
        <v>698.66999999999905</v>
      </c>
      <c r="N7724">
        <v>784.80399999999895</v>
      </c>
      <c r="O7724">
        <v>537.94899999999905</v>
      </c>
      <c r="P7724">
        <v>298.51229999999902</v>
      </c>
      <c r="Q7724">
        <v>184.51150000000001</v>
      </c>
      <c r="R7724">
        <v>76.420100000000005</v>
      </c>
    </row>
    <row r="7725" spans="1:18" x14ac:dyDescent="0.3">
      <c r="A7725" s="1">
        <v>48171</v>
      </c>
      <c r="B7725" t="s">
        <v>1551</v>
      </c>
      <c r="C7725" t="s">
        <v>1611</v>
      </c>
      <c r="D7725" t="s">
        <v>20</v>
      </c>
      <c r="E7725" t="s">
        <v>22</v>
      </c>
      <c r="F7725">
        <v>180.09128000000001</v>
      </c>
      <c r="G7725">
        <v>8.4634</v>
      </c>
      <c r="H7725">
        <v>8.4967799999999905</v>
      </c>
      <c r="I7725">
        <v>12.9198</v>
      </c>
      <c r="J7725">
        <v>15.959300000000001</v>
      </c>
      <c r="K7725">
        <v>19.136700000000001</v>
      </c>
      <c r="L7725">
        <v>19.6478</v>
      </c>
      <c r="M7725">
        <v>21.078399999999899</v>
      </c>
      <c r="N7725">
        <v>21.514500000000002</v>
      </c>
      <c r="O7725">
        <v>18.339099999999899</v>
      </c>
      <c r="P7725">
        <v>14.582700000000001</v>
      </c>
      <c r="Q7725">
        <v>11.2166999999999</v>
      </c>
      <c r="R7725">
        <v>8.7361000000000004</v>
      </c>
    </row>
    <row r="7726" spans="1:18" x14ac:dyDescent="0.3">
      <c r="A7726" s="1">
        <v>48171</v>
      </c>
      <c r="B7726" t="s">
        <v>1551</v>
      </c>
      <c r="C7726" t="s">
        <v>1611</v>
      </c>
      <c r="D7726" t="s">
        <v>20</v>
      </c>
      <c r="E7726" t="s">
        <v>23</v>
      </c>
      <c r="F7726">
        <v>44467.241300000002</v>
      </c>
      <c r="G7726">
        <v>347.15980000000002</v>
      </c>
      <c r="H7726">
        <v>755.71770000000004</v>
      </c>
      <c r="I7726">
        <v>1882.1569999999899</v>
      </c>
      <c r="J7726">
        <v>3807.029</v>
      </c>
      <c r="K7726">
        <v>4689.5209999999897</v>
      </c>
      <c r="L7726">
        <v>7658.8599999999897</v>
      </c>
      <c r="M7726">
        <v>8019.51</v>
      </c>
      <c r="N7726">
        <v>8337.8899999999903</v>
      </c>
      <c r="O7726">
        <v>5401.4769999999899</v>
      </c>
      <c r="P7726">
        <v>2270.893</v>
      </c>
      <c r="Q7726">
        <v>982.14700000000005</v>
      </c>
      <c r="R7726">
        <v>314.87979999999902</v>
      </c>
    </row>
    <row r="7727" spans="1:18" x14ac:dyDescent="0.3">
      <c r="A7727" s="1">
        <v>48173</v>
      </c>
      <c r="B7727" t="s">
        <v>1551</v>
      </c>
      <c r="C7727" t="s">
        <v>1612</v>
      </c>
      <c r="D7727" t="s">
        <v>20</v>
      </c>
      <c r="E7727" t="s">
        <v>21</v>
      </c>
      <c r="F7727">
        <v>3864.4666999999899</v>
      </c>
      <c r="G7727">
        <v>33.016500000000001</v>
      </c>
      <c r="H7727">
        <v>95.1677999999999</v>
      </c>
      <c r="I7727">
        <v>205.96029999999899</v>
      </c>
      <c r="J7727">
        <v>309.89569999999901</v>
      </c>
      <c r="K7727">
        <v>402.36750000000001</v>
      </c>
      <c r="L7727">
        <v>647.02300000000002</v>
      </c>
      <c r="M7727">
        <v>669.88400000000001</v>
      </c>
      <c r="N7727">
        <v>681.60699999999895</v>
      </c>
      <c r="O7727">
        <v>408.50229999999902</v>
      </c>
      <c r="P7727">
        <v>244.898799999999</v>
      </c>
      <c r="Q7727">
        <v>130.51759999999899</v>
      </c>
      <c r="R7727">
        <v>35.626199999999898</v>
      </c>
    </row>
    <row r="7728" spans="1:18" x14ac:dyDescent="0.3">
      <c r="A7728" s="1">
        <v>48173</v>
      </c>
      <c r="B7728" t="s">
        <v>1551</v>
      </c>
      <c r="C7728" t="s">
        <v>1612</v>
      </c>
      <c r="D7728" t="s">
        <v>20</v>
      </c>
      <c r="E7728" t="s">
        <v>22</v>
      </c>
      <c r="F7728">
        <v>264.50189</v>
      </c>
      <c r="G7728">
        <v>11.8506999999999</v>
      </c>
      <c r="H7728">
        <v>11.7176899999999</v>
      </c>
      <c r="I7728">
        <v>19.589600000000001</v>
      </c>
      <c r="J7728">
        <v>23.3920999999999</v>
      </c>
      <c r="K7728">
        <v>26.0565999999999</v>
      </c>
      <c r="L7728">
        <v>30.9207</v>
      </c>
      <c r="M7728">
        <v>32.473999999999897</v>
      </c>
      <c r="N7728">
        <v>33.476100000000002</v>
      </c>
      <c r="O7728">
        <v>26.5153999999999</v>
      </c>
      <c r="P7728">
        <v>21.6892999999999</v>
      </c>
      <c r="Q7728">
        <v>15.3528</v>
      </c>
      <c r="R7728">
        <v>11.466900000000001</v>
      </c>
    </row>
    <row r="7729" spans="1:18" x14ac:dyDescent="0.3">
      <c r="A7729" s="1">
        <v>48173</v>
      </c>
      <c r="B7729" t="s">
        <v>1551</v>
      </c>
      <c r="C7729" t="s">
        <v>1612</v>
      </c>
      <c r="D7729" t="s">
        <v>20</v>
      </c>
      <c r="E7729" t="s">
        <v>23</v>
      </c>
      <c r="F7729">
        <v>15666.330900000001</v>
      </c>
      <c r="G7729">
        <v>111.044899999999</v>
      </c>
      <c r="H7729">
        <v>341.73880000000003</v>
      </c>
      <c r="I7729">
        <v>784.34500000000003</v>
      </c>
      <c r="J7729">
        <v>1297.6659999999899</v>
      </c>
      <c r="K7729">
        <v>1726.3620000000001</v>
      </c>
      <c r="L7729">
        <v>2721.2579999999898</v>
      </c>
      <c r="M7729">
        <v>2825.5990000000002</v>
      </c>
      <c r="N7729">
        <v>2779.3330000000001</v>
      </c>
      <c r="O7729">
        <v>1639.3510000000001</v>
      </c>
      <c r="P7729">
        <v>898.06700000000001</v>
      </c>
      <c r="Q7729">
        <v>429.39699999999903</v>
      </c>
      <c r="R7729">
        <v>112.1692</v>
      </c>
    </row>
    <row r="7730" spans="1:18" x14ac:dyDescent="0.3">
      <c r="A7730" s="1">
        <v>48175</v>
      </c>
      <c r="B7730" t="s">
        <v>1551</v>
      </c>
      <c r="C7730" t="s">
        <v>1613</v>
      </c>
      <c r="D7730" t="s">
        <v>20</v>
      </c>
      <c r="E7730" t="s">
        <v>21</v>
      </c>
      <c r="F7730">
        <v>3779.2215999999898</v>
      </c>
      <c r="G7730">
        <v>48.877600000000001</v>
      </c>
      <c r="H7730">
        <v>116.0587</v>
      </c>
      <c r="I7730">
        <v>215.59700000000001</v>
      </c>
      <c r="J7730">
        <v>314.77249999999901</v>
      </c>
      <c r="K7730">
        <v>370.47770000000003</v>
      </c>
      <c r="L7730">
        <v>493.20100000000002</v>
      </c>
      <c r="M7730">
        <v>542.24099999999896</v>
      </c>
      <c r="N7730">
        <v>600.87099999999896</v>
      </c>
      <c r="O7730">
        <v>468.96800000000002</v>
      </c>
      <c r="P7730">
        <v>292.89049999999901</v>
      </c>
      <c r="Q7730">
        <v>190.8092</v>
      </c>
      <c r="R7730">
        <v>124.45740000000001</v>
      </c>
    </row>
    <row r="7731" spans="1:18" x14ac:dyDescent="0.3">
      <c r="A7731" s="1">
        <v>48175</v>
      </c>
      <c r="B7731" t="s">
        <v>1551</v>
      </c>
      <c r="C7731" t="s">
        <v>1613</v>
      </c>
      <c r="D7731" t="s">
        <v>20</v>
      </c>
      <c r="E7731" t="s">
        <v>22</v>
      </c>
      <c r="F7731">
        <v>403.96140000000003</v>
      </c>
      <c r="G7731">
        <v>19.9436999999999</v>
      </c>
      <c r="H7731">
        <v>20.3613</v>
      </c>
      <c r="I7731">
        <v>28.814499999999899</v>
      </c>
      <c r="J7731">
        <v>34.308500000000002</v>
      </c>
      <c r="K7731">
        <v>51.674300000000002</v>
      </c>
      <c r="L7731">
        <v>42.227899999999899</v>
      </c>
      <c r="M7731">
        <v>43.025700000000001</v>
      </c>
      <c r="N7731">
        <v>44.337400000000002</v>
      </c>
      <c r="O7731">
        <v>38.718699999999899</v>
      </c>
      <c r="P7731">
        <v>32.924700000000001</v>
      </c>
      <c r="Q7731">
        <v>26.191500000000001</v>
      </c>
      <c r="R7731">
        <v>21.4331999999999</v>
      </c>
    </row>
    <row r="7732" spans="1:18" x14ac:dyDescent="0.3">
      <c r="A7732" s="1">
        <v>48175</v>
      </c>
      <c r="B7732" t="s">
        <v>1551</v>
      </c>
      <c r="C7732" t="s">
        <v>1613</v>
      </c>
      <c r="D7732" t="s">
        <v>20</v>
      </c>
      <c r="E7732" t="s">
        <v>23</v>
      </c>
      <c r="F7732">
        <v>30137.662700000001</v>
      </c>
      <c r="G7732">
        <v>244.42429999999899</v>
      </c>
      <c r="H7732">
        <v>633.34410000000003</v>
      </c>
      <c r="I7732">
        <v>1400.9639999999899</v>
      </c>
      <c r="J7732">
        <v>2695.0059999999899</v>
      </c>
      <c r="K7732">
        <v>3276.06899999999</v>
      </c>
      <c r="L7732">
        <v>4727.1000000000004</v>
      </c>
      <c r="M7732">
        <v>4921.8699999999899</v>
      </c>
      <c r="N7732">
        <v>5051.3900000000003</v>
      </c>
      <c r="O7732">
        <v>3733.6869999999899</v>
      </c>
      <c r="P7732">
        <v>1984.9359999999899</v>
      </c>
      <c r="Q7732">
        <v>957.82899999999904</v>
      </c>
      <c r="R7732">
        <v>511.04329999999902</v>
      </c>
    </row>
    <row r="7733" spans="1:18" x14ac:dyDescent="0.3">
      <c r="A7733" s="1">
        <v>48177</v>
      </c>
      <c r="B7733" t="s">
        <v>1551</v>
      </c>
      <c r="C7733" t="s">
        <v>1614</v>
      </c>
      <c r="D7733" t="s">
        <v>20</v>
      </c>
      <c r="E7733" t="s">
        <v>21</v>
      </c>
      <c r="F7733">
        <v>4369.9404999999897</v>
      </c>
      <c r="G7733">
        <v>41.1829999999999</v>
      </c>
      <c r="H7733">
        <v>119.1259</v>
      </c>
      <c r="I7733">
        <v>234.52099999999899</v>
      </c>
      <c r="J7733">
        <v>363.3562</v>
      </c>
      <c r="K7733">
        <v>431.56700000000001</v>
      </c>
      <c r="L7733">
        <v>599.13699999999903</v>
      </c>
      <c r="M7733">
        <v>640.923</v>
      </c>
      <c r="N7733">
        <v>747.36300000000006</v>
      </c>
      <c r="O7733">
        <v>545.24400000000003</v>
      </c>
      <c r="P7733">
        <v>318.55650000000003</v>
      </c>
      <c r="Q7733">
        <v>201.74449999999899</v>
      </c>
      <c r="R7733">
        <v>127.219399999999</v>
      </c>
    </row>
    <row r="7734" spans="1:18" x14ac:dyDescent="0.3">
      <c r="A7734" s="1">
        <v>48177</v>
      </c>
      <c r="B7734" t="s">
        <v>1551</v>
      </c>
      <c r="C7734" t="s">
        <v>1614</v>
      </c>
      <c r="D7734" t="s">
        <v>20</v>
      </c>
      <c r="E7734" t="s">
        <v>22</v>
      </c>
      <c r="F7734">
        <v>453.26650000000001</v>
      </c>
      <c r="G7734">
        <v>20.9696999999999</v>
      </c>
      <c r="H7734">
        <v>21.8386999999999</v>
      </c>
      <c r="I7734">
        <v>31.1356</v>
      </c>
      <c r="J7734">
        <v>41.470399999999898</v>
      </c>
      <c r="K7734">
        <v>62.069200000000002</v>
      </c>
      <c r="L7734">
        <v>47.262</v>
      </c>
      <c r="M7734">
        <v>49.881900000000002</v>
      </c>
      <c r="N7734">
        <v>48.769100000000002</v>
      </c>
      <c r="O7734">
        <v>43.210999999999899</v>
      </c>
      <c r="P7734">
        <v>35.872799999999899</v>
      </c>
      <c r="Q7734">
        <v>28.1069999999999</v>
      </c>
      <c r="R7734">
        <v>22.679099999999899</v>
      </c>
    </row>
    <row r="7735" spans="1:18" x14ac:dyDescent="0.3">
      <c r="A7735" s="1">
        <v>48177</v>
      </c>
      <c r="B7735" t="s">
        <v>1551</v>
      </c>
      <c r="C7735" t="s">
        <v>1614</v>
      </c>
      <c r="D7735" t="s">
        <v>20</v>
      </c>
      <c r="E7735" t="s">
        <v>23</v>
      </c>
      <c r="F7735">
        <v>26170.2537999999</v>
      </c>
      <c r="G7735">
        <v>142.0317</v>
      </c>
      <c r="H7735">
        <v>489.7038</v>
      </c>
      <c r="I7735">
        <v>1163.5899999999899</v>
      </c>
      <c r="J7735">
        <v>2328.0419999999899</v>
      </c>
      <c r="K7735">
        <v>2842.6260000000002</v>
      </c>
      <c r="L7735">
        <v>4140.8</v>
      </c>
      <c r="M7735">
        <v>4226.9930000000004</v>
      </c>
      <c r="N7735">
        <v>4613.6499999999896</v>
      </c>
      <c r="O7735">
        <v>3298.1889999999898</v>
      </c>
      <c r="P7735">
        <v>1666.846</v>
      </c>
      <c r="Q7735">
        <v>822.78099999999904</v>
      </c>
      <c r="R7735">
        <v>435.00130000000001</v>
      </c>
    </row>
    <row r="7736" spans="1:18" x14ac:dyDescent="0.3">
      <c r="A7736" s="1">
        <v>48179</v>
      </c>
      <c r="B7736" t="s">
        <v>1551</v>
      </c>
      <c r="C7736" t="s">
        <v>647</v>
      </c>
      <c r="D7736" t="s">
        <v>20</v>
      </c>
      <c r="E7736" t="s">
        <v>21</v>
      </c>
      <c r="F7736">
        <v>2526.6529999999898</v>
      </c>
      <c r="G7736">
        <v>18.571100000000001</v>
      </c>
      <c r="H7736">
        <v>23.265999999999899</v>
      </c>
      <c r="I7736">
        <v>82.554100000000005</v>
      </c>
      <c r="J7736">
        <v>154.286699999999</v>
      </c>
      <c r="K7736">
        <v>244.55590000000001</v>
      </c>
      <c r="L7736">
        <v>460.74209999999903</v>
      </c>
      <c r="M7736">
        <v>549.74099999999896</v>
      </c>
      <c r="N7736">
        <v>520.15599999999904</v>
      </c>
      <c r="O7736">
        <v>256.09930000000003</v>
      </c>
      <c r="P7736">
        <v>148.309799999999</v>
      </c>
      <c r="Q7736">
        <v>50.822800000000001</v>
      </c>
      <c r="R7736">
        <v>17.548200000000001</v>
      </c>
    </row>
    <row r="7737" spans="1:18" x14ac:dyDescent="0.3">
      <c r="A7737" s="1">
        <v>48179</v>
      </c>
      <c r="B7737" t="s">
        <v>1551</v>
      </c>
      <c r="C7737" t="s">
        <v>647</v>
      </c>
      <c r="D7737" t="s">
        <v>20</v>
      </c>
      <c r="E7737" t="s">
        <v>22</v>
      </c>
      <c r="F7737">
        <v>531.15630499999895</v>
      </c>
      <c r="G7737">
        <v>20.327300000000001</v>
      </c>
      <c r="H7737">
        <v>19.849405000000001</v>
      </c>
      <c r="I7737">
        <v>34.398800000000001</v>
      </c>
      <c r="J7737">
        <v>43.028799999999897</v>
      </c>
      <c r="K7737">
        <v>51.9179999999999</v>
      </c>
      <c r="L7737">
        <v>68.1968999999999</v>
      </c>
      <c r="M7737">
        <v>74.787999999999897</v>
      </c>
      <c r="N7737">
        <v>72.852099999999893</v>
      </c>
      <c r="O7737">
        <v>53.844999999999899</v>
      </c>
      <c r="P7737">
        <v>42.090600000000002</v>
      </c>
      <c r="Q7737">
        <v>29.471599999999899</v>
      </c>
      <c r="R7737">
        <v>20.389800000000001</v>
      </c>
    </row>
    <row r="7738" spans="1:18" x14ac:dyDescent="0.3">
      <c r="A7738" s="1">
        <v>48179</v>
      </c>
      <c r="B7738" t="s">
        <v>1551</v>
      </c>
      <c r="C7738" t="s">
        <v>647</v>
      </c>
      <c r="D7738" t="s">
        <v>20</v>
      </c>
      <c r="E7738" t="s">
        <v>23</v>
      </c>
      <c r="F7738">
        <v>10419.5509</v>
      </c>
      <c r="G7738">
        <v>49.237099999999899</v>
      </c>
      <c r="H7738">
        <v>66.564300000000003</v>
      </c>
      <c r="I7738">
        <v>279.37759999999901</v>
      </c>
      <c r="J7738">
        <v>603.62339999999904</v>
      </c>
      <c r="K7738">
        <v>1096.7134000000001</v>
      </c>
      <c r="L7738">
        <v>2070.2049999999899</v>
      </c>
      <c r="M7738">
        <v>2415.5149999999899</v>
      </c>
      <c r="N7738">
        <v>2153.8649999999898</v>
      </c>
      <c r="O7738">
        <v>1003.8635</v>
      </c>
      <c r="P7738">
        <v>493.62079999999901</v>
      </c>
      <c r="Q7738">
        <v>141.77000000000001</v>
      </c>
      <c r="R7738">
        <v>45.195799999999899</v>
      </c>
    </row>
    <row r="7739" spans="1:18" x14ac:dyDescent="0.3">
      <c r="A7739" s="1">
        <v>48181</v>
      </c>
      <c r="B7739" t="s">
        <v>1551</v>
      </c>
      <c r="C7739" t="s">
        <v>719</v>
      </c>
      <c r="D7739" t="s">
        <v>20</v>
      </c>
      <c r="E7739" t="s">
        <v>21</v>
      </c>
      <c r="F7739">
        <v>3372.33789999999</v>
      </c>
      <c r="G7739">
        <v>26.0870999999999</v>
      </c>
      <c r="H7739">
        <v>74.707099999999897</v>
      </c>
      <c r="I7739">
        <v>146.366999999999</v>
      </c>
      <c r="J7739">
        <v>213.77160000000001</v>
      </c>
      <c r="K7739">
        <v>259.83890000000002</v>
      </c>
      <c r="L7739">
        <v>508.02499999999901</v>
      </c>
      <c r="M7739">
        <v>678.66399999999896</v>
      </c>
      <c r="N7739">
        <v>722.73800000000006</v>
      </c>
      <c r="O7739">
        <v>374.07069999999902</v>
      </c>
      <c r="P7739">
        <v>213.903999999999</v>
      </c>
      <c r="Q7739">
        <v>116.28830000000001</v>
      </c>
      <c r="R7739">
        <v>37.876199999999898</v>
      </c>
    </row>
    <row r="7740" spans="1:18" x14ac:dyDescent="0.3">
      <c r="A7740" s="1">
        <v>48181</v>
      </c>
      <c r="B7740" t="s">
        <v>1551</v>
      </c>
      <c r="C7740" t="s">
        <v>719</v>
      </c>
      <c r="D7740" t="s">
        <v>20</v>
      </c>
      <c r="E7740" t="s">
        <v>22</v>
      </c>
      <c r="F7740">
        <v>596.17884000000004</v>
      </c>
      <c r="G7740">
        <v>22.9466</v>
      </c>
      <c r="H7740">
        <v>23.525040000000001</v>
      </c>
      <c r="I7740">
        <v>37.763300000000001</v>
      </c>
      <c r="J7740">
        <v>67.907200000000003</v>
      </c>
      <c r="K7740">
        <v>66.929900000000004</v>
      </c>
      <c r="L7740">
        <v>68.8459</v>
      </c>
      <c r="M7740">
        <v>73.360200000000006</v>
      </c>
      <c r="N7740">
        <v>73.279200000000003</v>
      </c>
      <c r="O7740">
        <v>57.315600000000003</v>
      </c>
      <c r="P7740">
        <v>45.389899999999898</v>
      </c>
      <c r="Q7740">
        <v>33.1878999999999</v>
      </c>
      <c r="R7740">
        <v>25.728100000000001</v>
      </c>
    </row>
    <row r="7741" spans="1:18" x14ac:dyDescent="0.3">
      <c r="A7741" s="1">
        <v>48181</v>
      </c>
      <c r="B7741" t="s">
        <v>1551</v>
      </c>
      <c r="C7741" t="s">
        <v>719</v>
      </c>
      <c r="D7741" t="s">
        <v>20</v>
      </c>
      <c r="E7741" t="s">
        <v>23</v>
      </c>
      <c r="F7741">
        <v>19331.1421999999</v>
      </c>
      <c r="G7741">
        <v>70.613399999999899</v>
      </c>
      <c r="H7741">
        <v>268.51209999999901</v>
      </c>
      <c r="I7741">
        <v>669.36030000000005</v>
      </c>
      <c r="J7741">
        <v>1168.643</v>
      </c>
      <c r="K7741">
        <v>1603.9643000000001</v>
      </c>
      <c r="L7741">
        <v>3604.61</v>
      </c>
      <c r="M7741">
        <v>4334.9639999999899</v>
      </c>
      <c r="N7741">
        <v>3970.1170000000002</v>
      </c>
      <c r="O7741">
        <v>2143.11</v>
      </c>
      <c r="P7741">
        <v>1004.93709999999</v>
      </c>
      <c r="Q7741">
        <v>389.64719999999897</v>
      </c>
      <c r="R7741">
        <v>102.663799999999</v>
      </c>
    </row>
    <row r="7742" spans="1:18" x14ac:dyDescent="0.3">
      <c r="A7742" s="1">
        <v>48183</v>
      </c>
      <c r="B7742" t="s">
        <v>1551</v>
      </c>
      <c r="C7742" t="s">
        <v>1615</v>
      </c>
      <c r="D7742" t="s">
        <v>20</v>
      </c>
      <c r="E7742" t="s">
        <v>21</v>
      </c>
      <c r="F7742">
        <v>1760.3759</v>
      </c>
      <c r="G7742">
        <v>22.276399999999899</v>
      </c>
      <c r="H7742">
        <v>43.0352999999999</v>
      </c>
      <c r="I7742">
        <v>82.384100000000004</v>
      </c>
      <c r="J7742">
        <v>128.3553</v>
      </c>
      <c r="K7742">
        <v>152.203499999999</v>
      </c>
      <c r="L7742">
        <v>264.81929999999898</v>
      </c>
      <c r="M7742">
        <v>304.99</v>
      </c>
      <c r="N7742">
        <v>353.60129999999901</v>
      </c>
      <c r="O7742">
        <v>196.82149999999899</v>
      </c>
      <c r="P7742">
        <v>114.047799999999</v>
      </c>
      <c r="Q7742">
        <v>69.215100000000007</v>
      </c>
      <c r="R7742">
        <v>28.626300000000001</v>
      </c>
    </row>
    <row r="7743" spans="1:18" x14ac:dyDescent="0.3">
      <c r="A7743" s="1">
        <v>48183</v>
      </c>
      <c r="B7743" t="s">
        <v>1551</v>
      </c>
      <c r="C7743" t="s">
        <v>1615</v>
      </c>
      <c r="D7743" t="s">
        <v>20</v>
      </c>
      <c r="E7743" t="s">
        <v>22</v>
      </c>
      <c r="F7743">
        <v>84.347290000000001</v>
      </c>
      <c r="G7743">
        <v>3.4765999999999901</v>
      </c>
      <c r="H7743">
        <v>3.6721200000000001</v>
      </c>
      <c r="I7743">
        <v>5.4156000000000004</v>
      </c>
      <c r="J7743">
        <v>11.8726</v>
      </c>
      <c r="K7743">
        <v>7.9084000000000003</v>
      </c>
      <c r="L7743">
        <v>9.4030000000000005</v>
      </c>
      <c r="M7743">
        <v>9.9923999999999893</v>
      </c>
      <c r="N7743">
        <v>9.7505000000000006</v>
      </c>
      <c r="O7743">
        <v>7.9084000000000003</v>
      </c>
      <c r="P7743">
        <v>6.2954999999999899</v>
      </c>
      <c r="Q7743">
        <v>4.88879999999999</v>
      </c>
      <c r="R7743">
        <v>3.7633700000000001</v>
      </c>
    </row>
    <row r="7744" spans="1:18" x14ac:dyDescent="0.3">
      <c r="A7744" s="1">
        <v>48183</v>
      </c>
      <c r="B7744" t="s">
        <v>1551</v>
      </c>
      <c r="C7744" t="s">
        <v>1615</v>
      </c>
      <c r="D7744" t="s">
        <v>20</v>
      </c>
      <c r="E7744" t="s">
        <v>23</v>
      </c>
      <c r="F7744">
        <v>16574.113199999902</v>
      </c>
      <c r="G7744">
        <v>122.54040000000001</v>
      </c>
      <c r="H7744">
        <v>255.85730000000001</v>
      </c>
      <c r="I7744">
        <v>624.28539999999896</v>
      </c>
      <c r="J7744">
        <v>1174.7929999999899</v>
      </c>
      <c r="K7744">
        <v>1571.163</v>
      </c>
      <c r="L7744">
        <v>2940.4560000000001</v>
      </c>
      <c r="M7744">
        <v>3197.5659999999898</v>
      </c>
      <c r="N7744">
        <v>3348.96</v>
      </c>
      <c r="O7744">
        <v>1865.69</v>
      </c>
      <c r="P7744">
        <v>911.18529999999896</v>
      </c>
      <c r="Q7744">
        <v>408.13929999999903</v>
      </c>
      <c r="R7744">
        <v>153.477499999999</v>
      </c>
    </row>
    <row r="7745" spans="1:18" x14ac:dyDescent="0.3">
      <c r="A7745" s="1">
        <v>48185</v>
      </c>
      <c r="B7745" t="s">
        <v>1551</v>
      </c>
      <c r="C7745" t="s">
        <v>1616</v>
      </c>
      <c r="D7745" t="s">
        <v>20</v>
      </c>
      <c r="E7745" t="s">
        <v>21</v>
      </c>
      <c r="F7745">
        <v>3601.63869999999</v>
      </c>
      <c r="G7745">
        <v>53.9099</v>
      </c>
      <c r="H7745">
        <v>100.6721</v>
      </c>
      <c r="I7745">
        <v>185.77930000000001</v>
      </c>
      <c r="J7745">
        <v>285.98289999999901</v>
      </c>
      <c r="K7745">
        <v>347.10660000000001</v>
      </c>
      <c r="L7745">
        <v>517.87099999999896</v>
      </c>
      <c r="M7745">
        <v>530.69500000000005</v>
      </c>
      <c r="N7745">
        <v>656.02200000000005</v>
      </c>
      <c r="O7745">
        <v>442.54399999999902</v>
      </c>
      <c r="P7745">
        <v>253.65280000000001</v>
      </c>
      <c r="Q7745">
        <v>158.5291</v>
      </c>
      <c r="R7745">
        <v>68.873999999999896</v>
      </c>
    </row>
    <row r="7746" spans="1:18" x14ac:dyDescent="0.3">
      <c r="A7746" s="1">
        <v>48185</v>
      </c>
      <c r="B7746" t="s">
        <v>1551</v>
      </c>
      <c r="C7746" t="s">
        <v>1616</v>
      </c>
      <c r="D7746" t="s">
        <v>20</v>
      </c>
      <c r="E7746" t="s">
        <v>22</v>
      </c>
      <c r="F7746">
        <v>454.38529999999901</v>
      </c>
      <c r="G7746">
        <v>19.227599999999899</v>
      </c>
      <c r="H7746">
        <v>20.111799999999899</v>
      </c>
      <c r="I7746">
        <v>28.868500000000001</v>
      </c>
      <c r="J7746">
        <v>58.710700000000003</v>
      </c>
      <c r="K7746">
        <v>60.328200000000002</v>
      </c>
      <c r="L7746">
        <v>47.685099999999899</v>
      </c>
      <c r="M7746">
        <v>50.312100000000001</v>
      </c>
      <c r="N7746">
        <v>47.6006</v>
      </c>
      <c r="O7746">
        <v>41.4147999999999</v>
      </c>
      <c r="P7746">
        <v>33.446300000000001</v>
      </c>
      <c r="Q7746">
        <v>26.080200000000001</v>
      </c>
      <c r="R7746">
        <v>20.5993999999999</v>
      </c>
    </row>
    <row r="7747" spans="1:18" x14ac:dyDescent="0.3">
      <c r="A7747" s="1">
        <v>48185</v>
      </c>
      <c r="B7747" t="s">
        <v>1551</v>
      </c>
      <c r="C7747" t="s">
        <v>1616</v>
      </c>
      <c r="D7747" t="s">
        <v>20</v>
      </c>
      <c r="E7747" t="s">
        <v>23</v>
      </c>
      <c r="F7747">
        <v>26101.5469999999</v>
      </c>
      <c r="G7747">
        <v>272.99270000000001</v>
      </c>
      <c r="H7747">
        <v>531.23739999999896</v>
      </c>
      <c r="I7747">
        <v>1130.4190000000001</v>
      </c>
      <c r="J7747">
        <v>2126.3589999999899</v>
      </c>
      <c r="K7747">
        <v>2734.0059999999899</v>
      </c>
      <c r="L7747">
        <v>4260.25</v>
      </c>
      <c r="M7747">
        <v>4172.3950000000004</v>
      </c>
      <c r="N7747">
        <v>4868.78999999999</v>
      </c>
      <c r="O7747">
        <v>3246.9409999999898</v>
      </c>
      <c r="P7747">
        <v>1609.5930000000001</v>
      </c>
      <c r="Q7747">
        <v>813.78499999999894</v>
      </c>
      <c r="R7747">
        <v>334.77890000000002</v>
      </c>
    </row>
    <row r="7748" spans="1:18" x14ac:dyDescent="0.3">
      <c r="A7748" s="1">
        <v>48187</v>
      </c>
      <c r="B7748" t="s">
        <v>1551</v>
      </c>
      <c r="C7748" t="s">
        <v>1180</v>
      </c>
      <c r="D7748" t="s">
        <v>20</v>
      </c>
      <c r="E7748" t="s">
        <v>21</v>
      </c>
      <c r="F7748">
        <v>2936.3114</v>
      </c>
      <c r="G7748">
        <v>24.560199999999899</v>
      </c>
      <c r="H7748">
        <v>79.559600000000003</v>
      </c>
      <c r="I7748">
        <v>157.951999999999</v>
      </c>
      <c r="J7748">
        <v>245.469799999999</v>
      </c>
      <c r="K7748">
        <v>291.6105</v>
      </c>
      <c r="L7748">
        <v>407.24099999999902</v>
      </c>
      <c r="M7748">
        <v>434.125</v>
      </c>
      <c r="N7748">
        <v>502.39600000000002</v>
      </c>
      <c r="O7748">
        <v>367.89229999999901</v>
      </c>
      <c r="P7748">
        <v>209.469899999999</v>
      </c>
      <c r="Q7748">
        <v>133.6782</v>
      </c>
      <c r="R7748">
        <v>82.356899999999897</v>
      </c>
    </row>
    <row r="7749" spans="1:18" x14ac:dyDescent="0.3">
      <c r="A7749" s="1">
        <v>48187</v>
      </c>
      <c r="B7749" t="s">
        <v>1551</v>
      </c>
      <c r="C7749" t="s">
        <v>1180</v>
      </c>
      <c r="D7749" t="s">
        <v>20</v>
      </c>
      <c r="E7749" t="s">
        <v>22</v>
      </c>
      <c r="F7749">
        <v>347.63940000000002</v>
      </c>
      <c r="G7749">
        <v>15.0021</v>
      </c>
      <c r="H7749">
        <v>15.8103999999999</v>
      </c>
      <c r="I7749">
        <v>22.750599999999899</v>
      </c>
      <c r="J7749">
        <v>45.571100000000001</v>
      </c>
      <c r="K7749">
        <v>47.671399999999899</v>
      </c>
      <c r="L7749">
        <v>33.040300000000002</v>
      </c>
      <c r="M7749">
        <v>36.6006</v>
      </c>
      <c r="N7749">
        <v>37.045000000000002</v>
      </c>
      <c r="O7749">
        <v>31.6878999999999</v>
      </c>
      <c r="P7749">
        <v>25.9678</v>
      </c>
      <c r="Q7749">
        <v>20.3064</v>
      </c>
      <c r="R7749">
        <v>16.1858</v>
      </c>
    </row>
    <row r="7750" spans="1:18" x14ac:dyDescent="0.3">
      <c r="A7750" s="1">
        <v>48187</v>
      </c>
      <c r="B7750" t="s">
        <v>1551</v>
      </c>
      <c r="C7750" t="s">
        <v>1180</v>
      </c>
      <c r="D7750" t="s">
        <v>20</v>
      </c>
      <c r="E7750" t="s">
        <v>23</v>
      </c>
      <c r="F7750">
        <v>17707.9543999999</v>
      </c>
      <c r="G7750">
        <v>81.304599999999894</v>
      </c>
      <c r="H7750">
        <v>322.18389999999903</v>
      </c>
      <c r="I7750">
        <v>777.47699999999895</v>
      </c>
      <c r="J7750">
        <v>1578.3420000000001</v>
      </c>
      <c r="K7750">
        <v>1938.8630000000001</v>
      </c>
      <c r="L7750">
        <v>2855.7049999999899</v>
      </c>
      <c r="M7750">
        <v>2901.2820000000002</v>
      </c>
      <c r="N7750">
        <v>3125.7330000000002</v>
      </c>
      <c r="O7750">
        <v>2239.4050000000002</v>
      </c>
      <c r="P7750">
        <v>1075.4739999999899</v>
      </c>
      <c r="Q7750">
        <v>537.1952</v>
      </c>
      <c r="R7750">
        <v>274.98970000000003</v>
      </c>
    </row>
    <row r="7751" spans="1:18" x14ac:dyDescent="0.3">
      <c r="A7751" s="1">
        <v>48189</v>
      </c>
      <c r="B7751" t="s">
        <v>1551</v>
      </c>
      <c r="C7751" t="s">
        <v>55</v>
      </c>
      <c r="D7751" t="s">
        <v>20</v>
      </c>
      <c r="E7751" t="s">
        <v>21</v>
      </c>
      <c r="F7751">
        <v>2506.4792000000002</v>
      </c>
      <c r="G7751">
        <v>9.1683000000000003</v>
      </c>
      <c r="H7751">
        <v>28.3430999999999</v>
      </c>
      <c r="I7751">
        <v>122.651899999999</v>
      </c>
      <c r="J7751">
        <v>181.96430000000001</v>
      </c>
      <c r="K7751">
        <v>265.06450000000001</v>
      </c>
      <c r="L7751">
        <v>468.49799999999902</v>
      </c>
      <c r="M7751">
        <v>484.113</v>
      </c>
      <c r="N7751">
        <v>496.69799999999901</v>
      </c>
      <c r="O7751">
        <v>242.771999999999</v>
      </c>
      <c r="P7751">
        <v>160.16229999999899</v>
      </c>
      <c r="Q7751">
        <v>39.247799999999899</v>
      </c>
      <c r="R7751">
        <v>7.7960000000000003</v>
      </c>
    </row>
    <row r="7752" spans="1:18" x14ac:dyDescent="0.3">
      <c r="A7752" s="1">
        <v>48189</v>
      </c>
      <c r="B7752" t="s">
        <v>1551</v>
      </c>
      <c r="C7752" t="s">
        <v>55</v>
      </c>
      <c r="D7752" t="s">
        <v>20</v>
      </c>
      <c r="E7752" t="s">
        <v>22</v>
      </c>
      <c r="F7752">
        <v>714.22051999999906</v>
      </c>
      <c r="G7752">
        <v>29.098800000000001</v>
      </c>
      <c r="H7752">
        <v>27.829519999999899</v>
      </c>
      <c r="I7752">
        <v>48.030999999999899</v>
      </c>
      <c r="J7752">
        <v>58.667900000000003</v>
      </c>
      <c r="K7752">
        <v>69.376199999999898</v>
      </c>
      <c r="L7752">
        <v>90.334999999999894</v>
      </c>
      <c r="M7752">
        <v>98.454400000000007</v>
      </c>
      <c r="N7752">
        <v>98.767799999999895</v>
      </c>
      <c r="O7752">
        <v>69.249499999999898</v>
      </c>
      <c r="P7752">
        <v>56.325600000000001</v>
      </c>
      <c r="Q7752">
        <v>39.6296999999999</v>
      </c>
      <c r="R7752">
        <v>28.455100000000002</v>
      </c>
    </row>
    <row r="7753" spans="1:18" x14ac:dyDescent="0.3">
      <c r="A7753" s="1">
        <v>48189</v>
      </c>
      <c r="B7753" t="s">
        <v>1551</v>
      </c>
      <c r="C7753" t="s">
        <v>55</v>
      </c>
      <c r="D7753" t="s">
        <v>20</v>
      </c>
      <c r="E7753" t="s">
        <v>23</v>
      </c>
      <c r="F7753">
        <v>7703.9080999999896</v>
      </c>
      <c r="G7753">
        <v>24.4164999999999</v>
      </c>
      <c r="H7753">
        <v>76.508300000000006</v>
      </c>
      <c r="I7753">
        <v>335.7269</v>
      </c>
      <c r="J7753">
        <v>543.00549999999896</v>
      </c>
      <c r="K7753">
        <v>843.81280000000004</v>
      </c>
      <c r="L7753">
        <v>1504.2280000000001</v>
      </c>
      <c r="M7753">
        <v>1547.8789999999899</v>
      </c>
      <c r="N7753">
        <v>1553.03899999999</v>
      </c>
      <c r="O7753">
        <v>718.04970000000003</v>
      </c>
      <c r="P7753">
        <v>437.72770000000003</v>
      </c>
      <c r="Q7753">
        <v>99.565299999999894</v>
      </c>
      <c r="R7753">
        <v>19.949400000000001</v>
      </c>
    </row>
    <row r="7754" spans="1:18" x14ac:dyDescent="0.3">
      <c r="A7754" s="1">
        <v>48191</v>
      </c>
      <c r="B7754" t="s">
        <v>1551</v>
      </c>
      <c r="C7754" t="s">
        <v>393</v>
      </c>
      <c r="D7754" t="s">
        <v>20</v>
      </c>
      <c r="E7754" t="s">
        <v>21</v>
      </c>
      <c r="F7754">
        <v>3522.86059999999</v>
      </c>
      <c r="G7754">
        <v>25.3555999999999</v>
      </c>
      <c r="H7754">
        <v>55.555300000000003</v>
      </c>
      <c r="I7754">
        <v>142.93109999999899</v>
      </c>
      <c r="J7754">
        <v>225.63319999999899</v>
      </c>
      <c r="K7754">
        <v>350.97660000000002</v>
      </c>
      <c r="L7754">
        <v>636.30200000000002</v>
      </c>
      <c r="M7754">
        <v>705.07500000000005</v>
      </c>
      <c r="N7754">
        <v>709.673</v>
      </c>
      <c r="O7754">
        <v>338.03390000000002</v>
      </c>
      <c r="P7754">
        <v>200.29050000000001</v>
      </c>
      <c r="Q7754">
        <v>105.17310000000001</v>
      </c>
      <c r="R7754">
        <v>27.8613</v>
      </c>
    </row>
    <row r="7755" spans="1:18" x14ac:dyDescent="0.3">
      <c r="A7755" s="1">
        <v>48191</v>
      </c>
      <c r="B7755" t="s">
        <v>1551</v>
      </c>
      <c r="C7755" t="s">
        <v>393</v>
      </c>
      <c r="D7755" t="s">
        <v>20</v>
      </c>
      <c r="E7755" t="s">
        <v>22</v>
      </c>
      <c r="F7755">
        <v>322.74054000000001</v>
      </c>
      <c r="G7755">
        <v>12.9961</v>
      </c>
      <c r="H7755">
        <v>12.646140000000001</v>
      </c>
      <c r="I7755">
        <v>20.9298999999999</v>
      </c>
      <c r="J7755">
        <v>30.448</v>
      </c>
      <c r="K7755">
        <v>31.6527999999999</v>
      </c>
      <c r="L7755">
        <v>40.279499999999899</v>
      </c>
      <c r="M7755">
        <v>42.985700000000001</v>
      </c>
      <c r="N7755">
        <v>42.415199999999899</v>
      </c>
      <c r="O7755">
        <v>31.839600000000001</v>
      </c>
      <c r="P7755">
        <v>25.337499999999899</v>
      </c>
      <c r="Q7755">
        <v>17.840499999999899</v>
      </c>
      <c r="R7755">
        <v>13.3696</v>
      </c>
    </row>
    <row r="7756" spans="1:18" x14ac:dyDescent="0.3">
      <c r="A7756" s="1">
        <v>48191</v>
      </c>
      <c r="B7756" t="s">
        <v>1551</v>
      </c>
      <c r="C7756" t="s">
        <v>393</v>
      </c>
      <c r="D7756" t="s">
        <v>20</v>
      </c>
      <c r="E7756" t="s">
        <v>23</v>
      </c>
      <c r="F7756">
        <v>14050.0486</v>
      </c>
      <c r="G7756">
        <v>80.836500000000001</v>
      </c>
      <c r="H7756">
        <v>190.4795</v>
      </c>
      <c r="I7756">
        <v>512.60379999999896</v>
      </c>
      <c r="J7756">
        <v>910.71400000000006</v>
      </c>
      <c r="K7756">
        <v>1514.134</v>
      </c>
      <c r="L7756">
        <v>2672.5799999999899</v>
      </c>
      <c r="M7756">
        <v>2922.0749999999898</v>
      </c>
      <c r="N7756">
        <v>2808.4389999999898</v>
      </c>
      <c r="O7756">
        <v>1324.5360000000001</v>
      </c>
      <c r="P7756">
        <v>705.24770000000001</v>
      </c>
      <c r="Q7756">
        <v>324.28199999999902</v>
      </c>
      <c r="R7756">
        <v>84.121099999999899</v>
      </c>
    </row>
    <row r="7757" spans="1:18" x14ac:dyDescent="0.3">
      <c r="A7757" s="1">
        <v>48193</v>
      </c>
      <c r="B7757" t="s">
        <v>1551</v>
      </c>
      <c r="C7757" t="s">
        <v>310</v>
      </c>
      <c r="D7757" t="s">
        <v>20</v>
      </c>
      <c r="E7757" t="s">
        <v>21</v>
      </c>
      <c r="F7757">
        <v>3711.8533000000002</v>
      </c>
      <c r="G7757">
        <v>40.752000000000002</v>
      </c>
      <c r="H7757">
        <v>90.900899999999893</v>
      </c>
      <c r="I7757">
        <v>178.91909999999899</v>
      </c>
      <c r="J7757">
        <v>292.00029999999902</v>
      </c>
      <c r="K7757">
        <v>324.31740000000002</v>
      </c>
      <c r="L7757">
        <v>553.875</v>
      </c>
      <c r="M7757">
        <v>663.72500000000002</v>
      </c>
      <c r="N7757">
        <v>713.5</v>
      </c>
      <c r="O7757">
        <v>435.69459999999901</v>
      </c>
      <c r="P7757">
        <v>233.516999999999</v>
      </c>
      <c r="Q7757">
        <v>134.8777</v>
      </c>
      <c r="R7757">
        <v>49.774299999999897</v>
      </c>
    </row>
    <row r="7758" spans="1:18" x14ac:dyDescent="0.3">
      <c r="A7758" s="1">
        <v>48193</v>
      </c>
      <c r="B7758" t="s">
        <v>1551</v>
      </c>
      <c r="C7758" t="s">
        <v>310</v>
      </c>
      <c r="D7758" t="s">
        <v>20</v>
      </c>
      <c r="E7758" t="s">
        <v>22</v>
      </c>
      <c r="F7758">
        <v>414.02649999999898</v>
      </c>
      <c r="G7758">
        <v>17.9941999999999</v>
      </c>
      <c r="H7758">
        <v>18.416</v>
      </c>
      <c r="I7758">
        <v>28.8447999999999</v>
      </c>
      <c r="J7758">
        <v>38.959699999999899</v>
      </c>
      <c r="K7758">
        <v>43.512700000000002</v>
      </c>
      <c r="L7758">
        <v>46.5063999999999</v>
      </c>
      <c r="M7758">
        <v>49.937199999999898</v>
      </c>
      <c r="N7758">
        <v>50.7576999999999</v>
      </c>
      <c r="O7758">
        <v>42.201500000000003</v>
      </c>
      <c r="P7758">
        <v>33.119999999999898</v>
      </c>
      <c r="Q7758">
        <v>24.6801999999999</v>
      </c>
      <c r="R7758">
        <v>19.0960999999999</v>
      </c>
    </row>
    <row r="7759" spans="1:18" x14ac:dyDescent="0.3">
      <c r="A7759" s="1">
        <v>48193</v>
      </c>
      <c r="B7759" t="s">
        <v>1551</v>
      </c>
      <c r="C7759" t="s">
        <v>310</v>
      </c>
      <c r="D7759" t="s">
        <v>20</v>
      </c>
      <c r="E7759" t="s">
        <v>23</v>
      </c>
      <c r="F7759">
        <v>19314.6332</v>
      </c>
      <c r="G7759">
        <v>131.45060000000001</v>
      </c>
      <c r="H7759">
        <v>340.86419999999902</v>
      </c>
      <c r="I7759">
        <v>805.25999999999897</v>
      </c>
      <c r="J7759">
        <v>1602.65</v>
      </c>
      <c r="K7759">
        <v>1804.7001</v>
      </c>
      <c r="L7759">
        <v>3313.2359999999899</v>
      </c>
      <c r="M7759">
        <v>3722.4270000000001</v>
      </c>
      <c r="N7759">
        <v>3712.7739999999899</v>
      </c>
      <c r="O7759">
        <v>2243.4929999999899</v>
      </c>
      <c r="P7759">
        <v>1015.87099999999</v>
      </c>
      <c r="Q7759">
        <v>472.20530000000002</v>
      </c>
      <c r="R7759">
        <v>149.701999999999</v>
      </c>
    </row>
    <row r="7760" spans="1:18" x14ac:dyDescent="0.3">
      <c r="A7760" s="1">
        <v>48195</v>
      </c>
      <c r="B7760" t="s">
        <v>1551</v>
      </c>
      <c r="C7760" t="s">
        <v>1617</v>
      </c>
      <c r="D7760" t="s">
        <v>20</v>
      </c>
      <c r="E7760" t="s">
        <v>21</v>
      </c>
      <c r="F7760">
        <v>2370.7100999999898</v>
      </c>
      <c r="G7760">
        <v>17.0823999999999</v>
      </c>
      <c r="H7760">
        <v>21.5349</v>
      </c>
      <c r="I7760">
        <v>74.998999999999896</v>
      </c>
      <c r="J7760">
        <v>140.31540000000001</v>
      </c>
      <c r="K7760">
        <v>217.3905</v>
      </c>
      <c r="L7760">
        <v>430.05329999999901</v>
      </c>
      <c r="M7760">
        <v>543.64400000000001</v>
      </c>
      <c r="N7760">
        <v>483.685</v>
      </c>
      <c r="O7760">
        <v>246.4</v>
      </c>
      <c r="P7760">
        <v>145.29159999999899</v>
      </c>
      <c r="Q7760">
        <v>34.3843999999999</v>
      </c>
      <c r="R7760">
        <v>15.929600000000001</v>
      </c>
    </row>
    <row r="7761" spans="1:18" x14ac:dyDescent="0.3">
      <c r="A7761" s="1">
        <v>48195</v>
      </c>
      <c r="B7761" t="s">
        <v>1551</v>
      </c>
      <c r="C7761" t="s">
        <v>1617</v>
      </c>
      <c r="D7761" t="s">
        <v>20</v>
      </c>
      <c r="E7761" t="s">
        <v>22</v>
      </c>
      <c r="F7761">
        <v>635.36741770000003</v>
      </c>
      <c r="G7761">
        <v>21.615100000000002</v>
      </c>
      <c r="H7761">
        <v>22.455459999999899</v>
      </c>
      <c r="I7761">
        <v>39.5367999999999</v>
      </c>
      <c r="J7761">
        <v>61.898499999999899</v>
      </c>
      <c r="K7761">
        <v>64.076999999999899</v>
      </c>
      <c r="L7761">
        <v>80.141599999999897</v>
      </c>
      <c r="M7761">
        <v>90.651300000000006</v>
      </c>
      <c r="N7761">
        <v>85.793700000000001</v>
      </c>
      <c r="O7761">
        <v>63.5852</v>
      </c>
      <c r="P7761">
        <v>49.978700000000003</v>
      </c>
      <c r="Q7761">
        <v>34.1268999999999</v>
      </c>
      <c r="R7761">
        <v>21.5071577</v>
      </c>
    </row>
    <row r="7762" spans="1:18" x14ac:dyDescent="0.3">
      <c r="A7762" s="1">
        <v>48195</v>
      </c>
      <c r="B7762" t="s">
        <v>1551</v>
      </c>
      <c r="C7762" t="s">
        <v>1617</v>
      </c>
      <c r="D7762" t="s">
        <v>20</v>
      </c>
      <c r="E7762" t="s">
        <v>23</v>
      </c>
      <c r="F7762">
        <v>7492.1032999999898</v>
      </c>
      <c r="G7762">
        <v>42.34</v>
      </c>
      <c r="H7762">
        <v>56.885599999999897</v>
      </c>
      <c r="I7762">
        <v>211.500599999999</v>
      </c>
      <c r="J7762">
        <v>425.02359999999902</v>
      </c>
      <c r="K7762">
        <v>710.84939999999904</v>
      </c>
      <c r="L7762">
        <v>1432.3430000000001</v>
      </c>
      <c r="M7762">
        <v>1777.6089999999899</v>
      </c>
      <c r="N7762">
        <v>1558.8910000000001</v>
      </c>
      <c r="O7762">
        <v>747.08960000000002</v>
      </c>
      <c r="P7762">
        <v>404.0505</v>
      </c>
      <c r="Q7762">
        <v>87.0260999999999</v>
      </c>
      <c r="R7762">
        <v>38.494900000000001</v>
      </c>
    </row>
    <row r="7763" spans="1:18" x14ac:dyDescent="0.3">
      <c r="A7763" s="1">
        <v>48197</v>
      </c>
      <c r="B7763" t="s">
        <v>1551</v>
      </c>
      <c r="C7763" t="s">
        <v>1536</v>
      </c>
      <c r="D7763" t="s">
        <v>20</v>
      </c>
      <c r="E7763" t="s">
        <v>21</v>
      </c>
      <c r="F7763">
        <v>3212.6583000000001</v>
      </c>
      <c r="G7763">
        <v>26.424700000000001</v>
      </c>
      <c r="H7763">
        <v>61.741399999999899</v>
      </c>
      <c r="I7763">
        <v>119.8443</v>
      </c>
      <c r="J7763">
        <v>199.37970000000001</v>
      </c>
      <c r="K7763">
        <v>303.10649999999902</v>
      </c>
      <c r="L7763">
        <v>580.93100000000004</v>
      </c>
      <c r="M7763">
        <v>662.50099999999895</v>
      </c>
      <c r="N7763">
        <v>661.79200000000003</v>
      </c>
      <c r="O7763">
        <v>303.34289999999902</v>
      </c>
      <c r="P7763">
        <v>176.792599999999</v>
      </c>
      <c r="Q7763">
        <v>87.163200000000003</v>
      </c>
      <c r="R7763">
        <v>29.6389999999999</v>
      </c>
    </row>
    <row r="7764" spans="1:18" x14ac:dyDescent="0.3">
      <c r="A7764" s="1">
        <v>48197</v>
      </c>
      <c r="B7764" t="s">
        <v>1551</v>
      </c>
      <c r="C7764" t="s">
        <v>1536</v>
      </c>
      <c r="D7764" t="s">
        <v>20</v>
      </c>
      <c r="E7764" t="s">
        <v>22</v>
      </c>
      <c r="F7764">
        <v>209.89868999999899</v>
      </c>
      <c r="G7764">
        <v>8.3279999999999905</v>
      </c>
      <c r="H7764">
        <v>8.2366899999999905</v>
      </c>
      <c r="I7764">
        <v>13.6843</v>
      </c>
      <c r="J7764">
        <v>17.670200000000001</v>
      </c>
      <c r="K7764">
        <v>22.321000000000002</v>
      </c>
      <c r="L7764">
        <v>25.8829999999999</v>
      </c>
      <c r="M7764">
        <v>27.6295</v>
      </c>
      <c r="N7764">
        <v>27.539300000000001</v>
      </c>
      <c r="O7764">
        <v>21.033300000000001</v>
      </c>
      <c r="P7764">
        <v>16.9908999999999</v>
      </c>
      <c r="Q7764">
        <v>11.682700000000001</v>
      </c>
      <c r="R7764">
        <v>8.8998000000000008</v>
      </c>
    </row>
    <row r="7765" spans="1:18" x14ac:dyDescent="0.3">
      <c r="A7765" s="1">
        <v>48197</v>
      </c>
      <c r="B7765" t="s">
        <v>1551</v>
      </c>
      <c r="C7765" t="s">
        <v>1536</v>
      </c>
      <c r="D7765" t="s">
        <v>20</v>
      </c>
      <c r="E7765" t="s">
        <v>23</v>
      </c>
      <c r="F7765">
        <v>12331.855299999899</v>
      </c>
      <c r="G7765">
        <v>81.989400000000003</v>
      </c>
      <c r="H7765">
        <v>207.2714</v>
      </c>
      <c r="I7765">
        <v>425.69240000000002</v>
      </c>
      <c r="J7765">
        <v>784.26949999999897</v>
      </c>
      <c r="K7765">
        <v>1259.6020000000001</v>
      </c>
      <c r="L7765">
        <v>2343.75</v>
      </c>
      <c r="M7765">
        <v>2598.538</v>
      </c>
      <c r="N7765">
        <v>2496.1669999999899</v>
      </c>
      <c r="O7765">
        <v>1158.0029999999899</v>
      </c>
      <c r="P7765">
        <v>618.71249999999895</v>
      </c>
      <c r="Q7765">
        <v>270.18319999999898</v>
      </c>
      <c r="R7765">
        <v>87.676900000000003</v>
      </c>
    </row>
    <row r="7766" spans="1:18" x14ac:dyDescent="0.3">
      <c r="A7766" s="1">
        <v>48199</v>
      </c>
      <c r="B7766" t="s">
        <v>1551</v>
      </c>
      <c r="C7766" t="s">
        <v>503</v>
      </c>
      <c r="D7766" t="s">
        <v>20</v>
      </c>
      <c r="E7766" t="s">
        <v>21</v>
      </c>
      <c r="F7766">
        <v>5177.3854000000001</v>
      </c>
      <c r="G7766">
        <v>115.2527</v>
      </c>
      <c r="H7766">
        <v>163.88740000000001</v>
      </c>
      <c r="I7766">
        <v>283.51060000000001</v>
      </c>
      <c r="J7766">
        <v>413.35160000000002</v>
      </c>
      <c r="K7766">
        <v>491.62939999999901</v>
      </c>
      <c r="L7766">
        <v>731.96500000000003</v>
      </c>
      <c r="M7766">
        <v>736.42899999999895</v>
      </c>
      <c r="N7766">
        <v>881.84199999999896</v>
      </c>
      <c r="O7766">
        <v>578.65300000000002</v>
      </c>
      <c r="P7766">
        <v>379.80040000000002</v>
      </c>
      <c r="Q7766">
        <v>243.084699999999</v>
      </c>
      <c r="R7766">
        <v>157.9796</v>
      </c>
    </row>
    <row r="7767" spans="1:18" x14ac:dyDescent="0.3">
      <c r="A7767" s="1">
        <v>48199</v>
      </c>
      <c r="B7767" t="s">
        <v>1551</v>
      </c>
      <c r="C7767" t="s">
        <v>503</v>
      </c>
      <c r="D7767" t="s">
        <v>20</v>
      </c>
      <c r="E7767" t="s">
        <v>22</v>
      </c>
      <c r="F7767">
        <v>147.060499999999</v>
      </c>
      <c r="G7767">
        <v>7.0688000000000004</v>
      </c>
      <c r="H7767">
        <v>7.2306999999999899</v>
      </c>
      <c r="I7767">
        <v>10.2599999999999</v>
      </c>
      <c r="J7767">
        <v>15.82</v>
      </c>
      <c r="K7767">
        <v>15.3985</v>
      </c>
      <c r="L7767">
        <v>15.955500000000001</v>
      </c>
      <c r="M7767">
        <v>16.513500000000001</v>
      </c>
      <c r="N7767">
        <v>16.3509999999999</v>
      </c>
      <c r="O7767">
        <v>14.0282999999999</v>
      </c>
      <c r="P7767">
        <v>11.632300000000001</v>
      </c>
      <c r="Q7767">
        <v>9.2449999999999903</v>
      </c>
      <c r="R7767">
        <v>7.55689999999999</v>
      </c>
    </row>
    <row r="7768" spans="1:18" x14ac:dyDescent="0.3">
      <c r="A7768" s="1">
        <v>48199</v>
      </c>
      <c r="B7768" t="s">
        <v>1551</v>
      </c>
      <c r="C7768" t="s">
        <v>503</v>
      </c>
      <c r="D7768" t="s">
        <v>20</v>
      </c>
      <c r="E7768" t="s">
        <v>23</v>
      </c>
      <c r="F7768">
        <v>45225.312299999903</v>
      </c>
      <c r="G7768">
        <v>708.94500000000005</v>
      </c>
      <c r="H7768">
        <v>1115.5782999999899</v>
      </c>
      <c r="I7768">
        <v>2127.4349999999899</v>
      </c>
      <c r="J7768">
        <v>3621.8130000000001</v>
      </c>
      <c r="K7768">
        <v>4573.1750000000002</v>
      </c>
      <c r="L7768">
        <v>7316.1899999999896</v>
      </c>
      <c r="M7768">
        <v>6976.68</v>
      </c>
      <c r="N7768">
        <v>8247.3099999999904</v>
      </c>
      <c r="O7768">
        <v>5023.8540000000003</v>
      </c>
      <c r="P7768">
        <v>3003.9969999999898</v>
      </c>
      <c r="Q7768">
        <v>1587.33799999999</v>
      </c>
      <c r="R7768">
        <v>922.99699999999905</v>
      </c>
    </row>
    <row r="7769" spans="1:18" x14ac:dyDescent="0.3">
      <c r="A7769" s="1">
        <v>48201</v>
      </c>
      <c r="B7769" t="s">
        <v>1551</v>
      </c>
      <c r="C7769" t="s">
        <v>396</v>
      </c>
      <c r="D7769" t="s">
        <v>20</v>
      </c>
      <c r="E7769" t="s">
        <v>21</v>
      </c>
      <c r="F7769">
        <v>5187.0194000000001</v>
      </c>
      <c r="G7769">
        <v>88.879999999999896</v>
      </c>
      <c r="H7769">
        <v>155.9273</v>
      </c>
      <c r="I7769">
        <v>284.9479</v>
      </c>
      <c r="J7769">
        <v>419.19499999999903</v>
      </c>
      <c r="K7769">
        <v>504.37349999999901</v>
      </c>
      <c r="L7769">
        <v>714.88900000000001</v>
      </c>
      <c r="M7769">
        <v>726.56700000000001</v>
      </c>
      <c r="N7769">
        <v>882.13199999999904</v>
      </c>
      <c r="O7769">
        <v>622.67999999999904</v>
      </c>
      <c r="P7769">
        <v>381.99700000000001</v>
      </c>
      <c r="Q7769">
        <v>251.245599999999</v>
      </c>
      <c r="R7769">
        <v>154.18510000000001</v>
      </c>
    </row>
    <row r="7770" spans="1:18" x14ac:dyDescent="0.3">
      <c r="A7770" s="1">
        <v>48201</v>
      </c>
      <c r="B7770" t="s">
        <v>1551</v>
      </c>
      <c r="C7770" t="s">
        <v>396</v>
      </c>
      <c r="D7770" t="s">
        <v>20</v>
      </c>
      <c r="E7770" t="s">
        <v>22</v>
      </c>
      <c r="F7770">
        <v>484.07819999999901</v>
      </c>
      <c r="G7770">
        <v>22.771000000000001</v>
      </c>
      <c r="H7770">
        <v>23.2701999999999</v>
      </c>
      <c r="I7770">
        <v>33.304299999999898</v>
      </c>
      <c r="J7770">
        <v>53.243299999999898</v>
      </c>
      <c r="K7770">
        <v>53.393799999999899</v>
      </c>
      <c r="L7770">
        <v>51.933399999999899</v>
      </c>
      <c r="M7770">
        <v>54.2045999999999</v>
      </c>
      <c r="N7770">
        <v>52.540799999999898</v>
      </c>
      <c r="O7770">
        <v>46.303400000000003</v>
      </c>
      <c r="P7770">
        <v>38.256599999999899</v>
      </c>
      <c r="Q7770">
        <v>30.3872999999999</v>
      </c>
      <c r="R7770">
        <v>24.4695</v>
      </c>
    </row>
    <row r="7771" spans="1:18" x14ac:dyDescent="0.3">
      <c r="A7771" s="1">
        <v>48201</v>
      </c>
      <c r="B7771" t="s">
        <v>1551</v>
      </c>
      <c r="C7771" t="s">
        <v>396</v>
      </c>
      <c r="D7771" t="s">
        <v>20</v>
      </c>
      <c r="E7771" t="s">
        <v>23</v>
      </c>
      <c r="F7771">
        <v>37875.767599999897</v>
      </c>
      <c r="G7771">
        <v>468.22629999999901</v>
      </c>
      <c r="H7771">
        <v>878.87229999999897</v>
      </c>
      <c r="I7771">
        <v>1785.817</v>
      </c>
      <c r="J7771">
        <v>3130.3049999999898</v>
      </c>
      <c r="K7771">
        <v>3973.4699999999898</v>
      </c>
      <c r="L7771">
        <v>5965.88</v>
      </c>
      <c r="M7771">
        <v>5719.7860000000001</v>
      </c>
      <c r="N7771">
        <v>6844.9499999999898</v>
      </c>
      <c r="O7771">
        <v>4594.3599999999897</v>
      </c>
      <c r="P7771">
        <v>2439.9609999999898</v>
      </c>
      <c r="Q7771">
        <v>1348.0440000000001</v>
      </c>
      <c r="R7771">
        <v>726.096</v>
      </c>
    </row>
    <row r="7772" spans="1:18" x14ac:dyDescent="0.3">
      <c r="A7772" s="1">
        <v>48203</v>
      </c>
      <c r="B7772" t="s">
        <v>1551</v>
      </c>
      <c r="C7772" t="s">
        <v>551</v>
      </c>
      <c r="D7772" t="s">
        <v>20</v>
      </c>
      <c r="E7772" t="s">
        <v>21</v>
      </c>
      <c r="F7772">
        <v>4626.3963000000003</v>
      </c>
      <c r="G7772">
        <v>70.060599999999894</v>
      </c>
      <c r="H7772">
        <v>121.095399999999</v>
      </c>
      <c r="I7772">
        <v>216.069899999999</v>
      </c>
      <c r="J7772">
        <v>338.81920000000002</v>
      </c>
      <c r="K7772">
        <v>402.29520000000002</v>
      </c>
      <c r="L7772">
        <v>693.59299999999905</v>
      </c>
      <c r="M7772">
        <v>776.11199999999894</v>
      </c>
      <c r="N7772">
        <v>926.07600000000002</v>
      </c>
      <c r="O7772">
        <v>514.10400000000004</v>
      </c>
      <c r="P7772">
        <v>304.7167</v>
      </c>
      <c r="Q7772">
        <v>180.0069</v>
      </c>
      <c r="R7772">
        <v>83.447400000000002</v>
      </c>
    </row>
    <row r="7773" spans="1:18" x14ac:dyDescent="0.3">
      <c r="A7773" s="1">
        <v>48203</v>
      </c>
      <c r="B7773" t="s">
        <v>1551</v>
      </c>
      <c r="C7773" t="s">
        <v>551</v>
      </c>
      <c r="D7773" t="s">
        <v>20</v>
      </c>
      <c r="E7773" t="s">
        <v>22</v>
      </c>
      <c r="F7773">
        <v>168.847759999999</v>
      </c>
      <c r="G7773">
        <v>7.0468999999999902</v>
      </c>
      <c r="H7773">
        <v>7.5015599999999898</v>
      </c>
      <c r="I7773">
        <v>10.7769999999999</v>
      </c>
      <c r="J7773">
        <v>23.1143999999999</v>
      </c>
      <c r="K7773">
        <v>16.0550999999999</v>
      </c>
      <c r="L7773">
        <v>18.9866999999999</v>
      </c>
      <c r="M7773">
        <v>20.2118</v>
      </c>
      <c r="N7773">
        <v>19.583200000000001</v>
      </c>
      <c r="O7773">
        <v>15.8364999999999</v>
      </c>
      <c r="P7773">
        <v>12.6356999999999</v>
      </c>
      <c r="Q7773">
        <v>9.6630000000000003</v>
      </c>
      <c r="R7773">
        <v>7.4359000000000002</v>
      </c>
    </row>
    <row r="7774" spans="1:18" x14ac:dyDescent="0.3">
      <c r="A7774" s="1">
        <v>48203</v>
      </c>
      <c r="B7774" t="s">
        <v>1551</v>
      </c>
      <c r="C7774" t="s">
        <v>551</v>
      </c>
      <c r="D7774" t="s">
        <v>20</v>
      </c>
      <c r="E7774" t="s">
        <v>23</v>
      </c>
      <c r="F7774">
        <v>40294.983500000002</v>
      </c>
      <c r="G7774">
        <v>408.77280000000002</v>
      </c>
      <c r="H7774">
        <v>740.64739999999904</v>
      </c>
      <c r="I7774">
        <v>1577.2919999999899</v>
      </c>
      <c r="J7774">
        <v>2893.9969999999898</v>
      </c>
      <c r="K7774">
        <v>3749.0070000000001</v>
      </c>
      <c r="L7774">
        <v>6985.71</v>
      </c>
      <c r="M7774">
        <v>7373.1899999999896</v>
      </c>
      <c r="N7774">
        <v>8217.02</v>
      </c>
      <c r="O7774">
        <v>4462.4279999999899</v>
      </c>
      <c r="P7774">
        <v>2323.3090000000002</v>
      </c>
      <c r="Q7774">
        <v>1088.7760000000001</v>
      </c>
      <c r="R7774">
        <v>474.83429999999902</v>
      </c>
    </row>
    <row r="7775" spans="1:18" x14ac:dyDescent="0.3">
      <c r="A7775" s="1">
        <v>48205</v>
      </c>
      <c r="B7775" t="s">
        <v>1551</v>
      </c>
      <c r="C7775" t="s">
        <v>1618</v>
      </c>
      <c r="D7775" t="s">
        <v>20</v>
      </c>
      <c r="E7775" t="s">
        <v>21</v>
      </c>
      <c r="F7775">
        <v>3481.2442999999898</v>
      </c>
      <c r="G7775">
        <v>27.348199999999899</v>
      </c>
      <c r="H7775">
        <v>30.494900000000001</v>
      </c>
      <c r="I7775">
        <v>123.809899999999</v>
      </c>
      <c r="J7775">
        <v>226.386799999999</v>
      </c>
      <c r="K7775">
        <v>320.38200000000001</v>
      </c>
      <c r="L7775">
        <v>621.60400000000004</v>
      </c>
      <c r="M7775">
        <v>768.548</v>
      </c>
      <c r="N7775">
        <v>689.30799999999897</v>
      </c>
      <c r="O7775">
        <v>375.18459999999902</v>
      </c>
      <c r="P7775">
        <v>225.21180000000001</v>
      </c>
      <c r="Q7775">
        <v>50.0628999999999</v>
      </c>
      <c r="R7775">
        <v>22.903199999999899</v>
      </c>
    </row>
    <row r="7776" spans="1:18" x14ac:dyDescent="0.3">
      <c r="A7776" s="1">
        <v>48205</v>
      </c>
      <c r="B7776" t="s">
        <v>1551</v>
      </c>
      <c r="C7776" t="s">
        <v>1618</v>
      </c>
      <c r="D7776" t="s">
        <v>20</v>
      </c>
      <c r="E7776" t="s">
        <v>22</v>
      </c>
      <c r="F7776">
        <v>908.06560000000002</v>
      </c>
      <c r="G7776">
        <v>34.6542999999999</v>
      </c>
      <c r="H7776">
        <v>32.774500000000003</v>
      </c>
      <c r="I7776">
        <v>59.587600000000002</v>
      </c>
      <c r="J7776">
        <v>73.851399999999899</v>
      </c>
      <c r="K7776">
        <v>87.129999999999896</v>
      </c>
      <c r="L7776">
        <v>117.9325</v>
      </c>
      <c r="M7776">
        <v>129.998199999999</v>
      </c>
      <c r="N7776">
        <v>123.5442</v>
      </c>
      <c r="O7776">
        <v>93.450800000000001</v>
      </c>
      <c r="P7776">
        <v>72.821600000000004</v>
      </c>
      <c r="Q7776">
        <v>50.858899999999899</v>
      </c>
      <c r="R7776">
        <v>31.461600000000001</v>
      </c>
    </row>
    <row r="7777" spans="1:18" x14ac:dyDescent="0.3">
      <c r="A7777" s="1">
        <v>48205</v>
      </c>
      <c r="B7777" t="s">
        <v>1551</v>
      </c>
      <c r="C7777" t="s">
        <v>1618</v>
      </c>
      <c r="D7777" t="s">
        <v>20</v>
      </c>
      <c r="E7777" t="s">
        <v>23</v>
      </c>
      <c r="F7777">
        <v>11388.8402999999</v>
      </c>
      <c r="G7777">
        <v>70.715599999999895</v>
      </c>
      <c r="H7777">
        <v>83.784499999999895</v>
      </c>
      <c r="I7777">
        <v>361.82740000000001</v>
      </c>
      <c r="J7777">
        <v>709.19200000000001</v>
      </c>
      <c r="K7777">
        <v>1079.7433000000001</v>
      </c>
      <c r="L7777">
        <v>2156.74099999999</v>
      </c>
      <c r="M7777">
        <v>2622.2950000000001</v>
      </c>
      <c r="N7777">
        <v>2295.451</v>
      </c>
      <c r="O7777">
        <v>1174.4259999999899</v>
      </c>
      <c r="P7777">
        <v>645.51400000000001</v>
      </c>
      <c r="Q7777">
        <v>131.8623</v>
      </c>
      <c r="R7777">
        <v>57.288200000000003</v>
      </c>
    </row>
    <row r="7778" spans="1:18" x14ac:dyDescent="0.3">
      <c r="A7778" s="1">
        <v>48207</v>
      </c>
      <c r="B7778" t="s">
        <v>1551</v>
      </c>
      <c r="C7778" t="s">
        <v>652</v>
      </c>
      <c r="D7778" t="s">
        <v>20</v>
      </c>
      <c r="E7778" t="s">
        <v>21</v>
      </c>
      <c r="F7778">
        <v>3524.9686999999899</v>
      </c>
      <c r="G7778">
        <v>21.916699999999899</v>
      </c>
      <c r="H7778">
        <v>74.649600000000007</v>
      </c>
      <c r="I7778">
        <v>153.620599999999</v>
      </c>
      <c r="J7778">
        <v>249.95599999999899</v>
      </c>
      <c r="K7778">
        <v>348.42489999999901</v>
      </c>
      <c r="L7778">
        <v>617.05999999999904</v>
      </c>
      <c r="M7778">
        <v>684.65499999999895</v>
      </c>
      <c r="N7778">
        <v>689.60099999999898</v>
      </c>
      <c r="O7778">
        <v>343.1696</v>
      </c>
      <c r="P7778">
        <v>206.75810000000001</v>
      </c>
      <c r="Q7778">
        <v>107.4457</v>
      </c>
      <c r="R7778">
        <v>27.711500000000001</v>
      </c>
    </row>
    <row r="7779" spans="1:18" x14ac:dyDescent="0.3">
      <c r="A7779" s="1">
        <v>48207</v>
      </c>
      <c r="B7779" t="s">
        <v>1551</v>
      </c>
      <c r="C7779" t="s">
        <v>652</v>
      </c>
      <c r="D7779" t="s">
        <v>20</v>
      </c>
      <c r="E7779" t="s">
        <v>22</v>
      </c>
      <c r="F7779">
        <v>566.69259999999895</v>
      </c>
      <c r="G7779">
        <v>23.5366</v>
      </c>
      <c r="H7779">
        <v>23.2942999999999</v>
      </c>
      <c r="I7779">
        <v>38.652200000000001</v>
      </c>
      <c r="J7779">
        <v>48.459600000000002</v>
      </c>
      <c r="K7779">
        <v>60.110900000000001</v>
      </c>
      <c r="L7779">
        <v>67.483599999999896</v>
      </c>
      <c r="M7779">
        <v>73.815100000000001</v>
      </c>
      <c r="N7779">
        <v>73.581900000000005</v>
      </c>
      <c r="O7779">
        <v>55.790399999999899</v>
      </c>
      <c r="P7779">
        <v>45.702599999999897</v>
      </c>
      <c r="Q7779">
        <v>32.092300000000002</v>
      </c>
      <c r="R7779">
        <v>24.173100000000002</v>
      </c>
    </row>
    <row r="7780" spans="1:18" x14ac:dyDescent="0.3">
      <c r="A7780" s="1">
        <v>48207</v>
      </c>
      <c r="B7780" t="s">
        <v>1551</v>
      </c>
      <c r="C7780" t="s">
        <v>652</v>
      </c>
      <c r="D7780" t="s">
        <v>20</v>
      </c>
      <c r="E7780" t="s">
        <v>23</v>
      </c>
      <c r="F7780">
        <v>11588.140600000001</v>
      </c>
      <c r="G7780">
        <v>59.839500000000001</v>
      </c>
      <c r="H7780">
        <v>216.50049999999899</v>
      </c>
      <c r="I7780">
        <v>467.88639999999901</v>
      </c>
      <c r="J7780">
        <v>840.86199999999894</v>
      </c>
      <c r="K7780">
        <v>1214.6039000000001</v>
      </c>
      <c r="L7780">
        <v>2122.9740000000002</v>
      </c>
      <c r="M7780">
        <v>2306.01999999999</v>
      </c>
      <c r="N7780">
        <v>2260.143</v>
      </c>
      <c r="O7780">
        <v>1116.5899999999899</v>
      </c>
      <c r="P7780">
        <v>621.39490000000001</v>
      </c>
      <c r="Q7780">
        <v>289.41160000000002</v>
      </c>
      <c r="R7780">
        <v>71.9147999999999</v>
      </c>
    </row>
    <row r="7781" spans="1:18" x14ac:dyDescent="0.3">
      <c r="A7781" s="1">
        <v>48209</v>
      </c>
      <c r="B7781" t="s">
        <v>1551</v>
      </c>
      <c r="C7781" t="s">
        <v>1619</v>
      </c>
      <c r="D7781" t="s">
        <v>20</v>
      </c>
      <c r="E7781" t="s">
        <v>21</v>
      </c>
      <c r="F7781">
        <v>3332.4470999999899</v>
      </c>
      <c r="G7781">
        <v>54.1099999999999</v>
      </c>
      <c r="H7781">
        <v>93.499300000000005</v>
      </c>
      <c r="I7781">
        <v>174.140299999999</v>
      </c>
      <c r="J7781">
        <v>270.87389999999903</v>
      </c>
      <c r="K7781">
        <v>319.46589999999901</v>
      </c>
      <c r="L7781">
        <v>462.21399999999898</v>
      </c>
      <c r="M7781">
        <v>502.39400000000001</v>
      </c>
      <c r="N7781">
        <v>584.53899999999896</v>
      </c>
      <c r="O7781">
        <v>413.63900000000001</v>
      </c>
      <c r="P7781">
        <v>228.12370000000001</v>
      </c>
      <c r="Q7781">
        <v>143.12</v>
      </c>
      <c r="R7781">
        <v>86.328000000000003</v>
      </c>
    </row>
    <row r="7782" spans="1:18" x14ac:dyDescent="0.3">
      <c r="A7782" s="1">
        <v>48209</v>
      </c>
      <c r="B7782" t="s">
        <v>1551</v>
      </c>
      <c r="C7782" t="s">
        <v>1619</v>
      </c>
      <c r="D7782" t="s">
        <v>20</v>
      </c>
      <c r="E7782" t="s">
        <v>22</v>
      </c>
      <c r="F7782">
        <v>185.61</v>
      </c>
      <c r="G7782">
        <v>8.5513999999999903</v>
      </c>
      <c r="H7782">
        <v>8.9400999999999904</v>
      </c>
      <c r="I7782">
        <v>13.0772999999999</v>
      </c>
      <c r="J7782">
        <v>18.899000000000001</v>
      </c>
      <c r="K7782">
        <v>19.9968</v>
      </c>
      <c r="L7782">
        <v>19.5656999999999</v>
      </c>
      <c r="M7782">
        <v>20.815200000000001</v>
      </c>
      <c r="N7782">
        <v>21.3951999999999</v>
      </c>
      <c r="O7782">
        <v>18.691299999999899</v>
      </c>
      <c r="P7782">
        <v>14.9658999999999</v>
      </c>
      <c r="Q7782">
        <v>11.5863999999999</v>
      </c>
      <c r="R7782">
        <v>9.1257000000000001</v>
      </c>
    </row>
    <row r="7783" spans="1:18" x14ac:dyDescent="0.3">
      <c r="A7783" s="1">
        <v>48209</v>
      </c>
      <c r="B7783" t="s">
        <v>1551</v>
      </c>
      <c r="C7783" t="s">
        <v>1619</v>
      </c>
      <c r="D7783" t="s">
        <v>20</v>
      </c>
      <c r="E7783" t="s">
        <v>23</v>
      </c>
      <c r="F7783">
        <v>21629.1110999999</v>
      </c>
      <c r="G7783">
        <v>206.768</v>
      </c>
      <c r="H7783">
        <v>389.24560000000002</v>
      </c>
      <c r="I7783">
        <v>892.91300000000001</v>
      </c>
      <c r="J7783">
        <v>1814.278</v>
      </c>
      <c r="K7783">
        <v>2278.3744999999899</v>
      </c>
      <c r="L7783">
        <v>3545.1660000000002</v>
      </c>
      <c r="M7783">
        <v>3668.5990000000002</v>
      </c>
      <c r="N7783">
        <v>4011.8679999999899</v>
      </c>
      <c r="O7783">
        <v>2728.6489999999899</v>
      </c>
      <c r="P7783">
        <v>1215.5150000000001</v>
      </c>
      <c r="Q7783">
        <v>585.41330000000005</v>
      </c>
      <c r="R7783">
        <v>292.32170000000002</v>
      </c>
    </row>
    <row r="7784" spans="1:18" x14ac:dyDescent="0.3">
      <c r="A7784" s="1">
        <v>48211</v>
      </c>
      <c r="B7784" t="s">
        <v>1551</v>
      </c>
      <c r="C7784" t="s">
        <v>1620</v>
      </c>
      <c r="D7784" t="s">
        <v>20</v>
      </c>
      <c r="E7784" t="s">
        <v>21</v>
      </c>
      <c r="F7784">
        <v>2818.1918999999898</v>
      </c>
      <c r="G7784">
        <v>20.1570999999999</v>
      </c>
      <c r="H7784">
        <v>25.6801999999999</v>
      </c>
      <c r="I7784">
        <v>104.377499999999</v>
      </c>
      <c r="J7784">
        <v>160.49449999999899</v>
      </c>
      <c r="K7784">
        <v>258.55149999999901</v>
      </c>
      <c r="L7784">
        <v>506.81999999999903</v>
      </c>
      <c r="M7784">
        <v>644.60500000000002</v>
      </c>
      <c r="N7784">
        <v>577.75699999999904</v>
      </c>
      <c r="O7784">
        <v>278.82060000000001</v>
      </c>
      <c r="P7784">
        <v>159.1019</v>
      </c>
      <c r="Q7784">
        <v>61.806199999999897</v>
      </c>
      <c r="R7784">
        <v>20.020399999999899</v>
      </c>
    </row>
    <row r="7785" spans="1:18" x14ac:dyDescent="0.3">
      <c r="A7785" s="1">
        <v>48211</v>
      </c>
      <c r="B7785" t="s">
        <v>1551</v>
      </c>
      <c r="C7785" t="s">
        <v>1620</v>
      </c>
      <c r="D7785" t="s">
        <v>20</v>
      </c>
      <c r="E7785" t="s">
        <v>22</v>
      </c>
      <c r="F7785">
        <v>469.61491000000001</v>
      </c>
      <c r="G7785">
        <v>17.4316999999999</v>
      </c>
      <c r="H7785">
        <v>17.228010000000001</v>
      </c>
      <c r="I7785">
        <v>30.4115</v>
      </c>
      <c r="J7785">
        <v>37.185099999999899</v>
      </c>
      <c r="K7785">
        <v>45.967399999999898</v>
      </c>
      <c r="L7785">
        <v>60.755299999999899</v>
      </c>
      <c r="M7785">
        <v>66.888900000000007</v>
      </c>
      <c r="N7785">
        <v>64.441000000000003</v>
      </c>
      <c r="O7785">
        <v>47.610100000000003</v>
      </c>
      <c r="P7785">
        <v>37.409700000000001</v>
      </c>
      <c r="Q7785">
        <v>25.9208999999999</v>
      </c>
      <c r="R7785">
        <v>18.365300000000001</v>
      </c>
    </row>
    <row r="7786" spans="1:18" x14ac:dyDescent="0.3">
      <c r="A7786" s="1">
        <v>48211</v>
      </c>
      <c r="B7786" t="s">
        <v>1551</v>
      </c>
      <c r="C7786" t="s">
        <v>1620</v>
      </c>
      <c r="D7786" t="s">
        <v>20</v>
      </c>
      <c r="E7786" t="s">
        <v>23</v>
      </c>
      <c r="F7786">
        <v>11831.730299999899</v>
      </c>
      <c r="G7786">
        <v>55.188499999999898</v>
      </c>
      <c r="H7786">
        <v>75.925600000000003</v>
      </c>
      <c r="I7786">
        <v>365.2296</v>
      </c>
      <c r="J7786">
        <v>647.45879999999897</v>
      </c>
      <c r="K7786">
        <v>1191.7285999999899</v>
      </c>
      <c r="L7786">
        <v>2329.5720000000001</v>
      </c>
      <c r="M7786">
        <v>2827.3440000000001</v>
      </c>
      <c r="N7786">
        <v>2433.663</v>
      </c>
      <c r="O7786">
        <v>1128.354</v>
      </c>
      <c r="P7786">
        <v>546.34969999999896</v>
      </c>
      <c r="Q7786">
        <v>177.633399999999</v>
      </c>
      <c r="R7786">
        <v>53.283099999999898</v>
      </c>
    </row>
    <row r="7787" spans="1:18" x14ac:dyDescent="0.3">
      <c r="A7787" s="1">
        <v>48213</v>
      </c>
      <c r="B7787" t="s">
        <v>1551</v>
      </c>
      <c r="C7787" t="s">
        <v>504</v>
      </c>
      <c r="D7787" t="s">
        <v>20</v>
      </c>
      <c r="E7787" t="s">
        <v>21</v>
      </c>
      <c r="F7787">
        <v>3777.7656000000002</v>
      </c>
      <c r="G7787">
        <v>34.0046999999999</v>
      </c>
      <c r="H7787">
        <v>91.280900000000003</v>
      </c>
      <c r="I7787">
        <v>177.804699999999</v>
      </c>
      <c r="J7787">
        <v>275.60669999999902</v>
      </c>
      <c r="K7787">
        <v>331.72070000000002</v>
      </c>
      <c r="L7787">
        <v>567.88400000000001</v>
      </c>
      <c r="M7787">
        <v>664.34699999999896</v>
      </c>
      <c r="N7787">
        <v>746.83900000000006</v>
      </c>
      <c r="O7787">
        <v>442.12209999999902</v>
      </c>
      <c r="P7787">
        <v>252.169499999999</v>
      </c>
      <c r="Q7787">
        <v>145.44040000000001</v>
      </c>
      <c r="R7787">
        <v>48.545900000000003</v>
      </c>
    </row>
    <row r="7788" spans="1:18" x14ac:dyDescent="0.3">
      <c r="A7788" s="1">
        <v>48213</v>
      </c>
      <c r="B7788" t="s">
        <v>1551</v>
      </c>
      <c r="C7788" t="s">
        <v>504</v>
      </c>
      <c r="D7788" t="s">
        <v>20</v>
      </c>
      <c r="E7788" t="s">
        <v>22</v>
      </c>
      <c r="F7788">
        <v>428.43709999999902</v>
      </c>
      <c r="G7788">
        <v>17.212399999999899</v>
      </c>
      <c r="H7788">
        <v>18.269100000000002</v>
      </c>
      <c r="I7788">
        <v>27.097000000000001</v>
      </c>
      <c r="J7788">
        <v>68.236800000000002</v>
      </c>
      <c r="K7788">
        <v>41.2229999999999</v>
      </c>
      <c r="L7788">
        <v>46.359699999999897</v>
      </c>
      <c r="M7788">
        <v>47.533200000000001</v>
      </c>
      <c r="N7788">
        <v>48.159799999999898</v>
      </c>
      <c r="O7788">
        <v>39.746200000000002</v>
      </c>
      <c r="P7788">
        <v>31.946200000000001</v>
      </c>
      <c r="Q7788">
        <v>24.063400000000001</v>
      </c>
      <c r="R7788">
        <v>18.5902999999999</v>
      </c>
    </row>
    <row r="7789" spans="1:18" x14ac:dyDescent="0.3">
      <c r="A7789" s="1">
        <v>48213</v>
      </c>
      <c r="B7789" t="s">
        <v>1551</v>
      </c>
      <c r="C7789" t="s">
        <v>504</v>
      </c>
      <c r="D7789" t="s">
        <v>20</v>
      </c>
      <c r="E7789" t="s">
        <v>23</v>
      </c>
      <c r="F7789">
        <v>38423.232100000001</v>
      </c>
      <c r="G7789">
        <v>144.5686</v>
      </c>
      <c r="H7789">
        <v>508.66609999999901</v>
      </c>
      <c r="I7789">
        <v>1392.3420000000001</v>
      </c>
      <c r="J7789">
        <v>2756.2869999999898</v>
      </c>
      <c r="K7789">
        <v>3805.143</v>
      </c>
      <c r="L7789">
        <v>7018.9799999999896</v>
      </c>
      <c r="M7789">
        <v>7725.3199999999897</v>
      </c>
      <c r="N7789">
        <v>7495.67</v>
      </c>
      <c r="O7789">
        <v>4546.6660000000002</v>
      </c>
      <c r="P7789">
        <v>2061.6959999999899</v>
      </c>
      <c r="Q7789">
        <v>759.81799999999896</v>
      </c>
      <c r="R7789">
        <v>208.0754</v>
      </c>
    </row>
    <row r="7790" spans="1:18" x14ac:dyDescent="0.3">
      <c r="A7790" s="1">
        <v>48215</v>
      </c>
      <c r="B7790" t="s">
        <v>1551</v>
      </c>
      <c r="C7790" t="s">
        <v>1182</v>
      </c>
      <c r="D7790" t="s">
        <v>20</v>
      </c>
      <c r="E7790" t="s">
        <v>21</v>
      </c>
      <c r="F7790">
        <v>7890.99009999999</v>
      </c>
      <c r="G7790">
        <v>196.455299999999</v>
      </c>
      <c r="H7790">
        <v>319.26830000000001</v>
      </c>
      <c r="I7790">
        <v>537.38999999999896</v>
      </c>
      <c r="J7790">
        <v>744.00300000000004</v>
      </c>
      <c r="K7790">
        <v>810.73299999999904</v>
      </c>
      <c r="L7790">
        <v>927.72299999999905</v>
      </c>
      <c r="M7790">
        <v>953.89200000000005</v>
      </c>
      <c r="N7790">
        <v>1121.3119999999899</v>
      </c>
      <c r="O7790">
        <v>909.32</v>
      </c>
      <c r="P7790">
        <v>648.04700000000003</v>
      </c>
      <c r="Q7790">
        <v>441.79300000000001</v>
      </c>
      <c r="R7790">
        <v>281.05349999999902</v>
      </c>
    </row>
    <row r="7791" spans="1:18" x14ac:dyDescent="0.3">
      <c r="A7791" s="1">
        <v>48215</v>
      </c>
      <c r="B7791" t="s">
        <v>1551</v>
      </c>
      <c r="C7791" t="s">
        <v>1182</v>
      </c>
      <c r="D7791" t="s">
        <v>20</v>
      </c>
      <c r="E7791" t="s">
        <v>22</v>
      </c>
      <c r="F7791">
        <v>1193.6316999999899</v>
      </c>
      <c r="G7791">
        <v>65.447599999999895</v>
      </c>
      <c r="H7791">
        <v>64.517899999999898</v>
      </c>
      <c r="I7791">
        <v>91.4602</v>
      </c>
      <c r="J7791">
        <v>101.773899999999</v>
      </c>
      <c r="K7791">
        <v>132.8152</v>
      </c>
      <c r="L7791">
        <v>128.14680000000001</v>
      </c>
      <c r="M7791">
        <v>127.811199999999</v>
      </c>
      <c r="N7791">
        <v>122.7577</v>
      </c>
      <c r="O7791">
        <v>112.72410000000001</v>
      </c>
      <c r="P7791">
        <v>98.944999999999894</v>
      </c>
      <c r="Q7791">
        <v>81.046999999999898</v>
      </c>
      <c r="R7791">
        <v>66.185100000000006</v>
      </c>
    </row>
    <row r="7792" spans="1:18" x14ac:dyDescent="0.3">
      <c r="A7792" s="1">
        <v>48215</v>
      </c>
      <c r="B7792" t="s">
        <v>1551</v>
      </c>
      <c r="C7792" t="s">
        <v>1182</v>
      </c>
      <c r="D7792" t="s">
        <v>20</v>
      </c>
      <c r="E7792" t="s">
        <v>23</v>
      </c>
      <c r="F7792">
        <v>29050.519100000001</v>
      </c>
      <c r="G7792">
        <v>604.88689999999895</v>
      </c>
      <c r="H7792">
        <v>1068.5201999999899</v>
      </c>
      <c r="I7792">
        <v>1916.2919999999899</v>
      </c>
      <c r="J7792">
        <v>2876.6599999999899</v>
      </c>
      <c r="K7792">
        <v>3098.8620000000001</v>
      </c>
      <c r="L7792">
        <v>3668.3270000000002</v>
      </c>
      <c r="M7792">
        <v>3713.8139999999898</v>
      </c>
      <c r="N7792">
        <v>4256.53999999999</v>
      </c>
      <c r="O7792">
        <v>3361.8209999999899</v>
      </c>
      <c r="P7792">
        <v>2271.3470000000002</v>
      </c>
      <c r="Q7792">
        <v>1393.4549999999899</v>
      </c>
      <c r="R7792">
        <v>819.99400000000003</v>
      </c>
    </row>
    <row r="7793" spans="1:18" x14ac:dyDescent="0.3">
      <c r="A7793" s="1">
        <v>48217</v>
      </c>
      <c r="B7793" t="s">
        <v>1551</v>
      </c>
      <c r="C7793" t="s">
        <v>1076</v>
      </c>
      <c r="D7793" t="s">
        <v>20</v>
      </c>
      <c r="E7793" t="s">
        <v>21</v>
      </c>
      <c r="F7793">
        <v>3652.3622</v>
      </c>
      <c r="G7793">
        <v>24.952000000000002</v>
      </c>
      <c r="H7793">
        <v>83.002600000000001</v>
      </c>
      <c r="I7793">
        <v>169.02449999999899</v>
      </c>
      <c r="J7793">
        <v>258.88529999999901</v>
      </c>
      <c r="K7793">
        <v>314.86520000000002</v>
      </c>
      <c r="L7793">
        <v>551.77300000000002</v>
      </c>
      <c r="M7793">
        <v>667.56799999999896</v>
      </c>
      <c r="N7793">
        <v>734.82699999999897</v>
      </c>
      <c r="O7793">
        <v>439.45800000000003</v>
      </c>
      <c r="P7793">
        <v>235.81209999999899</v>
      </c>
      <c r="Q7793">
        <v>134.138399999999</v>
      </c>
      <c r="R7793">
        <v>38.056100000000001</v>
      </c>
    </row>
    <row r="7794" spans="1:18" x14ac:dyDescent="0.3">
      <c r="A7794" s="1">
        <v>48217</v>
      </c>
      <c r="B7794" t="s">
        <v>1551</v>
      </c>
      <c r="C7794" t="s">
        <v>1076</v>
      </c>
      <c r="D7794" t="s">
        <v>20</v>
      </c>
      <c r="E7794" t="s">
        <v>22</v>
      </c>
      <c r="F7794">
        <v>770.46609999999896</v>
      </c>
      <c r="G7794">
        <v>29.6221999999999</v>
      </c>
      <c r="H7794">
        <v>30.842400000000001</v>
      </c>
      <c r="I7794">
        <v>47.363399999999899</v>
      </c>
      <c r="J7794">
        <v>105.8365</v>
      </c>
      <c r="K7794">
        <v>100.00230000000001</v>
      </c>
      <c r="L7794">
        <v>84.242599999999896</v>
      </c>
      <c r="M7794">
        <v>86.887500000000003</v>
      </c>
      <c r="N7794">
        <v>85.880200000000002</v>
      </c>
      <c r="O7794">
        <v>70.567800000000005</v>
      </c>
      <c r="P7794">
        <v>55.698500000000003</v>
      </c>
      <c r="Q7794">
        <v>41.405500000000004</v>
      </c>
      <c r="R7794">
        <v>32.117199999999897</v>
      </c>
    </row>
    <row r="7795" spans="1:18" x14ac:dyDescent="0.3">
      <c r="A7795" s="1">
        <v>48217</v>
      </c>
      <c r="B7795" t="s">
        <v>1551</v>
      </c>
      <c r="C7795" t="s">
        <v>1076</v>
      </c>
      <c r="D7795" t="s">
        <v>20</v>
      </c>
      <c r="E7795" t="s">
        <v>23</v>
      </c>
      <c r="F7795">
        <v>16663.611700000001</v>
      </c>
      <c r="G7795">
        <v>69.629400000000004</v>
      </c>
      <c r="H7795">
        <v>265.59179999999901</v>
      </c>
      <c r="I7795">
        <v>657.24220000000003</v>
      </c>
      <c r="J7795">
        <v>1194.787</v>
      </c>
      <c r="K7795">
        <v>1535.5036</v>
      </c>
      <c r="L7795">
        <v>2902.2109999999898</v>
      </c>
      <c r="M7795">
        <v>3293.03</v>
      </c>
      <c r="N7795">
        <v>3306.9110000000001</v>
      </c>
      <c r="O7795">
        <v>2011.9539999999899</v>
      </c>
      <c r="P7795">
        <v>917.149</v>
      </c>
      <c r="Q7795">
        <v>408.97599999999898</v>
      </c>
      <c r="R7795">
        <v>100.6267</v>
      </c>
    </row>
    <row r="7796" spans="1:18" x14ac:dyDescent="0.3">
      <c r="A7796" s="1">
        <v>48219</v>
      </c>
      <c r="B7796" t="s">
        <v>1551</v>
      </c>
      <c r="C7796" t="s">
        <v>1621</v>
      </c>
      <c r="D7796" t="s">
        <v>20</v>
      </c>
      <c r="E7796" t="s">
        <v>21</v>
      </c>
      <c r="F7796">
        <v>2475.82007999999</v>
      </c>
      <c r="G7796">
        <v>11.2454</v>
      </c>
      <c r="H7796">
        <v>48.5005799999999</v>
      </c>
      <c r="I7796">
        <v>123.178899999999</v>
      </c>
      <c r="J7796">
        <v>180.680599999999</v>
      </c>
      <c r="K7796">
        <v>254.575999999999</v>
      </c>
      <c r="L7796">
        <v>456.49700000000001</v>
      </c>
      <c r="M7796">
        <v>467.36900000000003</v>
      </c>
      <c r="N7796">
        <v>470.58899999999898</v>
      </c>
      <c r="O7796">
        <v>238.3399</v>
      </c>
      <c r="P7796">
        <v>159.147099999999</v>
      </c>
      <c r="Q7796">
        <v>56.210099999999898</v>
      </c>
      <c r="R7796">
        <v>9.4864999999999906</v>
      </c>
    </row>
    <row r="7797" spans="1:18" x14ac:dyDescent="0.3">
      <c r="A7797" s="1">
        <v>48219</v>
      </c>
      <c r="B7797" t="s">
        <v>1551</v>
      </c>
      <c r="C7797" t="s">
        <v>1621</v>
      </c>
      <c r="D7797" t="s">
        <v>20</v>
      </c>
      <c r="E7797" t="s">
        <v>22</v>
      </c>
      <c r="F7797">
        <v>587.14557999999897</v>
      </c>
      <c r="G7797">
        <v>24.514199999999899</v>
      </c>
      <c r="H7797">
        <v>23.2869799999999</v>
      </c>
      <c r="I7797">
        <v>40.435699999999898</v>
      </c>
      <c r="J7797">
        <v>48.956299999999899</v>
      </c>
      <c r="K7797">
        <v>57.407499999999899</v>
      </c>
      <c r="L7797">
        <v>72.958799999999897</v>
      </c>
      <c r="M7797">
        <v>79.667400000000001</v>
      </c>
      <c r="N7797">
        <v>78.321700000000007</v>
      </c>
      <c r="O7797">
        <v>57.965200000000003</v>
      </c>
      <c r="P7797">
        <v>47.275100000000002</v>
      </c>
      <c r="Q7797">
        <v>33.071100000000001</v>
      </c>
      <c r="R7797">
        <v>23.285599999999899</v>
      </c>
    </row>
    <row r="7798" spans="1:18" x14ac:dyDescent="0.3">
      <c r="A7798" s="1">
        <v>48219</v>
      </c>
      <c r="B7798" t="s">
        <v>1551</v>
      </c>
      <c r="C7798" t="s">
        <v>1621</v>
      </c>
      <c r="D7798" t="s">
        <v>20</v>
      </c>
      <c r="E7798" t="s">
        <v>23</v>
      </c>
      <c r="F7798">
        <v>8094.17489999999</v>
      </c>
      <c r="G7798">
        <v>32.899099999999898</v>
      </c>
      <c r="H7798">
        <v>136.68340000000001</v>
      </c>
      <c r="I7798">
        <v>361.98660000000001</v>
      </c>
      <c r="J7798">
        <v>581.44399999999905</v>
      </c>
      <c r="K7798">
        <v>868.63980000000004</v>
      </c>
      <c r="L7798">
        <v>1560.4059999999899</v>
      </c>
      <c r="M7798">
        <v>1587.654</v>
      </c>
      <c r="N7798">
        <v>1568.22299999999</v>
      </c>
      <c r="O7798">
        <v>753.77099999999905</v>
      </c>
      <c r="P7798">
        <v>465.81</v>
      </c>
      <c r="Q7798">
        <v>150.054599999999</v>
      </c>
      <c r="R7798">
        <v>26.603400000000001</v>
      </c>
    </row>
    <row r="7799" spans="1:18" x14ac:dyDescent="0.3">
      <c r="A7799" s="1">
        <v>48221</v>
      </c>
      <c r="B7799" t="s">
        <v>1551</v>
      </c>
      <c r="C7799" t="s">
        <v>1622</v>
      </c>
      <c r="D7799" t="s">
        <v>20</v>
      </c>
      <c r="E7799" t="s">
        <v>21</v>
      </c>
      <c r="F7799">
        <v>2066.6273000000001</v>
      </c>
      <c r="G7799">
        <v>21.064900000000002</v>
      </c>
      <c r="H7799">
        <v>48.599200000000003</v>
      </c>
      <c r="I7799">
        <v>96.543599999999898</v>
      </c>
      <c r="J7799">
        <v>149.505899999999</v>
      </c>
      <c r="K7799">
        <v>173.84270000000001</v>
      </c>
      <c r="L7799">
        <v>326.57100000000003</v>
      </c>
      <c r="M7799">
        <v>395.62400000000002</v>
      </c>
      <c r="N7799">
        <v>409.79009999999897</v>
      </c>
      <c r="O7799">
        <v>225.506799999999</v>
      </c>
      <c r="P7799">
        <v>123.3464</v>
      </c>
      <c r="Q7799">
        <v>69.930999999999898</v>
      </c>
      <c r="R7799">
        <v>26.3017</v>
      </c>
    </row>
    <row r="7800" spans="1:18" x14ac:dyDescent="0.3">
      <c r="A7800" s="1">
        <v>48221</v>
      </c>
      <c r="B7800" t="s">
        <v>1551</v>
      </c>
      <c r="C7800" t="s">
        <v>1622</v>
      </c>
      <c r="D7800" t="s">
        <v>20</v>
      </c>
      <c r="E7800" t="s">
        <v>22</v>
      </c>
      <c r="F7800">
        <v>299.02681999999902</v>
      </c>
      <c r="G7800">
        <v>12.6776</v>
      </c>
      <c r="H7800">
        <v>13.135120000000001</v>
      </c>
      <c r="I7800">
        <v>21.132000000000001</v>
      </c>
      <c r="J7800">
        <v>27.968800000000002</v>
      </c>
      <c r="K7800">
        <v>29.130500000000001</v>
      </c>
      <c r="L7800">
        <v>34.611800000000002</v>
      </c>
      <c r="M7800">
        <v>37.276200000000003</v>
      </c>
      <c r="N7800">
        <v>37.550600000000003</v>
      </c>
      <c r="O7800">
        <v>30.2913999999999</v>
      </c>
      <c r="P7800">
        <v>23.892700000000001</v>
      </c>
      <c r="Q7800">
        <v>17.682300000000001</v>
      </c>
      <c r="R7800">
        <v>13.6777999999999</v>
      </c>
    </row>
    <row r="7801" spans="1:18" x14ac:dyDescent="0.3">
      <c r="A7801" s="1">
        <v>48221</v>
      </c>
      <c r="B7801" t="s">
        <v>1551</v>
      </c>
      <c r="C7801" t="s">
        <v>1622</v>
      </c>
      <c r="D7801" t="s">
        <v>20</v>
      </c>
      <c r="E7801" t="s">
        <v>23</v>
      </c>
      <c r="F7801">
        <v>9755.5650000000005</v>
      </c>
      <c r="G7801">
        <v>62.545900000000003</v>
      </c>
      <c r="H7801">
        <v>168.56460000000001</v>
      </c>
      <c r="I7801">
        <v>396.01690000000002</v>
      </c>
      <c r="J7801">
        <v>734.43700000000001</v>
      </c>
      <c r="K7801">
        <v>881.66859999999895</v>
      </c>
      <c r="L7801">
        <v>1761.528</v>
      </c>
      <c r="M7801">
        <v>1990.8119999999899</v>
      </c>
      <c r="N7801">
        <v>1907.0070000000001</v>
      </c>
      <c r="O7801">
        <v>1061.2180000000001</v>
      </c>
      <c r="P7801">
        <v>494.45679999999902</v>
      </c>
      <c r="Q7801">
        <v>223.76390000000001</v>
      </c>
      <c r="R7801">
        <v>73.546300000000002</v>
      </c>
    </row>
    <row r="7802" spans="1:18" x14ac:dyDescent="0.3">
      <c r="A7802" s="1">
        <v>48223</v>
      </c>
      <c r="B7802" t="s">
        <v>1551</v>
      </c>
      <c r="C7802" t="s">
        <v>724</v>
      </c>
      <c r="D7802" t="s">
        <v>20</v>
      </c>
      <c r="E7802" t="s">
        <v>21</v>
      </c>
      <c r="F7802">
        <v>2505.8847999999898</v>
      </c>
      <c r="G7802">
        <v>19.263400000000001</v>
      </c>
      <c r="H7802">
        <v>58.065199999999898</v>
      </c>
      <c r="I7802">
        <v>112.84650000000001</v>
      </c>
      <c r="J7802">
        <v>166.017799999999</v>
      </c>
      <c r="K7802">
        <v>203.176099999999</v>
      </c>
      <c r="L7802">
        <v>380.11130000000003</v>
      </c>
      <c r="M7802">
        <v>477.35399999999902</v>
      </c>
      <c r="N7802">
        <v>521.89099999999905</v>
      </c>
      <c r="O7802">
        <v>280.90440000000001</v>
      </c>
      <c r="P7802">
        <v>164.312299999999</v>
      </c>
      <c r="Q7802">
        <v>92.965500000000006</v>
      </c>
      <c r="R7802">
        <v>28.9772999999999</v>
      </c>
    </row>
    <row r="7803" spans="1:18" x14ac:dyDescent="0.3">
      <c r="A7803" s="1">
        <v>48223</v>
      </c>
      <c r="B7803" t="s">
        <v>1551</v>
      </c>
      <c r="C7803" t="s">
        <v>724</v>
      </c>
      <c r="D7803" t="s">
        <v>20</v>
      </c>
      <c r="E7803" t="s">
        <v>22</v>
      </c>
      <c r="F7803">
        <v>440.78825999999901</v>
      </c>
      <c r="G7803">
        <v>16.7515999999999</v>
      </c>
      <c r="H7803">
        <v>17.6974599999999</v>
      </c>
      <c r="I7803">
        <v>26.792100000000001</v>
      </c>
      <c r="J7803">
        <v>70.2319999999999</v>
      </c>
      <c r="K7803">
        <v>42.965000000000003</v>
      </c>
      <c r="L7803">
        <v>51.0018999999999</v>
      </c>
      <c r="M7803">
        <v>50.891100000000002</v>
      </c>
      <c r="N7803">
        <v>50.467700000000001</v>
      </c>
      <c r="O7803">
        <v>39.691800000000001</v>
      </c>
      <c r="P7803">
        <v>31.8782999999999</v>
      </c>
      <c r="Q7803">
        <v>23.990500000000001</v>
      </c>
      <c r="R7803">
        <v>18.428799999999899</v>
      </c>
    </row>
    <row r="7804" spans="1:18" x14ac:dyDescent="0.3">
      <c r="A7804" s="1">
        <v>48223</v>
      </c>
      <c r="B7804" t="s">
        <v>1551</v>
      </c>
      <c r="C7804" t="s">
        <v>724</v>
      </c>
      <c r="D7804" t="s">
        <v>20</v>
      </c>
      <c r="E7804" t="s">
        <v>23</v>
      </c>
      <c r="F7804">
        <v>19850.885699999901</v>
      </c>
      <c r="G7804">
        <v>64.246399999999895</v>
      </c>
      <c r="H7804">
        <v>260.70310000000001</v>
      </c>
      <c r="I7804">
        <v>691.53589999999895</v>
      </c>
      <c r="J7804">
        <v>1227.58699999999</v>
      </c>
      <c r="K7804">
        <v>1783.8452999999899</v>
      </c>
      <c r="L7804">
        <v>3714.6750000000002</v>
      </c>
      <c r="M7804">
        <v>4244.375</v>
      </c>
      <c r="N7804">
        <v>4052.8009999999899</v>
      </c>
      <c r="O7804">
        <v>2248.3470000000002</v>
      </c>
      <c r="P7804">
        <v>1069.2929999999899</v>
      </c>
      <c r="Q7804">
        <v>393.88959999999901</v>
      </c>
      <c r="R7804">
        <v>99.587400000000002</v>
      </c>
    </row>
    <row r="7805" spans="1:18" x14ac:dyDescent="0.3">
      <c r="A7805" s="1">
        <v>48225</v>
      </c>
      <c r="B7805" t="s">
        <v>1551</v>
      </c>
      <c r="C7805" t="s">
        <v>57</v>
      </c>
      <c r="D7805" t="s">
        <v>20</v>
      </c>
      <c r="E7805" t="s">
        <v>21</v>
      </c>
      <c r="F7805">
        <v>6434.5020000000004</v>
      </c>
      <c r="G7805">
        <v>113.6979</v>
      </c>
      <c r="H7805">
        <v>175.927199999999</v>
      </c>
      <c r="I7805">
        <v>317.64120000000003</v>
      </c>
      <c r="J7805">
        <v>493.02960000000002</v>
      </c>
      <c r="K7805">
        <v>578.83019999999897</v>
      </c>
      <c r="L7805">
        <v>943.82</v>
      </c>
      <c r="M7805">
        <v>999.54200000000003</v>
      </c>
      <c r="N7805">
        <v>1218.1179999999899</v>
      </c>
      <c r="O7805">
        <v>758.97299999999905</v>
      </c>
      <c r="P7805">
        <v>436.44139999999902</v>
      </c>
      <c r="Q7805">
        <v>266.44189999999901</v>
      </c>
      <c r="R7805">
        <v>132.03960000000001</v>
      </c>
    </row>
    <row r="7806" spans="1:18" x14ac:dyDescent="0.3">
      <c r="A7806" s="1">
        <v>48225</v>
      </c>
      <c r="B7806" t="s">
        <v>1551</v>
      </c>
      <c r="C7806" t="s">
        <v>57</v>
      </c>
      <c r="D7806" t="s">
        <v>20</v>
      </c>
      <c r="E7806" t="s">
        <v>22</v>
      </c>
      <c r="F7806">
        <v>494.47489999999902</v>
      </c>
      <c r="G7806">
        <v>20.4589999999999</v>
      </c>
      <c r="H7806">
        <v>21.5639</v>
      </c>
      <c r="I7806">
        <v>31.1616999999999</v>
      </c>
      <c r="J7806">
        <v>69.481300000000005</v>
      </c>
      <c r="K7806">
        <v>58.180500000000002</v>
      </c>
      <c r="L7806">
        <v>55.420200000000001</v>
      </c>
      <c r="M7806">
        <v>54.438200000000002</v>
      </c>
      <c r="N7806">
        <v>53.189700000000002</v>
      </c>
      <c r="O7806">
        <v>44.9119999999999</v>
      </c>
      <c r="P7806">
        <v>36.0078999999999</v>
      </c>
      <c r="Q7806">
        <v>27.8904999999999</v>
      </c>
      <c r="R7806">
        <v>21.7699999999999</v>
      </c>
    </row>
    <row r="7807" spans="1:18" x14ac:dyDescent="0.3">
      <c r="A7807" s="1">
        <v>48225</v>
      </c>
      <c r="B7807" t="s">
        <v>1551</v>
      </c>
      <c r="C7807" t="s">
        <v>57</v>
      </c>
      <c r="D7807" t="s">
        <v>20</v>
      </c>
      <c r="E7807" t="s">
        <v>23</v>
      </c>
      <c r="F7807">
        <v>46249.171199999902</v>
      </c>
      <c r="G7807">
        <v>656.88999999999896</v>
      </c>
      <c r="H7807">
        <v>1018.5412</v>
      </c>
      <c r="I7807">
        <v>2022.0419999999899</v>
      </c>
      <c r="J7807">
        <v>3557.759</v>
      </c>
      <c r="K7807">
        <v>4367.4260000000004</v>
      </c>
      <c r="L7807">
        <v>7401.4399999999896</v>
      </c>
      <c r="M7807">
        <v>7651.13</v>
      </c>
      <c r="N7807">
        <v>8934.61</v>
      </c>
      <c r="O7807">
        <v>5509.52</v>
      </c>
      <c r="P7807">
        <v>2874.4479999999899</v>
      </c>
      <c r="Q7807">
        <v>1514.4390000000001</v>
      </c>
      <c r="R7807">
        <v>740.92600000000004</v>
      </c>
    </row>
    <row r="7808" spans="1:18" x14ac:dyDescent="0.3">
      <c r="A7808" s="1">
        <v>48227</v>
      </c>
      <c r="B7808" t="s">
        <v>1551</v>
      </c>
      <c r="C7808" t="s">
        <v>131</v>
      </c>
      <c r="D7808" t="s">
        <v>20</v>
      </c>
      <c r="E7808" t="s">
        <v>21</v>
      </c>
      <c r="F7808">
        <v>3638.58339999999</v>
      </c>
      <c r="G7808">
        <v>27.084399999999899</v>
      </c>
      <c r="H7808">
        <v>86.381299999999896</v>
      </c>
      <c r="I7808">
        <v>186.9864</v>
      </c>
      <c r="J7808">
        <v>283.30720000000002</v>
      </c>
      <c r="K7808">
        <v>377.08949999999902</v>
      </c>
      <c r="L7808">
        <v>628.375</v>
      </c>
      <c r="M7808">
        <v>648.33299999999895</v>
      </c>
      <c r="N7808">
        <v>657.24300000000005</v>
      </c>
      <c r="O7808">
        <v>366.76249999999902</v>
      </c>
      <c r="P7808">
        <v>227.1327</v>
      </c>
      <c r="Q7808">
        <v>119.3092</v>
      </c>
      <c r="R7808">
        <v>30.5792</v>
      </c>
    </row>
    <row r="7809" spans="1:18" x14ac:dyDescent="0.3">
      <c r="A7809" s="1">
        <v>48227</v>
      </c>
      <c r="B7809" t="s">
        <v>1551</v>
      </c>
      <c r="C7809" t="s">
        <v>131</v>
      </c>
      <c r="D7809" t="s">
        <v>20</v>
      </c>
      <c r="E7809" t="s">
        <v>22</v>
      </c>
      <c r="F7809">
        <v>411.41176999999902</v>
      </c>
      <c r="G7809">
        <v>18.1146999999999</v>
      </c>
      <c r="H7809">
        <v>17.9335699999999</v>
      </c>
      <c r="I7809">
        <v>29.8963</v>
      </c>
      <c r="J7809">
        <v>35.928400000000003</v>
      </c>
      <c r="K7809">
        <v>42.176699999999897</v>
      </c>
      <c r="L7809">
        <v>48.374600000000001</v>
      </c>
      <c r="M7809">
        <v>51.304099999999899</v>
      </c>
      <c r="N7809">
        <v>51.528700000000001</v>
      </c>
      <c r="O7809">
        <v>41.280900000000003</v>
      </c>
      <c r="P7809">
        <v>33.613799999999898</v>
      </c>
      <c r="Q7809">
        <v>23.664000000000001</v>
      </c>
      <c r="R7809">
        <v>17.596</v>
      </c>
    </row>
    <row r="7810" spans="1:18" x14ac:dyDescent="0.3">
      <c r="A7810" s="1">
        <v>48227</v>
      </c>
      <c r="B7810" t="s">
        <v>1551</v>
      </c>
      <c r="C7810" t="s">
        <v>131</v>
      </c>
      <c r="D7810" t="s">
        <v>20</v>
      </c>
      <c r="E7810" t="s">
        <v>23</v>
      </c>
      <c r="F7810">
        <v>13832.8266999999</v>
      </c>
      <c r="G7810">
        <v>87.706699999999898</v>
      </c>
      <c r="H7810">
        <v>290.36450000000002</v>
      </c>
      <c r="I7810">
        <v>663.45929999999896</v>
      </c>
      <c r="J7810">
        <v>1110.0050000000001</v>
      </c>
      <c r="K7810">
        <v>1528.0920000000001</v>
      </c>
      <c r="L7810">
        <v>2475.1640000000002</v>
      </c>
      <c r="M7810">
        <v>2563.7330000000002</v>
      </c>
      <c r="N7810">
        <v>2512.1709999999898</v>
      </c>
      <c r="O7810">
        <v>1369.7809999999899</v>
      </c>
      <c r="P7810">
        <v>776.11869999999897</v>
      </c>
      <c r="Q7810">
        <v>364.73579999999902</v>
      </c>
      <c r="R7810">
        <v>91.4956999999999</v>
      </c>
    </row>
    <row r="7811" spans="1:18" x14ac:dyDescent="0.3">
      <c r="A7811" s="1">
        <v>48229</v>
      </c>
      <c r="B7811" t="s">
        <v>1551</v>
      </c>
      <c r="C7811" t="s">
        <v>1623</v>
      </c>
      <c r="D7811" t="s">
        <v>20</v>
      </c>
      <c r="E7811" t="s">
        <v>21</v>
      </c>
      <c r="F7811">
        <v>18098.3453999999</v>
      </c>
      <c r="G7811">
        <v>216.74430000000001</v>
      </c>
      <c r="H7811">
        <v>453.74180000000001</v>
      </c>
      <c r="I7811">
        <v>1032.4179999999899</v>
      </c>
      <c r="J7811">
        <v>1351.4749999999899</v>
      </c>
      <c r="K7811">
        <v>1748.6990000000001</v>
      </c>
      <c r="L7811">
        <v>3195.0239999999899</v>
      </c>
      <c r="M7811">
        <v>2953.0329999999899</v>
      </c>
      <c r="N7811">
        <v>2893.48</v>
      </c>
      <c r="O7811">
        <v>2050.4189999999899</v>
      </c>
      <c r="P7811">
        <v>1371.999</v>
      </c>
      <c r="Q7811">
        <v>637.95060000000001</v>
      </c>
      <c r="R7811">
        <v>193.36170000000001</v>
      </c>
    </row>
    <row r="7812" spans="1:18" x14ac:dyDescent="0.3">
      <c r="A7812" s="1">
        <v>48229</v>
      </c>
      <c r="B7812" t="s">
        <v>1551</v>
      </c>
      <c r="C7812" t="s">
        <v>1623</v>
      </c>
      <c r="D7812" t="s">
        <v>20</v>
      </c>
      <c r="E7812" t="s">
        <v>22</v>
      </c>
      <c r="F7812">
        <v>473.90701000000001</v>
      </c>
      <c r="G7812">
        <v>22.007400000000001</v>
      </c>
      <c r="H7812">
        <v>20.06691</v>
      </c>
      <c r="I7812">
        <v>34.817799999999899</v>
      </c>
      <c r="J7812">
        <v>39.696399999999898</v>
      </c>
      <c r="K7812">
        <v>44.746200000000002</v>
      </c>
      <c r="L7812">
        <v>56.858800000000002</v>
      </c>
      <c r="M7812">
        <v>59.575499999999899</v>
      </c>
      <c r="N7812">
        <v>59.011800000000001</v>
      </c>
      <c r="O7812">
        <v>49.147500000000001</v>
      </c>
      <c r="P7812">
        <v>40.656399999999898</v>
      </c>
      <c r="Q7812">
        <v>27.3719</v>
      </c>
      <c r="R7812">
        <v>19.950399999999899</v>
      </c>
    </row>
    <row r="7813" spans="1:18" x14ac:dyDescent="0.3">
      <c r="A7813" s="1">
        <v>48229</v>
      </c>
      <c r="B7813" t="s">
        <v>1551</v>
      </c>
      <c r="C7813" t="s">
        <v>1623</v>
      </c>
      <c r="D7813" t="s">
        <v>20</v>
      </c>
      <c r="E7813" t="s">
        <v>23</v>
      </c>
      <c r="F7813">
        <v>81060.934800000003</v>
      </c>
      <c r="G7813">
        <v>753.59199999999896</v>
      </c>
      <c r="H7813">
        <v>1721.80889999999</v>
      </c>
      <c r="I7813">
        <v>4301.076</v>
      </c>
      <c r="J7813">
        <v>6050.31</v>
      </c>
      <c r="K7813">
        <v>8263.09</v>
      </c>
      <c r="L7813">
        <v>15164.559999999899</v>
      </c>
      <c r="M7813">
        <v>13957.059999999899</v>
      </c>
      <c r="N7813">
        <v>13215.01</v>
      </c>
      <c r="O7813">
        <v>9121.4099999999908</v>
      </c>
      <c r="P7813">
        <v>5598.1130000000003</v>
      </c>
      <c r="Q7813">
        <v>2264.2559999999899</v>
      </c>
      <c r="R7813">
        <v>650.64890000000003</v>
      </c>
    </row>
    <row r="7814" spans="1:18" x14ac:dyDescent="0.3">
      <c r="A7814" s="1">
        <v>48231</v>
      </c>
      <c r="B7814" t="s">
        <v>1551</v>
      </c>
      <c r="C7814" t="s">
        <v>1624</v>
      </c>
      <c r="D7814" t="s">
        <v>20</v>
      </c>
      <c r="E7814" t="s">
        <v>21</v>
      </c>
      <c r="F7814">
        <v>2718.0153</v>
      </c>
      <c r="G7814">
        <v>18.4222</v>
      </c>
      <c r="H7814">
        <v>60.682200000000002</v>
      </c>
      <c r="I7814">
        <v>120.6623</v>
      </c>
      <c r="J7814">
        <v>177.472399999999</v>
      </c>
      <c r="K7814">
        <v>215.39830000000001</v>
      </c>
      <c r="L7814">
        <v>403.60599999999903</v>
      </c>
      <c r="M7814">
        <v>531.76700000000005</v>
      </c>
      <c r="N7814">
        <v>572.86099999999897</v>
      </c>
      <c r="O7814">
        <v>311.58330000000001</v>
      </c>
      <c r="P7814">
        <v>177.9247</v>
      </c>
      <c r="Q7814">
        <v>98.330600000000004</v>
      </c>
      <c r="R7814">
        <v>29.3052999999999</v>
      </c>
    </row>
    <row r="7815" spans="1:18" x14ac:dyDescent="0.3">
      <c r="A7815" s="1">
        <v>48231</v>
      </c>
      <c r="B7815" t="s">
        <v>1551</v>
      </c>
      <c r="C7815" t="s">
        <v>1624</v>
      </c>
      <c r="D7815" t="s">
        <v>20</v>
      </c>
      <c r="E7815" t="s">
        <v>22</v>
      </c>
      <c r="F7815">
        <v>515.90034000000003</v>
      </c>
      <c r="G7815">
        <v>19.736000000000001</v>
      </c>
      <c r="H7815">
        <v>20.599039999999899</v>
      </c>
      <c r="I7815">
        <v>31.959900000000001</v>
      </c>
      <c r="J7815">
        <v>70.535600000000002</v>
      </c>
      <c r="K7815">
        <v>54.7028999999999</v>
      </c>
      <c r="L7815">
        <v>59.5033999999999</v>
      </c>
      <c r="M7815">
        <v>60.39</v>
      </c>
      <c r="N7815">
        <v>61.4117999999999</v>
      </c>
      <c r="O7815">
        <v>48.207799999999899</v>
      </c>
      <c r="P7815">
        <v>38.365900000000003</v>
      </c>
      <c r="Q7815">
        <v>28.511700000000001</v>
      </c>
      <c r="R7815">
        <v>21.976299999999899</v>
      </c>
    </row>
    <row r="7816" spans="1:18" x14ac:dyDescent="0.3">
      <c r="A7816" s="1">
        <v>48231</v>
      </c>
      <c r="B7816" t="s">
        <v>1551</v>
      </c>
      <c r="C7816" t="s">
        <v>1624</v>
      </c>
      <c r="D7816" t="s">
        <v>20</v>
      </c>
      <c r="E7816" t="s">
        <v>23</v>
      </c>
      <c r="F7816">
        <v>14465.8912</v>
      </c>
      <c r="G7816">
        <v>49.739600000000003</v>
      </c>
      <c r="H7816">
        <v>205.073399999999</v>
      </c>
      <c r="I7816">
        <v>517.33029999999906</v>
      </c>
      <c r="J7816">
        <v>886.06399999999906</v>
      </c>
      <c r="K7816">
        <v>1234.45119999999</v>
      </c>
      <c r="L7816">
        <v>2573.1790000000001</v>
      </c>
      <c r="M7816">
        <v>3127.3150000000001</v>
      </c>
      <c r="N7816">
        <v>2983.1729999999902</v>
      </c>
      <c r="O7816">
        <v>1686.4870000000001</v>
      </c>
      <c r="P7816">
        <v>804.17039999999895</v>
      </c>
      <c r="Q7816">
        <v>317.64710000000002</v>
      </c>
      <c r="R7816">
        <v>81.261200000000002</v>
      </c>
    </row>
    <row r="7817" spans="1:18" x14ac:dyDescent="0.3">
      <c r="A7817" s="1">
        <v>48233</v>
      </c>
      <c r="B7817" t="s">
        <v>1551</v>
      </c>
      <c r="C7817" t="s">
        <v>1506</v>
      </c>
      <c r="D7817" t="s">
        <v>20</v>
      </c>
      <c r="E7817" t="s">
        <v>21</v>
      </c>
      <c r="F7817">
        <v>2645.6965</v>
      </c>
      <c r="G7817">
        <v>20.89</v>
      </c>
      <c r="H7817">
        <v>25.618099999999899</v>
      </c>
      <c r="I7817">
        <v>87.006299999999896</v>
      </c>
      <c r="J7817">
        <v>157.649</v>
      </c>
      <c r="K7817">
        <v>246.5575</v>
      </c>
      <c r="L7817">
        <v>477.81909999999903</v>
      </c>
      <c r="M7817">
        <v>590.07100000000003</v>
      </c>
      <c r="N7817">
        <v>535.38499999999897</v>
      </c>
      <c r="O7817">
        <v>269.63760000000002</v>
      </c>
      <c r="P7817">
        <v>159.51320000000001</v>
      </c>
      <c r="Q7817">
        <v>56.243200000000002</v>
      </c>
      <c r="R7817">
        <v>19.3064999999999</v>
      </c>
    </row>
    <row r="7818" spans="1:18" x14ac:dyDescent="0.3">
      <c r="A7818" s="1">
        <v>48233</v>
      </c>
      <c r="B7818" t="s">
        <v>1551</v>
      </c>
      <c r="C7818" t="s">
        <v>1506</v>
      </c>
      <c r="D7818" t="s">
        <v>20</v>
      </c>
      <c r="E7818" t="s">
        <v>22</v>
      </c>
      <c r="F7818">
        <v>399.92589700000002</v>
      </c>
      <c r="G7818">
        <v>14.7234999999999</v>
      </c>
      <c r="H7818">
        <v>14.47522</v>
      </c>
      <c r="I7818">
        <v>25.582100000000001</v>
      </c>
      <c r="J7818">
        <v>35.405299999999897</v>
      </c>
      <c r="K7818">
        <v>39.561999999999898</v>
      </c>
      <c r="L7818">
        <v>50.639800000000001</v>
      </c>
      <c r="M7818">
        <v>56.511299999999899</v>
      </c>
      <c r="N7818">
        <v>54.363500000000002</v>
      </c>
      <c r="O7818">
        <v>40.472000000000001</v>
      </c>
      <c r="P7818">
        <v>31.8142999999999</v>
      </c>
      <c r="Q7818">
        <v>22.0258</v>
      </c>
      <c r="R7818">
        <v>14.351077</v>
      </c>
    </row>
    <row r="7819" spans="1:18" x14ac:dyDescent="0.3">
      <c r="A7819" s="1">
        <v>48233</v>
      </c>
      <c r="B7819" t="s">
        <v>1551</v>
      </c>
      <c r="C7819" t="s">
        <v>1506</v>
      </c>
      <c r="D7819" t="s">
        <v>20</v>
      </c>
      <c r="E7819" t="s">
        <v>23</v>
      </c>
      <c r="F7819">
        <v>9778.0123999999905</v>
      </c>
      <c r="G7819">
        <v>59.997399999999899</v>
      </c>
      <c r="H7819">
        <v>79.365200000000002</v>
      </c>
      <c r="I7819">
        <v>287.93439999999902</v>
      </c>
      <c r="J7819">
        <v>564.14869999999905</v>
      </c>
      <c r="K7819">
        <v>959.42169999999896</v>
      </c>
      <c r="L7819">
        <v>1866.796</v>
      </c>
      <c r="M7819">
        <v>2263.4760000000001</v>
      </c>
      <c r="N7819">
        <v>1996.68299999999</v>
      </c>
      <c r="O7819">
        <v>965.95699999999897</v>
      </c>
      <c r="P7819">
        <v>517.24270000000001</v>
      </c>
      <c r="Q7819">
        <v>163.17410000000001</v>
      </c>
      <c r="R7819">
        <v>53.816200000000002</v>
      </c>
    </row>
    <row r="7820" spans="1:18" x14ac:dyDescent="0.3">
      <c r="A7820" s="1">
        <v>48235</v>
      </c>
      <c r="B7820" t="s">
        <v>1551</v>
      </c>
      <c r="C7820" t="s">
        <v>1625</v>
      </c>
      <c r="D7820" t="s">
        <v>20</v>
      </c>
      <c r="E7820" t="s">
        <v>21</v>
      </c>
      <c r="F7820">
        <v>5336.4247999999898</v>
      </c>
      <c r="G7820">
        <v>63.530299999999897</v>
      </c>
      <c r="H7820">
        <v>137.65969999999899</v>
      </c>
      <c r="I7820">
        <v>290.62990000000002</v>
      </c>
      <c r="J7820">
        <v>446.76589999999902</v>
      </c>
      <c r="K7820">
        <v>549.52899999999897</v>
      </c>
      <c r="L7820">
        <v>845.80100000000004</v>
      </c>
      <c r="M7820">
        <v>893.53399999999897</v>
      </c>
      <c r="N7820">
        <v>925.58699999999897</v>
      </c>
      <c r="O7820">
        <v>592.14300000000003</v>
      </c>
      <c r="P7820">
        <v>334.45699999999903</v>
      </c>
      <c r="Q7820">
        <v>191.897099999999</v>
      </c>
      <c r="R7820">
        <v>64.890900000000002</v>
      </c>
    </row>
    <row r="7821" spans="1:18" x14ac:dyDescent="0.3">
      <c r="A7821" s="1">
        <v>48235</v>
      </c>
      <c r="B7821" t="s">
        <v>1551</v>
      </c>
      <c r="C7821" t="s">
        <v>1625</v>
      </c>
      <c r="D7821" t="s">
        <v>20</v>
      </c>
      <c r="E7821" t="s">
        <v>22</v>
      </c>
      <c r="F7821">
        <v>87.179163000000003</v>
      </c>
      <c r="G7821">
        <v>4.0049999999999901</v>
      </c>
      <c r="H7821">
        <v>3.9607329999999901</v>
      </c>
      <c r="I7821">
        <v>6.5538999999999898</v>
      </c>
      <c r="J7821">
        <v>7.8396999999999899</v>
      </c>
      <c r="K7821">
        <v>8.5769000000000002</v>
      </c>
      <c r="L7821">
        <v>10.0502</v>
      </c>
      <c r="M7821">
        <v>10.559200000000001</v>
      </c>
      <c r="N7821">
        <v>10.608000000000001</v>
      </c>
      <c r="O7821">
        <v>8.7941000000000003</v>
      </c>
      <c r="P7821">
        <v>7.10869999999999</v>
      </c>
      <c r="Q7821">
        <v>5.2107000000000001</v>
      </c>
      <c r="R7821">
        <v>3.9120300000000001</v>
      </c>
    </row>
    <row r="7822" spans="1:18" x14ac:dyDescent="0.3">
      <c r="A7822" s="1">
        <v>48235</v>
      </c>
      <c r="B7822" t="s">
        <v>1551</v>
      </c>
      <c r="C7822" t="s">
        <v>1625</v>
      </c>
      <c r="D7822" t="s">
        <v>20</v>
      </c>
      <c r="E7822" t="s">
        <v>23</v>
      </c>
      <c r="F7822">
        <v>23810.5400999999</v>
      </c>
      <c r="G7822">
        <v>219.82929999999899</v>
      </c>
      <c r="H7822">
        <v>529.63009999999895</v>
      </c>
      <c r="I7822">
        <v>1216.7329999999899</v>
      </c>
      <c r="J7822">
        <v>2075.3699999999899</v>
      </c>
      <c r="K7822">
        <v>2582.8490000000002</v>
      </c>
      <c r="L7822">
        <v>3976.96</v>
      </c>
      <c r="M7822">
        <v>4168.68</v>
      </c>
      <c r="N7822">
        <v>4156.5230000000001</v>
      </c>
      <c r="O7822">
        <v>2641.4879999999898</v>
      </c>
      <c r="P7822">
        <v>1337.9169999999899</v>
      </c>
      <c r="Q7822">
        <v>692.95699999999897</v>
      </c>
      <c r="R7822">
        <v>211.6037</v>
      </c>
    </row>
    <row r="7823" spans="1:18" x14ac:dyDescent="0.3">
      <c r="A7823" s="1">
        <v>48237</v>
      </c>
      <c r="B7823" t="s">
        <v>1551</v>
      </c>
      <c r="C7823" t="s">
        <v>1626</v>
      </c>
      <c r="D7823" t="s">
        <v>20</v>
      </c>
      <c r="E7823" t="s">
        <v>21</v>
      </c>
      <c r="F7823">
        <v>3473.6163999999899</v>
      </c>
      <c r="G7823">
        <v>19.712800000000001</v>
      </c>
      <c r="H7823">
        <v>78.375900000000001</v>
      </c>
      <c r="I7823">
        <v>158.19990000000001</v>
      </c>
      <c r="J7823">
        <v>244.77440000000001</v>
      </c>
      <c r="K7823">
        <v>304.61869999999902</v>
      </c>
      <c r="L7823">
        <v>561.68299999999897</v>
      </c>
      <c r="M7823">
        <v>701.64400000000001</v>
      </c>
      <c r="N7823">
        <v>708.79999999999905</v>
      </c>
      <c r="O7823">
        <v>359.97050000000002</v>
      </c>
      <c r="P7823">
        <v>200.23480000000001</v>
      </c>
      <c r="Q7823">
        <v>109.987799999999</v>
      </c>
      <c r="R7823">
        <v>25.6145999999999</v>
      </c>
    </row>
    <row r="7824" spans="1:18" x14ac:dyDescent="0.3">
      <c r="A7824" s="1">
        <v>48237</v>
      </c>
      <c r="B7824" t="s">
        <v>1551</v>
      </c>
      <c r="C7824" t="s">
        <v>1626</v>
      </c>
      <c r="D7824" t="s">
        <v>20</v>
      </c>
      <c r="E7824" t="s">
        <v>22</v>
      </c>
      <c r="F7824">
        <v>478.21019999999902</v>
      </c>
      <c r="G7824">
        <v>20.1417</v>
      </c>
      <c r="H7824">
        <v>20.6253999999999</v>
      </c>
      <c r="I7824">
        <v>33.7195999999999</v>
      </c>
      <c r="J7824">
        <v>41.737200000000001</v>
      </c>
      <c r="K7824">
        <v>46.256999999999898</v>
      </c>
      <c r="L7824">
        <v>56.977400000000003</v>
      </c>
      <c r="M7824">
        <v>61.694800000000001</v>
      </c>
      <c r="N7824">
        <v>61.7259999999999</v>
      </c>
      <c r="O7824">
        <v>48.407699999999899</v>
      </c>
      <c r="P7824">
        <v>38.206699999999898</v>
      </c>
      <c r="Q7824">
        <v>27.682099999999899</v>
      </c>
      <c r="R7824">
        <v>21.034600000000001</v>
      </c>
    </row>
    <row r="7825" spans="1:18" x14ac:dyDescent="0.3">
      <c r="A7825" s="1">
        <v>48237</v>
      </c>
      <c r="B7825" t="s">
        <v>1551</v>
      </c>
      <c r="C7825" t="s">
        <v>1626</v>
      </c>
      <c r="D7825" t="s">
        <v>20</v>
      </c>
      <c r="E7825" t="s">
        <v>23</v>
      </c>
      <c r="F7825">
        <v>26757.936499999902</v>
      </c>
      <c r="G7825">
        <v>54.0304</v>
      </c>
      <c r="H7825">
        <v>383.81760000000003</v>
      </c>
      <c r="I7825">
        <v>984.68399999999895</v>
      </c>
      <c r="J7825">
        <v>2013.114</v>
      </c>
      <c r="K7825">
        <v>2719.4513000000002</v>
      </c>
      <c r="L7825">
        <v>5226.3699999999899</v>
      </c>
      <c r="M7825">
        <v>5829.93</v>
      </c>
      <c r="N7825">
        <v>5166.5680000000002</v>
      </c>
      <c r="O7825">
        <v>2710.98199999999</v>
      </c>
      <c r="P7825">
        <v>1161.84789999999</v>
      </c>
      <c r="Q7825">
        <v>438.87189999999902</v>
      </c>
      <c r="R7825">
        <v>68.269400000000005</v>
      </c>
    </row>
    <row r="7826" spans="1:18" x14ac:dyDescent="0.3">
      <c r="A7826" s="1">
        <v>48239</v>
      </c>
      <c r="B7826" t="s">
        <v>1551</v>
      </c>
      <c r="C7826" t="s">
        <v>58</v>
      </c>
      <c r="D7826" t="s">
        <v>20</v>
      </c>
      <c r="E7826" t="s">
        <v>21</v>
      </c>
      <c r="F7826">
        <v>3192.7473</v>
      </c>
      <c r="G7826">
        <v>36.6801999999999</v>
      </c>
      <c r="H7826">
        <v>96.812600000000003</v>
      </c>
      <c r="I7826">
        <v>183.14779999999899</v>
      </c>
      <c r="J7826">
        <v>260.5471</v>
      </c>
      <c r="K7826">
        <v>309.56299999999902</v>
      </c>
      <c r="L7826">
        <v>411.21199999999902</v>
      </c>
      <c r="M7826">
        <v>453.07299999999901</v>
      </c>
      <c r="N7826">
        <v>514.43499999999904</v>
      </c>
      <c r="O7826">
        <v>400.52800000000002</v>
      </c>
      <c r="P7826">
        <v>250.3999</v>
      </c>
      <c r="Q7826">
        <v>165.88130000000001</v>
      </c>
      <c r="R7826">
        <v>110.467399999999</v>
      </c>
    </row>
    <row r="7827" spans="1:18" x14ac:dyDescent="0.3">
      <c r="A7827" s="1">
        <v>48239</v>
      </c>
      <c r="B7827" t="s">
        <v>1551</v>
      </c>
      <c r="C7827" t="s">
        <v>58</v>
      </c>
      <c r="D7827" t="s">
        <v>20</v>
      </c>
      <c r="E7827" t="s">
        <v>22</v>
      </c>
      <c r="F7827">
        <v>624.41240000000005</v>
      </c>
      <c r="G7827">
        <v>28.4498999999999</v>
      </c>
      <c r="H7827">
        <v>28.834700000000002</v>
      </c>
      <c r="I7827">
        <v>40.782899999999898</v>
      </c>
      <c r="J7827">
        <v>53.493400000000001</v>
      </c>
      <c r="K7827">
        <v>91.863299999999896</v>
      </c>
      <c r="L7827">
        <v>71.997799999999899</v>
      </c>
      <c r="M7827">
        <v>71.975099999999898</v>
      </c>
      <c r="N7827">
        <v>65.8185</v>
      </c>
      <c r="O7827">
        <v>55.785800000000002</v>
      </c>
      <c r="P7827">
        <v>47.009700000000002</v>
      </c>
      <c r="Q7827">
        <v>37.416899999999899</v>
      </c>
      <c r="R7827">
        <v>30.984400000000001</v>
      </c>
    </row>
    <row r="7828" spans="1:18" x14ac:dyDescent="0.3">
      <c r="A7828" s="1">
        <v>48239</v>
      </c>
      <c r="B7828" t="s">
        <v>1551</v>
      </c>
      <c r="C7828" t="s">
        <v>58</v>
      </c>
      <c r="D7828" t="s">
        <v>20</v>
      </c>
      <c r="E7828" t="s">
        <v>23</v>
      </c>
      <c r="F7828">
        <v>26699.1650999999</v>
      </c>
      <c r="G7828">
        <v>185.031399999999</v>
      </c>
      <c r="H7828">
        <v>524.41369999999904</v>
      </c>
      <c r="I7828">
        <v>1202.961</v>
      </c>
      <c r="J7828">
        <v>2254.7620000000002</v>
      </c>
      <c r="K7828">
        <v>2883.8670000000002</v>
      </c>
      <c r="L7828">
        <v>4204.8990000000003</v>
      </c>
      <c r="M7828">
        <v>4365.2799999999897</v>
      </c>
      <c r="N7828">
        <v>4722.76</v>
      </c>
      <c r="O7828">
        <v>3390.6329999999898</v>
      </c>
      <c r="P7828">
        <v>1709.5709999999899</v>
      </c>
      <c r="Q7828">
        <v>816.84900000000005</v>
      </c>
      <c r="R7828">
        <v>438.13799999999901</v>
      </c>
    </row>
    <row r="7829" spans="1:18" x14ac:dyDescent="0.3">
      <c r="A7829" s="1">
        <v>48241</v>
      </c>
      <c r="B7829" t="s">
        <v>1551</v>
      </c>
      <c r="C7829" t="s">
        <v>400</v>
      </c>
      <c r="D7829" t="s">
        <v>20</v>
      </c>
      <c r="E7829" t="s">
        <v>21</v>
      </c>
      <c r="F7829">
        <v>5528.3312999999898</v>
      </c>
      <c r="G7829">
        <v>119.657899999999</v>
      </c>
      <c r="H7829">
        <v>172.63470000000001</v>
      </c>
      <c r="I7829">
        <v>299.81819999999902</v>
      </c>
      <c r="J7829">
        <v>445.32769999999903</v>
      </c>
      <c r="K7829">
        <v>527.52869999999905</v>
      </c>
      <c r="L7829">
        <v>801.02700000000004</v>
      </c>
      <c r="M7829">
        <v>790.06399999999906</v>
      </c>
      <c r="N7829">
        <v>973.82899999999904</v>
      </c>
      <c r="O7829">
        <v>591.74099999999896</v>
      </c>
      <c r="P7829">
        <v>392.70629999999898</v>
      </c>
      <c r="Q7829">
        <v>251.5309</v>
      </c>
      <c r="R7829">
        <v>162.4659</v>
      </c>
    </row>
    <row r="7830" spans="1:18" x14ac:dyDescent="0.3">
      <c r="A7830" s="1">
        <v>48241</v>
      </c>
      <c r="B7830" t="s">
        <v>1551</v>
      </c>
      <c r="C7830" t="s">
        <v>400</v>
      </c>
      <c r="D7830" t="s">
        <v>20</v>
      </c>
      <c r="E7830" t="s">
        <v>22</v>
      </c>
      <c r="F7830">
        <v>147.2647</v>
      </c>
      <c r="G7830">
        <v>6.9028</v>
      </c>
      <c r="H7830">
        <v>7.1772</v>
      </c>
      <c r="I7830">
        <v>10.1976999999999</v>
      </c>
      <c r="J7830">
        <v>16.6009999999999</v>
      </c>
      <c r="K7830">
        <v>15.1769999999999</v>
      </c>
      <c r="L7830">
        <v>16.1936999999999</v>
      </c>
      <c r="M7830">
        <v>16.563500000000001</v>
      </c>
      <c r="N7830">
        <v>16.5715</v>
      </c>
      <c r="O7830">
        <v>13.8897999999999</v>
      </c>
      <c r="P7830">
        <v>11.439</v>
      </c>
      <c r="Q7830">
        <v>9.1227999999999891</v>
      </c>
      <c r="R7830">
        <v>7.4287000000000001</v>
      </c>
    </row>
    <row r="7831" spans="1:18" x14ac:dyDescent="0.3">
      <c r="A7831" s="1">
        <v>48241</v>
      </c>
      <c r="B7831" t="s">
        <v>1551</v>
      </c>
      <c r="C7831" t="s">
        <v>400</v>
      </c>
      <c r="D7831" t="s">
        <v>20</v>
      </c>
      <c r="E7831" t="s">
        <v>23</v>
      </c>
      <c r="F7831">
        <v>46261.604800000001</v>
      </c>
      <c r="G7831">
        <v>742.18799999999896</v>
      </c>
      <c r="H7831">
        <v>1156.6918000000001</v>
      </c>
      <c r="I7831">
        <v>2202.9740000000002</v>
      </c>
      <c r="J7831">
        <v>3751.5909999999899</v>
      </c>
      <c r="K7831">
        <v>4712.4790000000003</v>
      </c>
      <c r="L7831">
        <v>7515.14</v>
      </c>
      <c r="M7831">
        <v>7076.8</v>
      </c>
      <c r="N7831">
        <v>8606.7000000000007</v>
      </c>
      <c r="O7831">
        <v>4908.9870000000001</v>
      </c>
      <c r="P7831">
        <v>3002.7519999999899</v>
      </c>
      <c r="Q7831">
        <v>1624.0340000000001</v>
      </c>
      <c r="R7831">
        <v>961.26800000000003</v>
      </c>
    </row>
    <row r="7832" spans="1:18" x14ac:dyDescent="0.3">
      <c r="A7832" s="1">
        <v>48243</v>
      </c>
      <c r="B7832" t="s">
        <v>1551</v>
      </c>
      <c r="C7832" t="s">
        <v>401</v>
      </c>
      <c r="D7832" t="s">
        <v>20</v>
      </c>
      <c r="E7832" t="s">
        <v>21</v>
      </c>
      <c r="F7832">
        <v>8479.0876000000007</v>
      </c>
      <c r="G7832">
        <v>119.6263</v>
      </c>
      <c r="H7832">
        <v>222.3323</v>
      </c>
      <c r="I7832">
        <v>529.07270000000005</v>
      </c>
      <c r="J7832">
        <v>683.73400000000004</v>
      </c>
      <c r="K7832">
        <v>865.61599999999896</v>
      </c>
      <c r="L7832">
        <v>1477.69399999999</v>
      </c>
      <c r="M7832">
        <v>1289.53899999999</v>
      </c>
      <c r="N7832">
        <v>1349.816</v>
      </c>
      <c r="O7832">
        <v>915.97500000000002</v>
      </c>
      <c r="P7832">
        <v>634.67769999999905</v>
      </c>
      <c r="Q7832">
        <v>286.66680000000002</v>
      </c>
      <c r="R7832">
        <v>104.3378</v>
      </c>
    </row>
    <row r="7833" spans="1:18" x14ac:dyDescent="0.3">
      <c r="A7833" s="1">
        <v>48243</v>
      </c>
      <c r="B7833" t="s">
        <v>1551</v>
      </c>
      <c r="C7833" t="s">
        <v>401</v>
      </c>
      <c r="D7833" t="s">
        <v>20</v>
      </c>
      <c r="E7833" t="s">
        <v>22</v>
      </c>
      <c r="F7833">
        <v>336.90073438000002</v>
      </c>
      <c r="G7833">
        <v>16.2380999999999</v>
      </c>
      <c r="H7833">
        <v>14.8930343799999</v>
      </c>
      <c r="I7833">
        <v>25.590499999999899</v>
      </c>
      <c r="J7833">
        <v>29.105899999999899</v>
      </c>
      <c r="K7833">
        <v>32.4926999999999</v>
      </c>
      <c r="L7833">
        <v>40.249899999999897</v>
      </c>
      <c r="M7833">
        <v>40.231200000000001</v>
      </c>
      <c r="N7833">
        <v>40.908999999999899</v>
      </c>
      <c r="O7833">
        <v>33.827100000000002</v>
      </c>
      <c r="P7833">
        <v>28.345600000000001</v>
      </c>
      <c r="Q7833">
        <v>19.902899999999899</v>
      </c>
      <c r="R7833">
        <v>15.114800000000001</v>
      </c>
    </row>
    <row r="7834" spans="1:18" x14ac:dyDescent="0.3">
      <c r="A7834" s="1">
        <v>48243</v>
      </c>
      <c r="B7834" t="s">
        <v>1551</v>
      </c>
      <c r="C7834" t="s">
        <v>401</v>
      </c>
      <c r="D7834" t="s">
        <v>20</v>
      </c>
      <c r="E7834" t="s">
        <v>23</v>
      </c>
      <c r="F7834">
        <v>44608.597999999904</v>
      </c>
      <c r="G7834">
        <v>439.18669999999901</v>
      </c>
      <c r="H7834">
        <v>940.18579999999895</v>
      </c>
      <c r="I7834">
        <v>2524.71</v>
      </c>
      <c r="J7834">
        <v>3598.1610000000001</v>
      </c>
      <c r="K7834">
        <v>4873.7309999999898</v>
      </c>
      <c r="L7834">
        <v>8519.2199999999903</v>
      </c>
      <c r="M7834">
        <v>7245.9399999999896</v>
      </c>
      <c r="N7834">
        <v>7385.8</v>
      </c>
      <c r="O7834">
        <v>4686.9210000000003</v>
      </c>
      <c r="P7834">
        <v>2920.9670000000001</v>
      </c>
      <c r="Q7834">
        <v>1102.1020000000001</v>
      </c>
      <c r="R7834">
        <v>371.67349999999902</v>
      </c>
    </row>
    <row r="7835" spans="1:18" x14ac:dyDescent="0.3">
      <c r="A7835" s="1">
        <v>48245</v>
      </c>
      <c r="B7835" t="s">
        <v>1551</v>
      </c>
      <c r="C7835" t="s">
        <v>59</v>
      </c>
      <c r="D7835" t="s">
        <v>20</v>
      </c>
      <c r="E7835" t="s">
        <v>21</v>
      </c>
      <c r="F7835">
        <v>3135.1466999999898</v>
      </c>
      <c r="G7835">
        <v>47.804000000000002</v>
      </c>
      <c r="H7835">
        <v>92.098100000000002</v>
      </c>
      <c r="I7835">
        <v>176.649699999999</v>
      </c>
      <c r="J7835">
        <v>254.9435</v>
      </c>
      <c r="K7835">
        <v>304.73379999999901</v>
      </c>
      <c r="L7835">
        <v>435.25900000000001</v>
      </c>
      <c r="M7835">
        <v>456.31799999999902</v>
      </c>
      <c r="N7835">
        <v>502.17700000000002</v>
      </c>
      <c r="O7835">
        <v>351.56220000000002</v>
      </c>
      <c r="P7835">
        <v>244.30789999999899</v>
      </c>
      <c r="Q7835">
        <v>162.001</v>
      </c>
      <c r="R7835">
        <v>107.2925</v>
      </c>
    </row>
    <row r="7836" spans="1:18" x14ac:dyDescent="0.3">
      <c r="A7836" s="1">
        <v>48245</v>
      </c>
      <c r="B7836" t="s">
        <v>1551</v>
      </c>
      <c r="C7836" t="s">
        <v>59</v>
      </c>
      <c r="D7836" t="s">
        <v>20</v>
      </c>
      <c r="E7836" t="s">
        <v>22</v>
      </c>
      <c r="F7836">
        <v>406.62540000000001</v>
      </c>
      <c r="G7836">
        <v>18.2011</v>
      </c>
      <c r="H7836">
        <v>18.3902</v>
      </c>
      <c r="I7836">
        <v>26.489799999999899</v>
      </c>
      <c r="J7836">
        <v>53.886499999999899</v>
      </c>
      <c r="K7836">
        <v>45.088299999999897</v>
      </c>
      <c r="L7836">
        <v>44.150100000000002</v>
      </c>
      <c r="M7836">
        <v>46.785400000000003</v>
      </c>
      <c r="N7836">
        <v>42.7959999999999</v>
      </c>
      <c r="O7836">
        <v>36.1387</v>
      </c>
      <c r="P7836">
        <v>30.180499999999899</v>
      </c>
      <c r="Q7836">
        <v>24.361799999999899</v>
      </c>
      <c r="R7836">
        <v>20.157</v>
      </c>
    </row>
    <row r="7837" spans="1:18" x14ac:dyDescent="0.3">
      <c r="A7837" s="1">
        <v>48245</v>
      </c>
      <c r="B7837" t="s">
        <v>1551</v>
      </c>
      <c r="C7837" t="s">
        <v>59</v>
      </c>
      <c r="D7837" t="s">
        <v>20</v>
      </c>
      <c r="E7837" t="s">
        <v>23</v>
      </c>
      <c r="F7837">
        <v>18012.136699999901</v>
      </c>
      <c r="G7837">
        <v>178.661699999999</v>
      </c>
      <c r="H7837">
        <v>400.17660000000001</v>
      </c>
      <c r="I7837">
        <v>849.51099999999894</v>
      </c>
      <c r="J7837">
        <v>1477.52099999999</v>
      </c>
      <c r="K7837">
        <v>1890.1469999999899</v>
      </c>
      <c r="L7837">
        <v>2932.2510000000002</v>
      </c>
      <c r="M7837">
        <v>2874.8620000000001</v>
      </c>
      <c r="N7837">
        <v>3138.5770000000002</v>
      </c>
      <c r="O7837">
        <v>1999.8499999999899</v>
      </c>
      <c r="P7837">
        <v>1246.2429999999899</v>
      </c>
      <c r="Q7837">
        <v>654.97680000000003</v>
      </c>
      <c r="R7837">
        <v>369.3596</v>
      </c>
    </row>
    <row r="7838" spans="1:18" x14ac:dyDescent="0.3">
      <c r="A7838" s="1">
        <v>48247</v>
      </c>
      <c r="B7838" t="s">
        <v>1551</v>
      </c>
      <c r="C7838" t="s">
        <v>1627</v>
      </c>
      <c r="D7838" t="s">
        <v>20</v>
      </c>
      <c r="E7838" t="s">
        <v>21</v>
      </c>
      <c r="F7838">
        <v>5809.6965</v>
      </c>
      <c r="G7838">
        <v>82.828000000000003</v>
      </c>
      <c r="H7838">
        <v>221.49420000000001</v>
      </c>
      <c r="I7838">
        <v>385.49849999999901</v>
      </c>
      <c r="J7838">
        <v>571.46100000000001</v>
      </c>
      <c r="K7838">
        <v>630.32680000000005</v>
      </c>
      <c r="L7838">
        <v>715.24300000000005</v>
      </c>
      <c r="M7838">
        <v>735.41999999999905</v>
      </c>
      <c r="N7838">
        <v>853.11800000000005</v>
      </c>
      <c r="O7838">
        <v>678.78200000000004</v>
      </c>
      <c r="P7838">
        <v>451.13769999999897</v>
      </c>
      <c r="Q7838">
        <v>298.22030000000001</v>
      </c>
      <c r="R7838">
        <v>186.167</v>
      </c>
    </row>
    <row r="7839" spans="1:18" x14ac:dyDescent="0.3">
      <c r="A7839" s="1">
        <v>48247</v>
      </c>
      <c r="B7839" t="s">
        <v>1551</v>
      </c>
      <c r="C7839" t="s">
        <v>1627</v>
      </c>
      <c r="D7839" t="s">
        <v>20</v>
      </c>
      <c r="E7839" t="s">
        <v>22</v>
      </c>
      <c r="F7839">
        <v>692.02750000000003</v>
      </c>
      <c r="G7839">
        <v>38.016599999999897</v>
      </c>
      <c r="H7839">
        <v>38.702800000000003</v>
      </c>
      <c r="I7839">
        <v>55.3231999999999</v>
      </c>
      <c r="J7839">
        <v>62.822800000000001</v>
      </c>
      <c r="K7839">
        <v>66.767499999999899</v>
      </c>
      <c r="L7839">
        <v>69.299700000000001</v>
      </c>
      <c r="M7839">
        <v>72.563999999999893</v>
      </c>
      <c r="N7839">
        <v>74.073099999999897</v>
      </c>
      <c r="O7839">
        <v>67.929500000000004</v>
      </c>
      <c r="P7839">
        <v>59.634599999999899</v>
      </c>
      <c r="Q7839">
        <v>48.2822999999999</v>
      </c>
      <c r="R7839">
        <v>38.611400000000003</v>
      </c>
    </row>
    <row r="7840" spans="1:18" x14ac:dyDescent="0.3">
      <c r="A7840" s="1">
        <v>48247</v>
      </c>
      <c r="B7840" t="s">
        <v>1551</v>
      </c>
      <c r="C7840" t="s">
        <v>1627</v>
      </c>
      <c r="D7840" t="s">
        <v>20</v>
      </c>
      <c r="E7840" t="s">
        <v>23</v>
      </c>
      <c r="F7840">
        <v>24310.1034</v>
      </c>
      <c r="G7840">
        <v>315.17399999999901</v>
      </c>
      <c r="H7840">
        <v>816.36959999999897</v>
      </c>
      <c r="I7840">
        <v>1543.3409999999899</v>
      </c>
      <c r="J7840">
        <v>2514.2510000000002</v>
      </c>
      <c r="K7840">
        <v>2756.9830000000002</v>
      </c>
      <c r="L7840">
        <v>3236.2539999999899</v>
      </c>
      <c r="M7840">
        <v>3261.53</v>
      </c>
      <c r="N7840">
        <v>3651.78999999999</v>
      </c>
      <c r="O7840">
        <v>2840.029</v>
      </c>
      <c r="P7840">
        <v>1768.8520000000001</v>
      </c>
      <c r="Q7840">
        <v>1023.33</v>
      </c>
      <c r="R7840">
        <v>582.19979999999896</v>
      </c>
    </row>
    <row r="7841" spans="1:18" x14ac:dyDescent="0.3">
      <c r="A7841" s="1">
        <v>48249</v>
      </c>
      <c r="B7841" t="s">
        <v>1551</v>
      </c>
      <c r="C7841" t="s">
        <v>1628</v>
      </c>
      <c r="D7841" t="s">
        <v>20</v>
      </c>
      <c r="E7841" t="s">
        <v>21</v>
      </c>
      <c r="F7841">
        <v>5278.6876000000002</v>
      </c>
      <c r="G7841">
        <v>74.900800000000004</v>
      </c>
      <c r="H7841">
        <v>184.628399999999</v>
      </c>
      <c r="I7841">
        <v>326.97770000000003</v>
      </c>
      <c r="J7841">
        <v>485.61090000000002</v>
      </c>
      <c r="K7841">
        <v>534.94910000000004</v>
      </c>
      <c r="L7841">
        <v>642.78099999999904</v>
      </c>
      <c r="M7841">
        <v>707.44200000000001</v>
      </c>
      <c r="N7841">
        <v>803.32299999999896</v>
      </c>
      <c r="O7841">
        <v>646.31200000000001</v>
      </c>
      <c r="P7841">
        <v>414.24869999999902</v>
      </c>
      <c r="Q7841">
        <v>277.08609999999902</v>
      </c>
      <c r="R7841">
        <v>180.427899999999</v>
      </c>
    </row>
    <row r="7842" spans="1:18" x14ac:dyDescent="0.3">
      <c r="A7842" s="1">
        <v>48249</v>
      </c>
      <c r="B7842" t="s">
        <v>1551</v>
      </c>
      <c r="C7842" t="s">
        <v>1628</v>
      </c>
      <c r="D7842" t="s">
        <v>20</v>
      </c>
      <c r="E7842" t="s">
        <v>22</v>
      </c>
      <c r="F7842">
        <v>546.15459999999905</v>
      </c>
      <c r="G7842">
        <v>26.6829</v>
      </c>
      <c r="H7842">
        <v>27.3491999999999</v>
      </c>
      <c r="I7842">
        <v>38.757300000000001</v>
      </c>
      <c r="J7842">
        <v>44.749499999999898</v>
      </c>
      <c r="K7842">
        <v>78.395399999999896</v>
      </c>
      <c r="L7842">
        <v>62.819800000000001</v>
      </c>
      <c r="M7842">
        <v>55.783700000000003</v>
      </c>
      <c r="N7842">
        <v>55.395499999999899</v>
      </c>
      <c r="O7842">
        <v>50.295299999999898</v>
      </c>
      <c r="P7842">
        <v>42.874699999999898</v>
      </c>
      <c r="Q7842">
        <v>34.718400000000003</v>
      </c>
      <c r="R7842">
        <v>28.332899999999899</v>
      </c>
    </row>
    <row r="7843" spans="1:18" x14ac:dyDescent="0.3">
      <c r="A7843" s="1">
        <v>48249</v>
      </c>
      <c r="B7843" t="s">
        <v>1551</v>
      </c>
      <c r="C7843" t="s">
        <v>1628</v>
      </c>
      <c r="D7843" t="s">
        <v>20</v>
      </c>
      <c r="E7843" t="s">
        <v>23</v>
      </c>
      <c r="F7843">
        <v>26457.417499999901</v>
      </c>
      <c r="G7843">
        <v>332.71850000000001</v>
      </c>
      <c r="H7843">
        <v>805.423</v>
      </c>
      <c r="I7843">
        <v>1519.26099999999</v>
      </c>
      <c r="J7843">
        <v>2549.30799999999</v>
      </c>
      <c r="K7843">
        <v>2807.7339999999899</v>
      </c>
      <c r="L7843">
        <v>3524.3530000000001</v>
      </c>
      <c r="M7843">
        <v>3790.7330000000002</v>
      </c>
      <c r="N7843">
        <v>4138.2839999999896</v>
      </c>
      <c r="O7843">
        <v>3243.1590000000001</v>
      </c>
      <c r="P7843">
        <v>1923.3119999999899</v>
      </c>
      <c r="Q7843">
        <v>1137.547</v>
      </c>
      <c r="R7843">
        <v>685.58500000000004</v>
      </c>
    </row>
    <row r="7844" spans="1:18" x14ac:dyDescent="0.3">
      <c r="A7844" s="1">
        <v>48251</v>
      </c>
      <c r="B7844" t="s">
        <v>1551</v>
      </c>
      <c r="C7844" t="s">
        <v>134</v>
      </c>
      <c r="D7844" t="s">
        <v>20</v>
      </c>
      <c r="E7844" t="s">
        <v>21</v>
      </c>
      <c r="F7844">
        <v>2752.6792999999898</v>
      </c>
      <c r="G7844">
        <v>24.0610999999999</v>
      </c>
      <c r="H7844">
        <v>63.9605999999999</v>
      </c>
      <c r="I7844">
        <v>126.5656</v>
      </c>
      <c r="J7844">
        <v>191.0574</v>
      </c>
      <c r="K7844">
        <v>225.727699999999</v>
      </c>
      <c r="L7844">
        <v>419.95400000000001</v>
      </c>
      <c r="M7844">
        <v>522.41800000000001</v>
      </c>
      <c r="N7844">
        <v>561.31399999999906</v>
      </c>
      <c r="O7844">
        <v>317.76159999999902</v>
      </c>
      <c r="P7844">
        <v>171.440899999999</v>
      </c>
      <c r="Q7844">
        <v>95.937200000000004</v>
      </c>
      <c r="R7844">
        <v>32.481200000000001</v>
      </c>
    </row>
    <row r="7845" spans="1:18" x14ac:dyDescent="0.3">
      <c r="A7845" s="1">
        <v>48251</v>
      </c>
      <c r="B7845" t="s">
        <v>1551</v>
      </c>
      <c r="C7845" t="s">
        <v>134</v>
      </c>
      <c r="D7845" t="s">
        <v>20</v>
      </c>
      <c r="E7845" t="s">
        <v>22</v>
      </c>
      <c r="F7845">
        <v>504.90989999999903</v>
      </c>
      <c r="G7845">
        <v>20.6722</v>
      </c>
      <c r="H7845">
        <v>21.418900000000001</v>
      </c>
      <c r="I7845">
        <v>33.455399999999898</v>
      </c>
      <c r="J7845">
        <v>57.418500000000002</v>
      </c>
      <c r="K7845">
        <v>53.008299999999899</v>
      </c>
      <c r="L7845">
        <v>58.561100000000003</v>
      </c>
      <c r="M7845">
        <v>60.485599999999899</v>
      </c>
      <c r="N7845">
        <v>60.706499999999899</v>
      </c>
      <c r="O7845">
        <v>49.503</v>
      </c>
      <c r="P7845">
        <v>38.825899999999898</v>
      </c>
      <c r="Q7845">
        <v>28.5961999999999</v>
      </c>
      <c r="R7845">
        <v>22.258299999999899</v>
      </c>
    </row>
    <row r="7846" spans="1:18" x14ac:dyDescent="0.3">
      <c r="A7846" s="1">
        <v>48251</v>
      </c>
      <c r="B7846" t="s">
        <v>1551</v>
      </c>
      <c r="C7846" t="s">
        <v>134</v>
      </c>
      <c r="D7846" t="s">
        <v>20</v>
      </c>
      <c r="E7846" t="s">
        <v>23</v>
      </c>
      <c r="F7846">
        <v>12999.8585</v>
      </c>
      <c r="G7846">
        <v>66.763999999999896</v>
      </c>
      <c r="H7846">
        <v>208.97970000000001</v>
      </c>
      <c r="I7846">
        <v>507.69940000000003</v>
      </c>
      <c r="J7846">
        <v>912.28499999999894</v>
      </c>
      <c r="K7846">
        <v>1126.2356999999899</v>
      </c>
      <c r="L7846">
        <v>2311.2919999999899</v>
      </c>
      <c r="M7846">
        <v>2688.4870000000001</v>
      </c>
      <c r="N7846">
        <v>2601.94399999999</v>
      </c>
      <c r="O7846">
        <v>1507.2349999999899</v>
      </c>
      <c r="P7846">
        <v>684.81470000000002</v>
      </c>
      <c r="Q7846">
        <v>297.68090000000001</v>
      </c>
      <c r="R7846">
        <v>86.441100000000006</v>
      </c>
    </row>
    <row r="7847" spans="1:18" x14ac:dyDescent="0.3">
      <c r="A7847" s="1">
        <v>48253</v>
      </c>
      <c r="B7847" t="s">
        <v>1551</v>
      </c>
      <c r="C7847" t="s">
        <v>403</v>
      </c>
      <c r="D7847" t="s">
        <v>20</v>
      </c>
      <c r="E7847" t="s">
        <v>21</v>
      </c>
      <c r="F7847">
        <v>3612.0779000000002</v>
      </c>
      <c r="G7847">
        <v>23.7775999999999</v>
      </c>
      <c r="H7847">
        <v>80.1066</v>
      </c>
      <c r="I7847">
        <v>165.51329999999899</v>
      </c>
      <c r="J7847">
        <v>269.76549999999901</v>
      </c>
      <c r="K7847">
        <v>360.42160000000001</v>
      </c>
      <c r="L7847">
        <v>612.23299999999904</v>
      </c>
      <c r="M7847">
        <v>685.19500000000005</v>
      </c>
      <c r="N7847">
        <v>687.88800000000003</v>
      </c>
      <c r="O7847">
        <v>364.87369999999902</v>
      </c>
      <c r="P7847">
        <v>216.05080000000001</v>
      </c>
      <c r="Q7847">
        <v>116.5048</v>
      </c>
      <c r="R7847">
        <v>29.748000000000001</v>
      </c>
    </row>
    <row r="7848" spans="1:18" x14ac:dyDescent="0.3">
      <c r="A7848" s="1">
        <v>48253</v>
      </c>
      <c r="B7848" t="s">
        <v>1551</v>
      </c>
      <c r="C7848" t="s">
        <v>403</v>
      </c>
      <c r="D7848" t="s">
        <v>20</v>
      </c>
      <c r="E7848" t="s">
        <v>22</v>
      </c>
      <c r="F7848">
        <v>494.90967799999902</v>
      </c>
      <c r="G7848">
        <v>21.0318</v>
      </c>
      <c r="H7848">
        <v>20.884578000000001</v>
      </c>
      <c r="I7848">
        <v>34.423200000000001</v>
      </c>
      <c r="J7848">
        <v>43.651899999999898</v>
      </c>
      <c r="K7848">
        <v>52.454799999999899</v>
      </c>
      <c r="L7848">
        <v>58.5427999999999</v>
      </c>
      <c r="M7848">
        <v>62.546100000000003</v>
      </c>
      <c r="N7848">
        <v>62.0625</v>
      </c>
      <c r="O7848">
        <v>49.193600000000004</v>
      </c>
      <c r="P7848">
        <v>40.064300000000003</v>
      </c>
      <c r="Q7848">
        <v>28.600200000000001</v>
      </c>
      <c r="R7848">
        <v>21.453900000000001</v>
      </c>
    </row>
    <row r="7849" spans="1:18" x14ac:dyDescent="0.3">
      <c r="A7849" s="1">
        <v>48253</v>
      </c>
      <c r="B7849" t="s">
        <v>1551</v>
      </c>
      <c r="C7849" t="s">
        <v>403</v>
      </c>
      <c r="D7849" t="s">
        <v>20</v>
      </c>
      <c r="E7849" t="s">
        <v>23</v>
      </c>
      <c r="F7849">
        <v>13221.4603999999</v>
      </c>
      <c r="G7849">
        <v>69.216499999999897</v>
      </c>
      <c r="H7849">
        <v>252.847399999999</v>
      </c>
      <c r="I7849">
        <v>553.75699999999904</v>
      </c>
      <c r="J7849">
        <v>1015.508</v>
      </c>
      <c r="K7849">
        <v>1404.5329999999899</v>
      </c>
      <c r="L7849">
        <v>2364.5120000000002</v>
      </c>
      <c r="M7849">
        <v>2602.1320000000001</v>
      </c>
      <c r="N7849">
        <v>2513.7919999999899</v>
      </c>
      <c r="O7849">
        <v>1322.29999999999</v>
      </c>
      <c r="P7849">
        <v>704.72</v>
      </c>
      <c r="Q7849">
        <v>336.57220000000001</v>
      </c>
      <c r="R7849">
        <v>81.570300000000003</v>
      </c>
    </row>
    <row r="7850" spans="1:18" x14ac:dyDescent="0.3">
      <c r="A7850" s="1">
        <v>48255</v>
      </c>
      <c r="B7850" t="s">
        <v>1551</v>
      </c>
      <c r="C7850" t="s">
        <v>1629</v>
      </c>
      <c r="D7850" t="s">
        <v>20</v>
      </c>
      <c r="E7850" t="s">
        <v>21</v>
      </c>
      <c r="F7850">
        <v>3454.4376999999899</v>
      </c>
      <c r="G7850">
        <v>37.081899999999898</v>
      </c>
      <c r="H7850">
        <v>101.700299999999</v>
      </c>
      <c r="I7850">
        <v>193.03559999999899</v>
      </c>
      <c r="J7850">
        <v>296.04649999999901</v>
      </c>
      <c r="K7850">
        <v>341.62689999999901</v>
      </c>
      <c r="L7850">
        <v>463.32900000000001</v>
      </c>
      <c r="M7850">
        <v>496.78699999999901</v>
      </c>
      <c r="N7850">
        <v>562.82799999999895</v>
      </c>
      <c r="O7850">
        <v>433.51400000000001</v>
      </c>
      <c r="P7850">
        <v>258.11099999999902</v>
      </c>
      <c r="Q7850">
        <v>165.610199999999</v>
      </c>
      <c r="R7850">
        <v>104.76730000000001</v>
      </c>
    </row>
    <row r="7851" spans="1:18" x14ac:dyDescent="0.3">
      <c r="A7851" s="1">
        <v>48255</v>
      </c>
      <c r="B7851" t="s">
        <v>1551</v>
      </c>
      <c r="C7851" t="s">
        <v>1629</v>
      </c>
      <c r="D7851" t="s">
        <v>20</v>
      </c>
      <c r="E7851" t="s">
        <v>22</v>
      </c>
      <c r="F7851">
        <v>405.97849999999897</v>
      </c>
      <c r="G7851">
        <v>19.441600000000001</v>
      </c>
      <c r="H7851">
        <v>20.1587999999999</v>
      </c>
      <c r="I7851">
        <v>28.7133</v>
      </c>
      <c r="J7851">
        <v>35.236199999999897</v>
      </c>
      <c r="K7851">
        <v>55.8093</v>
      </c>
      <c r="L7851">
        <v>40.0671999999999</v>
      </c>
      <c r="M7851">
        <v>43.565300000000001</v>
      </c>
      <c r="N7851">
        <v>44.4588999999999</v>
      </c>
      <c r="O7851">
        <v>39.075899999999898</v>
      </c>
      <c r="P7851">
        <v>32.732500000000002</v>
      </c>
      <c r="Q7851">
        <v>25.842700000000001</v>
      </c>
      <c r="R7851">
        <v>20.8767999999999</v>
      </c>
    </row>
    <row r="7852" spans="1:18" x14ac:dyDescent="0.3">
      <c r="A7852" s="1">
        <v>48255</v>
      </c>
      <c r="B7852" t="s">
        <v>1551</v>
      </c>
      <c r="C7852" t="s">
        <v>1629</v>
      </c>
      <c r="D7852" t="s">
        <v>20</v>
      </c>
      <c r="E7852" t="s">
        <v>23</v>
      </c>
      <c r="F7852">
        <v>17134.6054</v>
      </c>
      <c r="G7852">
        <v>143.0763</v>
      </c>
      <c r="H7852">
        <v>400.77120000000002</v>
      </c>
      <c r="I7852">
        <v>851.78099999999904</v>
      </c>
      <c r="J7852">
        <v>1560.01099999999</v>
      </c>
      <c r="K7852">
        <v>1817.0019999999899</v>
      </c>
      <c r="L7852">
        <v>2578.6260000000002</v>
      </c>
      <c r="M7852">
        <v>2662.2280000000001</v>
      </c>
      <c r="N7852">
        <v>2851.57</v>
      </c>
      <c r="O7852">
        <v>2151.5430000000001</v>
      </c>
      <c r="P7852">
        <v>1147.8820000000001</v>
      </c>
      <c r="Q7852">
        <v>622.13610000000006</v>
      </c>
      <c r="R7852">
        <v>347.97879999999901</v>
      </c>
    </row>
    <row r="7853" spans="1:18" x14ac:dyDescent="0.3">
      <c r="A7853" s="1">
        <v>48257</v>
      </c>
      <c r="B7853" t="s">
        <v>1551</v>
      </c>
      <c r="C7853" t="s">
        <v>1630</v>
      </c>
      <c r="D7853" t="s">
        <v>20</v>
      </c>
      <c r="E7853" t="s">
        <v>21</v>
      </c>
      <c r="F7853">
        <v>2658.0886</v>
      </c>
      <c r="G7853">
        <v>19.635000000000002</v>
      </c>
      <c r="H7853">
        <v>61.191400000000002</v>
      </c>
      <c r="I7853">
        <v>121.71680000000001</v>
      </c>
      <c r="J7853">
        <v>181.49510000000001</v>
      </c>
      <c r="K7853">
        <v>221.0317</v>
      </c>
      <c r="L7853">
        <v>389.94150000000002</v>
      </c>
      <c r="M7853">
        <v>499.12599999999901</v>
      </c>
      <c r="N7853">
        <v>546.5</v>
      </c>
      <c r="O7853">
        <v>312.35129999999901</v>
      </c>
      <c r="P7853">
        <v>176.463799999999</v>
      </c>
      <c r="Q7853">
        <v>98.681399999999897</v>
      </c>
      <c r="R7853">
        <v>29.9545999999999</v>
      </c>
    </row>
    <row r="7854" spans="1:18" x14ac:dyDescent="0.3">
      <c r="A7854" s="1">
        <v>48257</v>
      </c>
      <c r="B7854" t="s">
        <v>1551</v>
      </c>
      <c r="C7854" t="s">
        <v>1630</v>
      </c>
      <c r="D7854" t="s">
        <v>20</v>
      </c>
      <c r="E7854" t="s">
        <v>22</v>
      </c>
      <c r="F7854">
        <v>536.38009999999895</v>
      </c>
      <c r="G7854">
        <v>21.039200000000001</v>
      </c>
      <c r="H7854">
        <v>22.0945</v>
      </c>
      <c r="I7854">
        <v>33.694899999999897</v>
      </c>
      <c r="J7854">
        <v>76.575299999999899</v>
      </c>
      <c r="K7854">
        <v>57.1265</v>
      </c>
      <c r="L7854">
        <v>60.538800000000002</v>
      </c>
      <c r="M7854">
        <v>60.612499999999898</v>
      </c>
      <c r="N7854">
        <v>61.558799999999898</v>
      </c>
      <c r="O7854">
        <v>50.174399999999899</v>
      </c>
      <c r="P7854">
        <v>40.051000000000002</v>
      </c>
      <c r="Q7854">
        <v>29.838000000000001</v>
      </c>
      <c r="R7854">
        <v>23.0762</v>
      </c>
    </row>
    <row r="7855" spans="1:18" x14ac:dyDescent="0.3">
      <c r="A7855" s="1">
        <v>48257</v>
      </c>
      <c r="B7855" t="s">
        <v>1551</v>
      </c>
      <c r="C7855" t="s">
        <v>1630</v>
      </c>
      <c r="D7855" t="s">
        <v>20</v>
      </c>
      <c r="E7855" t="s">
        <v>23</v>
      </c>
      <c r="F7855">
        <v>14110.0625</v>
      </c>
      <c r="G7855">
        <v>55.616399999999899</v>
      </c>
      <c r="H7855">
        <v>216.003999999999</v>
      </c>
      <c r="I7855">
        <v>533.26160000000004</v>
      </c>
      <c r="J7855">
        <v>935.48900000000003</v>
      </c>
      <c r="K7855">
        <v>1284.5587</v>
      </c>
      <c r="L7855">
        <v>2420.1979999999899</v>
      </c>
      <c r="M7855">
        <v>2923.64499999999</v>
      </c>
      <c r="N7855">
        <v>2847.2260000000001</v>
      </c>
      <c r="O7855">
        <v>1677.2650000000001</v>
      </c>
      <c r="P7855">
        <v>803.24760000000003</v>
      </c>
      <c r="Q7855">
        <v>327.84320000000002</v>
      </c>
      <c r="R7855">
        <v>85.707999999999899</v>
      </c>
    </row>
    <row r="7856" spans="1:18" x14ac:dyDescent="0.3">
      <c r="A7856" s="1">
        <v>48259</v>
      </c>
      <c r="B7856" t="s">
        <v>1551</v>
      </c>
      <c r="C7856" t="s">
        <v>510</v>
      </c>
      <c r="D7856" t="s">
        <v>20</v>
      </c>
      <c r="E7856" t="s">
        <v>21</v>
      </c>
      <c r="F7856">
        <v>3170.87879999999</v>
      </c>
      <c r="G7856">
        <v>53.811700000000002</v>
      </c>
      <c r="H7856">
        <v>90.9408999999999</v>
      </c>
      <c r="I7856">
        <v>171.98400000000001</v>
      </c>
      <c r="J7856">
        <v>261.3904</v>
      </c>
      <c r="K7856">
        <v>311.03629999999902</v>
      </c>
      <c r="L7856">
        <v>437.77699999999902</v>
      </c>
      <c r="M7856">
        <v>481.29</v>
      </c>
      <c r="N7856">
        <v>547.91099999999904</v>
      </c>
      <c r="O7856">
        <v>390.23489999999902</v>
      </c>
      <c r="P7856">
        <v>216.95169999999899</v>
      </c>
      <c r="Q7856">
        <v>137.542699999999</v>
      </c>
      <c r="R7856">
        <v>70.008200000000002</v>
      </c>
    </row>
    <row r="7857" spans="1:18" x14ac:dyDescent="0.3">
      <c r="A7857" s="1">
        <v>48259</v>
      </c>
      <c r="B7857" t="s">
        <v>1551</v>
      </c>
      <c r="C7857" t="s">
        <v>510</v>
      </c>
      <c r="D7857" t="s">
        <v>20</v>
      </c>
      <c r="E7857" t="s">
        <v>22</v>
      </c>
      <c r="F7857">
        <v>128.97004999999899</v>
      </c>
      <c r="G7857">
        <v>6.1992000000000003</v>
      </c>
      <c r="H7857">
        <v>6.3002500000000001</v>
      </c>
      <c r="I7857">
        <v>9.4037000000000006</v>
      </c>
      <c r="J7857">
        <v>11.485300000000001</v>
      </c>
      <c r="K7857">
        <v>12.6731999999999</v>
      </c>
      <c r="L7857">
        <v>14.1052</v>
      </c>
      <c r="M7857">
        <v>14.9472</v>
      </c>
      <c r="N7857">
        <v>15.370100000000001</v>
      </c>
      <c r="O7857">
        <v>13.2586999999999</v>
      </c>
      <c r="P7857">
        <v>10.5717999999999</v>
      </c>
      <c r="Q7857">
        <v>8.2032000000000007</v>
      </c>
      <c r="R7857">
        <v>6.4522000000000004</v>
      </c>
    </row>
    <row r="7858" spans="1:18" x14ac:dyDescent="0.3">
      <c r="A7858" s="1">
        <v>48259</v>
      </c>
      <c r="B7858" t="s">
        <v>1551</v>
      </c>
      <c r="C7858" t="s">
        <v>510</v>
      </c>
      <c r="D7858" t="s">
        <v>20</v>
      </c>
      <c r="E7858" t="s">
        <v>23</v>
      </c>
      <c r="F7858">
        <v>24987.502599999902</v>
      </c>
      <c r="G7858">
        <v>228.02850000000001</v>
      </c>
      <c r="H7858">
        <v>442.7475</v>
      </c>
      <c r="I7858">
        <v>1062.047</v>
      </c>
      <c r="J7858">
        <v>2098.24099999999</v>
      </c>
      <c r="K7858">
        <v>2633.5538999999899</v>
      </c>
      <c r="L7858">
        <v>4170.68</v>
      </c>
      <c r="M7858">
        <v>4319.826</v>
      </c>
      <c r="N7858">
        <v>4667.6049999999896</v>
      </c>
      <c r="O7858">
        <v>3130.7240000000002</v>
      </c>
      <c r="P7858">
        <v>1345.269</v>
      </c>
      <c r="Q7858">
        <v>633.71190000000001</v>
      </c>
      <c r="R7858">
        <v>255.06880000000001</v>
      </c>
    </row>
    <row r="7859" spans="1:18" x14ac:dyDescent="0.3">
      <c r="A7859" s="1">
        <v>48261</v>
      </c>
      <c r="B7859" t="s">
        <v>1551</v>
      </c>
      <c r="C7859" t="s">
        <v>1631</v>
      </c>
      <c r="D7859" t="s">
        <v>20</v>
      </c>
      <c r="E7859" t="s">
        <v>21</v>
      </c>
      <c r="F7859">
        <v>6525.1431000000002</v>
      </c>
      <c r="G7859">
        <v>118.513199999999</v>
      </c>
      <c r="H7859">
        <v>258.92930000000001</v>
      </c>
      <c r="I7859">
        <v>421.25040000000001</v>
      </c>
      <c r="J7859">
        <v>605.94600000000003</v>
      </c>
      <c r="K7859">
        <v>679.62999999999897</v>
      </c>
      <c r="L7859">
        <v>774.16800000000001</v>
      </c>
      <c r="M7859">
        <v>822.22900000000004</v>
      </c>
      <c r="N7859">
        <v>917.49699999999905</v>
      </c>
      <c r="O7859">
        <v>754.17600000000004</v>
      </c>
      <c r="P7859">
        <v>536.86180000000002</v>
      </c>
      <c r="Q7859">
        <v>380.49849999999901</v>
      </c>
      <c r="R7859">
        <v>255.44390000000001</v>
      </c>
    </row>
    <row r="7860" spans="1:18" x14ac:dyDescent="0.3">
      <c r="A7860" s="1">
        <v>48261</v>
      </c>
      <c r="B7860" t="s">
        <v>1551</v>
      </c>
      <c r="C7860" t="s">
        <v>1631</v>
      </c>
      <c r="D7860" t="s">
        <v>20</v>
      </c>
      <c r="E7860" t="s">
        <v>22</v>
      </c>
      <c r="F7860">
        <v>752.24130000000002</v>
      </c>
      <c r="G7860">
        <v>43.0671999999999</v>
      </c>
      <c r="H7860">
        <v>41.976999999999897</v>
      </c>
      <c r="I7860">
        <v>58.434899999999899</v>
      </c>
      <c r="J7860">
        <v>66.876300000000001</v>
      </c>
      <c r="K7860">
        <v>72.248000000000005</v>
      </c>
      <c r="L7860">
        <v>75.165499999999895</v>
      </c>
      <c r="M7860">
        <v>78.603800000000007</v>
      </c>
      <c r="N7860">
        <v>79.397000000000006</v>
      </c>
      <c r="O7860">
        <v>72.702699999999894</v>
      </c>
      <c r="P7860">
        <v>65.269800000000004</v>
      </c>
      <c r="Q7860">
        <v>53.813699999999898</v>
      </c>
      <c r="R7860">
        <v>44.685400000000001</v>
      </c>
    </row>
    <row r="7861" spans="1:18" x14ac:dyDescent="0.3">
      <c r="A7861" s="1">
        <v>48261</v>
      </c>
      <c r="B7861" t="s">
        <v>1551</v>
      </c>
      <c r="C7861" t="s">
        <v>1631</v>
      </c>
      <c r="D7861" t="s">
        <v>20</v>
      </c>
      <c r="E7861" t="s">
        <v>23</v>
      </c>
      <c r="F7861">
        <v>39819.222500000003</v>
      </c>
      <c r="G7861">
        <v>565.40229999999895</v>
      </c>
      <c r="H7861">
        <v>1268.11419999999</v>
      </c>
      <c r="I7861">
        <v>2292.5140000000001</v>
      </c>
      <c r="J7861">
        <v>4035.6759999999899</v>
      </c>
      <c r="K7861">
        <v>4503.5789999999897</v>
      </c>
      <c r="L7861">
        <v>5459.6899999999896</v>
      </c>
      <c r="M7861">
        <v>5612.6</v>
      </c>
      <c r="N7861">
        <v>6044.6</v>
      </c>
      <c r="O7861">
        <v>4672.05</v>
      </c>
      <c r="P7861">
        <v>2844.7890000000002</v>
      </c>
      <c r="Q7861">
        <v>1603.84799999999</v>
      </c>
      <c r="R7861">
        <v>916.36</v>
      </c>
    </row>
    <row r="7862" spans="1:18" x14ac:dyDescent="0.3">
      <c r="A7862" s="1">
        <v>48263</v>
      </c>
      <c r="B7862" t="s">
        <v>1551</v>
      </c>
      <c r="C7862" t="s">
        <v>287</v>
      </c>
      <c r="D7862" t="s">
        <v>20</v>
      </c>
      <c r="E7862" t="s">
        <v>21</v>
      </c>
      <c r="F7862">
        <v>4001.3980999999899</v>
      </c>
      <c r="G7862">
        <v>33.6631</v>
      </c>
      <c r="H7862">
        <v>87.983099999999894</v>
      </c>
      <c r="I7862">
        <v>180.2877</v>
      </c>
      <c r="J7862">
        <v>284.02469999999897</v>
      </c>
      <c r="K7862">
        <v>403.88220000000001</v>
      </c>
      <c r="L7862">
        <v>709.12999999999897</v>
      </c>
      <c r="M7862">
        <v>752.53800000000001</v>
      </c>
      <c r="N7862">
        <v>766.79600000000005</v>
      </c>
      <c r="O7862">
        <v>388.5154</v>
      </c>
      <c r="P7862">
        <v>235.45160000000001</v>
      </c>
      <c r="Q7862">
        <v>122.808199999999</v>
      </c>
      <c r="R7862">
        <v>36.318100000000001</v>
      </c>
    </row>
    <row r="7863" spans="1:18" x14ac:dyDescent="0.3">
      <c r="A7863" s="1">
        <v>48263</v>
      </c>
      <c r="B7863" t="s">
        <v>1551</v>
      </c>
      <c r="C7863" t="s">
        <v>287</v>
      </c>
      <c r="D7863" t="s">
        <v>20</v>
      </c>
      <c r="E7863" t="s">
        <v>22</v>
      </c>
      <c r="F7863">
        <v>228.926029999999</v>
      </c>
      <c r="G7863">
        <v>9.8948999999999891</v>
      </c>
      <c r="H7863">
        <v>9.7254299999999905</v>
      </c>
      <c r="I7863">
        <v>15.9877</v>
      </c>
      <c r="J7863">
        <v>19.5579999999999</v>
      </c>
      <c r="K7863">
        <v>22.7544</v>
      </c>
      <c r="L7863">
        <v>27.7012999999999</v>
      </c>
      <c r="M7863">
        <v>29.447199999999899</v>
      </c>
      <c r="N7863">
        <v>29.2868999999999</v>
      </c>
      <c r="O7863">
        <v>23.0170999999999</v>
      </c>
      <c r="P7863">
        <v>18.6723999999999</v>
      </c>
      <c r="Q7863">
        <v>13.1219999999999</v>
      </c>
      <c r="R7863">
        <v>9.7586999999999904</v>
      </c>
    </row>
    <row r="7864" spans="1:18" x14ac:dyDescent="0.3">
      <c r="A7864" s="1">
        <v>48263</v>
      </c>
      <c r="B7864" t="s">
        <v>1551</v>
      </c>
      <c r="C7864" t="s">
        <v>287</v>
      </c>
      <c r="D7864" t="s">
        <v>20</v>
      </c>
      <c r="E7864" t="s">
        <v>23</v>
      </c>
      <c r="F7864">
        <v>15617.234899999899</v>
      </c>
      <c r="G7864">
        <v>107.6426</v>
      </c>
      <c r="H7864">
        <v>301.90350000000001</v>
      </c>
      <c r="I7864">
        <v>652.20320000000004</v>
      </c>
      <c r="J7864">
        <v>1138.8309999999899</v>
      </c>
      <c r="K7864">
        <v>1689.2239999999899</v>
      </c>
      <c r="L7864">
        <v>2875.9830000000002</v>
      </c>
      <c r="M7864">
        <v>3033.9459999999899</v>
      </c>
      <c r="N7864">
        <v>2992.3760000000002</v>
      </c>
      <c r="O7864">
        <v>1497.182</v>
      </c>
      <c r="P7864">
        <v>832.56489999999906</v>
      </c>
      <c r="Q7864">
        <v>385.51100000000002</v>
      </c>
      <c r="R7864">
        <v>109.867699999999</v>
      </c>
    </row>
    <row r="7865" spans="1:18" x14ac:dyDescent="0.3">
      <c r="A7865" s="1">
        <v>48265</v>
      </c>
      <c r="B7865" t="s">
        <v>1551</v>
      </c>
      <c r="C7865" t="s">
        <v>1632</v>
      </c>
      <c r="D7865" t="s">
        <v>20</v>
      </c>
      <c r="E7865" t="s">
        <v>21</v>
      </c>
      <c r="F7865">
        <v>5136.68299999999</v>
      </c>
      <c r="G7865">
        <v>95.623000000000005</v>
      </c>
      <c r="H7865">
        <v>148.12809999999899</v>
      </c>
      <c r="I7865">
        <v>283.77269999999902</v>
      </c>
      <c r="J7865">
        <v>432.48610000000002</v>
      </c>
      <c r="K7865">
        <v>513.50440000000003</v>
      </c>
      <c r="L7865">
        <v>713.61699999999905</v>
      </c>
      <c r="M7865">
        <v>785.73199999999895</v>
      </c>
      <c r="N7865">
        <v>879.35699999999895</v>
      </c>
      <c r="O7865">
        <v>617.38400000000001</v>
      </c>
      <c r="P7865">
        <v>347.50130000000001</v>
      </c>
      <c r="Q7865">
        <v>216.771099999999</v>
      </c>
      <c r="R7865">
        <v>102.806299999999</v>
      </c>
    </row>
    <row r="7866" spans="1:18" x14ac:dyDescent="0.3">
      <c r="A7866" s="1">
        <v>48265</v>
      </c>
      <c r="B7866" t="s">
        <v>1551</v>
      </c>
      <c r="C7866" t="s">
        <v>1632</v>
      </c>
      <c r="D7866" t="s">
        <v>20</v>
      </c>
      <c r="E7866" t="s">
        <v>22</v>
      </c>
      <c r="F7866">
        <v>111.25332</v>
      </c>
      <c r="G7866">
        <v>5.3564999999999898</v>
      </c>
      <c r="H7866">
        <v>5.3354200000000001</v>
      </c>
      <c r="I7866">
        <v>8.1504999999999903</v>
      </c>
      <c r="J7866">
        <v>9.9069000000000003</v>
      </c>
      <c r="K7866">
        <v>10.9788999999999</v>
      </c>
      <c r="L7866">
        <v>12.2196999999999</v>
      </c>
      <c r="M7866">
        <v>12.9718999999999</v>
      </c>
      <c r="N7866">
        <v>13.3309999999999</v>
      </c>
      <c r="O7866">
        <v>11.423400000000001</v>
      </c>
      <c r="P7866">
        <v>9.0762999999999892</v>
      </c>
      <c r="Q7866">
        <v>7.0064000000000002</v>
      </c>
      <c r="R7866">
        <v>5.4964000000000004</v>
      </c>
    </row>
    <row r="7867" spans="1:18" x14ac:dyDescent="0.3">
      <c r="A7867" s="1">
        <v>48265</v>
      </c>
      <c r="B7867" t="s">
        <v>1551</v>
      </c>
      <c r="C7867" t="s">
        <v>1632</v>
      </c>
      <c r="D7867" t="s">
        <v>20</v>
      </c>
      <c r="E7867" t="s">
        <v>23</v>
      </c>
      <c r="F7867">
        <v>37407.804799999903</v>
      </c>
      <c r="G7867">
        <v>395.33210000000003</v>
      </c>
      <c r="H7867">
        <v>722.86400000000003</v>
      </c>
      <c r="I7867">
        <v>1712.1669999999899</v>
      </c>
      <c r="J7867">
        <v>3250.3560000000002</v>
      </c>
      <c r="K7867">
        <v>3990.5050000000001</v>
      </c>
      <c r="L7867">
        <v>6142.55</v>
      </c>
      <c r="M7867">
        <v>6484.03999999999</v>
      </c>
      <c r="N7867">
        <v>6844.89</v>
      </c>
      <c r="O7867">
        <v>4528.0029999999897</v>
      </c>
      <c r="P7867">
        <v>2010.3040000000001</v>
      </c>
      <c r="Q7867">
        <v>955.71100000000001</v>
      </c>
      <c r="R7867">
        <v>371.08269999999902</v>
      </c>
    </row>
    <row r="7868" spans="1:18" x14ac:dyDescent="0.3">
      <c r="A7868" s="1">
        <v>48267</v>
      </c>
      <c r="B7868" t="s">
        <v>1551</v>
      </c>
      <c r="C7868" t="s">
        <v>1633</v>
      </c>
      <c r="D7868" t="s">
        <v>20</v>
      </c>
      <c r="E7868" t="s">
        <v>21</v>
      </c>
      <c r="F7868">
        <v>6199.0568000000003</v>
      </c>
      <c r="G7868">
        <v>100.5716</v>
      </c>
      <c r="H7868">
        <v>169.554699999999</v>
      </c>
      <c r="I7868">
        <v>340.28919999999903</v>
      </c>
      <c r="J7868">
        <v>526.84870000000001</v>
      </c>
      <c r="K7868">
        <v>632.02670000000001</v>
      </c>
      <c r="L7868">
        <v>894.99199999999905</v>
      </c>
      <c r="M7868">
        <v>979.76099999999894</v>
      </c>
      <c r="N7868">
        <v>1076.8150000000001</v>
      </c>
      <c r="O7868">
        <v>723.77800000000002</v>
      </c>
      <c r="P7868">
        <v>405.05459999999903</v>
      </c>
      <c r="Q7868">
        <v>243.26240000000001</v>
      </c>
      <c r="R7868">
        <v>106.10290000000001</v>
      </c>
    </row>
    <row r="7869" spans="1:18" x14ac:dyDescent="0.3">
      <c r="A7869" s="1">
        <v>48267</v>
      </c>
      <c r="B7869" t="s">
        <v>1551</v>
      </c>
      <c r="C7869" t="s">
        <v>1633</v>
      </c>
      <c r="D7869" t="s">
        <v>20</v>
      </c>
      <c r="E7869" t="s">
        <v>22</v>
      </c>
      <c r="F7869">
        <v>108.114959999999</v>
      </c>
      <c r="G7869">
        <v>5.0929999999999902</v>
      </c>
      <c r="H7869">
        <v>5.0641600000000002</v>
      </c>
      <c r="I7869">
        <v>8.0378000000000007</v>
      </c>
      <c r="J7869">
        <v>9.7372999999999905</v>
      </c>
      <c r="K7869">
        <v>10.6005</v>
      </c>
      <c r="L7869">
        <v>12.0290999999999</v>
      </c>
      <c r="M7869">
        <v>12.7835999999999</v>
      </c>
      <c r="N7869">
        <v>13.084300000000001</v>
      </c>
      <c r="O7869">
        <v>11.0597999999999</v>
      </c>
      <c r="P7869">
        <v>8.8132999999999893</v>
      </c>
      <c r="Q7869">
        <v>6.6470000000000002</v>
      </c>
      <c r="R7869">
        <v>5.16509999999999</v>
      </c>
    </row>
    <row r="7870" spans="1:18" x14ac:dyDescent="0.3">
      <c r="A7870" s="1">
        <v>48267</v>
      </c>
      <c r="B7870" t="s">
        <v>1551</v>
      </c>
      <c r="C7870" t="s">
        <v>1633</v>
      </c>
      <c r="D7870" t="s">
        <v>20</v>
      </c>
      <c r="E7870" t="s">
        <v>23</v>
      </c>
      <c r="F7870">
        <v>41780.2356</v>
      </c>
      <c r="G7870">
        <v>416.87790000000001</v>
      </c>
      <c r="H7870">
        <v>817.13210000000004</v>
      </c>
      <c r="I7870">
        <v>1987.9459999999899</v>
      </c>
      <c r="J7870">
        <v>3755.3980000000001</v>
      </c>
      <c r="K7870">
        <v>4610.9099999999899</v>
      </c>
      <c r="L7870">
        <v>6918.3999999999896</v>
      </c>
      <c r="M7870">
        <v>7286.13</v>
      </c>
      <c r="N7870">
        <v>7441.3999999999896</v>
      </c>
      <c r="O7870">
        <v>4878.8900000000003</v>
      </c>
      <c r="P7870">
        <v>2230.1579999999899</v>
      </c>
      <c r="Q7870">
        <v>1054.4839999999899</v>
      </c>
      <c r="R7870">
        <v>382.50959999999901</v>
      </c>
    </row>
    <row r="7871" spans="1:18" x14ac:dyDescent="0.3">
      <c r="A7871" s="1">
        <v>48269</v>
      </c>
      <c r="B7871" t="s">
        <v>1551</v>
      </c>
      <c r="C7871" t="s">
        <v>1634</v>
      </c>
      <c r="D7871" t="s">
        <v>20</v>
      </c>
      <c r="E7871" t="s">
        <v>21</v>
      </c>
      <c r="F7871">
        <v>4464.1849000000002</v>
      </c>
      <c r="G7871">
        <v>42.3156999999999</v>
      </c>
      <c r="H7871">
        <v>93.548400000000001</v>
      </c>
      <c r="I7871">
        <v>183.614499999999</v>
      </c>
      <c r="J7871">
        <v>302.73989999999901</v>
      </c>
      <c r="K7871">
        <v>439.6902</v>
      </c>
      <c r="L7871">
        <v>798.11199999999894</v>
      </c>
      <c r="M7871">
        <v>861.98099999999897</v>
      </c>
      <c r="N7871">
        <v>884.34699999999896</v>
      </c>
      <c r="O7871">
        <v>430.75170000000003</v>
      </c>
      <c r="P7871">
        <v>251.83510000000001</v>
      </c>
      <c r="Q7871">
        <v>130.19280000000001</v>
      </c>
      <c r="R7871">
        <v>45.056600000000003</v>
      </c>
    </row>
    <row r="7872" spans="1:18" x14ac:dyDescent="0.3">
      <c r="A7872" s="1">
        <v>48269</v>
      </c>
      <c r="B7872" t="s">
        <v>1551</v>
      </c>
      <c r="C7872" t="s">
        <v>1634</v>
      </c>
      <c r="D7872" t="s">
        <v>20</v>
      </c>
      <c r="E7872" t="s">
        <v>22</v>
      </c>
      <c r="F7872">
        <v>155.527242999999</v>
      </c>
      <c r="G7872">
        <v>6.6051000000000002</v>
      </c>
      <c r="H7872">
        <v>6.4713430000000001</v>
      </c>
      <c r="I7872">
        <v>10.583500000000001</v>
      </c>
      <c r="J7872">
        <v>13.1092999999999</v>
      </c>
      <c r="K7872">
        <v>15.5747999999999</v>
      </c>
      <c r="L7872">
        <v>19.0182</v>
      </c>
      <c r="M7872">
        <v>20.252600000000001</v>
      </c>
      <c r="N7872">
        <v>20.1572999999999</v>
      </c>
      <c r="O7872">
        <v>15.620100000000001</v>
      </c>
      <c r="P7872">
        <v>12.628500000000001</v>
      </c>
      <c r="Q7872">
        <v>8.8475000000000001</v>
      </c>
      <c r="R7872">
        <v>6.65899999999999</v>
      </c>
    </row>
    <row r="7873" spans="1:18" x14ac:dyDescent="0.3">
      <c r="A7873" s="1">
        <v>48269</v>
      </c>
      <c r="B7873" t="s">
        <v>1551</v>
      </c>
      <c r="C7873" t="s">
        <v>1634</v>
      </c>
      <c r="D7873" t="s">
        <v>20</v>
      </c>
      <c r="E7873" t="s">
        <v>23</v>
      </c>
      <c r="F7873">
        <v>17958.467400000001</v>
      </c>
      <c r="G7873">
        <v>136.194099999999</v>
      </c>
      <c r="H7873">
        <v>329.00709999999901</v>
      </c>
      <c r="I7873">
        <v>680.96479999999895</v>
      </c>
      <c r="J7873">
        <v>1253.421</v>
      </c>
      <c r="K7873">
        <v>1905.9970000000001</v>
      </c>
      <c r="L7873">
        <v>3356.91499999999</v>
      </c>
      <c r="M7873">
        <v>3561.5030000000002</v>
      </c>
      <c r="N7873">
        <v>3529.82799999999</v>
      </c>
      <c r="O7873">
        <v>1723.2370000000001</v>
      </c>
      <c r="P7873">
        <v>919.10440000000006</v>
      </c>
      <c r="Q7873">
        <v>423.32609999999897</v>
      </c>
      <c r="R7873">
        <v>138.969899999999</v>
      </c>
    </row>
    <row r="7874" spans="1:18" x14ac:dyDescent="0.3">
      <c r="A7874" s="1">
        <v>48271</v>
      </c>
      <c r="B7874" t="s">
        <v>1551</v>
      </c>
      <c r="C7874" t="s">
        <v>1635</v>
      </c>
      <c r="D7874" t="s">
        <v>20</v>
      </c>
      <c r="E7874" t="s">
        <v>21</v>
      </c>
      <c r="F7874">
        <v>7500.6292000000003</v>
      </c>
      <c r="G7874">
        <v>100.576899999999</v>
      </c>
      <c r="H7874">
        <v>215.0163</v>
      </c>
      <c r="I7874">
        <v>450.67119999999898</v>
      </c>
      <c r="J7874">
        <v>677.20899999999904</v>
      </c>
      <c r="K7874">
        <v>805.40489999999897</v>
      </c>
      <c r="L7874">
        <v>1063.365</v>
      </c>
      <c r="M7874">
        <v>1066.1859999999899</v>
      </c>
      <c r="N7874">
        <v>1223.12599999999</v>
      </c>
      <c r="O7874">
        <v>893.27800000000002</v>
      </c>
      <c r="P7874">
        <v>515.82929999999897</v>
      </c>
      <c r="Q7874">
        <v>304.983</v>
      </c>
      <c r="R7874">
        <v>184.983599999999</v>
      </c>
    </row>
    <row r="7875" spans="1:18" x14ac:dyDescent="0.3">
      <c r="A7875" s="1">
        <v>48271</v>
      </c>
      <c r="B7875" t="s">
        <v>1551</v>
      </c>
      <c r="C7875" t="s">
        <v>1635</v>
      </c>
      <c r="D7875" t="s">
        <v>20</v>
      </c>
      <c r="E7875" t="s">
        <v>22</v>
      </c>
      <c r="F7875">
        <v>334.33030000000002</v>
      </c>
      <c r="G7875">
        <v>16.5624</v>
      </c>
      <c r="H7875">
        <v>16.982500000000002</v>
      </c>
      <c r="I7875">
        <v>26.032800000000002</v>
      </c>
      <c r="J7875">
        <v>30.6160999999999</v>
      </c>
      <c r="K7875">
        <v>33.049599999999899</v>
      </c>
      <c r="L7875">
        <v>35.850099999999898</v>
      </c>
      <c r="M7875">
        <v>37.604199999999899</v>
      </c>
      <c r="N7875">
        <v>38.405200000000001</v>
      </c>
      <c r="O7875">
        <v>33.911099999999898</v>
      </c>
      <c r="P7875">
        <v>28.1023999999999</v>
      </c>
      <c r="Q7875">
        <v>20.986899999999899</v>
      </c>
      <c r="R7875">
        <v>16.227</v>
      </c>
    </row>
    <row r="7876" spans="1:18" x14ac:dyDescent="0.3">
      <c r="A7876" s="1">
        <v>48271</v>
      </c>
      <c r="B7876" t="s">
        <v>1551</v>
      </c>
      <c r="C7876" t="s">
        <v>1635</v>
      </c>
      <c r="D7876" t="s">
        <v>20</v>
      </c>
      <c r="E7876" t="s">
        <v>23</v>
      </c>
      <c r="F7876">
        <v>31893.113700000002</v>
      </c>
      <c r="G7876">
        <v>352.16939999999897</v>
      </c>
      <c r="H7876">
        <v>802.49429999999904</v>
      </c>
      <c r="I7876">
        <v>1811.21</v>
      </c>
      <c r="J7876">
        <v>3003.038</v>
      </c>
      <c r="K7876">
        <v>3597.0880000000002</v>
      </c>
      <c r="L7876">
        <v>4800.47</v>
      </c>
      <c r="M7876">
        <v>4731.1279999999897</v>
      </c>
      <c r="N7876">
        <v>5278.3130000000001</v>
      </c>
      <c r="O7876">
        <v>3841.681</v>
      </c>
      <c r="P7876">
        <v>2027.278</v>
      </c>
      <c r="Q7876">
        <v>1060.4690000000001</v>
      </c>
      <c r="R7876">
        <v>587.77499999999895</v>
      </c>
    </row>
    <row r="7877" spans="1:18" x14ac:dyDescent="0.3">
      <c r="A7877" s="1">
        <v>48273</v>
      </c>
      <c r="B7877" t="s">
        <v>1551</v>
      </c>
      <c r="C7877" t="s">
        <v>1636</v>
      </c>
      <c r="D7877" t="s">
        <v>20</v>
      </c>
      <c r="E7877" t="s">
        <v>21</v>
      </c>
      <c r="F7877">
        <v>4588.91049999999</v>
      </c>
      <c r="G7877">
        <v>79.862499999999898</v>
      </c>
      <c r="H7877">
        <v>173.5823</v>
      </c>
      <c r="I7877">
        <v>284.44119999999901</v>
      </c>
      <c r="J7877">
        <v>409.1071</v>
      </c>
      <c r="K7877">
        <v>458.27510000000001</v>
      </c>
      <c r="L7877">
        <v>542.00199999999904</v>
      </c>
      <c r="M7877">
        <v>594.61699999999905</v>
      </c>
      <c r="N7877">
        <v>659.48199999999895</v>
      </c>
      <c r="O7877">
        <v>557.37699999999904</v>
      </c>
      <c r="P7877">
        <v>387.43779999999902</v>
      </c>
      <c r="Q7877">
        <v>263.31420000000003</v>
      </c>
      <c r="R7877">
        <v>179.41229999999899</v>
      </c>
    </row>
    <row r="7878" spans="1:18" x14ac:dyDescent="0.3">
      <c r="A7878" s="1">
        <v>48273</v>
      </c>
      <c r="B7878" t="s">
        <v>1551</v>
      </c>
      <c r="C7878" t="s">
        <v>1636</v>
      </c>
      <c r="D7878" t="s">
        <v>20</v>
      </c>
      <c r="E7878" t="s">
        <v>22</v>
      </c>
      <c r="F7878">
        <v>501.81790000000001</v>
      </c>
      <c r="G7878">
        <v>26.147099999999899</v>
      </c>
      <c r="H7878">
        <v>25.913599999999899</v>
      </c>
      <c r="I7878">
        <v>36.273000000000003</v>
      </c>
      <c r="J7878">
        <v>41.921100000000003</v>
      </c>
      <c r="K7878">
        <v>59.63</v>
      </c>
      <c r="L7878">
        <v>55.997599999999899</v>
      </c>
      <c r="M7878">
        <v>54.658499999999897</v>
      </c>
      <c r="N7878">
        <v>51.7302999999999</v>
      </c>
      <c r="O7878">
        <v>47.1432</v>
      </c>
      <c r="P7878">
        <v>41.118000000000002</v>
      </c>
      <c r="Q7878">
        <v>33.4759999999999</v>
      </c>
      <c r="R7878">
        <v>27.8094999999999</v>
      </c>
    </row>
    <row r="7879" spans="1:18" x14ac:dyDescent="0.3">
      <c r="A7879" s="1">
        <v>48273</v>
      </c>
      <c r="B7879" t="s">
        <v>1551</v>
      </c>
      <c r="C7879" t="s">
        <v>1636</v>
      </c>
      <c r="D7879" t="s">
        <v>20</v>
      </c>
      <c r="E7879" t="s">
        <v>23</v>
      </c>
      <c r="F7879">
        <v>20795.222300000001</v>
      </c>
      <c r="G7879">
        <v>283.13389999999902</v>
      </c>
      <c r="H7879">
        <v>679.94619999999895</v>
      </c>
      <c r="I7879">
        <v>1205.807</v>
      </c>
      <c r="J7879">
        <v>1961.72</v>
      </c>
      <c r="K7879">
        <v>2190.6959999999899</v>
      </c>
      <c r="L7879">
        <v>2704.0250000000001</v>
      </c>
      <c r="M7879">
        <v>2900.5459999999898</v>
      </c>
      <c r="N7879">
        <v>3116.16499999999</v>
      </c>
      <c r="O7879">
        <v>2542.4670000000001</v>
      </c>
      <c r="P7879">
        <v>1633.51999999999</v>
      </c>
      <c r="Q7879">
        <v>971.53099999999904</v>
      </c>
      <c r="R7879">
        <v>605.66520000000003</v>
      </c>
    </row>
    <row r="7880" spans="1:18" x14ac:dyDescent="0.3">
      <c r="A7880" s="1">
        <v>48275</v>
      </c>
      <c r="B7880" t="s">
        <v>1551</v>
      </c>
      <c r="C7880" t="s">
        <v>511</v>
      </c>
      <c r="D7880" t="s">
        <v>20</v>
      </c>
      <c r="E7880" t="s">
        <v>21</v>
      </c>
      <c r="F7880">
        <v>4003.04089999999</v>
      </c>
      <c r="G7880">
        <v>34.7013999999999</v>
      </c>
      <c r="H7880">
        <v>80.788799999999895</v>
      </c>
      <c r="I7880">
        <v>161.138399999999</v>
      </c>
      <c r="J7880">
        <v>266.66370000000001</v>
      </c>
      <c r="K7880">
        <v>388.00209999999902</v>
      </c>
      <c r="L7880">
        <v>713.74</v>
      </c>
      <c r="M7880">
        <v>789.33799999999906</v>
      </c>
      <c r="N7880">
        <v>802.27099999999905</v>
      </c>
      <c r="O7880">
        <v>385.05489999999901</v>
      </c>
      <c r="P7880">
        <v>227.87979999999899</v>
      </c>
      <c r="Q7880">
        <v>114.56180000000001</v>
      </c>
      <c r="R7880">
        <v>38.901000000000003</v>
      </c>
    </row>
    <row r="7881" spans="1:18" x14ac:dyDescent="0.3">
      <c r="A7881" s="1">
        <v>48275</v>
      </c>
      <c r="B7881" t="s">
        <v>1551</v>
      </c>
      <c r="C7881" t="s">
        <v>511</v>
      </c>
      <c r="D7881" t="s">
        <v>20</v>
      </c>
      <c r="E7881" t="s">
        <v>22</v>
      </c>
      <c r="F7881">
        <v>320.57823632999902</v>
      </c>
      <c r="G7881">
        <v>13.2157999999999</v>
      </c>
      <c r="H7881">
        <v>13.00693633</v>
      </c>
      <c r="I7881">
        <v>21.557099999999899</v>
      </c>
      <c r="J7881">
        <v>27.5762999999999</v>
      </c>
      <c r="K7881">
        <v>34.211399999999898</v>
      </c>
      <c r="L7881">
        <v>38.682000000000002</v>
      </c>
      <c r="M7881">
        <v>41.322499999999899</v>
      </c>
      <c r="N7881">
        <v>41.365000000000002</v>
      </c>
      <c r="O7881">
        <v>31.850300000000001</v>
      </c>
      <c r="P7881">
        <v>26.065000000000001</v>
      </c>
      <c r="Q7881">
        <v>18.077500000000001</v>
      </c>
      <c r="R7881">
        <v>13.648400000000001</v>
      </c>
    </row>
    <row r="7882" spans="1:18" x14ac:dyDescent="0.3">
      <c r="A7882" s="1">
        <v>48275</v>
      </c>
      <c r="B7882" t="s">
        <v>1551</v>
      </c>
      <c r="C7882" t="s">
        <v>511</v>
      </c>
      <c r="D7882" t="s">
        <v>20</v>
      </c>
      <c r="E7882" t="s">
        <v>23</v>
      </c>
      <c r="F7882">
        <v>14727.974</v>
      </c>
      <c r="G7882">
        <v>104.501599999999</v>
      </c>
      <c r="H7882">
        <v>262.00639999999902</v>
      </c>
      <c r="I7882">
        <v>551.28330000000005</v>
      </c>
      <c r="J7882">
        <v>1011.08299999999</v>
      </c>
      <c r="K7882">
        <v>1531.3589999999899</v>
      </c>
      <c r="L7882">
        <v>2747.09</v>
      </c>
      <c r="M7882">
        <v>2962.7559999999899</v>
      </c>
      <c r="N7882">
        <v>2918.0230000000001</v>
      </c>
      <c r="O7882">
        <v>1411.2239999999899</v>
      </c>
      <c r="P7882">
        <v>771.6173</v>
      </c>
      <c r="Q7882">
        <v>344.9923</v>
      </c>
      <c r="R7882">
        <v>112.0381</v>
      </c>
    </row>
    <row r="7883" spans="1:18" x14ac:dyDescent="0.3">
      <c r="A7883" s="1">
        <v>48277</v>
      </c>
      <c r="B7883" t="s">
        <v>1551</v>
      </c>
      <c r="C7883" t="s">
        <v>60</v>
      </c>
      <c r="D7883" t="s">
        <v>20</v>
      </c>
      <c r="E7883" t="s">
        <v>21</v>
      </c>
      <c r="F7883">
        <v>2961.6044999999899</v>
      </c>
      <c r="G7883">
        <v>17.4589999999999</v>
      </c>
      <c r="H7883">
        <v>64.607799999999898</v>
      </c>
      <c r="I7883">
        <v>129.01589999999899</v>
      </c>
      <c r="J7883">
        <v>189.411599999999</v>
      </c>
      <c r="K7883">
        <v>233.3537</v>
      </c>
      <c r="L7883">
        <v>447.73099999999903</v>
      </c>
      <c r="M7883">
        <v>579.04899999999895</v>
      </c>
      <c r="N7883">
        <v>636.15999999999894</v>
      </c>
      <c r="O7883">
        <v>330.12849999999901</v>
      </c>
      <c r="P7883">
        <v>197.724199999999</v>
      </c>
      <c r="Q7883">
        <v>107.612099999999</v>
      </c>
      <c r="R7883">
        <v>29.351700000000001</v>
      </c>
    </row>
    <row r="7884" spans="1:18" x14ac:dyDescent="0.3">
      <c r="A7884" s="1">
        <v>48277</v>
      </c>
      <c r="B7884" t="s">
        <v>1551</v>
      </c>
      <c r="C7884" t="s">
        <v>60</v>
      </c>
      <c r="D7884" t="s">
        <v>20</v>
      </c>
      <c r="E7884" t="s">
        <v>22</v>
      </c>
      <c r="F7884">
        <v>560.8904</v>
      </c>
      <c r="G7884">
        <v>20.6631</v>
      </c>
      <c r="H7884">
        <v>21.638500000000001</v>
      </c>
      <c r="I7884">
        <v>33.469999999999899</v>
      </c>
      <c r="J7884">
        <v>76.171400000000006</v>
      </c>
      <c r="K7884">
        <v>65.9542</v>
      </c>
      <c r="L7884">
        <v>63.871899999999897</v>
      </c>
      <c r="M7884">
        <v>67.7045999999999</v>
      </c>
      <c r="N7884">
        <v>65.794300000000007</v>
      </c>
      <c r="O7884">
        <v>50.929499999999898</v>
      </c>
      <c r="P7884">
        <v>41.225000000000001</v>
      </c>
      <c r="Q7884">
        <v>30.1999999999999</v>
      </c>
      <c r="R7884">
        <v>23.267900000000001</v>
      </c>
    </row>
    <row r="7885" spans="1:18" x14ac:dyDescent="0.3">
      <c r="A7885" s="1">
        <v>48277</v>
      </c>
      <c r="B7885" t="s">
        <v>1551</v>
      </c>
      <c r="C7885" t="s">
        <v>60</v>
      </c>
      <c r="D7885" t="s">
        <v>20</v>
      </c>
      <c r="E7885" t="s">
        <v>23</v>
      </c>
      <c r="F7885">
        <v>24934.197599999901</v>
      </c>
      <c r="G7885">
        <v>49.645200000000003</v>
      </c>
      <c r="H7885">
        <v>276.80630000000002</v>
      </c>
      <c r="I7885">
        <v>789.50109999999904</v>
      </c>
      <c r="J7885">
        <v>1414.80799999999</v>
      </c>
      <c r="K7885">
        <v>2139.0616</v>
      </c>
      <c r="L7885">
        <v>4808.8699999999899</v>
      </c>
      <c r="M7885">
        <v>5677.7299999999896</v>
      </c>
      <c r="N7885">
        <v>5213.17</v>
      </c>
      <c r="O7885">
        <v>2731.864</v>
      </c>
      <c r="P7885">
        <v>1304.8699999999899</v>
      </c>
      <c r="Q7885">
        <v>438.16160000000002</v>
      </c>
      <c r="R7885">
        <v>89.709800000000001</v>
      </c>
    </row>
    <row r="7886" spans="1:18" x14ac:dyDescent="0.3">
      <c r="A7886" s="1">
        <v>48279</v>
      </c>
      <c r="B7886" t="s">
        <v>1551</v>
      </c>
      <c r="C7886" t="s">
        <v>1637</v>
      </c>
      <c r="D7886" t="s">
        <v>20</v>
      </c>
      <c r="E7886" t="s">
        <v>21</v>
      </c>
      <c r="F7886">
        <v>2459.59348</v>
      </c>
      <c r="G7886">
        <v>12.0831</v>
      </c>
      <c r="H7886">
        <v>35.38438</v>
      </c>
      <c r="I7886">
        <v>121.9051</v>
      </c>
      <c r="J7886">
        <v>176.870499999999</v>
      </c>
      <c r="K7886">
        <v>250.52340000000001</v>
      </c>
      <c r="L7886">
        <v>456.88999999999902</v>
      </c>
      <c r="M7886">
        <v>481.20629999999898</v>
      </c>
      <c r="N7886">
        <v>473.95199999999897</v>
      </c>
      <c r="O7886">
        <v>242.93170000000001</v>
      </c>
      <c r="P7886">
        <v>158.0677</v>
      </c>
      <c r="Q7886">
        <v>39.689900000000002</v>
      </c>
      <c r="R7886">
        <v>10.0893999999999</v>
      </c>
    </row>
    <row r="7887" spans="1:18" x14ac:dyDescent="0.3">
      <c r="A7887" s="1">
        <v>48279</v>
      </c>
      <c r="B7887" t="s">
        <v>1551</v>
      </c>
      <c r="C7887" t="s">
        <v>1637</v>
      </c>
      <c r="D7887" t="s">
        <v>20</v>
      </c>
      <c r="E7887" t="s">
        <v>22</v>
      </c>
      <c r="F7887">
        <v>708.30371999999898</v>
      </c>
      <c r="G7887">
        <v>28.6387</v>
      </c>
      <c r="H7887">
        <v>27.417919999999899</v>
      </c>
      <c r="I7887">
        <v>48.125</v>
      </c>
      <c r="J7887">
        <v>59.7105999999999</v>
      </c>
      <c r="K7887">
        <v>68.438000000000002</v>
      </c>
      <c r="L7887">
        <v>88.381299999999896</v>
      </c>
      <c r="M7887">
        <v>99.009200000000007</v>
      </c>
      <c r="N7887">
        <v>96.511200000000002</v>
      </c>
      <c r="O7887">
        <v>69.130499999999898</v>
      </c>
      <c r="P7887">
        <v>56.205100000000002</v>
      </c>
      <c r="Q7887">
        <v>39.1203</v>
      </c>
      <c r="R7887">
        <v>27.6158999999999</v>
      </c>
    </row>
    <row r="7888" spans="1:18" x14ac:dyDescent="0.3">
      <c r="A7888" s="1">
        <v>48279</v>
      </c>
      <c r="B7888" t="s">
        <v>1551</v>
      </c>
      <c r="C7888" t="s">
        <v>1637</v>
      </c>
      <c r="D7888" t="s">
        <v>20</v>
      </c>
      <c r="E7888" t="s">
        <v>23</v>
      </c>
      <c r="F7888">
        <v>7622.9548000000004</v>
      </c>
      <c r="G7888">
        <v>31.1111</v>
      </c>
      <c r="H7888">
        <v>93.954800000000006</v>
      </c>
      <c r="I7888">
        <v>336.35789999999901</v>
      </c>
      <c r="J7888">
        <v>533.42870000000005</v>
      </c>
      <c r="K7888">
        <v>805.18610000000001</v>
      </c>
      <c r="L7888">
        <v>1487.03999999999</v>
      </c>
      <c r="M7888">
        <v>1556.104</v>
      </c>
      <c r="N7888">
        <v>1492.52099999999</v>
      </c>
      <c r="O7888">
        <v>727.06410000000005</v>
      </c>
      <c r="P7888">
        <v>434.8426</v>
      </c>
      <c r="Q7888">
        <v>100.379</v>
      </c>
      <c r="R7888">
        <v>24.965499999999899</v>
      </c>
    </row>
    <row r="7889" spans="1:18" x14ac:dyDescent="0.3">
      <c r="A7889" s="1">
        <v>48281</v>
      </c>
      <c r="B7889" t="s">
        <v>1551</v>
      </c>
      <c r="C7889" t="s">
        <v>1638</v>
      </c>
      <c r="D7889" t="s">
        <v>20</v>
      </c>
      <c r="E7889" t="s">
        <v>21</v>
      </c>
      <c r="F7889">
        <v>3517.5574000000001</v>
      </c>
      <c r="G7889">
        <v>44.384599999999899</v>
      </c>
      <c r="H7889">
        <v>88.814999999999898</v>
      </c>
      <c r="I7889">
        <v>172.516099999999</v>
      </c>
      <c r="J7889">
        <v>282.15359999999902</v>
      </c>
      <c r="K7889">
        <v>320.28609999999901</v>
      </c>
      <c r="L7889">
        <v>507.59100000000001</v>
      </c>
      <c r="M7889">
        <v>597.14999999999895</v>
      </c>
      <c r="N7889">
        <v>661.53200000000004</v>
      </c>
      <c r="O7889">
        <v>429.41890000000001</v>
      </c>
      <c r="P7889">
        <v>226.551299999999</v>
      </c>
      <c r="Q7889">
        <v>133.47800000000001</v>
      </c>
      <c r="R7889">
        <v>53.680799999999898</v>
      </c>
    </row>
    <row r="7890" spans="1:18" x14ac:dyDescent="0.3">
      <c r="A7890" s="1">
        <v>48281</v>
      </c>
      <c r="B7890" t="s">
        <v>1551</v>
      </c>
      <c r="C7890" t="s">
        <v>1638</v>
      </c>
      <c r="D7890" t="s">
        <v>20</v>
      </c>
      <c r="E7890" t="s">
        <v>22</v>
      </c>
      <c r="F7890">
        <v>226.50376</v>
      </c>
      <c r="G7890">
        <v>10.2121999999999</v>
      </c>
      <c r="H7890">
        <v>10.47006</v>
      </c>
      <c r="I7890">
        <v>16.0351999999999</v>
      </c>
      <c r="J7890">
        <v>20.4039</v>
      </c>
      <c r="K7890">
        <v>22.474799999999899</v>
      </c>
      <c r="L7890">
        <v>25.278600000000001</v>
      </c>
      <c r="M7890">
        <v>27.201699999999899</v>
      </c>
      <c r="N7890">
        <v>27.7119999999999</v>
      </c>
      <c r="O7890">
        <v>23.5184999999999</v>
      </c>
      <c r="P7890">
        <v>18.4849999999999</v>
      </c>
      <c r="Q7890">
        <v>13.8901</v>
      </c>
      <c r="R7890">
        <v>10.8216999999999</v>
      </c>
    </row>
    <row r="7891" spans="1:18" x14ac:dyDescent="0.3">
      <c r="A7891" s="1">
        <v>48281</v>
      </c>
      <c r="B7891" t="s">
        <v>1551</v>
      </c>
      <c r="C7891" t="s">
        <v>1638</v>
      </c>
      <c r="D7891" t="s">
        <v>20</v>
      </c>
      <c r="E7891" t="s">
        <v>23</v>
      </c>
      <c r="F7891">
        <v>17508.327499999901</v>
      </c>
      <c r="G7891">
        <v>152.79069999999899</v>
      </c>
      <c r="H7891">
        <v>333.50139999999902</v>
      </c>
      <c r="I7891">
        <v>745.16999999999905</v>
      </c>
      <c r="J7891">
        <v>1462.86699999999</v>
      </c>
      <c r="K7891">
        <v>1690.8289999999899</v>
      </c>
      <c r="L7891">
        <v>2859.2719999999899</v>
      </c>
      <c r="M7891">
        <v>3215.498</v>
      </c>
      <c r="N7891">
        <v>3327.32</v>
      </c>
      <c r="O7891">
        <v>2119.3090000000002</v>
      </c>
      <c r="P7891">
        <v>961.46400000000006</v>
      </c>
      <c r="Q7891">
        <v>469.49979999999903</v>
      </c>
      <c r="R7891">
        <v>170.8066</v>
      </c>
    </row>
    <row r="7892" spans="1:18" x14ac:dyDescent="0.3">
      <c r="A7892" s="1">
        <v>48283</v>
      </c>
      <c r="B7892" t="s">
        <v>1551</v>
      </c>
      <c r="C7892" t="s">
        <v>512</v>
      </c>
      <c r="D7892" t="s">
        <v>20</v>
      </c>
      <c r="E7892" t="s">
        <v>21</v>
      </c>
      <c r="F7892">
        <v>8295.4246000000003</v>
      </c>
      <c r="G7892">
        <v>84.0427999999999</v>
      </c>
      <c r="H7892">
        <v>264.84870000000001</v>
      </c>
      <c r="I7892">
        <v>500.64350000000002</v>
      </c>
      <c r="J7892">
        <v>782.43899999999906</v>
      </c>
      <c r="K7892">
        <v>897.62199999999905</v>
      </c>
      <c r="L7892">
        <v>1099.6120000000001</v>
      </c>
      <c r="M7892">
        <v>1134.2149999999899</v>
      </c>
      <c r="N7892">
        <v>1302.8140000000001</v>
      </c>
      <c r="O7892">
        <v>1006.73199999999</v>
      </c>
      <c r="P7892">
        <v>617.43899999999906</v>
      </c>
      <c r="Q7892">
        <v>382.4298</v>
      </c>
      <c r="R7892">
        <v>222.58680000000001</v>
      </c>
    </row>
    <row r="7893" spans="1:18" x14ac:dyDescent="0.3">
      <c r="A7893" s="1">
        <v>48283</v>
      </c>
      <c r="B7893" t="s">
        <v>1551</v>
      </c>
      <c r="C7893" t="s">
        <v>512</v>
      </c>
      <c r="D7893" t="s">
        <v>20</v>
      </c>
      <c r="E7893" t="s">
        <v>22</v>
      </c>
      <c r="F7893">
        <v>482.71600000000001</v>
      </c>
      <c r="G7893">
        <v>24.071000000000002</v>
      </c>
      <c r="H7893">
        <v>25.593699999999899</v>
      </c>
      <c r="I7893">
        <v>37.4739</v>
      </c>
      <c r="J7893">
        <v>43.667200000000001</v>
      </c>
      <c r="K7893">
        <v>50.784799999999898</v>
      </c>
      <c r="L7893">
        <v>49.193199999999898</v>
      </c>
      <c r="M7893">
        <v>52.614199999999897</v>
      </c>
      <c r="N7893">
        <v>53.083100000000002</v>
      </c>
      <c r="O7893">
        <v>47.962499999999899</v>
      </c>
      <c r="P7893">
        <v>41.279200000000003</v>
      </c>
      <c r="Q7893">
        <v>32.157899999999898</v>
      </c>
      <c r="R7893">
        <v>24.8353</v>
      </c>
    </row>
    <row r="7894" spans="1:18" x14ac:dyDescent="0.3">
      <c r="A7894" s="1">
        <v>48283</v>
      </c>
      <c r="B7894" t="s">
        <v>1551</v>
      </c>
      <c r="C7894" t="s">
        <v>512</v>
      </c>
      <c r="D7894" t="s">
        <v>20</v>
      </c>
      <c r="E7894" t="s">
        <v>23</v>
      </c>
      <c r="F7894">
        <v>34934.765599999897</v>
      </c>
      <c r="G7894">
        <v>302.35129999999901</v>
      </c>
      <c r="H7894">
        <v>1004.6873000000001</v>
      </c>
      <c r="I7894">
        <v>2023.7860000000001</v>
      </c>
      <c r="J7894">
        <v>3445.2249999999899</v>
      </c>
      <c r="K7894">
        <v>3957.6579999999899</v>
      </c>
      <c r="L7894">
        <v>4927.5799999999899</v>
      </c>
      <c r="M7894">
        <v>4977.92</v>
      </c>
      <c r="N7894">
        <v>5520.92</v>
      </c>
      <c r="O7894">
        <v>4230.826</v>
      </c>
      <c r="P7894">
        <v>2471.9760000000001</v>
      </c>
      <c r="Q7894">
        <v>1355.8779999999899</v>
      </c>
      <c r="R7894">
        <v>715.95799999999895</v>
      </c>
    </row>
    <row r="7895" spans="1:18" x14ac:dyDescent="0.3">
      <c r="A7895" s="1">
        <v>48285</v>
      </c>
      <c r="B7895" t="s">
        <v>1551</v>
      </c>
      <c r="C7895" t="s">
        <v>1639</v>
      </c>
      <c r="D7895" t="s">
        <v>20</v>
      </c>
      <c r="E7895" t="s">
        <v>21</v>
      </c>
      <c r="F7895">
        <v>3842.2188000000001</v>
      </c>
      <c r="G7895">
        <v>51.416699999999899</v>
      </c>
      <c r="H7895">
        <v>112.159899999999</v>
      </c>
      <c r="I7895">
        <v>211.16800000000001</v>
      </c>
      <c r="J7895">
        <v>315.32740000000001</v>
      </c>
      <c r="K7895">
        <v>372.65940000000001</v>
      </c>
      <c r="L7895">
        <v>512.25900000000001</v>
      </c>
      <c r="M7895">
        <v>550.21400000000006</v>
      </c>
      <c r="N7895">
        <v>648.49800000000005</v>
      </c>
      <c r="O7895">
        <v>480.22699999999901</v>
      </c>
      <c r="P7895">
        <v>285.39980000000003</v>
      </c>
      <c r="Q7895">
        <v>182.92240000000001</v>
      </c>
      <c r="R7895">
        <v>119.96720000000001</v>
      </c>
    </row>
    <row r="7896" spans="1:18" x14ac:dyDescent="0.3">
      <c r="A7896" s="1">
        <v>48285</v>
      </c>
      <c r="B7896" t="s">
        <v>1551</v>
      </c>
      <c r="C7896" t="s">
        <v>1639</v>
      </c>
      <c r="D7896" t="s">
        <v>20</v>
      </c>
      <c r="E7896" t="s">
        <v>22</v>
      </c>
      <c r="F7896">
        <v>515.57060000000001</v>
      </c>
      <c r="G7896">
        <v>24.156600000000001</v>
      </c>
      <c r="H7896">
        <v>24.7837999999999</v>
      </c>
      <c r="I7896">
        <v>35.246099999999899</v>
      </c>
      <c r="J7896">
        <v>44.686100000000003</v>
      </c>
      <c r="K7896">
        <v>74.803399999999897</v>
      </c>
      <c r="L7896">
        <v>51.924599999999899</v>
      </c>
      <c r="M7896">
        <v>57.851300000000002</v>
      </c>
      <c r="N7896">
        <v>54.884999999999899</v>
      </c>
      <c r="O7896">
        <v>48.775100000000002</v>
      </c>
      <c r="P7896">
        <v>40.506900000000002</v>
      </c>
      <c r="Q7896">
        <v>31.896899999999899</v>
      </c>
      <c r="R7896">
        <v>26.0548</v>
      </c>
    </row>
    <row r="7897" spans="1:18" x14ac:dyDescent="0.3">
      <c r="A7897" s="1">
        <v>48285</v>
      </c>
      <c r="B7897" t="s">
        <v>1551</v>
      </c>
      <c r="C7897" t="s">
        <v>1639</v>
      </c>
      <c r="D7897" t="s">
        <v>20</v>
      </c>
      <c r="E7897" t="s">
        <v>23</v>
      </c>
      <c r="F7897">
        <v>43104.338799999903</v>
      </c>
      <c r="G7897">
        <v>250.38720000000001</v>
      </c>
      <c r="H7897">
        <v>703.54060000000004</v>
      </c>
      <c r="I7897">
        <v>1776.17499999999</v>
      </c>
      <c r="J7897">
        <v>3786.9119999999898</v>
      </c>
      <c r="K7897">
        <v>4780.1989999999896</v>
      </c>
      <c r="L7897">
        <v>7139.9799999999896</v>
      </c>
      <c r="M7897">
        <v>7113.7299999999896</v>
      </c>
      <c r="N7897">
        <v>7837.4499999999898</v>
      </c>
      <c r="O7897">
        <v>5455.7259999999897</v>
      </c>
      <c r="P7897">
        <v>2614.8150000000001</v>
      </c>
      <c r="Q7897">
        <v>1098.3779999999899</v>
      </c>
      <c r="R7897">
        <v>547.04600000000005</v>
      </c>
    </row>
    <row r="7898" spans="1:18" x14ac:dyDescent="0.3">
      <c r="A7898" s="1">
        <v>48287</v>
      </c>
      <c r="B7898" t="s">
        <v>1551</v>
      </c>
      <c r="C7898" t="s">
        <v>63</v>
      </c>
      <c r="D7898" t="s">
        <v>20</v>
      </c>
      <c r="E7898" t="s">
        <v>21</v>
      </c>
      <c r="F7898">
        <v>2755.85789999999</v>
      </c>
      <c r="G7898">
        <v>30.790299999999899</v>
      </c>
      <c r="H7898">
        <v>74.820400000000006</v>
      </c>
      <c r="I7898">
        <v>141.77510000000001</v>
      </c>
      <c r="J7898">
        <v>222.56960000000001</v>
      </c>
      <c r="K7898">
        <v>259.44779999999901</v>
      </c>
      <c r="L7898">
        <v>388.923</v>
      </c>
      <c r="M7898">
        <v>418.50700000000001</v>
      </c>
      <c r="N7898">
        <v>502.03500000000003</v>
      </c>
      <c r="O7898">
        <v>349.08300000000003</v>
      </c>
      <c r="P7898">
        <v>197.74850000000001</v>
      </c>
      <c r="Q7898">
        <v>124.296599999999</v>
      </c>
      <c r="R7898">
        <v>45.861600000000003</v>
      </c>
    </row>
    <row r="7899" spans="1:18" x14ac:dyDescent="0.3">
      <c r="A7899" s="1">
        <v>48287</v>
      </c>
      <c r="B7899" t="s">
        <v>1551</v>
      </c>
      <c r="C7899" t="s">
        <v>63</v>
      </c>
      <c r="D7899" t="s">
        <v>20</v>
      </c>
      <c r="E7899" t="s">
        <v>22</v>
      </c>
      <c r="F7899">
        <v>325.46350000000001</v>
      </c>
      <c r="G7899">
        <v>14.4711999999999</v>
      </c>
      <c r="H7899">
        <v>15.193300000000001</v>
      </c>
      <c r="I7899">
        <v>21.688199999999899</v>
      </c>
      <c r="J7899">
        <v>33.268300000000004</v>
      </c>
      <c r="K7899">
        <v>43.578200000000002</v>
      </c>
      <c r="L7899">
        <v>32.953299999999899</v>
      </c>
      <c r="M7899">
        <v>36.5381</v>
      </c>
      <c r="N7899">
        <v>35.911900000000003</v>
      </c>
      <c r="O7899">
        <v>31.1146999999999</v>
      </c>
      <c r="P7899">
        <v>25.380299999999899</v>
      </c>
      <c r="Q7899">
        <v>19.798100000000002</v>
      </c>
      <c r="R7899">
        <v>15.5678999999999</v>
      </c>
    </row>
    <row r="7900" spans="1:18" x14ac:dyDescent="0.3">
      <c r="A7900" s="1">
        <v>48287</v>
      </c>
      <c r="B7900" t="s">
        <v>1551</v>
      </c>
      <c r="C7900" t="s">
        <v>63</v>
      </c>
      <c r="D7900" t="s">
        <v>20</v>
      </c>
      <c r="E7900" t="s">
        <v>23</v>
      </c>
      <c r="F7900">
        <v>21106.843400000002</v>
      </c>
      <c r="G7900">
        <v>98.900400000000005</v>
      </c>
      <c r="H7900">
        <v>331.12740000000002</v>
      </c>
      <c r="I7900">
        <v>837.49310000000003</v>
      </c>
      <c r="J7900">
        <v>1781.1110000000001</v>
      </c>
      <c r="K7900">
        <v>2197.2031999999899</v>
      </c>
      <c r="L7900">
        <v>3558.8899999999899</v>
      </c>
      <c r="M7900">
        <v>3585.431</v>
      </c>
      <c r="N7900">
        <v>4001.5599999999899</v>
      </c>
      <c r="O7900">
        <v>2730.8919999999898</v>
      </c>
      <c r="P7900">
        <v>1261.4259999999899</v>
      </c>
      <c r="Q7900">
        <v>568.89930000000004</v>
      </c>
      <c r="R7900">
        <v>153.909999999999</v>
      </c>
    </row>
    <row r="7901" spans="1:18" x14ac:dyDescent="0.3">
      <c r="A7901" s="1">
        <v>48289</v>
      </c>
      <c r="B7901" t="s">
        <v>1551</v>
      </c>
      <c r="C7901" t="s">
        <v>318</v>
      </c>
      <c r="D7901" t="s">
        <v>20</v>
      </c>
      <c r="E7901" t="s">
        <v>21</v>
      </c>
      <c r="F7901">
        <v>4347.585</v>
      </c>
      <c r="G7901">
        <v>40.510300000000001</v>
      </c>
      <c r="H7901">
        <v>109.712599999999</v>
      </c>
      <c r="I7901">
        <v>213.9821</v>
      </c>
      <c r="J7901">
        <v>339.94970000000001</v>
      </c>
      <c r="K7901">
        <v>395.83679999999902</v>
      </c>
      <c r="L7901">
        <v>645.74</v>
      </c>
      <c r="M7901">
        <v>698.92600000000004</v>
      </c>
      <c r="N7901">
        <v>838.35099999999898</v>
      </c>
      <c r="O7901">
        <v>528.63900000000001</v>
      </c>
      <c r="P7901">
        <v>298.54840000000002</v>
      </c>
      <c r="Q7901">
        <v>178.83750000000001</v>
      </c>
      <c r="R7901">
        <v>58.551600000000001</v>
      </c>
    </row>
    <row r="7902" spans="1:18" x14ac:dyDescent="0.3">
      <c r="A7902" s="1">
        <v>48289</v>
      </c>
      <c r="B7902" t="s">
        <v>1551</v>
      </c>
      <c r="C7902" t="s">
        <v>318</v>
      </c>
      <c r="D7902" t="s">
        <v>20</v>
      </c>
      <c r="E7902" t="s">
        <v>22</v>
      </c>
      <c r="F7902">
        <v>462.41460000000001</v>
      </c>
      <c r="G7902">
        <v>19.409800000000001</v>
      </c>
      <c r="H7902">
        <v>20.476199999999899</v>
      </c>
      <c r="I7902">
        <v>29.681000000000001</v>
      </c>
      <c r="J7902">
        <v>61.707999999999899</v>
      </c>
      <c r="K7902">
        <v>55.130600000000001</v>
      </c>
      <c r="L7902">
        <v>49.784799999999898</v>
      </c>
      <c r="M7902">
        <v>50.505499999999898</v>
      </c>
      <c r="N7902">
        <v>50.985500000000002</v>
      </c>
      <c r="O7902">
        <v>42.9177999999999</v>
      </c>
      <c r="P7902">
        <v>34.531799999999897</v>
      </c>
      <c r="Q7902">
        <v>26.511600000000001</v>
      </c>
      <c r="R7902">
        <v>20.771999999999899</v>
      </c>
    </row>
    <row r="7903" spans="1:18" x14ac:dyDescent="0.3">
      <c r="A7903" s="1">
        <v>48289</v>
      </c>
      <c r="B7903" t="s">
        <v>1551</v>
      </c>
      <c r="C7903" t="s">
        <v>318</v>
      </c>
      <c r="D7903" t="s">
        <v>20</v>
      </c>
      <c r="E7903" t="s">
        <v>23</v>
      </c>
      <c r="F7903">
        <v>47895.105799999903</v>
      </c>
      <c r="G7903">
        <v>176.421199999999</v>
      </c>
      <c r="H7903">
        <v>646.32849999999905</v>
      </c>
      <c r="I7903">
        <v>1731.827</v>
      </c>
      <c r="J7903">
        <v>3835.0230000000001</v>
      </c>
      <c r="K7903">
        <v>4897.9769999999899</v>
      </c>
      <c r="L7903">
        <v>8576.7000000000007</v>
      </c>
      <c r="M7903">
        <v>8832.6499999999905</v>
      </c>
      <c r="N7903">
        <v>9360.4899999999907</v>
      </c>
      <c r="O7903">
        <v>5939.7399999999898</v>
      </c>
      <c r="P7903">
        <v>2636.7240000000002</v>
      </c>
      <c r="Q7903">
        <v>1006.7519999999899</v>
      </c>
      <c r="R7903">
        <v>254.47309999999899</v>
      </c>
    </row>
    <row r="7904" spans="1:18" x14ac:dyDescent="0.3">
      <c r="A7904" s="1">
        <v>48291</v>
      </c>
      <c r="B7904" t="s">
        <v>1551</v>
      </c>
      <c r="C7904" t="s">
        <v>320</v>
      </c>
      <c r="D7904" t="s">
        <v>20</v>
      </c>
      <c r="E7904" t="s">
        <v>21</v>
      </c>
      <c r="F7904">
        <v>5285.0167000000001</v>
      </c>
      <c r="G7904">
        <v>92.939300000000003</v>
      </c>
      <c r="H7904">
        <v>159.9385</v>
      </c>
      <c r="I7904">
        <v>293.77109999999902</v>
      </c>
      <c r="J7904">
        <v>424.26909999999901</v>
      </c>
      <c r="K7904">
        <v>505.95080000000002</v>
      </c>
      <c r="L7904">
        <v>751.37599999999895</v>
      </c>
      <c r="M7904">
        <v>747.09900000000005</v>
      </c>
      <c r="N7904">
        <v>907.11199999999894</v>
      </c>
      <c r="O7904">
        <v>615.90399999999897</v>
      </c>
      <c r="P7904">
        <v>388.07859999999903</v>
      </c>
      <c r="Q7904">
        <v>249.033099999999</v>
      </c>
      <c r="R7904">
        <v>149.545199999999</v>
      </c>
    </row>
    <row r="7905" spans="1:18" x14ac:dyDescent="0.3">
      <c r="A7905" s="1">
        <v>48291</v>
      </c>
      <c r="B7905" t="s">
        <v>1551</v>
      </c>
      <c r="C7905" t="s">
        <v>320</v>
      </c>
      <c r="D7905" t="s">
        <v>20</v>
      </c>
      <c r="E7905" t="s">
        <v>22</v>
      </c>
      <c r="F7905">
        <v>433.39159999999902</v>
      </c>
      <c r="G7905">
        <v>19.3292999999999</v>
      </c>
      <c r="H7905">
        <v>19.714099999999899</v>
      </c>
      <c r="I7905">
        <v>28.239100000000001</v>
      </c>
      <c r="J7905">
        <v>58.317799999999899</v>
      </c>
      <c r="K7905">
        <v>50.971699999999899</v>
      </c>
      <c r="L7905">
        <v>47.328800000000001</v>
      </c>
      <c r="M7905">
        <v>48.262799999999899</v>
      </c>
      <c r="N7905">
        <v>44.816400000000002</v>
      </c>
      <c r="O7905">
        <v>38.682600000000001</v>
      </c>
      <c r="P7905">
        <v>31.852599999999899</v>
      </c>
      <c r="Q7905">
        <v>25.305599999999899</v>
      </c>
      <c r="R7905">
        <v>20.570799999999899</v>
      </c>
    </row>
    <row r="7906" spans="1:18" x14ac:dyDescent="0.3">
      <c r="A7906" s="1">
        <v>48291</v>
      </c>
      <c r="B7906" t="s">
        <v>1551</v>
      </c>
      <c r="C7906" t="s">
        <v>320</v>
      </c>
      <c r="D7906" t="s">
        <v>20</v>
      </c>
      <c r="E7906" t="s">
        <v>23</v>
      </c>
      <c r="F7906">
        <v>46710.821799999903</v>
      </c>
      <c r="G7906">
        <v>520.04280000000006</v>
      </c>
      <c r="H7906">
        <v>1025.6469999999899</v>
      </c>
      <c r="I7906">
        <v>2168.4749999999899</v>
      </c>
      <c r="J7906">
        <v>3795.384</v>
      </c>
      <c r="K7906">
        <v>4834.4849999999897</v>
      </c>
      <c r="L7906">
        <v>7816.9099999999899</v>
      </c>
      <c r="M7906">
        <v>7239.0680000000002</v>
      </c>
      <c r="N7906">
        <v>8604.8700000000008</v>
      </c>
      <c r="O7906">
        <v>5427.26</v>
      </c>
      <c r="P7906">
        <v>3002.9789999999898</v>
      </c>
      <c r="Q7906">
        <v>1504.499</v>
      </c>
      <c r="R7906">
        <v>771.20199999999897</v>
      </c>
    </row>
    <row r="7907" spans="1:18" x14ac:dyDescent="0.3">
      <c r="A7907" s="1">
        <v>48293</v>
      </c>
      <c r="B7907" t="s">
        <v>1551</v>
      </c>
      <c r="C7907" t="s">
        <v>64</v>
      </c>
      <c r="D7907" t="s">
        <v>20</v>
      </c>
      <c r="E7907" t="s">
        <v>21</v>
      </c>
      <c r="F7907">
        <v>3489.5223999999898</v>
      </c>
      <c r="G7907">
        <v>27.2698</v>
      </c>
      <c r="H7907">
        <v>81.765799999999899</v>
      </c>
      <c r="I7907">
        <v>165.929699999999</v>
      </c>
      <c r="J7907">
        <v>261.22669999999903</v>
      </c>
      <c r="K7907">
        <v>313.49650000000003</v>
      </c>
      <c r="L7907">
        <v>517.74199999999905</v>
      </c>
      <c r="M7907">
        <v>595.74400000000003</v>
      </c>
      <c r="N7907">
        <v>680.02300000000002</v>
      </c>
      <c r="O7907">
        <v>429.27449999999902</v>
      </c>
      <c r="P7907">
        <v>237.340699999999</v>
      </c>
      <c r="Q7907">
        <v>137.7433</v>
      </c>
      <c r="R7907">
        <v>41.9664</v>
      </c>
    </row>
    <row r="7908" spans="1:18" x14ac:dyDescent="0.3">
      <c r="A7908" s="1">
        <v>48293</v>
      </c>
      <c r="B7908" t="s">
        <v>1551</v>
      </c>
      <c r="C7908" t="s">
        <v>64</v>
      </c>
      <c r="D7908" t="s">
        <v>20</v>
      </c>
      <c r="E7908" t="s">
        <v>22</v>
      </c>
      <c r="F7908">
        <v>629.28589999999895</v>
      </c>
      <c r="G7908">
        <v>25.4497</v>
      </c>
      <c r="H7908">
        <v>26.839600000000001</v>
      </c>
      <c r="I7908">
        <v>39.9224999999999</v>
      </c>
      <c r="J7908">
        <v>87.26</v>
      </c>
      <c r="K7908">
        <v>72.893299999999897</v>
      </c>
      <c r="L7908">
        <v>64.597200000000001</v>
      </c>
      <c r="M7908">
        <v>71.834299999999899</v>
      </c>
      <c r="N7908">
        <v>70.518100000000004</v>
      </c>
      <c r="O7908">
        <v>59.220999999999897</v>
      </c>
      <c r="P7908">
        <v>47.3524999999999</v>
      </c>
      <c r="Q7908">
        <v>35.685899999999897</v>
      </c>
      <c r="R7908">
        <v>27.7118</v>
      </c>
    </row>
    <row r="7909" spans="1:18" x14ac:dyDescent="0.3">
      <c r="A7909" s="1">
        <v>48293</v>
      </c>
      <c r="B7909" t="s">
        <v>1551</v>
      </c>
      <c r="C7909" t="s">
        <v>64</v>
      </c>
      <c r="D7909" t="s">
        <v>20</v>
      </c>
      <c r="E7909" t="s">
        <v>23</v>
      </c>
      <c r="F7909">
        <v>21306.9114999999</v>
      </c>
      <c r="G7909">
        <v>76.1891999999999</v>
      </c>
      <c r="H7909">
        <v>300.15750000000003</v>
      </c>
      <c r="I7909">
        <v>811.02279999999905</v>
      </c>
      <c r="J7909">
        <v>1624.393</v>
      </c>
      <c r="K7909">
        <v>2120.7123000000001</v>
      </c>
      <c r="L7909">
        <v>3709.60699999999</v>
      </c>
      <c r="M7909">
        <v>4028.0320000000002</v>
      </c>
      <c r="N7909">
        <v>4161.5860000000002</v>
      </c>
      <c r="O7909">
        <v>2646.6950000000002</v>
      </c>
      <c r="P7909">
        <v>1210.1369999999899</v>
      </c>
      <c r="Q7909">
        <v>500.26049999999901</v>
      </c>
      <c r="R7909">
        <v>118.11920000000001</v>
      </c>
    </row>
    <row r="7910" spans="1:18" x14ac:dyDescent="0.3">
      <c r="A7910" s="1">
        <v>48295</v>
      </c>
      <c r="B7910" t="s">
        <v>1551</v>
      </c>
      <c r="C7910" t="s">
        <v>1640</v>
      </c>
      <c r="D7910" t="s">
        <v>20</v>
      </c>
      <c r="E7910" t="s">
        <v>21</v>
      </c>
      <c r="F7910">
        <v>2666.66679999999</v>
      </c>
      <c r="G7910">
        <v>17.875699999999899</v>
      </c>
      <c r="H7910">
        <v>23.405200000000001</v>
      </c>
      <c r="I7910">
        <v>87.709500000000006</v>
      </c>
      <c r="J7910">
        <v>149.69040000000001</v>
      </c>
      <c r="K7910">
        <v>238.97980000000001</v>
      </c>
      <c r="L7910">
        <v>477.24049999999897</v>
      </c>
      <c r="M7910">
        <v>625.57600000000002</v>
      </c>
      <c r="N7910">
        <v>551.37599999999895</v>
      </c>
      <c r="O7910">
        <v>266.79480000000001</v>
      </c>
      <c r="P7910">
        <v>152.855099999999</v>
      </c>
      <c r="Q7910">
        <v>56.918700000000001</v>
      </c>
      <c r="R7910">
        <v>18.245100000000001</v>
      </c>
    </row>
    <row r="7911" spans="1:18" x14ac:dyDescent="0.3">
      <c r="A7911" s="1">
        <v>48295</v>
      </c>
      <c r="B7911" t="s">
        <v>1551</v>
      </c>
      <c r="C7911" t="s">
        <v>1640</v>
      </c>
      <c r="D7911" t="s">
        <v>20</v>
      </c>
      <c r="E7911" t="s">
        <v>22</v>
      </c>
      <c r="F7911">
        <v>582.03236000000004</v>
      </c>
      <c r="G7911">
        <v>19.7975999999999</v>
      </c>
      <c r="H7911">
        <v>20.8666599999999</v>
      </c>
      <c r="I7911">
        <v>37.134999999999899</v>
      </c>
      <c r="J7911">
        <v>47.695500000000003</v>
      </c>
      <c r="K7911">
        <v>56.841200000000001</v>
      </c>
      <c r="L7911">
        <v>75.904399999999896</v>
      </c>
      <c r="M7911">
        <v>83.936300000000003</v>
      </c>
      <c r="N7911">
        <v>80.691800000000001</v>
      </c>
      <c r="O7911">
        <v>59.126300000000001</v>
      </c>
      <c r="P7911">
        <v>46.421700000000001</v>
      </c>
      <c r="Q7911">
        <v>31.804300000000001</v>
      </c>
      <c r="R7911">
        <v>21.811599999999899</v>
      </c>
    </row>
    <row r="7912" spans="1:18" x14ac:dyDescent="0.3">
      <c r="A7912" s="1">
        <v>48295</v>
      </c>
      <c r="B7912" t="s">
        <v>1551</v>
      </c>
      <c r="C7912" t="s">
        <v>1640</v>
      </c>
      <c r="D7912" t="s">
        <v>20</v>
      </c>
      <c r="E7912" t="s">
        <v>23</v>
      </c>
      <c r="F7912">
        <v>8898.4927000000007</v>
      </c>
      <c r="G7912">
        <v>45.598599999999898</v>
      </c>
      <c r="H7912">
        <v>64.216999999999899</v>
      </c>
      <c r="I7912">
        <v>257.88650000000001</v>
      </c>
      <c r="J7912">
        <v>478.57749999999902</v>
      </c>
      <c r="K7912">
        <v>839.59550000000002</v>
      </c>
      <c r="L7912">
        <v>1690.7629999999899</v>
      </c>
      <c r="M7912">
        <v>2158.3270000000002</v>
      </c>
      <c r="N7912">
        <v>1861.125</v>
      </c>
      <c r="O7912">
        <v>866.71519999999896</v>
      </c>
      <c r="P7912">
        <v>442.78890000000001</v>
      </c>
      <c r="Q7912">
        <v>147.4178</v>
      </c>
      <c r="R7912">
        <v>45.480699999999899</v>
      </c>
    </row>
    <row r="7913" spans="1:18" x14ac:dyDescent="0.3">
      <c r="A7913" s="1">
        <v>48297</v>
      </c>
      <c r="B7913" t="s">
        <v>1551</v>
      </c>
      <c r="C7913" t="s">
        <v>1641</v>
      </c>
      <c r="D7913" t="s">
        <v>20</v>
      </c>
      <c r="E7913" t="s">
        <v>21</v>
      </c>
      <c r="F7913">
        <v>5524.9791999999898</v>
      </c>
      <c r="G7913">
        <v>66.241600000000005</v>
      </c>
      <c r="H7913">
        <v>176.97540000000001</v>
      </c>
      <c r="I7913">
        <v>323.80799999999903</v>
      </c>
      <c r="J7913">
        <v>486.83999999999901</v>
      </c>
      <c r="K7913">
        <v>554.28549999999905</v>
      </c>
      <c r="L7913">
        <v>705.78800000000001</v>
      </c>
      <c r="M7913">
        <v>776.19299999999896</v>
      </c>
      <c r="N7913">
        <v>871.495</v>
      </c>
      <c r="O7913">
        <v>687.28300000000002</v>
      </c>
      <c r="P7913">
        <v>425.44409999999903</v>
      </c>
      <c r="Q7913">
        <v>275.4522</v>
      </c>
      <c r="R7913">
        <v>175.17339999999899</v>
      </c>
    </row>
    <row r="7914" spans="1:18" x14ac:dyDescent="0.3">
      <c r="A7914" s="1">
        <v>48297</v>
      </c>
      <c r="B7914" t="s">
        <v>1551</v>
      </c>
      <c r="C7914" t="s">
        <v>1641</v>
      </c>
      <c r="D7914" t="s">
        <v>20</v>
      </c>
      <c r="E7914" t="s">
        <v>22</v>
      </c>
      <c r="F7914">
        <v>403.55279999999902</v>
      </c>
      <c r="G7914">
        <v>20.1798999999999</v>
      </c>
      <c r="H7914">
        <v>20.883900000000001</v>
      </c>
      <c r="I7914">
        <v>29.599</v>
      </c>
      <c r="J7914">
        <v>35.155299999999897</v>
      </c>
      <c r="K7914">
        <v>45.8034999999999</v>
      </c>
      <c r="L7914">
        <v>43.8646999999999</v>
      </c>
      <c r="M7914">
        <v>43.133099999999899</v>
      </c>
      <c r="N7914">
        <v>44.489100000000001</v>
      </c>
      <c r="O7914">
        <v>39.0596999999999</v>
      </c>
      <c r="P7914">
        <v>33.426699999999897</v>
      </c>
      <c r="Q7914">
        <v>26.552800000000001</v>
      </c>
      <c r="R7914">
        <v>21.405100000000001</v>
      </c>
    </row>
    <row r="7915" spans="1:18" x14ac:dyDescent="0.3">
      <c r="A7915" s="1">
        <v>48297</v>
      </c>
      <c r="B7915" t="s">
        <v>1551</v>
      </c>
      <c r="C7915" t="s">
        <v>1641</v>
      </c>
      <c r="D7915" t="s">
        <v>20</v>
      </c>
      <c r="E7915" t="s">
        <v>23</v>
      </c>
      <c r="F7915">
        <v>26447.727699999901</v>
      </c>
      <c r="G7915">
        <v>274.89409999999901</v>
      </c>
      <c r="H7915">
        <v>728.51930000000004</v>
      </c>
      <c r="I7915">
        <v>1424.6010000000001</v>
      </c>
      <c r="J7915">
        <v>2445.7890000000002</v>
      </c>
      <c r="K7915">
        <v>2813.2890000000002</v>
      </c>
      <c r="L7915">
        <v>3702.6280000000002</v>
      </c>
      <c r="M7915">
        <v>3966.69</v>
      </c>
      <c r="N7915">
        <v>4252.0450000000001</v>
      </c>
      <c r="O7915">
        <v>3279.9059999999899</v>
      </c>
      <c r="P7915">
        <v>1881.653</v>
      </c>
      <c r="Q7915">
        <v>1062.163</v>
      </c>
      <c r="R7915">
        <v>615.55029999999897</v>
      </c>
    </row>
    <row r="7916" spans="1:18" x14ac:dyDescent="0.3">
      <c r="A7916" s="1">
        <v>48299</v>
      </c>
      <c r="B7916" t="s">
        <v>1551</v>
      </c>
      <c r="C7916" t="s">
        <v>1642</v>
      </c>
      <c r="D7916" t="s">
        <v>20</v>
      </c>
      <c r="E7916" t="s">
        <v>21</v>
      </c>
      <c r="F7916">
        <v>4573.0874000000003</v>
      </c>
      <c r="G7916">
        <v>57.856499999999897</v>
      </c>
      <c r="H7916">
        <v>118.0857</v>
      </c>
      <c r="I7916">
        <v>234.75129999999899</v>
      </c>
      <c r="J7916">
        <v>376.04309999999901</v>
      </c>
      <c r="K7916">
        <v>438.69970000000001</v>
      </c>
      <c r="L7916">
        <v>664.60400000000004</v>
      </c>
      <c r="M7916">
        <v>745.42200000000003</v>
      </c>
      <c r="N7916">
        <v>830.96600000000001</v>
      </c>
      <c r="O7916">
        <v>556.29999999999905</v>
      </c>
      <c r="P7916">
        <v>301.45060000000001</v>
      </c>
      <c r="Q7916">
        <v>177.701099999999</v>
      </c>
      <c r="R7916">
        <v>71.207400000000007</v>
      </c>
    </row>
    <row r="7917" spans="1:18" x14ac:dyDescent="0.3">
      <c r="A7917" s="1">
        <v>48299</v>
      </c>
      <c r="B7917" t="s">
        <v>1551</v>
      </c>
      <c r="C7917" t="s">
        <v>1642</v>
      </c>
      <c r="D7917" t="s">
        <v>20</v>
      </c>
      <c r="E7917" t="s">
        <v>22</v>
      </c>
      <c r="F7917">
        <v>251.12169</v>
      </c>
      <c r="G7917">
        <v>11.5625999999999</v>
      </c>
      <c r="H7917">
        <v>11.95289</v>
      </c>
      <c r="I7917">
        <v>18.279800000000002</v>
      </c>
      <c r="J7917">
        <v>22.563199999999899</v>
      </c>
      <c r="K7917">
        <v>24.4527</v>
      </c>
      <c r="L7917">
        <v>27.822500000000002</v>
      </c>
      <c r="M7917">
        <v>29.7654999999999</v>
      </c>
      <c r="N7917">
        <v>30.2898999999999</v>
      </c>
      <c r="O7917">
        <v>25.839700000000001</v>
      </c>
      <c r="P7917">
        <v>20.789300000000001</v>
      </c>
      <c r="Q7917">
        <v>15.6114999999999</v>
      </c>
      <c r="R7917">
        <v>12.1920999999999</v>
      </c>
    </row>
    <row r="7918" spans="1:18" x14ac:dyDescent="0.3">
      <c r="A7918" s="1">
        <v>48299</v>
      </c>
      <c r="B7918" t="s">
        <v>1551</v>
      </c>
      <c r="C7918" t="s">
        <v>1642</v>
      </c>
      <c r="D7918" t="s">
        <v>20</v>
      </c>
      <c r="E7918" t="s">
        <v>23</v>
      </c>
      <c r="F7918">
        <v>30672.0697</v>
      </c>
      <c r="G7918">
        <v>242.63579999999899</v>
      </c>
      <c r="H7918">
        <v>566.0335</v>
      </c>
      <c r="I7918">
        <v>1338.6990000000001</v>
      </c>
      <c r="J7918">
        <v>2690.7399999999898</v>
      </c>
      <c r="K7918">
        <v>3199.66499999999</v>
      </c>
      <c r="L7918">
        <v>5190.92</v>
      </c>
      <c r="M7918">
        <v>5479.13</v>
      </c>
      <c r="N7918">
        <v>5583.6899999999896</v>
      </c>
      <c r="O7918">
        <v>3714.509</v>
      </c>
      <c r="P7918">
        <v>1663.01099999999</v>
      </c>
      <c r="Q7918">
        <v>747.79899999999895</v>
      </c>
      <c r="R7918">
        <v>255.23740000000001</v>
      </c>
    </row>
    <row r="7919" spans="1:18" x14ac:dyDescent="0.3">
      <c r="A7919" s="1">
        <v>48301</v>
      </c>
      <c r="B7919" t="s">
        <v>1551</v>
      </c>
      <c r="C7919" t="s">
        <v>1643</v>
      </c>
      <c r="D7919" t="s">
        <v>20</v>
      </c>
      <c r="E7919" t="s">
        <v>21</v>
      </c>
      <c r="F7919">
        <v>3822.4706000000001</v>
      </c>
      <c r="G7919">
        <v>39.577199999999898</v>
      </c>
      <c r="H7919">
        <v>91.415599999999898</v>
      </c>
      <c r="I7919">
        <v>212.24189999999899</v>
      </c>
      <c r="J7919">
        <v>295.76740000000001</v>
      </c>
      <c r="K7919">
        <v>378.91520000000003</v>
      </c>
      <c r="L7919">
        <v>667.45600000000002</v>
      </c>
      <c r="M7919">
        <v>655.75900000000001</v>
      </c>
      <c r="N7919">
        <v>664.05899999999895</v>
      </c>
      <c r="O7919">
        <v>400.53910000000002</v>
      </c>
      <c r="P7919">
        <v>261.92119999999898</v>
      </c>
      <c r="Q7919">
        <v>121.404399999999</v>
      </c>
      <c r="R7919">
        <v>33.4146</v>
      </c>
    </row>
    <row r="7920" spans="1:18" x14ac:dyDescent="0.3">
      <c r="A7920" s="1">
        <v>48301</v>
      </c>
      <c r="B7920" t="s">
        <v>1551</v>
      </c>
      <c r="C7920" t="s">
        <v>1643</v>
      </c>
      <c r="D7920" t="s">
        <v>20</v>
      </c>
      <c r="E7920" t="s">
        <v>22</v>
      </c>
      <c r="F7920">
        <v>56.079720000000002</v>
      </c>
      <c r="G7920">
        <v>2.5420099999999901</v>
      </c>
      <c r="H7920">
        <v>2.4349699999999901</v>
      </c>
      <c r="I7920">
        <v>4.2397</v>
      </c>
      <c r="J7920">
        <v>4.9348999999999901</v>
      </c>
      <c r="K7920">
        <v>5.4358000000000004</v>
      </c>
      <c r="L7920">
        <v>6.508</v>
      </c>
      <c r="M7920">
        <v>6.9234</v>
      </c>
      <c r="N7920">
        <v>6.9709000000000003</v>
      </c>
      <c r="O7920">
        <v>5.6940999999999899</v>
      </c>
      <c r="P7920">
        <v>4.77578999999999</v>
      </c>
      <c r="Q7920">
        <v>3.25807</v>
      </c>
      <c r="R7920">
        <v>2.3620800000000002</v>
      </c>
    </row>
    <row r="7921" spans="1:18" x14ac:dyDescent="0.3">
      <c r="A7921" s="1">
        <v>48301</v>
      </c>
      <c r="B7921" t="s">
        <v>1551</v>
      </c>
      <c r="C7921" t="s">
        <v>1643</v>
      </c>
      <c r="D7921" t="s">
        <v>20</v>
      </c>
      <c r="E7921" t="s">
        <v>23</v>
      </c>
      <c r="F7921">
        <v>17027.6538</v>
      </c>
      <c r="G7921">
        <v>140.107799999999</v>
      </c>
      <c r="H7921">
        <v>360.66039999999902</v>
      </c>
      <c r="I7921">
        <v>916.78899999999896</v>
      </c>
      <c r="J7921">
        <v>1389.5150000000001</v>
      </c>
      <c r="K7921">
        <v>1817.3130000000001</v>
      </c>
      <c r="L7921">
        <v>3024.009</v>
      </c>
      <c r="M7921">
        <v>3025.9569999999899</v>
      </c>
      <c r="N7921">
        <v>2939.8739999999898</v>
      </c>
      <c r="O7921">
        <v>1770.4469999999901</v>
      </c>
      <c r="P7921">
        <v>1090.5350000000001</v>
      </c>
      <c r="Q7921">
        <v>439.98160000000001</v>
      </c>
      <c r="R7921">
        <v>112.465</v>
      </c>
    </row>
    <row r="7922" spans="1:18" x14ac:dyDescent="0.3">
      <c r="A7922" s="1">
        <v>48303</v>
      </c>
      <c r="B7922" t="s">
        <v>1551</v>
      </c>
      <c r="C7922" t="s">
        <v>1644</v>
      </c>
      <c r="D7922" t="s">
        <v>20</v>
      </c>
      <c r="E7922" t="s">
        <v>21</v>
      </c>
      <c r="F7922">
        <v>2407.6182800000001</v>
      </c>
      <c r="G7922">
        <v>7.1829000000000001</v>
      </c>
      <c r="H7922">
        <v>47.9919399999999</v>
      </c>
      <c r="I7922">
        <v>115.6507</v>
      </c>
      <c r="J7922">
        <v>174.821899999999</v>
      </c>
      <c r="K7922">
        <v>253.29740000000001</v>
      </c>
      <c r="L7922">
        <v>448.02100000000002</v>
      </c>
      <c r="M7922">
        <v>453.13600000000002</v>
      </c>
      <c r="N7922">
        <v>460.22899999999902</v>
      </c>
      <c r="O7922">
        <v>226.625</v>
      </c>
      <c r="P7922">
        <v>151.297899999999</v>
      </c>
      <c r="Q7922">
        <v>63.238599999999899</v>
      </c>
      <c r="R7922">
        <v>6.1259399999999902</v>
      </c>
    </row>
    <row r="7923" spans="1:18" x14ac:dyDescent="0.3">
      <c r="A7923" s="1">
        <v>48303</v>
      </c>
      <c r="B7923" t="s">
        <v>1551</v>
      </c>
      <c r="C7923" t="s">
        <v>1644</v>
      </c>
      <c r="D7923" t="s">
        <v>20</v>
      </c>
      <c r="E7923" t="s">
        <v>22</v>
      </c>
      <c r="F7923">
        <v>625.42100000000005</v>
      </c>
      <c r="G7923">
        <v>26.2866999999999</v>
      </c>
      <c r="H7923">
        <v>24.639800000000001</v>
      </c>
      <c r="I7923">
        <v>42.284500000000001</v>
      </c>
      <c r="J7923">
        <v>52.031799999999897</v>
      </c>
      <c r="K7923">
        <v>61.509500000000003</v>
      </c>
      <c r="L7923">
        <v>78.269999999999897</v>
      </c>
      <c r="M7923">
        <v>86.756100000000004</v>
      </c>
      <c r="N7923">
        <v>82.487300000000005</v>
      </c>
      <c r="O7923">
        <v>61.074599999999897</v>
      </c>
      <c r="P7923">
        <v>49.9465</v>
      </c>
      <c r="Q7923">
        <v>35.149700000000003</v>
      </c>
      <c r="R7923">
        <v>24.984500000000001</v>
      </c>
    </row>
    <row r="7924" spans="1:18" x14ac:dyDescent="0.3">
      <c r="A7924" s="1">
        <v>48303</v>
      </c>
      <c r="B7924" t="s">
        <v>1551</v>
      </c>
      <c r="C7924" t="s">
        <v>1644</v>
      </c>
      <c r="D7924" t="s">
        <v>20</v>
      </c>
      <c r="E7924" t="s">
        <v>23</v>
      </c>
      <c r="F7924">
        <v>7406.1374999999898</v>
      </c>
      <c r="G7924">
        <v>19.7819</v>
      </c>
      <c r="H7924">
        <v>128.075299999999</v>
      </c>
      <c r="I7924">
        <v>320.63720000000001</v>
      </c>
      <c r="J7924">
        <v>530.36310000000003</v>
      </c>
      <c r="K7924">
        <v>813.64449999999897</v>
      </c>
      <c r="L7924">
        <v>1438.20299999999</v>
      </c>
      <c r="M7924">
        <v>1446.7380000000001</v>
      </c>
      <c r="N7924">
        <v>1441.1479999999899</v>
      </c>
      <c r="O7924">
        <v>674.71649999999897</v>
      </c>
      <c r="P7924">
        <v>417.80970000000002</v>
      </c>
      <c r="Q7924">
        <v>158.7723</v>
      </c>
      <c r="R7924">
        <v>16.248000000000001</v>
      </c>
    </row>
    <row r="7925" spans="1:18" x14ac:dyDescent="0.3">
      <c r="A7925" s="1">
        <v>48305</v>
      </c>
      <c r="B7925" t="s">
        <v>1551</v>
      </c>
      <c r="C7925" t="s">
        <v>1645</v>
      </c>
      <c r="D7925" t="s">
        <v>20</v>
      </c>
      <c r="E7925" t="s">
        <v>21</v>
      </c>
      <c r="F7925">
        <v>2685.85626</v>
      </c>
      <c r="G7925">
        <v>8.1803000000000008</v>
      </c>
      <c r="H7925">
        <v>55.715060000000001</v>
      </c>
      <c r="I7925">
        <v>130.86170000000001</v>
      </c>
      <c r="J7925">
        <v>197.26390000000001</v>
      </c>
      <c r="K7925">
        <v>277.48050000000001</v>
      </c>
      <c r="L7925">
        <v>492.56700000000001</v>
      </c>
      <c r="M7925">
        <v>503.012</v>
      </c>
      <c r="N7925">
        <v>504.64400000000001</v>
      </c>
      <c r="O7925">
        <v>257.79079999999902</v>
      </c>
      <c r="P7925">
        <v>168.9941</v>
      </c>
      <c r="Q7925">
        <v>81.567099999999897</v>
      </c>
      <c r="R7925">
        <v>7.7797999999999901</v>
      </c>
    </row>
    <row r="7926" spans="1:18" x14ac:dyDescent="0.3">
      <c r="A7926" s="1">
        <v>48305</v>
      </c>
      <c r="B7926" t="s">
        <v>1551</v>
      </c>
      <c r="C7926" t="s">
        <v>1645</v>
      </c>
      <c r="D7926" t="s">
        <v>20</v>
      </c>
      <c r="E7926" t="s">
        <v>22</v>
      </c>
      <c r="F7926">
        <v>624.95090000000005</v>
      </c>
      <c r="G7926">
        <v>26.808800000000002</v>
      </c>
      <c r="H7926">
        <v>25.2945999999999</v>
      </c>
      <c r="I7926">
        <v>43.0810999999999</v>
      </c>
      <c r="J7926">
        <v>53.049900000000001</v>
      </c>
      <c r="K7926">
        <v>60.886600000000001</v>
      </c>
      <c r="L7926">
        <v>77.4983</v>
      </c>
      <c r="M7926">
        <v>83.298599999999894</v>
      </c>
      <c r="N7926">
        <v>82.023399999999896</v>
      </c>
      <c r="O7926">
        <v>61.697600000000001</v>
      </c>
      <c r="P7926">
        <v>50.332900000000002</v>
      </c>
      <c r="Q7926">
        <v>35.466200000000001</v>
      </c>
      <c r="R7926">
        <v>25.512899999999899</v>
      </c>
    </row>
    <row r="7927" spans="1:18" x14ac:dyDescent="0.3">
      <c r="A7927" s="1">
        <v>48305</v>
      </c>
      <c r="B7927" t="s">
        <v>1551</v>
      </c>
      <c r="C7927" t="s">
        <v>1645</v>
      </c>
      <c r="D7927" t="s">
        <v>20</v>
      </c>
      <c r="E7927" t="s">
        <v>23</v>
      </c>
      <c r="F7927">
        <v>8459.9107999999906</v>
      </c>
      <c r="G7927">
        <v>23.398399999999899</v>
      </c>
      <c r="H7927">
        <v>151.64070000000001</v>
      </c>
      <c r="I7927">
        <v>373.08699999999902</v>
      </c>
      <c r="J7927">
        <v>617.86400000000003</v>
      </c>
      <c r="K7927">
        <v>918.11659999999904</v>
      </c>
      <c r="L7927">
        <v>1613.4960000000001</v>
      </c>
      <c r="M7927">
        <v>1649.6089999999899</v>
      </c>
      <c r="N7927">
        <v>1617.9269999999899</v>
      </c>
      <c r="O7927">
        <v>787.40110000000004</v>
      </c>
      <c r="P7927">
        <v>478.11750000000001</v>
      </c>
      <c r="Q7927">
        <v>207.97120000000001</v>
      </c>
      <c r="R7927">
        <v>21.2822999999999</v>
      </c>
    </row>
    <row r="7928" spans="1:18" x14ac:dyDescent="0.3">
      <c r="A7928" s="1">
        <v>48307</v>
      </c>
      <c r="B7928" t="s">
        <v>1551</v>
      </c>
      <c r="C7928" t="s">
        <v>1646</v>
      </c>
      <c r="D7928" t="s">
        <v>20</v>
      </c>
      <c r="E7928" t="s">
        <v>21</v>
      </c>
      <c r="F7928">
        <v>4867.8495999999896</v>
      </c>
      <c r="G7928">
        <v>57.325499999999899</v>
      </c>
      <c r="H7928">
        <v>122.185599999999</v>
      </c>
      <c r="I7928">
        <v>251.68680000000001</v>
      </c>
      <c r="J7928">
        <v>406.60779999999897</v>
      </c>
      <c r="K7928">
        <v>479.92119999999898</v>
      </c>
      <c r="L7928">
        <v>722.56100000000004</v>
      </c>
      <c r="M7928">
        <v>820.16099999999904</v>
      </c>
      <c r="N7928">
        <v>878.44600000000003</v>
      </c>
      <c r="O7928">
        <v>572.67700000000002</v>
      </c>
      <c r="P7928">
        <v>312.08499999999901</v>
      </c>
      <c r="Q7928">
        <v>178.60650000000001</v>
      </c>
      <c r="R7928">
        <v>65.586200000000005</v>
      </c>
    </row>
    <row r="7929" spans="1:18" x14ac:dyDescent="0.3">
      <c r="A7929" s="1">
        <v>48307</v>
      </c>
      <c r="B7929" t="s">
        <v>1551</v>
      </c>
      <c r="C7929" t="s">
        <v>1646</v>
      </c>
      <c r="D7929" t="s">
        <v>20</v>
      </c>
      <c r="E7929" t="s">
        <v>22</v>
      </c>
      <c r="F7929">
        <v>248.848109999999</v>
      </c>
      <c r="G7929">
        <v>10.9498999999999</v>
      </c>
      <c r="H7929">
        <v>11.1411099999999</v>
      </c>
      <c r="I7929">
        <v>17.848299999999899</v>
      </c>
      <c r="J7929">
        <v>22.4588999999999</v>
      </c>
      <c r="K7929">
        <v>25.525400000000001</v>
      </c>
      <c r="L7929">
        <v>29.2896</v>
      </c>
      <c r="M7929">
        <v>29.786200000000001</v>
      </c>
      <c r="N7929">
        <v>30.528400000000001</v>
      </c>
      <c r="O7929">
        <v>25.150400000000001</v>
      </c>
      <c r="P7929">
        <v>20.080200000000001</v>
      </c>
      <c r="Q7929">
        <v>14.7814999999999</v>
      </c>
      <c r="R7929">
        <v>11.3081999999999</v>
      </c>
    </row>
    <row r="7930" spans="1:18" x14ac:dyDescent="0.3">
      <c r="A7930" s="1">
        <v>48307</v>
      </c>
      <c r="B7930" t="s">
        <v>1551</v>
      </c>
      <c r="C7930" t="s">
        <v>1646</v>
      </c>
      <c r="D7930" t="s">
        <v>20</v>
      </c>
      <c r="E7930" t="s">
        <v>23</v>
      </c>
      <c r="F7930">
        <v>32463.730100000001</v>
      </c>
      <c r="G7930">
        <v>256.2441</v>
      </c>
      <c r="H7930">
        <v>591.87959999999896</v>
      </c>
      <c r="I7930">
        <v>1464.143</v>
      </c>
      <c r="J7930">
        <v>2927.7449999999899</v>
      </c>
      <c r="K7930">
        <v>3523.6999999999898</v>
      </c>
      <c r="L7930">
        <v>5500.3699999999899</v>
      </c>
      <c r="M7930">
        <v>5925.35</v>
      </c>
      <c r="N7930">
        <v>5802.1980000000003</v>
      </c>
      <c r="O7930">
        <v>3765.9140000000002</v>
      </c>
      <c r="P7930">
        <v>1700.625</v>
      </c>
      <c r="Q7930">
        <v>758.75499999999897</v>
      </c>
      <c r="R7930">
        <v>246.806399999999</v>
      </c>
    </row>
    <row r="7931" spans="1:18" x14ac:dyDescent="0.3">
      <c r="A7931" s="1">
        <v>48309</v>
      </c>
      <c r="B7931" t="s">
        <v>1551</v>
      </c>
      <c r="C7931" t="s">
        <v>1647</v>
      </c>
      <c r="D7931" t="s">
        <v>20</v>
      </c>
      <c r="E7931" t="s">
        <v>21</v>
      </c>
      <c r="F7931">
        <v>4006.3975</v>
      </c>
      <c r="G7931">
        <v>30.799900000000001</v>
      </c>
      <c r="H7931">
        <v>90.9939999999999</v>
      </c>
      <c r="I7931">
        <v>186.475899999999</v>
      </c>
      <c r="J7931">
        <v>298.68799999999902</v>
      </c>
      <c r="K7931">
        <v>358.56589999999898</v>
      </c>
      <c r="L7931">
        <v>601.048</v>
      </c>
      <c r="M7931">
        <v>703.68499999999904</v>
      </c>
      <c r="N7931">
        <v>788.84699999999896</v>
      </c>
      <c r="O7931">
        <v>491.935</v>
      </c>
      <c r="P7931">
        <v>259.60930000000002</v>
      </c>
      <c r="Q7931">
        <v>151.052999999999</v>
      </c>
      <c r="R7931">
        <v>44.6965</v>
      </c>
    </row>
    <row r="7932" spans="1:18" x14ac:dyDescent="0.3">
      <c r="A7932" s="1">
        <v>48309</v>
      </c>
      <c r="B7932" t="s">
        <v>1551</v>
      </c>
      <c r="C7932" t="s">
        <v>1647</v>
      </c>
      <c r="D7932" t="s">
        <v>20</v>
      </c>
      <c r="E7932" t="s">
        <v>22</v>
      </c>
      <c r="F7932">
        <v>795.97119999999904</v>
      </c>
      <c r="G7932">
        <v>31.247800000000002</v>
      </c>
      <c r="H7932">
        <v>32.6587999999999</v>
      </c>
      <c r="I7932">
        <v>49.523800000000001</v>
      </c>
      <c r="J7932">
        <v>106.5151</v>
      </c>
      <c r="K7932">
        <v>107.184399999999</v>
      </c>
      <c r="L7932">
        <v>80.496899999999897</v>
      </c>
      <c r="M7932">
        <v>89.318399999999897</v>
      </c>
      <c r="N7932">
        <v>89.25</v>
      </c>
      <c r="O7932">
        <v>73.8977</v>
      </c>
      <c r="P7932">
        <v>58.281700000000001</v>
      </c>
      <c r="Q7932">
        <v>43.811700000000002</v>
      </c>
      <c r="R7932">
        <v>33.7849</v>
      </c>
    </row>
    <row r="7933" spans="1:18" x14ac:dyDescent="0.3">
      <c r="A7933" s="1">
        <v>48309</v>
      </c>
      <c r="B7933" t="s">
        <v>1551</v>
      </c>
      <c r="C7933" t="s">
        <v>1647</v>
      </c>
      <c r="D7933" t="s">
        <v>20</v>
      </c>
      <c r="E7933" t="s">
        <v>23</v>
      </c>
      <c r="F7933">
        <v>17143.994600000002</v>
      </c>
      <c r="G7933">
        <v>85.817700000000002</v>
      </c>
      <c r="H7933">
        <v>283.89819999999901</v>
      </c>
      <c r="I7933">
        <v>692.24969999999905</v>
      </c>
      <c r="J7933">
        <v>1298.8589999999899</v>
      </c>
      <c r="K7933">
        <v>1647.6266000000001</v>
      </c>
      <c r="L7933">
        <v>2903.5</v>
      </c>
      <c r="M7933">
        <v>3215.0799999999899</v>
      </c>
      <c r="N7933">
        <v>3358.9540000000002</v>
      </c>
      <c r="O7933">
        <v>2107.7310000000002</v>
      </c>
      <c r="P7933">
        <v>972.02300000000002</v>
      </c>
      <c r="Q7933">
        <v>459.03800000000001</v>
      </c>
      <c r="R7933">
        <v>119.217399999999</v>
      </c>
    </row>
    <row r="7934" spans="1:18" x14ac:dyDescent="0.3">
      <c r="A7934" s="1">
        <v>48311</v>
      </c>
      <c r="B7934" t="s">
        <v>1551</v>
      </c>
      <c r="C7934" t="s">
        <v>1648</v>
      </c>
      <c r="D7934" t="s">
        <v>20</v>
      </c>
      <c r="E7934" t="s">
        <v>21</v>
      </c>
      <c r="F7934">
        <v>6428.4512999999897</v>
      </c>
      <c r="G7934">
        <v>72.954300000000003</v>
      </c>
      <c r="H7934">
        <v>205.1294</v>
      </c>
      <c r="I7934">
        <v>380.41689999999898</v>
      </c>
      <c r="J7934">
        <v>595.53999999999905</v>
      </c>
      <c r="K7934">
        <v>668.26679999999897</v>
      </c>
      <c r="L7934">
        <v>840.53399999999897</v>
      </c>
      <c r="M7934">
        <v>891.16999999999905</v>
      </c>
      <c r="N7934">
        <v>1011.82299999999</v>
      </c>
      <c r="O7934">
        <v>787.15800000000002</v>
      </c>
      <c r="P7934">
        <v>482.80709999999902</v>
      </c>
      <c r="Q7934">
        <v>303.46949999999902</v>
      </c>
      <c r="R7934">
        <v>189.182299999999</v>
      </c>
    </row>
    <row r="7935" spans="1:18" x14ac:dyDescent="0.3">
      <c r="A7935" s="1">
        <v>48311</v>
      </c>
      <c r="B7935" t="s">
        <v>1551</v>
      </c>
      <c r="C7935" t="s">
        <v>1648</v>
      </c>
      <c r="D7935" t="s">
        <v>20</v>
      </c>
      <c r="E7935" t="s">
        <v>22</v>
      </c>
      <c r="F7935">
        <v>334.71010000000001</v>
      </c>
      <c r="G7935">
        <v>16.9071999999999</v>
      </c>
      <c r="H7935">
        <v>17.825800000000001</v>
      </c>
      <c r="I7935">
        <v>25.5564</v>
      </c>
      <c r="J7935">
        <v>29.9528999999999</v>
      </c>
      <c r="K7935">
        <v>35.354399999999899</v>
      </c>
      <c r="L7935">
        <v>34.2819</v>
      </c>
      <c r="M7935">
        <v>36.250599999999899</v>
      </c>
      <c r="N7935">
        <v>36.6858</v>
      </c>
      <c r="O7935">
        <v>33.277000000000001</v>
      </c>
      <c r="P7935">
        <v>28.492100000000001</v>
      </c>
      <c r="Q7935">
        <v>22.3506</v>
      </c>
      <c r="R7935">
        <v>17.775400000000001</v>
      </c>
    </row>
    <row r="7936" spans="1:18" x14ac:dyDescent="0.3">
      <c r="A7936" s="1">
        <v>48311</v>
      </c>
      <c r="B7936" t="s">
        <v>1551</v>
      </c>
      <c r="C7936" t="s">
        <v>1648</v>
      </c>
      <c r="D7936" t="s">
        <v>20</v>
      </c>
      <c r="E7936" t="s">
        <v>23</v>
      </c>
      <c r="F7936">
        <v>28200.9637</v>
      </c>
      <c r="G7936">
        <v>284.7851</v>
      </c>
      <c r="H7936">
        <v>798.6816</v>
      </c>
      <c r="I7936">
        <v>1577.0999999999899</v>
      </c>
      <c r="J7936">
        <v>2744.99099999999</v>
      </c>
      <c r="K7936">
        <v>3079.5569999999898</v>
      </c>
      <c r="L7936">
        <v>3968.28</v>
      </c>
      <c r="M7936">
        <v>4109</v>
      </c>
      <c r="N7936">
        <v>4487.96</v>
      </c>
      <c r="O7936">
        <v>3436.6419999999898</v>
      </c>
      <c r="P7936">
        <v>1986.577</v>
      </c>
      <c r="Q7936">
        <v>1098.66399999999</v>
      </c>
      <c r="R7936">
        <v>628.72599999999898</v>
      </c>
    </row>
    <row r="7937" spans="1:18" x14ac:dyDescent="0.3">
      <c r="A7937" s="1">
        <v>48313</v>
      </c>
      <c r="B7937" t="s">
        <v>1551</v>
      </c>
      <c r="C7937" t="s">
        <v>67</v>
      </c>
      <c r="D7937" t="s">
        <v>20</v>
      </c>
      <c r="E7937" t="s">
        <v>21</v>
      </c>
      <c r="F7937">
        <v>2317.1185</v>
      </c>
      <c r="G7937">
        <v>28.4832999999999</v>
      </c>
      <c r="H7937">
        <v>60.877600000000001</v>
      </c>
      <c r="I7937">
        <v>114.5488</v>
      </c>
      <c r="J7937">
        <v>180.5703</v>
      </c>
      <c r="K7937">
        <v>218.56110000000001</v>
      </c>
      <c r="L7937">
        <v>339.83260000000001</v>
      </c>
      <c r="M7937">
        <v>358.45319999999901</v>
      </c>
      <c r="N7937">
        <v>435.185</v>
      </c>
      <c r="O7937">
        <v>282.37729999999902</v>
      </c>
      <c r="P7937">
        <v>161.346499999999</v>
      </c>
      <c r="Q7937">
        <v>98.625200000000007</v>
      </c>
      <c r="R7937">
        <v>38.257599999999897</v>
      </c>
    </row>
    <row r="7938" spans="1:18" x14ac:dyDescent="0.3">
      <c r="A7938" s="1">
        <v>48313</v>
      </c>
      <c r="B7938" t="s">
        <v>1551</v>
      </c>
      <c r="C7938" t="s">
        <v>67</v>
      </c>
      <c r="D7938" t="s">
        <v>20</v>
      </c>
      <c r="E7938" t="s">
        <v>22</v>
      </c>
      <c r="F7938">
        <v>374.73230000000001</v>
      </c>
      <c r="G7938">
        <v>15.197100000000001</v>
      </c>
      <c r="H7938">
        <v>16.0242</v>
      </c>
      <c r="I7938">
        <v>22.917000000000002</v>
      </c>
      <c r="J7938">
        <v>53.650199999999899</v>
      </c>
      <c r="K7938">
        <v>47.749099999999899</v>
      </c>
      <c r="L7938">
        <v>41.860999999999898</v>
      </c>
      <c r="M7938">
        <v>40.695700000000002</v>
      </c>
      <c r="N7938">
        <v>39.133800000000001</v>
      </c>
      <c r="O7938">
        <v>33.351300000000002</v>
      </c>
      <c r="P7938">
        <v>26.959499999999899</v>
      </c>
      <c r="Q7938">
        <v>20.869700000000002</v>
      </c>
      <c r="R7938">
        <v>16.323699999999899</v>
      </c>
    </row>
    <row r="7939" spans="1:18" x14ac:dyDescent="0.3">
      <c r="A7939" s="1">
        <v>48313</v>
      </c>
      <c r="B7939" t="s">
        <v>1551</v>
      </c>
      <c r="C7939" t="s">
        <v>67</v>
      </c>
      <c r="D7939" t="s">
        <v>20</v>
      </c>
      <c r="E7939" t="s">
        <v>23</v>
      </c>
      <c r="F7939">
        <v>16410.412</v>
      </c>
      <c r="G7939">
        <v>125.807599999999</v>
      </c>
      <c r="H7939">
        <v>294.16390000000001</v>
      </c>
      <c r="I7939">
        <v>662.74</v>
      </c>
      <c r="J7939">
        <v>1320.825</v>
      </c>
      <c r="K7939">
        <v>1704.9659999999899</v>
      </c>
      <c r="L7939">
        <v>2759.0999999999899</v>
      </c>
      <c r="M7939">
        <v>2792.7710000000002</v>
      </c>
      <c r="N7939">
        <v>3115.0050000000001</v>
      </c>
      <c r="O7939">
        <v>2026.0709999999899</v>
      </c>
      <c r="P7939">
        <v>985.58119999999894</v>
      </c>
      <c r="Q7939">
        <v>461.26850000000002</v>
      </c>
      <c r="R7939">
        <v>162.112799999999</v>
      </c>
    </row>
    <row r="7940" spans="1:18" x14ac:dyDescent="0.3">
      <c r="A7940" s="1">
        <v>48315</v>
      </c>
      <c r="B7940" t="s">
        <v>1551</v>
      </c>
      <c r="C7940" t="s">
        <v>69</v>
      </c>
      <c r="D7940" t="s">
        <v>20</v>
      </c>
      <c r="E7940" t="s">
        <v>21</v>
      </c>
      <c r="F7940">
        <v>2642.11419999999</v>
      </c>
      <c r="G7940">
        <v>38.797699999999899</v>
      </c>
      <c r="H7940">
        <v>68.8492999999999</v>
      </c>
      <c r="I7940">
        <v>122.8331</v>
      </c>
      <c r="J7940">
        <v>191.22970000000001</v>
      </c>
      <c r="K7940">
        <v>227.48939999999899</v>
      </c>
      <c r="L7940">
        <v>394.80130000000003</v>
      </c>
      <c r="M7940">
        <v>453.18400000000003</v>
      </c>
      <c r="N7940">
        <v>529.50900000000001</v>
      </c>
      <c r="O7940">
        <v>291.95850000000002</v>
      </c>
      <c r="P7940">
        <v>174.247199999999</v>
      </c>
      <c r="Q7940">
        <v>102.42440000000001</v>
      </c>
      <c r="R7940">
        <v>46.790599999999898</v>
      </c>
    </row>
    <row r="7941" spans="1:18" x14ac:dyDescent="0.3">
      <c r="A7941" s="1">
        <v>48315</v>
      </c>
      <c r="B7941" t="s">
        <v>1551</v>
      </c>
      <c r="C7941" t="s">
        <v>69</v>
      </c>
      <c r="D7941" t="s">
        <v>20</v>
      </c>
      <c r="E7941" t="s">
        <v>22</v>
      </c>
      <c r="F7941">
        <v>78.929379999999895</v>
      </c>
      <c r="G7941">
        <v>3.34886999999999</v>
      </c>
      <c r="H7941">
        <v>3.5816699999999901</v>
      </c>
      <c r="I7941">
        <v>5.1341000000000001</v>
      </c>
      <c r="J7941">
        <v>9.6438000000000006</v>
      </c>
      <c r="K7941">
        <v>7.6924000000000001</v>
      </c>
      <c r="L7941">
        <v>8.9890000000000008</v>
      </c>
      <c r="M7941">
        <v>9.3869000000000007</v>
      </c>
      <c r="N7941">
        <v>9.3816000000000006</v>
      </c>
      <c r="O7941">
        <v>7.5552000000000001</v>
      </c>
      <c r="P7941">
        <v>6.0620000000000003</v>
      </c>
      <c r="Q7941">
        <v>4.6089999999999902</v>
      </c>
      <c r="R7941">
        <v>3.5448400000000002</v>
      </c>
    </row>
    <row r="7942" spans="1:18" x14ac:dyDescent="0.3">
      <c r="A7942" s="1">
        <v>48315</v>
      </c>
      <c r="B7942" t="s">
        <v>1551</v>
      </c>
      <c r="C7942" t="s">
        <v>69</v>
      </c>
      <c r="D7942" t="s">
        <v>20</v>
      </c>
      <c r="E7942" t="s">
        <v>23</v>
      </c>
      <c r="F7942">
        <v>23404.067299999901</v>
      </c>
      <c r="G7942">
        <v>229.530799999999</v>
      </c>
      <c r="H7942">
        <v>424.71870000000001</v>
      </c>
      <c r="I7942">
        <v>907.55100000000004</v>
      </c>
      <c r="J7942">
        <v>1652.5619999999899</v>
      </c>
      <c r="K7942">
        <v>2145.2350000000001</v>
      </c>
      <c r="L7942">
        <v>4047.0540000000001</v>
      </c>
      <c r="M7942">
        <v>4396.5190000000002</v>
      </c>
      <c r="N7942">
        <v>4771.66499999999</v>
      </c>
      <c r="O7942">
        <v>2587.1770000000001</v>
      </c>
      <c r="P7942">
        <v>1344.9690000000001</v>
      </c>
      <c r="Q7942">
        <v>627.28279999999904</v>
      </c>
      <c r="R7942">
        <v>269.80299999999897</v>
      </c>
    </row>
    <row r="7943" spans="1:18" x14ac:dyDescent="0.3">
      <c r="A7943" s="1">
        <v>48317</v>
      </c>
      <c r="B7943" t="s">
        <v>1551</v>
      </c>
      <c r="C7943" t="s">
        <v>322</v>
      </c>
      <c r="D7943" t="s">
        <v>20</v>
      </c>
      <c r="E7943" t="s">
        <v>21</v>
      </c>
      <c r="F7943">
        <v>3590.1408000000001</v>
      </c>
      <c r="G7943">
        <v>23.8935999999999</v>
      </c>
      <c r="H7943">
        <v>83.050700000000006</v>
      </c>
      <c r="I7943">
        <v>187.5369</v>
      </c>
      <c r="J7943">
        <v>278.8725</v>
      </c>
      <c r="K7943">
        <v>364.9316</v>
      </c>
      <c r="L7943">
        <v>624.65800000000002</v>
      </c>
      <c r="M7943">
        <v>635.97599999999898</v>
      </c>
      <c r="N7943">
        <v>653.524</v>
      </c>
      <c r="O7943">
        <v>362.82949999999897</v>
      </c>
      <c r="P7943">
        <v>229.48339999999899</v>
      </c>
      <c r="Q7943">
        <v>118.2206</v>
      </c>
      <c r="R7943">
        <v>27.164000000000001</v>
      </c>
    </row>
    <row r="7944" spans="1:18" x14ac:dyDescent="0.3">
      <c r="A7944" s="1">
        <v>48317</v>
      </c>
      <c r="B7944" t="s">
        <v>1551</v>
      </c>
      <c r="C7944" t="s">
        <v>322</v>
      </c>
      <c r="D7944" t="s">
        <v>20</v>
      </c>
      <c r="E7944" t="s">
        <v>22</v>
      </c>
      <c r="F7944">
        <v>401.70271000000002</v>
      </c>
      <c r="G7944">
        <v>17.663599999999899</v>
      </c>
      <c r="H7944">
        <v>17.3064099999999</v>
      </c>
      <c r="I7944">
        <v>29.1374999999999</v>
      </c>
      <c r="J7944">
        <v>34.8811999999999</v>
      </c>
      <c r="K7944">
        <v>39.492100000000001</v>
      </c>
      <c r="L7944">
        <v>47.5733999999999</v>
      </c>
      <c r="M7944">
        <v>50.963099999999898</v>
      </c>
      <c r="N7944">
        <v>51.626399999999897</v>
      </c>
      <c r="O7944">
        <v>40.074599999999897</v>
      </c>
      <c r="P7944">
        <v>32.848500000000001</v>
      </c>
      <c r="Q7944">
        <v>23.062000000000001</v>
      </c>
      <c r="R7944">
        <v>17.073899999999899</v>
      </c>
    </row>
    <row r="7945" spans="1:18" x14ac:dyDescent="0.3">
      <c r="A7945" s="1">
        <v>48317</v>
      </c>
      <c r="B7945" t="s">
        <v>1551</v>
      </c>
      <c r="C7945" t="s">
        <v>322</v>
      </c>
      <c r="D7945" t="s">
        <v>20</v>
      </c>
      <c r="E7945" t="s">
        <v>23</v>
      </c>
      <c r="F7945">
        <v>13746.816000000001</v>
      </c>
      <c r="G7945">
        <v>79.842699999999894</v>
      </c>
      <c r="H7945">
        <v>281.2577</v>
      </c>
      <c r="I7945">
        <v>671.41399999999896</v>
      </c>
      <c r="J7945">
        <v>1095.8979999999899</v>
      </c>
      <c r="K7945">
        <v>1487.567</v>
      </c>
      <c r="L7945">
        <v>2473.11599999999</v>
      </c>
      <c r="M7945">
        <v>2534.92</v>
      </c>
      <c r="N7945">
        <v>2516.7910000000002</v>
      </c>
      <c r="O7945">
        <v>1360.8240000000001</v>
      </c>
      <c r="P7945">
        <v>797.27099999999905</v>
      </c>
      <c r="Q7945">
        <v>364.40570000000002</v>
      </c>
      <c r="R7945">
        <v>83.508899999999898</v>
      </c>
    </row>
    <row r="7946" spans="1:18" x14ac:dyDescent="0.3">
      <c r="A7946" s="1">
        <v>48319</v>
      </c>
      <c r="B7946" t="s">
        <v>1551</v>
      </c>
      <c r="C7946" t="s">
        <v>518</v>
      </c>
      <c r="D7946" t="s">
        <v>20</v>
      </c>
      <c r="E7946" t="s">
        <v>21</v>
      </c>
      <c r="F7946">
        <v>4326.4236000000001</v>
      </c>
      <c r="G7946">
        <v>55.942599999999899</v>
      </c>
      <c r="H7946">
        <v>114.545699999999</v>
      </c>
      <c r="I7946">
        <v>230.33099999999899</v>
      </c>
      <c r="J7946">
        <v>363.78719999999902</v>
      </c>
      <c r="K7946">
        <v>428.23860000000002</v>
      </c>
      <c r="L7946">
        <v>630.40700000000004</v>
      </c>
      <c r="M7946">
        <v>701.55499999999904</v>
      </c>
      <c r="N7946">
        <v>767.83699999999897</v>
      </c>
      <c r="O7946">
        <v>518.62900000000002</v>
      </c>
      <c r="P7946">
        <v>283.82819999999901</v>
      </c>
      <c r="Q7946">
        <v>167.7039</v>
      </c>
      <c r="R7946">
        <v>63.618400000000001</v>
      </c>
    </row>
    <row r="7947" spans="1:18" x14ac:dyDescent="0.3">
      <c r="A7947" s="1">
        <v>48319</v>
      </c>
      <c r="B7947" t="s">
        <v>1551</v>
      </c>
      <c r="C7947" t="s">
        <v>518</v>
      </c>
      <c r="D7947" t="s">
        <v>20</v>
      </c>
      <c r="E7947" t="s">
        <v>22</v>
      </c>
      <c r="F7947">
        <v>168.16120000000001</v>
      </c>
      <c r="G7947">
        <v>7.7690999999999901</v>
      </c>
      <c r="H7947">
        <v>7.8856000000000002</v>
      </c>
      <c r="I7947">
        <v>12.3086</v>
      </c>
      <c r="J7947">
        <v>15.0451999999999</v>
      </c>
      <c r="K7947">
        <v>16.8292999999999</v>
      </c>
      <c r="L7947">
        <v>18.739799999999899</v>
      </c>
      <c r="M7947">
        <v>19.9618</v>
      </c>
      <c r="N7947">
        <v>20.369700000000002</v>
      </c>
      <c r="O7947">
        <v>17.183499999999899</v>
      </c>
      <c r="P7947">
        <v>13.761100000000001</v>
      </c>
      <c r="Q7947">
        <v>10.2952999999999</v>
      </c>
      <c r="R7947">
        <v>8.0121999999999893</v>
      </c>
    </row>
    <row r="7948" spans="1:18" x14ac:dyDescent="0.3">
      <c r="A7948" s="1">
        <v>48319</v>
      </c>
      <c r="B7948" t="s">
        <v>1551</v>
      </c>
      <c r="C7948" t="s">
        <v>518</v>
      </c>
      <c r="D7948" t="s">
        <v>20</v>
      </c>
      <c r="E7948" t="s">
        <v>23</v>
      </c>
      <c r="F7948">
        <v>35394.933499999897</v>
      </c>
      <c r="G7948">
        <v>282.12830000000002</v>
      </c>
      <c r="H7948">
        <v>653.03390000000002</v>
      </c>
      <c r="I7948">
        <v>1607.18299999999</v>
      </c>
      <c r="J7948">
        <v>3202.84799999999</v>
      </c>
      <c r="K7948">
        <v>3847.1309999999899</v>
      </c>
      <c r="L7948">
        <v>6033.92</v>
      </c>
      <c r="M7948">
        <v>6308.8699999999899</v>
      </c>
      <c r="N7948">
        <v>6311.5699999999897</v>
      </c>
      <c r="O7948">
        <v>4221.5050000000001</v>
      </c>
      <c r="P7948">
        <v>1855.2370000000001</v>
      </c>
      <c r="Q7948">
        <v>813.52200000000005</v>
      </c>
      <c r="R7948">
        <v>257.98529999999897</v>
      </c>
    </row>
    <row r="7949" spans="1:18" x14ac:dyDescent="0.3">
      <c r="A7949" s="1">
        <v>48321</v>
      </c>
      <c r="B7949" t="s">
        <v>1551</v>
      </c>
      <c r="C7949" t="s">
        <v>1649</v>
      </c>
      <c r="D7949" t="s">
        <v>20</v>
      </c>
      <c r="E7949" t="s">
        <v>21</v>
      </c>
      <c r="F7949">
        <v>4615.2507999999898</v>
      </c>
      <c r="G7949">
        <v>63.3218999999999</v>
      </c>
      <c r="H7949">
        <v>141.4847</v>
      </c>
      <c r="I7949">
        <v>262.23700000000002</v>
      </c>
      <c r="J7949">
        <v>370.03809999999902</v>
      </c>
      <c r="K7949">
        <v>448.18279999999902</v>
      </c>
      <c r="L7949">
        <v>586.06600000000003</v>
      </c>
      <c r="M7949">
        <v>655.04100000000005</v>
      </c>
      <c r="N7949">
        <v>713.07399999999905</v>
      </c>
      <c r="O7949">
        <v>564.70299999999895</v>
      </c>
      <c r="P7949">
        <v>376.67630000000003</v>
      </c>
      <c r="Q7949">
        <v>259.67340000000002</v>
      </c>
      <c r="R7949">
        <v>174.7526</v>
      </c>
    </row>
    <row r="7950" spans="1:18" x14ac:dyDescent="0.3">
      <c r="A7950" s="1">
        <v>48321</v>
      </c>
      <c r="B7950" t="s">
        <v>1551</v>
      </c>
      <c r="C7950" t="s">
        <v>1649</v>
      </c>
      <c r="D7950" t="s">
        <v>20</v>
      </c>
      <c r="E7950" t="s">
        <v>22</v>
      </c>
      <c r="F7950">
        <v>738.05999999999904</v>
      </c>
      <c r="G7950">
        <v>34.067</v>
      </c>
      <c r="H7950">
        <v>33.8414</v>
      </c>
      <c r="I7950">
        <v>47.327199999999898</v>
      </c>
      <c r="J7950">
        <v>83.042500000000004</v>
      </c>
      <c r="K7950">
        <v>93.633600000000001</v>
      </c>
      <c r="L7950">
        <v>83.773899999999898</v>
      </c>
      <c r="M7950">
        <v>82.463999999999899</v>
      </c>
      <c r="N7950">
        <v>77.266400000000004</v>
      </c>
      <c r="O7950">
        <v>65.763999999999896</v>
      </c>
      <c r="P7950">
        <v>54.994599999999899</v>
      </c>
      <c r="Q7950">
        <v>44.726900000000001</v>
      </c>
      <c r="R7950">
        <v>37.158499999999897</v>
      </c>
    </row>
    <row r="7951" spans="1:18" x14ac:dyDescent="0.3">
      <c r="A7951" s="1">
        <v>48321</v>
      </c>
      <c r="B7951" t="s">
        <v>1551</v>
      </c>
      <c r="C7951" t="s">
        <v>1649</v>
      </c>
      <c r="D7951" t="s">
        <v>20</v>
      </c>
      <c r="E7951" t="s">
        <v>23</v>
      </c>
      <c r="F7951">
        <v>21756.083699999901</v>
      </c>
      <c r="G7951">
        <v>200.7433</v>
      </c>
      <c r="H7951">
        <v>531.61350000000004</v>
      </c>
      <c r="I7951">
        <v>1081.39499999999</v>
      </c>
      <c r="J7951">
        <v>1771.1479999999899</v>
      </c>
      <c r="K7951">
        <v>2267.5700000000002</v>
      </c>
      <c r="L7951">
        <v>3150.2179999999898</v>
      </c>
      <c r="M7951">
        <v>3401.3130000000001</v>
      </c>
      <c r="N7951">
        <v>3642.51999999999</v>
      </c>
      <c r="O7951">
        <v>2701.17</v>
      </c>
      <c r="P7951">
        <v>1546.96299999999</v>
      </c>
      <c r="Q7951">
        <v>917.83199999999897</v>
      </c>
      <c r="R7951">
        <v>543.59789999999896</v>
      </c>
    </row>
    <row r="7952" spans="1:18" x14ac:dyDescent="0.3">
      <c r="A7952" s="1">
        <v>48323</v>
      </c>
      <c r="B7952" t="s">
        <v>1551</v>
      </c>
      <c r="C7952" t="s">
        <v>1650</v>
      </c>
      <c r="D7952" t="s">
        <v>20</v>
      </c>
      <c r="E7952" t="s">
        <v>21</v>
      </c>
      <c r="F7952">
        <v>8102.5158000000001</v>
      </c>
      <c r="G7952">
        <v>87.605199999999897</v>
      </c>
      <c r="H7952">
        <v>235.110399999999</v>
      </c>
      <c r="I7952">
        <v>496.28129999999902</v>
      </c>
      <c r="J7952">
        <v>759.30399999999895</v>
      </c>
      <c r="K7952">
        <v>902.28499999999894</v>
      </c>
      <c r="L7952">
        <v>1122.4349999999899</v>
      </c>
      <c r="M7952">
        <v>1127.66499999999</v>
      </c>
      <c r="N7952">
        <v>1309.691</v>
      </c>
      <c r="O7952">
        <v>976.48299999999904</v>
      </c>
      <c r="P7952">
        <v>562.53620000000001</v>
      </c>
      <c r="Q7952">
        <v>334.32569999999902</v>
      </c>
      <c r="R7952">
        <v>188.79400000000001</v>
      </c>
    </row>
    <row r="7953" spans="1:18" x14ac:dyDescent="0.3">
      <c r="A7953" s="1">
        <v>48323</v>
      </c>
      <c r="B7953" t="s">
        <v>1551</v>
      </c>
      <c r="C7953" t="s">
        <v>1650</v>
      </c>
      <c r="D7953" t="s">
        <v>20</v>
      </c>
      <c r="E7953" t="s">
        <v>22</v>
      </c>
      <c r="F7953">
        <v>664.39189999999905</v>
      </c>
      <c r="G7953">
        <v>32.9254999999999</v>
      </c>
      <c r="H7953">
        <v>34.514499999999899</v>
      </c>
      <c r="I7953">
        <v>52.631</v>
      </c>
      <c r="J7953">
        <v>61.4316999999999</v>
      </c>
      <c r="K7953">
        <v>66.016300000000001</v>
      </c>
      <c r="L7953">
        <v>69.920100000000005</v>
      </c>
      <c r="M7953">
        <v>73.539400000000001</v>
      </c>
      <c r="N7953">
        <v>74.907899999999898</v>
      </c>
      <c r="O7953">
        <v>67.222499999999897</v>
      </c>
      <c r="P7953">
        <v>56.494100000000003</v>
      </c>
      <c r="Q7953">
        <v>42.588299999999897</v>
      </c>
      <c r="R7953">
        <v>32.200600000000001</v>
      </c>
    </row>
    <row r="7954" spans="1:18" x14ac:dyDescent="0.3">
      <c r="A7954" s="1">
        <v>48323</v>
      </c>
      <c r="B7954" t="s">
        <v>1551</v>
      </c>
      <c r="C7954" t="s">
        <v>1650</v>
      </c>
      <c r="D7954" t="s">
        <v>20</v>
      </c>
      <c r="E7954" t="s">
        <v>23</v>
      </c>
      <c r="F7954">
        <v>31558.554599999901</v>
      </c>
      <c r="G7954">
        <v>287.52420000000001</v>
      </c>
      <c r="H7954">
        <v>831.91039999999896</v>
      </c>
      <c r="I7954">
        <v>1864.008</v>
      </c>
      <c r="J7954">
        <v>3089.3649999999898</v>
      </c>
      <c r="K7954">
        <v>3674.2939999999899</v>
      </c>
      <c r="L7954">
        <v>4595.53999999999</v>
      </c>
      <c r="M7954">
        <v>4525.0200000000004</v>
      </c>
      <c r="N7954">
        <v>5120.8299999999899</v>
      </c>
      <c r="O7954">
        <v>3818.7550000000001</v>
      </c>
      <c r="P7954">
        <v>2079.2829999999899</v>
      </c>
      <c r="Q7954">
        <v>1108.2660000000001</v>
      </c>
      <c r="R7954">
        <v>563.75900000000001</v>
      </c>
    </row>
    <row r="7955" spans="1:18" x14ac:dyDescent="0.3">
      <c r="A7955" s="1">
        <v>48325</v>
      </c>
      <c r="B7955" t="s">
        <v>1551</v>
      </c>
      <c r="C7955" t="s">
        <v>1345</v>
      </c>
      <c r="D7955" t="s">
        <v>20</v>
      </c>
      <c r="E7955" t="s">
        <v>21</v>
      </c>
      <c r="F7955">
        <v>6308.3774000000003</v>
      </c>
      <c r="G7955">
        <v>87.037800000000004</v>
      </c>
      <c r="H7955">
        <v>182.46690000000001</v>
      </c>
      <c r="I7955">
        <v>356.35430000000002</v>
      </c>
      <c r="J7955">
        <v>556.28830000000005</v>
      </c>
      <c r="K7955">
        <v>647.02260000000001</v>
      </c>
      <c r="L7955">
        <v>859.46900000000005</v>
      </c>
      <c r="M7955">
        <v>911.11599999999896</v>
      </c>
      <c r="N7955">
        <v>1046.35699999999</v>
      </c>
      <c r="O7955">
        <v>769.80799999999897</v>
      </c>
      <c r="P7955">
        <v>448.94389999999902</v>
      </c>
      <c r="Q7955">
        <v>272.49860000000001</v>
      </c>
      <c r="R7955">
        <v>171.01499999999899</v>
      </c>
    </row>
    <row r="7956" spans="1:18" x14ac:dyDescent="0.3">
      <c r="A7956" s="1">
        <v>48325</v>
      </c>
      <c r="B7956" t="s">
        <v>1551</v>
      </c>
      <c r="C7956" t="s">
        <v>1345</v>
      </c>
      <c r="D7956" t="s">
        <v>20</v>
      </c>
      <c r="E7956" t="s">
        <v>22</v>
      </c>
      <c r="F7956">
        <v>434.43220000000002</v>
      </c>
      <c r="G7956">
        <v>20.0610999999999</v>
      </c>
      <c r="H7956">
        <v>20.780100000000001</v>
      </c>
      <c r="I7956">
        <v>30.605899999999899</v>
      </c>
      <c r="J7956">
        <v>40.2605</v>
      </c>
      <c r="K7956">
        <v>55.991399999999899</v>
      </c>
      <c r="L7956">
        <v>47.758600000000001</v>
      </c>
      <c r="M7956">
        <v>48.339399999999898</v>
      </c>
      <c r="N7956">
        <v>47.882100000000001</v>
      </c>
      <c r="O7956">
        <v>41.593200000000003</v>
      </c>
      <c r="P7956">
        <v>34.125300000000003</v>
      </c>
      <c r="Q7956">
        <v>26.1035</v>
      </c>
      <c r="R7956">
        <v>20.931100000000001</v>
      </c>
    </row>
    <row r="7957" spans="1:18" x14ac:dyDescent="0.3">
      <c r="A7957" s="1">
        <v>48325</v>
      </c>
      <c r="B7957" t="s">
        <v>1551</v>
      </c>
      <c r="C7957" t="s">
        <v>1345</v>
      </c>
      <c r="D7957" t="s">
        <v>20</v>
      </c>
      <c r="E7957" t="s">
        <v>23</v>
      </c>
      <c r="F7957">
        <v>40260.9686</v>
      </c>
      <c r="G7957">
        <v>397.11509999999902</v>
      </c>
      <c r="H7957">
        <v>826.09349999999904</v>
      </c>
      <c r="I7957">
        <v>1901.48</v>
      </c>
      <c r="J7957">
        <v>3757.605</v>
      </c>
      <c r="K7957">
        <v>4488.7370000000001</v>
      </c>
      <c r="L7957">
        <v>6393.43</v>
      </c>
      <c r="M7957">
        <v>6423.8760000000002</v>
      </c>
      <c r="N7957">
        <v>6920.3199999999897</v>
      </c>
      <c r="O7957">
        <v>4960.6009999999897</v>
      </c>
      <c r="P7957">
        <v>2459.3440000000001</v>
      </c>
      <c r="Q7957">
        <v>1143.383</v>
      </c>
      <c r="R7957">
        <v>588.98400000000004</v>
      </c>
    </row>
    <row r="7958" spans="1:18" x14ac:dyDescent="0.3">
      <c r="A7958" s="1">
        <v>48327</v>
      </c>
      <c r="B7958" t="s">
        <v>1551</v>
      </c>
      <c r="C7958" t="s">
        <v>520</v>
      </c>
      <c r="D7958" t="s">
        <v>20</v>
      </c>
      <c r="E7958" t="s">
        <v>21</v>
      </c>
      <c r="F7958">
        <v>4329.9979000000003</v>
      </c>
      <c r="G7958">
        <v>55.401699999999899</v>
      </c>
      <c r="H7958">
        <v>111.029399999999</v>
      </c>
      <c r="I7958">
        <v>234.765199999999</v>
      </c>
      <c r="J7958">
        <v>368.34399999999903</v>
      </c>
      <c r="K7958">
        <v>436.15039999999902</v>
      </c>
      <c r="L7958">
        <v>643.71400000000006</v>
      </c>
      <c r="M7958">
        <v>710.27899999999897</v>
      </c>
      <c r="N7958">
        <v>762.11199999999894</v>
      </c>
      <c r="O7958">
        <v>505.32799999999901</v>
      </c>
      <c r="P7958">
        <v>278.67140000000001</v>
      </c>
      <c r="Q7958">
        <v>163.375699999999</v>
      </c>
      <c r="R7958">
        <v>60.827100000000002</v>
      </c>
    </row>
    <row r="7959" spans="1:18" x14ac:dyDescent="0.3">
      <c r="A7959" s="1">
        <v>48327</v>
      </c>
      <c r="B7959" t="s">
        <v>1551</v>
      </c>
      <c r="C7959" t="s">
        <v>520</v>
      </c>
      <c r="D7959" t="s">
        <v>20</v>
      </c>
      <c r="E7959" t="s">
        <v>22</v>
      </c>
      <c r="F7959">
        <v>80.248890000000003</v>
      </c>
      <c r="G7959">
        <v>3.6928399999999901</v>
      </c>
      <c r="H7959">
        <v>3.6552799999999901</v>
      </c>
      <c r="I7959">
        <v>5.9519000000000002</v>
      </c>
      <c r="J7959">
        <v>7.2295999999999898</v>
      </c>
      <c r="K7959">
        <v>7.8052999999999901</v>
      </c>
      <c r="L7959">
        <v>9.0783000000000005</v>
      </c>
      <c r="M7959">
        <v>9.6189999999999891</v>
      </c>
      <c r="N7959">
        <v>9.8161000000000005</v>
      </c>
      <c r="O7959">
        <v>8.2342999999999904</v>
      </c>
      <c r="P7959">
        <v>6.5407000000000002</v>
      </c>
      <c r="Q7959">
        <v>4.87319999999999</v>
      </c>
      <c r="R7959">
        <v>3.7523699999999902</v>
      </c>
    </row>
    <row r="7960" spans="1:18" x14ac:dyDescent="0.3">
      <c r="A7960" s="1">
        <v>48327</v>
      </c>
      <c r="B7960" t="s">
        <v>1551</v>
      </c>
      <c r="C7960" t="s">
        <v>520</v>
      </c>
      <c r="D7960" t="s">
        <v>20</v>
      </c>
      <c r="E7960" t="s">
        <v>23</v>
      </c>
      <c r="F7960">
        <v>31491.275300000001</v>
      </c>
      <c r="G7960">
        <v>266.85570000000001</v>
      </c>
      <c r="H7960">
        <v>576.44309999999905</v>
      </c>
      <c r="I7960">
        <v>1489.5650000000001</v>
      </c>
      <c r="J7960">
        <v>2881.67</v>
      </c>
      <c r="K7960">
        <v>3490.8829999999898</v>
      </c>
      <c r="L7960">
        <v>5344.21</v>
      </c>
      <c r="M7960">
        <v>5650.01</v>
      </c>
      <c r="N7960">
        <v>5552.4449999999897</v>
      </c>
      <c r="O7960">
        <v>3622.2020000000002</v>
      </c>
      <c r="P7960">
        <v>1630.31799999999</v>
      </c>
      <c r="Q7960">
        <v>746.31299999999896</v>
      </c>
      <c r="R7960">
        <v>240.3605</v>
      </c>
    </row>
    <row r="7961" spans="1:18" x14ac:dyDescent="0.3">
      <c r="A7961" s="1">
        <v>48329</v>
      </c>
      <c r="B7961" t="s">
        <v>1551</v>
      </c>
      <c r="C7961" t="s">
        <v>899</v>
      </c>
      <c r="D7961" t="s">
        <v>20</v>
      </c>
      <c r="E7961" t="s">
        <v>21</v>
      </c>
      <c r="F7961">
        <v>3818.4726999999898</v>
      </c>
      <c r="G7961">
        <v>35.399099999999898</v>
      </c>
      <c r="H7961">
        <v>93.437799999999896</v>
      </c>
      <c r="I7961">
        <v>204.691</v>
      </c>
      <c r="J7961">
        <v>305.84320000000002</v>
      </c>
      <c r="K7961">
        <v>392.34780000000001</v>
      </c>
      <c r="L7961">
        <v>643.625</v>
      </c>
      <c r="M7961">
        <v>653.58100000000002</v>
      </c>
      <c r="N7961">
        <v>671.91999999999905</v>
      </c>
      <c r="O7961">
        <v>403.41269999999901</v>
      </c>
      <c r="P7961">
        <v>249.02430000000001</v>
      </c>
      <c r="Q7961">
        <v>128.304699999999</v>
      </c>
      <c r="R7961">
        <v>36.8860999999999</v>
      </c>
    </row>
    <row r="7962" spans="1:18" x14ac:dyDescent="0.3">
      <c r="A7962" s="1">
        <v>48329</v>
      </c>
      <c r="B7962" t="s">
        <v>1551</v>
      </c>
      <c r="C7962" t="s">
        <v>899</v>
      </c>
      <c r="D7962" t="s">
        <v>20</v>
      </c>
      <c r="E7962" t="s">
        <v>22</v>
      </c>
      <c r="F7962">
        <v>175.17589000000001</v>
      </c>
      <c r="G7962">
        <v>7.8368999999999902</v>
      </c>
      <c r="H7962">
        <v>7.7027900000000002</v>
      </c>
      <c r="I7962">
        <v>13.001300000000001</v>
      </c>
      <c r="J7962">
        <v>15.5061999999999</v>
      </c>
      <c r="K7962">
        <v>17.1482999999999</v>
      </c>
      <c r="L7962">
        <v>20.553000000000001</v>
      </c>
      <c r="M7962">
        <v>21.539000000000001</v>
      </c>
      <c r="N7962">
        <v>22.0183</v>
      </c>
      <c r="O7962">
        <v>17.583400000000001</v>
      </c>
      <c r="P7962">
        <v>14.5382999999999</v>
      </c>
      <c r="Q7962">
        <v>10.1892999999999</v>
      </c>
      <c r="R7962">
        <v>7.5590999999999902</v>
      </c>
    </row>
    <row r="7963" spans="1:18" x14ac:dyDescent="0.3">
      <c r="A7963" s="1">
        <v>48329</v>
      </c>
      <c r="B7963" t="s">
        <v>1551</v>
      </c>
      <c r="C7963" t="s">
        <v>899</v>
      </c>
      <c r="D7963" t="s">
        <v>20</v>
      </c>
      <c r="E7963" t="s">
        <v>23</v>
      </c>
      <c r="F7963">
        <v>16117.4593999999</v>
      </c>
      <c r="G7963">
        <v>120.897999999999</v>
      </c>
      <c r="H7963">
        <v>349.65750000000003</v>
      </c>
      <c r="I7963">
        <v>815.13199999999904</v>
      </c>
      <c r="J7963">
        <v>1338.08699999999</v>
      </c>
      <c r="K7963">
        <v>1763.4970000000001</v>
      </c>
      <c r="L7963">
        <v>2807.779</v>
      </c>
      <c r="M7963">
        <v>2875.7460000000001</v>
      </c>
      <c r="N7963">
        <v>2851.53</v>
      </c>
      <c r="O7963">
        <v>1680.6110000000001</v>
      </c>
      <c r="P7963">
        <v>957.58199999999897</v>
      </c>
      <c r="Q7963">
        <v>438.34980000000002</v>
      </c>
      <c r="R7963">
        <v>118.59010000000001</v>
      </c>
    </row>
    <row r="7964" spans="1:18" x14ac:dyDescent="0.3">
      <c r="A7964" s="1">
        <v>48331</v>
      </c>
      <c r="B7964" t="s">
        <v>1551</v>
      </c>
      <c r="C7964" t="s">
        <v>1651</v>
      </c>
      <c r="D7964" t="s">
        <v>20</v>
      </c>
      <c r="E7964" t="s">
        <v>21</v>
      </c>
      <c r="F7964">
        <v>3826.1644999999899</v>
      </c>
      <c r="G7964">
        <v>26.978200000000001</v>
      </c>
      <c r="H7964">
        <v>94.323899999999895</v>
      </c>
      <c r="I7964">
        <v>189.874699999999</v>
      </c>
      <c r="J7964">
        <v>301.88170000000002</v>
      </c>
      <c r="K7964">
        <v>359.35390000000001</v>
      </c>
      <c r="L7964">
        <v>551.899</v>
      </c>
      <c r="M7964">
        <v>606.62699999999904</v>
      </c>
      <c r="N7964">
        <v>716.26900000000001</v>
      </c>
      <c r="O7964">
        <v>486.46600000000001</v>
      </c>
      <c r="P7964">
        <v>267.15829999999897</v>
      </c>
      <c r="Q7964">
        <v>163.1755</v>
      </c>
      <c r="R7964">
        <v>62.1572999999999</v>
      </c>
    </row>
    <row r="7965" spans="1:18" x14ac:dyDescent="0.3">
      <c r="A7965" s="1">
        <v>48331</v>
      </c>
      <c r="B7965" t="s">
        <v>1551</v>
      </c>
      <c r="C7965" t="s">
        <v>1651</v>
      </c>
      <c r="D7965" t="s">
        <v>20</v>
      </c>
      <c r="E7965" t="s">
        <v>22</v>
      </c>
      <c r="F7965">
        <v>607.61919999999895</v>
      </c>
      <c r="G7965">
        <v>24.145299999999899</v>
      </c>
      <c r="H7965">
        <v>25.6965</v>
      </c>
      <c r="I7965">
        <v>37.264200000000002</v>
      </c>
      <c r="J7965">
        <v>90.278599999999898</v>
      </c>
      <c r="K7965">
        <v>83.195099999999897</v>
      </c>
      <c r="L7965">
        <v>60.097700000000003</v>
      </c>
      <c r="M7965">
        <v>64.378699999999895</v>
      </c>
      <c r="N7965">
        <v>63.515700000000002</v>
      </c>
      <c r="O7965">
        <v>54.8584999999999</v>
      </c>
      <c r="P7965">
        <v>44.057600000000001</v>
      </c>
      <c r="Q7965">
        <v>33.842100000000002</v>
      </c>
      <c r="R7965">
        <v>26.289200000000001</v>
      </c>
    </row>
    <row r="7966" spans="1:18" x14ac:dyDescent="0.3">
      <c r="A7966" s="1">
        <v>48331</v>
      </c>
      <c r="B7966" t="s">
        <v>1551</v>
      </c>
      <c r="C7966" t="s">
        <v>1651</v>
      </c>
      <c r="D7966" t="s">
        <v>20</v>
      </c>
      <c r="E7966" t="s">
        <v>23</v>
      </c>
      <c r="F7966">
        <v>28179.092100000002</v>
      </c>
      <c r="G7966">
        <v>82.487099999999899</v>
      </c>
      <c r="H7966">
        <v>390.78370000000001</v>
      </c>
      <c r="I7966">
        <v>1087.4290000000001</v>
      </c>
      <c r="J7966">
        <v>2330.08699999999</v>
      </c>
      <c r="K7966">
        <v>2952.7114000000001</v>
      </c>
      <c r="L7966">
        <v>4830.3599999999897</v>
      </c>
      <c r="M7966">
        <v>4965.1809999999896</v>
      </c>
      <c r="N7966">
        <v>5420.88</v>
      </c>
      <c r="O7966">
        <v>3613.1709999999898</v>
      </c>
      <c r="P7966">
        <v>1617.34699999999</v>
      </c>
      <c r="Q7966">
        <v>697.21360000000004</v>
      </c>
      <c r="R7966">
        <v>191.44130000000001</v>
      </c>
    </row>
    <row r="7967" spans="1:18" x14ac:dyDescent="0.3">
      <c r="A7967" s="1">
        <v>48333</v>
      </c>
      <c r="B7967" t="s">
        <v>1551</v>
      </c>
      <c r="C7967" t="s">
        <v>609</v>
      </c>
      <c r="D7967" t="s">
        <v>20</v>
      </c>
      <c r="E7967" t="s">
        <v>21</v>
      </c>
      <c r="F7967">
        <v>3400.4137999999898</v>
      </c>
      <c r="G7967">
        <v>36.523699999999899</v>
      </c>
      <c r="H7967">
        <v>83.116399999999899</v>
      </c>
      <c r="I7967">
        <v>168.91130000000001</v>
      </c>
      <c r="J7967">
        <v>276.46030000000002</v>
      </c>
      <c r="K7967">
        <v>313.85070000000002</v>
      </c>
      <c r="L7967">
        <v>508.97800000000001</v>
      </c>
      <c r="M7967">
        <v>593.70500000000004</v>
      </c>
      <c r="N7967">
        <v>635.90099999999904</v>
      </c>
      <c r="O7967">
        <v>401.09390000000002</v>
      </c>
      <c r="P7967">
        <v>214.7681</v>
      </c>
      <c r="Q7967">
        <v>123.0227</v>
      </c>
      <c r="R7967">
        <v>44.082700000000003</v>
      </c>
    </row>
    <row r="7968" spans="1:18" x14ac:dyDescent="0.3">
      <c r="A7968" s="1">
        <v>48333</v>
      </c>
      <c r="B7968" t="s">
        <v>1551</v>
      </c>
      <c r="C7968" t="s">
        <v>609</v>
      </c>
      <c r="D7968" t="s">
        <v>20</v>
      </c>
      <c r="E7968" t="s">
        <v>22</v>
      </c>
      <c r="F7968">
        <v>221.70722000000001</v>
      </c>
      <c r="G7968">
        <v>9.7890999999999906</v>
      </c>
      <c r="H7968">
        <v>9.9638200000000001</v>
      </c>
      <c r="I7968">
        <v>15.7584999999999</v>
      </c>
      <c r="J7968">
        <v>20.243400000000001</v>
      </c>
      <c r="K7968">
        <v>22.816700000000001</v>
      </c>
      <c r="L7968">
        <v>25.0669</v>
      </c>
      <c r="M7968">
        <v>26.831600000000002</v>
      </c>
      <c r="N7968">
        <v>27.191099999999899</v>
      </c>
      <c r="O7968">
        <v>22.714200000000002</v>
      </c>
      <c r="P7968">
        <v>17.866800000000001</v>
      </c>
      <c r="Q7968">
        <v>13.214</v>
      </c>
      <c r="R7968">
        <v>10.2510999999999</v>
      </c>
    </row>
    <row r="7969" spans="1:18" x14ac:dyDescent="0.3">
      <c r="A7969" s="1">
        <v>48333</v>
      </c>
      <c r="B7969" t="s">
        <v>1551</v>
      </c>
      <c r="C7969" t="s">
        <v>609</v>
      </c>
      <c r="D7969" t="s">
        <v>20</v>
      </c>
      <c r="E7969" t="s">
        <v>23</v>
      </c>
      <c r="F7969">
        <v>23634.747500000001</v>
      </c>
      <c r="G7969">
        <v>150.60579999999899</v>
      </c>
      <c r="H7969">
        <v>393.99799999999902</v>
      </c>
      <c r="I7969">
        <v>988.78499999999894</v>
      </c>
      <c r="J7969">
        <v>2065.55799999999</v>
      </c>
      <c r="K7969">
        <v>2387.92669999999</v>
      </c>
      <c r="L7969">
        <v>4145.88</v>
      </c>
      <c r="M7969">
        <v>4517.46</v>
      </c>
      <c r="N7969">
        <v>4383.67399999999</v>
      </c>
      <c r="O7969">
        <v>2735.3510000000001</v>
      </c>
      <c r="P7969">
        <v>1195.16399999999</v>
      </c>
      <c r="Q7969">
        <v>513.20000000000005</v>
      </c>
      <c r="R7969">
        <v>157.14500000000001</v>
      </c>
    </row>
    <row r="7970" spans="1:18" x14ac:dyDescent="0.3">
      <c r="A7970" s="1">
        <v>48335</v>
      </c>
      <c r="B7970" t="s">
        <v>1551</v>
      </c>
      <c r="C7970" t="s">
        <v>411</v>
      </c>
      <c r="D7970" t="s">
        <v>20</v>
      </c>
      <c r="E7970" t="s">
        <v>21</v>
      </c>
      <c r="F7970">
        <v>3841.0019000000002</v>
      </c>
      <c r="G7970">
        <v>32.330100000000002</v>
      </c>
      <c r="H7970">
        <v>92.102800000000002</v>
      </c>
      <c r="I7970">
        <v>192.52099999999899</v>
      </c>
      <c r="J7970">
        <v>302.73410000000001</v>
      </c>
      <c r="K7970">
        <v>396.43509999999901</v>
      </c>
      <c r="L7970">
        <v>651.82500000000005</v>
      </c>
      <c r="M7970">
        <v>686.78200000000004</v>
      </c>
      <c r="N7970">
        <v>693.03200000000004</v>
      </c>
      <c r="O7970">
        <v>395.7389</v>
      </c>
      <c r="P7970">
        <v>234.3177</v>
      </c>
      <c r="Q7970">
        <v>127.519199999999</v>
      </c>
      <c r="R7970">
        <v>35.664000000000001</v>
      </c>
    </row>
    <row r="7971" spans="1:18" x14ac:dyDescent="0.3">
      <c r="A7971" s="1">
        <v>48335</v>
      </c>
      <c r="B7971" t="s">
        <v>1551</v>
      </c>
      <c r="C7971" t="s">
        <v>411</v>
      </c>
      <c r="D7971" t="s">
        <v>20</v>
      </c>
      <c r="E7971" t="s">
        <v>22</v>
      </c>
      <c r="F7971">
        <v>351.34192000000002</v>
      </c>
      <c r="G7971">
        <v>15.5124999999999</v>
      </c>
      <c r="H7971">
        <v>15.3490199999999</v>
      </c>
      <c r="I7971">
        <v>25.330300000000001</v>
      </c>
      <c r="J7971">
        <v>31.107399999999899</v>
      </c>
      <c r="K7971">
        <v>36.239400000000003</v>
      </c>
      <c r="L7971">
        <v>41.1891999999999</v>
      </c>
      <c r="M7971">
        <v>43.606200000000001</v>
      </c>
      <c r="N7971">
        <v>43.596699999999899</v>
      </c>
      <c r="O7971">
        <v>35.427500000000002</v>
      </c>
      <c r="P7971">
        <v>28.5457999999999</v>
      </c>
      <c r="Q7971">
        <v>20.307300000000001</v>
      </c>
      <c r="R7971">
        <v>15.1305999999999</v>
      </c>
    </row>
    <row r="7972" spans="1:18" x14ac:dyDescent="0.3">
      <c r="A7972" s="1">
        <v>48335</v>
      </c>
      <c r="B7972" t="s">
        <v>1551</v>
      </c>
      <c r="C7972" t="s">
        <v>411</v>
      </c>
      <c r="D7972" t="s">
        <v>20</v>
      </c>
      <c r="E7972" t="s">
        <v>23</v>
      </c>
      <c r="F7972">
        <v>14838.0442999999</v>
      </c>
      <c r="G7972">
        <v>103.028499999999</v>
      </c>
      <c r="H7972">
        <v>315.9907</v>
      </c>
      <c r="I7972">
        <v>696.93629999999905</v>
      </c>
      <c r="J7972">
        <v>1207.37599999999</v>
      </c>
      <c r="K7972">
        <v>1627.7860000000001</v>
      </c>
      <c r="L7972">
        <v>2614.3679999999899</v>
      </c>
      <c r="M7972">
        <v>2753.6669999999899</v>
      </c>
      <c r="N7972">
        <v>2680.4270000000001</v>
      </c>
      <c r="O7972">
        <v>1513.1959999999899</v>
      </c>
      <c r="P7972">
        <v>817.25580000000002</v>
      </c>
      <c r="Q7972">
        <v>401.05959999999902</v>
      </c>
      <c r="R7972">
        <v>106.9534</v>
      </c>
    </row>
    <row r="7973" spans="1:18" x14ac:dyDescent="0.3">
      <c r="A7973" s="1">
        <v>48337</v>
      </c>
      <c r="B7973" t="s">
        <v>1551</v>
      </c>
      <c r="C7973" t="s">
        <v>1652</v>
      </c>
      <c r="D7973" t="s">
        <v>20</v>
      </c>
      <c r="E7973" t="s">
        <v>21</v>
      </c>
      <c r="F7973">
        <v>3228.6206999999899</v>
      </c>
      <c r="G7973">
        <v>18.756699999999899</v>
      </c>
      <c r="H7973">
        <v>71.885400000000004</v>
      </c>
      <c r="I7973">
        <v>141.37119999999899</v>
      </c>
      <c r="J7973">
        <v>217.28620000000001</v>
      </c>
      <c r="K7973">
        <v>263.60599999999903</v>
      </c>
      <c r="L7973">
        <v>506.108</v>
      </c>
      <c r="M7973">
        <v>666.09699999999896</v>
      </c>
      <c r="N7973">
        <v>689.17700000000002</v>
      </c>
      <c r="O7973">
        <v>337.19959999999901</v>
      </c>
      <c r="P7973">
        <v>190.584</v>
      </c>
      <c r="Q7973">
        <v>101.5964</v>
      </c>
      <c r="R7973">
        <v>24.953199999999899</v>
      </c>
    </row>
    <row r="7974" spans="1:18" x14ac:dyDescent="0.3">
      <c r="A7974" s="1">
        <v>48337</v>
      </c>
      <c r="B7974" t="s">
        <v>1551</v>
      </c>
      <c r="C7974" t="s">
        <v>1652</v>
      </c>
      <c r="D7974" t="s">
        <v>20</v>
      </c>
      <c r="E7974" t="s">
        <v>22</v>
      </c>
      <c r="F7974">
        <v>538.57983999999897</v>
      </c>
      <c r="G7974">
        <v>21.997699999999899</v>
      </c>
      <c r="H7974">
        <v>22.425540000000002</v>
      </c>
      <c r="I7974">
        <v>36.676900000000003</v>
      </c>
      <c r="J7974">
        <v>48.398800000000001</v>
      </c>
      <c r="K7974">
        <v>54.250799999999899</v>
      </c>
      <c r="L7974">
        <v>63.904499999999899</v>
      </c>
      <c r="M7974">
        <v>69.674300000000002</v>
      </c>
      <c r="N7974">
        <v>70.042699999999897</v>
      </c>
      <c r="O7974">
        <v>54.083300000000001</v>
      </c>
      <c r="P7974">
        <v>42.7316</v>
      </c>
      <c r="Q7974">
        <v>30.7196999999999</v>
      </c>
      <c r="R7974">
        <v>23.6739999999999</v>
      </c>
    </row>
    <row r="7975" spans="1:18" x14ac:dyDescent="0.3">
      <c r="A7975" s="1">
        <v>48337</v>
      </c>
      <c r="B7975" t="s">
        <v>1551</v>
      </c>
      <c r="C7975" t="s">
        <v>1652</v>
      </c>
      <c r="D7975" t="s">
        <v>20</v>
      </c>
      <c r="E7975" t="s">
        <v>23</v>
      </c>
      <c r="F7975">
        <v>25658.667300000001</v>
      </c>
      <c r="G7975">
        <v>47.767499999999899</v>
      </c>
      <c r="H7975">
        <v>349.48630000000003</v>
      </c>
      <c r="I7975">
        <v>875.39620000000002</v>
      </c>
      <c r="J7975">
        <v>1797.5060000000001</v>
      </c>
      <c r="K7975">
        <v>2388.0880999999899</v>
      </c>
      <c r="L7975">
        <v>4971.9099999999899</v>
      </c>
      <c r="M7975">
        <v>5820.8199999999897</v>
      </c>
      <c r="N7975">
        <v>5167.2719999999899</v>
      </c>
      <c r="O7975">
        <v>2616.6410000000001</v>
      </c>
      <c r="P7975">
        <v>1157.5826999999899</v>
      </c>
      <c r="Q7975">
        <v>401.48779999999903</v>
      </c>
      <c r="R7975">
        <v>64.709699999999899</v>
      </c>
    </row>
    <row r="7976" spans="1:18" x14ac:dyDescent="0.3">
      <c r="A7976" s="1">
        <v>48339</v>
      </c>
      <c r="B7976" t="s">
        <v>1551</v>
      </c>
      <c r="C7976" t="s">
        <v>73</v>
      </c>
      <c r="D7976" t="s">
        <v>20</v>
      </c>
      <c r="E7976" t="s">
        <v>21</v>
      </c>
      <c r="F7976">
        <v>5767.0680000000002</v>
      </c>
      <c r="G7976">
        <v>116.9312</v>
      </c>
      <c r="H7976">
        <v>172.812399999999</v>
      </c>
      <c r="I7976">
        <v>306.77609999999902</v>
      </c>
      <c r="J7976">
        <v>457.07850000000002</v>
      </c>
      <c r="K7976">
        <v>554.04740000000004</v>
      </c>
      <c r="L7976">
        <v>813.46500000000003</v>
      </c>
      <c r="M7976">
        <v>813.29300000000001</v>
      </c>
      <c r="N7976">
        <v>1022.58699999999</v>
      </c>
      <c r="O7976">
        <v>694.75400000000002</v>
      </c>
      <c r="P7976">
        <v>411.39190000000002</v>
      </c>
      <c r="Q7976">
        <v>261.99560000000002</v>
      </c>
      <c r="R7976">
        <v>141.9359</v>
      </c>
    </row>
    <row r="7977" spans="1:18" x14ac:dyDescent="0.3">
      <c r="A7977" s="1">
        <v>48339</v>
      </c>
      <c r="B7977" t="s">
        <v>1551</v>
      </c>
      <c r="C7977" t="s">
        <v>73</v>
      </c>
      <c r="D7977" t="s">
        <v>20</v>
      </c>
      <c r="E7977" t="s">
        <v>22</v>
      </c>
      <c r="F7977">
        <v>253.16059999999899</v>
      </c>
      <c r="G7977">
        <v>11.7591999999999</v>
      </c>
      <c r="H7977">
        <v>12.1348</v>
      </c>
      <c r="I7977">
        <v>17.3963999999999</v>
      </c>
      <c r="J7977">
        <v>25.958400000000001</v>
      </c>
      <c r="K7977">
        <v>28.937200000000001</v>
      </c>
      <c r="L7977">
        <v>27.7073999999999</v>
      </c>
      <c r="M7977">
        <v>28.453800000000001</v>
      </c>
      <c r="N7977">
        <v>28.1356999999999</v>
      </c>
      <c r="O7977">
        <v>24.5641999999999</v>
      </c>
      <c r="P7977">
        <v>19.9896999999999</v>
      </c>
      <c r="Q7977">
        <v>15.676</v>
      </c>
      <c r="R7977">
        <v>12.447800000000001</v>
      </c>
    </row>
    <row r="7978" spans="1:18" x14ac:dyDescent="0.3">
      <c r="A7978" s="1">
        <v>48339</v>
      </c>
      <c r="B7978" t="s">
        <v>1551</v>
      </c>
      <c r="C7978" t="s">
        <v>73</v>
      </c>
      <c r="D7978" t="s">
        <v>20</v>
      </c>
      <c r="E7978" t="s">
        <v>23</v>
      </c>
      <c r="F7978">
        <v>47025.357300000003</v>
      </c>
      <c r="G7978">
        <v>704.05600000000004</v>
      </c>
      <c r="H7978">
        <v>1103.0672999999899</v>
      </c>
      <c r="I7978">
        <v>2175.4160000000002</v>
      </c>
      <c r="J7978">
        <v>3761.4430000000002</v>
      </c>
      <c r="K7978">
        <v>4823.2550000000001</v>
      </c>
      <c r="L7978">
        <v>7427.6199999999899</v>
      </c>
      <c r="M7978">
        <v>7087.4499999999898</v>
      </c>
      <c r="N7978">
        <v>8720.5</v>
      </c>
      <c r="O7978">
        <v>5737.09</v>
      </c>
      <c r="P7978">
        <v>3016.5369999999898</v>
      </c>
      <c r="Q7978">
        <v>1641.0930000000001</v>
      </c>
      <c r="R7978">
        <v>827.83</v>
      </c>
    </row>
    <row r="7979" spans="1:18" x14ac:dyDescent="0.3">
      <c r="A7979" s="1">
        <v>48341</v>
      </c>
      <c r="B7979" t="s">
        <v>1551</v>
      </c>
      <c r="C7979" t="s">
        <v>1268</v>
      </c>
      <c r="D7979" t="s">
        <v>20</v>
      </c>
      <c r="E7979" t="s">
        <v>21</v>
      </c>
      <c r="F7979">
        <v>2316.61149999999</v>
      </c>
      <c r="G7979">
        <v>18.260100000000001</v>
      </c>
      <c r="H7979">
        <v>21.8402999999999</v>
      </c>
      <c r="I7979">
        <v>79.3292</v>
      </c>
      <c r="J7979">
        <v>144.9504</v>
      </c>
      <c r="K7979">
        <v>217.10319999999899</v>
      </c>
      <c r="L7979">
        <v>422.76089999999903</v>
      </c>
      <c r="M7979">
        <v>511.53300000000002</v>
      </c>
      <c r="N7979">
        <v>462.01900000000001</v>
      </c>
      <c r="O7979">
        <v>242.563199999999</v>
      </c>
      <c r="P7979">
        <v>143.40700000000001</v>
      </c>
      <c r="Q7979">
        <v>36.918700000000001</v>
      </c>
      <c r="R7979">
        <v>15.926500000000001</v>
      </c>
    </row>
    <row r="7980" spans="1:18" x14ac:dyDescent="0.3">
      <c r="A7980" s="1">
        <v>48341</v>
      </c>
      <c r="B7980" t="s">
        <v>1551</v>
      </c>
      <c r="C7980" t="s">
        <v>1268</v>
      </c>
      <c r="D7980" t="s">
        <v>20</v>
      </c>
      <c r="E7980" t="s">
        <v>22</v>
      </c>
      <c r="F7980">
        <v>553.85136</v>
      </c>
      <c r="G7980">
        <v>20.644500000000001</v>
      </c>
      <c r="H7980">
        <v>20.3759599999999</v>
      </c>
      <c r="I7980">
        <v>35.860799999999898</v>
      </c>
      <c r="J7980">
        <v>46.549700000000001</v>
      </c>
      <c r="K7980">
        <v>53.518999999999899</v>
      </c>
      <c r="L7980">
        <v>71.918099999999896</v>
      </c>
      <c r="M7980">
        <v>78.394800000000004</v>
      </c>
      <c r="N7980">
        <v>75.462599999999895</v>
      </c>
      <c r="O7980">
        <v>56.508899999999898</v>
      </c>
      <c r="P7980">
        <v>44.119799999999898</v>
      </c>
      <c r="Q7980">
        <v>30.775099999999899</v>
      </c>
      <c r="R7980">
        <v>19.722100000000001</v>
      </c>
    </row>
    <row r="7981" spans="1:18" x14ac:dyDescent="0.3">
      <c r="A7981" s="1">
        <v>48341</v>
      </c>
      <c r="B7981" t="s">
        <v>1551</v>
      </c>
      <c r="C7981" t="s">
        <v>1268</v>
      </c>
      <c r="D7981" t="s">
        <v>20</v>
      </c>
      <c r="E7981" t="s">
        <v>23</v>
      </c>
      <c r="F7981">
        <v>7719.4413999999897</v>
      </c>
      <c r="G7981">
        <v>48.032899999999898</v>
      </c>
      <c r="H7981">
        <v>61.401899999999898</v>
      </c>
      <c r="I7981">
        <v>237.29130000000001</v>
      </c>
      <c r="J7981">
        <v>465.82549999999901</v>
      </c>
      <c r="K7981">
        <v>751.57470000000001</v>
      </c>
      <c r="L7981">
        <v>1486.3140000000001</v>
      </c>
      <c r="M7981">
        <v>1767.577</v>
      </c>
      <c r="N7981">
        <v>1564.31799999999</v>
      </c>
      <c r="O7981">
        <v>777.73339999999905</v>
      </c>
      <c r="P7981">
        <v>419.55759999999901</v>
      </c>
      <c r="Q7981">
        <v>99.231700000000004</v>
      </c>
      <c r="R7981">
        <v>40.583399999999898</v>
      </c>
    </row>
    <row r="7982" spans="1:18" x14ac:dyDescent="0.3">
      <c r="A7982" s="1">
        <v>48343</v>
      </c>
      <c r="B7982" t="s">
        <v>1551</v>
      </c>
      <c r="C7982" t="s">
        <v>662</v>
      </c>
      <c r="D7982" t="s">
        <v>20</v>
      </c>
      <c r="E7982" t="s">
        <v>21</v>
      </c>
      <c r="F7982">
        <v>1484.0967000000001</v>
      </c>
      <c r="G7982">
        <v>16.139299999999899</v>
      </c>
      <c r="H7982">
        <v>36.03</v>
      </c>
      <c r="I7982">
        <v>68.036100000000005</v>
      </c>
      <c r="J7982">
        <v>102.3643</v>
      </c>
      <c r="K7982">
        <v>122.748</v>
      </c>
      <c r="L7982">
        <v>228.008499999999</v>
      </c>
      <c r="M7982">
        <v>267.05160000000001</v>
      </c>
      <c r="N7982">
        <v>303.63929999999903</v>
      </c>
      <c r="O7982">
        <v>163.558099999999</v>
      </c>
      <c r="P7982">
        <v>97.495099999999894</v>
      </c>
      <c r="Q7982">
        <v>57.354199999999899</v>
      </c>
      <c r="R7982">
        <v>21.6722</v>
      </c>
    </row>
    <row r="7983" spans="1:18" x14ac:dyDescent="0.3">
      <c r="A7983" s="1">
        <v>48343</v>
      </c>
      <c r="B7983" t="s">
        <v>1551</v>
      </c>
      <c r="C7983" t="s">
        <v>662</v>
      </c>
      <c r="D7983" t="s">
        <v>20</v>
      </c>
      <c r="E7983" t="s">
        <v>22</v>
      </c>
      <c r="F7983">
        <v>111.232309999999</v>
      </c>
      <c r="G7983">
        <v>4.3806700000000003</v>
      </c>
      <c r="H7983">
        <v>4.64534</v>
      </c>
      <c r="I7983">
        <v>6.8131000000000004</v>
      </c>
      <c r="J7983">
        <v>15.7057</v>
      </c>
      <c r="K7983">
        <v>11.9276</v>
      </c>
      <c r="L7983">
        <v>12.5943</v>
      </c>
      <c r="M7983">
        <v>13.3950999999999</v>
      </c>
      <c r="N7983">
        <v>12.6328999999999</v>
      </c>
      <c r="O7983">
        <v>10.0663999999999</v>
      </c>
      <c r="P7983">
        <v>8.1123999999999903</v>
      </c>
      <c r="Q7983">
        <v>6.1864999999999899</v>
      </c>
      <c r="R7983">
        <v>4.7723000000000004</v>
      </c>
    </row>
    <row r="7984" spans="1:18" x14ac:dyDescent="0.3">
      <c r="A7984" s="1">
        <v>48343</v>
      </c>
      <c r="B7984" t="s">
        <v>1551</v>
      </c>
      <c r="C7984" t="s">
        <v>662</v>
      </c>
      <c r="D7984" t="s">
        <v>20</v>
      </c>
      <c r="E7984" t="s">
        <v>23</v>
      </c>
      <c r="F7984">
        <v>15860.006499999899</v>
      </c>
      <c r="G7984">
        <v>85.1905</v>
      </c>
      <c r="H7984">
        <v>215.6464</v>
      </c>
      <c r="I7984">
        <v>562.32600000000002</v>
      </c>
      <c r="J7984">
        <v>1038.105</v>
      </c>
      <c r="K7984">
        <v>1429.1624999999899</v>
      </c>
      <c r="L7984">
        <v>3001.0659999999898</v>
      </c>
      <c r="M7984">
        <v>3230.6179999999899</v>
      </c>
      <c r="N7984">
        <v>3246.7649999999899</v>
      </c>
      <c r="O7984">
        <v>1752.633</v>
      </c>
      <c r="P7984">
        <v>847.11329999999896</v>
      </c>
      <c r="Q7984">
        <v>339.93759999999901</v>
      </c>
      <c r="R7984">
        <v>111.4432</v>
      </c>
    </row>
    <row r="7985" spans="1:18" x14ac:dyDescent="0.3">
      <c r="A7985" s="1">
        <v>48345</v>
      </c>
      <c r="B7985" t="s">
        <v>1551</v>
      </c>
      <c r="C7985" t="s">
        <v>1653</v>
      </c>
      <c r="D7985" t="s">
        <v>20</v>
      </c>
      <c r="E7985" t="s">
        <v>21</v>
      </c>
      <c r="F7985">
        <v>3851.3157000000001</v>
      </c>
      <c r="G7985">
        <v>32.8813999999999</v>
      </c>
      <c r="H7985">
        <v>72.466499999999897</v>
      </c>
      <c r="I7985">
        <v>160.3348</v>
      </c>
      <c r="J7985">
        <v>256.74360000000001</v>
      </c>
      <c r="K7985">
        <v>385.84899999999902</v>
      </c>
      <c r="L7985">
        <v>689.73599999999897</v>
      </c>
      <c r="M7985">
        <v>747.80600000000004</v>
      </c>
      <c r="N7985">
        <v>759.26499999999896</v>
      </c>
      <c r="O7985">
        <v>370.21839999999901</v>
      </c>
      <c r="P7985">
        <v>221.84200000000001</v>
      </c>
      <c r="Q7985">
        <v>119.7389</v>
      </c>
      <c r="R7985">
        <v>34.434100000000001</v>
      </c>
    </row>
    <row r="7986" spans="1:18" x14ac:dyDescent="0.3">
      <c r="A7986" s="1">
        <v>48345</v>
      </c>
      <c r="B7986" t="s">
        <v>1551</v>
      </c>
      <c r="C7986" t="s">
        <v>1653</v>
      </c>
      <c r="D7986" t="s">
        <v>20</v>
      </c>
      <c r="E7986" t="s">
        <v>22</v>
      </c>
      <c r="F7986">
        <v>345.40677899999901</v>
      </c>
      <c r="G7986">
        <v>14.6670999999999</v>
      </c>
      <c r="H7986">
        <v>14.2660789999999</v>
      </c>
      <c r="I7986">
        <v>22.951699999999899</v>
      </c>
      <c r="J7986">
        <v>29.604700000000001</v>
      </c>
      <c r="K7986">
        <v>34.054699999999897</v>
      </c>
      <c r="L7986">
        <v>42.705100000000002</v>
      </c>
      <c r="M7986">
        <v>45.2879</v>
      </c>
      <c r="N7986">
        <v>45.430100000000003</v>
      </c>
      <c r="O7986">
        <v>34.354799999999898</v>
      </c>
      <c r="P7986">
        <v>27.6982999999999</v>
      </c>
      <c r="Q7986">
        <v>19.745100000000001</v>
      </c>
      <c r="R7986">
        <v>14.6411999999999</v>
      </c>
    </row>
    <row r="7987" spans="1:18" x14ac:dyDescent="0.3">
      <c r="A7987" s="1">
        <v>48345</v>
      </c>
      <c r="B7987" t="s">
        <v>1551</v>
      </c>
      <c r="C7987" t="s">
        <v>1653</v>
      </c>
      <c r="D7987" t="s">
        <v>20</v>
      </c>
      <c r="E7987" t="s">
        <v>23</v>
      </c>
      <c r="F7987">
        <v>14777.266600000001</v>
      </c>
      <c r="G7987">
        <v>102.560699999999</v>
      </c>
      <c r="H7987">
        <v>243.887699999999</v>
      </c>
      <c r="I7987">
        <v>557.596</v>
      </c>
      <c r="J7987">
        <v>998.53999999999905</v>
      </c>
      <c r="K7987">
        <v>1586.1310000000001</v>
      </c>
      <c r="L7987">
        <v>2776.44399999999</v>
      </c>
      <c r="M7987">
        <v>2979.2979999999902</v>
      </c>
      <c r="N7987">
        <v>2900.9949999999899</v>
      </c>
      <c r="O7987">
        <v>1400.4829999999899</v>
      </c>
      <c r="P7987">
        <v>762.98170000000005</v>
      </c>
      <c r="Q7987">
        <v>366.31889999999902</v>
      </c>
      <c r="R7987">
        <v>102.03060000000001</v>
      </c>
    </row>
    <row r="7988" spans="1:18" x14ac:dyDescent="0.3">
      <c r="A7988" s="1">
        <v>48347</v>
      </c>
      <c r="B7988" t="s">
        <v>1551</v>
      </c>
      <c r="C7988" t="s">
        <v>1654</v>
      </c>
      <c r="D7988" t="s">
        <v>20</v>
      </c>
      <c r="E7988" t="s">
        <v>21</v>
      </c>
      <c r="F7988">
        <v>5281.0203000000001</v>
      </c>
      <c r="G7988">
        <v>94.521000000000001</v>
      </c>
      <c r="H7988">
        <v>144.924499999999</v>
      </c>
      <c r="I7988">
        <v>258.48619999999897</v>
      </c>
      <c r="J7988">
        <v>405.93509999999901</v>
      </c>
      <c r="K7988">
        <v>471.0437</v>
      </c>
      <c r="L7988">
        <v>770.92499999999905</v>
      </c>
      <c r="M7988">
        <v>821.09299999999905</v>
      </c>
      <c r="N7988">
        <v>1026.6590000000001</v>
      </c>
      <c r="O7988">
        <v>600.63599999999894</v>
      </c>
      <c r="P7988">
        <v>358.68020000000001</v>
      </c>
      <c r="Q7988">
        <v>219.087199999999</v>
      </c>
      <c r="R7988">
        <v>109.029399999999</v>
      </c>
    </row>
    <row r="7989" spans="1:18" x14ac:dyDescent="0.3">
      <c r="A7989" s="1">
        <v>48347</v>
      </c>
      <c r="B7989" t="s">
        <v>1551</v>
      </c>
      <c r="C7989" t="s">
        <v>1654</v>
      </c>
      <c r="D7989" t="s">
        <v>20</v>
      </c>
      <c r="E7989" t="s">
        <v>22</v>
      </c>
      <c r="F7989">
        <v>242.09460000000001</v>
      </c>
      <c r="G7989">
        <v>10.2295999999999</v>
      </c>
      <c r="H7989">
        <v>10.7453</v>
      </c>
      <c r="I7989">
        <v>15.4367</v>
      </c>
      <c r="J7989">
        <v>33.279000000000003</v>
      </c>
      <c r="K7989">
        <v>26.424900000000001</v>
      </c>
      <c r="L7989">
        <v>26.9161999999999</v>
      </c>
      <c r="M7989">
        <v>26.962800000000001</v>
      </c>
      <c r="N7989">
        <v>27.0869</v>
      </c>
      <c r="O7989">
        <v>22.3887999999999</v>
      </c>
      <c r="P7989">
        <v>17.9317999999999</v>
      </c>
      <c r="Q7989">
        <v>13.907500000000001</v>
      </c>
      <c r="R7989">
        <v>10.7850999999999</v>
      </c>
    </row>
    <row r="7990" spans="1:18" x14ac:dyDescent="0.3">
      <c r="A7990" s="1">
        <v>48347</v>
      </c>
      <c r="B7990" t="s">
        <v>1551</v>
      </c>
      <c r="C7990" t="s">
        <v>1654</v>
      </c>
      <c r="D7990" t="s">
        <v>20</v>
      </c>
      <c r="E7990" t="s">
        <v>23</v>
      </c>
      <c r="F7990">
        <v>42276.8459</v>
      </c>
      <c r="G7990">
        <v>560.45029999999895</v>
      </c>
      <c r="H7990">
        <v>889.83659999999895</v>
      </c>
      <c r="I7990">
        <v>1803.6379999999899</v>
      </c>
      <c r="J7990">
        <v>3237.4569999999899</v>
      </c>
      <c r="K7990">
        <v>3975.1990000000001</v>
      </c>
      <c r="L7990">
        <v>6864.6499999999896</v>
      </c>
      <c r="M7990">
        <v>7112.47</v>
      </c>
      <c r="N7990">
        <v>8495.1399999999903</v>
      </c>
      <c r="O7990">
        <v>4796.18</v>
      </c>
      <c r="P7990">
        <v>2575.9870000000001</v>
      </c>
      <c r="Q7990">
        <v>1333.9490000000001</v>
      </c>
      <c r="R7990">
        <v>631.88900000000001</v>
      </c>
    </row>
    <row r="7991" spans="1:18" x14ac:dyDescent="0.3">
      <c r="A7991" s="1">
        <v>48349</v>
      </c>
      <c r="B7991" t="s">
        <v>1551</v>
      </c>
      <c r="C7991" t="s">
        <v>1655</v>
      </c>
      <c r="D7991" t="s">
        <v>20</v>
      </c>
      <c r="E7991" t="s">
        <v>21</v>
      </c>
      <c r="F7991">
        <v>3822.1131</v>
      </c>
      <c r="G7991">
        <v>28.3337</v>
      </c>
      <c r="H7991">
        <v>89.3001</v>
      </c>
      <c r="I7991">
        <v>178.0505</v>
      </c>
      <c r="J7991">
        <v>271.09089999999901</v>
      </c>
      <c r="K7991">
        <v>328.92660000000001</v>
      </c>
      <c r="L7991">
        <v>557.83299999999895</v>
      </c>
      <c r="M7991">
        <v>682.20100000000002</v>
      </c>
      <c r="N7991">
        <v>763.70100000000002</v>
      </c>
      <c r="O7991">
        <v>458.738</v>
      </c>
      <c r="P7991">
        <v>256.79070000000002</v>
      </c>
      <c r="Q7991">
        <v>144.944299999999</v>
      </c>
      <c r="R7991">
        <v>62.203299999999899</v>
      </c>
    </row>
    <row r="7992" spans="1:18" x14ac:dyDescent="0.3">
      <c r="A7992" s="1">
        <v>48349</v>
      </c>
      <c r="B7992" t="s">
        <v>1551</v>
      </c>
      <c r="C7992" t="s">
        <v>1655</v>
      </c>
      <c r="D7992" t="s">
        <v>20</v>
      </c>
      <c r="E7992" t="s">
        <v>22</v>
      </c>
      <c r="F7992">
        <v>764.39350000000002</v>
      </c>
      <c r="G7992">
        <v>30.194700000000001</v>
      </c>
      <c r="H7992">
        <v>32.0183999999999</v>
      </c>
      <c r="I7992">
        <v>48.1435999999999</v>
      </c>
      <c r="J7992">
        <v>110.6584</v>
      </c>
      <c r="K7992">
        <v>82.5063999999999</v>
      </c>
      <c r="L7992">
        <v>83.997900000000001</v>
      </c>
      <c r="M7992">
        <v>86.489199999999897</v>
      </c>
      <c r="N7992">
        <v>85.955200000000005</v>
      </c>
      <c r="O7992">
        <v>71.3947</v>
      </c>
      <c r="P7992">
        <v>57.367199999999897</v>
      </c>
      <c r="Q7992">
        <v>42.758099999999899</v>
      </c>
      <c r="R7992">
        <v>32.909700000000001</v>
      </c>
    </row>
    <row r="7993" spans="1:18" x14ac:dyDescent="0.3">
      <c r="A7993" s="1">
        <v>48349</v>
      </c>
      <c r="B7993" t="s">
        <v>1551</v>
      </c>
      <c r="C7993" t="s">
        <v>1655</v>
      </c>
      <c r="D7993" t="s">
        <v>20</v>
      </c>
      <c r="E7993" t="s">
        <v>23</v>
      </c>
      <c r="F7993">
        <v>19634.281500000001</v>
      </c>
      <c r="G7993">
        <v>79.911600000000007</v>
      </c>
      <c r="H7993">
        <v>311.46440000000001</v>
      </c>
      <c r="I7993">
        <v>770.41669999999897</v>
      </c>
      <c r="J7993">
        <v>1393.98099999999</v>
      </c>
      <c r="K7993">
        <v>1849.5853999999899</v>
      </c>
      <c r="L7993">
        <v>3332.1909999999898</v>
      </c>
      <c r="M7993">
        <v>3854.0599999999899</v>
      </c>
      <c r="N7993">
        <v>3879.7640000000001</v>
      </c>
      <c r="O7993">
        <v>2374.1840000000002</v>
      </c>
      <c r="P7993">
        <v>1136.3420000000001</v>
      </c>
      <c r="Q7993">
        <v>478.38179999999898</v>
      </c>
      <c r="R7993">
        <v>173.99959999999899</v>
      </c>
    </row>
    <row r="7994" spans="1:18" x14ac:dyDescent="0.3">
      <c r="A7994" s="1">
        <v>48351</v>
      </c>
      <c r="B7994" t="s">
        <v>1551</v>
      </c>
      <c r="C7994" t="s">
        <v>143</v>
      </c>
      <c r="D7994" t="s">
        <v>20</v>
      </c>
      <c r="E7994" t="s">
        <v>21</v>
      </c>
      <c r="F7994">
        <v>5653.7948999999899</v>
      </c>
      <c r="G7994">
        <v>125.94710000000001</v>
      </c>
      <c r="H7994">
        <v>176.5685</v>
      </c>
      <c r="I7994">
        <v>300.93779999999902</v>
      </c>
      <c r="J7994">
        <v>453.44779999999901</v>
      </c>
      <c r="K7994">
        <v>540.49559999999894</v>
      </c>
      <c r="L7994">
        <v>819.66600000000005</v>
      </c>
      <c r="M7994">
        <v>811.76599999999905</v>
      </c>
      <c r="N7994">
        <v>995.37699999999904</v>
      </c>
      <c r="O7994">
        <v>603.46</v>
      </c>
      <c r="P7994">
        <v>402.04950000000002</v>
      </c>
      <c r="Q7994">
        <v>257.92680000000001</v>
      </c>
      <c r="R7994">
        <v>166.15280000000001</v>
      </c>
    </row>
    <row r="7995" spans="1:18" x14ac:dyDescent="0.3">
      <c r="A7995" s="1">
        <v>48351</v>
      </c>
      <c r="B7995" t="s">
        <v>1551</v>
      </c>
      <c r="C7995" t="s">
        <v>143</v>
      </c>
      <c r="D7995" t="s">
        <v>20</v>
      </c>
      <c r="E7995" t="s">
        <v>22</v>
      </c>
      <c r="F7995">
        <v>107.87703</v>
      </c>
      <c r="G7995">
        <v>5.1185</v>
      </c>
      <c r="H7995">
        <v>5.33033</v>
      </c>
      <c r="I7995">
        <v>7.5317999999999898</v>
      </c>
      <c r="J7995">
        <v>11.1226</v>
      </c>
      <c r="K7995">
        <v>10.939500000000001</v>
      </c>
      <c r="L7995">
        <v>11.8842999999999</v>
      </c>
      <c r="M7995">
        <v>12.3295999999999</v>
      </c>
      <c r="N7995">
        <v>12.447800000000001</v>
      </c>
      <c r="O7995">
        <v>10.3643999999999</v>
      </c>
      <c r="P7995">
        <v>8.5025999999999904</v>
      </c>
      <c r="Q7995">
        <v>6.7910000000000004</v>
      </c>
      <c r="R7995">
        <v>5.51459999999999</v>
      </c>
    </row>
    <row r="7996" spans="1:18" x14ac:dyDescent="0.3">
      <c r="A7996" s="1">
        <v>48351</v>
      </c>
      <c r="B7996" t="s">
        <v>1551</v>
      </c>
      <c r="C7996" t="s">
        <v>143</v>
      </c>
      <c r="D7996" t="s">
        <v>20</v>
      </c>
      <c r="E7996" t="s">
        <v>23</v>
      </c>
      <c r="F7996">
        <v>46488.936099999897</v>
      </c>
      <c r="G7996">
        <v>790.024</v>
      </c>
      <c r="H7996">
        <v>1183.1190999999901</v>
      </c>
      <c r="I7996">
        <v>2186.0929999999898</v>
      </c>
      <c r="J7996">
        <v>3733.2979999999902</v>
      </c>
      <c r="K7996">
        <v>4724.9080000000004</v>
      </c>
      <c r="L7996">
        <v>7482.56</v>
      </c>
      <c r="M7996">
        <v>7122.25</v>
      </c>
      <c r="N7996">
        <v>8630.0400000000009</v>
      </c>
      <c r="O7996">
        <v>4912.759</v>
      </c>
      <c r="P7996">
        <v>3042.6990000000001</v>
      </c>
      <c r="Q7996">
        <v>1679.7070000000001</v>
      </c>
      <c r="R7996">
        <v>1001.479</v>
      </c>
    </row>
    <row r="7997" spans="1:18" x14ac:dyDescent="0.3">
      <c r="A7997" s="1">
        <v>48353</v>
      </c>
      <c r="B7997" t="s">
        <v>1551</v>
      </c>
      <c r="C7997" t="s">
        <v>1656</v>
      </c>
      <c r="D7997" t="s">
        <v>20</v>
      </c>
      <c r="E7997" t="s">
        <v>21</v>
      </c>
      <c r="F7997">
        <v>4372.2943999999898</v>
      </c>
      <c r="G7997">
        <v>52.421100000000003</v>
      </c>
      <c r="H7997">
        <v>108.973299999999</v>
      </c>
      <c r="I7997">
        <v>214.57040000000001</v>
      </c>
      <c r="J7997">
        <v>341.29579999999902</v>
      </c>
      <c r="K7997">
        <v>433.37619999999902</v>
      </c>
      <c r="L7997">
        <v>727.80899999999895</v>
      </c>
      <c r="M7997">
        <v>776.91600000000005</v>
      </c>
      <c r="N7997">
        <v>800.65099999999904</v>
      </c>
      <c r="O7997">
        <v>453.05959999999902</v>
      </c>
      <c r="P7997">
        <v>263.11540000000002</v>
      </c>
      <c r="Q7997">
        <v>146.99590000000001</v>
      </c>
      <c r="R7997">
        <v>53.110700000000001</v>
      </c>
    </row>
    <row r="7998" spans="1:18" x14ac:dyDescent="0.3">
      <c r="A7998" s="1">
        <v>48353</v>
      </c>
      <c r="B7998" t="s">
        <v>1551</v>
      </c>
      <c r="C7998" t="s">
        <v>1656</v>
      </c>
      <c r="D7998" t="s">
        <v>20</v>
      </c>
      <c r="E7998" t="s">
        <v>22</v>
      </c>
      <c r="F7998">
        <v>174.35097450000001</v>
      </c>
      <c r="G7998">
        <v>7.65899999999999</v>
      </c>
      <c r="H7998">
        <v>7.6013745000000004</v>
      </c>
      <c r="I7998">
        <v>12.3527</v>
      </c>
      <c r="J7998">
        <v>15.393000000000001</v>
      </c>
      <c r="K7998">
        <v>18.1344999999999</v>
      </c>
      <c r="L7998">
        <v>20.491299999999899</v>
      </c>
      <c r="M7998">
        <v>21.8947</v>
      </c>
      <c r="N7998">
        <v>21.6890999999999</v>
      </c>
      <c r="O7998">
        <v>17.5368999999999</v>
      </c>
      <c r="P7998">
        <v>14.0221999999999</v>
      </c>
      <c r="Q7998">
        <v>10.0792999999999</v>
      </c>
      <c r="R7998">
        <v>7.4969000000000001</v>
      </c>
    </row>
    <row r="7999" spans="1:18" x14ac:dyDescent="0.3">
      <c r="A7999" s="1">
        <v>48353</v>
      </c>
      <c r="B7999" t="s">
        <v>1551</v>
      </c>
      <c r="C7999" t="s">
        <v>1656</v>
      </c>
      <c r="D7999" t="s">
        <v>20</v>
      </c>
      <c r="E7999" t="s">
        <v>23</v>
      </c>
      <c r="F7999">
        <v>18438.128100000002</v>
      </c>
      <c r="G7999">
        <v>167.26060000000001</v>
      </c>
      <c r="H7999">
        <v>388.7364</v>
      </c>
      <c r="I7999">
        <v>825.25400000000002</v>
      </c>
      <c r="J7999">
        <v>1471.8409999999899</v>
      </c>
      <c r="K7999">
        <v>1938.931</v>
      </c>
      <c r="L7999">
        <v>3258.0990000000002</v>
      </c>
      <c r="M7999">
        <v>3454.3879999999899</v>
      </c>
      <c r="N7999">
        <v>3428.07799999999</v>
      </c>
      <c r="O7999">
        <v>1883.43</v>
      </c>
      <c r="P7999">
        <v>971.37</v>
      </c>
      <c r="Q7999">
        <v>487.33370000000002</v>
      </c>
      <c r="R7999">
        <v>163.406399999999</v>
      </c>
    </row>
    <row r="8000" spans="1:18" x14ac:dyDescent="0.3">
      <c r="A8000" s="1">
        <v>48355</v>
      </c>
      <c r="B8000" t="s">
        <v>1551</v>
      </c>
      <c r="C8000" t="s">
        <v>1657</v>
      </c>
      <c r="D8000" t="s">
        <v>20</v>
      </c>
      <c r="E8000" t="s">
        <v>21</v>
      </c>
      <c r="F8000">
        <v>3487.1576</v>
      </c>
      <c r="G8000">
        <v>36.0140999999999</v>
      </c>
      <c r="H8000">
        <v>127.081199999999</v>
      </c>
      <c r="I8000">
        <v>211.35040000000001</v>
      </c>
      <c r="J8000">
        <v>298.64359999999903</v>
      </c>
      <c r="K8000">
        <v>337.8306</v>
      </c>
      <c r="L8000">
        <v>413.79899999999901</v>
      </c>
      <c r="M8000">
        <v>465.53399999999903</v>
      </c>
      <c r="N8000">
        <v>518.58199999999897</v>
      </c>
      <c r="O8000">
        <v>436.57699999999897</v>
      </c>
      <c r="P8000">
        <v>300.52390000000003</v>
      </c>
      <c r="Q8000">
        <v>203.79740000000001</v>
      </c>
      <c r="R8000">
        <v>137.424399999999</v>
      </c>
    </row>
    <row r="8001" spans="1:18" x14ac:dyDescent="0.3">
      <c r="A8001" s="1">
        <v>48355</v>
      </c>
      <c r="B8001" t="s">
        <v>1551</v>
      </c>
      <c r="C8001" t="s">
        <v>1657</v>
      </c>
      <c r="D8001" t="s">
        <v>20</v>
      </c>
      <c r="E8001" t="s">
        <v>22</v>
      </c>
      <c r="F8001">
        <v>702.29309999999896</v>
      </c>
      <c r="G8001">
        <v>33.662399999999899</v>
      </c>
      <c r="H8001">
        <v>33.548499999999898</v>
      </c>
      <c r="I8001">
        <v>47.2561999999999</v>
      </c>
      <c r="J8001">
        <v>55.479100000000003</v>
      </c>
      <c r="K8001">
        <v>99.990899999999897</v>
      </c>
      <c r="L8001">
        <v>84.698499999999896</v>
      </c>
      <c r="M8001">
        <v>76.377700000000004</v>
      </c>
      <c r="N8001">
        <v>73.011200000000002</v>
      </c>
      <c r="O8001">
        <v>63.683399999999899</v>
      </c>
      <c r="P8001">
        <v>54.258000000000003</v>
      </c>
      <c r="Q8001">
        <v>44.023499999999899</v>
      </c>
      <c r="R8001">
        <v>36.3036999999999</v>
      </c>
    </row>
    <row r="8002" spans="1:18" x14ac:dyDescent="0.3">
      <c r="A8002" s="1">
        <v>48355</v>
      </c>
      <c r="B8002" t="s">
        <v>1551</v>
      </c>
      <c r="C8002" t="s">
        <v>1657</v>
      </c>
      <c r="D8002" t="s">
        <v>20</v>
      </c>
      <c r="E8002" t="s">
        <v>23</v>
      </c>
      <c r="F8002">
        <v>12158.071099999899</v>
      </c>
      <c r="G8002">
        <v>105.3793</v>
      </c>
      <c r="H8002">
        <v>393.07440000000003</v>
      </c>
      <c r="I8002">
        <v>689.05399999999895</v>
      </c>
      <c r="J8002">
        <v>1075.5429999999899</v>
      </c>
      <c r="K8002">
        <v>1223.4449999999899</v>
      </c>
      <c r="L8002">
        <v>1558.21199999999</v>
      </c>
      <c r="M8002">
        <v>1722.3440000000001</v>
      </c>
      <c r="N8002">
        <v>1867.8209999999899</v>
      </c>
      <c r="O8002">
        <v>1532.03999999999</v>
      </c>
      <c r="P8002">
        <v>993.54300000000001</v>
      </c>
      <c r="Q8002">
        <v>611.93899999999906</v>
      </c>
      <c r="R8002">
        <v>385.6764</v>
      </c>
    </row>
    <row r="8003" spans="1:18" x14ac:dyDescent="0.3">
      <c r="A8003" s="1">
        <v>48357</v>
      </c>
      <c r="B8003" t="s">
        <v>1551</v>
      </c>
      <c r="C8003" t="s">
        <v>1658</v>
      </c>
      <c r="D8003" t="s">
        <v>20</v>
      </c>
      <c r="E8003" t="s">
        <v>21</v>
      </c>
      <c r="F8003">
        <v>2470.8258000000001</v>
      </c>
      <c r="G8003">
        <v>16.1801999999999</v>
      </c>
      <c r="H8003">
        <v>20.547799999999899</v>
      </c>
      <c r="I8003">
        <v>74.73</v>
      </c>
      <c r="J8003">
        <v>142.156599999999</v>
      </c>
      <c r="K8003">
        <v>224.58</v>
      </c>
      <c r="L8003">
        <v>447.48129999999901</v>
      </c>
      <c r="M8003">
        <v>577.59199999999896</v>
      </c>
      <c r="N8003">
        <v>511.798</v>
      </c>
      <c r="O8003">
        <v>250.1627</v>
      </c>
      <c r="P8003">
        <v>147.084699999999</v>
      </c>
      <c r="Q8003">
        <v>42.523400000000002</v>
      </c>
      <c r="R8003">
        <v>15.989100000000001</v>
      </c>
    </row>
    <row r="8004" spans="1:18" x14ac:dyDescent="0.3">
      <c r="A8004" s="1">
        <v>48357</v>
      </c>
      <c r="B8004" t="s">
        <v>1551</v>
      </c>
      <c r="C8004" t="s">
        <v>1658</v>
      </c>
      <c r="D8004" t="s">
        <v>20</v>
      </c>
      <c r="E8004" t="s">
        <v>22</v>
      </c>
      <c r="F8004">
        <v>598.92630099999894</v>
      </c>
      <c r="G8004">
        <v>20.143000000000001</v>
      </c>
      <c r="H8004">
        <v>21.059581000000001</v>
      </c>
      <c r="I8004">
        <v>37.778199999999899</v>
      </c>
      <c r="J8004">
        <v>55.020299999999899</v>
      </c>
      <c r="K8004">
        <v>58.485599999999899</v>
      </c>
      <c r="L8004">
        <v>77.269999999999897</v>
      </c>
      <c r="M8004">
        <v>85.4054</v>
      </c>
      <c r="N8004">
        <v>82.739500000000007</v>
      </c>
      <c r="O8004">
        <v>60.092799999999897</v>
      </c>
      <c r="P8004">
        <v>47.306600000000003</v>
      </c>
      <c r="Q8004">
        <v>32.502299999999899</v>
      </c>
      <c r="R8004">
        <v>21.12302</v>
      </c>
    </row>
    <row r="8005" spans="1:18" x14ac:dyDescent="0.3">
      <c r="A8005" s="1">
        <v>48357</v>
      </c>
      <c r="B8005" t="s">
        <v>1551</v>
      </c>
      <c r="C8005" t="s">
        <v>1658</v>
      </c>
      <c r="D8005" t="s">
        <v>20</v>
      </c>
      <c r="E8005" t="s">
        <v>23</v>
      </c>
      <c r="F8005">
        <v>8006.9363000000003</v>
      </c>
      <c r="G8005">
        <v>41.259599999999899</v>
      </c>
      <c r="H8005">
        <v>55.839500000000001</v>
      </c>
      <c r="I8005">
        <v>215.67429999999899</v>
      </c>
      <c r="J8005">
        <v>439.32369999999901</v>
      </c>
      <c r="K8005">
        <v>756.39930000000004</v>
      </c>
      <c r="L8005">
        <v>1527.56899999999</v>
      </c>
      <c r="M8005">
        <v>1938.2829999999899</v>
      </c>
      <c r="N8005">
        <v>1686.1469999999899</v>
      </c>
      <c r="O8005">
        <v>780.13639999999896</v>
      </c>
      <c r="P8005">
        <v>416.06999999999903</v>
      </c>
      <c r="Q8005">
        <v>110.30200000000001</v>
      </c>
      <c r="R8005">
        <v>39.932499999999898</v>
      </c>
    </row>
    <row r="8006" spans="1:18" x14ac:dyDescent="0.3">
      <c r="A8006" s="1">
        <v>48359</v>
      </c>
      <c r="B8006" t="s">
        <v>1551</v>
      </c>
      <c r="C8006" t="s">
        <v>740</v>
      </c>
      <c r="D8006" t="s">
        <v>20</v>
      </c>
      <c r="E8006" t="s">
        <v>21</v>
      </c>
      <c r="F8006">
        <v>4583.8370999999897</v>
      </c>
      <c r="G8006">
        <v>44.753900000000002</v>
      </c>
      <c r="H8006">
        <v>48.591500000000003</v>
      </c>
      <c r="I8006">
        <v>175.10669999999899</v>
      </c>
      <c r="J8006">
        <v>299.02370000000002</v>
      </c>
      <c r="K8006">
        <v>430.94060000000002</v>
      </c>
      <c r="L8006">
        <v>818.45399999999904</v>
      </c>
      <c r="M8006">
        <v>977.73800000000006</v>
      </c>
      <c r="N8006">
        <v>900.57399999999905</v>
      </c>
      <c r="O8006">
        <v>477.2115</v>
      </c>
      <c r="P8006">
        <v>289.80729999999897</v>
      </c>
      <c r="Q8006">
        <v>85.768100000000004</v>
      </c>
      <c r="R8006">
        <v>35.867800000000003</v>
      </c>
    </row>
    <row r="8007" spans="1:18" x14ac:dyDescent="0.3">
      <c r="A8007" s="1">
        <v>48359</v>
      </c>
      <c r="B8007" t="s">
        <v>1551</v>
      </c>
      <c r="C8007" t="s">
        <v>740</v>
      </c>
      <c r="D8007" t="s">
        <v>20</v>
      </c>
      <c r="E8007" t="s">
        <v>22</v>
      </c>
      <c r="F8007">
        <v>544.19429999999898</v>
      </c>
      <c r="G8007">
        <v>21.781300000000002</v>
      </c>
      <c r="H8007">
        <v>19.781700000000001</v>
      </c>
      <c r="I8007">
        <v>36.270200000000003</v>
      </c>
      <c r="J8007">
        <v>43.9667999999999</v>
      </c>
      <c r="K8007">
        <v>52.535600000000002</v>
      </c>
      <c r="L8007">
        <v>68.657600000000002</v>
      </c>
      <c r="M8007">
        <v>77.090800000000002</v>
      </c>
      <c r="N8007">
        <v>73.820899999999895</v>
      </c>
      <c r="O8007">
        <v>56.061500000000002</v>
      </c>
      <c r="P8007">
        <v>43.932400000000001</v>
      </c>
      <c r="Q8007">
        <v>30.8139</v>
      </c>
      <c r="R8007">
        <v>19.4816</v>
      </c>
    </row>
    <row r="8008" spans="1:18" x14ac:dyDescent="0.3">
      <c r="A8008" s="1">
        <v>48359</v>
      </c>
      <c r="B8008" t="s">
        <v>1551</v>
      </c>
      <c r="C8008" t="s">
        <v>740</v>
      </c>
      <c r="D8008" t="s">
        <v>20</v>
      </c>
      <c r="E8008" t="s">
        <v>23</v>
      </c>
      <c r="F8008">
        <v>18021.2730999999</v>
      </c>
      <c r="G8008">
        <v>135.7843</v>
      </c>
      <c r="H8008">
        <v>158.176099999999</v>
      </c>
      <c r="I8008">
        <v>618.42100000000005</v>
      </c>
      <c r="J8008">
        <v>1150.7840000000001</v>
      </c>
      <c r="K8008">
        <v>1778.154</v>
      </c>
      <c r="L8008">
        <v>3418.7440000000001</v>
      </c>
      <c r="M8008">
        <v>3987.0839999999898</v>
      </c>
      <c r="N8008">
        <v>3588.7750000000001</v>
      </c>
      <c r="O8008">
        <v>1810.038</v>
      </c>
      <c r="P8008">
        <v>1005.76599999999</v>
      </c>
      <c r="Q8008">
        <v>265.34980000000002</v>
      </c>
      <c r="R8008">
        <v>104.196899999999</v>
      </c>
    </row>
    <row r="8009" spans="1:18" x14ac:dyDescent="0.3">
      <c r="A8009" s="1">
        <v>48361</v>
      </c>
      <c r="B8009" t="s">
        <v>1551</v>
      </c>
      <c r="C8009" t="s">
        <v>193</v>
      </c>
      <c r="D8009" t="s">
        <v>20</v>
      </c>
      <c r="E8009" t="s">
        <v>21</v>
      </c>
      <c r="F8009">
        <v>1972.4173000000001</v>
      </c>
      <c r="G8009">
        <v>35.122500000000002</v>
      </c>
      <c r="H8009">
        <v>61.3247</v>
      </c>
      <c r="I8009">
        <v>111.087</v>
      </c>
      <c r="J8009">
        <v>163.070099999999</v>
      </c>
      <c r="K8009">
        <v>192.14160000000001</v>
      </c>
      <c r="L8009">
        <v>277.60919999999902</v>
      </c>
      <c r="M8009">
        <v>284.89359999999903</v>
      </c>
      <c r="N8009">
        <v>320.4599</v>
      </c>
      <c r="O8009">
        <v>214.85380000000001</v>
      </c>
      <c r="P8009">
        <v>147.556399999999</v>
      </c>
      <c r="Q8009">
        <v>98.607799999999898</v>
      </c>
      <c r="R8009">
        <v>65.690700000000007</v>
      </c>
    </row>
    <row r="8010" spans="1:18" x14ac:dyDescent="0.3">
      <c r="A8010" s="1">
        <v>48361</v>
      </c>
      <c r="B8010" t="s">
        <v>1551</v>
      </c>
      <c r="C8010" t="s">
        <v>193</v>
      </c>
      <c r="D8010" t="s">
        <v>20</v>
      </c>
      <c r="E8010" t="s">
        <v>22</v>
      </c>
      <c r="F8010">
        <v>94.500739999999894</v>
      </c>
      <c r="G8010">
        <v>4.39949999999999</v>
      </c>
      <c r="H8010">
        <v>4.4830399999999901</v>
      </c>
      <c r="I8010">
        <v>6.3869999999999898</v>
      </c>
      <c r="J8010">
        <v>11.537800000000001</v>
      </c>
      <c r="K8010">
        <v>9.7795000000000005</v>
      </c>
      <c r="L8010">
        <v>10.0891999999999</v>
      </c>
      <c r="M8010">
        <v>11.018000000000001</v>
      </c>
      <c r="N8010">
        <v>10.2561</v>
      </c>
      <c r="O8010">
        <v>8.6851000000000003</v>
      </c>
      <c r="P8010">
        <v>7.1908000000000003</v>
      </c>
      <c r="Q8010">
        <v>5.84039999999999</v>
      </c>
      <c r="R8010">
        <v>4.83429999999999</v>
      </c>
    </row>
    <row r="8011" spans="1:18" x14ac:dyDescent="0.3">
      <c r="A8011" s="1">
        <v>48361</v>
      </c>
      <c r="B8011" t="s">
        <v>1551</v>
      </c>
      <c r="C8011" t="s">
        <v>193</v>
      </c>
      <c r="D8011" t="s">
        <v>20</v>
      </c>
      <c r="E8011" t="s">
        <v>23</v>
      </c>
      <c r="F8011">
        <v>18354.057700000001</v>
      </c>
      <c r="G8011">
        <v>187.24700000000001</v>
      </c>
      <c r="H8011">
        <v>405.62090000000001</v>
      </c>
      <c r="I8011">
        <v>830.471</v>
      </c>
      <c r="J8011">
        <v>1545.1679999999899</v>
      </c>
      <c r="K8011">
        <v>1977.4349999999899</v>
      </c>
      <c r="L8011">
        <v>3103.5030000000002</v>
      </c>
      <c r="M8011">
        <v>2961.7089999999898</v>
      </c>
      <c r="N8011">
        <v>3262.0369999999898</v>
      </c>
      <c r="O8011">
        <v>1959.4690000000001</v>
      </c>
      <c r="P8011">
        <v>1195.7750000000001</v>
      </c>
      <c r="Q8011">
        <v>597.25409999999897</v>
      </c>
      <c r="R8011">
        <v>328.36869999999902</v>
      </c>
    </row>
    <row r="8012" spans="1:18" x14ac:dyDescent="0.3">
      <c r="A8012" s="1">
        <v>48363</v>
      </c>
      <c r="B8012" t="s">
        <v>1551</v>
      </c>
      <c r="C8012" t="s">
        <v>1659</v>
      </c>
      <c r="D8012" t="s">
        <v>20</v>
      </c>
      <c r="E8012" t="s">
        <v>21</v>
      </c>
      <c r="F8012">
        <v>4435.6760999999897</v>
      </c>
      <c r="G8012">
        <v>45.452800000000003</v>
      </c>
      <c r="H8012">
        <v>104.860399999999</v>
      </c>
      <c r="I8012">
        <v>208.928799999999</v>
      </c>
      <c r="J8012">
        <v>326.22669999999903</v>
      </c>
      <c r="K8012">
        <v>392.18619999999902</v>
      </c>
      <c r="L8012">
        <v>705.50599999999895</v>
      </c>
      <c r="M8012">
        <v>865.35199999999895</v>
      </c>
      <c r="N8012">
        <v>868.45899999999904</v>
      </c>
      <c r="O8012">
        <v>457.69529999999901</v>
      </c>
      <c r="P8012">
        <v>257.62580000000003</v>
      </c>
      <c r="Q8012">
        <v>148.5009</v>
      </c>
      <c r="R8012">
        <v>54.882199999999898</v>
      </c>
    </row>
    <row r="8013" spans="1:18" x14ac:dyDescent="0.3">
      <c r="A8013" s="1">
        <v>48363</v>
      </c>
      <c r="B8013" t="s">
        <v>1551</v>
      </c>
      <c r="C8013" t="s">
        <v>1659</v>
      </c>
      <c r="D8013" t="s">
        <v>20</v>
      </c>
      <c r="E8013" t="s">
        <v>22</v>
      </c>
      <c r="F8013">
        <v>443.55743999999902</v>
      </c>
      <c r="G8013">
        <v>18.627800000000001</v>
      </c>
      <c r="H8013">
        <v>19.2510399999999</v>
      </c>
      <c r="I8013">
        <v>31.67</v>
      </c>
      <c r="J8013">
        <v>39.558999999999898</v>
      </c>
      <c r="K8013">
        <v>43.8551</v>
      </c>
      <c r="L8013">
        <v>52.047199999999897</v>
      </c>
      <c r="M8013">
        <v>56.183900000000001</v>
      </c>
      <c r="N8013">
        <v>56.008600000000001</v>
      </c>
      <c r="O8013">
        <v>44.616300000000003</v>
      </c>
      <c r="P8013">
        <v>35.415100000000002</v>
      </c>
      <c r="Q8013">
        <v>26.317799999999899</v>
      </c>
      <c r="R8013">
        <v>20.005600000000001</v>
      </c>
    </row>
    <row r="8014" spans="1:18" x14ac:dyDescent="0.3">
      <c r="A8014" s="1">
        <v>48363</v>
      </c>
      <c r="B8014" t="s">
        <v>1551</v>
      </c>
      <c r="C8014" t="s">
        <v>1659</v>
      </c>
      <c r="D8014" t="s">
        <v>20</v>
      </c>
      <c r="E8014" t="s">
        <v>23</v>
      </c>
      <c r="F8014">
        <v>24447.107100000001</v>
      </c>
      <c r="G8014">
        <v>138.64510000000001</v>
      </c>
      <c r="H8014">
        <v>414.41950000000003</v>
      </c>
      <c r="I8014">
        <v>987.49</v>
      </c>
      <c r="J8014">
        <v>1898.2039999999899</v>
      </c>
      <c r="K8014">
        <v>2399.7199999999898</v>
      </c>
      <c r="L8014">
        <v>4485.8900000000003</v>
      </c>
      <c r="M8014">
        <v>5060.43</v>
      </c>
      <c r="N8014">
        <v>4730.0119999999897</v>
      </c>
      <c r="O8014">
        <v>2490.9140000000002</v>
      </c>
      <c r="P8014">
        <v>1158.826</v>
      </c>
      <c r="Q8014">
        <v>523.33989999999903</v>
      </c>
      <c r="R8014">
        <v>159.2166</v>
      </c>
    </row>
    <row r="8015" spans="1:18" x14ac:dyDescent="0.3">
      <c r="A8015" s="1">
        <v>48365</v>
      </c>
      <c r="B8015" t="s">
        <v>1551</v>
      </c>
      <c r="C8015" t="s">
        <v>1004</v>
      </c>
      <c r="D8015" t="s">
        <v>20</v>
      </c>
      <c r="E8015" t="s">
        <v>21</v>
      </c>
      <c r="F8015">
        <v>4454.0739000000003</v>
      </c>
      <c r="G8015">
        <v>70.081000000000003</v>
      </c>
      <c r="H8015">
        <v>118.8035</v>
      </c>
      <c r="I8015">
        <v>211.99529999999899</v>
      </c>
      <c r="J8015">
        <v>336.399</v>
      </c>
      <c r="K8015">
        <v>394.85270000000003</v>
      </c>
      <c r="L8015">
        <v>664.34</v>
      </c>
      <c r="M8015">
        <v>718.62199999999905</v>
      </c>
      <c r="N8015">
        <v>885.35199999999895</v>
      </c>
      <c r="O8015">
        <v>496.20699999999903</v>
      </c>
      <c r="P8015">
        <v>296.27679999999901</v>
      </c>
      <c r="Q8015">
        <v>178.2543</v>
      </c>
      <c r="R8015">
        <v>82.890299999999897</v>
      </c>
    </row>
    <row r="8016" spans="1:18" x14ac:dyDescent="0.3">
      <c r="A8016" s="1">
        <v>48365</v>
      </c>
      <c r="B8016" t="s">
        <v>1551</v>
      </c>
      <c r="C8016" t="s">
        <v>1004</v>
      </c>
      <c r="D8016" t="s">
        <v>20</v>
      </c>
      <c r="E8016" t="s">
        <v>22</v>
      </c>
      <c r="F8016">
        <v>197.263499999999</v>
      </c>
      <c r="G8016">
        <v>8.1904000000000003</v>
      </c>
      <c r="H8016">
        <v>8.7083999999999904</v>
      </c>
      <c r="I8016">
        <v>12.4655</v>
      </c>
      <c r="J8016">
        <v>26.290099999999899</v>
      </c>
      <c r="K8016">
        <v>20.5457</v>
      </c>
      <c r="L8016">
        <v>22.2333999999999</v>
      </c>
      <c r="M8016">
        <v>23.702200000000001</v>
      </c>
      <c r="N8016">
        <v>22.644200000000001</v>
      </c>
      <c r="O8016">
        <v>18.171500000000002</v>
      </c>
      <c r="P8016">
        <v>14.5053</v>
      </c>
      <c r="Q8016">
        <v>11.1866</v>
      </c>
      <c r="R8016">
        <v>8.6202000000000005</v>
      </c>
    </row>
    <row r="8017" spans="1:18" x14ac:dyDescent="0.3">
      <c r="A8017" s="1">
        <v>48365</v>
      </c>
      <c r="B8017" t="s">
        <v>1551</v>
      </c>
      <c r="C8017" t="s">
        <v>1004</v>
      </c>
      <c r="D8017" t="s">
        <v>20</v>
      </c>
      <c r="E8017" t="s">
        <v>23</v>
      </c>
      <c r="F8017">
        <v>36528.011400000003</v>
      </c>
      <c r="G8017">
        <v>408.72739999999902</v>
      </c>
      <c r="H8017">
        <v>715.72050000000002</v>
      </c>
      <c r="I8017">
        <v>1487.8879999999899</v>
      </c>
      <c r="J8017">
        <v>2721.09</v>
      </c>
      <c r="K8017">
        <v>3438.3490000000002</v>
      </c>
      <c r="L8017">
        <v>6170.5299999999897</v>
      </c>
      <c r="M8017">
        <v>6391.01</v>
      </c>
      <c r="N8017">
        <v>7470.0799999999899</v>
      </c>
      <c r="O8017">
        <v>4042.8719999999898</v>
      </c>
      <c r="P8017">
        <v>2144.4520000000002</v>
      </c>
      <c r="Q8017">
        <v>1066.5650000000001</v>
      </c>
      <c r="R8017">
        <v>470.72750000000002</v>
      </c>
    </row>
    <row r="8018" spans="1:18" x14ac:dyDescent="0.3">
      <c r="A8018" s="1">
        <v>48367</v>
      </c>
      <c r="B8018" t="s">
        <v>1551</v>
      </c>
      <c r="C8018" t="s">
        <v>1660</v>
      </c>
      <c r="D8018" t="s">
        <v>20</v>
      </c>
      <c r="E8018" t="s">
        <v>21</v>
      </c>
      <c r="F8018">
        <v>3218.8760999999899</v>
      </c>
      <c r="G8018">
        <v>21.855</v>
      </c>
      <c r="H8018">
        <v>73.4435</v>
      </c>
      <c r="I8018">
        <v>151.50710000000001</v>
      </c>
      <c r="J8018">
        <v>232.240299999999</v>
      </c>
      <c r="K8018">
        <v>268.82690000000002</v>
      </c>
      <c r="L8018">
        <v>506.99200000000002</v>
      </c>
      <c r="M8018">
        <v>626.99</v>
      </c>
      <c r="N8018">
        <v>659.61800000000005</v>
      </c>
      <c r="O8018">
        <v>346.90069999999901</v>
      </c>
      <c r="P8018">
        <v>192.983599999999</v>
      </c>
      <c r="Q8018">
        <v>107.265</v>
      </c>
      <c r="R8018">
        <v>30.254000000000001</v>
      </c>
    </row>
    <row r="8019" spans="1:18" x14ac:dyDescent="0.3">
      <c r="A8019" s="1">
        <v>48367</v>
      </c>
      <c r="B8019" t="s">
        <v>1551</v>
      </c>
      <c r="C8019" t="s">
        <v>1660</v>
      </c>
      <c r="D8019" t="s">
        <v>20</v>
      </c>
      <c r="E8019" t="s">
        <v>22</v>
      </c>
      <c r="F8019">
        <v>528.44930999999895</v>
      </c>
      <c r="G8019">
        <v>22.214600000000001</v>
      </c>
      <c r="H8019">
        <v>22.877410000000001</v>
      </c>
      <c r="I8019">
        <v>37.114400000000003</v>
      </c>
      <c r="J8019">
        <v>50.078499999999899</v>
      </c>
      <c r="K8019">
        <v>52.427799999999898</v>
      </c>
      <c r="L8019">
        <v>61.5183999999999</v>
      </c>
      <c r="M8019">
        <v>66.107100000000003</v>
      </c>
      <c r="N8019">
        <v>66.502799999999894</v>
      </c>
      <c r="O8019">
        <v>53.303400000000003</v>
      </c>
      <c r="P8019">
        <v>41.943300000000001</v>
      </c>
      <c r="Q8019">
        <v>30.675799999999899</v>
      </c>
      <c r="R8019">
        <v>23.6858</v>
      </c>
    </row>
    <row r="8020" spans="1:18" x14ac:dyDescent="0.3">
      <c r="A8020" s="1">
        <v>48367</v>
      </c>
      <c r="B8020" t="s">
        <v>1551</v>
      </c>
      <c r="C8020" t="s">
        <v>1660</v>
      </c>
      <c r="D8020" t="s">
        <v>20</v>
      </c>
      <c r="E8020" t="s">
        <v>23</v>
      </c>
      <c r="F8020">
        <v>23953.0635</v>
      </c>
      <c r="G8020">
        <v>63.221600000000002</v>
      </c>
      <c r="H8020">
        <v>342.53339999999901</v>
      </c>
      <c r="I8020">
        <v>918.12059999999894</v>
      </c>
      <c r="J8020">
        <v>1828.06899999999</v>
      </c>
      <c r="K8020">
        <v>2261.9859999999899</v>
      </c>
      <c r="L8020">
        <v>4585.6999999999898</v>
      </c>
      <c r="M8020">
        <v>5048.8720000000003</v>
      </c>
      <c r="N8020">
        <v>4747.2650000000003</v>
      </c>
      <c r="O8020">
        <v>2534.5940000000001</v>
      </c>
      <c r="P8020">
        <v>1115.77639999999</v>
      </c>
      <c r="Q8020">
        <v>423.16050000000001</v>
      </c>
      <c r="R8020">
        <v>83.765000000000001</v>
      </c>
    </row>
    <row r="8021" spans="1:18" x14ac:dyDescent="0.3">
      <c r="A8021" s="1">
        <v>48369</v>
      </c>
      <c r="B8021" t="s">
        <v>1551</v>
      </c>
      <c r="C8021" t="s">
        <v>1661</v>
      </c>
      <c r="D8021" t="s">
        <v>20</v>
      </c>
      <c r="E8021" t="s">
        <v>21</v>
      </c>
      <c r="F8021">
        <v>2014.6780000000001</v>
      </c>
      <c r="G8021">
        <v>14.4686</v>
      </c>
      <c r="H8021">
        <v>17.092099999999899</v>
      </c>
      <c r="I8021">
        <v>79.528099999999895</v>
      </c>
      <c r="J8021">
        <v>143.5334</v>
      </c>
      <c r="K8021">
        <v>203.088999999999</v>
      </c>
      <c r="L8021">
        <v>373.53489999999903</v>
      </c>
      <c r="M8021">
        <v>404.82900000000001</v>
      </c>
      <c r="N8021">
        <v>396.30819999999898</v>
      </c>
      <c r="O8021">
        <v>207.04990000000001</v>
      </c>
      <c r="P8021">
        <v>131.823499999999</v>
      </c>
      <c r="Q8021">
        <v>31.4970999999999</v>
      </c>
      <c r="R8021">
        <v>11.924200000000001</v>
      </c>
    </row>
    <row r="8022" spans="1:18" x14ac:dyDescent="0.3">
      <c r="A8022" s="1">
        <v>48369</v>
      </c>
      <c r="B8022" t="s">
        <v>1551</v>
      </c>
      <c r="C8022" t="s">
        <v>1661</v>
      </c>
      <c r="D8022" t="s">
        <v>20</v>
      </c>
      <c r="E8022" t="s">
        <v>22</v>
      </c>
      <c r="F8022">
        <v>618.75558999999896</v>
      </c>
      <c r="G8022">
        <v>24.180700000000002</v>
      </c>
      <c r="H8022">
        <v>22.786300000000001</v>
      </c>
      <c r="I8022">
        <v>41.333100000000002</v>
      </c>
      <c r="J8022">
        <v>49.693800000000003</v>
      </c>
      <c r="K8022">
        <v>58.8352</v>
      </c>
      <c r="L8022">
        <v>88.962800000000001</v>
      </c>
      <c r="M8022">
        <v>84.2165999999999</v>
      </c>
      <c r="N8022">
        <v>82.518299999999897</v>
      </c>
      <c r="O8022">
        <v>60.745399999999897</v>
      </c>
      <c r="P8022">
        <v>48.601300000000002</v>
      </c>
      <c r="Q8022">
        <v>33.909100000000002</v>
      </c>
      <c r="R8022">
        <v>22.9729899999999</v>
      </c>
    </row>
    <row r="8023" spans="1:18" x14ac:dyDescent="0.3">
      <c r="A8023" s="1">
        <v>48369</v>
      </c>
      <c r="B8023" t="s">
        <v>1551</v>
      </c>
      <c r="C8023" t="s">
        <v>1661</v>
      </c>
      <c r="D8023" t="s">
        <v>20</v>
      </c>
      <c r="E8023" t="s">
        <v>23</v>
      </c>
      <c r="F8023">
        <v>6206.0309999999899</v>
      </c>
      <c r="G8023">
        <v>35.8355999999999</v>
      </c>
      <c r="H8023">
        <v>45.0899</v>
      </c>
      <c r="I8023">
        <v>220.9829</v>
      </c>
      <c r="J8023">
        <v>425.65309999999897</v>
      </c>
      <c r="K8023">
        <v>642.19970000000001</v>
      </c>
      <c r="L8023">
        <v>1211.037</v>
      </c>
      <c r="M8023">
        <v>1309.1780000000001</v>
      </c>
      <c r="N8023">
        <v>1240.5309999999899</v>
      </c>
      <c r="O8023">
        <v>609.51750000000004</v>
      </c>
      <c r="P8023">
        <v>359.17779999999902</v>
      </c>
      <c r="Q8023">
        <v>78.397599999999898</v>
      </c>
      <c r="R8023">
        <v>28.430900000000001</v>
      </c>
    </row>
    <row r="8024" spans="1:18" x14ac:dyDescent="0.3">
      <c r="A8024" s="1">
        <v>48371</v>
      </c>
      <c r="B8024" t="s">
        <v>1551</v>
      </c>
      <c r="C8024" t="s">
        <v>1662</v>
      </c>
      <c r="D8024" t="s">
        <v>20</v>
      </c>
      <c r="E8024" t="s">
        <v>21</v>
      </c>
      <c r="F8024">
        <v>20901.6264999999</v>
      </c>
      <c r="G8024">
        <v>268.49990000000003</v>
      </c>
      <c r="H8024">
        <v>595.00250000000005</v>
      </c>
      <c r="I8024">
        <v>1256.89499999999</v>
      </c>
      <c r="J8024">
        <v>1800.2629999999899</v>
      </c>
      <c r="K8024">
        <v>2235.3670000000002</v>
      </c>
      <c r="L8024">
        <v>3396.1579999999899</v>
      </c>
      <c r="M8024">
        <v>3162.067</v>
      </c>
      <c r="N8024">
        <v>3406.73199999999</v>
      </c>
      <c r="O8024">
        <v>2249.9659999999899</v>
      </c>
      <c r="P8024">
        <v>1483.066</v>
      </c>
      <c r="Q8024">
        <v>798.31500000000005</v>
      </c>
      <c r="R8024">
        <v>249.295099999999</v>
      </c>
    </row>
    <row r="8025" spans="1:18" x14ac:dyDescent="0.3">
      <c r="A8025" s="1">
        <v>48371</v>
      </c>
      <c r="B8025" t="s">
        <v>1551</v>
      </c>
      <c r="C8025" t="s">
        <v>1662</v>
      </c>
      <c r="D8025" t="s">
        <v>20</v>
      </c>
      <c r="E8025" t="s">
        <v>22</v>
      </c>
      <c r="F8025">
        <v>436.96387299999901</v>
      </c>
      <c r="G8025">
        <v>20.8504</v>
      </c>
      <c r="H8025">
        <v>20.194472999999899</v>
      </c>
      <c r="I8025">
        <v>33.702399999999898</v>
      </c>
      <c r="J8025">
        <v>39.246400000000001</v>
      </c>
      <c r="K8025">
        <v>42.826000000000001</v>
      </c>
      <c r="L8025">
        <v>49.9057999999999</v>
      </c>
      <c r="M8025">
        <v>51.446100000000001</v>
      </c>
      <c r="N8025">
        <v>52.238799999999898</v>
      </c>
      <c r="O8025">
        <v>43.854599999999898</v>
      </c>
      <c r="P8025">
        <v>36.915399999999899</v>
      </c>
      <c r="Q8025">
        <v>26.5059</v>
      </c>
      <c r="R8025">
        <v>19.2775999999999</v>
      </c>
    </row>
    <row r="8026" spans="1:18" x14ac:dyDescent="0.3">
      <c r="A8026" s="1">
        <v>48371</v>
      </c>
      <c r="B8026" t="s">
        <v>1551</v>
      </c>
      <c r="C8026" t="s">
        <v>1662</v>
      </c>
      <c r="D8026" t="s">
        <v>20</v>
      </c>
      <c r="E8026" t="s">
        <v>23</v>
      </c>
      <c r="F8026">
        <v>92606.646800000002</v>
      </c>
      <c r="G8026">
        <v>944.47900000000004</v>
      </c>
      <c r="H8026">
        <v>2385.7278000000001</v>
      </c>
      <c r="I8026">
        <v>5378.2020000000002</v>
      </c>
      <c r="J8026">
        <v>8296.7000000000007</v>
      </c>
      <c r="K8026">
        <v>10481.1689999999</v>
      </c>
      <c r="L8026">
        <v>15488.69</v>
      </c>
      <c r="M8026">
        <v>14741.799999999899</v>
      </c>
      <c r="N8026">
        <v>15198.6499999999</v>
      </c>
      <c r="O8026">
        <v>9862.5300000000007</v>
      </c>
      <c r="P8026">
        <v>6066.0720000000001</v>
      </c>
      <c r="Q8026">
        <v>2928.1239999999898</v>
      </c>
      <c r="R8026">
        <v>834.50300000000004</v>
      </c>
    </row>
    <row r="8027" spans="1:18" x14ac:dyDescent="0.3">
      <c r="A8027" s="1">
        <v>48373</v>
      </c>
      <c r="B8027" t="s">
        <v>1551</v>
      </c>
      <c r="C8027" t="s">
        <v>147</v>
      </c>
      <c r="D8027" t="s">
        <v>20</v>
      </c>
      <c r="E8027" t="s">
        <v>21</v>
      </c>
      <c r="F8027">
        <v>6440.1538</v>
      </c>
      <c r="G8027">
        <v>139.24590000000001</v>
      </c>
      <c r="H8027">
        <v>192.50880000000001</v>
      </c>
      <c r="I8027">
        <v>336.69369999999901</v>
      </c>
      <c r="J8027">
        <v>503.60950000000003</v>
      </c>
      <c r="K8027">
        <v>596.60329999999897</v>
      </c>
      <c r="L8027">
        <v>936.07799999999895</v>
      </c>
      <c r="M8027">
        <v>934.58600000000001</v>
      </c>
      <c r="N8027">
        <v>1164.2339999999899</v>
      </c>
      <c r="O8027">
        <v>730.25599999999895</v>
      </c>
      <c r="P8027">
        <v>454.04539999999901</v>
      </c>
      <c r="Q8027">
        <v>285.76339999999902</v>
      </c>
      <c r="R8027">
        <v>166.529799999999</v>
      </c>
    </row>
    <row r="8028" spans="1:18" x14ac:dyDescent="0.3">
      <c r="A8028" s="1">
        <v>48373</v>
      </c>
      <c r="B8028" t="s">
        <v>1551</v>
      </c>
      <c r="C8028" t="s">
        <v>147</v>
      </c>
      <c r="D8028" t="s">
        <v>20</v>
      </c>
      <c r="E8028" t="s">
        <v>22</v>
      </c>
      <c r="F8028">
        <v>171.975899999999</v>
      </c>
      <c r="G8028">
        <v>8.0832999999999906</v>
      </c>
      <c r="H8028">
        <v>8.3435000000000006</v>
      </c>
      <c r="I8028">
        <v>11.9422999999999</v>
      </c>
      <c r="J8028">
        <v>17.219000000000001</v>
      </c>
      <c r="K8028">
        <v>18.232800000000001</v>
      </c>
      <c r="L8028">
        <v>18.952100000000002</v>
      </c>
      <c r="M8028">
        <v>19.788</v>
      </c>
      <c r="N8028">
        <v>19.609500000000001</v>
      </c>
      <c r="O8028">
        <v>16.7546999999999</v>
      </c>
      <c r="P8028">
        <v>13.7182999999999</v>
      </c>
      <c r="Q8028">
        <v>10.7719</v>
      </c>
      <c r="R8028">
        <v>8.5604999999999905</v>
      </c>
    </row>
    <row r="8029" spans="1:18" x14ac:dyDescent="0.3">
      <c r="A8029" s="1">
        <v>48373</v>
      </c>
      <c r="B8029" t="s">
        <v>1551</v>
      </c>
      <c r="C8029" t="s">
        <v>147</v>
      </c>
      <c r="D8029" t="s">
        <v>20</v>
      </c>
      <c r="E8029" t="s">
        <v>23</v>
      </c>
      <c r="F8029">
        <v>51667.195899999897</v>
      </c>
      <c r="G8029">
        <v>864.03700000000003</v>
      </c>
      <c r="H8029">
        <v>1257.9748999999899</v>
      </c>
      <c r="I8029">
        <v>2407.6489999999899</v>
      </c>
      <c r="J8029">
        <v>4047.6729999999902</v>
      </c>
      <c r="K8029">
        <v>5018.3739999999898</v>
      </c>
      <c r="L8029">
        <v>8292.7000000000007</v>
      </c>
      <c r="M8029">
        <v>8026.84</v>
      </c>
      <c r="N8029">
        <v>9712.4099999999908</v>
      </c>
      <c r="O8029">
        <v>5871.46</v>
      </c>
      <c r="P8029">
        <v>3336.2330000000002</v>
      </c>
      <c r="Q8029">
        <v>1829.9780000000001</v>
      </c>
      <c r="R8029">
        <v>1001.86699999999</v>
      </c>
    </row>
    <row r="8030" spans="1:18" x14ac:dyDescent="0.3">
      <c r="A8030" s="1">
        <v>48375</v>
      </c>
      <c r="B8030" t="s">
        <v>1551</v>
      </c>
      <c r="C8030" t="s">
        <v>1449</v>
      </c>
      <c r="D8030" t="s">
        <v>20</v>
      </c>
      <c r="E8030" t="s">
        <v>21</v>
      </c>
      <c r="F8030">
        <v>2697.3863000000001</v>
      </c>
      <c r="G8030">
        <v>23.844100000000001</v>
      </c>
      <c r="H8030">
        <v>27.2775999999999</v>
      </c>
      <c r="I8030">
        <v>94.237300000000005</v>
      </c>
      <c r="J8030">
        <v>169.0951</v>
      </c>
      <c r="K8030">
        <v>256.78449999999901</v>
      </c>
      <c r="L8030">
        <v>489.80500000000001</v>
      </c>
      <c r="M8030">
        <v>581.31799999999896</v>
      </c>
      <c r="N8030">
        <v>538.39400000000001</v>
      </c>
      <c r="O8030">
        <v>276.35270000000003</v>
      </c>
      <c r="P8030">
        <v>165.52250000000001</v>
      </c>
      <c r="Q8030">
        <v>54.622300000000003</v>
      </c>
      <c r="R8030">
        <v>20.133199999999899</v>
      </c>
    </row>
    <row r="8031" spans="1:18" x14ac:dyDescent="0.3">
      <c r="A8031" s="1">
        <v>48375</v>
      </c>
      <c r="B8031" t="s">
        <v>1551</v>
      </c>
      <c r="C8031" t="s">
        <v>1449</v>
      </c>
      <c r="D8031" t="s">
        <v>20</v>
      </c>
      <c r="E8031" t="s">
        <v>22</v>
      </c>
      <c r="F8031">
        <v>393.78057000000001</v>
      </c>
      <c r="G8031">
        <v>15.4156999999999</v>
      </c>
      <c r="H8031">
        <v>14.4303399999999</v>
      </c>
      <c r="I8031">
        <v>25.898499999999899</v>
      </c>
      <c r="J8031">
        <v>31.3079999999999</v>
      </c>
      <c r="K8031">
        <v>38.345399999999898</v>
      </c>
      <c r="L8031">
        <v>50.292400000000001</v>
      </c>
      <c r="M8031">
        <v>55.3447999999999</v>
      </c>
      <c r="N8031">
        <v>53.839599999999898</v>
      </c>
      <c r="O8031">
        <v>40.471899999999899</v>
      </c>
      <c r="P8031">
        <v>31.7683999999999</v>
      </c>
      <c r="Q8031">
        <v>22.219999999999899</v>
      </c>
      <c r="R8031">
        <v>14.4455299999999</v>
      </c>
    </row>
    <row r="8032" spans="1:18" x14ac:dyDescent="0.3">
      <c r="A8032" s="1">
        <v>48375</v>
      </c>
      <c r="B8032" t="s">
        <v>1551</v>
      </c>
      <c r="C8032" t="s">
        <v>1449</v>
      </c>
      <c r="D8032" t="s">
        <v>20</v>
      </c>
      <c r="E8032" t="s">
        <v>23</v>
      </c>
      <c r="F8032">
        <v>10050.5403999999</v>
      </c>
      <c r="G8032">
        <v>69.258399999999895</v>
      </c>
      <c r="H8032">
        <v>85.229900000000001</v>
      </c>
      <c r="I8032">
        <v>316.24849999999901</v>
      </c>
      <c r="J8032">
        <v>616.3451</v>
      </c>
      <c r="K8032">
        <v>1007.71</v>
      </c>
      <c r="L8032">
        <v>1927.7329999999899</v>
      </c>
      <c r="M8032">
        <v>2249.15</v>
      </c>
      <c r="N8032">
        <v>2025.038</v>
      </c>
      <c r="O8032">
        <v>995.29999999999905</v>
      </c>
      <c r="P8032">
        <v>542.72829999999897</v>
      </c>
      <c r="Q8032">
        <v>159.68270000000001</v>
      </c>
      <c r="R8032">
        <v>56.116500000000002</v>
      </c>
    </row>
    <row r="8033" spans="1:18" x14ac:dyDescent="0.3">
      <c r="A8033" s="1">
        <v>48377</v>
      </c>
      <c r="B8033" t="s">
        <v>1551</v>
      </c>
      <c r="C8033" t="s">
        <v>1663</v>
      </c>
      <c r="D8033" t="s">
        <v>20</v>
      </c>
      <c r="E8033" t="s">
        <v>21</v>
      </c>
      <c r="F8033">
        <v>18647.142100000001</v>
      </c>
      <c r="G8033">
        <v>245.36160000000001</v>
      </c>
      <c r="H8033">
        <v>533.73559999999895</v>
      </c>
      <c r="I8033">
        <v>1189.10699999999</v>
      </c>
      <c r="J8033">
        <v>1552.6310000000001</v>
      </c>
      <c r="K8033">
        <v>1977.4690000000001</v>
      </c>
      <c r="L8033">
        <v>3198.0230000000001</v>
      </c>
      <c r="M8033">
        <v>2722.74099999999</v>
      </c>
      <c r="N8033">
        <v>2908.7930000000001</v>
      </c>
      <c r="O8033">
        <v>2024.258</v>
      </c>
      <c r="P8033">
        <v>1398.2560000000001</v>
      </c>
      <c r="Q8033">
        <v>673.29610000000002</v>
      </c>
      <c r="R8033">
        <v>223.470799999999</v>
      </c>
    </row>
    <row r="8034" spans="1:18" x14ac:dyDescent="0.3">
      <c r="A8034" s="1">
        <v>48377</v>
      </c>
      <c r="B8034" t="s">
        <v>1551</v>
      </c>
      <c r="C8034" t="s">
        <v>1663</v>
      </c>
      <c r="D8034" t="s">
        <v>20</v>
      </c>
      <c r="E8034" t="s">
        <v>22</v>
      </c>
      <c r="F8034">
        <v>696.90878999999904</v>
      </c>
      <c r="G8034">
        <v>34.100099999999898</v>
      </c>
      <c r="H8034">
        <v>32.169289999999897</v>
      </c>
      <c r="I8034">
        <v>53.578200000000002</v>
      </c>
      <c r="J8034">
        <v>60.890500000000003</v>
      </c>
      <c r="K8034">
        <v>67.5518</v>
      </c>
      <c r="L8034">
        <v>81.077799999999897</v>
      </c>
      <c r="M8034">
        <v>81.762500000000003</v>
      </c>
      <c r="N8034">
        <v>83.4923</v>
      </c>
      <c r="O8034">
        <v>70.272400000000005</v>
      </c>
      <c r="P8034">
        <v>59.025599999999898</v>
      </c>
      <c r="Q8034">
        <v>40.8905999999999</v>
      </c>
      <c r="R8034">
        <v>32.097700000000003</v>
      </c>
    </row>
    <row r="8035" spans="1:18" x14ac:dyDescent="0.3">
      <c r="A8035" s="1">
        <v>48377</v>
      </c>
      <c r="B8035" t="s">
        <v>1551</v>
      </c>
      <c r="C8035" t="s">
        <v>1663</v>
      </c>
      <c r="D8035" t="s">
        <v>20</v>
      </c>
      <c r="E8035" t="s">
        <v>23</v>
      </c>
      <c r="F8035">
        <v>82893.737599999906</v>
      </c>
      <c r="G8035">
        <v>850.83600000000001</v>
      </c>
      <c r="H8035">
        <v>2074.7035999999898</v>
      </c>
      <c r="I8035">
        <v>5058.4350000000004</v>
      </c>
      <c r="J8035">
        <v>7054.4099999999899</v>
      </c>
      <c r="K8035">
        <v>9330.1399999999903</v>
      </c>
      <c r="L8035">
        <v>14741.379999999899</v>
      </c>
      <c r="M8035">
        <v>12719.34</v>
      </c>
      <c r="N8035">
        <v>13220.0699999999</v>
      </c>
      <c r="O8035">
        <v>8931.5300000000007</v>
      </c>
      <c r="P8035">
        <v>5736.1369999999897</v>
      </c>
      <c r="Q8035">
        <v>2427.95299999999</v>
      </c>
      <c r="R8035">
        <v>748.80299999999897</v>
      </c>
    </row>
    <row r="8036" spans="1:18" x14ac:dyDescent="0.3">
      <c r="A8036" s="1">
        <v>48379</v>
      </c>
      <c r="B8036" t="s">
        <v>1551</v>
      </c>
      <c r="C8036" t="s">
        <v>1664</v>
      </c>
      <c r="D8036" t="s">
        <v>20</v>
      </c>
      <c r="E8036" t="s">
        <v>21</v>
      </c>
      <c r="F8036">
        <v>1248.0390299999899</v>
      </c>
      <c r="G8036">
        <v>8.6425999999999892</v>
      </c>
      <c r="H8036">
        <v>29.117730000000002</v>
      </c>
      <c r="I8036">
        <v>56.992100000000001</v>
      </c>
      <c r="J8036">
        <v>84.797300000000007</v>
      </c>
      <c r="K8036">
        <v>103.832099999999</v>
      </c>
      <c r="L8036">
        <v>185.0377</v>
      </c>
      <c r="M8036">
        <v>236.50129999999899</v>
      </c>
      <c r="N8036">
        <v>258.92099999999903</v>
      </c>
      <c r="O8036">
        <v>142.135099999999</v>
      </c>
      <c r="P8036">
        <v>81.855099999999894</v>
      </c>
      <c r="Q8036">
        <v>46.5489999999999</v>
      </c>
      <c r="R8036">
        <v>13.6579999999999</v>
      </c>
    </row>
    <row r="8037" spans="1:18" x14ac:dyDescent="0.3">
      <c r="A8037" s="1">
        <v>48379</v>
      </c>
      <c r="B8037" t="s">
        <v>1551</v>
      </c>
      <c r="C8037" t="s">
        <v>1664</v>
      </c>
      <c r="D8037" t="s">
        <v>20</v>
      </c>
      <c r="E8037" t="s">
        <v>22</v>
      </c>
      <c r="F8037">
        <v>185.56528</v>
      </c>
      <c r="G8037">
        <v>7.1944999999999899</v>
      </c>
      <c r="H8037">
        <v>7.6161799999999902</v>
      </c>
      <c r="I8037">
        <v>11.5190999999999</v>
      </c>
      <c r="J8037">
        <v>28.456700000000001</v>
      </c>
      <c r="K8037">
        <v>17.3749</v>
      </c>
      <c r="L8037">
        <v>21.957000000000001</v>
      </c>
      <c r="M8037">
        <v>21.401800000000001</v>
      </c>
      <c r="N8037">
        <v>21.273700000000002</v>
      </c>
      <c r="O8037">
        <v>17.033300000000001</v>
      </c>
      <c r="P8037">
        <v>13.5869999999999</v>
      </c>
      <c r="Q8037">
        <v>10.2559</v>
      </c>
      <c r="R8037">
        <v>7.8952</v>
      </c>
    </row>
    <row r="8038" spans="1:18" x14ac:dyDescent="0.3">
      <c r="A8038" s="1">
        <v>48379</v>
      </c>
      <c r="B8038" t="s">
        <v>1551</v>
      </c>
      <c r="C8038" t="s">
        <v>1664</v>
      </c>
      <c r="D8038" t="s">
        <v>20</v>
      </c>
      <c r="E8038" t="s">
        <v>23</v>
      </c>
      <c r="F8038">
        <v>10465.924499999899</v>
      </c>
      <c r="G8038">
        <v>27.114100000000001</v>
      </c>
      <c r="H8038">
        <v>136.540799999999</v>
      </c>
      <c r="I8038">
        <v>367.44409999999903</v>
      </c>
      <c r="J8038">
        <v>672.17700000000002</v>
      </c>
      <c r="K8038">
        <v>983.97239999999897</v>
      </c>
      <c r="L8038">
        <v>1909.125</v>
      </c>
      <c r="M8038">
        <v>2236.55799999999</v>
      </c>
      <c r="N8038">
        <v>2116.1669999999899</v>
      </c>
      <c r="O8038">
        <v>1211.00099999999</v>
      </c>
      <c r="P8038">
        <v>560.53399999999897</v>
      </c>
      <c r="Q8038">
        <v>199.5044</v>
      </c>
      <c r="R8038">
        <v>45.786700000000003</v>
      </c>
    </row>
    <row r="8039" spans="1:18" x14ac:dyDescent="0.3">
      <c r="A8039" s="1">
        <v>48381</v>
      </c>
      <c r="B8039" t="s">
        <v>1551</v>
      </c>
      <c r="C8039" t="s">
        <v>1665</v>
      </c>
      <c r="D8039" t="s">
        <v>20</v>
      </c>
      <c r="E8039" t="s">
        <v>21</v>
      </c>
      <c r="F8039">
        <v>2343.6275999999898</v>
      </c>
      <c r="G8039">
        <v>20.792200000000001</v>
      </c>
      <c r="H8039">
        <v>24.2422</v>
      </c>
      <c r="I8039">
        <v>90.461799999999897</v>
      </c>
      <c r="J8039">
        <v>152.4572</v>
      </c>
      <c r="K8039">
        <v>227.7921</v>
      </c>
      <c r="L8039">
        <v>428.70479999999901</v>
      </c>
      <c r="M8039">
        <v>489.12299999999902</v>
      </c>
      <c r="N8039">
        <v>468.02699999999902</v>
      </c>
      <c r="O8039">
        <v>236.82759999999899</v>
      </c>
      <c r="P8039">
        <v>141.422899999999</v>
      </c>
      <c r="Q8039">
        <v>46.273600000000002</v>
      </c>
      <c r="R8039">
        <v>17.5031999999999</v>
      </c>
    </row>
    <row r="8040" spans="1:18" x14ac:dyDescent="0.3">
      <c r="A8040" s="1">
        <v>48381</v>
      </c>
      <c r="B8040" t="s">
        <v>1551</v>
      </c>
      <c r="C8040" t="s">
        <v>1665</v>
      </c>
      <c r="D8040" t="s">
        <v>20</v>
      </c>
      <c r="E8040" t="s">
        <v>22</v>
      </c>
      <c r="F8040">
        <v>592.10044000000005</v>
      </c>
      <c r="G8040">
        <v>23.4101999999999</v>
      </c>
      <c r="H8040">
        <v>22.0366</v>
      </c>
      <c r="I8040">
        <v>39.294400000000003</v>
      </c>
      <c r="J8040">
        <v>47.900700000000001</v>
      </c>
      <c r="K8040">
        <v>57.852699999999899</v>
      </c>
      <c r="L8040">
        <v>75.930499999999896</v>
      </c>
      <c r="M8040">
        <v>82.147300000000001</v>
      </c>
      <c r="N8040">
        <v>81.012</v>
      </c>
      <c r="O8040">
        <v>59.898400000000002</v>
      </c>
      <c r="P8040">
        <v>47.085299999999897</v>
      </c>
      <c r="Q8040">
        <v>33.140500000000003</v>
      </c>
      <c r="R8040">
        <v>22.391839999999899</v>
      </c>
    </row>
    <row r="8041" spans="1:18" x14ac:dyDescent="0.3">
      <c r="A8041" s="1">
        <v>48381</v>
      </c>
      <c r="B8041" t="s">
        <v>1551</v>
      </c>
      <c r="C8041" t="s">
        <v>1665</v>
      </c>
      <c r="D8041" t="s">
        <v>20</v>
      </c>
      <c r="E8041" t="s">
        <v>23</v>
      </c>
      <c r="F8041">
        <v>7497.2566999999899</v>
      </c>
      <c r="G8041">
        <v>52.8036999999999</v>
      </c>
      <c r="H8041">
        <v>65.5795999999999</v>
      </c>
      <c r="I8041">
        <v>260.0301</v>
      </c>
      <c r="J8041">
        <v>473.56909999999903</v>
      </c>
      <c r="K8041">
        <v>759.66089999999895</v>
      </c>
      <c r="L8041">
        <v>1444.2280000000001</v>
      </c>
      <c r="M8041">
        <v>1637.2090000000001</v>
      </c>
      <c r="N8041">
        <v>1512.451</v>
      </c>
      <c r="O8041">
        <v>730.59310000000005</v>
      </c>
      <c r="P8041">
        <v>399.98689999999903</v>
      </c>
      <c r="Q8041">
        <v>118.34780000000001</v>
      </c>
      <c r="R8041">
        <v>42.7974999999999</v>
      </c>
    </row>
    <row r="8042" spans="1:18" x14ac:dyDescent="0.3">
      <c r="A8042" s="1">
        <v>48383</v>
      </c>
      <c r="B8042" t="s">
        <v>1551</v>
      </c>
      <c r="C8042" t="s">
        <v>1666</v>
      </c>
      <c r="D8042" t="s">
        <v>20</v>
      </c>
      <c r="E8042" t="s">
        <v>21</v>
      </c>
      <c r="F8042">
        <v>5403.6540000000005</v>
      </c>
      <c r="G8042">
        <v>56.878900000000002</v>
      </c>
      <c r="H8042">
        <v>139.046199999999</v>
      </c>
      <c r="I8042">
        <v>295.68099999999902</v>
      </c>
      <c r="J8042">
        <v>450.41289999999901</v>
      </c>
      <c r="K8042">
        <v>569.07010000000002</v>
      </c>
      <c r="L8042">
        <v>868.65200000000004</v>
      </c>
      <c r="M8042">
        <v>899.91700000000003</v>
      </c>
      <c r="N8042">
        <v>931.10699999999895</v>
      </c>
      <c r="O8042">
        <v>599.86400000000003</v>
      </c>
      <c r="P8042">
        <v>343.65969999999902</v>
      </c>
      <c r="Q8042">
        <v>190.76060000000001</v>
      </c>
      <c r="R8042">
        <v>58.604599999999898</v>
      </c>
    </row>
    <row r="8043" spans="1:18" x14ac:dyDescent="0.3">
      <c r="A8043" s="1">
        <v>48383</v>
      </c>
      <c r="B8043" t="s">
        <v>1551</v>
      </c>
      <c r="C8043" t="s">
        <v>1666</v>
      </c>
      <c r="D8043" t="s">
        <v>20</v>
      </c>
      <c r="E8043" t="s">
        <v>22</v>
      </c>
      <c r="F8043">
        <v>145.099009999999</v>
      </c>
      <c r="G8043">
        <v>6.6097000000000001</v>
      </c>
      <c r="H8043">
        <v>6.5161100000000003</v>
      </c>
      <c r="I8043">
        <v>10.8026999999999</v>
      </c>
      <c r="J8043">
        <v>12.9893</v>
      </c>
      <c r="K8043">
        <v>14.2499</v>
      </c>
      <c r="L8043">
        <v>17.029499999999899</v>
      </c>
      <c r="M8043">
        <v>17.507100000000001</v>
      </c>
      <c r="N8043">
        <v>18.203399999999899</v>
      </c>
      <c r="O8043">
        <v>14.5649999999999</v>
      </c>
      <c r="P8043">
        <v>11.8086</v>
      </c>
      <c r="Q8043">
        <v>8.4749999999999908</v>
      </c>
      <c r="R8043">
        <v>6.34269999999999</v>
      </c>
    </row>
    <row r="8044" spans="1:18" x14ac:dyDescent="0.3">
      <c r="A8044" s="1">
        <v>48383</v>
      </c>
      <c r="B8044" t="s">
        <v>1551</v>
      </c>
      <c r="C8044" t="s">
        <v>1666</v>
      </c>
      <c r="D8044" t="s">
        <v>20</v>
      </c>
      <c r="E8044" t="s">
        <v>23</v>
      </c>
      <c r="F8044">
        <v>23550.885099999901</v>
      </c>
      <c r="G8044">
        <v>197.4273</v>
      </c>
      <c r="H8044">
        <v>532.3279</v>
      </c>
      <c r="I8044">
        <v>1212.894</v>
      </c>
      <c r="J8044">
        <v>2034.0319999999899</v>
      </c>
      <c r="K8044">
        <v>2617.3690000000001</v>
      </c>
      <c r="L8044">
        <v>3956.4699999999898</v>
      </c>
      <c r="M8044">
        <v>4098.96</v>
      </c>
      <c r="N8044">
        <v>4081.5770000000002</v>
      </c>
      <c r="O8044">
        <v>2597.5300000000002</v>
      </c>
      <c r="P8044">
        <v>1354.221</v>
      </c>
      <c r="Q8044">
        <v>676.15700000000004</v>
      </c>
      <c r="R8044">
        <v>191.91990000000001</v>
      </c>
    </row>
    <row r="8045" spans="1:18" x14ac:dyDescent="0.3">
      <c r="A8045" s="1">
        <v>48385</v>
      </c>
      <c r="B8045" t="s">
        <v>1551</v>
      </c>
      <c r="C8045" t="s">
        <v>1667</v>
      </c>
      <c r="D8045" t="s">
        <v>20</v>
      </c>
      <c r="E8045" t="s">
        <v>21</v>
      </c>
      <c r="F8045">
        <v>4290.9291999999896</v>
      </c>
      <c r="G8045">
        <v>88.835999999999899</v>
      </c>
      <c r="H8045">
        <v>129.19300000000001</v>
      </c>
      <c r="I8045">
        <v>245.70410000000001</v>
      </c>
      <c r="J8045">
        <v>371.22730000000001</v>
      </c>
      <c r="K8045">
        <v>433.67669999999902</v>
      </c>
      <c r="L8045">
        <v>588.87199999999905</v>
      </c>
      <c r="M8045">
        <v>629.33799999999906</v>
      </c>
      <c r="N8045">
        <v>710.03899999999896</v>
      </c>
      <c r="O8045">
        <v>517.245</v>
      </c>
      <c r="P8045">
        <v>296.02999999999901</v>
      </c>
      <c r="Q8045">
        <v>182.12719999999899</v>
      </c>
      <c r="R8045">
        <v>98.640900000000002</v>
      </c>
    </row>
    <row r="8046" spans="1:18" x14ac:dyDescent="0.3">
      <c r="A8046" s="1">
        <v>48385</v>
      </c>
      <c r="B8046" t="s">
        <v>1551</v>
      </c>
      <c r="C8046" t="s">
        <v>1667</v>
      </c>
      <c r="D8046" t="s">
        <v>20</v>
      </c>
      <c r="E8046" t="s">
        <v>22</v>
      </c>
      <c r="F8046">
        <v>83.181880000000007</v>
      </c>
      <c r="G8046">
        <v>4.1122699999999899</v>
      </c>
      <c r="H8046">
        <v>4.0753199999999898</v>
      </c>
      <c r="I8046">
        <v>6.2098000000000004</v>
      </c>
      <c r="J8046">
        <v>7.4797000000000002</v>
      </c>
      <c r="K8046">
        <v>8.0777999999999892</v>
      </c>
      <c r="L8046">
        <v>9.0449000000000002</v>
      </c>
      <c r="M8046">
        <v>9.5406999999999904</v>
      </c>
      <c r="N8046">
        <v>9.8351000000000006</v>
      </c>
      <c r="O8046">
        <v>8.5610999999999908</v>
      </c>
      <c r="P8046">
        <v>6.8480999999999899</v>
      </c>
      <c r="Q8046">
        <v>5.2537000000000003</v>
      </c>
      <c r="R8046">
        <v>4.1433900000000001</v>
      </c>
    </row>
    <row r="8047" spans="1:18" x14ac:dyDescent="0.3">
      <c r="A8047" s="1">
        <v>48385</v>
      </c>
      <c r="B8047" t="s">
        <v>1551</v>
      </c>
      <c r="C8047" t="s">
        <v>1667</v>
      </c>
      <c r="D8047" t="s">
        <v>20</v>
      </c>
      <c r="E8047" t="s">
        <v>23</v>
      </c>
      <c r="F8047">
        <v>23370.398700000002</v>
      </c>
      <c r="G8047">
        <v>318.86950000000002</v>
      </c>
      <c r="H8047">
        <v>530.25149999999906</v>
      </c>
      <c r="I8047">
        <v>1171.9449999999899</v>
      </c>
      <c r="J8047">
        <v>2082.8020000000001</v>
      </c>
      <c r="K8047">
        <v>2500.6120000000001</v>
      </c>
      <c r="L8047">
        <v>3639.3</v>
      </c>
      <c r="M8047">
        <v>3776.59799999999</v>
      </c>
      <c r="N8047">
        <v>4114.835</v>
      </c>
      <c r="O8047">
        <v>2848.92</v>
      </c>
      <c r="P8047">
        <v>1363.6969999999901</v>
      </c>
      <c r="Q8047">
        <v>694.10699999999895</v>
      </c>
      <c r="R8047">
        <v>328.46170000000001</v>
      </c>
    </row>
    <row r="8048" spans="1:18" x14ac:dyDescent="0.3">
      <c r="A8048" s="1">
        <v>48387</v>
      </c>
      <c r="B8048" t="s">
        <v>1551</v>
      </c>
      <c r="C8048" t="s">
        <v>1668</v>
      </c>
      <c r="D8048" t="s">
        <v>20</v>
      </c>
      <c r="E8048" t="s">
        <v>21</v>
      </c>
      <c r="F8048">
        <v>4029.7982999999899</v>
      </c>
      <c r="G8048">
        <v>32.957500000000003</v>
      </c>
      <c r="H8048">
        <v>90.772400000000005</v>
      </c>
      <c r="I8048">
        <v>177.4436</v>
      </c>
      <c r="J8048">
        <v>258.13470000000001</v>
      </c>
      <c r="K8048">
        <v>318.67860000000002</v>
      </c>
      <c r="L8048">
        <v>613.74599999999896</v>
      </c>
      <c r="M8048">
        <v>779.99900000000002</v>
      </c>
      <c r="N8048">
        <v>850.82299999999896</v>
      </c>
      <c r="O8048">
        <v>439.97519999999901</v>
      </c>
      <c r="P8048">
        <v>266.15219999999903</v>
      </c>
      <c r="Q8048">
        <v>151.50020000000001</v>
      </c>
      <c r="R8048">
        <v>49.615900000000003</v>
      </c>
    </row>
    <row r="8049" spans="1:18" x14ac:dyDescent="0.3">
      <c r="A8049" s="1">
        <v>48387</v>
      </c>
      <c r="B8049" t="s">
        <v>1551</v>
      </c>
      <c r="C8049" t="s">
        <v>1668</v>
      </c>
      <c r="D8049" t="s">
        <v>20</v>
      </c>
      <c r="E8049" t="s">
        <v>22</v>
      </c>
      <c r="F8049">
        <v>485.55549999999897</v>
      </c>
      <c r="G8049">
        <v>17.751000000000001</v>
      </c>
      <c r="H8049">
        <v>18.8687</v>
      </c>
      <c r="I8049">
        <v>28.534300000000002</v>
      </c>
      <c r="J8049">
        <v>73.557500000000005</v>
      </c>
      <c r="K8049">
        <v>54.7744</v>
      </c>
      <c r="L8049">
        <v>52.149099999999898</v>
      </c>
      <c r="M8049">
        <v>61.144500000000001</v>
      </c>
      <c r="N8049">
        <v>54.943600000000004</v>
      </c>
      <c r="O8049">
        <v>42.836300000000001</v>
      </c>
      <c r="P8049">
        <v>34.740900000000003</v>
      </c>
      <c r="Q8049">
        <v>26.097000000000001</v>
      </c>
      <c r="R8049">
        <v>20.158200000000001</v>
      </c>
    </row>
    <row r="8050" spans="1:18" x14ac:dyDescent="0.3">
      <c r="A8050" s="1">
        <v>48387</v>
      </c>
      <c r="B8050" t="s">
        <v>1551</v>
      </c>
      <c r="C8050" t="s">
        <v>1668</v>
      </c>
      <c r="D8050" t="s">
        <v>20</v>
      </c>
      <c r="E8050" t="s">
        <v>23</v>
      </c>
      <c r="F8050">
        <v>38944.2232</v>
      </c>
      <c r="G8050">
        <v>150.44370000000001</v>
      </c>
      <c r="H8050">
        <v>474.8913</v>
      </c>
      <c r="I8050">
        <v>1302.78899999999</v>
      </c>
      <c r="J8050">
        <v>2268.2620000000002</v>
      </c>
      <c r="K8050">
        <v>3343.0749999999898</v>
      </c>
      <c r="L8050">
        <v>7445.5799999999899</v>
      </c>
      <c r="M8050">
        <v>8620.77</v>
      </c>
      <c r="N8050">
        <v>8080.55</v>
      </c>
      <c r="O8050">
        <v>4206.7470000000003</v>
      </c>
      <c r="P8050">
        <v>2062.4099999999899</v>
      </c>
      <c r="Q8050">
        <v>769.90800000000002</v>
      </c>
      <c r="R8050">
        <v>218.7972</v>
      </c>
    </row>
    <row r="8051" spans="1:18" x14ac:dyDescent="0.3">
      <c r="A8051" s="1">
        <v>48389</v>
      </c>
      <c r="B8051" t="s">
        <v>1551</v>
      </c>
      <c r="C8051" t="s">
        <v>1669</v>
      </c>
      <c r="D8051" t="s">
        <v>20</v>
      </c>
      <c r="E8051" t="s">
        <v>21</v>
      </c>
      <c r="F8051">
        <v>12285.385399999899</v>
      </c>
      <c r="G8051">
        <v>136.171999999999</v>
      </c>
      <c r="H8051">
        <v>314.93520000000001</v>
      </c>
      <c r="I8051">
        <v>706.50599999999895</v>
      </c>
      <c r="J8051">
        <v>979.27099999999905</v>
      </c>
      <c r="K8051">
        <v>1241.9880000000001</v>
      </c>
      <c r="L8051">
        <v>2132.6819999999898</v>
      </c>
      <c r="M8051">
        <v>2041.00999999999</v>
      </c>
      <c r="N8051">
        <v>2068.7220000000002</v>
      </c>
      <c r="O8051">
        <v>1283.02099999999</v>
      </c>
      <c r="P8051">
        <v>858.90269999999896</v>
      </c>
      <c r="Q8051">
        <v>412.43819999999897</v>
      </c>
      <c r="R8051">
        <v>109.7373</v>
      </c>
    </row>
    <row r="8052" spans="1:18" x14ac:dyDescent="0.3">
      <c r="A8052" s="1">
        <v>48389</v>
      </c>
      <c r="B8052" t="s">
        <v>1551</v>
      </c>
      <c r="C8052" t="s">
        <v>1669</v>
      </c>
      <c r="D8052" t="s">
        <v>20</v>
      </c>
      <c r="E8052" t="s">
        <v>22</v>
      </c>
      <c r="F8052">
        <v>193.28998000000001</v>
      </c>
      <c r="G8052">
        <v>9.0138999999999907</v>
      </c>
      <c r="H8052">
        <v>8.6398799999999891</v>
      </c>
      <c r="I8052">
        <v>14.8568999999999</v>
      </c>
      <c r="J8052">
        <v>17.189599999999899</v>
      </c>
      <c r="K8052">
        <v>18.8768999999999</v>
      </c>
      <c r="L8052">
        <v>22.366299999999899</v>
      </c>
      <c r="M8052">
        <v>23.5093999999999</v>
      </c>
      <c r="N8052">
        <v>23.589200000000002</v>
      </c>
      <c r="O8052">
        <v>19.3460999999999</v>
      </c>
      <c r="P8052">
        <v>16.362100000000002</v>
      </c>
      <c r="Q8052">
        <v>11.360900000000001</v>
      </c>
      <c r="R8052">
        <v>8.1788000000000007</v>
      </c>
    </row>
    <row r="8053" spans="1:18" x14ac:dyDescent="0.3">
      <c r="A8053" s="1">
        <v>48389</v>
      </c>
      <c r="B8053" t="s">
        <v>1551</v>
      </c>
      <c r="C8053" t="s">
        <v>1669</v>
      </c>
      <c r="D8053" t="s">
        <v>20</v>
      </c>
      <c r="E8053" t="s">
        <v>23</v>
      </c>
      <c r="F8053">
        <v>55278.572699999902</v>
      </c>
      <c r="G8053">
        <v>488.18720000000002</v>
      </c>
      <c r="H8053">
        <v>1287.9455</v>
      </c>
      <c r="I8053">
        <v>3133.0309999999899</v>
      </c>
      <c r="J8053">
        <v>4652.1409999999896</v>
      </c>
      <c r="K8053">
        <v>5993.0219999999899</v>
      </c>
      <c r="L8053">
        <v>9705.09</v>
      </c>
      <c r="M8053">
        <v>9493.9799999999905</v>
      </c>
      <c r="N8053">
        <v>9217.0499999999902</v>
      </c>
      <c r="O8053">
        <v>5750.25</v>
      </c>
      <c r="P8053">
        <v>3644.1759999999899</v>
      </c>
      <c r="Q8053">
        <v>1540.3879999999899</v>
      </c>
      <c r="R8053">
        <v>373.31200000000001</v>
      </c>
    </row>
    <row r="8054" spans="1:18" x14ac:dyDescent="0.3">
      <c r="A8054" s="1">
        <v>48391</v>
      </c>
      <c r="B8054" t="s">
        <v>1551</v>
      </c>
      <c r="C8054" t="s">
        <v>1670</v>
      </c>
      <c r="D8054" t="s">
        <v>20</v>
      </c>
      <c r="E8054" t="s">
        <v>21</v>
      </c>
      <c r="F8054">
        <v>3254.0657999999898</v>
      </c>
      <c r="G8054">
        <v>36.240699999999897</v>
      </c>
      <c r="H8054">
        <v>100.487099999999</v>
      </c>
      <c r="I8054">
        <v>189.8948</v>
      </c>
      <c r="J8054">
        <v>270.58269999999902</v>
      </c>
      <c r="K8054">
        <v>318.88749999999902</v>
      </c>
      <c r="L8054">
        <v>413.17399999999901</v>
      </c>
      <c r="M8054">
        <v>458.32999999999902</v>
      </c>
      <c r="N8054">
        <v>498.80200000000002</v>
      </c>
      <c r="O8054">
        <v>405.27100000000002</v>
      </c>
      <c r="P8054">
        <v>267.72579999999903</v>
      </c>
      <c r="Q8054">
        <v>178.112099999999</v>
      </c>
      <c r="R8054">
        <v>116.558099999999</v>
      </c>
    </row>
    <row r="8055" spans="1:18" x14ac:dyDescent="0.3">
      <c r="A8055" s="1">
        <v>48391</v>
      </c>
      <c r="B8055" t="s">
        <v>1551</v>
      </c>
      <c r="C8055" t="s">
        <v>1670</v>
      </c>
      <c r="D8055" t="s">
        <v>20</v>
      </c>
      <c r="E8055" t="s">
        <v>22</v>
      </c>
      <c r="F8055">
        <v>376.48379999999901</v>
      </c>
      <c r="G8055">
        <v>18.299900000000001</v>
      </c>
      <c r="H8055">
        <v>18.429400000000001</v>
      </c>
      <c r="I8055">
        <v>25.9877</v>
      </c>
      <c r="J8055">
        <v>31.365500000000001</v>
      </c>
      <c r="K8055">
        <v>47.152200000000001</v>
      </c>
      <c r="L8055">
        <v>42.921100000000003</v>
      </c>
      <c r="M8055">
        <v>41.2774</v>
      </c>
      <c r="N8055">
        <v>41.359000000000002</v>
      </c>
      <c r="O8055">
        <v>35.270000000000003</v>
      </c>
      <c r="P8055">
        <v>30.333200000000001</v>
      </c>
      <c r="Q8055">
        <v>24.2409999999999</v>
      </c>
      <c r="R8055">
        <v>19.8474</v>
      </c>
    </row>
    <row r="8056" spans="1:18" x14ac:dyDescent="0.3">
      <c r="A8056" s="1">
        <v>48391</v>
      </c>
      <c r="B8056" t="s">
        <v>1551</v>
      </c>
      <c r="C8056" t="s">
        <v>1670</v>
      </c>
      <c r="D8056" t="s">
        <v>20</v>
      </c>
      <c r="E8056" t="s">
        <v>23</v>
      </c>
      <c r="F8056">
        <v>19956.895</v>
      </c>
      <c r="G8056">
        <v>157.936399999999</v>
      </c>
      <c r="H8056">
        <v>472.78519999999901</v>
      </c>
      <c r="I8056">
        <v>993.39400000000001</v>
      </c>
      <c r="J8056">
        <v>1727.633</v>
      </c>
      <c r="K8056">
        <v>2103.817</v>
      </c>
      <c r="L8056">
        <v>2930.2420000000002</v>
      </c>
      <c r="M8056">
        <v>3146.5239999999899</v>
      </c>
      <c r="N8056">
        <v>3252.6819999999898</v>
      </c>
      <c r="O8056">
        <v>2507.5509999999899</v>
      </c>
      <c r="P8056">
        <v>1442.883</v>
      </c>
      <c r="Q8056">
        <v>780.71799999999905</v>
      </c>
      <c r="R8056">
        <v>440.72939999999898</v>
      </c>
    </row>
    <row r="8057" spans="1:18" x14ac:dyDescent="0.3">
      <c r="A8057" s="1">
        <v>48393</v>
      </c>
      <c r="B8057" t="s">
        <v>1551</v>
      </c>
      <c r="C8057" t="s">
        <v>1515</v>
      </c>
      <c r="D8057" t="s">
        <v>20</v>
      </c>
      <c r="E8057" t="s">
        <v>21</v>
      </c>
      <c r="F8057">
        <v>2759.2750000000001</v>
      </c>
      <c r="G8057">
        <v>21.1054999999999</v>
      </c>
      <c r="H8057">
        <v>26.4850999999999</v>
      </c>
      <c r="I8057">
        <v>91.470799999999898</v>
      </c>
      <c r="J8057">
        <v>162.29329999999899</v>
      </c>
      <c r="K8057">
        <v>257.78250000000003</v>
      </c>
      <c r="L8057">
        <v>500.66399999999902</v>
      </c>
      <c r="M8057">
        <v>620.08500000000004</v>
      </c>
      <c r="N8057">
        <v>563.89099999999905</v>
      </c>
      <c r="O8057">
        <v>277.16800000000001</v>
      </c>
      <c r="P8057">
        <v>162.3734</v>
      </c>
      <c r="Q8057">
        <v>55.735700000000001</v>
      </c>
      <c r="R8057">
        <v>20.220700000000001</v>
      </c>
    </row>
    <row r="8058" spans="1:18" x14ac:dyDescent="0.3">
      <c r="A8058" s="1">
        <v>48393</v>
      </c>
      <c r="B8058" t="s">
        <v>1551</v>
      </c>
      <c r="C8058" t="s">
        <v>1515</v>
      </c>
      <c r="D8058" t="s">
        <v>20</v>
      </c>
      <c r="E8058" t="s">
        <v>22</v>
      </c>
      <c r="F8058">
        <v>449.37219900000002</v>
      </c>
      <c r="G8058">
        <v>16.458300000000001</v>
      </c>
      <c r="H8058">
        <v>16.341909000000001</v>
      </c>
      <c r="I8058">
        <v>29.0825999999999</v>
      </c>
      <c r="J8058">
        <v>36.945599999999899</v>
      </c>
      <c r="K8058">
        <v>44.193300000000001</v>
      </c>
      <c r="L8058">
        <v>58.166699999999899</v>
      </c>
      <c r="M8058">
        <v>63.716000000000001</v>
      </c>
      <c r="N8058">
        <v>61.557200000000002</v>
      </c>
      <c r="O8058">
        <v>45.607199999999899</v>
      </c>
      <c r="P8058">
        <v>35.930799999999898</v>
      </c>
      <c r="Q8058">
        <v>24.893899999999899</v>
      </c>
      <c r="R8058">
        <v>16.47869</v>
      </c>
    </row>
    <row r="8059" spans="1:18" x14ac:dyDescent="0.3">
      <c r="A8059" s="1">
        <v>48393</v>
      </c>
      <c r="B8059" t="s">
        <v>1551</v>
      </c>
      <c r="C8059" t="s">
        <v>1515</v>
      </c>
      <c r="D8059" t="s">
        <v>20</v>
      </c>
      <c r="E8059" t="s">
        <v>23</v>
      </c>
      <c r="F8059">
        <v>10950.693799999901</v>
      </c>
      <c r="G8059">
        <v>58.6707999999999</v>
      </c>
      <c r="H8059">
        <v>79.4331999999999</v>
      </c>
      <c r="I8059">
        <v>310.8057</v>
      </c>
      <c r="J8059">
        <v>617.79610000000002</v>
      </c>
      <c r="K8059">
        <v>1101.2987000000001</v>
      </c>
      <c r="L8059">
        <v>2136.0369999999898</v>
      </c>
      <c r="M8059">
        <v>2577.6550000000002</v>
      </c>
      <c r="N8059">
        <v>2255.489</v>
      </c>
      <c r="O8059">
        <v>1058.0119999999899</v>
      </c>
      <c r="P8059">
        <v>541.15579999999898</v>
      </c>
      <c r="Q8059">
        <v>159.6388</v>
      </c>
      <c r="R8059">
        <v>54.701700000000002</v>
      </c>
    </row>
    <row r="8060" spans="1:18" x14ac:dyDescent="0.3">
      <c r="A8060" s="1">
        <v>48395</v>
      </c>
      <c r="B8060" t="s">
        <v>1551</v>
      </c>
      <c r="C8060" t="s">
        <v>744</v>
      </c>
      <c r="D8060" t="s">
        <v>20</v>
      </c>
      <c r="E8060" t="s">
        <v>21</v>
      </c>
      <c r="F8060">
        <v>3272.2820999999899</v>
      </c>
      <c r="G8060">
        <v>22.7350999999999</v>
      </c>
      <c r="H8060">
        <v>80.946700000000007</v>
      </c>
      <c r="I8060">
        <v>162.31010000000001</v>
      </c>
      <c r="J8060">
        <v>258.00540000000001</v>
      </c>
      <c r="K8060">
        <v>306.87049999999903</v>
      </c>
      <c r="L8060">
        <v>480.30200000000002</v>
      </c>
      <c r="M8060">
        <v>524.149</v>
      </c>
      <c r="N8060">
        <v>619.82100000000003</v>
      </c>
      <c r="O8060">
        <v>409.56740000000002</v>
      </c>
      <c r="P8060">
        <v>228.992899999999</v>
      </c>
      <c r="Q8060">
        <v>139.69280000000001</v>
      </c>
      <c r="R8060">
        <v>38.889200000000002</v>
      </c>
    </row>
    <row r="8061" spans="1:18" x14ac:dyDescent="0.3">
      <c r="A8061" s="1">
        <v>48395</v>
      </c>
      <c r="B8061" t="s">
        <v>1551</v>
      </c>
      <c r="C8061" t="s">
        <v>744</v>
      </c>
      <c r="D8061" t="s">
        <v>20</v>
      </c>
      <c r="E8061" t="s">
        <v>22</v>
      </c>
      <c r="F8061">
        <v>448.31689999999901</v>
      </c>
      <c r="G8061">
        <v>18.3310999999999</v>
      </c>
      <c r="H8061">
        <v>19.4225999999999</v>
      </c>
      <c r="I8061">
        <v>28.043700000000001</v>
      </c>
      <c r="J8061">
        <v>60.890300000000003</v>
      </c>
      <c r="K8061">
        <v>54.804699999999897</v>
      </c>
      <c r="L8061">
        <v>49.060699999999898</v>
      </c>
      <c r="M8061">
        <v>50.4393999999999</v>
      </c>
      <c r="N8061">
        <v>47.9069</v>
      </c>
      <c r="O8061">
        <v>40.947400000000002</v>
      </c>
      <c r="P8061">
        <v>33.024299999999897</v>
      </c>
      <c r="Q8061">
        <v>25.438099999999899</v>
      </c>
      <c r="R8061">
        <v>20.0076999999999</v>
      </c>
    </row>
    <row r="8062" spans="1:18" x14ac:dyDescent="0.3">
      <c r="A8062" s="1">
        <v>48395</v>
      </c>
      <c r="B8062" t="s">
        <v>1551</v>
      </c>
      <c r="C8062" t="s">
        <v>744</v>
      </c>
      <c r="D8062" t="s">
        <v>20</v>
      </c>
      <c r="E8062" t="s">
        <v>23</v>
      </c>
      <c r="F8062">
        <v>31599.055599999901</v>
      </c>
      <c r="G8062">
        <v>67.510300000000001</v>
      </c>
      <c r="H8062">
        <v>393.6293</v>
      </c>
      <c r="I8062">
        <v>1149.6262999999899</v>
      </c>
      <c r="J8062">
        <v>2550.779</v>
      </c>
      <c r="K8062">
        <v>3333.18299999999</v>
      </c>
      <c r="L8062">
        <v>5633.92</v>
      </c>
      <c r="M8062">
        <v>5806.1099999999897</v>
      </c>
      <c r="N8062">
        <v>6127.8999999999896</v>
      </c>
      <c r="O8062">
        <v>3990.1779999999899</v>
      </c>
      <c r="P8062">
        <v>1741.46299999999</v>
      </c>
      <c r="Q8062">
        <v>680.19870000000003</v>
      </c>
      <c r="R8062">
        <v>124.55800000000001</v>
      </c>
    </row>
    <row r="8063" spans="1:18" x14ac:dyDescent="0.3">
      <c r="A8063" s="1">
        <v>48397</v>
      </c>
      <c r="B8063" t="s">
        <v>1551</v>
      </c>
      <c r="C8063" t="s">
        <v>1671</v>
      </c>
      <c r="D8063" t="s">
        <v>20</v>
      </c>
      <c r="E8063" t="s">
        <v>21</v>
      </c>
      <c r="F8063">
        <v>825.57543999999905</v>
      </c>
      <c r="G8063">
        <v>6.0710300000000004</v>
      </c>
      <c r="H8063">
        <v>18.9268099999999</v>
      </c>
      <c r="I8063">
        <v>37.320799999999899</v>
      </c>
      <c r="J8063">
        <v>54.900700000000001</v>
      </c>
      <c r="K8063">
        <v>66.765299999999897</v>
      </c>
      <c r="L8063">
        <v>121.470799999999</v>
      </c>
      <c r="M8063">
        <v>157.821699999999</v>
      </c>
      <c r="N8063">
        <v>172.85839999999899</v>
      </c>
      <c r="O8063">
        <v>96.094499999999897</v>
      </c>
      <c r="P8063">
        <v>54.1143</v>
      </c>
      <c r="Q8063">
        <v>29.9663</v>
      </c>
      <c r="R8063">
        <v>9.2647999999999904</v>
      </c>
    </row>
    <row r="8064" spans="1:18" x14ac:dyDescent="0.3">
      <c r="A8064" s="1">
        <v>48397</v>
      </c>
      <c r="B8064" t="s">
        <v>1551</v>
      </c>
      <c r="C8064" t="s">
        <v>1671</v>
      </c>
      <c r="D8064" t="s">
        <v>20</v>
      </c>
      <c r="E8064" t="s">
        <v>22</v>
      </c>
      <c r="F8064">
        <v>173.698759999999</v>
      </c>
      <c r="G8064">
        <v>6.7144000000000004</v>
      </c>
      <c r="H8064">
        <v>7.0266599999999899</v>
      </c>
      <c r="I8064">
        <v>10.933400000000001</v>
      </c>
      <c r="J8064">
        <v>23.778300000000002</v>
      </c>
      <c r="K8064">
        <v>18.2030999999999</v>
      </c>
      <c r="L8064">
        <v>19.916799999999899</v>
      </c>
      <c r="M8064">
        <v>20.098800000000001</v>
      </c>
      <c r="N8064">
        <v>20.5334</v>
      </c>
      <c r="O8064">
        <v>16.3645999999999</v>
      </c>
      <c r="P8064">
        <v>13.0129999999999</v>
      </c>
      <c r="Q8064">
        <v>9.6434999999999906</v>
      </c>
      <c r="R8064">
        <v>7.4728000000000003</v>
      </c>
    </row>
    <row r="8065" spans="1:18" x14ac:dyDescent="0.3">
      <c r="A8065" s="1">
        <v>48397</v>
      </c>
      <c r="B8065" t="s">
        <v>1551</v>
      </c>
      <c r="C8065" t="s">
        <v>1671</v>
      </c>
      <c r="D8065" t="s">
        <v>20</v>
      </c>
      <c r="E8065" t="s">
        <v>23</v>
      </c>
      <c r="F8065">
        <v>3568.2817</v>
      </c>
      <c r="G8065">
        <v>15.825100000000001</v>
      </c>
      <c r="H8065">
        <v>57.434399999999897</v>
      </c>
      <c r="I8065">
        <v>135.344899999999</v>
      </c>
      <c r="J8065">
        <v>225.7415</v>
      </c>
      <c r="K8065">
        <v>305.57029999999901</v>
      </c>
      <c r="L8065">
        <v>610.43700000000001</v>
      </c>
      <c r="M8065">
        <v>744.61099999999897</v>
      </c>
      <c r="N8065">
        <v>736.61300000000006</v>
      </c>
      <c r="O8065">
        <v>420.83319999999901</v>
      </c>
      <c r="P8065">
        <v>204.5737</v>
      </c>
      <c r="Q8065">
        <v>87.199200000000005</v>
      </c>
      <c r="R8065">
        <v>24.098400000000002</v>
      </c>
    </row>
    <row r="8066" spans="1:18" x14ac:dyDescent="0.3">
      <c r="A8066" s="1">
        <v>48399</v>
      </c>
      <c r="B8066" t="s">
        <v>1551</v>
      </c>
      <c r="C8066" t="s">
        <v>1672</v>
      </c>
      <c r="D8066" t="s">
        <v>20</v>
      </c>
      <c r="E8066" t="s">
        <v>21</v>
      </c>
      <c r="F8066">
        <v>4556.6099000000004</v>
      </c>
      <c r="G8066">
        <v>38.383000000000003</v>
      </c>
      <c r="H8066">
        <v>104.888099999999</v>
      </c>
      <c r="I8066">
        <v>233.076099999999</v>
      </c>
      <c r="J8066">
        <v>371.06319999999897</v>
      </c>
      <c r="K8066">
        <v>450.80340000000001</v>
      </c>
      <c r="L8066">
        <v>725.80299999999897</v>
      </c>
      <c r="M8066">
        <v>809.61699999999905</v>
      </c>
      <c r="N8066">
        <v>833.00999999999897</v>
      </c>
      <c r="O8066">
        <v>503.93</v>
      </c>
      <c r="P8066">
        <v>282.53070000000002</v>
      </c>
      <c r="Q8066">
        <v>158.02449999999899</v>
      </c>
      <c r="R8066">
        <v>45.480899999999899</v>
      </c>
    </row>
    <row r="8067" spans="1:18" x14ac:dyDescent="0.3">
      <c r="A8067" s="1">
        <v>48399</v>
      </c>
      <c r="B8067" t="s">
        <v>1551</v>
      </c>
      <c r="C8067" t="s">
        <v>1672</v>
      </c>
      <c r="D8067" t="s">
        <v>20</v>
      </c>
      <c r="E8067" t="s">
        <v>22</v>
      </c>
      <c r="F8067">
        <v>347.41402099999902</v>
      </c>
      <c r="G8067">
        <v>15.0472</v>
      </c>
      <c r="H8067">
        <v>14.890121000000001</v>
      </c>
      <c r="I8067">
        <v>24.826799999999899</v>
      </c>
      <c r="J8067">
        <v>33.363599999999899</v>
      </c>
      <c r="K8067">
        <v>35.7075999999999</v>
      </c>
      <c r="L8067">
        <v>40.243600000000001</v>
      </c>
      <c r="M8067">
        <v>42.133099999999899</v>
      </c>
      <c r="N8067">
        <v>43.398499999999899</v>
      </c>
      <c r="O8067">
        <v>34.721699999999899</v>
      </c>
      <c r="P8067">
        <v>27.709900000000001</v>
      </c>
      <c r="Q8067">
        <v>20.102599999999899</v>
      </c>
      <c r="R8067">
        <v>15.2692999999999</v>
      </c>
    </row>
    <row r="8068" spans="1:18" x14ac:dyDescent="0.3">
      <c r="A8068" s="1">
        <v>48399</v>
      </c>
      <c r="B8068" t="s">
        <v>1551</v>
      </c>
      <c r="C8068" t="s">
        <v>1672</v>
      </c>
      <c r="D8068" t="s">
        <v>20</v>
      </c>
      <c r="E8068" t="s">
        <v>23</v>
      </c>
      <c r="F8068">
        <v>18634.140200000002</v>
      </c>
      <c r="G8068">
        <v>124.983</v>
      </c>
      <c r="H8068">
        <v>366.80720000000002</v>
      </c>
      <c r="I8068">
        <v>883.14800000000002</v>
      </c>
      <c r="J8068">
        <v>1581.528</v>
      </c>
      <c r="K8068">
        <v>1951.0540000000001</v>
      </c>
      <c r="L8068">
        <v>3149.4520000000002</v>
      </c>
      <c r="M8068">
        <v>3442.4050000000002</v>
      </c>
      <c r="N8068">
        <v>3406.53</v>
      </c>
      <c r="O8068">
        <v>2047.5809999999899</v>
      </c>
      <c r="P8068">
        <v>1028.2850000000001</v>
      </c>
      <c r="Q8068">
        <v>513.43939999999895</v>
      </c>
      <c r="R8068">
        <v>138.92760000000001</v>
      </c>
    </row>
    <row r="8069" spans="1:18" x14ac:dyDescent="0.3">
      <c r="A8069" s="1">
        <v>48401</v>
      </c>
      <c r="B8069" t="s">
        <v>1551</v>
      </c>
      <c r="C8069" t="s">
        <v>1673</v>
      </c>
      <c r="D8069" t="s">
        <v>20</v>
      </c>
      <c r="E8069" t="s">
        <v>21</v>
      </c>
      <c r="F8069">
        <v>4556.0879000000004</v>
      </c>
      <c r="G8069">
        <v>69.899699999999896</v>
      </c>
      <c r="H8069">
        <v>118.69880000000001</v>
      </c>
      <c r="I8069">
        <v>214.50989999999899</v>
      </c>
      <c r="J8069">
        <v>337.71609999999902</v>
      </c>
      <c r="K8069">
        <v>400.77109999999902</v>
      </c>
      <c r="L8069">
        <v>683.51999999999896</v>
      </c>
      <c r="M8069">
        <v>751.93299999999897</v>
      </c>
      <c r="N8069">
        <v>900.22299999999905</v>
      </c>
      <c r="O8069">
        <v>513.82000000000005</v>
      </c>
      <c r="P8069">
        <v>300.34919999999897</v>
      </c>
      <c r="Q8069">
        <v>180.85810000000001</v>
      </c>
      <c r="R8069">
        <v>83.789000000000001</v>
      </c>
    </row>
    <row r="8070" spans="1:18" x14ac:dyDescent="0.3">
      <c r="A8070" s="1">
        <v>48401</v>
      </c>
      <c r="B8070" t="s">
        <v>1551</v>
      </c>
      <c r="C8070" t="s">
        <v>1673</v>
      </c>
      <c r="D8070" t="s">
        <v>20</v>
      </c>
      <c r="E8070" t="s">
        <v>22</v>
      </c>
      <c r="F8070">
        <v>271.28370000000001</v>
      </c>
      <c r="G8070">
        <v>11.079000000000001</v>
      </c>
      <c r="H8070">
        <v>11.7609999999999</v>
      </c>
      <c r="I8070">
        <v>17.016300000000001</v>
      </c>
      <c r="J8070">
        <v>41.2790999999999</v>
      </c>
      <c r="K8070">
        <v>26.421399999999899</v>
      </c>
      <c r="L8070">
        <v>29.154599999999899</v>
      </c>
      <c r="M8070">
        <v>31.903199999999899</v>
      </c>
      <c r="N8070">
        <v>30.753900000000002</v>
      </c>
      <c r="O8070">
        <v>24.932300000000001</v>
      </c>
      <c r="P8070">
        <v>19.823699999999899</v>
      </c>
      <c r="Q8070">
        <v>15.335900000000001</v>
      </c>
      <c r="R8070">
        <v>11.8232999999999</v>
      </c>
    </row>
    <row r="8071" spans="1:18" x14ac:dyDescent="0.3">
      <c r="A8071" s="1">
        <v>48401</v>
      </c>
      <c r="B8071" t="s">
        <v>1551</v>
      </c>
      <c r="C8071" t="s">
        <v>1673</v>
      </c>
      <c r="D8071" t="s">
        <v>20</v>
      </c>
      <c r="E8071" t="s">
        <v>23</v>
      </c>
      <c r="F8071">
        <v>37625.595300000001</v>
      </c>
      <c r="G8071">
        <v>398.36320000000001</v>
      </c>
      <c r="H8071">
        <v>704.48749999999905</v>
      </c>
      <c r="I8071">
        <v>1495.961</v>
      </c>
      <c r="J8071">
        <v>2737.5619999999899</v>
      </c>
      <c r="K8071">
        <v>3533.5039999999899</v>
      </c>
      <c r="L8071">
        <v>6412.8299999999899</v>
      </c>
      <c r="M8071">
        <v>6786.3199999999897</v>
      </c>
      <c r="N8071">
        <v>7585.9799999999896</v>
      </c>
      <c r="O8071">
        <v>4266.43</v>
      </c>
      <c r="P8071">
        <v>2179.134</v>
      </c>
      <c r="Q8071">
        <v>1058.8440000000001</v>
      </c>
      <c r="R8071">
        <v>466.17959999999903</v>
      </c>
    </row>
    <row r="8072" spans="1:18" x14ac:dyDescent="0.3">
      <c r="A8072" s="1">
        <v>48403</v>
      </c>
      <c r="B8072" t="s">
        <v>1551</v>
      </c>
      <c r="C8072" t="s">
        <v>1674</v>
      </c>
      <c r="D8072" t="s">
        <v>20</v>
      </c>
      <c r="E8072" t="s">
        <v>21</v>
      </c>
      <c r="F8072">
        <v>3984.4497000000001</v>
      </c>
      <c r="G8072">
        <v>84.130499999999898</v>
      </c>
      <c r="H8072">
        <v>117.9936</v>
      </c>
      <c r="I8072">
        <v>204.834499999999</v>
      </c>
      <c r="J8072">
        <v>316.37040000000002</v>
      </c>
      <c r="K8072">
        <v>380.92799999999897</v>
      </c>
      <c r="L8072">
        <v>568.32100000000003</v>
      </c>
      <c r="M8072">
        <v>584.64200000000005</v>
      </c>
      <c r="N8072">
        <v>713.57699999999897</v>
      </c>
      <c r="O8072">
        <v>435.73599999999902</v>
      </c>
      <c r="P8072">
        <v>285.03960000000001</v>
      </c>
      <c r="Q8072">
        <v>180.8152</v>
      </c>
      <c r="R8072">
        <v>112.061899999999</v>
      </c>
    </row>
    <row r="8073" spans="1:18" x14ac:dyDescent="0.3">
      <c r="A8073" s="1">
        <v>48403</v>
      </c>
      <c r="B8073" t="s">
        <v>1551</v>
      </c>
      <c r="C8073" t="s">
        <v>1674</v>
      </c>
      <c r="D8073" t="s">
        <v>20</v>
      </c>
      <c r="E8073" t="s">
        <v>22</v>
      </c>
      <c r="F8073">
        <v>76.528099999999895</v>
      </c>
      <c r="G8073">
        <v>3.5552299999999901</v>
      </c>
      <c r="H8073">
        <v>3.6987700000000001</v>
      </c>
      <c r="I8073">
        <v>5.2630999999999899</v>
      </c>
      <c r="J8073">
        <v>7.6740000000000004</v>
      </c>
      <c r="K8073">
        <v>7.41929999999999</v>
      </c>
      <c r="L8073">
        <v>8.6485000000000003</v>
      </c>
      <c r="M8073">
        <v>8.9765999999999906</v>
      </c>
      <c r="N8073">
        <v>9.0846</v>
      </c>
      <c r="O8073">
        <v>7.4679999999999902</v>
      </c>
      <c r="P8073">
        <v>6.10449999999999</v>
      </c>
      <c r="Q8073">
        <v>4.8182</v>
      </c>
      <c r="R8073">
        <v>3.8172999999999901</v>
      </c>
    </row>
    <row r="8074" spans="1:18" x14ac:dyDescent="0.3">
      <c r="A8074" s="1">
        <v>48403</v>
      </c>
      <c r="B8074" t="s">
        <v>1551</v>
      </c>
      <c r="C8074" t="s">
        <v>1674</v>
      </c>
      <c r="D8074" t="s">
        <v>20</v>
      </c>
      <c r="E8074" t="s">
        <v>23</v>
      </c>
      <c r="F8074">
        <v>29229.975399999901</v>
      </c>
      <c r="G8074">
        <v>514.57230000000004</v>
      </c>
      <c r="H8074">
        <v>742.62310000000002</v>
      </c>
      <c r="I8074">
        <v>1371.7940000000001</v>
      </c>
      <c r="J8074">
        <v>2324.6419999999898</v>
      </c>
      <c r="K8074">
        <v>2934.5859999999898</v>
      </c>
      <c r="L8074">
        <v>4507.34</v>
      </c>
      <c r="M8074">
        <v>4484.8199999999897</v>
      </c>
      <c r="N8074">
        <v>5477.4899999999898</v>
      </c>
      <c r="O8074">
        <v>3175.0050000000001</v>
      </c>
      <c r="P8074">
        <v>1940.8330000000001</v>
      </c>
      <c r="Q8074">
        <v>1107.902</v>
      </c>
      <c r="R8074">
        <v>648.36800000000005</v>
      </c>
    </row>
    <row r="8075" spans="1:18" x14ac:dyDescent="0.3">
      <c r="A8075" s="1">
        <v>48405</v>
      </c>
      <c r="B8075" t="s">
        <v>1551</v>
      </c>
      <c r="C8075" t="s">
        <v>1675</v>
      </c>
      <c r="D8075" t="s">
        <v>20</v>
      </c>
      <c r="E8075" t="s">
        <v>21</v>
      </c>
      <c r="F8075">
        <v>3830.1462000000001</v>
      </c>
      <c r="G8075">
        <v>77.553899999999899</v>
      </c>
      <c r="H8075">
        <v>110.524199999999</v>
      </c>
      <c r="I8075">
        <v>193.138599999999</v>
      </c>
      <c r="J8075">
        <v>299.39299999999901</v>
      </c>
      <c r="K8075">
        <v>353.38869999999901</v>
      </c>
      <c r="L8075">
        <v>558.70600000000002</v>
      </c>
      <c r="M8075">
        <v>573.90599999999904</v>
      </c>
      <c r="N8075">
        <v>713.82799999999895</v>
      </c>
      <c r="O8075">
        <v>420.93299999999903</v>
      </c>
      <c r="P8075">
        <v>265.10320000000002</v>
      </c>
      <c r="Q8075">
        <v>166.588999999999</v>
      </c>
      <c r="R8075">
        <v>97.0825999999999</v>
      </c>
    </row>
    <row r="8076" spans="1:18" x14ac:dyDescent="0.3">
      <c r="A8076" s="1">
        <v>48405</v>
      </c>
      <c r="B8076" t="s">
        <v>1551</v>
      </c>
      <c r="C8076" t="s">
        <v>1675</v>
      </c>
      <c r="D8076" t="s">
        <v>20</v>
      </c>
      <c r="E8076" t="s">
        <v>22</v>
      </c>
      <c r="F8076">
        <v>101.176659999999</v>
      </c>
      <c r="G8076">
        <v>4.5503</v>
      </c>
      <c r="H8076">
        <v>4.7732599999999898</v>
      </c>
      <c r="I8076">
        <v>6.79889999999999</v>
      </c>
      <c r="J8076">
        <v>11.6153999999999</v>
      </c>
      <c r="K8076">
        <v>10.0855999999999</v>
      </c>
      <c r="L8076">
        <v>11.363200000000001</v>
      </c>
      <c r="M8076">
        <v>11.7698999999999</v>
      </c>
      <c r="N8076">
        <v>11.712300000000001</v>
      </c>
      <c r="O8076">
        <v>9.6577999999999893</v>
      </c>
      <c r="P8076">
        <v>7.8375000000000004</v>
      </c>
      <c r="Q8076">
        <v>6.1670999999999898</v>
      </c>
      <c r="R8076">
        <v>4.8453999999999899</v>
      </c>
    </row>
    <row r="8077" spans="1:18" x14ac:dyDescent="0.3">
      <c r="A8077" s="1">
        <v>48405</v>
      </c>
      <c r="B8077" t="s">
        <v>1551</v>
      </c>
      <c r="C8077" t="s">
        <v>1675</v>
      </c>
      <c r="D8077" t="s">
        <v>20</v>
      </c>
      <c r="E8077" t="s">
        <v>23</v>
      </c>
      <c r="F8077">
        <v>29220.541799999901</v>
      </c>
      <c r="G8077">
        <v>475.86829999999901</v>
      </c>
      <c r="H8077">
        <v>699.60249999999905</v>
      </c>
      <c r="I8077">
        <v>1328.0119999999899</v>
      </c>
      <c r="J8077">
        <v>2282.2460000000001</v>
      </c>
      <c r="K8077">
        <v>2811.8209999999899</v>
      </c>
      <c r="L8077">
        <v>4640.9499999999898</v>
      </c>
      <c r="M8077">
        <v>4649.55</v>
      </c>
      <c r="N8077">
        <v>5671.47</v>
      </c>
      <c r="O8077">
        <v>3191.556</v>
      </c>
      <c r="P8077">
        <v>1861.393</v>
      </c>
      <c r="Q8077">
        <v>1036.3869999999899</v>
      </c>
      <c r="R8077">
        <v>571.68600000000004</v>
      </c>
    </row>
    <row r="8078" spans="1:18" x14ac:dyDescent="0.3">
      <c r="A8078" s="1">
        <v>48407</v>
      </c>
      <c r="B8078" t="s">
        <v>1551</v>
      </c>
      <c r="C8078" t="s">
        <v>1676</v>
      </c>
      <c r="D8078" t="s">
        <v>20</v>
      </c>
      <c r="E8078" t="s">
        <v>21</v>
      </c>
      <c r="F8078">
        <v>3898.5043000000001</v>
      </c>
      <c r="G8078">
        <v>83.448999999999899</v>
      </c>
      <c r="H8078">
        <v>117.65300000000001</v>
      </c>
      <c r="I8078">
        <v>205.98230000000001</v>
      </c>
      <c r="J8078">
        <v>306.12580000000003</v>
      </c>
      <c r="K8078">
        <v>366.05869999999902</v>
      </c>
      <c r="L8078">
        <v>563.11199999999894</v>
      </c>
      <c r="M8078">
        <v>558.62199999999905</v>
      </c>
      <c r="N8078">
        <v>697.46100000000001</v>
      </c>
      <c r="O8078">
        <v>457.01999999999902</v>
      </c>
      <c r="P8078">
        <v>274.77030000000002</v>
      </c>
      <c r="Q8078">
        <v>173.325099999999</v>
      </c>
      <c r="R8078">
        <v>94.9251</v>
      </c>
    </row>
    <row r="8079" spans="1:18" x14ac:dyDescent="0.3">
      <c r="A8079" s="1">
        <v>48407</v>
      </c>
      <c r="B8079" t="s">
        <v>1551</v>
      </c>
      <c r="C8079" t="s">
        <v>1676</v>
      </c>
      <c r="D8079" t="s">
        <v>20</v>
      </c>
      <c r="E8079" t="s">
        <v>22</v>
      </c>
      <c r="F8079">
        <v>137.900399999999</v>
      </c>
      <c r="G8079">
        <v>6.4648000000000003</v>
      </c>
      <c r="H8079">
        <v>6.6712999999999898</v>
      </c>
      <c r="I8079">
        <v>9.5411999999999892</v>
      </c>
      <c r="J8079">
        <v>13.2905999999999</v>
      </c>
      <c r="K8079">
        <v>15.6579999999999</v>
      </c>
      <c r="L8079">
        <v>15.2020999999999</v>
      </c>
      <c r="M8079">
        <v>15.8132</v>
      </c>
      <c r="N8079">
        <v>15.5662</v>
      </c>
      <c r="O8079">
        <v>13.4299999999999</v>
      </c>
      <c r="P8079">
        <v>10.9178999999999</v>
      </c>
      <c r="Q8079">
        <v>8.5487999999999893</v>
      </c>
      <c r="R8079">
        <v>6.7962999999999898</v>
      </c>
    </row>
    <row r="8080" spans="1:18" x14ac:dyDescent="0.3">
      <c r="A8080" s="1">
        <v>48407</v>
      </c>
      <c r="B8080" t="s">
        <v>1551</v>
      </c>
      <c r="C8080" t="s">
        <v>1676</v>
      </c>
      <c r="D8080" t="s">
        <v>20</v>
      </c>
      <c r="E8080" t="s">
        <v>23</v>
      </c>
      <c r="F8080">
        <v>31504.926999999901</v>
      </c>
      <c r="G8080">
        <v>513.11689999999896</v>
      </c>
      <c r="H8080">
        <v>762.92909999999904</v>
      </c>
      <c r="I8080">
        <v>1472.499</v>
      </c>
      <c r="J8080">
        <v>2479.1819999999898</v>
      </c>
      <c r="K8080">
        <v>3125.096</v>
      </c>
      <c r="L8080">
        <v>5057</v>
      </c>
      <c r="M8080">
        <v>4836.9520000000002</v>
      </c>
      <c r="N8080">
        <v>5855.4399999999896</v>
      </c>
      <c r="O8080">
        <v>3712.4830000000002</v>
      </c>
      <c r="P8080">
        <v>2019.0999999999899</v>
      </c>
      <c r="Q8080">
        <v>1099.67499999999</v>
      </c>
      <c r="R8080">
        <v>571.45399999999904</v>
      </c>
    </row>
    <row r="8081" spans="1:18" x14ac:dyDescent="0.3">
      <c r="A8081" s="1">
        <v>48409</v>
      </c>
      <c r="B8081" t="s">
        <v>1551</v>
      </c>
      <c r="C8081" t="s">
        <v>1677</v>
      </c>
      <c r="D8081" t="s">
        <v>20</v>
      </c>
      <c r="E8081" t="s">
        <v>21</v>
      </c>
      <c r="F8081">
        <v>2909.875</v>
      </c>
      <c r="G8081">
        <v>24.0504999999999</v>
      </c>
      <c r="H8081">
        <v>93.465999999999894</v>
      </c>
      <c r="I8081">
        <v>173.46360000000001</v>
      </c>
      <c r="J8081">
        <v>246.45480000000001</v>
      </c>
      <c r="K8081">
        <v>280.89859999999902</v>
      </c>
      <c r="L8081">
        <v>355.70609999999903</v>
      </c>
      <c r="M8081">
        <v>399.95400000000001</v>
      </c>
      <c r="N8081">
        <v>442.50900000000001</v>
      </c>
      <c r="O8081">
        <v>369.41300000000001</v>
      </c>
      <c r="P8081">
        <v>247.963799999999</v>
      </c>
      <c r="Q8081">
        <v>166.36760000000001</v>
      </c>
      <c r="R8081">
        <v>109.628</v>
      </c>
    </row>
    <row r="8082" spans="1:18" x14ac:dyDescent="0.3">
      <c r="A8082" s="1">
        <v>48409</v>
      </c>
      <c r="B8082" t="s">
        <v>1551</v>
      </c>
      <c r="C8082" t="s">
        <v>1677</v>
      </c>
      <c r="D8082" t="s">
        <v>20</v>
      </c>
      <c r="E8082" t="s">
        <v>22</v>
      </c>
      <c r="F8082">
        <v>562.83579999999904</v>
      </c>
      <c r="G8082">
        <v>25.8188999999999</v>
      </c>
      <c r="H8082">
        <v>25.877099999999899</v>
      </c>
      <c r="I8082">
        <v>36.511200000000002</v>
      </c>
      <c r="J8082">
        <v>44.563699999999898</v>
      </c>
      <c r="K8082">
        <v>88.117000000000004</v>
      </c>
      <c r="L8082">
        <v>67.186800000000005</v>
      </c>
      <c r="M8082">
        <v>60.5626999999999</v>
      </c>
      <c r="N8082">
        <v>59.523000000000003</v>
      </c>
      <c r="O8082">
        <v>49.910800000000002</v>
      </c>
      <c r="P8082">
        <v>42.505899999999897</v>
      </c>
      <c r="Q8082">
        <v>34.246200000000002</v>
      </c>
      <c r="R8082">
        <v>28.0124999999999</v>
      </c>
    </row>
    <row r="8083" spans="1:18" x14ac:dyDescent="0.3">
      <c r="A8083" s="1">
        <v>48409</v>
      </c>
      <c r="B8083" t="s">
        <v>1551</v>
      </c>
      <c r="C8083" t="s">
        <v>1677</v>
      </c>
      <c r="D8083" t="s">
        <v>20</v>
      </c>
      <c r="E8083" t="s">
        <v>23</v>
      </c>
      <c r="F8083">
        <v>11642.3968999999</v>
      </c>
      <c r="G8083">
        <v>82.114599999999896</v>
      </c>
      <c r="H8083">
        <v>324.03669999999897</v>
      </c>
      <c r="I8083">
        <v>631.03399999999897</v>
      </c>
      <c r="J8083">
        <v>1018.02099999999</v>
      </c>
      <c r="K8083">
        <v>1173.3520000000001</v>
      </c>
      <c r="L8083">
        <v>1565.32799999999</v>
      </c>
      <c r="M8083">
        <v>1724.451</v>
      </c>
      <c r="N8083">
        <v>1838.519</v>
      </c>
      <c r="O8083">
        <v>1484.9469999999901</v>
      </c>
      <c r="P8083">
        <v>921.79999999999905</v>
      </c>
      <c r="Q8083">
        <v>546.42909999999904</v>
      </c>
      <c r="R8083">
        <v>332.36450000000002</v>
      </c>
    </row>
    <row r="8084" spans="1:18" x14ac:dyDescent="0.3">
      <c r="A8084" s="1">
        <v>48411</v>
      </c>
      <c r="B8084" t="s">
        <v>1551</v>
      </c>
      <c r="C8084" t="s">
        <v>1678</v>
      </c>
      <c r="D8084" t="s">
        <v>20</v>
      </c>
      <c r="E8084" t="s">
        <v>21</v>
      </c>
      <c r="F8084">
        <v>5264.7911999999897</v>
      </c>
      <c r="G8084">
        <v>65.985900000000001</v>
      </c>
      <c r="H8084">
        <v>134.3716</v>
      </c>
      <c r="I8084">
        <v>265.72759999999897</v>
      </c>
      <c r="J8084">
        <v>432.75990000000002</v>
      </c>
      <c r="K8084">
        <v>501.44749999999902</v>
      </c>
      <c r="L8084">
        <v>769.221</v>
      </c>
      <c r="M8084">
        <v>887.22799999999904</v>
      </c>
      <c r="N8084">
        <v>967.50999999999897</v>
      </c>
      <c r="O8084">
        <v>629.80499999999904</v>
      </c>
      <c r="P8084">
        <v>338.50249999999897</v>
      </c>
      <c r="Q8084">
        <v>195.1739</v>
      </c>
      <c r="R8084">
        <v>77.058300000000003</v>
      </c>
    </row>
    <row r="8085" spans="1:18" x14ac:dyDescent="0.3">
      <c r="A8085" s="1">
        <v>48411</v>
      </c>
      <c r="B8085" t="s">
        <v>1551</v>
      </c>
      <c r="C8085" t="s">
        <v>1678</v>
      </c>
      <c r="D8085" t="s">
        <v>20</v>
      </c>
      <c r="E8085" t="s">
        <v>22</v>
      </c>
      <c r="F8085">
        <v>276.09706999999901</v>
      </c>
      <c r="G8085">
        <v>12.1699999999999</v>
      </c>
      <c r="H8085">
        <v>12.5402699999999</v>
      </c>
      <c r="I8085">
        <v>19.583300000000001</v>
      </c>
      <c r="J8085">
        <v>25.1115999999999</v>
      </c>
      <c r="K8085">
        <v>29.6599</v>
      </c>
      <c r="L8085">
        <v>31.296600000000002</v>
      </c>
      <c r="M8085">
        <v>32.831800000000001</v>
      </c>
      <c r="N8085">
        <v>33.4376999999999</v>
      </c>
      <c r="O8085">
        <v>27.999600000000001</v>
      </c>
      <c r="P8085">
        <v>22.240300000000001</v>
      </c>
      <c r="Q8085">
        <v>16.470300000000002</v>
      </c>
      <c r="R8085">
        <v>12.7556999999999</v>
      </c>
    </row>
    <row r="8086" spans="1:18" x14ac:dyDescent="0.3">
      <c r="A8086" s="1">
        <v>48411</v>
      </c>
      <c r="B8086" t="s">
        <v>1551</v>
      </c>
      <c r="C8086" t="s">
        <v>1678</v>
      </c>
      <c r="D8086" t="s">
        <v>20</v>
      </c>
      <c r="E8086" t="s">
        <v>23</v>
      </c>
      <c r="F8086">
        <v>30851.468799999901</v>
      </c>
      <c r="G8086">
        <v>253.17310000000001</v>
      </c>
      <c r="H8086">
        <v>582.76160000000004</v>
      </c>
      <c r="I8086">
        <v>1357.133</v>
      </c>
      <c r="J8086">
        <v>2703.43299999999</v>
      </c>
      <c r="K8086">
        <v>3178.3690000000001</v>
      </c>
      <c r="L8086">
        <v>5157.6000000000004</v>
      </c>
      <c r="M8086">
        <v>5617.4899999999898</v>
      </c>
      <c r="N8086">
        <v>5671.7380000000003</v>
      </c>
      <c r="O8086">
        <v>3653.1889999999898</v>
      </c>
      <c r="P8086">
        <v>1653.615</v>
      </c>
      <c r="Q8086">
        <v>759.61699999999905</v>
      </c>
      <c r="R8086">
        <v>263.35009999999897</v>
      </c>
    </row>
    <row r="8087" spans="1:18" x14ac:dyDescent="0.3">
      <c r="A8087" s="1">
        <v>48413</v>
      </c>
      <c r="B8087" t="s">
        <v>1551</v>
      </c>
      <c r="C8087" t="s">
        <v>1679</v>
      </c>
      <c r="D8087" t="s">
        <v>20</v>
      </c>
      <c r="E8087" t="s">
        <v>21</v>
      </c>
      <c r="F8087">
        <v>6342.6471000000001</v>
      </c>
      <c r="G8087">
        <v>81.771500000000003</v>
      </c>
      <c r="H8087">
        <v>164.42250000000001</v>
      </c>
      <c r="I8087">
        <v>349.32060000000001</v>
      </c>
      <c r="J8087">
        <v>540.86329999999896</v>
      </c>
      <c r="K8087">
        <v>647.92460000000005</v>
      </c>
      <c r="L8087">
        <v>965.83799999999906</v>
      </c>
      <c r="M8087">
        <v>1037.643</v>
      </c>
      <c r="N8087">
        <v>1103.95299999999</v>
      </c>
      <c r="O8087">
        <v>727.25300000000004</v>
      </c>
      <c r="P8087">
        <v>403.13220000000001</v>
      </c>
      <c r="Q8087">
        <v>235.484299999999</v>
      </c>
      <c r="R8087">
        <v>85.0411</v>
      </c>
    </row>
    <row r="8088" spans="1:18" x14ac:dyDescent="0.3">
      <c r="A8088" s="1">
        <v>48413</v>
      </c>
      <c r="B8088" t="s">
        <v>1551</v>
      </c>
      <c r="C8088" t="s">
        <v>1679</v>
      </c>
      <c r="D8088" t="s">
        <v>20</v>
      </c>
      <c r="E8088" t="s">
        <v>22</v>
      </c>
      <c r="F8088">
        <v>106.54801</v>
      </c>
      <c r="G8088">
        <v>4.9560000000000004</v>
      </c>
      <c r="H8088">
        <v>4.86911</v>
      </c>
      <c r="I8088">
        <v>7.9950999999999901</v>
      </c>
      <c r="J8088">
        <v>9.6361000000000008</v>
      </c>
      <c r="K8088">
        <v>10.4602</v>
      </c>
      <c r="L8088">
        <v>12.1129999999999</v>
      </c>
      <c r="M8088">
        <v>12.7811</v>
      </c>
      <c r="N8088">
        <v>12.9245999999999</v>
      </c>
      <c r="O8088">
        <v>10.8560999999999</v>
      </c>
      <c r="P8088">
        <v>8.6471999999999891</v>
      </c>
      <c r="Q8088">
        <v>6.4188000000000001</v>
      </c>
      <c r="R8088">
        <v>4.8906999999999901</v>
      </c>
    </row>
    <row r="8089" spans="1:18" x14ac:dyDescent="0.3">
      <c r="A8089" s="1">
        <v>48413</v>
      </c>
      <c r="B8089" t="s">
        <v>1551</v>
      </c>
      <c r="C8089" t="s">
        <v>1679</v>
      </c>
      <c r="D8089" t="s">
        <v>20</v>
      </c>
      <c r="E8089" t="s">
        <v>23</v>
      </c>
      <c r="F8089">
        <v>35198.0982</v>
      </c>
      <c r="G8089">
        <v>325.95400000000001</v>
      </c>
      <c r="H8089">
        <v>713.78800000000001</v>
      </c>
      <c r="I8089">
        <v>1752.9290000000001</v>
      </c>
      <c r="J8089">
        <v>3173.451</v>
      </c>
      <c r="K8089">
        <v>3861.759</v>
      </c>
      <c r="L8089">
        <v>5877.35</v>
      </c>
      <c r="M8089">
        <v>6181.5699999999897</v>
      </c>
      <c r="N8089">
        <v>6184.1899999999896</v>
      </c>
      <c r="O8089">
        <v>4002.7199999999898</v>
      </c>
      <c r="P8089">
        <v>1893.08799999999</v>
      </c>
      <c r="Q8089">
        <v>931.71799999999905</v>
      </c>
      <c r="R8089">
        <v>299.58120000000002</v>
      </c>
    </row>
    <row r="8090" spans="1:18" x14ac:dyDescent="0.3">
      <c r="A8090" s="1">
        <v>48415</v>
      </c>
      <c r="B8090" t="s">
        <v>1551</v>
      </c>
      <c r="C8090" t="s">
        <v>1680</v>
      </c>
      <c r="D8090" t="s">
        <v>20</v>
      </c>
      <c r="E8090" t="s">
        <v>21</v>
      </c>
      <c r="F8090">
        <v>3428.0630999999898</v>
      </c>
      <c r="G8090">
        <v>25.622900000000001</v>
      </c>
      <c r="H8090">
        <v>79.282399999999896</v>
      </c>
      <c r="I8090">
        <v>164.95249999999899</v>
      </c>
      <c r="J8090">
        <v>259.49040000000002</v>
      </c>
      <c r="K8090">
        <v>351.87200000000001</v>
      </c>
      <c r="L8090">
        <v>593.03999999999905</v>
      </c>
      <c r="M8090">
        <v>627.21900000000005</v>
      </c>
      <c r="N8090">
        <v>638.33100000000002</v>
      </c>
      <c r="O8090">
        <v>341.30919999999901</v>
      </c>
      <c r="P8090">
        <v>208.8887</v>
      </c>
      <c r="Q8090">
        <v>109.573899999999</v>
      </c>
      <c r="R8090">
        <v>28.481100000000001</v>
      </c>
    </row>
    <row r="8091" spans="1:18" x14ac:dyDescent="0.3">
      <c r="A8091" s="1">
        <v>48415</v>
      </c>
      <c r="B8091" t="s">
        <v>1551</v>
      </c>
      <c r="C8091" t="s">
        <v>1680</v>
      </c>
      <c r="D8091" t="s">
        <v>20</v>
      </c>
      <c r="E8091" t="s">
        <v>22</v>
      </c>
      <c r="F8091">
        <v>492.72249299999902</v>
      </c>
      <c r="G8091">
        <v>21.236799999999899</v>
      </c>
      <c r="H8091">
        <v>20.9832929999999</v>
      </c>
      <c r="I8091">
        <v>34.543399999999899</v>
      </c>
      <c r="J8091">
        <v>42.6360999999999</v>
      </c>
      <c r="K8091">
        <v>51.792200000000001</v>
      </c>
      <c r="L8091">
        <v>58.563099999999899</v>
      </c>
      <c r="M8091">
        <v>62.402700000000003</v>
      </c>
      <c r="N8091">
        <v>62.865400000000001</v>
      </c>
      <c r="O8091">
        <v>49.151800000000001</v>
      </c>
      <c r="P8091">
        <v>39.790799999999898</v>
      </c>
      <c r="Q8091">
        <v>27.959700000000002</v>
      </c>
      <c r="R8091">
        <v>20.7972</v>
      </c>
    </row>
    <row r="8092" spans="1:18" x14ac:dyDescent="0.3">
      <c r="A8092" s="1">
        <v>48415</v>
      </c>
      <c r="B8092" t="s">
        <v>1551</v>
      </c>
      <c r="C8092" t="s">
        <v>1680</v>
      </c>
      <c r="D8092" t="s">
        <v>20</v>
      </c>
      <c r="E8092" t="s">
        <v>23</v>
      </c>
      <c r="F8092">
        <v>12086.4102</v>
      </c>
      <c r="G8092">
        <v>75.348200000000006</v>
      </c>
      <c r="H8092">
        <v>245.98509999999899</v>
      </c>
      <c r="I8092">
        <v>537.99879999999905</v>
      </c>
      <c r="J8092">
        <v>932.33799999999906</v>
      </c>
      <c r="K8092">
        <v>1316.3465000000001</v>
      </c>
      <c r="L8092">
        <v>2179.24099999999</v>
      </c>
      <c r="M8092">
        <v>2299.1979999999899</v>
      </c>
      <c r="N8092">
        <v>2266.6260000000002</v>
      </c>
      <c r="O8092">
        <v>1180.1500000000001</v>
      </c>
      <c r="P8092">
        <v>662.95010000000002</v>
      </c>
      <c r="Q8092">
        <v>311.30950000000001</v>
      </c>
      <c r="R8092">
        <v>78.918999999999897</v>
      </c>
    </row>
    <row r="8093" spans="1:18" x14ac:dyDescent="0.3">
      <c r="A8093" s="1">
        <v>48417</v>
      </c>
      <c r="B8093" t="s">
        <v>1551</v>
      </c>
      <c r="C8093" t="s">
        <v>1681</v>
      </c>
      <c r="D8093" t="s">
        <v>20</v>
      </c>
      <c r="E8093" t="s">
        <v>21</v>
      </c>
      <c r="F8093">
        <v>3711.9848000000002</v>
      </c>
      <c r="G8093">
        <v>28.1677</v>
      </c>
      <c r="H8093">
        <v>83.0518</v>
      </c>
      <c r="I8093">
        <v>170.78800000000001</v>
      </c>
      <c r="J8093">
        <v>277.23230000000001</v>
      </c>
      <c r="K8093">
        <v>360.45629999999898</v>
      </c>
      <c r="L8093">
        <v>613.96</v>
      </c>
      <c r="M8093">
        <v>711.16999999999905</v>
      </c>
      <c r="N8093">
        <v>711.298</v>
      </c>
      <c r="O8093">
        <v>379.34289999999902</v>
      </c>
      <c r="P8093">
        <v>220.33269999999899</v>
      </c>
      <c r="Q8093">
        <v>121.6093</v>
      </c>
      <c r="R8093">
        <v>34.575800000000001</v>
      </c>
    </row>
    <row r="8094" spans="1:18" x14ac:dyDescent="0.3">
      <c r="A8094" s="1">
        <v>48417</v>
      </c>
      <c r="B8094" t="s">
        <v>1551</v>
      </c>
      <c r="C8094" t="s">
        <v>1681</v>
      </c>
      <c r="D8094" t="s">
        <v>20</v>
      </c>
      <c r="E8094" t="s">
        <v>22</v>
      </c>
      <c r="F8094">
        <v>465.85744649999901</v>
      </c>
      <c r="G8094">
        <v>19.9725</v>
      </c>
      <c r="H8094">
        <v>19.868446500000001</v>
      </c>
      <c r="I8094">
        <v>32.923299999999898</v>
      </c>
      <c r="J8094">
        <v>40.6584</v>
      </c>
      <c r="K8094">
        <v>45.958500000000001</v>
      </c>
      <c r="L8094">
        <v>55.298000000000002</v>
      </c>
      <c r="M8094">
        <v>59.2972999999999</v>
      </c>
      <c r="N8094">
        <v>59.011899999999898</v>
      </c>
      <c r="O8094">
        <v>46.875300000000003</v>
      </c>
      <c r="P8094">
        <v>37.887900000000002</v>
      </c>
      <c r="Q8094">
        <v>27.438400000000001</v>
      </c>
      <c r="R8094">
        <v>20.6675</v>
      </c>
    </row>
    <row r="8095" spans="1:18" x14ac:dyDescent="0.3">
      <c r="A8095" s="1">
        <v>48417</v>
      </c>
      <c r="B8095" t="s">
        <v>1551</v>
      </c>
      <c r="C8095" t="s">
        <v>1681</v>
      </c>
      <c r="D8095" t="s">
        <v>20</v>
      </c>
      <c r="E8095" t="s">
        <v>23</v>
      </c>
      <c r="F8095">
        <v>13920.7433</v>
      </c>
      <c r="G8095">
        <v>82.846100000000007</v>
      </c>
      <c r="H8095">
        <v>268.08920000000001</v>
      </c>
      <c r="I8095">
        <v>590.23850000000004</v>
      </c>
      <c r="J8095">
        <v>1077.3199999999899</v>
      </c>
      <c r="K8095">
        <v>1443.412</v>
      </c>
      <c r="L8095">
        <v>2449.9070000000002</v>
      </c>
      <c r="M8095">
        <v>2749.6379999999899</v>
      </c>
      <c r="N8095">
        <v>2643.4679999999898</v>
      </c>
      <c r="O8095">
        <v>1415.1610000000001</v>
      </c>
      <c r="P8095">
        <v>742.42079999999896</v>
      </c>
      <c r="Q8095">
        <v>362.00049999999902</v>
      </c>
      <c r="R8095">
        <v>96.242199999999897</v>
      </c>
    </row>
    <row r="8096" spans="1:18" x14ac:dyDescent="0.3">
      <c r="A8096" s="1">
        <v>48419</v>
      </c>
      <c r="B8096" t="s">
        <v>1551</v>
      </c>
      <c r="C8096" t="s">
        <v>81</v>
      </c>
      <c r="D8096" t="s">
        <v>20</v>
      </c>
      <c r="E8096" t="s">
        <v>21</v>
      </c>
      <c r="F8096">
        <v>4622.8545999999897</v>
      </c>
      <c r="G8096">
        <v>83.7576999999999</v>
      </c>
      <c r="H8096">
        <v>129.496299999999</v>
      </c>
      <c r="I8096">
        <v>224.96420000000001</v>
      </c>
      <c r="J8096">
        <v>355.55130000000003</v>
      </c>
      <c r="K8096">
        <v>420.1893</v>
      </c>
      <c r="L8096">
        <v>683.19799999999896</v>
      </c>
      <c r="M8096">
        <v>716.72699999999895</v>
      </c>
      <c r="N8096">
        <v>895.64999999999895</v>
      </c>
      <c r="O8096">
        <v>509.31400000000002</v>
      </c>
      <c r="P8096">
        <v>313.81060000000002</v>
      </c>
      <c r="Q8096">
        <v>192.53290000000001</v>
      </c>
      <c r="R8096">
        <v>97.663300000000007</v>
      </c>
    </row>
    <row r="8097" spans="1:18" x14ac:dyDescent="0.3">
      <c r="A8097" s="1">
        <v>48419</v>
      </c>
      <c r="B8097" t="s">
        <v>1551</v>
      </c>
      <c r="C8097" t="s">
        <v>81</v>
      </c>
      <c r="D8097" t="s">
        <v>20</v>
      </c>
      <c r="E8097" t="s">
        <v>22</v>
      </c>
      <c r="F8097">
        <v>191.70429999999899</v>
      </c>
      <c r="G8097">
        <v>8.1196000000000002</v>
      </c>
      <c r="H8097">
        <v>8.5858000000000008</v>
      </c>
      <c r="I8097">
        <v>12.1882</v>
      </c>
      <c r="J8097">
        <v>25.6538</v>
      </c>
      <c r="K8097">
        <v>20.447500000000002</v>
      </c>
      <c r="L8097">
        <v>21.389800000000001</v>
      </c>
      <c r="M8097">
        <v>22.397400000000001</v>
      </c>
      <c r="N8097">
        <v>21.6401</v>
      </c>
      <c r="O8097">
        <v>17.5472999999999</v>
      </c>
      <c r="P8097">
        <v>14.1859999999999</v>
      </c>
      <c r="Q8097">
        <v>11.0228</v>
      </c>
      <c r="R8097">
        <v>8.5259999999999891</v>
      </c>
    </row>
    <row r="8098" spans="1:18" x14ac:dyDescent="0.3">
      <c r="A8098" s="1">
        <v>48419</v>
      </c>
      <c r="B8098" t="s">
        <v>1551</v>
      </c>
      <c r="C8098" t="s">
        <v>81</v>
      </c>
      <c r="D8098" t="s">
        <v>20</v>
      </c>
      <c r="E8098" t="s">
        <v>23</v>
      </c>
      <c r="F8098">
        <v>37432.968000000001</v>
      </c>
      <c r="G8098">
        <v>504.78960000000001</v>
      </c>
      <c r="H8098">
        <v>812.10540000000003</v>
      </c>
      <c r="I8098">
        <v>1591.7539999999899</v>
      </c>
      <c r="J8098">
        <v>2862.7280000000001</v>
      </c>
      <c r="K8098">
        <v>3592.0129999999899</v>
      </c>
      <c r="L8098">
        <v>6150.8599999999897</v>
      </c>
      <c r="M8098">
        <v>6261.5299999999897</v>
      </c>
      <c r="N8098">
        <v>7523.1199999999899</v>
      </c>
      <c r="O8098">
        <v>4084.6219999999898</v>
      </c>
      <c r="P8098">
        <v>2277.9119999999898</v>
      </c>
      <c r="Q8098">
        <v>1196.30799999999</v>
      </c>
      <c r="R8098">
        <v>575.22599999999898</v>
      </c>
    </row>
    <row r="8099" spans="1:18" x14ac:dyDescent="0.3">
      <c r="A8099" s="1">
        <v>48421</v>
      </c>
      <c r="B8099" t="s">
        <v>1551</v>
      </c>
      <c r="C8099" t="s">
        <v>683</v>
      </c>
      <c r="D8099" t="s">
        <v>20</v>
      </c>
      <c r="E8099" t="s">
        <v>21</v>
      </c>
      <c r="F8099">
        <v>2262.6817999999898</v>
      </c>
      <c r="G8099">
        <v>16.598700000000001</v>
      </c>
      <c r="H8099">
        <v>20.4591999999999</v>
      </c>
      <c r="I8099">
        <v>74.546000000000006</v>
      </c>
      <c r="J8099">
        <v>138.893</v>
      </c>
      <c r="K8099">
        <v>208.7278</v>
      </c>
      <c r="L8099">
        <v>411.17899999999901</v>
      </c>
      <c r="M8099">
        <v>510.95299999999901</v>
      </c>
      <c r="N8099">
        <v>449.78480000000002</v>
      </c>
      <c r="O8099">
        <v>243.440899999999</v>
      </c>
      <c r="P8099">
        <v>142.304599999999</v>
      </c>
      <c r="Q8099">
        <v>31.1450999999999</v>
      </c>
      <c r="R8099">
        <v>14.6496999999999</v>
      </c>
    </row>
    <row r="8100" spans="1:18" x14ac:dyDescent="0.3">
      <c r="A8100" s="1">
        <v>48421</v>
      </c>
      <c r="B8100" t="s">
        <v>1551</v>
      </c>
      <c r="C8100" t="s">
        <v>683</v>
      </c>
      <c r="D8100" t="s">
        <v>20</v>
      </c>
      <c r="E8100" t="s">
        <v>22</v>
      </c>
      <c r="F8100">
        <v>650.84551999999906</v>
      </c>
      <c r="G8100">
        <v>22.503599999999899</v>
      </c>
      <c r="H8100">
        <v>23.2835199999999</v>
      </c>
      <c r="I8100">
        <v>40.531999999999897</v>
      </c>
      <c r="J8100">
        <v>63.625</v>
      </c>
      <c r="K8100">
        <v>64.672200000000004</v>
      </c>
      <c r="L8100">
        <v>83.227800000000002</v>
      </c>
      <c r="M8100">
        <v>93.021299999999897</v>
      </c>
      <c r="N8100">
        <v>87.138000000000005</v>
      </c>
      <c r="O8100">
        <v>65.293199999999899</v>
      </c>
      <c r="P8100">
        <v>50.903599999999898</v>
      </c>
      <c r="Q8100">
        <v>34.998600000000003</v>
      </c>
      <c r="R8100">
        <v>21.6466999999999</v>
      </c>
    </row>
    <row r="8101" spans="1:18" x14ac:dyDescent="0.3">
      <c r="A8101" s="1">
        <v>48421</v>
      </c>
      <c r="B8101" t="s">
        <v>1551</v>
      </c>
      <c r="C8101" t="s">
        <v>683</v>
      </c>
      <c r="D8101" t="s">
        <v>20</v>
      </c>
      <c r="E8101" t="s">
        <v>23</v>
      </c>
      <c r="F8101">
        <v>7157.5852999999897</v>
      </c>
      <c r="G8101">
        <v>41.901800000000001</v>
      </c>
      <c r="H8101">
        <v>54.910200000000003</v>
      </c>
      <c r="I8101">
        <v>211.455399999999</v>
      </c>
      <c r="J8101">
        <v>420.95519999999902</v>
      </c>
      <c r="K8101">
        <v>678.64530000000002</v>
      </c>
      <c r="L8101">
        <v>1370.6120000000001</v>
      </c>
      <c r="M8101">
        <v>1678.567</v>
      </c>
      <c r="N8101">
        <v>1448.7819999999899</v>
      </c>
      <c r="O8101">
        <v>739.42200000000003</v>
      </c>
      <c r="P8101">
        <v>396.32810000000001</v>
      </c>
      <c r="Q8101">
        <v>80.079999999999899</v>
      </c>
      <c r="R8101">
        <v>35.926299999999898</v>
      </c>
    </row>
    <row r="8102" spans="1:18" x14ac:dyDescent="0.3">
      <c r="A8102" s="1">
        <v>48423</v>
      </c>
      <c r="B8102" t="s">
        <v>1551</v>
      </c>
      <c r="C8102" t="s">
        <v>684</v>
      </c>
      <c r="D8102" t="s">
        <v>20</v>
      </c>
      <c r="E8102" t="s">
        <v>21</v>
      </c>
      <c r="F8102">
        <v>4174.2932000000001</v>
      </c>
      <c r="G8102">
        <v>49.572200000000002</v>
      </c>
      <c r="H8102">
        <v>102.466899999999</v>
      </c>
      <c r="I8102">
        <v>194.45670000000001</v>
      </c>
      <c r="J8102">
        <v>304.88659999999902</v>
      </c>
      <c r="K8102">
        <v>361.42129999999901</v>
      </c>
      <c r="L8102">
        <v>632.21199999999897</v>
      </c>
      <c r="M8102">
        <v>732.38300000000004</v>
      </c>
      <c r="N8102">
        <v>822.048</v>
      </c>
      <c r="O8102">
        <v>475.24059999999901</v>
      </c>
      <c r="P8102">
        <v>273.31740000000002</v>
      </c>
      <c r="Q8102">
        <v>161.9504</v>
      </c>
      <c r="R8102">
        <v>64.338099999999898</v>
      </c>
    </row>
    <row r="8103" spans="1:18" x14ac:dyDescent="0.3">
      <c r="A8103" s="1">
        <v>48423</v>
      </c>
      <c r="B8103" t="s">
        <v>1551</v>
      </c>
      <c r="C8103" t="s">
        <v>684</v>
      </c>
      <c r="D8103" t="s">
        <v>20</v>
      </c>
      <c r="E8103" t="s">
        <v>22</v>
      </c>
      <c r="F8103">
        <v>279.13963000000001</v>
      </c>
      <c r="G8103">
        <v>11.2860999999999</v>
      </c>
      <c r="H8103">
        <v>11.9349299999999</v>
      </c>
      <c r="I8103">
        <v>17.602699999999899</v>
      </c>
      <c r="J8103">
        <v>42.268700000000003</v>
      </c>
      <c r="K8103">
        <v>26.4802999999999</v>
      </c>
      <c r="L8103">
        <v>30.6981</v>
      </c>
      <c r="M8103">
        <v>32.442</v>
      </c>
      <c r="N8103">
        <v>31.869900000000001</v>
      </c>
      <c r="O8103">
        <v>25.9024999999999</v>
      </c>
      <c r="P8103">
        <v>20.6585</v>
      </c>
      <c r="Q8103">
        <v>15.803800000000001</v>
      </c>
      <c r="R8103">
        <v>12.1920999999999</v>
      </c>
    </row>
    <row r="8104" spans="1:18" x14ac:dyDescent="0.3">
      <c r="A8104" s="1">
        <v>48423</v>
      </c>
      <c r="B8104" t="s">
        <v>1551</v>
      </c>
      <c r="C8104" t="s">
        <v>684</v>
      </c>
      <c r="D8104" t="s">
        <v>20</v>
      </c>
      <c r="E8104" t="s">
        <v>23</v>
      </c>
      <c r="F8104">
        <v>42510.0452</v>
      </c>
      <c r="G8104">
        <v>264.87630000000001</v>
      </c>
      <c r="H8104">
        <v>618.74350000000004</v>
      </c>
      <c r="I8104">
        <v>1560.8409999999899</v>
      </c>
      <c r="J8104">
        <v>3016.70299999999</v>
      </c>
      <c r="K8104">
        <v>4064.7629999999899</v>
      </c>
      <c r="L8104">
        <v>7664.89</v>
      </c>
      <c r="M8104">
        <v>8456.17</v>
      </c>
      <c r="N8104">
        <v>8377.94</v>
      </c>
      <c r="O8104">
        <v>4885.3620000000001</v>
      </c>
      <c r="P8104">
        <v>2306.0999999999899</v>
      </c>
      <c r="Q8104">
        <v>956.19799999999896</v>
      </c>
      <c r="R8104">
        <v>337.45839999999902</v>
      </c>
    </row>
    <row r="8105" spans="1:18" x14ac:dyDescent="0.3">
      <c r="A8105" s="1">
        <v>48425</v>
      </c>
      <c r="B8105" t="s">
        <v>1551</v>
      </c>
      <c r="C8105" t="s">
        <v>1682</v>
      </c>
      <c r="D8105" t="s">
        <v>20</v>
      </c>
      <c r="E8105" t="s">
        <v>21</v>
      </c>
      <c r="F8105">
        <v>1316.8451</v>
      </c>
      <c r="G8105">
        <v>16.2575</v>
      </c>
      <c r="H8105">
        <v>31.735199999999899</v>
      </c>
      <c r="I8105">
        <v>60.897100000000002</v>
      </c>
      <c r="J8105">
        <v>95.516599999999897</v>
      </c>
      <c r="K8105">
        <v>112.4619</v>
      </c>
      <c r="L8105">
        <v>203.96879999999899</v>
      </c>
      <c r="M8105">
        <v>245.424399999999</v>
      </c>
      <c r="N8105">
        <v>260.41000000000003</v>
      </c>
      <c r="O8105">
        <v>146.017699999999</v>
      </c>
      <c r="P8105">
        <v>79.428200000000004</v>
      </c>
      <c r="Q8105">
        <v>45.237299999999898</v>
      </c>
      <c r="R8105">
        <v>19.490400000000001</v>
      </c>
    </row>
    <row r="8106" spans="1:18" x14ac:dyDescent="0.3">
      <c r="A8106" s="1">
        <v>48425</v>
      </c>
      <c r="B8106" t="s">
        <v>1551</v>
      </c>
      <c r="C8106" t="s">
        <v>1682</v>
      </c>
      <c r="D8106" t="s">
        <v>20</v>
      </c>
      <c r="E8106" t="s">
        <v>22</v>
      </c>
      <c r="F8106">
        <v>153.74324999999899</v>
      </c>
      <c r="G8106">
        <v>6.6045999999999898</v>
      </c>
      <c r="H8106">
        <v>6.8610499999999899</v>
      </c>
      <c r="I8106">
        <v>10.825200000000001</v>
      </c>
      <c r="J8106">
        <v>14.0899</v>
      </c>
      <c r="K8106">
        <v>14.8818999999999</v>
      </c>
      <c r="L8106">
        <v>17.7304999999999</v>
      </c>
      <c r="M8106">
        <v>19.109400000000001</v>
      </c>
      <c r="N8106">
        <v>19.3171999999999</v>
      </c>
      <c r="O8106">
        <v>15.6641999999999</v>
      </c>
      <c r="P8106">
        <v>12.3806999999999</v>
      </c>
      <c r="Q8106">
        <v>9.1705000000000005</v>
      </c>
      <c r="R8106">
        <v>7.1081000000000003</v>
      </c>
    </row>
    <row r="8107" spans="1:18" x14ac:dyDescent="0.3">
      <c r="A8107" s="1">
        <v>48425</v>
      </c>
      <c r="B8107" t="s">
        <v>1551</v>
      </c>
      <c r="C8107" t="s">
        <v>1682</v>
      </c>
      <c r="D8107" t="s">
        <v>20</v>
      </c>
      <c r="E8107" t="s">
        <v>23</v>
      </c>
      <c r="F8107">
        <v>5996.9687000000004</v>
      </c>
      <c r="G8107">
        <v>49.531999999999897</v>
      </c>
      <c r="H8107">
        <v>106.810599999999</v>
      </c>
      <c r="I8107">
        <v>240.64320000000001</v>
      </c>
      <c r="J8107">
        <v>448.88249999999903</v>
      </c>
      <c r="K8107">
        <v>541.52099999999905</v>
      </c>
      <c r="L8107">
        <v>1056.623</v>
      </c>
      <c r="M8107">
        <v>1197.181</v>
      </c>
      <c r="N8107">
        <v>1181.961</v>
      </c>
      <c r="O8107">
        <v>664.75300000000004</v>
      </c>
      <c r="P8107">
        <v>309.20010000000002</v>
      </c>
      <c r="Q8107">
        <v>143.9153</v>
      </c>
      <c r="R8107">
        <v>55.945999999999898</v>
      </c>
    </row>
    <row r="8108" spans="1:18" x14ac:dyDescent="0.3">
      <c r="A8108" s="1">
        <v>48427</v>
      </c>
      <c r="B8108" t="s">
        <v>1551</v>
      </c>
      <c r="C8108" t="s">
        <v>1683</v>
      </c>
      <c r="D8108" t="s">
        <v>20</v>
      </c>
      <c r="E8108" t="s">
        <v>21</v>
      </c>
      <c r="F8108">
        <v>7778.3483999999899</v>
      </c>
      <c r="G8108">
        <v>201.273699999999</v>
      </c>
      <c r="H8108">
        <v>309.23599999999902</v>
      </c>
      <c r="I8108">
        <v>527.75999999999897</v>
      </c>
      <c r="J8108">
        <v>765.96299999999906</v>
      </c>
      <c r="K8108">
        <v>829.21500000000003</v>
      </c>
      <c r="L8108">
        <v>929.97400000000005</v>
      </c>
      <c r="M8108">
        <v>959.65300000000002</v>
      </c>
      <c r="N8108">
        <v>1100.441</v>
      </c>
      <c r="O8108">
        <v>887.82500000000005</v>
      </c>
      <c r="P8108">
        <v>612.98</v>
      </c>
      <c r="Q8108">
        <v>407.23570000000001</v>
      </c>
      <c r="R8108">
        <v>246.792</v>
      </c>
    </row>
    <row r="8109" spans="1:18" x14ac:dyDescent="0.3">
      <c r="A8109" s="1">
        <v>48427</v>
      </c>
      <c r="B8109" t="s">
        <v>1551</v>
      </c>
      <c r="C8109" t="s">
        <v>1683</v>
      </c>
      <c r="D8109" t="s">
        <v>20</v>
      </c>
      <c r="E8109" t="s">
        <v>22</v>
      </c>
      <c r="F8109">
        <v>785.32950000000005</v>
      </c>
      <c r="G8109">
        <v>43.542000000000002</v>
      </c>
      <c r="H8109">
        <v>44.0384999999999</v>
      </c>
      <c r="I8109">
        <v>62.8093</v>
      </c>
      <c r="J8109">
        <v>70.318399999999897</v>
      </c>
      <c r="K8109">
        <v>76.391499999999894</v>
      </c>
      <c r="L8109">
        <v>82.5778999999999</v>
      </c>
      <c r="M8109">
        <v>80.006699999999896</v>
      </c>
      <c r="N8109">
        <v>83.006200000000007</v>
      </c>
      <c r="O8109">
        <v>76.729900000000001</v>
      </c>
      <c r="P8109">
        <v>67.596400000000003</v>
      </c>
      <c r="Q8109">
        <v>54.925199999999897</v>
      </c>
      <c r="R8109">
        <v>43.387500000000003</v>
      </c>
    </row>
    <row r="8110" spans="1:18" x14ac:dyDescent="0.3">
      <c r="A8110" s="1">
        <v>48427</v>
      </c>
      <c r="B8110" t="s">
        <v>1551</v>
      </c>
      <c r="C8110" t="s">
        <v>1683</v>
      </c>
      <c r="D8110" t="s">
        <v>20</v>
      </c>
      <c r="E8110" t="s">
        <v>23</v>
      </c>
      <c r="F8110">
        <v>30104.5491</v>
      </c>
      <c r="G8110">
        <v>653.78999999999905</v>
      </c>
      <c r="H8110">
        <v>1098.34709999999</v>
      </c>
      <c r="I8110">
        <v>2010.0219999999899</v>
      </c>
      <c r="J8110">
        <v>3100.8240000000001</v>
      </c>
      <c r="K8110">
        <v>3324.2809999999899</v>
      </c>
      <c r="L8110">
        <v>3825.85699999999</v>
      </c>
      <c r="M8110">
        <v>3917.5920000000001</v>
      </c>
      <c r="N8110">
        <v>4340.5799999999899</v>
      </c>
      <c r="O8110">
        <v>3425.7579999999898</v>
      </c>
      <c r="P8110">
        <v>2278.384</v>
      </c>
      <c r="Q8110">
        <v>1365.894</v>
      </c>
      <c r="R8110">
        <v>763.22</v>
      </c>
    </row>
    <row r="8111" spans="1:18" x14ac:dyDescent="0.3">
      <c r="A8111" s="1">
        <v>48429</v>
      </c>
      <c r="B8111" t="s">
        <v>1551</v>
      </c>
      <c r="C8111" t="s">
        <v>426</v>
      </c>
      <c r="D8111" t="s">
        <v>20</v>
      </c>
      <c r="E8111" t="s">
        <v>21</v>
      </c>
      <c r="F8111">
        <v>3912.4405000000002</v>
      </c>
      <c r="G8111">
        <v>33.479199999999899</v>
      </c>
      <c r="H8111">
        <v>90.685599999999894</v>
      </c>
      <c r="I8111">
        <v>184.0531</v>
      </c>
      <c r="J8111">
        <v>292.99509999999901</v>
      </c>
      <c r="K8111">
        <v>366.89060000000001</v>
      </c>
      <c r="L8111">
        <v>635.21</v>
      </c>
      <c r="M8111">
        <v>756.90899999999897</v>
      </c>
      <c r="N8111">
        <v>754.04700000000003</v>
      </c>
      <c r="O8111">
        <v>398.76879999999898</v>
      </c>
      <c r="P8111">
        <v>228.55099999999899</v>
      </c>
      <c r="Q8111">
        <v>129.751499999999</v>
      </c>
      <c r="R8111">
        <v>41.099600000000002</v>
      </c>
    </row>
    <row r="8112" spans="1:18" x14ac:dyDescent="0.3">
      <c r="A8112" s="1">
        <v>48429</v>
      </c>
      <c r="B8112" t="s">
        <v>1551</v>
      </c>
      <c r="C8112" t="s">
        <v>426</v>
      </c>
      <c r="D8112" t="s">
        <v>20</v>
      </c>
      <c r="E8112" t="s">
        <v>22</v>
      </c>
      <c r="F8112">
        <v>463.91449999999901</v>
      </c>
      <c r="G8112">
        <v>19.802299999999899</v>
      </c>
      <c r="H8112">
        <v>20.103400000000001</v>
      </c>
      <c r="I8112">
        <v>33.237299999999898</v>
      </c>
      <c r="J8112">
        <v>40.746699999999898</v>
      </c>
      <c r="K8112">
        <v>45.192599999999899</v>
      </c>
      <c r="L8112">
        <v>54.852400000000003</v>
      </c>
      <c r="M8112">
        <v>58.8155</v>
      </c>
      <c r="N8112">
        <v>58.6923999999999</v>
      </c>
      <c r="O8112">
        <v>46.6218</v>
      </c>
      <c r="P8112">
        <v>37.5262999999999</v>
      </c>
      <c r="Q8112">
        <v>27.5442</v>
      </c>
      <c r="R8112">
        <v>20.779599999999899</v>
      </c>
    </row>
    <row r="8113" spans="1:18" x14ac:dyDescent="0.3">
      <c r="A8113" s="1">
        <v>48429</v>
      </c>
      <c r="B8113" t="s">
        <v>1551</v>
      </c>
      <c r="C8113" t="s">
        <v>426</v>
      </c>
      <c r="D8113" t="s">
        <v>20</v>
      </c>
      <c r="E8113" t="s">
        <v>23</v>
      </c>
      <c r="F8113">
        <v>20267.0351999999</v>
      </c>
      <c r="G8113">
        <v>106.781199999999</v>
      </c>
      <c r="H8113">
        <v>355.19089999999898</v>
      </c>
      <c r="I8113">
        <v>831.02700000000004</v>
      </c>
      <c r="J8113">
        <v>1621.1369999999899</v>
      </c>
      <c r="K8113">
        <v>2126.2829999999899</v>
      </c>
      <c r="L8113">
        <v>3698.01999999999</v>
      </c>
      <c r="M8113">
        <v>4128.8500000000004</v>
      </c>
      <c r="N8113">
        <v>3825.7979999999902</v>
      </c>
      <c r="O8113">
        <v>2034.25999999999</v>
      </c>
      <c r="P8113">
        <v>976.41690000000006</v>
      </c>
      <c r="Q8113">
        <v>442.88589999999903</v>
      </c>
      <c r="R8113">
        <v>120.3853</v>
      </c>
    </row>
    <row r="8114" spans="1:18" x14ac:dyDescent="0.3">
      <c r="A8114" s="1">
        <v>48431</v>
      </c>
      <c r="B8114" t="s">
        <v>1551</v>
      </c>
      <c r="C8114" t="s">
        <v>1684</v>
      </c>
      <c r="D8114" t="s">
        <v>20</v>
      </c>
      <c r="E8114" t="s">
        <v>21</v>
      </c>
      <c r="F8114">
        <v>4376.1202000000003</v>
      </c>
      <c r="G8114">
        <v>46.839300000000001</v>
      </c>
      <c r="H8114">
        <v>111.3417</v>
      </c>
      <c r="I8114">
        <v>230.55930000000001</v>
      </c>
      <c r="J8114">
        <v>354.01150000000001</v>
      </c>
      <c r="K8114">
        <v>454.82279999999901</v>
      </c>
      <c r="L8114">
        <v>723.60099999999898</v>
      </c>
      <c r="M8114">
        <v>756.85099999999898</v>
      </c>
      <c r="N8114">
        <v>764.774</v>
      </c>
      <c r="O8114">
        <v>467.37279999999902</v>
      </c>
      <c r="P8114">
        <v>267.82670000000002</v>
      </c>
      <c r="Q8114">
        <v>150.13149999999899</v>
      </c>
      <c r="R8114">
        <v>47.988599999999899</v>
      </c>
    </row>
    <row r="8115" spans="1:18" x14ac:dyDescent="0.3">
      <c r="A8115" s="1">
        <v>48431</v>
      </c>
      <c r="B8115" t="s">
        <v>1551</v>
      </c>
      <c r="C8115" t="s">
        <v>1684</v>
      </c>
      <c r="D8115" t="s">
        <v>20</v>
      </c>
      <c r="E8115" t="s">
        <v>22</v>
      </c>
      <c r="F8115">
        <v>111.235224</v>
      </c>
      <c r="G8115">
        <v>5.0228999999999902</v>
      </c>
      <c r="H8115">
        <v>4.9929240000000004</v>
      </c>
      <c r="I8115">
        <v>8.2401999999999909</v>
      </c>
      <c r="J8115">
        <v>9.8894000000000002</v>
      </c>
      <c r="K8115">
        <v>10.9856999999999</v>
      </c>
      <c r="L8115">
        <v>12.957700000000001</v>
      </c>
      <c r="M8115">
        <v>13.7279999999999</v>
      </c>
      <c r="N8115">
        <v>13.678900000000001</v>
      </c>
      <c r="O8115">
        <v>11.247400000000001</v>
      </c>
      <c r="P8115">
        <v>9.0635999999999903</v>
      </c>
      <c r="Q8115">
        <v>6.5393999999999899</v>
      </c>
      <c r="R8115">
        <v>4.8891</v>
      </c>
    </row>
    <row r="8116" spans="1:18" x14ac:dyDescent="0.3">
      <c r="A8116" s="1">
        <v>48431</v>
      </c>
      <c r="B8116" t="s">
        <v>1551</v>
      </c>
      <c r="C8116" t="s">
        <v>1684</v>
      </c>
      <c r="D8116" t="s">
        <v>20</v>
      </c>
      <c r="E8116" t="s">
        <v>23</v>
      </c>
      <c r="F8116">
        <v>18750.700899999902</v>
      </c>
      <c r="G8116">
        <v>158.5677</v>
      </c>
      <c r="H8116">
        <v>419.40940000000001</v>
      </c>
      <c r="I8116">
        <v>929.59</v>
      </c>
      <c r="J8116">
        <v>1571.3119999999899</v>
      </c>
      <c r="K8116">
        <v>2061.2170000000001</v>
      </c>
      <c r="L8116">
        <v>3231.84</v>
      </c>
      <c r="M8116">
        <v>3374.5740000000001</v>
      </c>
      <c r="N8116">
        <v>3296.8809999999899</v>
      </c>
      <c r="O8116">
        <v>1994.623</v>
      </c>
      <c r="P8116">
        <v>1033.374</v>
      </c>
      <c r="Q8116">
        <v>524.75810000000001</v>
      </c>
      <c r="R8116">
        <v>154.554699999999</v>
      </c>
    </row>
    <row r="8117" spans="1:18" x14ac:dyDescent="0.3">
      <c r="A8117" s="1">
        <v>48433</v>
      </c>
      <c r="B8117" t="s">
        <v>1551</v>
      </c>
      <c r="C8117" t="s">
        <v>1685</v>
      </c>
      <c r="D8117" t="s">
        <v>20</v>
      </c>
      <c r="E8117" t="s">
        <v>21</v>
      </c>
      <c r="F8117">
        <v>4339.6391999999896</v>
      </c>
      <c r="G8117">
        <v>38.045699999999897</v>
      </c>
      <c r="H8117">
        <v>95.677899999999894</v>
      </c>
      <c r="I8117">
        <v>189.96850000000001</v>
      </c>
      <c r="J8117">
        <v>306.90620000000001</v>
      </c>
      <c r="K8117">
        <v>434.34620000000001</v>
      </c>
      <c r="L8117">
        <v>766.37699999999904</v>
      </c>
      <c r="M8117">
        <v>825.50699999999904</v>
      </c>
      <c r="N8117">
        <v>838.13699999999903</v>
      </c>
      <c r="O8117">
        <v>420.90460000000002</v>
      </c>
      <c r="P8117">
        <v>251.3768</v>
      </c>
      <c r="Q8117">
        <v>130.5976</v>
      </c>
      <c r="R8117">
        <v>41.794699999999899</v>
      </c>
    </row>
    <row r="8118" spans="1:18" x14ac:dyDescent="0.3">
      <c r="A8118" s="1">
        <v>48433</v>
      </c>
      <c r="B8118" t="s">
        <v>1551</v>
      </c>
      <c r="C8118" t="s">
        <v>1685</v>
      </c>
      <c r="D8118" t="s">
        <v>20</v>
      </c>
      <c r="E8118" t="s">
        <v>22</v>
      </c>
      <c r="F8118">
        <v>241.245846499999</v>
      </c>
      <c r="G8118">
        <v>10.2943999999999</v>
      </c>
      <c r="H8118">
        <v>10.1980465</v>
      </c>
      <c r="I8118">
        <v>16.717500000000001</v>
      </c>
      <c r="J8118">
        <v>20.520399999999899</v>
      </c>
      <c r="K8118">
        <v>25.095199999999899</v>
      </c>
      <c r="L8118">
        <v>29.0261999999999</v>
      </c>
      <c r="M8118">
        <v>30.906099999999899</v>
      </c>
      <c r="N8118">
        <v>30.641100000000002</v>
      </c>
      <c r="O8118">
        <v>24.0867</v>
      </c>
      <c r="P8118">
        <v>19.6386</v>
      </c>
      <c r="Q8118">
        <v>13.7864</v>
      </c>
      <c r="R8118">
        <v>10.3352</v>
      </c>
    </row>
    <row r="8119" spans="1:18" x14ac:dyDescent="0.3">
      <c r="A8119" s="1">
        <v>48433</v>
      </c>
      <c r="B8119" t="s">
        <v>1551</v>
      </c>
      <c r="C8119" t="s">
        <v>1685</v>
      </c>
      <c r="D8119" t="s">
        <v>20</v>
      </c>
      <c r="E8119" t="s">
        <v>23</v>
      </c>
      <c r="F8119">
        <v>16745.9363999999</v>
      </c>
      <c r="G8119">
        <v>120.068799999999</v>
      </c>
      <c r="H8119">
        <v>326.85430000000002</v>
      </c>
      <c r="I8119">
        <v>682.17200000000003</v>
      </c>
      <c r="J8119">
        <v>1221.4570000000001</v>
      </c>
      <c r="K8119">
        <v>1797.316</v>
      </c>
      <c r="L8119">
        <v>3076.9830000000002</v>
      </c>
      <c r="M8119">
        <v>3264.44399999999</v>
      </c>
      <c r="N8119">
        <v>3219.9639999999899</v>
      </c>
      <c r="O8119">
        <v>1614.9280000000001</v>
      </c>
      <c r="P8119">
        <v>885.8691</v>
      </c>
      <c r="Q8119">
        <v>410.08670000000001</v>
      </c>
      <c r="R8119">
        <v>125.793499999999</v>
      </c>
    </row>
    <row r="8120" spans="1:18" x14ac:dyDescent="0.3">
      <c r="A8120" s="1">
        <v>48435</v>
      </c>
      <c r="B8120" t="s">
        <v>1551</v>
      </c>
      <c r="C8120" t="s">
        <v>1686</v>
      </c>
      <c r="D8120" t="s">
        <v>20</v>
      </c>
      <c r="E8120" t="s">
        <v>21</v>
      </c>
      <c r="F8120">
        <v>7347.3395</v>
      </c>
      <c r="G8120">
        <v>109.59520000000001</v>
      </c>
      <c r="H8120">
        <v>199.12</v>
      </c>
      <c r="I8120">
        <v>410.70109999999897</v>
      </c>
      <c r="J8120">
        <v>631.62</v>
      </c>
      <c r="K8120">
        <v>755.57730000000004</v>
      </c>
      <c r="L8120">
        <v>1092.0509999999899</v>
      </c>
      <c r="M8120">
        <v>1157.6890000000001</v>
      </c>
      <c r="N8120">
        <v>1251.796</v>
      </c>
      <c r="O8120">
        <v>864.96699999999896</v>
      </c>
      <c r="P8120">
        <v>479.81650000000002</v>
      </c>
      <c r="Q8120">
        <v>282.93299999999903</v>
      </c>
      <c r="R8120">
        <v>111.473399999999</v>
      </c>
    </row>
    <row r="8121" spans="1:18" x14ac:dyDescent="0.3">
      <c r="A8121" s="1">
        <v>48435</v>
      </c>
      <c r="B8121" t="s">
        <v>1551</v>
      </c>
      <c r="C8121" t="s">
        <v>1686</v>
      </c>
      <c r="D8121" t="s">
        <v>20</v>
      </c>
      <c r="E8121" t="s">
        <v>22</v>
      </c>
      <c r="F8121">
        <v>108.06255</v>
      </c>
      <c r="G8121">
        <v>5.1527000000000003</v>
      </c>
      <c r="H8121">
        <v>5.0747499999999901</v>
      </c>
      <c r="I8121">
        <v>8.1153999999999904</v>
      </c>
      <c r="J8121">
        <v>9.7822999999999904</v>
      </c>
      <c r="K8121">
        <v>10.6448999999999</v>
      </c>
      <c r="L8121">
        <v>12.0893999999999</v>
      </c>
      <c r="M8121">
        <v>12.7483</v>
      </c>
      <c r="N8121">
        <v>12.9382</v>
      </c>
      <c r="O8121">
        <v>11.1035</v>
      </c>
      <c r="P8121">
        <v>8.8016000000000005</v>
      </c>
      <c r="Q8121">
        <v>6.5632999999999901</v>
      </c>
      <c r="R8121">
        <v>5.0481999999999898</v>
      </c>
    </row>
    <row r="8122" spans="1:18" x14ac:dyDescent="0.3">
      <c r="A8122" s="1">
        <v>48435</v>
      </c>
      <c r="B8122" t="s">
        <v>1551</v>
      </c>
      <c r="C8122" t="s">
        <v>1686</v>
      </c>
      <c r="D8122" t="s">
        <v>20</v>
      </c>
      <c r="E8122" t="s">
        <v>23</v>
      </c>
      <c r="F8122">
        <v>40053.6587</v>
      </c>
      <c r="G8122">
        <v>425.63420000000002</v>
      </c>
      <c r="H8122">
        <v>852.15660000000003</v>
      </c>
      <c r="I8122">
        <v>2027.60699999999</v>
      </c>
      <c r="J8122">
        <v>3610.9780000000001</v>
      </c>
      <c r="K8122">
        <v>4411.3410000000003</v>
      </c>
      <c r="L8122">
        <v>6537</v>
      </c>
      <c r="M8122">
        <v>6825.51</v>
      </c>
      <c r="N8122">
        <v>6967.18</v>
      </c>
      <c r="O8122">
        <v>4671.1499999999896</v>
      </c>
      <c r="P8122">
        <v>2234.5</v>
      </c>
      <c r="Q8122">
        <v>1104.3869999999899</v>
      </c>
      <c r="R8122">
        <v>386.2149</v>
      </c>
    </row>
    <row r="8123" spans="1:18" x14ac:dyDescent="0.3">
      <c r="A8123" s="1">
        <v>48437</v>
      </c>
      <c r="B8123" t="s">
        <v>1551</v>
      </c>
      <c r="C8123" t="s">
        <v>1687</v>
      </c>
      <c r="D8123" t="s">
        <v>20</v>
      </c>
      <c r="E8123" t="s">
        <v>21</v>
      </c>
      <c r="F8123">
        <v>2299.39822</v>
      </c>
      <c r="G8123">
        <v>15.6356999999999</v>
      </c>
      <c r="H8123">
        <v>23.018519999999899</v>
      </c>
      <c r="I8123">
        <v>105.846699999999</v>
      </c>
      <c r="J8123">
        <v>156.131699999999</v>
      </c>
      <c r="K8123">
        <v>231.63800000000001</v>
      </c>
      <c r="L8123">
        <v>423.16849999999903</v>
      </c>
      <c r="M8123">
        <v>462.09500000000003</v>
      </c>
      <c r="N8123">
        <v>460.19400000000002</v>
      </c>
      <c r="O8123">
        <v>225.25980000000001</v>
      </c>
      <c r="P8123">
        <v>140.72049999999899</v>
      </c>
      <c r="Q8123">
        <v>42.3322</v>
      </c>
      <c r="R8123">
        <v>13.3575999999999</v>
      </c>
    </row>
    <row r="8124" spans="1:18" x14ac:dyDescent="0.3">
      <c r="A8124" s="1">
        <v>48437</v>
      </c>
      <c r="B8124" t="s">
        <v>1551</v>
      </c>
      <c r="C8124" t="s">
        <v>1687</v>
      </c>
      <c r="D8124" t="s">
        <v>20</v>
      </c>
      <c r="E8124" t="s">
        <v>22</v>
      </c>
      <c r="F8124">
        <v>635.62720999999897</v>
      </c>
      <c r="G8124">
        <v>25.775300000000001</v>
      </c>
      <c r="H8124">
        <v>24.5953599999999</v>
      </c>
      <c r="I8124">
        <v>42.5232999999999</v>
      </c>
      <c r="J8124">
        <v>52.455800000000004</v>
      </c>
      <c r="K8124">
        <v>62.502099999999899</v>
      </c>
      <c r="L8124">
        <v>80.509900000000002</v>
      </c>
      <c r="M8124">
        <v>86.491500000000002</v>
      </c>
      <c r="N8124">
        <v>87.072400000000002</v>
      </c>
      <c r="O8124">
        <v>62.959899999999898</v>
      </c>
      <c r="P8124">
        <v>50.290900000000001</v>
      </c>
      <c r="Q8124">
        <v>35.411499999999897</v>
      </c>
      <c r="R8124">
        <v>25.0392499999999</v>
      </c>
    </row>
    <row r="8125" spans="1:18" x14ac:dyDescent="0.3">
      <c r="A8125" s="1">
        <v>48437</v>
      </c>
      <c r="B8125" t="s">
        <v>1551</v>
      </c>
      <c r="C8125" t="s">
        <v>1687</v>
      </c>
      <c r="D8125" t="s">
        <v>20</v>
      </c>
      <c r="E8125" t="s">
        <v>23</v>
      </c>
      <c r="F8125">
        <v>7118.6958999999897</v>
      </c>
      <c r="G8125">
        <v>39.162599999999898</v>
      </c>
      <c r="H8125">
        <v>61.302599999999899</v>
      </c>
      <c r="I8125">
        <v>291.63179999999898</v>
      </c>
      <c r="J8125">
        <v>468.55930000000001</v>
      </c>
      <c r="K8125">
        <v>744.85209999999904</v>
      </c>
      <c r="L8125">
        <v>1372.575</v>
      </c>
      <c r="M8125">
        <v>1496.8199999999899</v>
      </c>
      <c r="N8125">
        <v>1448.8610000000001</v>
      </c>
      <c r="O8125">
        <v>671.14250000000004</v>
      </c>
      <c r="P8125">
        <v>385.88279999999901</v>
      </c>
      <c r="Q8125">
        <v>105.7402</v>
      </c>
      <c r="R8125">
        <v>32.165999999999897</v>
      </c>
    </row>
    <row r="8126" spans="1:18" x14ac:dyDescent="0.3">
      <c r="A8126" s="1">
        <v>48439</v>
      </c>
      <c r="B8126" t="s">
        <v>1551</v>
      </c>
      <c r="C8126" t="s">
        <v>1688</v>
      </c>
      <c r="D8126" t="s">
        <v>20</v>
      </c>
      <c r="E8126" t="s">
        <v>21</v>
      </c>
      <c r="F8126">
        <v>2278.79989999999</v>
      </c>
      <c r="G8126">
        <v>14.5214999999999</v>
      </c>
      <c r="H8126">
        <v>53.087899999999898</v>
      </c>
      <c r="I8126">
        <v>106.25190000000001</v>
      </c>
      <c r="J8126">
        <v>158.32220000000001</v>
      </c>
      <c r="K8126">
        <v>186.644499999999</v>
      </c>
      <c r="L8126">
        <v>342.09829999999903</v>
      </c>
      <c r="M8126">
        <v>439.18799999999902</v>
      </c>
      <c r="N8126">
        <v>477.13200000000001</v>
      </c>
      <c r="O8126">
        <v>257.4504</v>
      </c>
      <c r="P8126">
        <v>142.343199999999</v>
      </c>
      <c r="Q8126">
        <v>79.7349999999999</v>
      </c>
      <c r="R8126">
        <v>22.024999999999899</v>
      </c>
    </row>
    <row r="8127" spans="1:18" x14ac:dyDescent="0.3">
      <c r="A8127" s="1">
        <v>48439</v>
      </c>
      <c r="B8127" t="s">
        <v>1551</v>
      </c>
      <c r="C8127" t="s">
        <v>1688</v>
      </c>
      <c r="D8127" t="s">
        <v>20</v>
      </c>
      <c r="E8127" t="s">
        <v>22</v>
      </c>
      <c r="F8127">
        <v>363.87238999999897</v>
      </c>
      <c r="G8127">
        <v>15.3064</v>
      </c>
      <c r="H8127">
        <v>15.864190000000001</v>
      </c>
      <c r="I8127">
        <v>25.0136</v>
      </c>
      <c r="J8127">
        <v>36.308700000000002</v>
      </c>
      <c r="K8127">
        <v>35.821300000000001</v>
      </c>
      <c r="L8127">
        <v>42.279000000000003</v>
      </c>
      <c r="M8127">
        <v>44.780700000000003</v>
      </c>
      <c r="N8127">
        <v>45.138199999999898</v>
      </c>
      <c r="O8127">
        <v>36.6176999999999</v>
      </c>
      <c r="P8127">
        <v>28.955100000000002</v>
      </c>
      <c r="Q8127">
        <v>21.2911999999999</v>
      </c>
      <c r="R8127">
        <v>16.496300000000002</v>
      </c>
    </row>
    <row r="8128" spans="1:18" x14ac:dyDescent="0.3">
      <c r="A8128" s="1">
        <v>48439</v>
      </c>
      <c r="B8128" t="s">
        <v>1551</v>
      </c>
      <c r="C8128" t="s">
        <v>1688</v>
      </c>
      <c r="D8128" t="s">
        <v>20</v>
      </c>
      <c r="E8128" t="s">
        <v>23</v>
      </c>
      <c r="F8128">
        <v>10285.414699999899</v>
      </c>
      <c r="G8128">
        <v>38.339300000000001</v>
      </c>
      <c r="H8128">
        <v>169.7937</v>
      </c>
      <c r="I8128">
        <v>405.10320000000002</v>
      </c>
      <c r="J8128">
        <v>715.35599999999897</v>
      </c>
      <c r="K8128">
        <v>888.18970000000002</v>
      </c>
      <c r="L8128">
        <v>1807.057</v>
      </c>
      <c r="M8128">
        <v>2162.4299999999898</v>
      </c>
      <c r="N8128">
        <v>2109.9839999999899</v>
      </c>
      <c r="O8128">
        <v>1157.846</v>
      </c>
      <c r="P8128">
        <v>540.34090000000003</v>
      </c>
      <c r="Q8128">
        <v>234.933799999999</v>
      </c>
      <c r="R8128">
        <v>56.0411</v>
      </c>
    </row>
    <row r="8129" spans="1:18" x14ac:dyDescent="0.3">
      <c r="A8129" s="1">
        <v>48441</v>
      </c>
      <c r="B8129" t="s">
        <v>1551</v>
      </c>
      <c r="C8129" t="s">
        <v>338</v>
      </c>
      <c r="D8129" t="s">
        <v>20</v>
      </c>
      <c r="E8129" t="s">
        <v>21</v>
      </c>
      <c r="F8129">
        <v>4063.6984000000002</v>
      </c>
      <c r="G8129">
        <v>43.196100000000001</v>
      </c>
      <c r="H8129">
        <v>96.305300000000003</v>
      </c>
      <c r="I8129">
        <v>195.613699999999</v>
      </c>
      <c r="J8129">
        <v>319.80939999999902</v>
      </c>
      <c r="K8129">
        <v>400.83229999999901</v>
      </c>
      <c r="L8129">
        <v>660.95399999999904</v>
      </c>
      <c r="M8129">
        <v>739.13099999999895</v>
      </c>
      <c r="N8129">
        <v>748.02800000000002</v>
      </c>
      <c r="O8129">
        <v>425.29070000000002</v>
      </c>
      <c r="P8129">
        <v>249.36609999999899</v>
      </c>
      <c r="Q8129">
        <v>138.31729999999899</v>
      </c>
      <c r="R8129">
        <v>46.854500000000002</v>
      </c>
    </row>
    <row r="8130" spans="1:18" x14ac:dyDescent="0.3">
      <c r="A8130" s="1">
        <v>48441</v>
      </c>
      <c r="B8130" t="s">
        <v>1551</v>
      </c>
      <c r="C8130" t="s">
        <v>338</v>
      </c>
      <c r="D8130" t="s">
        <v>20</v>
      </c>
      <c r="E8130" t="s">
        <v>22</v>
      </c>
      <c r="F8130">
        <v>226.14208600000001</v>
      </c>
      <c r="G8130">
        <v>9.7057000000000002</v>
      </c>
      <c r="H8130">
        <v>9.5934860000000004</v>
      </c>
      <c r="I8130">
        <v>15.7617999999999</v>
      </c>
      <c r="J8130">
        <v>21.253799999999899</v>
      </c>
      <c r="K8130">
        <v>23.593</v>
      </c>
      <c r="L8130">
        <v>26.412199999999899</v>
      </c>
      <c r="M8130">
        <v>28.2121999999999</v>
      </c>
      <c r="N8130">
        <v>28.002500000000001</v>
      </c>
      <c r="O8130">
        <v>22.553100000000001</v>
      </c>
      <c r="P8130">
        <v>18.152999999999899</v>
      </c>
      <c r="Q8130">
        <v>13.0952</v>
      </c>
      <c r="R8130">
        <v>9.8061000000000007</v>
      </c>
    </row>
    <row r="8131" spans="1:18" x14ac:dyDescent="0.3">
      <c r="A8131" s="1">
        <v>48441</v>
      </c>
      <c r="B8131" t="s">
        <v>1551</v>
      </c>
      <c r="C8131" t="s">
        <v>338</v>
      </c>
      <c r="D8131" t="s">
        <v>20</v>
      </c>
      <c r="E8131" t="s">
        <v>23</v>
      </c>
      <c r="F8131">
        <v>17423.102800000001</v>
      </c>
      <c r="G8131">
        <v>135.910699999999</v>
      </c>
      <c r="H8131">
        <v>340.42270000000002</v>
      </c>
      <c r="I8131">
        <v>753.17999999999904</v>
      </c>
      <c r="J8131">
        <v>1407.8699999999899</v>
      </c>
      <c r="K8131">
        <v>1825.9190000000001</v>
      </c>
      <c r="L8131">
        <v>3044.7280000000001</v>
      </c>
      <c r="M8131">
        <v>3350.402</v>
      </c>
      <c r="N8131">
        <v>3251.6610000000001</v>
      </c>
      <c r="O8131">
        <v>1793.0609999999899</v>
      </c>
      <c r="P8131">
        <v>925.44780000000003</v>
      </c>
      <c r="Q8131">
        <v>453.10320000000002</v>
      </c>
      <c r="R8131">
        <v>141.3974</v>
      </c>
    </row>
    <row r="8132" spans="1:18" x14ac:dyDescent="0.3">
      <c r="A8132" s="1">
        <v>48443</v>
      </c>
      <c r="B8132" t="s">
        <v>1551</v>
      </c>
      <c r="C8132" t="s">
        <v>432</v>
      </c>
      <c r="D8132" t="s">
        <v>20</v>
      </c>
      <c r="E8132" t="s">
        <v>21</v>
      </c>
      <c r="F8132">
        <v>14026.6532999999</v>
      </c>
      <c r="G8132">
        <v>197.62190000000001</v>
      </c>
      <c r="H8132">
        <v>377.06369999999902</v>
      </c>
      <c r="I8132">
        <v>831.77800000000002</v>
      </c>
      <c r="J8132">
        <v>1242.1320000000001</v>
      </c>
      <c r="K8132">
        <v>1521.673</v>
      </c>
      <c r="L8132">
        <v>2141.4070000000002</v>
      </c>
      <c r="M8132">
        <v>2106.8389999999899</v>
      </c>
      <c r="N8132">
        <v>2310.13</v>
      </c>
      <c r="O8132">
        <v>1596.5050000000001</v>
      </c>
      <c r="P8132">
        <v>942.06200000000001</v>
      </c>
      <c r="Q8132">
        <v>539.65899999999897</v>
      </c>
      <c r="R8132">
        <v>219.78270000000001</v>
      </c>
    </row>
    <row r="8133" spans="1:18" x14ac:dyDescent="0.3">
      <c r="A8133" s="1">
        <v>48443</v>
      </c>
      <c r="B8133" t="s">
        <v>1551</v>
      </c>
      <c r="C8133" t="s">
        <v>432</v>
      </c>
      <c r="D8133" t="s">
        <v>20</v>
      </c>
      <c r="E8133" t="s">
        <v>22</v>
      </c>
      <c r="F8133">
        <v>198.950919999999</v>
      </c>
      <c r="G8133">
        <v>9.6083999999999907</v>
      </c>
      <c r="H8133">
        <v>9.4065200000000004</v>
      </c>
      <c r="I8133">
        <v>15.3966999999999</v>
      </c>
      <c r="J8133">
        <v>17.9345999999999</v>
      </c>
      <c r="K8133">
        <v>19.590900000000001</v>
      </c>
      <c r="L8133">
        <v>22.256</v>
      </c>
      <c r="M8133">
        <v>23.165199999999899</v>
      </c>
      <c r="N8133">
        <v>23.5276999999999</v>
      </c>
      <c r="O8133">
        <v>20.2015999999999</v>
      </c>
      <c r="P8133">
        <v>16.644100000000002</v>
      </c>
      <c r="Q8133">
        <v>12.1687999999999</v>
      </c>
      <c r="R8133">
        <v>9.0503999999999891</v>
      </c>
    </row>
    <row r="8134" spans="1:18" x14ac:dyDescent="0.3">
      <c r="A8134" s="1">
        <v>48443</v>
      </c>
      <c r="B8134" t="s">
        <v>1551</v>
      </c>
      <c r="C8134" t="s">
        <v>432</v>
      </c>
      <c r="D8134" t="s">
        <v>20</v>
      </c>
      <c r="E8134" t="s">
        <v>23</v>
      </c>
      <c r="F8134">
        <v>61545.852400000003</v>
      </c>
      <c r="G8134">
        <v>692.12249999999904</v>
      </c>
      <c r="H8134">
        <v>1490.64689999999</v>
      </c>
      <c r="I8134">
        <v>3543.0540000000001</v>
      </c>
      <c r="J8134">
        <v>5707.38</v>
      </c>
      <c r="K8134">
        <v>7034.34799999999</v>
      </c>
      <c r="L8134">
        <v>9757.1399999999903</v>
      </c>
      <c r="M8134">
        <v>9677.7800000000007</v>
      </c>
      <c r="N8134">
        <v>10185.219999999899</v>
      </c>
      <c r="O8134">
        <v>6938.9799999999896</v>
      </c>
      <c r="P8134">
        <v>3797.6849999999899</v>
      </c>
      <c r="Q8134">
        <v>1991.9739999999899</v>
      </c>
      <c r="R8134">
        <v>729.52200000000005</v>
      </c>
    </row>
    <row r="8135" spans="1:18" x14ac:dyDescent="0.3">
      <c r="A8135" s="1">
        <v>48445</v>
      </c>
      <c r="B8135" t="s">
        <v>1551</v>
      </c>
      <c r="C8135" t="s">
        <v>1689</v>
      </c>
      <c r="D8135" t="s">
        <v>20</v>
      </c>
      <c r="E8135" t="s">
        <v>21</v>
      </c>
      <c r="F8135">
        <v>2619.9887100000001</v>
      </c>
      <c r="G8135">
        <v>9.7957999999999892</v>
      </c>
      <c r="H8135">
        <v>51.597410000000004</v>
      </c>
      <c r="I8135">
        <v>129.138599999999</v>
      </c>
      <c r="J8135">
        <v>189.9128</v>
      </c>
      <c r="K8135">
        <v>273.06200000000001</v>
      </c>
      <c r="L8135">
        <v>487.80799999999903</v>
      </c>
      <c r="M8135">
        <v>489.274</v>
      </c>
      <c r="N8135">
        <v>492.73099999999903</v>
      </c>
      <c r="O8135">
        <v>253.87430000000001</v>
      </c>
      <c r="P8135">
        <v>170.17500000000001</v>
      </c>
      <c r="Q8135">
        <v>64.168499999999895</v>
      </c>
      <c r="R8135">
        <v>8.4512999999999892</v>
      </c>
    </row>
    <row r="8136" spans="1:18" x14ac:dyDescent="0.3">
      <c r="A8136" s="1">
        <v>48445</v>
      </c>
      <c r="B8136" t="s">
        <v>1551</v>
      </c>
      <c r="C8136" t="s">
        <v>1689</v>
      </c>
      <c r="D8136" t="s">
        <v>20</v>
      </c>
      <c r="E8136" t="s">
        <v>22</v>
      </c>
      <c r="F8136">
        <v>547.50149999999906</v>
      </c>
      <c r="G8136">
        <v>24.19</v>
      </c>
      <c r="H8136">
        <v>22.4393999999999</v>
      </c>
      <c r="I8136">
        <v>38.3444</v>
      </c>
      <c r="J8136">
        <v>46.088299999999897</v>
      </c>
      <c r="K8136">
        <v>53.498100000000001</v>
      </c>
      <c r="L8136">
        <v>68.272999999999897</v>
      </c>
      <c r="M8136">
        <v>70.762200000000007</v>
      </c>
      <c r="N8136">
        <v>71.591700000000003</v>
      </c>
      <c r="O8136">
        <v>54.1084999999999</v>
      </c>
      <c r="P8136">
        <v>44.575600000000001</v>
      </c>
      <c r="Q8136">
        <v>31.159199999999899</v>
      </c>
      <c r="R8136">
        <v>22.4710999999999</v>
      </c>
    </row>
    <row r="8137" spans="1:18" x14ac:dyDescent="0.3">
      <c r="A8137" s="1">
        <v>48445</v>
      </c>
      <c r="B8137" t="s">
        <v>1551</v>
      </c>
      <c r="C8137" t="s">
        <v>1689</v>
      </c>
      <c r="D8137" t="s">
        <v>20</v>
      </c>
      <c r="E8137" t="s">
        <v>23</v>
      </c>
      <c r="F8137">
        <v>8786.6317999999901</v>
      </c>
      <c r="G8137">
        <v>30.885200000000001</v>
      </c>
      <c r="H8137">
        <v>147.914099999999</v>
      </c>
      <c r="I8137">
        <v>387.96789999999902</v>
      </c>
      <c r="J8137">
        <v>626.87699999999904</v>
      </c>
      <c r="K8137">
        <v>957.71489999999903</v>
      </c>
      <c r="L8137">
        <v>1700.5830000000001</v>
      </c>
      <c r="M8137">
        <v>1710.471</v>
      </c>
      <c r="N8137">
        <v>1688.18299999999</v>
      </c>
      <c r="O8137">
        <v>823.01999999999896</v>
      </c>
      <c r="P8137">
        <v>512.55809999999894</v>
      </c>
      <c r="Q8137">
        <v>174.88050000000001</v>
      </c>
      <c r="R8137">
        <v>25.577100000000002</v>
      </c>
    </row>
    <row r="8138" spans="1:18" x14ac:dyDescent="0.3">
      <c r="A8138" s="1">
        <v>48447</v>
      </c>
      <c r="B8138" t="s">
        <v>1551</v>
      </c>
      <c r="C8138" t="s">
        <v>1690</v>
      </c>
      <c r="D8138" t="s">
        <v>20</v>
      </c>
      <c r="E8138" t="s">
        <v>21</v>
      </c>
      <c r="F8138">
        <v>3515.0048999999899</v>
      </c>
      <c r="G8138">
        <v>24.784500000000001</v>
      </c>
      <c r="H8138">
        <v>75.992900000000006</v>
      </c>
      <c r="I8138">
        <v>153.244</v>
      </c>
      <c r="J8138">
        <v>248.85489999999899</v>
      </c>
      <c r="K8138">
        <v>340.61590000000001</v>
      </c>
      <c r="L8138">
        <v>600.60900000000004</v>
      </c>
      <c r="M8138">
        <v>693.46799999999905</v>
      </c>
      <c r="N8138">
        <v>693.29499999999905</v>
      </c>
      <c r="O8138">
        <v>348.20530000000002</v>
      </c>
      <c r="P8138">
        <v>199.8862</v>
      </c>
      <c r="Q8138">
        <v>108.135199999999</v>
      </c>
      <c r="R8138">
        <v>27.914000000000001</v>
      </c>
    </row>
    <row r="8139" spans="1:18" x14ac:dyDescent="0.3">
      <c r="A8139" s="1">
        <v>48447</v>
      </c>
      <c r="B8139" t="s">
        <v>1551</v>
      </c>
      <c r="C8139" t="s">
        <v>1690</v>
      </c>
      <c r="D8139" t="s">
        <v>20</v>
      </c>
      <c r="E8139" t="s">
        <v>22</v>
      </c>
      <c r="F8139">
        <v>589.09310000000005</v>
      </c>
      <c r="G8139">
        <v>24.7394999999999</v>
      </c>
      <c r="H8139">
        <v>24.6173</v>
      </c>
      <c r="I8139">
        <v>40.8201999999999</v>
      </c>
      <c r="J8139">
        <v>51.077800000000003</v>
      </c>
      <c r="K8139">
        <v>58.808999999999898</v>
      </c>
      <c r="L8139">
        <v>70.772199999999899</v>
      </c>
      <c r="M8139">
        <v>76.140299999999897</v>
      </c>
      <c r="N8139">
        <v>75.690399999999897</v>
      </c>
      <c r="O8139">
        <v>59.020299999999899</v>
      </c>
      <c r="P8139">
        <v>47.5609999999999</v>
      </c>
      <c r="Q8139">
        <v>34.0747</v>
      </c>
      <c r="R8139">
        <v>25.770399999999899</v>
      </c>
    </row>
    <row r="8140" spans="1:18" x14ac:dyDescent="0.3">
      <c r="A8140" s="1">
        <v>48447</v>
      </c>
      <c r="B8140" t="s">
        <v>1551</v>
      </c>
      <c r="C8140" t="s">
        <v>1690</v>
      </c>
      <c r="D8140" t="s">
        <v>20</v>
      </c>
      <c r="E8140" t="s">
        <v>23</v>
      </c>
      <c r="F8140">
        <v>11821.799800000001</v>
      </c>
      <c r="G8140">
        <v>66.37</v>
      </c>
      <c r="H8140">
        <v>222.58690000000001</v>
      </c>
      <c r="I8140">
        <v>477.26889999999901</v>
      </c>
      <c r="J8140">
        <v>865.67200000000003</v>
      </c>
      <c r="K8140">
        <v>1224.6284000000001</v>
      </c>
      <c r="L8140">
        <v>2137.9229999999902</v>
      </c>
      <c r="M8140">
        <v>2383.9229999999902</v>
      </c>
      <c r="N8140">
        <v>2304.7109999999898</v>
      </c>
      <c r="O8140">
        <v>1164.23099999999</v>
      </c>
      <c r="P8140">
        <v>609.43550000000005</v>
      </c>
      <c r="Q8140">
        <v>293.32589999999902</v>
      </c>
      <c r="R8140">
        <v>71.724199999999897</v>
      </c>
    </row>
    <row r="8141" spans="1:18" x14ac:dyDescent="0.3">
      <c r="A8141" s="1">
        <v>48449</v>
      </c>
      <c r="B8141" t="s">
        <v>1551</v>
      </c>
      <c r="C8141" t="s">
        <v>1691</v>
      </c>
      <c r="D8141" t="s">
        <v>20</v>
      </c>
      <c r="E8141" t="s">
        <v>21</v>
      </c>
      <c r="F8141">
        <v>1536.5041000000001</v>
      </c>
      <c r="G8141">
        <v>11.741300000000001</v>
      </c>
      <c r="H8141">
        <v>35.328699999999898</v>
      </c>
      <c r="I8141">
        <v>69.136700000000005</v>
      </c>
      <c r="J8141">
        <v>102.09990000000001</v>
      </c>
      <c r="K8141">
        <v>125.3172</v>
      </c>
      <c r="L8141">
        <v>239.33179999999899</v>
      </c>
      <c r="M8141">
        <v>288.24430000000001</v>
      </c>
      <c r="N8141">
        <v>319.24020000000002</v>
      </c>
      <c r="O8141">
        <v>169.430499999999</v>
      </c>
      <c r="P8141">
        <v>100.5592</v>
      </c>
      <c r="Q8141">
        <v>58.237099999999899</v>
      </c>
      <c r="R8141">
        <v>17.8371999999999</v>
      </c>
    </row>
    <row r="8142" spans="1:18" x14ac:dyDescent="0.3">
      <c r="A8142" s="1">
        <v>48449</v>
      </c>
      <c r="B8142" t="s">
        <v>1551</v>
      </c>
      <c r="C8142" t="s">
        <v>1691</v>
      </c>
      <c r="D8142" t="s">
        <v>20</v>
      </c>
      <c r="E8142" t="s">
        <v>22</v>
      </c>
      <c r="F8142">
        <v>185.150779999999</v>
      </c>
      <c r="G8142">
        <v>7.21769999999999</v>
      </c>
      <c r="H8142">
        <v>7.6186800000000003</v>
      </c>
      <c r="I8142">
        <v>11.3163999999999</v>
      </c>
      <c r="J8142">
        <v>27.481000000000002</v>
      </c>
      <c r="K8142">
        <v>18.5137999999999</v>
      </c>
      <c r="L8142">
        <v>20.897200000000002</v>
      </c>
      <c r="M8142">
        <v>22.549800000000001</v>
      </c>
      <c r="N8142">
        <v>21.114899999999899</v>
      </c>
      <c r="O8142">
        <v>16.763300000000001</v>
      </c>
      <c r="P8142">
        <v>13.5101999999999</v>
      </c>
      <c r="Q8142">
        <v>10.2659</v>
      </c>
      <c r="R8142">
        <v>7.9019000000000004</v>
      </c>
    </row>
    <row r="8143" spans="1:18" x14ac:dyDescent="0.3">
      <c r="A8143" s="1">
        <v>48449</v>
      </c>
      <c r="B8143" t="s">
        <v>1551</v>
      </c>
      <c r="C8143" t="s">
        <v>1691</v>
      </c>
      <c r="D8143" t="s">
        <v>20</v>
      </c>
      <c r="E8143" t="s">
        <v>23</v>
      </c>
      <c r="F8143">
        <v>15792.438399999901</v>
      </c>
      <c r="G8143">
        <v>47.4299999999999</v>
      </c>
      <c r="H8143">
        <v>190.024699999999</v>
      </c>
      <c r="I8143">
        <v>535.47140000000002</v>
      </c>
      <c r="J8143">
        <v>978.59100000000001</v>
      </c>
      <c r="K8143">
        <v>1422.7751000000001</v>
      </c>
      <c r="L8143">
        <v>3090.20299999999</v>
      </c>
      <c r="M8143">
        <v>3369.0520000000001</v>
      </c>
      <c r="N8143">
        <v>3222.5680000000002</v>
      </c>
      <c r="O8143">
        <v>1745.711</v>
      </c>
      <c r="P8143">
        <v>820.03269999999895</v>
      </c>
      <c r="Q8143">
        <v>298.82560000000001</v>
      </c>
      <c r="R8143">
        <v>71.753900000000002</v>
      </c>
    </row>
    <row r="8144" spans="1:18" x14ac:dyDescent="0.3">
      <c r="A8144" s="1">
        <v>48451</v>
      </c>
      <c r="B8144" t="s">
        <v>1551</v>
      </c>
      <c r="C8144" t="s">
        <v>1692</v>
      </c>
      <c r="D8144" t="s">
        <v>20</v>
      </c>
      <c r="E8144" t="s">
        <v>21</v>
      </c>
      <c r="F8144">
        <v>6590.1756999999898</v>
      </c>
      <c r="G8144">
        <v>65.186000000000007</v>
      </c>
      <c r="H8144">
        <v>163.247399999999</v>
      </c>
      <c r="I8144">
        <v>356.55410000000001</v>
      </c>
      <c r="J8144">
        <v>553.43659999999898</v>
      </c>
      <c r="K8144">
        <v>671.33169999999905</v>
      </c>
      <c r="L8144">
        <v>1049.5799999999899</v>
      </c>
      <c r="M8144">
        <v>1127.345</v>
      </c>
      <c r="N8144">
        <v>1157.0930000000001</v>
      </c>
      <c r="O8144">
        <v>724.37300000000005</v>
      </c>
      <c r="P8144">
        <v>412.63639999999901</v>
      </c>
      <c r="Q8144">
        <v>236.751</v>
      </c>
      <c r="R8144">
        <v>72.641499999999894</v>
      </c>
    </row>
    <row r="8145" spans="1:18" x14ac:dyDescent="0.3">
      <c r="A8145" s="1">
        <v>48451</v>
      </c>
      <c r="B8145" t="s">
        <v>1551</v>
      </c>
      <c r="C8145" t="s">
        <v>1692</v>
      </c>
      <c r="D8145" t="s">
        <v>20</v>
      </c>
      <c r="E8145" t="s">
        <v>22</v>
      </c>
      <c r="F8145">
        <v>308.27861999999902</v>
      </c>
      <c r="G8145">
        <v>13.566700000000001</v>
      </c>
      <c r="H8145">
        <v>13.6067199999999</v>
      </c>
      <c r="I8145">
        <v>22.6205999999999</v>
      </c>
      <c r="J8145">
        <v>27.912600000000001</v>
      </c>
      <c r="K8145">
        <v>30.2427999999999</v>
      </c>
      <c r="L8145">
        <v>38.076099999999897</v>
      </c>
      <c r="M8145">
        <v>36.746499999999898</v>
      </c>
      <c r="N8145">
        <v>38.461199999999899</v>
      </c>
      <c r="O8145">
        <v>30.510100000000001</v>
      </c>
      <c r="P8145">
        <v>24.7102</v>
      </c>
      <c r="Q8145">
        <v>18.143899999999899</v>
      </c>
      <c r="R8145">
        <v>13.6812</v>
      </c>
    </row>
    <row r="8146" spans="1:18" x14ac:dyDescent="0.3">
      <c r="A8146" s="1">
        <v>48451</v>
      </c>
      <c r="B8146" t="s">
        <v>1551</v>
      </c>
      <c r="C8146" t="s">
        <v>1692</v>
      </c>
      <c r="D8146" t="s">
        <v>20</v>
      </c>
      <c r="E8146" t="s">
        <v>23</v>
      </c>
      <c r="F8146">
        <v>30224.841400000001</v>
      </c>
      <c r="G8146">
        <v>237.47900000000001</v>
      </c>
      <c r="H8146">
        <v>630.88949999999897</v>
      </c>
      <c r="I8146">
        <v>1514.3810000000001</v>
      </c>
      <c r="J8146">
        <v>2678.1089999999899</v>
      </c>
      <c r="K8146">
        <v>3282.6529999999898</v>
      </c>
      <c r="L8146">
        <v>5125.84</v>
      </c>
      <c r="M8146">
        <v>5408.1099999999897</v>
      </c>
      <c r="N8146">
        <v>5303.6599999999899</v>
      </c>
      <c r="O8146">
        <v>3310.5160000000001</v>
      </c>
      <c r="P8146">
        <v>1655.91399999999</v>
      </c>
      <c r="Q8146">
        <v>837.77099999999905</v>
      </c>
      <c r="R8146">
        <v>239.5189</v>
      </c>
    </row>
    <row r="8147" spans="1:18" x14ac:dyDescent="0.3">
      <c r="A8147" s="1">
        <v>48453</v>
      </c>
      <c r="B8147" t="s">
        <v>1551</v>
      </c>
      <c r="C8147" t="s">
        <v>1693</v>
      </c>
      <c r="D8147" t="s">
        <v>20</v>
      </c>
      <c r="E8147" t="s">
        <v>21</v>
      </c>
      <c r="F8147">
        <v>4547.5564999999897</v>
      </c>
      <c r="G8147">
        <v>66.3094999999999</v>
      </c>
      <c r="H8147">
        <v>123.963099999999</v>
      </c>
      <c r="I8147">
        <v>232.292499999999</v>
      </c>
      <c r="J8147">
        <v>358.47210000000001</v>
      </c>
      <c r="K8147">
        <v>428.67259999999902</v>
      </c>
      <c r="L8147">
        <v>628.74</v>
      </c>
      <c r="M8147">
        <v>697.47900000000004</v>
      </c>
      <c r="N8147">
        <v>810.221</v>
      </c>
      <c r="O8147">
        <v>573.99800000000005</v>
      </c>
      <c r="P8147">
        <v>317.69869999999901</v>
      </c>
      <c r="Q8147">
        <v>194.18770000000001</v>
      </c>
      <c r="R8147">
        <v>115.5223</v>
      </c>
    </row>
    <row r="8148" spans="1:18" x14ac:dyDescent="0.3">
      <c r="A8148" s="1">
        <v>48453</v>
      </c>
      <c r="B8148" t="s">
        <v>1551</v>
      </c>
      <c r="C8148" t="s">
        <v>1693</v>
      </c>
      <c r="D8148" t="s">
        <v>20</v>
      </c>
      <c r="E8148" t="s">
        <v>22</v>
      </c>
      <c r="F8148">
        <v>332.88089999999897</v>
      </c>
      <c r="G8148">
        <v>14.5686</v>
      </c>
      <c r="H8148">
        <v>15.2997999999999</v>
      </c>
      <c r="I8148">
        <v>22.305499999999899</v>
      </c>
      <c r="J8148">
        <v>39.2807999999999</v>
      </c>
      <c r="K8148">
        <v>40.676499999999898</v>
      </c>
      <c r="L8148">
        <v>33.6480999999999</v>
      </c>
      <c r="M8148">
        <v>36.365099999999899</v>
      </c>
      <c r="N8148">
        <v>36.813600000000001</v>
      </c>
      <c r="O8148">
        <v>32.2929999999999</v>
      </c>
      <c r="P8148">
        <v>26.067900000000002</v>
      </c>
      <c r="Q8148">
        <v>19.982700000000001</v>
      </c>
      <c r="R8148">
        <v>15.5792999999999</v>
      </c>
    </row>
    <row r="8149" spans="1:18" x14ac:dyDescent="0.3">
      <c r="A8149" s="1">
        <v>48453</v>
      </c>
      <c r="B8149" t="s">
        <v>1551</v>
      </c>
      <c r="C8149" t="s">
        <v>1693</v>
      </c>
      <c r="D8149" t="s">
        <v>20</v>
      </c>
      <c r="E8149" t="s">
        <v>23</v>
      </c>
      <c r="F8149">
        <v>23141.0204999999</v>
      </c>
      <c r="G8149">
        <v>221.7321</v>
      </c>
      <c r="H8149">
        <v>448.05950000000001</v>
      </c>
      <c r="I8149">
        <v>987.81799999999896</v>
      </c>
      <c r="J8149">
        <v>1861.4269999999899</v>
      </c>
      <c r="K8149">
        <v>2349.84</v>
      </c>
      <c r="L8149">
        <v>3665.0459999999898</v>
      </c>
      <c r="M8149">
        <v>3909.7310000000002</v>
      </c>
      <c r="N8149">
        <v>4288.3599999999897</v>
      </c>
      <c r="O8149">
        <v>2954.07799999999</v>
      </c>
      <c r="P8149">
        <v>1396.5650000000001</v>
      </c>
      <c r="Q8149">
        <v>693.59799999999905</v>
      </c>
      <c r="R8149">
        <v>364.76589999999902</v>
      </c>
    </row>
    <row r="8150" spans="1:18" x14ac:dyDescent="0.3">
      <c r="A8150" s="1">
        <v>48455</v>
      </c>
      <c r="B8150" t="s">
        <v>1551</v>
      </c>
      <c r="C8150" t="s">
        <v>215</v>
      </c>
      <c r="D8150" t="s">
        <v>20</v>
      </c>
      <c r="E8150" t="s">
        <v>21</v>
      </c>
      <c r="F8150">
        <v>4775.8180000000002</v>
      </c>
      <c r="G8150">
        <v>97.995999999999896</v>
      </c>
      <c r="H8150">
        <v>136.136099999999</v>
      </c>
      <c r="I8150">
        <v>241.376599999999</v>
      </c>
      <c r="J8150">
        <v>369.88099999999901</v>
      </c>
      <c r="K8150">
        <v>436.25679999999898</v>
      </c>
      <c r="L8150">
        <v>696.52700000000004</v>
      </c>
      <c r="M8150">
        <v>713.61199999999894</v>
      </c>
      <c r="N8150">
        <v>883.79200000000003</v>
      </c>
      <c r="O8150">
        <v>549.73</v>
      </c>
      <c r="P8150">
        <v>328.98829999999901</v>
      </c>
      <c r="Q8150">
        <v>205.47710000000001</v>
      </c>
      <c r="R8150">
        <v>116.04510000000001</v>
      </c>
    </row>
    <row r="8151" spans="1:18" x14ac:dyDescent="0.3">
      <c r="A8151" s="1">
        <v>48455</v>
      </c>
      <c r="B8151" t="s">
        <v>1551</v>
      </c>
      <c r="C8151" t="s">
        <v>215</v>
      </c>
      <c r="D8151" t="s">
        <v>20</v>
      </c>
      <c r="E8151" t="s">
        <v>22</v>
      </c>
      <c r="F8151">
        <v>175.567499999999</v>
      </c>
      <c r="G8151">
        <v>7.7781000000000002</v>
      </c>
      <c r="H8151">
        <v>8.1061999999999905</v>
      </c>
      <c r="I8151">
        <v>11.6853999999999</v>
      </c>
      <c r="J8151">
        <v>20.380800000000001</v>
      </c>
      <c r="K8151">
        <v>18.578199999999899</v>
      </c>
      <c r="L8151">
        <v>19.8674999999999</v>
      </c>
      <c r="M8151">
        <v>20.279900000000001</v>
      </c>
      <c r="N8151">
        <v>19.726099999999899</v>
      </c>
      <c r="O8151">
        <v>16.730899999999899</v>
      </c>
      <c r="P8151">
        <v>13.5716999999999</v>
      </c>
      <c r="Q8151">
        <v>10.5848999999999</v>
      </c>
      <c r="R8151">
        <v>8.2777999999999903</v>
      </c>
    </row>
    <row r="8152" spans="1:18" x14ac:dyDescent="0.3">
      <c r="A8152" s="1">
        <v>48455</v>
      </c>
      <c r="B8152" t="s">
        <v>1551</v>
      </c>
      <c r="C8152" t="s">
        <v>215</v>
      </c>
      <c r="D8152" t="s">
        <v>20</v>
      </c>
      <c r="E8152" t="s">
        <v>23</v>
      </c>
      <c r="F8152">
        <v>35252.587699999902</v>
      </c>
      <c r="G8152">
        <v>601.20699999999897</v>
      </c>
      <c r="H8152">
        <v>847.19870000000003</v>
      </c>
      <c r="I8152">
        <v>1619.3219999999901</v>
      </c>
      <c r="J8152">
        <v>2726.9760000000001</v>
      </c>
      <c r="K8152">
        <v>3340.6120000000001</v>
      </c>
      <c r="L8152">
        <v>5542.26</v>
      </c>
      <c r="M8152">
        <v>5563.5299999999897</v>
      </c>
      <c r="N8152">
        <v>6729.8299999999899</v>
      </c>
      <c r="O8152">
        <v>4073.8299999999899</v>
      </c>
      <c r="P8152">
        <v>2252.6489999999899</v>
      </c>
      <c r="Q8152">
        <v>1266.5809999999899</v>
      </c>
      <c r="R8152">
        <v>688.59199999999896</v>
      </c>
    </row>
    <row r="8153" spans="1:18" x14ac:dyDescent="0.3">
      <c r="A8153" s="1">
        <v>48457</v>
      </c>
      <c r="B8153" t="s">
        <v>1551</v>
      </c>
      <c r="C8153" t="s">
        <v>1694</v>
      </c>
      <c r="D8153" t="s">
        <v>20</v>
      </c>
      <c r="E8153" t="s">
        <v>21</v>
      </c>
      <c r="F8153">
        <v>5866.2669999999898</v>
      </c>
      <c r="G8153">
        <v>129.546799999999</v>
      </c>
      <c r="H8153">
        <v>180.075199999999</v>
      </c>
      <c r="I8153">
        <v>313.98860000000002</v>
      </c>
      <c r="J8153">
        <v>465.68599999999901</v>
      </c>
      <c r="K8153">
        <v>550.09979999999905</v>
      </c>
      <c r="L8153">
        <v>849.02999999999895</v>
      </c>
      <c r="M8153">
        <v>845.91099999999904</v>
      </c>
      <c r="N8153">
        <v>1049.1089999999899</v>
      </c>
      <c r="O8153">
        <v>643.524</v>
      </c>
      <c r="P8153">
        <v>413.10989999999902</v>
      </c>
      <c r="Q8153">
        <v>261.32130000000001</v>
      </c>
      <c r="R8153">
        <v>164.865399999999</v>
      </c>
    </row>
    <row r="8154" spans="1:18" x14ac:dyDescent="0.3">
      <c r="A8154" s="1">
        <v>48457</v>
      </c>
      <c r="B8154" t="s">
        <v>1551</v>
      </c>
      <c r="C8154" t="s">
        <v>1694</v>
      </c>
      <c r="D8154" t="s">
        <v>20</v>
      </c>
      <c r="E8154" t="s">
        <v>22</v>
      </c>
      <c r="F8154">
        <v>128.988</v>
      </c>
      <c r="G8154">
        <v>6.1658999999999899</v>
      </c>
      <c r="H8154">
        <v>6.3827999999999898</v>
      </c>
      <c r="I8154">
        <v>9.1283999999999903</v>
      </c>
      <c r="J8154">
        <v>12.5532</v>
      </c>
      <c r="K8154">
        <v>13.2241</v>
      </c>
      <c r="L8154">
        <v>14.3017</v>
      </c>
      <c r="M8154">
        <v>14.7987</v>
      </c>
      <c r="N8154">
        <v>14.8789999999999</v>
      </c>
      <c r="O8154">
        <v>12.547800000000001</v>
      </c>
      <c r="P8154">
        <v>10.3</v>
      </c>
      <c r="Q8154">
        <v>8.1405999999999903</v>
      </c>
      <c r="R8154">
        <v>6.5658000000000003</v>
      </c>
    </row>
    <row r="8155" spans="1:18" x14ac:dyDescent="0.3">
      <c r="A8155" s="1">
        <v>48457</v>
      </c>
      <c r="B8155" t="s">
        <v>1551</v>
      </c>
      <c r="C8155" t="s">
        <v>1694</v>
      </c>
      <c r="D8155" t="s">
        <v>20</v>
      </c>
      <c r="E8155" t="s">
        <v>23</v>
      </c>
      <c r="F8155">
        <v>48131.378199999897</v>
      </c>
      <c r="G8155">
        <v>813.11099999999897</v>
      </c>
      <c r="H8155">
        <v>1202.7382</v>
      </c>
      <c r="I8155">
        <v>2292.3470000000002</v>
      </c>
      <c r="J8155">
        <v>3837.0039999999899</v>
      </c>
      <c r="K8155">
        <v>4753.5169999999898</v>
      </c>
      <c r="L8155">
        <v>7736.3299999999899</v>
      </c>
      <c r="M8155">
        <v>7426.1999999999898</v>
      </c>
      <c r="N8155">
        <v>9011.4799999999905</v>
      </c>
      <c r="O8155">
        <v>5260.6599999999899</v>
      </c>
      <c r="P8155">
        <v>3108.49099999999</v>
      </c>
      <c r="Q8155">
        <v>1695.932</v>
      </c>
      <c r="R8155">
        <v>993.56799999999896</v>
      </c>
    </row>
    <row r="8156" spans="1:18" x14ac:dyDescent="0.3">
      <c r="A8156" s="1">
        <v>48459</v>
      </c>
      <c r="B8156" t="s">
        <v>1551</v>
      </c>
      <c r="C8156" t="s">
        <v>1695</v>
      </c>
      <c r="D8156" t="s">
        <v>20</v>
      </c>
      <c r="E8156" t="s">
        <v>21</v>
      </c>
      <c r="F8156">
        <v>2498.7645000000002</v>
      </c>
      <c r="G8156">
        <v>30.181100000000001</v>
      </c>
      <c r="H8156">
        <v>61.6144999999999</v>
      </c>
      <c r="I8156">
        <v>115.66330000000001</v>
      </c>
      <c r="J8156">
        <v>177.728499999999</v>
      </c>
      <c r="K8156">
        <v>212.245599999999</v>
      </c>
      <c r="L8156">
        <v>378.06279999999902</v>
      </c>
      <c r="M8156">
        <v>443.786</v>
      </c>
      <c r="N8156">
        <v>502.39999999999901</v>
      </c>
      <c r="O8156">
        <v>278.39019999999903</v>
      </c>
      <c r="P8156">
        <v>163.2347</v>
      </c>
      <c r="Q8156">
        <v>96.620900000000006</v>
      </c>
      <c r="R8156">
        <v>38.8369</v>
      </c>
    </row>
    <row r="8157" spans="1:18" x14ac:dyDescent="0.3">
      <c r="A8157" s="1">
        <v>48459</v>
      </c>
      <c r="B8157" t="s">
        <v>1551</v>
      </c>
      <c r="C8157" t="s">
        <v>1695</v>
      </c>
      <c r="D8157" t="s">
        <v>20</v>
      </c>
      <c r="E8157" t="s">
        <v>22</v>
      </c>
      <c r="F8157">
        <v>150.23507000000001</v>
      </c>
      <c r="G8157">
        <v>6.11139999999999</v>
      </c>
      <c r="H8157">
        <v>6.4709700000000003</v>
      </c>
      <c r="I8157">
        <v>9.4228000000000005</v>
      </c>
      <c r="J8157">
        <v>21.073699999999899</v>
      </c>
      <c r="K8157">
        <v>15.3897999999999</v>
      </c>
      <c r="L8157">
        <v>17.0334</v>
      </c>
      <c r="M8157">
        <v>17.4297</v>
      </c>
      <c r="N8157">
        <v>17.221900000000002</v>
      </c>
      <c r="O8157">
        <v>13.9010999999999</v>
      </c>
      <c r="P8157">
        <v>11.121</v>
      </c>
      <c r="Q8157">
        <v>8.4921000000000006</v>
      </c>
      <c r="R8157">
        <v>6.5671999999999899</v>
      </c>
    </row>
    <row r="8158" spans="1:18" x14ac:dyDescent="0.3">
      <c r="A8158" s="1">
        <v>48459</v>
      </c>
      <c r="B8158" t="s">
        <v>1551</v>
      </c>
      <c r="C8158" t="s">
        <v>1695</v>
      </c>
      <c r="D8158" t="s">
        <v>20</v>
      </c>
      <c r="E8158" t="s">
        <v>23</v>
      </c>
      <c r="F8158">
        <v>25176.8790999999</v>
      </c>
      <c r="G8158">
        <v>163.63640000000001</v>
      </c>
      <c r="H8158">
        <v>371.58019999999902</v>
      </c>
      <c r="I8158">
        <v>925.024</v>
      </c>
      <c r="J8158">
        <v>1733.2619999999899</v>
      </c>
      <c r="K8158">
        <v>2348.4969999999898</v>
      </c>
      <c r="L8158">
        <v>4558.625</v>
      </c>
      <c r="M8158">
        <v>5033.05</v>
      </c>
      <c r="N8158">
        <v>5063.9989999999898</v>
      </c>
      <c r="O8158">
        <v>2824.2370000000001</v>
      </c>
      <c r="P8158">
        <v>1366.663</v>
      </c>
      <c r="Q8158">
        <v>581.87220000000002</v>
      </c>
      <c r="R8158">
        <v>206.4333</v>
      </c>
    </row>
    <row r="8159" spans="1:18" x14ac:dyDescent="0.3">
      <c r="A8159" s="1">
        <v>48461</v>
      </c>
      <c r="B8159" t="s">
        <v>1551</v>
      </c>
      <c r="C8159" t="s">
        <v>1696</v>
      </c>
      <c r="D8159" t="s">
        <v>20</v>
      </c>
      <c r="E8159" t="s">
        <v>21</v>
      </c>
      <c r="F8159">
        <v>5767.54899999999</v>
      </c>
      <c r="G8159">
        <v>62.080500000000001</v>
      </c>
      <c r="H8159">
        <v>148.48320000000001</v>
      </c>
      <c r="I8159">
        <v>319.46260000000001</v>
      </c>
      <c r="J8159">
        <v>480.26119999999901</v>
      </c>
      <c r="K8159">
        <v>606.68140000000005</v>
      </c>
      <c r="L8159">
        <v>937.77700000000004</v>
      </c>
      <c r="M8159">
        <v>947.24699999999905</v>
      </c>
      <c r="N8159">
        <v>982.44600000000003</v>
      </c>
      <c r="O8159">
        <v>633.95199999999897</v>
      </c>
      <c r="P8159">
        <v>382.77769999999902</v>
      </c>
      <c r="Q8159">
        <v>203.59540000000001</v>
      </c>
      <c r="R8159">
        <v>62.784999999999897</v>
      </c>
    </row>
    <row r="8160" spans="1:18" x14ac:dyDescent="0.3">
      <c r="A8160" s="1">
        <v>48461</v>
      </c>
      <c r="B8160" t="s">
        <v>1551</v>
      </c>
      <c r="C8160" t="s">
        <v>1696</v>
      </c>
      <c r="D8160" t="s">
        <v>20</v>
      </c>
      <c r="E8160" t="s">
        <v>22</v>
      </c>
      <c r="F8160">
        <v>112.00651480000001</v>
      </c>
      <c r="G8160">
        <v>5.1031000000000004</v>
      </c>
      <c r="H8160">
        <v>5.0066148000000004</v>
      </c>
      <c r="I8160">
        <v>8.3963000000000001</v>
      </c>
      <c r="J8160">
        <v>9.9563000000000006</v>
      </c>
      <c r="K8160">
        <v>11.0327999999999</v>
      </c>
      <c r="L8160">
        <v>13.0367999999999</v>
      </c>
      <c r="M8160">
        <v>13.5434</v>
      </c>
      <c r="N8160">
        <v>13.8699999999999</v>
      </c>
      <c r="O8160">
        <v>11.3310999999999</v>
      </c>
      <c r="P8160">
        <v>9.2933000000000003</v>
      </c>
      <c r="Q8160">
        <v>6.5766</v>
      </c>
      <c r="R8160">
        <v>4.8601999999999901</v>
      </c>
    </row>
    <row r="8161" spans="1:18" x14ac:dyDescent="0.3">
      <c r="A8161" s="1">
        <v>48461</v>
      </c>
      <c r="B8161" t="s">
        <v>1551</v>
      </c>
      <c r="C8161" t="s">
        <v>1696</v>
      </c>
      <c r="D8161" t="s">
        <v>20</v>
      </c>
      <c r="E8161" t="s">
        <v>23</v>
      </c>
      <c r="F8161">
        <v>25615.888399999902</v>
      </c>
      <c r="G8161">
        <v>216.55930000000001</v>
      </c>
      <c r="H8161">
        <v>585.06069999999897</v>
      </c>
      <c r="I8161">
        <v>1344.3299999999899</v>
      </c>
      <c r="J8161">
        <v>2215.6080000000002</v>
      </c>
      <c r="K8161">
        <v>2853.9780000000001</v>
      </c>
      <c r="L8161">
        <v>4322.0799999999899</v>
      </c>
      <c r="M8161">
        <v>4400.0799999999899</v>
      </c>
      <c r="N8161">
        <v>4391.6130000000003</v>
      </c>
      <c r="O8161">
        <v>2789.1729999999902</v>
      </c>
      <c r="P8161">
        <v>1553.9280000000001</v>
      </c>
      <c r="Q8161">
        <v>735.97699999999895</v>
      </c>
      <c r="R8161">
        <v>207.50139999999899</v>
      </c>
    </row>
    <row r="8162" spans="1:18" x14ac:dyDescent="0.3">
      <c r="A8162" s="1">
        <v>48463</v>
      </c>
      <c r="B8162" t="s">
        <v>1551</v>
      </c>
      <c r="C8162" t="s">
        <v>1697</v>
      </c>
      <c r="D8162" t="s">
        <v>20</v>
      </c>
      <c r="E8162" t="s">
        <v>21</v>
      </c>
      <c r="F8162">
        <v>7456.9656999999897</v>
      </c>
      <c r="G8162">
        <v>107.44410000000001</v>
      </c>
      <c r="H8162">
        <v>218.23339999999899</v>
      </c>
      <c r="I8162">
        <v>440.95690000000002</v>
      </c>
      <c r="J8162">
        <v>674.01400000000001</v>
      </c>
      <c r="K8162">
        <v>780.12180000000001</v>
      </c>
      <c r="L8162">
        <v>1023.36</v>
      </c>
      <c r="M8162">
        <v>1055.979</v>
      </c>
      <c r="N8162">
        <v>1220.452</v>
      </c>
      <c r="O8162">
        <v>904.18799999999896</v>
      </c>
      <c r="P8162">
        <v>523.56650000000002</v>
      </c>
      <c r="Q8162">
        <v>312.60860000000002</v>
      </c>
      <c r="R8162">
        <v>196.04140000000001</v>
      </c>
    </row>
    <row r="8163" spans="1:18" x14ac:dyDescent="0.3">
      <c r="A8163" s="1">
        <v>48463</v>
      </c>
      <c r="B8163" t="s">
        <v>1551</v>
      </c>
      <c r="C8163" t="s">
        <v>1697</v>
      </c>
      <c r="D8163" t="s">
        <v>20</v>
      </c>
      <c r="E8163" t="s">
        <v>22</v>
      </c>
      <c r="F8163">
        <v>347.43880000000001</v>
      </c>
      <c r="G8163">
        <v>16.458600000000001</v>
      </c>
      <c r="H8163">
        <v>16.9238</v>
      </c>
      <c r="I8163">
        <v>25.3918999999999</v>
      </c>
      <c r="J8163">
        <v>30.380099999999899</v>
      </c>
      <c r="K8163">
        <v>43.498399999999897</v>
      </c>
      <c r="L8163">
        <v>37.174100000000003</v>
      </c>
      <c r="M8163">
        <v>38.624899999999897</v>
      </c>
      <c r="N8163">
        <v>39.452800000000003</v>
      </c>
      <c r="O8163">
        <v>34.075899999999898</v>
      </c>
      <c r="P8163">
        <v>27.7244999999999</v>
      </c>
      <c r="Q8163">
        <v>21.007400000000001</v>
      </c>
      <c r="R8163">
        <v>16.726400000000002</v>
      </c>
    </row>
    <row r="8164" spans="1:18" x14ac:dyDescent="0.3">
      <c r="A8164" s="1">
        <v>48463</v>
      </c>
      <c r="B8164" t="s">
        <v>1551</v>
      </c>
      <c r="C8164" t="s">
        <v>1697</v>
      </c>
      <c r="D8164" t="s">
        <v>20</v>
      </c>
      <c r="E8164" t="s">
        <v>23</v>
      </c>
      <c r="F8164">
        <v>34734.534899999897</v>
      </c>
      <c r="G8164">
        <v>390.36639999999898</v>
      </c>
      <c r="H8164">
        <v>835.87750000000005</v>
      </c>
      <c r="I8164">
        <v>1864.44299999999</v>
      </c>
      <c r="J8164">
        <v>3278.0120000000002</v>
      </c>
      <c r="K8164">
        <v>3834.04899999999</v>
      </c>
      <c r="L8164">
        <v>5236.3900000000003</v>
      </c>
      <c r="M8164">
        <v>5255.0969999999897</v>
      </c>
      <c r="N8164">
        <v>5836.8729999999896</v>
      </c>
      <c r="O8164">
        <v>4259.5730000000003</v>
      </c>
      <c r="P8164">
        <v>2202.8319999999899</v>
      </c>
      <c r="Q8164">
        <v>1113.4659999999899</v>
      </c>
      <c r="R8164">
        <v>627.55600000000004</v>
      </c>
    </row>
    <row r="8165" spans="1:18" x14ac:dyDescent="0.3">
      <c r="A8165" s="1">
        <v>48465</v>
      </c>
      <c r="B8165" t="s">
        <v>1551</v>
      </c>
      <c r="C8165" t="s">
        <v>1698</v>
      </c>
      <c r="D8165" t="s">
        <v>20</v>
      </c>
      <c r="E8165" t="s">
        <v>21</v>
      </c>
      <c r="F8165">
        <v>18190.300200000001</v>
      </c>
      <c r="G8165">
        <v>245.38290000000001</v>
      </c>
      <c r="H8165">
        <v>498.9051</v>
      </c>
      <c r="I8165">
        <v>1070.0429999999899</v>
      </c>
      <c r="J8165">
        <v>1625.277</v>
      </c>
      <c r="K8165">
        <v>1928.99</v>
      </c>
      <c r="L8165">
        <v>2668.3359999999898</v>
      </c>
      <c r="M8165">
        <v>2728.0659999999898</v>
      </c>
      <c r="N8165">
        <v>2998.8130000000001</v>
      </c>
      <c r="O8165">
        <v>2140.1529999999898</v>
      </c>
      <c r="P8165">
        <v>1234.0789999999899</v>
      </c>
      <c r="Q8165">
        <v>711.17899999999895</v>
      </c>
      <c r="R8165">
        <v>341.07619999999901</v>
      </c>
    </row>
    <row r="8166" spans="1:18" x14ac:dyDescent="0.3">
      <c r="A8166" s="1">
        <v>48465</v>
      </c>
      <c r="B8166" t="s">
        <v>1551</v>
      </c>
      <c r="C8166" t="s">
        <v>1698</v>
      </c>
      <c r="D8166" t="s">
        <v>20</v>
      </c>
      <c r="E8166" t="s">
        <v>22</v>
      </c>
      <c r="F8166">
        <v>363.18209999999902</v>
      </c>
      <c r="G8166">
        <v>17.6325</v>
      </c>
      <c r="H8166">
        <v>17.950299999999899</v>
      </c>
      <c r="I8166">
        <v>28.1557999999999</v>
      </c>
      <c r="J8166">
        <v>33.1203</v>
      </c>
      <c r="K8166">
        <v>36.0352999999999</v>
      </c>
      <c r="L8166">
        <v>39.792299999999898</v>
      </c>
      <c r="M8166">
        <v>41.4664</v>
      </c>
      <c r="N8166">
        <v>42.145200000000003</v>
      </c>
      <c r="O8166">
        <v>36.8307</v>
      </c>
      <c r="P8166">
        <v>30.501100000000001</v>
      </c>
      <c r="Q8166">
        <v>22.537299999999899</v>
      </c>
      <c r="R8166">
        <v>17.014900000000001</v>
      </c>
    </row>
    <row r="8167" spans="1:18" x14ac:dyDescent="0.3">
      <c r="A8167" s="1">
        <v>48465</v>
      </c>
      <c r="B8167" t="s">
        <v>1551</v>
      </c>
      <c r="C8167" t="s">
        <v>1698</v>
      </c>
      <c r="D8167" t="s">
        <v>20</v>
      </c>
      <c r="E8167" t="s">
        <v>23</v>
      </c>
      <c r="F8167">
        <v>78579.861300000004</v>
      </c>
      <c r="G8167">
        <v>856.11900000000003</v>
      </c>
      <c r="H8167">
        <v>1906.2402999999899</v>
      </c>
      <c r="I8167">
        <v>4421.35699999999</v>
      </c>
      <c r="J8167">
        <v>7292.13</v>
      </c>
      <c r="K8167">
        <v>8748.2579999999907</v>
      </c>
      <c r="L8167">
        <v>12107.8199999999</v>
      </c>
      <c r="M8167">
        <v>12342.18</v>
      </c>
      <c r="N8167">
        <v>13089.1599999999</v>
      </c>
      <c r="O8167">
        <v>9276.0799999999908</v>
      </c>
      <c r="P8167">
        <v>4899.5230000000001</v>
      </c>
      <c r="Q8167">
        <v>2536.8130000000001</v>
      </c>
      <c r="R8167">
        <v>1104.181</v>
      </c>
    </row>
    <row r="8168" spans="1:18" x14ac:dyDescent="0.3">
      <c r="A8168" s="1">
        <v>48467</v>
      </c>
      <c r="B8168" t="s">
        <v>1551</v>
      </c>
      <c r="C8168" t="s">
        <v>1699</v>
      </c>
      <c r="D8168" t="s">
        <v>20</v>
      </c>
      <c r="E8168" t="s">
        <v>21</v>
      </c>
      <c r="F8168">
        <v>3108.9184</v>
      </c>
      <c r="G8168">
        <v>25.6873</v>
      </c>
      <c r="H8168">
        <v>74.119200000000006</v>
      </c>
      <c r="I8168">
        <v>143.232699999999</v>
      </c>
      <c r="J8168">
        <v>220.03469999999899</v>
      </c>
      <c r="K8168">
        <v>265.375</v>
      </c>
      <c r="L8168">
        <v>462.46499999999901</v>
      </c>
      <c r="M8168">
        <v>571.03300000000002</v>
      </c>
      <c r="N8168">
        <v>626.55600000000004</v>
      </c>
      <c r="O8168">
        <v>359.74220000000003</v>
      </c>
      <c r="P8168">
        <v>205.67169999999899</v>
      </c>
      <c r="Q8168">
        <v>117.346599999999</v>
      </c>
      <c r="R8168">
        <v>37.655000000000001</v>
      </c>
    </row>
    <row r="8169" spans="1:18" x14ac:dyDescent="0.3">
      <c r="A8169" s="1">
        <v>48467</v>
      </c>
      <c r="B8169" t="s">
        <v>1551</v>
      </c>
      <c r="C8169" t="s">
        <v>1699</v>
      </c>
      <c r="D8169" t="s">
        <v>20</v>
      </c>
      <c r="E8169" t="s">
        <v>22</v>
      </c>
      <c r="F8169">
        <v>488.61250000000001</v>
      </c>
      <c r="G8169">
        <v>19.236999999999899</v>
      </c>
      <c r="H8169">
        <v>20.3155999999999</v>
      </c>
      <c r="I8169">
        <v>30.4849999999999</v>
      </c>
      <c r="J8169">
        <v>78.272900000000007</v>
      </c>
      <c r="K8169">
        <v>45.082999999999899</v>
      </c>
      <c r="L8169">
        <v>55.905700000000003</v>
      </c>
      <c r="M8169">
        <v>54.663600000000002</v>
      </c>
      <c r="N8169">
        <v>55.370399999999897</v>
      </c>
      <c r="O8169">
        <v>45.142299999999899</v>
      </c>
      <c r="P8169">
        <v>36.052900000000001</v>
      </c>
      <c r="Q8169">
        <v>27.1601999999999</v>
      </c>
      <c r="R8169">
        <v>20.9238999999999</v>
      </c>
    </row>
    <row r="8170" spans="1:18" x14ac:dyDescent="0.3">
      <c r="A8170" s="1">
        <v>48467</v>
      </c>
      <c r="B8170" t="s">
        <v>1551</v>
      </c>
      <c r="C8170" t="s">
        <v>1699</v>
      </c>
      <c r="D8170" t="s">
        <v>20</v>
      </c>
      <c r="E8170" t="s">
        <v>23</v>
      </c>
      <c r="F8170">
        <v>27167.536100000001</v>
      </c>
      <c r="G8170">
        <v>89.622600000000006</v>
      </c>
      <c r="H8170">
        <v>364.91950000000003</v>
      </c>
      <c r="I8170">
        <v>970.32500000000005</v>
      </c>
      <c r="J8170">
        <v>1870.171</v>
      </c>
      <c r="K8170">
        <v>2618.8463000000002</v>
      </c>
      <c r="L8170">
        <v>4911.576</v>
      </c>
      <c r="M8170">
        <v>5656.0799999999899</v>
      </c>
      <c r="N8170">
        <v>5369.7399999999898</v>
      </c>
      <c r="O8170">
        <v>3181.0680000000002</v>
      </c>
      <c r="P8170">
        <v>1463.4079999999899</v>
      </c>
      <c r="Q8170">
        <v>535.12580000000003</v>
      </c>
      <c r="R8170">
        <v>136.653899999999</v>
      </c>
    </row>
    <row r="8171" spans="1:18" x14ac:dyDescent="0.3">
      <c r="A8171" s="1">
        <v>48469</v>
      </c>
      <c r="B8171" t="s">
        <v>1551</v>
      </c>
      <c r="C8171" t="s">
        <v>1700</v>
      </c>
      <c r="D8171" t="s">
        <v>20</v>
      </c>
      <c r="E8171" t="s">
        <v>21</v>
      </c>
      <c r="F8171">
        <v>3359.2665000000002</v>
      </c>
      <c r="G8171">
        <v>36.1325</v>
      </c>
      <c r="H8171">
        <v>100.171099999999</v>
      </c>
      <c r="I8171">
        <v>192.614</v>
      </c>
      <c r="J8171">
        <v>275.60169999999903</v>
      </c>
      <c r="K8171">
        <v>327.81999999999903</v>
      </c>
      <c r="L8171">
        <v>437.17899999999901</v>
      </c>
      <c r="M8171">
        <v>479.66500000000002</v>
      </c>
      <c r="N8171">
        <v>544.19799999999896</v>
      </c>
      <c r="O8171">
        <v>418.43700000000001</v>
      </c>
      <c r="P8171">
        <v>262.70519999999902</v>
      </c>
      <c r="Q8171">
        <v>171.25970000000001</v>
      </c>
      <c r="R8171">
        <v>113.4833</v>
      </c>
    </row>
    <row r="8172" spans="1:18" x14ac:dyDescent="0.3">
      <c r="A8172" s="1">
        <v>48469</v>
      </c>
      <c r="B8172" t="s">
        <v>1551</v>
      </c>
      <c r="C8172" t="s">
        <v>1700</v>
      </c>
      <c r="D8172" t="s">
        <v>20</v>
      </c>
      <c r="E8172" t="s">
        <v>22</v>
      </c>
      <c r="F8172">
        <v>563.78060000000005</v>
      </c>
      <c r="G8172">
        <v>26.5642999999999</v>
      </c>
      <c r="H8172">
        <v>27.1449999999999</v>
      </c>
      <c r="I8172">
        <v>38.650199999999899</v>
      </c>
      <c r="J8172">
        <v>46.436700000000002</v>
      </c>
      <c r="K8172">
        <v>76.430000000000007</v>
      </c>
      <c r="L8172">
        <v>64.3643</v>
      </c>
      <c r="M8172">
        <v>62.057699999999897</v>
      </c>
      <c r="N8172">
        <v>61.647500000000001</v>
      </c>
      <c r="O8172">
        <v>52.150199999999899</v>
      </c>
      <c r="P8172">
        <v>44.268500000000003</v>
      </c>
      <c r="Q8172">
        <v>35.0838999999999</v>
      </c>
      <c r="R8172">
        <v>28.982299999999899</v>
      </c>
    </row>
    <row r="8173" spans="1:18" x14ac:dyDescent="0.3">
      <c r="A8173" s="1">
        <v>48469</v>
      </c>
      <c r="B8173" t="s">
        <v>1551</v>
      </c>
      <c r="C8173" t="s">
        <v>1700</v>
      </c>
      <c r="D8173" t="s">
        <v>20</v>
      </c>
      <c r="E8173" t="s">
        <v>23</v>
      </c>
      <c r="F8173">
        <v>24787.463800000001</v>
      </c>
      <c r="G8173">
        <v>157.47730000000001</v>
      </c>
      <c r="H8173">
        <v>501.36180000000002</v>
      </c>
      <c r="I8173">
        <v>1145.653</v>
      </c>
      <c r="J8173">
        <v>2122.4520000000002</v>
      </c>
      <c r="K8173">
        <v>2671.1120000000001</v>
      </c>
      <c r="L8173">
        <v>3869.66499999999</v>
      </c>
      <c r="M8173">
        <v>4025.134</v>
      </c>
      <c r="N8173">
        <v>4302.42</v>
      </c>
      <c r="O8173">
        <v>3104.7950000000001</v>
      </c>
      <c r="P8173">
        <v>1652.66</v>
      </c>
      <c r="Q8173">
        <v>798.34</v>
      </c>
      <c r="R8173">
        <v>436.39370000000002</v>
      </c>
    </row>
    <row r="8174" spans="1:18" x14ac:dyDescent="0.3">
      <c r="A8174" s="1">
        <v>48471</v>
      </c>
      <c r="B8174" t="s">
        <v>1551</v>
      </c>
      <c r="C8174" t="s">
        <v>86</v>
      </c>
      <c r="D8174" t="s">
        <v>20</v>
      </c>
      <c r="E8174" t="s">
        <v>21</v>
      </c>
      <c r="F8174">
        <v>4833.6626999999899</v>
      </c>
      <c r="G8174">
        <v>97.424899999999894</v>
      </c>
      <c r="H8174">
        <v>140.21850000000001</v>
      </c>
      <c r="I8174">
        <v>244.669299999999</v>
      </c>
      <c r="J8174">
        <v>374.59230000000002</v>
      </c>
      <c r="K8174">
        <v>457.98599999999902</v>
      </c>
      <c r="L8174">
        <v>696.23400000000004</v>
      </c>
      <c r="M8174">
        <v>706.22799999999904</v>
      </c>
      <c r="N8174">
        <v>872.71299999999906</v>
      </c>
      <c r="O8174">
        <v>577.36099999999897</v>
      </c>
      <c r="P8174">
        <v>340.32830000000001</v>
      </c>
      <c r="Q8174">
        <v>211.26249999999899</v>
      </c>
      <c r="R8174">
        <v>114.64490000000001</v>
      </c>
    </row>
    <row r="8175" spans="1:18" x14ac:dyDescent="0.3">
      <c r="A8175" s="1">
        <v>48471</v>
      </c>
      <c r="B8175" t="s">
        <v>1551</v>
      </c>
      <c r="C8175" t="s">
        <v>86</v>
      </c>
      <c r="D8175" t="s">
        <v>20</v>
      </c>
      <c r="E8175" t="s">
        <v>22</v>
      </c>
      <c r="F8175">
        <v>278.46080000000001</v>
      </c>
      <c r="G8175">
        <v>12.1335999999999</v>
      </c>
      <c r="H8175">
        <v>12.6745999999999</v>
      </c>
      <c r="I8175">
        <v>18.119399999999899</v>
      </c>
      <c r="J8175">
        <v>34.070300000000003</v>
      </c>
      <c r="K8175">
        <v>31.8768999999999</v>
      </c>
      <c r="L8175">
        <v>30.603000000000002</v>
      </c>
      <c r="M8175">
        <v>31.544</v>
      </c>
      <c r="N8175">
        <v>30.403400000000001</v>
      </c>
      <c r="O8175">
        <v>26.2089999999999</v>
      </c>
      <c r="P8175">
        <v>21.328299999999899</v>
      </c>
      <c r="Q8175">
        <v>16.5166</v>
      </c>
      <c r="R8175">
        <v>12.9817</v>
      </c>
    </row>
    <row r="8176" spans="1:18" x14ac:dyDescent="0.3">
      <c r="A8176" s="1">
        <v>48471</v>
      </c>
      <c r="B8176" t="s">
        <v>1551</v>
      </c>
      <c r="C8176" t="s">
        <v>86</v>
      </c>
      <c r="D8176" t="s">
        <v>20</v>
      </c>
      <c r="E8176" t="s">
        <v>23</v>
      </c>
      <c r="F8176">
        <v>34015.391499999903</v>
      </c>
      <c r="G8176">
        <v>585.34159999999895</v>
      </c>
      <c r="H8176">
        <v>842.21990000000005</v>
      </c>
      <c r="I8176">
        <v>1562.24099999999</v>
      </c>
      <c r="J8176">
        <v>2639.3890000000001</v>
      </c>
      <c r="K8176">
        <v>3356.28999999999</v>
      </c>
      <c r="L8176">
        <v>5267.9499999999898</v>
      </c>
      <c r="M8176">
        <v>5226.4399999999896</v>
      </c>
      <c r="N8176">
        <v>6305.7799999999897</v>
      </c>
      <c r="O8176">
        <v>4087.2849999999899</v>
      </c>
      <c r="P8176">
        <v>2228.01999999999</v>
      </c>
      <c r="Q8176">
        <v>1247.3710000000001</v>
      </c>
      <c r="R8176">
        <v>667.06399999999906</v>
      </c>
    </row>
    <row r="8177" spans="1:18" x14ac:dyDescent="0.3">
      <c r="A8177" s="1">
        <v>48473</v>
      </c>
      <c r="B8177" t="s">
        <v>1551</v>
      </c>
      <c r="C8177" t="s">
        <v>1701</v>
      </c>
      <c r="D8177" t="s">
        <v>20</v>
      </c>
      <c r="E8177" t="s">
        <v>21</v>
      </c>
      <c r="F8177">
        <v>2421.6138999999898</v>
      </c>
      <c r="G8177">
        <v>32.790100000000002</v>
      </c>
      <c r="H8177">
        <v>67.980999999999895</v>
      </c>
      <c r="I8177">
        <v>129.713099999999</v>
      </c>
      <c r="J8177">
        <v>196.532499999999</v>
      </c>
      <c r="K8177">
        <v>236.6123</v>
      </c>
      <c r="L8177">
        <v>344.70589999999902</v>
      </c>
      <c r="M8177">
        <v>349.82049999999902</v>
      </c>
      <c r="N8177">
        <v>433.66</v>
      </c>
      <c r="O8177">
        <v>297.56049999999902</v>
      </c>
      <c r="P8177">
        <v>174.490399999999</v>
      </c>
      <c r="Q8177">
        <v>112.3661</v>
      </c>
      <c r="R8177">
        <v>45.381500000000003</v>
      </c>
    </row>
    <row r="8178" spans="1:18" x14ac:dyDescent="0.3">
      <c r="A8178" s="1">
        <v>48473</v>
      </c>
      <c r="B8178" t="s">
        <v>1551</v>
      </c>
      <c r="C8178" t="s">
        <v>1701</v>
      </c>
      <c r="D8178" t="s">
        <v>20</v>
      </c>
      <c r="E8178" t="s">
        <v>22</v>
      </c>
      <c r="F8178">
        <v>412.83429999999902</v>
      </c>
      <c r="G8178">
        <v>18.0368999999999</v>
      </c>
      <c r="H8178">
        <v>18.6494</v>
      </c>
      <c r="I8178">
        <v>26.7133</v>
      </c>
      <c r="J8178">
        <v>50.196399999999898</v>
      </c>
      <c r="K8178">
        <v>55.165199999999899</v>
      </c>
      <c r="L8178">
        <v>42.762799999999899</v>
      </c>
      <c r="M8178">
        <v>46.9786</v>
      </c>
      <c r="N8178">
        <v>42.535699999999899</v>
      </c>
      <c r="O8178">
        <v>37.554200000000002</v>
      </c>
      <c r="P8178">
        <v>30.566099999999899</v>
      </c>
      <c r="Q8178">
        <v>24.2060999999999</v>
      </c>
      <c r="R8178">
        <v>19.4695999999999</v>
      </c>
    </row>
    <row r="8179" spans="1:18" x14ac:dyDescent="0.3">
      <c r="A8179" s="1">
        <v>48473</v>
      </c>
      <c r="B8179" t="s">
        <v>1551</v>
      </c>
      <c r="C8179" t="s">
        <v>1701</v>
      </c>
      <c r="D8179" t="s">
        <v>20</v>
      </c>
      <c r="E8179" t="s">
        <v>23</v>
      </c>
      <c r="F8179">
        <v>15259.4663</v>
      </c>
      <c r="G8179">
        <v>144.93960000000001</v>
      </c>
      <c r="H8179">
        <v>314.20119999999901</v>
      </c>
      <c r="I8179">
        <v>692.10260000000005</v>
      </c>
      <c r="J8179">
        <v>1269.4369999999899</v>
      </c>
      <c r="K8179">
        <v>1611.923</v>
      </c>
      <c r="L8179">
        <v>2458.2739999999899</v>
      </c>
      <c r="M8179">
        <v>2374.48</v>
      </c>
      <c r="N8179">
        <v>2842.6480000000001</v>
      </c>
      <c r="O8179">
        <v>1890.9110000000001</v>
      </c>
      <c r="P8179">
        <v>958.80700000000002</v>
      </c>
      <c r="Q8179">
        <v>510.35210000000001</v>
      </c>
      <c r="R8179">
        <v>191.39080000000001</v>
      </c>
    </row>
    <row r="8180" spans="1:18" x14ac:dyDescent="0.3">
      <c r="A8180" s="1">
        <v>48475</v>
      </c>
      <c r="B8180" t="s">
        <v>1551</v>
      </c>
      <c r="C8180" t="s">
        <v>1323</v>
      </c>
      <c r="D8180" t="s">
        <v>20</v>
      </c>
      <c r="E8180" t="s">
        <v>21</v>
      </c>
      <c r="F8180">
        <v>4519.7501000000002</v>
      </c>
      <c r="G8180">
        <v>46.192500000000003</v>
      </c>
      <c r="H8180">
        <v>109.461699999999</v>
      </c>
      <c r="I8180">
        <v>254.51499999999899</v>
      </c>
      <c r="J8180">
        <v>364.27210000000002</v>
      </c>
      <c r="K8180">
        <v>458.10160000000002</v>
      </c>
      <c r="L8180">
        <v>775.76400000000001</v>
      </c>
      <c r="M8180">
        <v>758.54100000000005</v>
      </c>
      <c r="N8180">
        <v>775.44600000000003</v>
      </c>
      <c r="O8180">
        <v>475.57699999999897</v>
      </c>
      <c r="P8180">
        <v>309.4359</v>
      </c>
      <c r="Q8180">
        <v>149.34030000000001</v>
      </c>
      <c r="R8180">
        <v>43.103000000000002</v>
      </c>
    </row>
    <row r="8181" spans="1:18" x14ac:dyDescent="0.3">
      <c r="A8181" s="1">
        <v>48475</v>
      </c>
      <c r="B8181" t="s">
        <v>1551</v>
      </c>
      <c r="C8181" t="s">
        <v>1323</v>
      </c>
      <c r="D8181" t="s">
        <v>20</v>
      </c>
      <c r="E8181" t="s">
        <v>22</v>
      </c>
      <c r="F8181">
        <v>100.79582000000001</v>
      </c>
      <c r="G8181">
        <v>4.5585000000000004</v>
      </c>
      <c r="H8181">
        <v>4.4939200000000001</v>
      </c>
      <c r="I8181">
        <v>7.7145999999999901</v>
      </c>
      <c r="J8181">
        <v>8.9712999999999905</v>
      </c>
      <c r="K8181">
        <v>9.7782999999999909</v>
      </c>
      <c r="L8181">
        <v>11.656000000000001</v>
      </c>
      <c r="M8181">
        <v>12.282400000000001</v>
      </c>
      <c r="N8181">
        <v>12.3697999999999</v>
      </c>
      <c r="O8181">
        <v>10.1639999999999</v>
      </c>
      <c r="P8181">
        <v>8.5783000000000005</v>
      </c>
      <c r="Q8181">
        <v>5.8959999999999901</v>
      </c>
      <c r="R8181">
        <v>4.3327</v>
      </c>
    </row>
    <row r="8182" spans="1:18" x14ac:dyDescent="0.3">
      <c r="A8182" s="1">
        <v>48475</v>
      </c>
      <c r="B8182" t="s">
        <v>1551</v>
      </c>
      <c r="C8182" t="s">
        <v>1323</v>
      </c>
      <c r="D8182" t="s">
        <v>20</v>
      </c>
      <c r="E8182" t="s">
        <v>23</v>
      </c>
      <c r="F8182">
        <v>19911.073599999901</v>
      </c>
      <c r="G8182">
        <v>161.842399999999</v>
      </c>
      <c r="H8182">
        <v>436.07740000000001</v>
      </c>
      <c r="I8182">
        <v>1097.162</v>
      </c>
      <c r="J8182">
        <v>1703.2280000000001</v>
      </c>
      <c r="K8182">
        <v>2166.3769999999899</v>
      </c>
      <c r="L8182">
        <v>3443.2559999999899</v>
      </c>
      <c r="M8182">
        <v>3463.835</v>
      </c>
      <c r="N8182">
        <v>3387.3890000000001</v>
      </c>
      <c r="O8182">
        <v>2084.7840000000001</v>
      </c>
      <c r="P8182">
        <v>1281.14599999999</v>
      </c>
      <c r="Q8182">
        <v>543.05740000000003</v>
      </c>
      <c r="R8182">
        <v>142.919399999999</v>
      </c>
    </row>
    <row r="8183" spans="1:18" x14ac:dyDescent="0.3">
      <c r="A8183" s="1">
        <v>48477</v>
      </c>
      <c r="B8183" t="s">
        <v>1551</v>
      </c>
      <c r="C8183" t="s">
        <v>87</v>
      </c>
      <c r="D8183" t="s">
        <v>20</v>
      </c>
      <c r="E8183" t="s">
        <v>21</v>
      </c>
      <c r="F8183">
        <v>2437.63419999999</v>
      </c>
      <c r="G8183">
        <v>26.933399999999899</v>
      </c>
      <c r="H8183">
        <v>66.954899999999895</v>
      </c>
      <c r="I8183">
        <v>127.733999999999</v>
      </c>
      <c r="J8183">
        <v>196.4342</v>
      </c>
      <c r="K8183">
        <v>235.19820000000001</v>
      </c>
      <c r="L8183">
        <v>346.12779999999901</v>
      </c>
      <c r="M8183">
        <v>362.03539999999902</v>
      </c>
      <c r="N8183">
        <v>444.02899999999897</v>
      </c>
      <c r="O8183">
        <v>307.53539999999902</v>
      </c>
      <c r="P8183">
        <v>174.873199999999</v>
      </c>
      <c r="Q8183">
        <v>110.9251</v>
      </c>
      <c r="R8183">
        <v>38.8536</v>
      </c>
    </row>
    <row r="8184" spans="1:18" x14ac:dyDescent="0.3">
      <c r="A8184" s="1">
        <v>48477</v>
      </c>
      <c r="B8184" t="s">
        <v>1551</v>
      </c>
      <c r="C8184" t="s">
        <v>87</v>
      </c>
      <c r="D8184" t="s">
        <v>20</v>
      </c>
      <c r="E8184" t="s">
        <v>22</v>
      </c>
      <c r="F8184">
        <v>388.95010000000002</v>
      </c>
      <c r="G8184">
        <v>17.2653999999999</v>
      </c>
      <c r="H8184">
        <v>17.9712999999999</v>
      </c>
      <c r="I8184">
        <v>25.6403999999999</v>
      </c>
      <c r="J8184">
        <v>39.660400000000003</v>
      </c>
      <c r="K8184">
        <v>55.453600000000002</v>
      </c>
      <c r="L8184">
        <v>39.6114999999999</v>
      </c>
      <c r="M8184">
        <v>43.358400000000003</v>
      </c>
      <c r="N8184">
        <v>41.833500000000001</v>
      </c>
      <c r="O8184">
        <v>36.700600000000001</v>
      </c>
      <c r="P8184">
        <v>29.6509999999999</v>
      </c>
      <c r="Q8184">
        <v>23.305599999999899</v>
      </c>
      <c r="R8184">
        <v>18.4984</v>
      </c>
    </row>
    <row r="8185" spans="1:18" x14ac:dyDescent="0.3">
      <c r="A8185" s="1">
        <v>48477</v>
      </c>
      <c r="B8185" t="s">
        <v>1551</v>
      </c>
      <c r="C8185" t="s">
        <v>87</v>
      </c>
      <c r="D8185" t="s">
        <v>20</v>
      </c>
      <c r="E8185" t="s">
        <v>23</v>
      </c>
      <c r="F8185">
        <v>17315.877100000002</v>
      </c>
      <c r="G8185">
        <v>88.362399999999894</v>
      </c>
      <c r="H8185">
        <v>289.95139999999901</v>
      </c>
      <c r="I8185">
        <v>714.57500000000005</v>
      </c>
      <c r="J8185">
        <v>1455.3130000000001</v>
      </c>
      <c r="K8185">
        <v>1876.3217999999899</v>
      </c>
      <c r="L8185">
        <v>2912.6350000000002</v>
      </c>
      <c r="M8185">
        <v>2866.8719999999898</v>
      </c>
      <c r="N8185">
        <v>3262.701</v>
      </c>
      <c r="O8185">
        <v>2213.3099999999899</v>
      </c>
      <c r="P8185">
        <v>1026.5929000000001</v>
      </c>
      <c r="Q8185">
        <v>480.67290000000003</v>
      </c>
      <c r="R8185">
        <v>128.56970000000001</v>
      </c>
    </row>
    <row r="8186" spans="1:18" x14ac:dyDescent="0.3">
      <c r="A8186" s="1">
        <v>48479</v>
      </c>
      <c r="B8186" t="s">
        <v>1551</v>
      </c>
      <c r="C8186" t="s">
        <v>1702</v>
      </c>
      <c r="D8186" t="s">
        <v>20</v>
      </c>
      <c r="E8186" t="s">
        <v>21</v>
      </c>
      <c r="F8186">
        <v>20596.216899999901</v>
      </c>
      <c r="G8186">
        <v>335.46769999999901</v>
      </c>
      <c r="H8186">
        <v>727.45299999999895</v>
      </c>
      <c r="I8186">
        <v>1304.0640000000001</v>
      </c>
      <c r="J8186">
        <v>1987.7270000000001</v>
      </c>
      <c r="K8186">
        <v>2265.8960000000002</v>
      </c>
      <c r="L8186">
        <v>2682.1759999999899</v>
      </c>
      <c r="M8186">
        <v>2723.9920000000002</v>
      </c>
      <c r="N8186">
        <v>3107.268</v>
      </c>
      <c r="O8186">
        <v>2432.4189999999899</v>
      </c>
      <c r="P8186">
        <v>1522.8979999999899</v>
      </c>
      <c r="Q8186">
        <v>961.06799999999896</v>
      </c>
      <c r="R8186">
        <v>545.78819999999905</v>
      </c>
    </row>
    <row r="8187" spans="1:18" x14ac:dyDescent="0.3">
      <c r="A8187" s="1">
        <v>48479</v>
      </c>
      <c r="B8187" t="s">
        <v>1551</v>
      </c>
      <c r="C8187" t="s">
        <v>1702</v>
      </c>
      <c r="D8187" t="s">
        <v>20</v>
      </c>
      <c r="E8187" t="s">
        <v>22</v>
      </c>
      <c r="F8187">
        <v>1358.1657</v>
      </c>
      <c r="G8187">
        <v>70.477099999999893</v>
      </c>
      <c r="H8187">
        <v>74.054599999999894</v>
      </c>
      <c r="I8187">
        <v>108.563</v>
      </c>
      <c r="J8187">
        <v>124.196399999999</v>
      </c>
      <c r="K8187">
        <v>138.326099999999</v>
      </c>
      <c r="L8187">
        <v>138.1542</v>
      </c>
      <c r="M8187">
        <v>144.043499999999</v>
      </c>
      <c r="N8187">
        <v>146.868899999999</v>
      </c>
      <c r="O8187">
        <v>134.83699999999899</v>
      </c>
      <c r="P8187">
        <v>117.00360000000001</v>
      </c>
      <c r="Q8187">
        <v>92.013199999999898</v>
      </c>
      <c r="R8187">
        <v>69.628100000000003</v>
      </c>
    </row>
    <row r="8188" spans="1:18" x14ac:dyDescent="0.3">
      <c r="A8188" s="1">
        <v>48479</v>
      </c>
      <c r="B8188" t="s">
        <v>1551</v>
      </c>
      <c r="C8188" t="s">
        <v>1702</v>
      </c>
      <c r="D8188" t="s">
        <v>20</v>
      </c>
      <c r="E8188" t="s">
        <v>23</v>
      </c>
      <c r="F8188">
        <v>84661.702999999907</v>
      </c>
      <c r="G8188">
        <v>1157.0070000000001</v>
      </c>
      <c r="H8188">
        <v>2725.25</v>
      </c>
      <c r="I8188">
        <v>5232.4250000000002</v>
      </c>
      <c r="J8188">
        <v>8530.69</v>
      </c>
      <c r="K8188">
        <v>9661.7299999999905</v>
      </c>
      <c r="L8188">
        <v>11641.59</v>
      </c>
      <c r="M8188">
        <v>11645.139999999899</v>
      </c>
      <c r="N8188">
        <v>12903.1599999999</v>
      </c>
      <c r="O8188">
        <v>9997.95999999999</v>
      </c>
      <c r="P8188">
        <v>6002.4920000000002</v>
      </c>
      <c r="Q8188">
        <v>3403.029</v>
      </c>
      <c r="R8188">
        <v>1761.23</v>
      </c>
    </row>
    <row r="8189" spans="1:18" x14ac:dyDescent="0.3">
      <c r="A8189" s="1">
        <v>48481</v>
      </c>
      <c r="B8189" t="s">
        <v>1551</v>
      </c>
      <c r="C8189" t="s">
        <v>1703</v>
      </c>
      <c r="D8189" t="s">
        <v>20</v>
      </c>
      <c r="E8189" t="s">
        <v>21</v>
      </c>
      <c r="F8189">
        <v>3875.5893999999898</v>
      </c>
      <c r="G8189">
        <v>39.5959</v>
      </c>
      <c r="H8189">
        <v>115.00620000000001</v>
      </c>
      <c r="I8189">
        <v>219.250699999999</v>
      </c>
      <c r="J8189">
        <v>315.62529999999902</v>
      </c>
      <c r="K8189">
        <v>383.90690000000001</v>
      </c>
      <c r="L8189">
        <v>513.971</v>
      </c>
      <c r="M8189">
        <v>548.86099999999897</v>
      </c>
      <c r="N8189">
        <v>638.76400000000001</v>
      </c>
      <c r="O8189">
        <v>479.75</v>
      </c>
      <c r="P8189">
        <v>296.91449999999901</v>
      </c>
      <c r="Q8189">
        <v>198.1935</v>
      </c>
      <c r="R8189">
        <v>125.750399999999</v>
      </c>
    </row>
    <row r="8190" spans="1:18" x14ac:dyDescent="0.3">
      <c r="A8190" s="1">
        <v>48481</v>
      </c>
      <c r="B8190" t="s">
        <v>1551</v>
      </c>
      <c r="C8190" t="s">
        <v>1703</v>
      </c>
      <c r="D8190" t="s">
        <v>20</v>
      </c>
      <c r="E8190" t="s">
        <v>22</v>
      </c>
      <c r="F8190">
        <v>923.45849999999905</v>
      </c>
      <c r="G8190">
        <v>41.028799999999897</v>
      </c>
      <c r="H8190">
        <v>41.840499999999899</v>
      </c>
      <c r="I8190">
        <v>59.0870999999999</v>
      </c>
      <c r="J8190">
        <v>111.6165</v>
      </c>
      <c r="K8190">
        <v>127.088999999999</v>
      </c>
      <c r="L8190">
        <v>102.064599999999</v>
      </c>
      <c r="M8190">
        <v>102.9346</v>
      </c>
      <c r="N8190">
        <v>90.531599999999898</v>
      </c>
      <c r="O8190">
        <v>80.905199999999894</v>
      </c>
      <c r="P8190">
        <v>67.527100000000004</v>
      </c>
      <c r="Q8190">
        <v>54.240200000000002</v>
      </c>
      <c r="R8190">
        <v>44.5932999999999</v>
      </c>
    </row>
    <row r="8191" spans="1:18" x14ac:dyDescent="0.3">
      <c r="A8191" s="1">
        <v>48481</v>
      </c>
      <c r="B8191" t="s">
        <v>1551</v>
      </c>
      <c r="C8191" t="s">
        <v>1703</v>
      </c>
      <c r="D8191" t="s">
        <v>20</v>
      </c>
      <c r="E8191" t="s">
        <v>23</v>
      </c>
      <c r="F8191">
        <v>24232.7023999999</v>
      </c>
      <c r="G8191">
        <v>171.957999999999</v>
      </c>
      <c r="H8191">
        <v>505.33980000000003</v>
      </c>
      <c r="I8191">
        <v>1127.5</v>
      </c>
      <c r="J8191">
        <v>2039.8099999999899</v>
      </c>
      <c r="K8191">
        <v>2652.2759999999898</v>
      </c>
      <c r="L8191">
        <v>3788.9079999999899</v>
      </c>
      <c r="M8191">
        <v>3840.4059999999899</v>
      </c>
      <c r="N8191">
        <v>4269.5339999999896</v>
      </c>
      <c r="O8191">
        <v>3022.038</v>
      </c>
      <c r="P8191">
        <v>1562.1610000000001</v>
      </c>
      <c r="Q8191">
        <v>815.68600000000004</v>
      </c>
      <c r="R8191">
        <v>437.08559999999898</v>
      </c>
    </row>
    <row r="8192" spans="1:18" x14ac:dyDescent="0.3">
      <c r="A8192" s="1">
        <v>48483</v>
      </c>
      <c r="B8192" t="s">
        <v>1551</v>
      </c>
      <c r="C8192" t="s">
        <v>446</v>
      </c>
      <c r="D8192" t="s">
        <v>20</v>
      </c>
      <c r="E8192" t="s">
        <v>21</v>
      </c>
      <c r="F8192">
        <v>2894.6534000000001</v>
      </c>
      <c r="G8192">
        <v>20.452000000000002</v>
      </c>
      <c r="H8192">
        <v>29.4451</v>
      </c>
      <c r="I8192">
        <v>111.724199999999</v>
      </c>
      <c r="J8192">
        <v>169.114599999999</v>
      </c>
      <c r="K8192">
        <v>270.19639999999902</v>
      </c>
      <c r="L8192">
        <v>519.35099999999898</v>
      </c>
      <c r="M8192">
        <v>643.17999999999904</v>
      </c>
      <c r="N8192">
        <v>597.99300000000005</v>
      </c>
      <c r="O8192">
        <v>284.94339999999897</v>
      </c>
      <c r="P8192">
        <v>160.123199999999</v>
      </c>
      <c r="Q8192">
        <v>68.080200000000005</v>
      </c>
      <c r="R8192">
        <v>20.0503</v>
      </c>
    </row>
    <row r="8193" spans="1:18" x14ac:dyDescent="0.3">
      <c r="A8193" s="1">
        <v>48483</v>
      </c>
      <c r="B8193" t="s">
        <v>1551</v>
      </c>
      <c r="C8193" t="s">
        <v>446</v>
      </c>
      <c r="D8193" t="s">
        <v>20</v>
      </c>
      <c r="E8193" t="s">
        <v>22</v>
      </c>
      <c r="F8193">
        <v>464.58868000000001</v>
      </c>
      <c r="G8193">
        <v>18.2152999999999</v>
      </c>
      <c r="H8193">
        <v>17.592580000000002</v>
      </c>
      <c r="I8193">
        <v>29.999199999999899</v>
      </c>
      <c r="J8193">
        <v>37.698099999999897</v>
      </c>
      <c r="K8193">
        <v>45.485799999999898</v>
      </c>
      <c r="L8193">
        <v>58.964399999999898</v>
      </c>
      <c r="M8193">
        <v>64.775499999999894</v>
      </c>
      <c r="N8193">
        <v>63.405099999999898</v>
      </c>
      <c r="O8193">
        <v>47.029499999999899</v>
      </c>
      <c r="P8193">
        <v>36.6863999999999</v>
      </c>
      <c r="Q8193">
        <v>25.5640999999999</v>
      </c>
      <c r="R8193">
        <v>19.172699999999899</v>
      </c>
    </row>
    <row r="8194" spans="1:18" x14ac:dyDescent="0.3">
      <c r="A8194" s="1">
        <v>48483</v>
      </c>
      <c r="B8194" t="s">
        <v>1551</v>
      </c>
      <c r="C8194" t="s">
        <v>446</v>
      </c>
      <c r="D8194" t="s">
        <v>20</v>
      </c>
      <c r="E8194" t="s">
        <v>23</v>
      </c>
      <c r="F8194">
        <v>14023.0517</v>
      </c>
      <c r="G8194">
        <v>56.714399999999898</v>
      </c>
      <c r="H8194">
        <v>91.769300000000001</v>
      </c>
      <c r="I8194">
        <v>433.3657</v>
      </c>
      <c r="J8194">
        <v>790.92499999999905</v>
      </c>
      <c r="K8194">
        <v>1473.3869999999899</v>
      </c>
      <c r="L8194">
        <v>2810.7179999999898</v>
      </c>
      <c r="M8194">
        <v>3297.3099999999899</v>
      </c>
      <c r="N8194">
        <v>2882.5680000000002</v>
      </c>
      <c r="O8194">
        <v>1322.9570000000001</v>
      </c>
      <c r="P8194">
        <v>603.47069999999906</v>
      </c>
      <c r="Q8194">
        <v>205.84520000000001</v>
      </c>
      <c r="R8194">
        <v>54.0213999999999</v>
      </c>
    </row>
    <row r="8195" spans="1:18" x14ac:dyDescent="0.3">
      <c r="A8195" s="1">
        <v>48485</v>
      </c>
      <c r="B8195" t="s">
        <v>1551</v>
      </c>
      <c r="C8195" t="s">
        <v>692</v>
      </c>
      <c r="D8195" t="s">
        <v>20</v>
      </c>
      <c r="E8195" t="s">
        <v>21</v>
      </c>
      <c r="F8195">
        <v>2378.6608000000001</v>
      </c>
      <c r="G8195">
        <v>15.4977999999999</v>
      </c>
      <c r="H8195">
        <v>45.517899999999898</v>
      </c>
      <c r="I8195">
        <v>94.380899999999897</v>
      </c>
      <c r="J8195">
        <v>153.937199999999</v>
      </c>
      <c r="K8195">
        <v>219.29759999999899</v>
      </c>
      <c r="L8195">
        <v>415.38200000000001</v>
      </c>
      <c r="M8195">
        <v>494.10099999999898</v>
      </c>
      <c r="N8195">
        <v>495.87400000000002</v>
      </c>
      <c r="O8195">
        <v>229.531599999999</v>
      </c>
      <c r="P8195">
        <v>128.6174</v>
      </c>
      <c r="Q8195">
        <v>66.908100000000005</v>
      </c>
      <c r="R8195">
        <v>19.615300000000001</v>
      </c>
    </row>
    <row r="8196" spans="1:18" x14ac:dyDescent="0.3">
      <c r="A8196" s="1">
        <v>48485</v>
      </c>
      <c r="B8196" t="s">
        <v>1551</v>
      </c>
      <c r="C8196" t="s">
        <v>692</v>
      </c>
      <c r="D8196" t="s">
        <v>20</v>
      </c>
      <c r="E8196" t="s">
        <v>22</v>
      </c>
      <c r="F8196">
        <v>460.70033999999902</v>
      </c>
      <c r="G8196">
        <v>18.2046999999999</v>
      </c>
      <c r="H8196">
        <v>18.192740000000001</v>
      </c>
      <c r="I8196">
        <v>30.763300000000001</v>
      </c>
      <c r="J8196">
        <v>40.445500000000003</v>
      </c>
      <c r="K8196">
        <v>48.891300000000001</v>
      </c>
      <c r="L8196">
        <v>55.917299999999898</v>
      </c>
      <c r="M8196">
        <v>60.07</v>
      </c>
      <c r="N8196">
        <v>59.868400000000001</v>
      </c>
      <c r="O8196">
        <v>45.821199999999898</v>
      </c>
      <c r="P8196">
        <v>36.762099999999897</v>
      </c>
      <c r="Q8196">
        <v>25.9846</v>
      </c>
      <c r="R8196">
        <v>19.7791999999999</v>
      </c>
    </row>
    <row r="8197" spans="1:18" x14ac:dyDescent="0.3">
      <c r="A8197" s="1">
        <v>48485</v>
      </c>
      <c r="B8197" t="s">
        <v>1551</v>
      </c>
      <c r="C8197" t="s">
        <v>692</v>
      </c>
      <c r="D8197" t="s">
        <v>20</v>
      </c>
      <c r="E8197" t="s">
        <v>23</v>
      </c>
      <c r="F8197">
        <v>7391.4634999999898</v>
      </c>
      <c r="G8197">
        <v>39.020800000000001</v>
      </c>
      <c r="H8197">
        <v>123.9188</v>
      </c>
      <c r="I8197">
        <v>272.5471</v>
      </c>
      <c r="J8197">
        <v>487.09160000000003</v>
      </c>
      <c r="K8197">
        <v>724.65449999999896</v>
      </c>
      <c r="L8197">
        <v>1365.1189999999899</v>
      </c>
      <c r="M8197">
        <v>1566.931</v>
      </c>
      <c r="N8197">
        <v>1523.027</v>
      </c>
      <c r="O8197">
        <v>706.96429999999896</v>
      </c>
      <c r="P8197">
        <v>364.16309999999902</v>
      </c>
      <c r="Q8197">
        <v>170.67410000000001</v>
      </c>
      <c r="R8197">
        <v>47.352200000000003</v>
      </c>
    </row>
    <row r="8198" spans="1:18" x14ac:dyDescent="0.3">
      <c r="A8198" s="1">
        <v>48487</v>
      </c>
      <c r="B8198" t="s">
        <v>1551</v>
      </c>
      <c r="C8198" t="s">
        <v>1704</v>
      </c>
      <c r="D8198" t="s">
        <v>20</v>
      </c>
      <c r="E8198" t="s">
        <v>21</v>
      </c>
      <c r="F8198">
        <v>3859.7982000000002</v>
      </c>
      <c r="G8198">
        <v>25.383500000000002</v>
      </c>
      <c r="H8198">
        <v>71.746799999999894</v>
      </c>
      <c r="I8198">
        <v>148.65700000000001</v>
      </c>
      <c r="J8198">
        <v>244.04810000000001</v>
      </c>
      <c r="K8198">
        <v>358.55360000000002</v>
      </c>
      <c r="L8198">
        <v>693.36900000000003</v>
      </c>
      <c r="M8198">
        <v>802.85799999999904</v>
      </c>
      <c r="N8198">
        <v>801.25599999999895</v>
      </c>
      <c r="O8198">
        <v>365.79059999999902</v>
      </c>
      <c r="P8198">
        <v>210.111199999999</v>
      </c>
      <c r="Q8198">
        <v>106.3443</v>
      </c>
      <c r="R8198">
        <v>31.6800999999999</v>
      </c>
    </row>
    <row r="8199" spans="1:18" x14ac:dyDescent="0.3">
      <c r="A8199" s="1">
        <v>48487</v>
      </c>
      <c r="B8199" t="s">
        <v>1551</v>
      </c>
      <c r="C8199" t="s">
        <v>1704</v>
      </c>
      <c r="D8199" t="s">
        <v>20</v>
      </c>
      <c r="E8199" t="s">
        <v>22</v>
      </c>
      <c r="F8199">
        <v>566.42579999999896</v>
      </c>
      <c r="G8199">
        <v>22.414100000000001</v>
      </c>
      <c r="H8199">
        <v>22.120899999999899</v>
      </c>
      <c r="I8199">
        <v>37.1786999999999</v>
      </c>
      <c r="J8199">
        <v>47.645499999999899</v>
      </c>
      <c r="K8199">
        <v>64.540899999999894</v>
      </c>
      <c r="L8199">
        <v>68.765500000000003</v>
      </c>
      <c r="M8199">
        <v>73.703800000000001</v>
      </c>
      <c r="N8199">
        <v>73.164000000000001</v>
      </c>
      <c r="O8199">
        <v>55.959299999999899</v>
      </c>
      <c r="P8199">
        <v>45.274099999999898</v>
      </c>
      <c r="Q8199">
        <v>31.497599999999899</v>
      </c>
      <c r="R8199">
        <v>24.1614</v>
      </c>
    </row>
    <row r="8200" spans="1:18" x14ac:dyDescent="0.3">
      <c r="A8200" s="1">
        <v>48487</v>
      </c>
      <c r="B8200" t="s">
        <v>1551</v>
      </c>
      <c r="C8200" t="s">
        <v>1704</v>
      </c>
      <c r="D8200" t="s">
        <v>20</v>
      </c>
      <c r="E8200" t="s">
        <v>23</v>
      </c>
      <c r="F8200">
        <v>12891.3706</v>
      </c>
      <c r="G8200">
        <v>69.584699999999899</v>
      </c>
      <c r="H8200">
        <v>211.19229999999899</v>
      </c>
      <c r="I8200">
        <v>462.74389999999897</v>
      </c>
      <c r="J8200">
        <v>833.81899999999905</v>
      </c>
      <c r="K8200">
        <v>1286.4565</v>
      </c>
      <c r="L8200">
        <v>2432.8470000000002</v>
      </c>
      <c r="M8200">
        <v>2728.7689999999898</v>
      </c>
      <c r="N8200">
        <v>2633.6199999999899</v>
      </c>
      <c r="O8200">
        <v>1215.27099999999</v>
      </c>
      <c r="P8200">
        <v>643.85209999999904</v>
      </c>
      <c r="Q8200">
        <v>290.41669999999903</v>
      </c>
      <c r="R8200">
        <v>82.798400000000001</v>
      </c>
    </row>
    <row r="8201" spans="1:18" x14ac:dyDescent="0.3">
      <c r="A8201" s="1">
        <v>48489</v>
      </c>
      <c r="B8201" t="s">
        <v>1551</v>
      </c>
      <c r="C8201" t="s">
        <v>1705</v>
      </c>
      <c r="D8201" t="s">
        <v>20</v>
      </c>
      <c r="E8201" t="s">
        <v>21</v>
      </c>
      <c r="F8201">
        <v>3210.3578000000002</v>
      </c>
      <c r="G8201">
        <v>47.503</v>
      </c>
      <c r="H8201">
        <v>127.34650000000001</v>
      </c>
      <c r="I8201">
        <v>211.07579999999899</v>
      </c>
      <c r="J8201">
        <v>293.56659999999903</v>
      </c>
      <c r="K8201">
        <v>331.10129999999901</v>
      </c>
      <c r="L8201">
        <v>374.346</v>
      </c>
      <c r="M8201">
        <v>398.988</v>
      </c>
      <c r="N8201">
        <v>453.11099999999902</v>
      </c>
      <c r="O8201">
        <v>373.77499999999901</v>
      </c>
      <c r="P8201">
        <v>274.0591</v>
      </c>
      <c r="Q8201">
        <v>194.72030000000001</v>
      </c>
      <c r="R8201">
        <v>130.765199999999</v>
      </c>
    </row>
    <row r="8202" spans="1:18" x14ac:dyDescent="0.3">
      <c r="A8202" s="1">
        <v>48489</v>
      </c>
      <c r="B8202" t="s">
        <v>1551</v>
      </c>
      <c r="C8202" t="s">
        <v>1705</v>
      </c>
      <c r="D8202" t="s">
        <v>20</v>
      </c>
      <c r="E8202" t="s">
        <v>22</v>
      </c>
      <c r="F8202">
        <v>530.75149999999906</v>
      </c>
      <c r="G8202">
        <v>27.650099999999899</v>
      </c>
      <c r="H8202">
        <v>26.6144999999999</v>
      </c>
      <c r="I8202">
        <v>37.238900000000001</v>
      </c>
      <c r="J8202">
        <v>42.180399999999899</v>
      </c>
      <c r="K8202">
        <v>74.240499999999898</v>
      </c>
      <c r="L8202">
        <v>62.352699999999899</v>
      </c>
      <c r="M8202">
        <v>54.3950999999999</v>
      </c>
      <c r="N8202">
        <v>53.999899999999897</v>
      </c>
      <c r="O8202">
        <v>48.288800000000002</v>
      </c>
      <c r="P8202">
        <v>41.154200000000003</v>
      </c>
      <c r="Q8202">
        <v>34.118200000000002</v>
      </c>
      <c r="R8202">
        <v>28.5182</v>
      </c>
    </row>
    <row r="8203" spans="1:18" x14ac:dyDescent="0.3">
      <c r="A8203" s="1">
        <v>48489</v>
      </c>
      <c r="B8203" t="s">
        <v>1551</v>
      </c>
      <c r="C8203" t="s">
        <v>1705</v>
      </c>
      <c r="D8203" t="s">
        <v>20</v>
      </c>
      <c r="E8203" t="s">
        <v>23</v>
      </c>
      <c r="F8203">
        <v>12399.5344</v>
      </c>
      <c r="G8203">
        <v>162.353299999999</v>
      </c>
      <c r="H8203">
        <v>435.67610000000002</v>
      </c>
      <c r="I8203">
        <v>766.81700000000001</v>
      </c>
      <c r="J8203">
        <v>1195.9680000000001</v>
      </c>
      <c r="K8203">
        <v>1343.49199999999</v>
      </c>
      <c r="L8203">
        <v>1584.8789999999899</v>
      </c>
      <c r="M8203">
        <v>1652.50999999999</v>
      </c>
      <c r="N8203">
        <v>1830.10699999999</v>
      </c>
      <c r="O8203">
        <v>1453.0550000000001</v>
      </c>
      <c r="P8203">
        <v>983.21100000000001</v>
      </c>
      <c r="Q8203">
        <v>614.84400000000005</v>
      </c>
      <c r="R8203">
        <v>376.62200000000001</v>
      </c>
    </row>
    <row r="8204" spans="1:18" x14ac:dyDescent="0.3">
      <c r="A8204" s="1">
        <v>48491</v>
      </c>
      <c r="B8204" t="s">
        <v>1551</v>
      </c>
      <c r="C8204" t="s">
        <v>537</v>
      </c>
      <c r="D8204" t="s">
        <v>20</v>
      </c>
      <c r="E8204" t="s">
        <v>21</v>
      </c>
      <c r="F8204">
        <v>4333.9700999999905</v>
      </c>
      <c r="G8204">
        <v>44.924399999999899</v>
      </c>
      <c r="H8204">
        <v>109.7201</v>
      </c>
      <c r="I8204">
        <v>214.16730000000001</v>
      </c>
      <c r="J8204">
        <v>336.37580000000003</v>
      </c>
      <c r="K8204">
        <v>401.83010000000002</v>
      </c>
      <c r="L8204">
        <v>612.75199999999904</v>
      </c>
      <c r="M8204">
        <v>690.31899999999905</v>
      </c>
      <c r="N8204">
        <v>793.322</v>
      </c>
      <c r="O8204">
        <v>551.62999999999897</v>
      </c>
      <c r="P8204">
        <v>299.49560000000002</v>
      </c>
      <c r="Q8204">
        <v>179.9693</v>
      </c>
      <c r="R8204">
        <v>99.464500000000001</v>
      </c>
    </row>
    <row r="8205" spans="1:18" x14ac:dyDescent="0.3">
      <c r="A8205" s="1">
        <v>48491</v>
      </c>
      <c r="B8205" t="s">
        <v>1551</v>
      </c>
      <c r="C8205" t="s">
        <v>537</v>
      </c>
      <c r="D8205" t="s">
        <v>20</v>
      </c>
      <c r="E8205" t="s">
        <v>22</v>
      </c>
      <c r="F8205">
        <v>730.54679999999905</v>
      </c>
      <c r="G8205">
        <v>30.1586999999999</v>
      </c>
      <c r="H8205">
        <v>31.6222999999999</v>
      </c>
      <c r="I8205">
        <v>46.356699999999897</v>
      </c>
      <c r="J8205">
        <v>93.966999999999899</v>
      </c>
      <c r="K8205">
        <v>101.71850000000001</v>
      </c>
      <c r="L8205">
        <v>71.715100000000007</v>
      </c>
      <c r="M8205">
        <v>78.356800000000007</v>
      </c>
      <c r="N8205">
        <v>79.108000000000004</v>
      </c>
      <c r="O8205">
        <v>68.604900000000001</v>
      </c>
      <c r="P8205">
        <v>54.796999999999898</v>
      </c>
      <c r="Q8205">
        <v>41.811700000000002</v>
      </c>
      <c r="R8205">
        <v>32.330100000000002</v>
      </c>
    </row>
    <row r="8206" spans="1:18" x14ac:dyDescent="0.3">
      <c r="A8206" s="1">
        <v>48491</v>
      </c>
      <c r="B8206" t="s">
        <v>1551</v>
      </c>
      <c r="C8206" t="s">
        <v>537</v>
      </c>
      <c r="D8206" t="s">
        <v>20</v>
      </c>
      <c r="E8206" t="s">
        <v>23</v>
      </c>
      <c r="F8206">
        <v>24114.544300000001</v>
      </c>
      <c r="G8206">
        <v>153.97900000000001</v>
      </c>
      <c r="H8206">
        <v>399.14139999999901</v>
      </c>
      <c r="I8206">
        <v>958.63900000000001</v>
      </c>
      <c r="J8206">
        <v>1926.9570000000001</v>
      </c>
      <c r="K8206">
        <v>2456.1590999999898</v>
      </c>
      <c r="L8206">
        <v>3994.6199999999899</v>
      </c>
      <c r="M8206">
        <v>4287.25</v>
      </c>
      <c r="N8206">
        <v>4540.0699999999897</v>
      </c>
      <c r="O8206">
        <v>3070.2220000000002</v>
      </c>
      <c r="P8206">
        <v>1396.6179999999899</v>
      </c>
      <c r="Q8206">
        <v>635.40549999999905</v>
      </c>
      <c r="R8206">
        <v>295.48329999999902</v>
      </c>
    </row>
    <row r="8207" spans="1:18" x14ac:dyDescent="0.3">
      <c r="A8207" s="1">
        <v>48493</v>
      </c>
      <c r="B8207" t="s">
        <v>1551</v>
      </c>
      <c r="C8207" t="s">
        <v>693</v>
      </c>
      <c r="D8207" t="s">
        <v>20</v>
      </c>
      <c r="E8207" t="s">
        <v>21</v>
      </c>
      <c r="F8207">
        <v>3511.60699999999</v>
      </c>
      <c r="G8207">
        <v>32.451099999999897</v>
      </c>
      <c r="H8207">
        <v>99.380300000000005</v>
      </c>
      <c r="I8207">
        <v>193.540199999999</v>
      </c>
      <c r="J8207">
        <v>302.27309999999898</v>
      </c>
      <c r="K8207">
        <v>347.93209999999902</v>
      </c>
      <c r="L8207">
        <v>482.90600000000001</v>
      </c>
      <c r="M8207">
        <v>511.07299999999901</v>
      </c>
      <c r="N8207">
        <v>582.95799999999895</v>
      </c>
      <c r="O8207">
        <v>437.13299999999902</v>
      </c>
      <c r="P8207">
        <v>257.4205</v>
      </c>
      <c r="Q8207">
        <v>162.180599999999</v>
      </c>
      <c r="R8207">
        <v>102.359099999999</v>
      </c>
    </row>
    <row r="8208" spans="1:18" x14ac:dyDescent="0.3">
      <c r="A8208" s="1">
        <v>48493</v>
      </c>
      <c r="B8208" t="s">
        <v>1551</v>
      </c>
      <c r="C8208" t="s">
        <v>693</v>
      </c>
      <c r="D8208" t="s">
        <v>20</v>
      </c>
      <c r="E8208" t="s">
        <v>22</v>
      </c>
      <c r="F8208">
        <v>451.85430000000002</v>
      </c>
      <c r="G8208">
        <v>20.971900000000002</v>
      </c>
      <c r="H8208">
        <v>21.9862</v>
      </c>
      <c r="I8208">
        <v>31.571200000000001</v>
      </c>
      <c r="J8208">
        <v>42.6082999999999</v>
      </c>
      <c r="K8208">
        <v>61.605699999999899</v>
      </c>
      <c r="L8208">
        <v>44.643900000000002</v>
      </c>
      <c r="M8208">
        <v>50.021299999999897</v>
      </c>
      <c r="N8208">
        <v>48.9040999999999</v>
      </c>
      <c r="O8208">
        <v>42.9129</v>
      </c>
      <c r="P8208">
        <v>35.929600000000001</v>
      </c>
      <c r="Q8208">
        <v>28.0533999999999</v>
      </c>
      <c r="R8208">
        <v>22.645800000000001</v>
      </c>
    </row>
    <row r="8209" spans="1:18" x14ac:dyDescent="0.3">
      <c r="A8209" s="1">
        <v>48493</v>
      </c>
      <c r="B8209" t="s">
        <v>1551</v>
      </c>
      <c r="C8209" t="s">
        <v>693</v>
      </c>
      <c r="D8209" t="s">
        <v>20</v>
      </c>
      <c r="E8209" t="s">
        <v>23</v>
      </c>
      <c r="F8209">
        <v>18499.109400000001</v>
      </c>
      <c r="G8209">
        <v>107.0296</v>
      </c>
      <c r="H8209">
        <v>387.19380000000001</v>
      </c>
      <c r="I8209">
        <v>875.61199999999894</v>
      </c>
      <c r="J8209">
        <v>1696.79999999999</v>
      </c>
      <c r="K8209">
        <v>1985.2159999999899</v>
      </c>
      <c r="L8209">
        <v>2895.5529999999899</v>
      </c>
      <c r="M8209">
        <v>2940.297</v>
      </c>
      <c r="N8209">
        <v>3152.2649999999899</v>
      </c>
      <c r="O8209">
        <v>2314.6550000000002</v>
      </c>
      <c r="P8209">
        <v>1191.5789999999899</v>
      </c>
      <c r="Q8209">
        <v>615.16869999999903</v>
      </c>
      <c r="R8209">
        <v>337.74029999999902</v>
      </c>
    </row>
    <row r="8210" spans="1:18" x14ac:dyDescent="0.3">
      <c r="A8210" s="1">
        <v>48495</v>
      </c>
      <c r="B8210" t="s">
        <v>1551</v>
      </c>
      <c r="C8210" t="s">
        <v>1706</v>
      </c>
      <c r="D8210" t="s">
        <v>20</v>
      </c>
      <c r="E8210" t="s">
        <v>21</v>
      </c>
      <c r="F8210">
        <v>3752.0736999999899</v>
      </c>
      <c r="G8210">
        <v>37.886200000000002</v>
      </c>
      <c r="H8210">
        <v>89.4238</v>
      </c>
      <c r="I8210">
        <v>205.88300000000001</v>
      </c>
      <c r="J8210">
        <v>293.99680000000001</v>
      </c>
      <c r="K8210">
        <v>375.06099999999901</v>
      </c>
      <c r="L8210">
        <v>644.40800000000002</v>
      </c>
      <c r="M8210">
        <v>635.40899999999897</v>
      </c>
      <c r="N8210">
        <v>656.73199999999895</v>
      </c>
      <c r="O8210">
        <v>396.15980000000002</v>
      </c>
      <c r="P8210">
        <v>256.44810000000001</v>
      </c>
      <c r="Q8210">
        <v>124.414599999999</v>
      </c>
      <c r="R8210">
        <v>36.251399999999897</v>
      </c>
    </row>
    <row r="8211" spans="1:18" x14ac:dyDescent="0.3">
      <c r="A8211" s="1">
        <v>48495</v>
      </c>
      <c r="B8211" t="s">
        <v>1551</v>
      </c>
      <c r="C8211" t="s">
        <v>1706</v>
      </c>
      <c r="D8211" t="s">
        <v>20</v>
      </c>
      <c r="E8211" t="s">
        <v>22</v>
      </c>
      <c r="F8211">
        <v>176.779069999999</v>
      </c>
      <c r="G8211">
        <v>8.0289000000000001</v>
      </c>
      <c r="H8211">
        <v>7.6886700000000001</v>
      </c>
      <c r="I8211">
        <v>13.2376</v>
      </c>
      <c r="J8211">
        <v>15.5404999999999</v>
      </c>
      <c r="K8211">
        <v>17.0794999999999</v>
      </c>
      <c r="L8211">
        <v>20.6329999999999</v>
      </c>
      <c r="M8211">
        <v>21.8384999999999</v>
      </c>
      <c r="N8211">
        <v>22.0640999999999</v>
      </c>
      <c r="O8211">
        <v>17.891400000000001</v>
      </c>
      <c r="P8211">
        <v>15.0206999999999</v>
      </c>
      <c r="Q8211">
        <v>10.2980999999999</v>
      </c>
      <c r="R8211">
        <v>7.4580999999999902</v>
      </c>
    </row>
    <row r="8212" spans="1:18" x14ac:dyDescent="0.3">
      <c r="A8212" s="1">
        <v>48495</v>
      </c>
      <c r="B8212" t="s">
        <v>1551</v>
      </c>
      <c r="C8212" t="s">
        <v>1706</v>
      </c>
      <c r="D8212" t="s">
        <v>20</v>
      </c>
      <c r="E8212" t="s">
        <v>23</v>
      </c>
      <c r="F8212">
        <v>15914.213299999899</v>
      </c>
      <c r="G8212">
        <v>127.37</v>
      </c>
      <c r="H8212">
        <v>334.66030000000001</v>
      </c>
      <c r="I8212">
        <v>836.85599999999897</v>
      </c>
      <c r="J8212">
        <v>1304.4259999999899</v>
      </c>
      <c r="K8212">
        <v>1706.51099999999</v>
      </c>
      <c r="L8212">
        <v>2795.3820000000001</v>
      </c>
      <c r="M8212">
        <v>2806.6640000000002</v>
      </c>
      <c r="N8212">
        <v>2784.4949999999899</v>
      </c>
      <c r="O8212">
        <v>1665.7639999999899</v>
      </c>
      <c r="P8212">
        <v>1009.272</v>
      </c>
      <c r="Q8212">
        <v>426.98270000000002</v>
      </c>
      <c r="R8212">
        <v>115.830299999999</v>
      </c>
    </row>
    <row r="8213" spans="1:18" x14ac:dyDescent="0.3">
      <c r="A8213" s="1">
        <v>48497</v>
      </c>
      <c r="B8213" t="s">
        <v>1551</v>
      </c>
      <c r="C8213" t="s">
        <v>1707</v>
      </c>
      <c r="D8213" t="s">
        <v>20</v>
      </c>
      <c r="E8213" t="s">
        <v>21</v>
      </c>
      <c r="F8213">
        <v>3177.3881999999899</v>
      </c>
      <c r="G8213">
        <v>19.313099999999899</v>
      </c>
      <c r="H8213">
        <v>73.250100000000003</v>
      </c>
      <c r="I8213">
        <v>146.0703</v>
      </c>
      <c r="J8213">
        <v>217.86089999999899</v>
      </c>
      <c r="K8213">
        <v>256.42270000000002</v>
      </c>
      <c r="L8213">
        <v>490.52899999999897</v>
      </c>
      <c r="M8213">
        <v>632.18200000000002</v>
      </c>
      <c r="N8213">
        <v>673.62900000000002</v>
      </c>
      <c r="O8213">
        <v>344.15519999999901</v>
      </c>
      <c r="P8213">
        <v>191.98249999999899</v>
      </c>
      <c r="Q8213">
        <v>104.567999999999</v>
      </c>
      <c r="R8213">
        <v>27.4253999999999</v>
      </c>
    </row>
    <row r="8214" spans="1:18" x14ac:dyDescent="0.3">
      <c r="A8214" s="1">
        <v>48497</v>
      </c>
      <c r="B8214" t="s">
        <v>1551</v>
      </c>
      <c r="C8214" t="s">
        <v>1707</v>
      </c>
      <c r="D8214" t="s">
        <v>20</v>
      </c>
      <c r="E8214" t="s">
        <v>22</v>
      </c>
      <c r="F8214">
        <v>596.69244000000003</v>
      </c>
      <c r="G8214">
        <v>24.659800000000001</v>
      </c>
      <c r="H8214">
        <v>25.315539999999899</v>
      </c>
      <c r="I8214">
        <v>40.882100000000001</v>
      </c>
      <c r="J8214">
        <v>60.400399999999898</v>
      </c>
      <c r="K8214">
        <v>60.2835999999999</v>
      </c>
      <c r="L8214">
        <v>68.960099999999898</v>
      </c>
      <c r="M8214">
        <v>74.792900000000003</v>
      </c>
      <c r="N8214">
        <v>75.1540999999999</v>
      </c>
      <c r="O8214">
        <v>59.4393999999999</v>
      </c>
      <c r="P8214">
        <v>46.769300000000001</v>
      </c>
      <c r="Q8214">
        <v>33.964199999999899</v>
      </c>
      <c r="R8214">
        <v>26.071000000000002</v>
      </c>
    </row>
    <row r="8215" spans="1:18" x14ac:dyDescent="0.3">
      <c r="A8215" s="1">
        <v>48497</v>
      </c>
      <c r="B8215" t="s">
        <v>1551</v>
      </c>
      <c r="C8215" t="s">
        <v>1707</v>
      </c>
      <c r="D8215" t="s">
        <v>20</v>
      </c>
      <c r="E8215" t="s">
        <v>23</v>
      </c>
      <c r="F8215">
        <v>20643.271199999901</v>
      </c>
      <c r="G8215">
        <v>48.895200000000003</v>
      </c>
      <c r="H8215">
        <v>309.16329999999903</v>
      </c>
      <c r="I8215">
        <v>771.55110000000002</v>
      </c>
      <c r="J8215">
        <v>1466.48099999999</v>
      </c>
      <c r="K8215">
        <v>1873.4745</v>
      </c>
      <c r="L8215">
        <v>3896.3699999999899</v>
      </c>
      <c r="M8215">
        <v>4453.5330000000004</v>
      </c>
      <c r="N8215">
        <v>4167.66499999999</v>
      </c>
      <c r="O8215">
        <v>2222.1120000000001</v>
      </c>
      <c r="P8215">
        <v>989.97850000000005</v>
      </c>
      <c r="Q8215">
        <v>374.22879999999901</v>
      </c>
      <c r="R8215">
        <v>69.818799999999896</v>
      </c>
    </row>
    <row r="8216" spans="1:18" x14ac:dyDescent="0.3">
      <c r="A8216" s="1">
        <v>48499</v>
      </c>
      <c r="B8216" t="s">
        <v>1551</v>
      </c>
      <c r="C8216" t="s">
        <v>1359</v>
      </c>
      <c r="D8216" t="s">
        <v>20</v>
      </c>
      <c r="E8216" t="s">
        <v>21</v>
      </c>
      <c r="F8216">
        <v>2748.5046000000002</v>
      </c>
      <c r="G8216">
        <v>24.561900000000001</v>
      </c>
      <c r="H8216">
        <v>66.311700000000002</v>
      </c>
      <c r="I8216">
        <v>126.506299999999</v>
      </c>
      <c r="J8216">
        <v>192.000599999999</v>
      </c>
      <c r="K8216">
        <v>233.09039999999899</v>
      </c>
      <c r="L8216">
        <v>412.73700000000002</v>
      </c>
      <c r="M8216">
        <v>503.91599999999897</v>
      </c>
      <c r="N8216">
        <v>558.399</v>
      </c>
      <c r="O8216">
        <v>310.50599999999901</v>
      </c>
      <c r="P8216">
        <v>180.6387</v>
      </c>
      <c r="Q8216">
        <v>104.9457</v>
      </c>
      <c r="R8216">
        <v>34.891300000000001</v>
      </c>
    </row>
    <row r="8217" spans="1:18" x14ac:dyDescent="0.3">
      <c r="A8217" s="1">
        <v>48499</v>
      </c>
      <c r="B8217" t="s">
        <v>1551</v>
      </c>
      <c r="C8217" t="s">
        <v>1359</v>
      </c>
      <c r="D8217" t="s">
        <v>20</v>
      </c>
      <c r="E8217" t="s">
        <v>22</v>
      </c>
      <c r="F8217">
        <v>234.10776999999899</v>
      </c>
      <c r="G8217">
        <v>9.2942</v>
      </c>
      <c r="H8217">
        <v>9.8454700000000006</v>
      </c>
      <c r="I8217">
        <v>14.5609999999999</v>
      </c>
      <c r="J8217">
        <v>36.304900000000004</v>
      </c>
      <c r="K8217">
        <v>21.2350999999999</v>
      </c>
      <c r="L8217">
        <v>26.997900000000001</v>
      </c>
      <c r="M8217">
        <v>27.162099999999899</v>
      </c>
      <c r="N8217">
        <v>26.924800000000001</v>
      </c>
      <c r="O8217">
        <v>21.482700000000001</v>
      </c>
      <c r="P8217">
        <v>17.2011</v>
      </c>
      <c r="Q8217">
        <v>13.0586</v>
      </c>
      <c r="R8217">
        <v>10.0398999999999</v>
      </c>
    </row>
    <row r="8218" spans="1:18" x14ac:dyDescent="0.3">
      <c r="A8218" s="1">
        <v>48499</v>
      </c>
      <c r="B8218" t="s">
        <v>1551</v>
      </c>
      <c r="C8218" t="s">
        <v>1359</v>
      </c>
      <c r="D8218" t="s">
        <v>20</v>
      </c>
      <c r="E8218" t="s">
        <v>23</v>
      </c>
      <c r="F8218">
        <v>32622.775799999901</v>
      </c>
      <c r="G8218">
        <v>117.5077</v>
      </c>
      <c r="H8218">
        <v>417.92669999999902</v>
      </c>
      <c r="I8218">
        <v>1137.0139999999899</v>
      </c>
      <c r="J8218">
        <v>2186.5450000000001</v>
      </c>
      <c r="K8218">
        <v>3108.2240000000002</v>
      </c>
      <c r="L8218">
        <v>6046.97</v>
      </c>
      <c r="M8218">
        <v>6849</v>
      </c>
      <c r="N8218">
        <v>6538.4899999999898</v>
      </c>
      <c r="O8218">
        <v>3721.0230000000001</v>
      </c>
      <c r="P8218">
        <v>1707.355</v>
      </c>
      <c r="Q8218">
        <v>624.82709999999895</v>
      </c>
      <c r="R8218">
        <v>167.89330000000001</v>
      </c>
    </row>
    <row r="8219" spans="1:18" x14ac:dyDescent="0.3">
      <c r="A8219" s="1">
        <v>48501</v>
      </c>
      <c r="B8219" t="s">
        <v>1551</v>
      </c>
      <c r="C8219" t="s">
        <v>1708</v>
      </c>
      <c r="D8219" t="s">
        <v>20</v>
      </c>
      <c r="E8219" t="s">
        <v>21</v>
      </c>
      <c r="F8219">
        <v>2609.8090999999899</v>
      </c>
      <c r="G8219">
        <v>17.670300000000001</v>
      </c>
      <c r="H8219">
        <v>55.2640999999999</v>
      </c>
      <c r="I8219">
        <v>134.7278</v>
      </c>
      <c r="J8219">
        <v>189.505899999999</v>
      </c>
      <c r="K8219">
        <v>262.5874</v>
      </c>
      <c r="L8219">
        <v>468.92</v>
      </c>
      <c r="M8219">
        <v>478.51600000000002</v>
      </c>
      <c r="N8219">
        <v>486.81999999999903</v>
      </c>
      <c r="O8219">
        <v>257.262</v>
      </c>
      <c r="P8219">
        <v>173.149599999999</v>
      </c>
      <c r="Q8219">
        <v>70.610100000000003</v>
      </c>
      <c r="R8219">
        <v>14.7759</v>
      </c>
    </row>
    <row r="8220" spans="1:18" x14ac:dyDescent="0.3">
      <c r="A8220" s="1">
        <v>48501</v>
      </c>
      <c r="B8220" t="s">
        <v>1551</v>
      </c>
      <c r="C8220" t="s">
        <v>1708</v>
      </c>
      <c r="D8220" t="s">
        <v>20</v>
      </c>
      <c r="E8220" t="s">
        <v>22</v>
      </c>
      <c r="F8220">
        <v>350.06839999999897</v>
      </c>
      <c r="G8220">
        <v>15.1866</v>
      </c>
      <c r="H8220">
        <v>14.3627</v>
      </c>
      <c r="I8220">
        <v>24.5674999999999</v>
      </c>
      <c r="J8220">
        <v>29.0933999999999</v>
      </c>
      <c r="K8220">
        <v>33.790599999999898</v>
      </c>
      <c r="L8220">
        <v>43.616799999999898</v>
      </c>
      <c r="M8220">
        <v>46.5930999999999</v>
      </c>
      <c r="N8220">
        <v>46.040199999999899</v>
      </c>
      <c r="O8220">
        <v>34.3736999999999</v>
      </c>
      <c r="P8220">
        <v>28.530200000000001</v>
      </c>
      <c r="Q8220">
        <v>19.852</v>
      </c>
      <c r="R8220">
        <v>14.0616</v>
      </c>
    </row>
    <row r="8221" spans="1:18" x14ac:dyDescent="0.3">
      <c r="A8221" s="1">
        <v>48501</v>
      </c>
      <c r="B8221" t="s">
        <v>1551</v>
      </c>
      <c r="C8221" t="s">
        <v>1708</v>
      </c>
      <c r="D8221" t="s">
        <v>20</v>
      </c>
      <c r="E8221" t="s">
        <v>23</v>
      </c>
      <c r="F8221">
        <v>10020.2898</v>
      </c>
      <c r="G8221">
        <v>58.4283</v>
      </c>
      <c r="H8221">
        <v>180.7072</v>
      </c>
      <c r="I8221">
        <v>466.69319999999902</v>
      </c>
      <c r="J8221">
        <v>721.90200000000004</v>
      </c>
      <c r="K8221">
        <v>1061.2408</v>
      </c>
      <c r="L8221">
        <v>1888.2560000000001</v>
      </c>
      <c r="M8221">
        <v>1926.0029999999899</v>
      </c>
      <c r="N8221">
        <v>1906.2449999999899</v>
      </c>
      <c r="O8221">
        <v>952.64200000000005</v>
      </c>
      <c r="P8221">
        <v>594.93849999999895</v>
      </c>
      <c r="Q8221">
        <v>216.63300000000001</v>
      </c>
      <c r="R8221">
        <v>46.6007999999999</v>
      </c>
    </row>
    <row r="8222" spans="1:18" x14ac:dyDescent="0.3">
      <c r="A8222" s="1">
        <v>48503</v>
      </c>
      <c r="B8222" t="s">
        <v>1551</v>
      </c>
      <c r="C8222" t="s">
        <v>1709</v>
      </c>
      <c r="D8222" t="s">
        <v>20</v>
      </c>
      <c r="E8222" t="s">
        <v>21</v>
      </c>
      <c r="F8222">
        <v>3487.3978999999899</v>
      </c>
      <c r="G8222">
        <v>23.3217999999999</v>
      </c>
      <c r="H8222">
        <v>76.857100000000003</v>
      </c>
      <c r="I8222">
        <v>157.3185</v>
      </c>
      <c r="J8222">
        <v>248.666699999999</v>
      </c>
      <c r="K8222">
        <v>327.3956</v>
      </c>
      <c r="L8222">
        <v>582.221</v>
      </c>
      <c r="M8222">
        <v>700.16899999999896</v>
      </c>
      <c r="N8222">
        <v>688.24199999999905</v>
      </c>
      <c r="O8222">
        <v>351.70589999999902</v>
      </c>
      <c r="P8222">
        <v>198.749699999999</v>
      </c>
      <c r="Q8222">
        <v>107.696299999999</v>
      </c>
      <c r="R8222">
        <v>25.054300000000001</v>
      </c>
    </row>
    <row r="8223" spans="1:18" x14ac:dyDescent="0.3">
      <c r="A8223" s="1">
        <v>48503</v>
      </c>
      <c r="B8223" t="s">
        <v>1551</v>
      </c>
      <c r="C8223" t="s">
        <v>1709</v>
      </c>
      <c r="D8223" t="s">
        <v>20</v>
      </c>
      <c r="E8223" t="s">
        <v>22</v>
      </c>
      <c r="F8223">
        <v>547.90679999999895</v>
      </c>
      <c r="G8223">
        <v>22.682300000000001</v>
      </c>
      <c r="H8223">
        <v>23.0232999999999</v>
      </c>
      <c r="I8223">
        <v>38.3093</v>
      </c>
      <c r="J8223">
        <v>48.215800000000002</v>
      </c>
      <c r="K8223">
        <v>56.4316999999999</v>
      </c>
      <c r="L8223">
        <v>65.444999999999894</v>
      </c>
      <c r="M8223">
        <v>70.532399999999896</v>
      </c>
      <c r="N8223">
        <v>69.972499999999897</v>
      </c>
      <c r="O8223">
        <v>54.432000000000002</v>
      </c>
      <c r="P8223">
        <v>43.53</v>
      </c>
      <c r="Q8223">
        <v>31.538599999999899</v>
      </c>
      <c r="R8223">
        <v>23.793900000000001</v>
      </c>
    </row>
    <row r="8224" spans="1:18" x14ac:dyDescent="0.3">
      <c r="A8224" s="1">
        <v>48503</v>
      </c>
      <c r="B8224" t="s">
        <v>1551</v>
      </c>
      <c r="C8224" t="s">
        <v>1709</v>
      </c>
      <c r="D8224" t="s">
        <v>20</v>
      </c>
      <c r="E8224" t="s">
        <v>23</v>
      </c>
      <c r="F8224">
        <v>20679.132300000001</v>
      </c>
      <c r="G8224">
        <v>64.820499999999896</v>
      </c>
      <c r="H8224">
        <v>321.39350000000002</v>
      </c>
      <c r="I8224">
        <v>787.06619999999896</v>
      </c>
      <c r="J8224">
        <v>1578.0540000000001</v>
      </c>
      <c r="K8224">
        <v>2214.8903</v>
      </c>
      <c r="L8224">
        <v>3971.2399999999898</v>
      </c>
      <c r="M8224">
        <v>4380.59</v>
      </c>
      <c r="N8224">
        <v>3935.1889999999898</v>
      </c>
      <c r="O8224">
        <v>2053.8409999999899</v>
      </c>
      <c r="P8224">
        <v>931.45209999999895</v>
      </c>
      <c r="Q8224">
        <v>374.75670000000002</v>
      </c>
      <c r="R8224">
        <v>65.838999999999899</v>
      </c>
    </row>
    <row r="8225" spans="1:18" x14ac:dyDescent="0.3">
      <c r="A8225" s="1">
        <v>48505</v>
      </c>
      <c r="B8225" t="s">
        <v>1551</v>
      </c>
      <c r="C8225" t="s">
        <v>1710</v>
      </c>
      <c r="D8225" t="s">
        <v>20</v>
      </c>
      <c r="E8225" t="s">
        <v>21</v>
      </c>
      <c r="F8225">
        <v>7211.0460000000003</v>
      </c>
      <c r="G8225">
        <v>181.426099999999</v>
      </c>
      <c r="H8225">
        <v>273.28969999999902</v>
      </c>
      <c r="I8225">
        <v>474.50850000000003</v>
      </c>
      <c r="J8225">
        <v>699.93399999999895</v>
      </c>
      <c r="K8225">
        <v>790.58199999999897</v>
      </c>
      <c r="L8225">
        <v>890.61599999999896</v>
      </c>
      <c r="M8225">
        <v>915.01099999999894</v>
      </c>
      <c r="N8225">
        <v>1032.1959999999899</v>
      </c>
      <c r="O8225">
        <v>837.25400000000002</v>
      </c>
      <c r="P8225">
        <v>549.16150000000005</v>
      </c>
      <c r="Q8225">
        <v>358.41669999999903</v>
      </c>
      <c r="R8225">
        <v>208.650499999999</v>
      </c>
    </row>
    <row r="8226" spans="1:18" x14ac:dyDescent="0.3">
      <c r="A8226" s="1">
        <v>48505</v>
      </c>
      <c r="B8226" t="s">
        <v>1551</v>
      </c>
      <c r="C8226" t="s">
        <v>1710</v>
      </c>
      <c r="D8226" t="s">
        <v>20</v>
      </c>
      <c r="E8226" t="s">
        <v>22</v>
      </c>
      <c r="F8226">
        <v>719.08199999999897</v>
      </c>
      <c r="G8226">
        <v>39.036200000000001</v>
      </c>
      <c r="H8226">
        <v>40.017299999999899</v>
      </c>
      <c r="I8226">
        <v>57.731699999999897</v>
      </c>
      <c r="J8226">
        <v>65.154600000000002</v>
      </c>
      <c r="K8226">
        <v>72.317400000000006</v>
      </c>
      <c r="L8226">
        <v>73.019900000000007</v>
      </c>
      <c r="M8226">
        <v>74.577200000000005</v>
      </c>
      <c r="N8226">
        <v>76.456699999999898</v>
      </c>
      <c r="O8226">
        <v>70.596000000000004</v>
      </c>
      <c r="P8226">
        <v>62.089500000000001</v>
      </c>
      <c r="Q8226">
        <v>49.822899999999898</v>
      </c>
      <c r="R8226">
        <v>38.2625999999999</v>
      </c>
    </row>
    <row r="8227" spans="1:18" x14ac:dyDescent="0.3">
      <c r="A8227" s="1">
        <v>48505</v>
      </c>
      <c r="B8227" t="s">
        <v>1551</v>
      </c>
      <c r="C8227" t="s">
        <v>1710</v>
      </c>
      <c r="D8227" t="s">
        <v>20</v>
      </c>
      <c r="E8227" t="s">
        <v>23</v>
      </c>
      <c r="F8227">
        <v>27421.739600000001</v>
      </c>
      <c r="G8227">
        <v>573.55100000000004</v>
      </c>
      <c r="H8227">
        <v>951.61680000000001</v>
      </c>
      <c r="I8227">
        <v>1780.4749999999899</v>
      </c>
      <c r="J8227">
        <v>2784.3049999999898</v>
      </c>
      <c r="K8227">
        <v>3115.3910000000001</v>
      </c>
      <c r="L8227">
        <v>3584.5459999999898</v>
      </c>
      <c r="M8227">
        <v>3649.8649999999898</v>
      </c>
      <c r="N8227">
        <v>3967.69</v>
      </c>
      <c r="O8227">
        <v>3186.4679999999898</v>
      </c>
      <c r="P8227">
        <v>2011.44299999999</v>
      </c>
      <c r="Q8227">
        <v>1188.67399999999</v>
      </c>
      <c r="R8227">
        <v>627.71479999999895</v>
      </c>
    </row>
    <row r="8228" spans="1:18" x14ac:dyDescent="0.3">
      <c r="A8228" s="1">
        <v>48507</v>
      </c>
      <c r="B8228" t="s">
        <v>1551</v>
      </c>
      <c r="C8228" t="s">
        <v>1711</v>
      </c>
      <c r="D8228" t="s">
        <v>20</v>
      </c>
      <c r="E8228" t="s">
        <v>21</v>
      </c>
      <c r="F8228">
        <v>6673.9575999999897</v>
      </c>
      <c r="G8228">
        <v>69.197599999999895</v>
      </c>
      <c r="H8228">
        <v>190.39570000000001</v>
      </c>
      <c r="I8228">
        <v>399.45310000000001</v>
      </c>
      <c r="J8228">
        <v>620.23199999999895</v>
      </c>
      <c r="K8228">
        <v>726.49789999999905</v>
      </c>
      <c r="L8228">
        <v>916.83699999999897</v>
      </c>
      <c r="M8228">
        <v>931.48900000000003</v>
      </c>
      <c r="N8228">
        <v>1088.55799999999</v>
      </c>
      <c r="O8228">
        <v>807.25800000000004</v>
      </c>
      <c r="P8228">
        <v>474.08150000000001</v>
      </c>
      <c r="Q8228">
        <v>283.24770000000001</v>
      </c>
      <c r="R8228">
        <v>166.71010000000001</v>
      </c>
    </row>
    <row r="8229" spans="1:18" x14ac:dyDescent="0.3">
      <c r="A8229" s="1">
        <v>48507</v>
      </c>
      <c r="B8229" t="s">
        <v>1551</v>
      </c>
      <c r="C8229" t="s">
        <v>1711</v>
      </c>
      <c r="D8229" t="s">
        <v>20</v>
      </c>
      <c r="E8229" t="s">
        <v>22</v>
      </c>
      <c r="F8229">
        <v>324.83039999999897</v>
      </c>
      <c r="G8229">
        <v>15.6488999999999</v>
      </c>
      <c r="H8229">
        <v>16.385100000000001</v>
      </c>
      <c r="I8229">
        <v>24.6936</v>
      </c>
      <c r="J8229">
        <v>28.8433999999999</v>
      </c>
      <c r="K8229">
        <v>38.380200000000002</v>
      </c>
      <c r="L8229">
        <v>33.671199999999899</v>
      </c>
      <c r="M8229">
        <v>36.070300000000003</v>
      </c>
      <c r="N8229">
        <v>36.195700000000002</v>
      </c>
      <c r="O8229">
        <v>31.900200000000002</v>
      </c>
      <c r="P8229">
        <v>26.838899999999899</v>
      </c>
      <c r="Q8229">
        <v>20.355899999999899</v>
      </c>
      <c r="R8229">
        <v>15.8469999999999</v>
      </c>
    </row>
    <row r="8230" spans="1:18" x14ac:dyDescent="0.3">
      <c r="A8230" s="1">
        <v>48507</v>
      </c>
      <c r="B8230" t="s">
        <v>1551</v>
      </c>
      <c r="C8230" t="s">
        <v>1711</v>
      </c>
      <c r="D8230" t="s">
        <v>20</v>
      </c>
      <c r="E8230" t="s">
        <v>23</v>
      </c>
      <c r="F8230">
        <v>27217.568800000001</v>
      </c>
      <c r="G8230">
        <v>241.4034</v>
      </c>
      <c r="H8230">
        <v>694.13329999999905</v>
      </c>
      <c r="I8230">
        <v>1550.8710000000001</v>
      </c>
      <c r="J8230">
        <v>2638.0039999999899</v>
      </c>
      <c r="K8230">
        <v>3110.942</v>
      </c>
      <c r="L8230">
        <v>3964.63</v>
      </c>
      <c r="M8230">
        <v>3918.0990000000002</v>
      </c>
      <c r="N8230">
        <v>4464.6999999999898</v>
      </c>
      <c r="O8230">
        <v>3305.7049999999899</v>
      </c>
      <c r="P8230">
        <v>1840.4179999999899</v>
      </c>
      <c r="Q8230">
        <v>971.91200000000003</v>
      </c>
      <c r="R8230">
        <v>516.75109999999904</v>
      </c>
    </row>
    <row r="8231" spans="1:18" x14ac:dyDescent="0.3">
      <c r="A8231" s="1">
        <v>49001</v>
      </c>
      <c r="B8231" t="s">
        <v>1712</v>
      </c>
      <c r="C8231" t="s">
        <v>1364</v>
      </c>
      <c r="D8231" t="s">
        <v>20</v>
      </c>
      <c r="E8231" t="s">
        <v>21</v>
      </c>
      <c r="F8231">
        <v>5127.1777000000002</v>
      </c>
      <c r="G8231">
        <v>74.584299999999899</v>
      </c>
      <c r="H8231">
        <v>68.962800000000001</v>
      </c>
      <c r="I8231">
        <v>128.94550000000001</v>
      </c>
      <c r="J8231">
        <v>167.81970000000001</v>
      </c>
      <c r="K8231">
        <v>370.16609999999901</v>
      </c>
      <c r="L8231">
        <v>743.03399999999897</v>
      </c>
      <c r="M8231">
        <v>1091.83799999999</v>
      </c>
      <c r="N8231">
        <v>1201.3440000000001</v>
      </c>
      <c r="O8231">
        <v>738.51599999999905</v>
      </c>
      <c r="P8231">
        <v>365.10300000000001</v>
      </c>
      <c r="Q8231">
        <v>108.7877</v>
      </c>
      <c r="R8231">
        <v>68.0765999999999</v>
      </c>
    </row>
    <row r="8232" spans="1:18" x14ac:dyDescent="0.3">
      <c r="A8232" s="1">
        <v>49001</v>
      </c>
      <c r="B8232" t="s">
        <v>1712</v>
      </c>
      <c r="C8232" t="s">
        <v>1364</v>
      </c>
      <c r="D8232" t="s">
        <v>20</v>
      </c>
      <c r="E8232" t="s">
        <v>22</v>
      </c>
      <c r="F8232">
        <v>208.74402900000001</v>
      </c>
      <c r="G8232">
        <v>5.8140890000000001</v>
      </c>
      <c r="H8232">
        <v>6.6462700000000003</v>
      </c>
      <c r="I8232">
        <v>13.1151</v>
      </c>
      <c r="J8232">
        <v>15.5722</v>
      </c>
      <c r="K8232">
        <v>19.038599999999899</v>
      </c>
      <c r="L8232">
        <v>24.982800000000001</v>
      </c>
      <c r="M8232">
        <v>31.5092999999999</v>
      </c>
      <c r="N8232">
        <v>32.646799999999899</v>
      </c>
      <c r="O8232">
        <v>25.0105</v>
      </c>
      <c r="P8232">
        <v>18.005600000000001</v>
      </c>
      <c r="Q8232">
        <v>11.4344</v>
      </c>
      <c r="R8232">
        <v>4.9683700000000002</v>
      </c>
    </row>
    <row r="8233" spans="1:18" x14ac:dyDescent="0.3">
      <c r="A8233" s="1">
        <v>49001</v>
      </c>
      <c r="B8233" t="s">
        <v>1712</v>
      </c>
      <c r="C8233" t="s">
        <v>1364</v>
      </c>
      <c r="D8233" t="s">
        <v>20</v>
      </c>
      <c r="E8233" t="s">
        <v>23</v>
      </c>
      <c r="F8233">
        <v>23798.733199999901</v>
      </c>
      <c r="G8233">
        <v>272.43599999999901</v>
      </c>
      <c r="H8233">
        <v>254.32660000000001</v>
      </c>
      <c r="I8233">
        <v>502.86</v>
      </c>
      <c r="J8233">
        <v>694.74279999999897</v>
      </c>
      <c r="K8233">
        <v>1593.7139999999899</v>
      </c>
      <c r="L8233">
        <v>3663.1970000000001</v>
      </c>
      <c r="M8233">
        <v>5465.38</v>
      </c>
      <c r="N8233">
        <v>5940.5699999999897</v>
      </c>
      <c r="O8233">
        <v>3328.114</v>
      </c>
      <c r="P8233">
        <v>1437.6199999999899</v>
      </c>
      <c r="Q8233">
        <v>399.55579999999901</v>
      </c>
      <c r="R8233">
        <v>246.21700000000001</v>
      </c>
    </row>
    <row r="8234" spans="1:18" x14ac:dyDescent="0.3">
      <c r="A8234" s="1">
        <v>49003</v>
      </c>
      <c r="B8234" t="s">
        <v>1712</v>
      </c>
      <c r="C8234" t="s">
        <v>1713</v>
      </c>
      <c r="D8234" t="s">
        <v>20</v>
      </c>
      <c r="E8234" t="s">
        <v>21</v>
      </c>
      <c r="F8234">
        <v>7745.1957000000002</v>
      </c>
      <c r="G8234">
        <v>81.488799999999898</v>
      </c>
      <c r="H8234">
        <v>89.121399999999895</v>
      </c>
      <c r="I8234">
        <v>164.75970000000001</v>
      </c>
      <c r="J8234">
        <v>229.5103</v>
      </c>
      <c r="K8234">
        <v>530.24570000000006</v>
      </c>
      <c r="L8234">
        <v>1011.60199999999</v>
      </c>
      <c r="M8234">
        <v>1854.2449999999899</v>
      </c>
      <c r="N8234">
        <v>1873.2329999999899</v>
      </c>
      <c r="O8234">
        <v>1156.37599999999</v>
      </c>
      <c r="P8234">
        <v>553.87490000000003</v>
      </c>
      <c r="Q8234">
        <v>121.173</v>
      </c>
      <c r="R8234">
        <v>79.5658999999999</v>
      </c>
    </row>
    <row r="8235" spans="1:18" x14ac:dyDescent="0.3">
      <c r="A8235" s="1">
        <v>49003</v>
      </c>
      <c r="B8235" t="s">
        <v>1712</v>
      </c>
      <c r="C8235" t="s">
        <v>1713</v>
      </c>
      <c r="D8235" t="s">
        <v>20</v>
      </c>
      <c r="E8235" t="s">
        <v>22</v>
      </c>
      <c r="F8235">
        <v>664.37225209999895</v>
      </c>
      <c r="G8235">
        <v>17.372342100000001</v>
      </c>
      <c r="H8235">
        <v>21.149170000000002</v>
      </c>
      <c r="I8235">
        <v>40.299900000000001</v>
      </c>
      <c r="J8235">
        <v>49.564999999999898</v>
      </c>
      <c r="K8235">
        <v>62.781999999999897</v>
      </c>
      <c r="L8235">
        <v>76.774299999999897</v>
      </c>
      <c r="M8235">
        <v>104.3443</v>
      </c>
      <c r="N8235">
        <v>105.541899999999</v>
      </c>
      <c r="O8235">
        <v>80.693700000000007</v>
      </c>
      <c r="P8235">
        <v>56.711599999999898</v>
      </c>
      <c r="Q8235">
        <v>33.630899999999897</v>
      </c>
      <c r="R8235">
        <v>15.5071399999999</v>
      </c>
    </row>
    <row r="8236" spans="1:18" x14ac:dyDescent="0.3">
      <c r="A8236" s="1">
        <v>49003</v>
      </c>
      <c r="B8236" t="s">
        <v>1712</v>
      </c>
      <c r="C8236" t="s">
        <v>1713</v>
      </c>
      <c r="D8236" t="s">
        <v>20</v>
      </c>
      <c r="E8236" t="s">
        <v>23</v>
      </c>
      <c r="F8236">
        <v>31435.065200000001</v>
      </c>
      <c r="G8236">
        <v>244.3828</v>
      </c>
      <c r="H8236">
        <v>275.01560000000001</v>
      </c>
      <c r="I8236">
        <v>529.85199999999895</v>
      </c>
      <c r="J8236">
        <v>788.77999999999895</v>
      </c>
      <c r="K8236">
        <v>1980.0139999999899</v>
      </c>
      <c r="L8236">
        <v>4310.6270000000004</v>
      </c>
      <c r="M8236">
        <v>8267.95999999999</v>
      </c>
      <c r="N8236">
        <v>8075.6899999999896</v>
      </c>
      <c r="O8236">
        <v>4514.3940000000002</v>
      </c>
      <c r="P8236">
        <v>1845.998</v>
      </c>
      <c r="Q8236">
        <v>365.7115</v>
      </c>
      <c r="R8236">
        <v>236.640299999999</v>
      </c>
    </row>
    <row r="8237" spans="1:18" x14ac:dyDescent="0.3">
      <c r="A8237" s="1">
        <v>49005</v>
      </c>
      <c r="B8237" t="s">
        <v>1712</v>
      </c>
      <c r="C8237" t="s">
        <v>1714</v>
      </c>
      <c r="D8237" t="s">
        <v>20</v>
      </c>
      <c r="E8237" t="s">
        <v>21</v>
      </c>
      <c r="F8237">
        <v>1804.8430000000001</v>
      </c>
      <c r="G8237">
        <v>22.174399999999899</v>
      </c>
      <c r="H8237">
        <v>22.583200000000001</v>
      </c>
      <c r="I8237">
        <v>37.924900000000001</v>
      </c>
      <c r="J8237">
        <v>45.418700000000001</v>
      </c>
      <c r="K8237">
        <v>118.0733</v>
      </c>
      <c r="L8237">
        <v>242.58330000000001</v>
      </c>
      <c r="M8237">
        <v>423.0421</v>
      </c>
      <c r="N8237">
        <v>438.75760000000002</v>
      </c>
      <c r="O8237">
        <v>273.34609999999901</v>
      </c>
      <c r="P8237">
        <v>125.0168</v>
      </c>
      <c r="Q8237">
        <v>33.230200000000004</v>
      </c>
      <c r="R8237">
        <v>22.6923999999999</v>
      </c>
    </row>
    <row r="8238" spans="1:18" x14ac:dyDescent="0.3">
      <c r="A8238" s="1">
        <v>49005</v>
      </c>
      <c r="B8238" t="s">
        <v>1712</v>
      </c>
      <c r="C8238" t="s">
        <v>1714</v>
      </c>
      <c r="D8238" t="s">
        <v>20</v>
      </c>
      <c r="E8238" t="s">
        <v>22</v>
      </c>
      <c r="F8238">
        <v>205.996938</v>
      </c>
      <c r="G8238">
        <v>4.8502109999999901</v>
      </c>
      <c r="H8238">
        <v>5.5840180000000004</v>
      </c>
      <c r="I8238">
        <v>11.7133</v>
      </c>
      <c r="J8238">
        <v>17.2682</v>
      </c>
      <c r="K8238">
        <v>22.556899999999899</v>
      </c>
      <c r="L8238">
        <v>24.25</v>
      </c>
      <c r="M8238">
        <v>32.2072</v>
      </c>
      <c r="N8238">
        <v>32.566099999999899</v>
      </c>
      <c r="O8238">
        <v>24.235399999999899</v>
      </c>
      <c r="P8238">
        <v>17.139600000000002</v>
      </c>
      <c r="Q8238">
        <v>9.8157999999999905</v>
      </c>
      <c r="R8238">
        <v>3.8102089999999902</v>
      </c>
    </row>
    <row r="8239" spans="1:18" x14ac:dyDescent="0.3">
      <c r="A8239" s="1">
        <v>49005</v>
      </c>
      <c r="B8239" t="s">
        <v>1712</v>
      </c>
      <c r="C8239" t="s">
        <v>1714</v>
      </c>
      <c r="D8239" t="s">
        <v>20</v>
      </c>
      <c r="E8239" t="s">
        <v>23</v>
      </c>
      <c r="F8239">
        <v>8551.1885000000002</v>
      </c>
      <c r="G8239">
        <v>72.425299999999893</v>
      </c>
      <c r="H8239">
        <v>75.073800000000006</v>
      </c>
      <c r="I8239">
        <v>129.498099999999</v>
      </c>
      <c r="J8239">
        <v>162.905599999999</v>
      </c>
      <c r="K8239">
        <v>471.02359999999902</v>
      </c>
      <c r="L8239">
        <v>1236.3820000000001</v>
      </c>
      <c r="M8239">
        <v>2289.5659999999898</v>
      </c>
      <c r="N8239">
        <v>2278.2620000000002</v>
      </c>
      <c r="O8239">
        <v>1205.83699999999</v>
      </c>
      <c r="P8239">
        <v>446.45170000000002</v>
      </c>
      <c r="Q8239">
        <v>109.764099999999</v>
      </c>
      <c r="R8239">
        <v>73.999300000000005</v>
      </c>
    </row>
    <row r="8240" spans="1:18" x14ac:dyDescent="0.3">
      <c r="A8240" s="1">
        <v>49007</v>
      </c>
      <c r="B8240" t="s">
        <v>1712</v>
      </c>
      <c r="C8240" t="s">
        <v>1065</v>
      </c>
      <c r="D8240" t="s">
        <v>20</v>
      </c>
      <c r="E8240" t="s">
        <v>21</v>
      </c>
      <c r="F8240">
        <v>2921.3730999999898</v>
      </c>
      <c r="G8240">
        <v>42.998199999999898</v>
      </c>
      <c r="H8240">
        <v>41.1024999999999</v>
      </c>
      <c r="I8240">
        <v>74.759600000000006</v>
      </c>
      <c r="J8240">
        <v>92.783199999999894</v>
      </c>
      <c r="K8240">
        <v>196.590599999999</v>
      </c>
      <c r="L8240">
        <v>436.63229999999902</v>
      </c>
      <c r="M8240">
        <v>621.48599999999897</v>
      </c>
      <c r="N8240">
        <v>689.58600000000001</v>
      </c>
      <c r="O8240">
        <v>415.84550000000002</v>
      </c>
      <c r="P8240">
        <v>201.79130000000001</v>
      </c>
      <c r="Q8240">
        <v>63.555500000000002</v>
      </c>
      <c r="R8240">
        <v>44.242400000000004</v>
      </c>
    </row>
    <row r="8241" spans="1:18" x14ac:dyDescent="0.3">
      <c r="A8241" s="1">
        <v>49007</v>
      </c>
      <c r="B8241" t="s">
        <v>1712</v>
      </c>
      <c r="C8241" t="s">
        <v>1065</v>
      </c>
      <c r="D8241" t="s">
        <v>20</v>
      </c>
      <c r="E8241" t="s">
        <v>22</v>
      </c>
      <c r="F8241">
        <v>79.816958400000004</v>
      </c>
      <c r="G8241">
        <v>1.8734033999999899</v>
      </c>
      <c r="H8241">
        <v>2.2346249999999901</v>
      </c>
      <c r="I8241">
        <v>4.7282999999999902</v>
      </c>
      <c r="J8241">
        <v>5.5566000000000004</v>
      </c>
      <c r="K8241">
        <v>7.3963000000000001</v>
      </c>
      <c r="L8241">
        <v>9.9148999999999905</v>
      </c>
      <c r="M8241">
        <v>12.529400000000001</v>
      </c>
      <c r="N8241">
        <v>12.7805999999999</v>
      </c>
      <c r="O8241">
        <v>9.7799999999999905</v>
      </c>
      <c r="P8241">
        <v>7.1581000000000001</v>
      </c>
      <c r="Q8241">
        <v>4.0507400000000002</v>
      </c>
      <c r="R8241">
        <v>1.81398999999999</v>
      </c>
    </row>
    <row r="8242" spans="1:18" x14ac:dyDescent="0.3">
      <c r="A8242" s="1">
        <v>49007</v>
      </c>
      <c r="B8242" t="s">
        <v>1712</v>
      </c>
      <c r="C8242" t="s">
        <v>1065</v>
      </c>
      <c r="D8242" t="s">
        <v>20</v>
      </c>
      <c r="E8242" t="s">
        <v>23</v>
      </c>
      <c r="F8242">
        <v>13339.9660999999</v>
      </c>
      <c r="G8242">
        <v>151.82570000000001</v>
      </c>
      <c r="H8242">
        <v>146.49690000000001</v>
      </c>
      <c r="I8242">
        <v>276.59289999999902</v>
      </c>
      <c r="J8242">
        <v>359.57229999999902</v>
      </c>
      <c r="K8242">
        <v>817.49710000000005</v>
      </c>
      <c r="L8242">
        <v>2142.84799999999</v>
      </c>
      <c r="M8242">
        <v>3090.7629999999899</v>
      </c>
      <c r="N8242">
        <v>3388.884</v>
      </c>
      <c r="O8242">
        <v>1817.9169999999899</v>
      </c>
      <c r="P8242">
        <v>767.67619999999897</v>
      </c>
      <c r="Q8242">
        <v>225.07900000000001</v>
      </c>
      <c r="R8242">
        <v>154.813999999999</v>
      </c>
    </row>
    <row r="8243" spans="1:18" x14ac:dyDescent="0.3">
      <c r="A8243" s="1">
        <v>49009</v>
      </c>
      <c r="B8243" t="s">
        <v>1712</v>
      </c>
      <c r="C8243" t="s">
        <v>1715</v>
      </c>
      <c r="D8243" t="s">
        <v>20</v>
      </c>
      <c r="E8243" t="s">
        <v>21</v>
      </c>
      <c r="F8243">
        <v>1562.9172000000001</v>
      </c>
      <c r="G8243">
        <v>26.025300000000001</v>
      </c>
      <c r="H8243">
        <v>22.784600000000001</v>
      </c>
      <c r="I8243">
        <v>38.3765</v>
      </c>
      <c r="J8243">
        <v>49.720399999999898</v>
      </c>
      <c r="K8243">
        <v>102.002899999999</v>
      </c>
      <c r="L8243">
        <v>231.119799999999</v>
      </c>
      <c r="M8243">
        <v>337.46339999999901</v>
      </c>
      <c r="N8243">
        <v>358.3485</v>
      </c>
      <c r="O8243">
        <v>227.12809999999899</v>
      </c>
      <c r="P8243">
        <v>107.20480000000001</v>
      </c>
      <c r="Q8243">
        <v>35.955500000000001</v>
      </c>
      <c r="R8243">
        <v>26.787400000000002</v>
      </c>
    </row>
    <row r="8244" spans="1:18" x14ac:dyDescent="0.3">
      <c r="A8244" s="1">
        <v>49009</v>
      </c>
      <c r="B8244" t="s">
        <v>1712</v>
      </c>
      <c r="C8244" t="s">
        <v>1715</v>
      </c>
      <c r="D8244" t="s">
        <v>20</v>
      </c>
      <c r="E8244" t="s">
        <v>22</v>
      </c>
      <c r="F8244">
        <v>59.9471419999999</v>
      </c>
      <c r="G8244">
        <v>0.97573200000000004</v>
      </c>
      <c r="H8244">
        <v>1.007484</v>
      </c>
      <c r="I8244">
        <v>2.4111199999999902</v>
      </c>
      <c r="J8244">
        <v>3.72000999999999</v>
      </c>
      <c r="K8244">
        <v>5.74263999999999</v>
      </c>
      <c r="L8244">
        <v>8.0762999999999892</v>
      </c>
      <c r="M8244">
        <v>10.1563999999999</v>
      </c>
      <c r="N8244">
        <v>10.445</v>
      </c>
      <c r="O8244">
        <v>8.0550999999999906</v>
      </c>
      <c r="P8244">
        <v>5.8799999999999901</v>
      </c>
      <c r="Q8244">
        <v>2.4263300000000001</v>
      </c>
      <c r="R8244">
        <v>1.051026</v>
      </c>
    </row>
    <row r="8245" spans="1:18" x14ac:dyDescent="0.3">
      <c r="A8245" s="1">
        <v>49009</v>
      </c>
      <c r="B8245" t="s">
        <v>1712</v>
      </c>
      <c r="C8245" t="s">
        <v>1715</v>
      </c>
      <c r="D8245" t="s">
        <v>20</v>
      </c>
      <c r="E8245" t="s">
        <v>23</v>
      </c>
      <c r="F8245">
        <v>8405.6507000000001</v>
      </c>
      <c r="G8245">
        <v>105.731999999999</v>
      </c>
      <c r="H8245">
        <v>93.630899999999897</v>
      </c>
      <c r="I8245">
        <v>166.70230000000001</v>
      </c>
      <c r="J8245">
        <v>232.118699999999</v>
      </c>
      <c r="K8245">
        <v>514.08500000000004</v>
      </c>
      <c r="L8245">
        <v>1356.412</v>
      </c>
      <c r="M8245">
        <v>2001.3689999999899</v>
      </c>
      <c r="N8245">
        <v>2060.9780000000001</v>
      </c>
      <c r="O8245">
        <v>1147.54899999999</v>
      </c>
      <c r="P8245">
        <v>473.6601</v>
      </c>
      <c r="Q8245">
        <v>146.10069999999899</v>
      </c>
      <c r="R8245">
        <v>107.313</v>
      </c>
    </row>
    <row r="8246" spans="1:18" x14ac:dyDescent="0.3">
      <c r="A8246" s="1">
        <v>49011</v>
      </c>
      <c r="B8246" t="s">
        <v>1712</v>
      </c>
      <c r="C8246" t="s">
        <v>594</v>
      </c>
      <c r="D8246" t="s">
        <v>20</v>
      </c>
      <c r="E8246" t="s">
        <v>21</v>
      </c>
      <c r="F8246">
        <v>653.59889999999905</v>
      </c>
      <c r="G8246">
        <v>7.3624000000000001</v>
      </c>
      <c r="H8246">
        <v>8.0968999999999909</v>
      </c>
      <c r="I8246">
        <v>17.662099999999899</v>
      </c>
      <c r="J8246">
        <v>22.994800000000001</v>
      </c>
      <c r="K8246">
        <v>45.416699999999899</v>
      </c>
      <c r="L8246">
        <v>86.286299999999898</v>
      </c>
      <c r="M8246">
        <v>147.74760000000001</v>
      </c>
      <c r="N8246">
        <v>150.76240000000001</v>
      </c>
      <c r="O8246">
        <v>94.463200000000001</v>
      </c>
      <c r="P8246">
        <v>49.805100000000003</v>
      </c>
      <c r="Q8246">
        <v>15.3415999999999</v>
      </c>
      <c r="R8246">
        <v>7.65979999999999</v>
      </c>
    </row>
    <row r="8247" spans="1:18" x14ac:dyDescent="0.3">
      <c r="A8247" s="1">
        <v>49011</v>
      </c>
      <c r="B8247" t="s">
        <v>1712</v>
      </c>
      <c r="C8247" t="s">
        <v>594</v>
      </c>
      <c r="D8247" t="s">
        <v>20</v>
      </c>
      <c r="E8247" t="s">
        <v>22</v>
      </c>
      <c r="F8247">
        <v>67.9933019999999</v>
      </c>
      <c r="G8247">
        <v>2.1981220000000001</v>
      </c>
      <c r="H8247">
        <v>2.5297100000000001</v>
      </c>
      <c r="I8247">
        <v>3.9681999999999902</v>
      </c>
      <c r="J8247">
        <v>5.3453999999999899</v>
      </c>
      <c r="K8247">
        <v>6.3851000000000004</v>
      </c>
      <c r="L8247">
        <v>7.7638999999999898</v>
      </c>
      <c r="M8247">
        <v>10.3291</v>
      </c>
      <c r="N8247">
        <v>10.1792999999999</v>
      </c>
      <c r="O8247">
        <v>7.7091000000000003</v>
      </c>
      <c r="P8247">
        <v>5.5369000000000002</v>
      </c>
      <c r="Q8247">
        <v>3.63594999999999</v>
      </c>
      <c r="R8247">
        <v>2.4125200000000002</v>
      </c>
    </row>
    <row r="8248" spans="1:18" x14ac:dyDescent="0.3">
      <c r="A8248" s="1">
        <v>49011</v>
      </c>
      <c r="B8248" t="s">
        <v>1712</v>
      </c>
      <c r="C8248" t="s">
        <v>594</v>
      </c>
      <c r="D8248" t="s">
        <v>20</v>
      </c>
      <c r="E8248" t="s">
        <v>23</v>
      </c>
      <c r="F8248">
        <v>3349.9634000000001</v>
      </c>
      <c r="G8248">
        <v>22.800999999999899</v>
      </c>
      <c r="H8248">
        <v>25.653199999999899</v>
      </c>
      <c r="I8248">
        <v>55.656300000000002</v>
      </c>
      <c r="J8248">
        <v>77.165199999999899</v>
      </c>
      <c r="K8248">
        <v>206.57650000000001</v>
      </c>
      <c r="L8248">
        <v>490.64729999999901</v>
      </c>
      <c r="M8248">
        <v>892.072</v>
      </c>
      <c r="N8248">
        <v>870.78700000000003</v>
      </c>
      <c r="O8248">
        <v>452.96219999999897</v>
      </c>
      <c r="P8248">
        <v>185.628199999999</v>
      </c>
      <c r="Q8248">
        <v>46.294600000000003</v>
      </c>
      <c r="R8248">
        <v>23.7198999999999</v>
      </c>
    </row>
    <row r="8249" spans="1:18" x14ac:dyDescent="0.3">
      <c r="A8249" s="1">
        <v>49013</v>
      </c>
      <c r="B8249" t="s">
        <v>1712</v>
      </c>
      <c r="C8249" t="s">
        <v>1716</v>
      </c>
      <c r="D8249" t="s">
        <v>20</v>
      </c>
      <c r="E8249" t="s">
        <v>21</v>
      </c>
      <c r="F8249">
        <v>4381.5246999999899</v>
      </c>
      <c r="G8249">
        <v>69.193700000000007</v>
      </c>
      <c r="H8249">
        <v>60.8965999999999</v>
      </c>
      <c r="I8249">
        <v>105.606399999999</v>
      </c>
      <c r="J8249">
        <v>128.20769999999899</v>
      </c>
      <c r="K8249">
        <v>283.8066</v>
      </c>
      <c r="L8249">
        <v>637.47400000000005</v>
      </c>
      <c r="M8249">
        <v>942.07699999999897</v>
      </c>
      <c r="N8249">
        <v>1031.9100000000001</v>
      </c>
      <c r="O8249">
        <v>644.63999999999896</v>
      </c>
      <c r="P8249">
        <v>309.8331</v>
      </c>
      <c r="Q8249">
        <v>96.527600000000007</v>
      </c>
      <c r="R8249">
        <v>71.352000000000004</v>
      </c>
    </row>
    <row r="8250" spans="1:18" x14ac:dyDescent="0.3">
      <c r="A8250" s="1">
        <v>49013</v>
      </c>
      <c r="B8250" t="s">
        <v>1712</v>
      </c>
      <c r="C8250" t="s">
        <v>1716</v>
      </c>
      <c r="D8250" t="s">
        <v>20</v>
      </c>
      <c r="E8250" t="s">
        <v>22</v>
      </c>
      <c r="F8250">
        <v>226.05370153000001</v>
      </c>
      <c r="G8250">
        <v>4.12484713</v>
      </c>
      <c r="H8250">
        <v>4.3412743999999899</v>
      </c>
      <c r="I8250">
        <v>11.0429999999999</v>
      </c>
      <c r="J8250">
        <v>14.5738</v>
      </c>
      <c r="K8250">
        <v>22.282599999999899</v>
      </c>
      <c r="L8250">
        <v>28.9908999999999</v>
      </c>
      <c r="M8250">
        <v>38.0335999999999</v>
      </c>
      <c r="N8250">
        <v>38.415399999999899</v>
      </c>
      <c r="O8250">
        <v>29.0444999999999</v>
      </c>
      <c r="P8250">
        <v>20.7575</v>
      </c>
      <c r="Q8250">
        <v>10.1889</v>
      </c>
      <c r="R8250">
        <v>4.2573800000000004</v>
      </c>
    </row>
    <row r="8251" spans="1:18" x14ac:dyDescent="0.3">
      <c r="A8251" s="1">
        <v>49013</v>
      </c>
      <c r="B8251" t="s">
        <v>1712</v>
      </c>
      <c r="C8251" t="s">
        <v>1716</v>
      </c>
      <c r="D8251" t="s">
        <v>20</v>
      </c>
      <c r="E8251" t="s">
        <v>23</v>
      </c>
      <c r="F8251">
        <v>21274.896400000001</v>
      </c>
      <c r="G8251">
        <v>264.20589999999902</v>
      </c>
      <c r="H8251">
        <v>233.587099999999</v>
      </c>
      <c r="I8251">
        <v>420.60109999999901</v>
      </c>
      <c r="J8251">
        <v>539.53099999999904</v>
      </c>
      <c r="K8251">
        <v>1261.17399999999</v>
      </c>
      <c r="L8251">
        <v>3316.7170000000001</v>
      </c>
      <c r="M8251">
        <v>4991.1999999999898</v>
      </c>
      <c r="N8251">
        <v>5381.3999999999896</v>
      </c>
      <c r="O8251">
        <v>2980.6819999999898</v>
      </c>
      <c r="P8251">
        <v>1249.4290000000001</v>
      </c>
      <c r="Q8251">
        <v>365.78370000000001</v>
      </c>
      <c r="R8251">
        <v>270.58559999999898</v>
      </c>
    </row>
    <row r="8252" spans="1:18" x14ac:dyDescent="0.3">
      <c r="A8252" s="1">
        <v>49015</v>
      </c>
      <c r="B8252" t="s">
        <v>1712</v>
      </c>
      <c r="C8252" t="s">
        <v>1717</v>
      </c>
      <c r="D8252" t="s">
        <v>20</v>
      </c>
      <c r="E8252" t="s">
        <v>21</v>
      </c>
      <c r="F8252">
        <v>7782.5560999999898</v>
      </c>
      <c r="G8252">
        <v>86.9408999999999</v>
      </c>
      <c r="H8252">
        <v>94.088499999999897</v>
      </c>
      <c r="I8252">
        <v>170.83690000000001</v>
      </c>
      <c r="J8252">
        <v>280.80979999999897</v>
      </c>
      <c r="K8252">
        <v>580.1508</v>
      </c>
      <c r="L8252">
        <v>1198.9749999999899</v>
      </c>
      <c r="M8252">
        <v>1671.6690000000001</v>
      </c>
      <c r="N8252">
        <v>1839.8910000000001</v>
      </c>
      <c r="O8252">
        <v>1075.317</v>
      </c>
      <c r="P8252">
        <v>558.12810000000002</v>
      </c>
      <c r="Q8252">
        <v>136.867899999999</v>
      </c>
      <c r="R8252">
        <v>88.881200000000007</v>
      </c>
    </row>
    <row r="8253" spans="1:18" x14ac:dyDescent="0.3">
      <c r="A8253" s="1">
        <v>49015</v>
      </c>
      <c r="B8253" t="s">
        <v>1712</v>
      </c>
      <c r="C8253" t="s">
        <v>1717</v>
      </c>
      <c r="D8253" t="s">
        <v>20</v>
      </c>
      <c r="E8253" t="s">
        <v>22</v>
      </c>
      <c r="F8253">
        <v>575.09625670000003</v>
      </c>
      <c r="G8253">
        <v>15.2844186999999</v>
      </c>
      <c r="H8253">
        <v>20.900638000000001</v>
      </c>
      <c r="I8253">
        <v>36.214799999999897</v>
      </c>
      <c r="J8253">
        <v>41.808700000000002</v>
      </c>
      <c r="K8253">
        <v>52.184899999999899</v>
      </c>
      <c r="L8253">
        <v>71.0033999999999</v>
      </c>
      <c r="M8253">
        <v>86.417000000000002</v>
      </c>
      <c r="N8253">
        <v>88.2396999999999</v>
      </c>
      <c r="O8253">
        <v>67.496099999999899</v>
      </c>
      <c r="P8253">
        <v>48.923200000000001</v>
      </c>
      <c r="Q8253">
        <v>30.467700000000001</v>
      </c>
      <c r="R8253">
        <v>16.1556999999999</v>
      </c>
    </row>
    <row r="8254" spans="1:18" x14ac:dyDescent="0.3">
      <c r="A8254" s="1">
        <v>49015</v>
      </c>
      <c r="B8254" t="s">
        <v>1712</v>
      </c>
      <c r="C8254" t="s">
        <v>1717</v>
      </c>
      <c r="D8254" t="s">
        <v>20</v>
      </c>
      <c r="E8254" t="s">
        <v>23</v>
      </c>
      <c r="F8254">
        <v>33337.447299999898</v>
      </c>
      <c r="G8254">
        <v>287.32369999999901</v>
      </c>
      <c r="H8254">
        <v>316.06650000000002</v>
      </c>
      <c r="I8254">
        <v>607.62099999999896</v>
      </c>
      <c r="J8254">
        <v>1053.355</v>
      </c>
      <c r="K8254">
        <v>2343.6599999999899</v>
      </c>
      <c r="L8254">
        <v>5509.2910000000002</v>
      </c>
      <c r="M8254">
        <v>7693.84</v>
      </c>
      <c r="N8254">
        <v>8320.7000000000007</v>
      </c>
      <c r="O8254">
        <v>4442.2079999999896</v>
      </c>
      <c r="P8254">
        <v>2019.5329999999899</v>
      </c>
      <c r="Q8254">
        <v>454.34699999999901</v>
      </c>
      <c r="R8254">
        <v>289.50209999999902</v>
      </c>
    </row>
    <row r="8255" spans="1:18" x14ac:dyDescent="0.3">
      <c r="A8255" s="1">
        <v>49017</v>
      </c>
      <c r="B8255" t="s">
        <v>1712</v>
      </c>
      <c r="C8255" t="s">
        <v>245</v>
      </c>
      <c r="D8255" t="s">
        <v>20</v>
      </c>
      <c r="E8255" t="s">
        <v>21</v>
      </c>
      <c r="F8255">
        <v>8626.0499999999902</v>
      </c>
      <c r="G8255">
        <v>127.9068</v>
      </c>
      <c r="H8255">
        <v>118.758499999999</v>
      </c>
      <c r="I8255">
        <v>236.405</v>
      </c>
      <c r="J8255">
        <v>359.84460000000001</v>
      </c>
      <c r="K8255">
        <v>622.4538</v>
      </c>
      <c r="L8255">
        <v>1328.23199999999</v>
      </c>
      <c r="M8255">
        <v>1812.672</v>
      </c>
      <c r="N8255">
        <v>1924.085</v>
      </c>
      <c r="O8255">
        <v>1173.7460000000001</v>
      </c>
      <c r="P8255">
        <v>602.60550000000001</v>
      </c>
      <c r="Q8255">
        <v>194.313299999999</v>
      </c>
      <c r="R8255">
        <v>125.0275</v>
      </c>
    </row>
    <row r="8256" spans="1:18" x14ac:dyDescent="0.3">
      <c r="A8256" s="1">
        <v>49017</v>
      </c>
      <c r="B8256" t="s">
        <v>1712</v>
      </c>
      <c r="C8256" t="s">
        <v>245</v>
      </c>
      <c r="D8256" t="s">
        <v>20</v>
      </c>
      <c r="E8256" t="s">
        <v>22</v>
      </c>
      <c r="F8256">
        <v>369.051782</v>
      </c>
      <c r="G8256">
        <v>10.72879</v>
      </c>
      <c r="H8256">
        <v>12.3724919999999</v>
      </c>
      <c r="I8256">
        <v>22.736899999999899</v>
      </c>
      <c r="J8256">
        <v>27.161100000000001</v>
      </c>
      <c r="K8256">
        <v>33.3795</v>
      </c>
      <c r="L8256">
        <v>45.345999999999897</v>
      </c>
      <c r="M8256">
        <v>54.424799999999898</v>
      </c>
      <c r="N8256">
        <v>55.9009</v>
      </c>
      <c r="O8256">
        <v>43.292900000000003</v>
      </c>
      <c r="P8256">
        <v>32.044699999999899</v>
      </c>
      <c r="Q8256">
        <v>20.306000000000001</v>
      </c>
      <c r="R8256">
        <v>11.3576999999999</v>
      </c>
    </row>
    <row r="8257" spans="1:18" x14ac:dyDescent="0.3">
      <c r="A8257" s="1">
        <v>49017</v>
      </c>
      <c r="B8257" t="s">
        <v>1712</v>
      </c>
      <c r="C8257" t="s">
        <v>245</v>
      </c>
      <c r="D8257" t="s">
        <v>20</v>
      </c>
      <c r="E8257" t="s">
        <v>23</v>
      </c>
      <c r="F8257">
        <v>41580.181499999897</v>
      </c>
      <c r="G8257">
        <v>480.00299999999902</v>
      </c>
      <c r="H8257">
        <v>446.30880000000002</v>
      </c>
      <c r="I8257">
        <v>943.39400000000001</v>
      </c>
      <c r="J8257">
        <v>1545.66499999999</v>
      </c>
      <c r="K8257">
        <v>2863.26</v>
      </c>
      <c r="L8257">
        <v>6927.72</v>
      </c>
      <c r="M8257">
        <v>9476.8700000000008</v>
      </c>
      <c r="N8257">
        <v>9837.3899999999903</v>
      </c>
      <c r="O8257">
        <v>5410.8199999999897</v>
      </c>
      <c r="P8257">
        <v>2454.873</v>
      </c>
      <c r="Q8257">
        <v>733.17899999999895</v>
      </c>
      <c r="R8257">
        <v>460.69869999999901</v>
      </c>
    </row>
    <row r="8258" spans="1:18" x14ac:dyDescent="0.3">
      <c r="A8258" s="1">
        <v>49019</v>
      </c>
      <c r="B8258" t="s">
        <v>1712</v>
      </c>
      <c r="C8258" t="s">
        <v>247</v>
      </c>
      <c r="D8258" t="s">
        <v>20</v>
      </c>
      <c r="E8258" t="s">
        <v>21</v>
      </c>
      <c r="F8258">
        <v>8019.2048999999897</v>
      </c>
      <c r="G8258">
        <v>86.838200000000001</v>
      </c>
      <c r="H8258">
        <v>96.4251</v>
      </c>
      <c r="I8258">
        <v>194.56370000000001</v>
      </c>
      <c r="J8258">
        <v>344.25749999999903</v>
      </c>
      <c r="K8258">
        <v>611.92560000000003</v>
      </c>
      <c r="L8258">
        <v>1267.2</v>
      </c>
      <c r="M8258">
        <v>1685.6479999999899</v>
      </c>
      <c r="N8258">
        <v>1848.5229999999899</v>
      </c>
      <c r="O8258">
        <v>1075.413</v>
      </c>
      <c r="P8258">
        <v>558.38520000000005</v>
      </c>
      <c r="Q8258">
        <v>155.051299999999</v>
      </c>
      <c r="R8258">
        <v>94.9742999999999</v>
      </c>
    </row>
    <row r="8259" spans="1:18" x14ac:dyDescent="0.3">
      <c r="A8259" s="1">
        <v>49019</v>
      </c>
      <c r="B8259" t="s">
        <v>1712</v>
      </c>
      <c r="C8259" t="s">
        <v>247</v>
      </c>
      <c r="D8259" t="s">
        <v>20</v>
      </c>
      <c r="E8259" t="s">
        <v>22</v>
      </c>
      <c r="F8259">
        <v>245.398189</v>
      </c>
      <c r="G8259">
        <v>5.4634099999999899</v>
      </c>
      <c r="H8259">
        <v>7.9408589999999899</v>
      </c>
      <c r="I8259">
        <v>15.7241</v>
      </c>
      <c r="J8259">
        <v>18.136199999999899</v>
      </c>
      <c r="K8259">
        <v>22.400300000000001</v>
      </c>
      <c r="L8259">
        <v>30.931999999999899</v>
      </c>
      <c r="M8259">
        <v>36.6676</v>
      </c>
      <c r="N8259">
        <v>37.7942999999999</v>
      </c>
      <c r="O8259">
        <v>28.8886</v>
      </c>
      <c r="P8259">
        <v>21.070900000000002</v>
      </c>
      <c r="Q8259">
        <v>13.4070999999999</v>
      </c>
      <c r="R8259">
        <v>6.9728199999999898</v>
      </c>
    </row>
    <row r="8260" spans="1:18" x14ac:dyDescent="0.3">
      <c r="A8260" s="1">
        <v>49019</v>
      </c>
      <c r="B8260" t="s">
        <v>1712</v>
      </c>
      <c r="C8260" t="s">
        <v>247</v>
      </c>
      <c r="D8260" t="s">
        <v>20</v>
      </c>
      <c r="E8260" t="s">
        <v>23</v>
      </c>
      <c r="F8260">
        <v>36928.452899999902</v>
      </c>
      <c r="G8260">
        <v>293.10000000000002</v>
      </c>
      <c r="H8260">
        <v>332.51479999999901</v>
      </c>
      <c r="I8260">
        <v>717.59500000000003</v>
      </c>
      <c r="J8260">
        <v>1349.46299999999</v>
      </c>
      <c r="K8260">
        <v>2678.2750000000001</v>
      </c>
      <c r="L8260">
        <v>6361.3299999999899</v>
      </c>
      <c r="M8260">
        <v>8470.92</v>
      </c>
      <c r="N8260">
        <v>9019.8199999999906</v>
      </c>
      <c r="O8260">
        <v>4738.7489999999898</v>
      </c>
      <c r="P8260">
        <v>2120.7930000000001</v>
      </c>
      <c r="Q8260">
        <v>529.97</v>
      </c>
      <c r="R8260">
        <v>315.92309999999901</v>
      </c>
    </row>
    <row r="8261" spans="1:18" x14ac:dyDescent="0.3">
      <c r="A8261" s="1">
        <v>49021</v>
      </c>
      <c r="B8261" t="s">
        <v>1712</v>
      </c>
      <c r="C8261" t="s">
        <v>884</v>
      </c>
      <c r="D8261" t="s">
        <v>20</v>
      </c>
      <c r="E8261" t="s">
        <v>21</v>
      </c>
      <c r="F8261">
        <v>6413.7588999999898</v>
      </c>
      <c r="G8261">
        <v>98.9224999999999</v>
      </c>
      <c r="H8261">
        <v>87.842600000000004</v>
      </c>
      <c r="I8261">
        <v>162.36089999999899</v>
      </c>
      <c r="J8261">
        <v>215.28030000000001</v>
      </c>
      <c r="K8261">
        <v>464.49639999999903</v>
      </c>
      <c r="L8261">
        <v>946.88400000000001</v>
      </c>
      <c r="M8261">
        <v>1342.27999999999</v>
      </c>
      <c r="N8261">
        <v>1469.836</v>
      </c>
      <c r="O8261">
        <v>929.63300000000004</v>
      </c>
      <c r="P8261">
        <v>465.1114</v>
      </c>
      <c r="Q8261">
        <v>141.977</v>
      </c>
      <c r="R8261">
        <v>89.134799999999899</v>
      </c>
    </row>
    <row r="8262" spans="1:18" x14ac:dyDescent="0.3">
      <c r="A8262" s="1">
        <v>49021</v>
      </c>
      <c r="B8262" t="s">
        <v>1712</v>
      </c>
      <c r="C8262" t="s">
        <v>884</v>
      </c>
      <c r="D8262" t="s">
        <v>20</v>
      </c>
      <c r="E8262" t="s">
        <v>22</v>
      </c>
      <c r="F8262">
        <v>291.68187</v>
      </c>
      <c r="G8262">
        <v>9.5692900000000005</v>
      </c>
      <c r="H8262">
        <v>9.6555999999999909</v>
      </c>
      <c r="I8262">
        <v>17.9664</v>
      </c>
      <c r="J8262">
        <v>21.7685999999999</v>
      </c>
      <c r="K8262">
        <v>26.8962</v>
      </c>
      <c r="L8262">
        <v>34.883499999999898</v>
      </c>
      <c r="M8262">
        <v>43.050899999999899</v>
      </c>
      <c r="N8262">
        <v>44.6355</v>
      </c>
      <c r="O8262">
        <v>34.573700000000002</v>
      </c>
      <c r="P8262">
        <v>25.0856999999999</v>
      </c>
      <c r="Q8262">
        <v>16.057400000000001</v>
      </c>
      <c r="R8262">
        <v>7.5390800000000002</v>
      </c>
    </row>
    <row r="8263" spans="1:18" x14ac:dyDescent="0.3">
      <c r="A8263" s="1">
        <v>49021</v>
      </c>
      <c r="B8263" t="s">
        <v>1712</v>
      </c>
      <c r="C8263" t="s">
        <v>884</v>
      </c>
      <c r="D8263" t="s">
        <v>20</v>
      </c>
      <c r="E8263" t="s">
        <v>23</v>
      </c>
      <c r="F8263">
        <v>29803.9556999999</v>
      </c>
      <c r="G8263">
        <v>359.88799999999901</v>
      </c>
      <c r="H8263">
        <v>322.4778</v>
      </c>
      <c r="I8263">
        <v>629.68899999999906</v>
      </c>
      <c r="J8263">
        <v>886.89200000000005</v>
      </c>
      <c r="K8263">
        <v>2009.306</v>
      </c>
      <c r="L8263">
        <v>4731.3239999999896</v>
      </c>
      <c r="M8263">
        <v>6722.6</v>
      </c>
      <c r="N8263">
        <v>7257.42</v>
      </c>
      <c r="O8263">
        <v>4208.8339999999898</v>
      </c>
      <c r="P8263">
        <v>1832.5260000000001</v>
      </c>
      <c r="Q8263">
        <v>520.85900000000004</v>
      </c>
      <c r="R8263">
        <v>322.13990000000001</v>
      </c>
    </row>
    <row r="8264" spans="1:18" x14ac:dyDescent="0.3">
      <c r="A8264" s="1">
        <v>49023</v>
      </c>
      <c r="B8264" t="s">
        <v>1712</v>
      </c>
      <c r="C8264" t="s">
        <v>1718</v>
      </c>
      <c r="D8264" t="s">
        <v>20</v>
      </c>
      <c r="E8264" t="s">
        <v>21</v>
      </c>
      <c r="F8264">
        <v>6429.9394000000002</v>
      </c>
      <c r="G8264">
        <v>76.885999999999896</v>
      </c>
      <c r="H8264">
        <v>79.965000000000003</v>
      </c>
      <c r="I8264">
        <v>141.4452</v>
      </c>
      <c r="J8264">
        <v>180.61340000000001</v>
      </c>
      <c r="K8264">
        <v>462.62009999999901</v>
      </c>
      <c r="L8264">
        <v>889.88699999999903</v>
      </c>
      <c r="M8264">
        <v>1434.05799999999</v>
      </c>
      <c r="N8264">
        <v>1574.3710000000001</v>
      </c>
      <c r="O8264">
        <v>941.21400000000006</v>
      </c>
      <c r="P8264">
        <v>463.9812</v>
      </c>
      <c r="Q8264">
        <v>114.568899999999</v>
      </c>
      <c r="R8264">
        <v>70.3295999999999</v>
      </c>
    </row>
    <row r="8265" spans="1:18" x14ac:dyDescent="0.3">
      <c r="A8265" s="1">
        <v>49023</v>
      </c>
      <c r="B8265" t="s">
        <v>1712</v>
      </c>
      <c r="C8265" t="s">
        <v>1718</v>
      </c>
      <c r="D8265" t="s">
        <v>20</v>
      </c>
      <c r="E8265" t="s">
        <v>22</v>
      </c>
      <c r="F8265">
        <v>321.78308500000003</v>
      </c>
      <c r="G8265">
        <v>8.8053570000000008</v>
      </c>
      <c r="H8265">
        <v>10.7808879999999</v>
      </c>
      <c r="I8265">
        <v>19.916799999999899</v>
      </c>
      <c r="J8265">
        <v>22.9023</v>
      </c>
      <c r="K8265">
        <v>28.732800000000001</v>
      </c>
      <c r="L8265">
        <v>37.909599999999898</v>
      </c>
      <c r="M8265">
        <v>49.620600000000003</v>
      </c>
      <c r="N8265">
        <v>51.227899999999899</v>
      </c>
      <c r="O8265">
        <v>39.264499999999899</v>
      </c>
      <c r="P8265">
        <v>27.827300000000001</v>
      </c>
      <c r="Q8265">
        <v>17.233000000000001</v>
      </c>
      <c r="R8265">
        <v>7.5620399999999899</v>
      </c>
    </row>
    <row r="8266" spans="1:18" x14ac:dyDescent="0.3">
      <c r="A8266" s="1">
        <v>49023</v>
      </c>
      <c r="B8266" t="s">
        <v>1712</v>
      </c>
      <c r="C8266" t="s">
        <v>1718</v>
      </c>
      <c r="D8266" t="s">
        <v>20</v>
      </c>
      <c r="E8266" t="s">
        <v>23</v>
      </c>
      <c r="F8266">
        <v>28248.2311999999</v>
      </c>
      <c r="G8266">
        <v>251.933999999999</v>
      </c>
      <c r="H8266">
        <v>267.92520000000002</v>
      </c>
      <c r="I8266">
        <v>499.68180000000001</v>
      </c>
      <c r="J8266">
        <v>681.75300000000004</v>
      </c>
      <c r="K8266">
        <v>1893.912</v>
      </c>
      <c r="L8266">
        <v>4142.4769999999899</v>
      </c>
      <c r="M8266">
        <v>6838.21</v>
      </c>
      <c r="N8266">
        <v>7369.68</v>
      </c>
      <c r="O8266">
        <v>3990.7159999999899</v>
      </c>
      <c r="P8266">
        <v>1705.2560000000001</v>
      </c>
      <c r="Q8266">
        <v>378.90629999999902</v>
      </c>
      <c r="R8266">
        <v>227.779899999999</v>
      </c>
    </row>
    <row r="8267" spans="1:18" x14ac:dyDescent="0.3">
      <c r="A8267" s="1">
        <v>49025</v>
      </c>
      <c r="B8267" t="s">
        <v>1712</v>
      </c>
      <c r="C8267" t="s">
        <v>508</v>
      </c>
      <c r="D8267" t="s">
        <v>20</v>
      </c>
      <c r="E8267" t="s">
        <v>21</v>
      </c>
      <c r="F8267">
        <v>8510.8765000000003</v>
      </c>
      <c r="G8267">
        <v>110.28700000000001</v>
      </c>
      <c r="H8267">
        <v>109.486599999999</v>
      </c>
      <c r="I8267">
        <v>248.54570000000001</v>
      </c>
      <c r="J8267">
        <v>379.95830000000001</v>
      </c>
      <c r="K8267">
        <v>648.19179999999903</v>
      </c>
      <c r="L8267">
        <v>1292.8230000000001</v>
      </c>
      <c r="M8267">
        <v>1761.9369999999899</v>
      </c>
      <c r="N8267">
        <v>1891.296</v>
      </c>
      <c r="O8267">
        <v>1158.5540000000001</v>
      </c>
      <c r="P8267">
        <v>625.15260000000001</v>
      </c>
      <c r="Q8267">
        <v>172.5241</v>
      </c>
      <c r="R8267">
        <v>112.1204</v>
      </c>
    </row>
    <row r="8268" spans="1:18" x14ac:dyDescent="0.3">
      <c r="A8268" s="1">
        <v>49025</v>
      </c>
      <c r="B8268" t="s">
        <v>1712</v>
      </c>
      <c r="C8268" t="s">
        <v>508</v>
      </c>
      <c r="D8268" t="s">
        <v>20</v>
      </c>
      <c r="E8268" t="s">
        <v>22</v>
      </c>
      <c r="F8268">
        <v>342.06033600000001</v>
      </c>
      <c r="G8268">
        <v>11.085566</v>
      </c>
      <c r="H8268">
        <v>13.391870000000001</v>
      </c>
      <c r="I8268">
        <v>21.939699999999899</v>
      </c>
      <c r="J8268">
        <v>25.4040999999999</v>
      </c>
      <c r="K8268">
        <v>30.373999999999899</v>
      </c>
      <c r="L8268">
        <v>40.674700000000001</v>
      </c>
      <c r="M8268">
        <v>48.591999999999899</v>
      </c>
      <c r="N8268">
        <v>50.2986</v>
      </c>
      <c r="O8268">
        <v>39.513800000000003</v>
      </c>
      <c r="P8268">
        <v>28.921299999999899</v>
      </c>
      <c r="Q8268">
        <v>18.761199999999899</v>
      </c>
      <c r="R8268">
        <v>13.1035</v>
      </c>
    </row>
    <row r="8269" spans="1:18" x14ac:dyDescent="0.3">
      <c r="A8269" s="1">
        <v>49025</v>
      </c>
      <c r="B8269" t="s">
        <v>1712</v>
      </c>
      <c r="C8269" t="s">
        <v>508</v>
      </c>
      <c r="D8269" t="s">
        <v>20</v>
      </c>
      <c r="E8269" t="s">
        <v>23</v>
      </c>
      <c r="F8269">
        <v>39585.340100000001</v>
      </c>
      <c r="G8269">
        <v>387.74959999999902</v>
      </c>
      <c r="H8269">
        <v>387.42939999999902</v>
      </c>
      <c r="I8269">
        <v>937.29999999999905</v>
      </c>
      <c r="J8269">
        <v>1556.2170000000001</v>
      </c>
      <c r="K8269">
        <v>2887.047</v>
      </c>
      <c r="L8269">
        <v>6549.3599999999897</v>
      </c>
      <c r="M8269">
        <v>8884.61</v>
      </c>
      <c r="N8269">
        <v>9294.4099999999908</v>
      </c>
      <c r="O8269">
        <v>5242.7579999999898</v>
      </c>
      <c r="P8269">
        <v>2461.7249999999899</v>
      </c>
      <c r="Q8269">
        <v>609.38800000000003</v>
      </c>
      <c r="R8269">
        <v>387.34609999999901</v>
      </c>
    </row>
    <row r="8270" spans="1:18" x14ac:dyDescent="0.3">
      <c r="A8270" s="1">
        <v>49027</v>
      </c>
      <c r="B8270" t="s">
        <v>1712</v>
      </c>
      <c r="C8270" t="s">
        <v>1719</v>
      </c>
      <c r="D8270" t="s">
        <v>20</v>
      </c>
      <c r="E8270" t="s">
        <v>21</v>
      </c>
      <c r="F8270">
        <v>12193.933000000001</v>
      </c>
      <c r="G8270">
        <v>141.52010000000001</v>
      </c>
      <c r="H8270">
        <v>143.77850000000001</v>
      </c>
      <c r="I8270">
        <v>263.94420000000002</v>
      </c>
      <c r="J8270">
        <v>338.52210000000002</v>
      </c>
      <c r="K8270">
        <v>896.22190000000001</v>
      </c>
      <c r="L8270">
        <v>1713.2940000000001</v>
      </c>
      <c r="M8270">
        <v>2696.3420000000001</v>
      </c>
      <c r="N8270">
        <v>3007.8159999999898</v>
      </c>
      <c r="O8270">
        <v>1783.43</v>
      </c>
      <c r="P8270">
        <v>877.97019999999895</v>
      </c>
      <c r="Q8270">
        <v>207.09460000000001</v>
      </c>
      <c r="R8270">
        <v>123.999399999999</v>
      </c>
    </row>
    <row r="8271" spans="1:18" x14ac:dyDescent="0.3">
      <c r="A8271" s="1">
        <v>49027</v>
      </c>
      <c r="B8271" t="s">
        <v>1712</v>
      </c>
      <c r="C8271" t="s">
        <v>1719</v>
      </c>
      <c r="D8271" t="s">
        <v>20</v>
      </c>
      <c r="E8271" t="s">
        <v>22</v>
      </c>
      <c r="F8271">
        <v>637.67268599999898</v>
      </c>
      <c r="G8271">
        <v>17.33586</v>
      </c>
      <c r="H8271">
        <v>21.729925999999899</v>
      </c>
      <c r="I8271">
        <v>39.785899999999899</v>
      </c>
      <c r="J8271">
        <v>49.375799999999899</v>
      </c>
      <c r="K8271">
        <v>60.354399999999899</v>
      </c>
      <c r="L8271">
        <v>75.190399999999897</v>
      </c>
      <c r="M8271">
        <v>96.539000000000001</v>
      </c>
      <c r="N8271">
        <v>99.679000000000002</v>
      </c>
      <c r="O8271">
        <v>76.0491999999999</v>
      </c>
      <c r="P8271">
        <v>54.029200000000003</v>
      </c>
      <c r="Q8271">
        <v>33.464799999999897</v>
      </c>
      <c r="R8271">
        <v>14.139200000000001</v>
      </c>
    </row>
    <row r="8272" spans="1:18" x14ac:dyDescent="0.3">
      <c r="A8272" s="1">
        <v>49027</v>
      </c>
      <c r="B8272" t="s">
        <v>1712</v>
      </c>
      <c r="C8272" t="s">
        <v>1719</v>
      </c>
      <c r="D8272" t="s">
        <v>20</v>
      </c>
      <c r="E8272" t="s">
        <v>23</v>
      </c>
      <c r="F8272">
        <v>54462.462099999902</v>
      </c>
      <c r="G8272">
        <v>461.16660000000002</v>
      </c>
      <c r="H8272">
        <v>480.16730000000001</v>
      </c>
      <c r="I8272">
        <v>939.96699999999896</v>
      </c>
      <c r="J8272">
        <v>1301.1610000000001</v>
      </c>
      <c r="K8272">
        <v>3707.8609999999899</v>
      </c>
      <c r="L8272">
        <v>8159.5699999999897</v>
      </c>
      <c r="M8272">
        <v>13055</v>
      </c>
      <c r="N8272">
        <v>14307.11</v>
      </c>
      <c r="O8272">
        <v>7711.1499999999896</v>
      </c>
      <c r="P8272">
        <v>3260.0509999999899</v>
      </c>
      <c r="Q8272">
        <v>681.93100000000004</v>
      </c>
      <c r="R8272">
        <v>397.3272</v>
      </c>
    </row>
    <row r="8273" spans="1:18" x14ac:dyDescent="0.3">
      <c r="A8273" s="1">
        <v>49029</v>
      </c>
      <c r="B8273" t="s">
        <v>1712</v>
      </c>
      <c r="C8273" t="s">
        <v>74</v>
      </c>
      <c r="D8273" t="s">
        <v>20</v>
      </c>
      <c r="E8273" t="s">
        <v>21</v>
      </c>
      <c r="F8273">
        <v>1000.08259999999</v>
      </c>
      <c r="G8273">
        <v>12.476000000000001</v>
      </c>
      <c r="H8273">
        <v>12.7309</v>
      </c>
      <c r="I8273">
        <v>21.353100000000001</v>
      </c>
      <c r="J8273">
        <v>25.149899999999899</v>
      </c>
      <c r="K8273">
        <v>62.9209999999999</v>
      </c>
      <c r="L8273">
        <v>138.109499999999</v>
      </c>
      <c r="M8273">
        <v>231.93960000000001</v>
      </c>
      <c r="N8273">
        <v>242.321899999999</v>
      </c>
      <c r="O8273">
        <v>148.05410000000001</v>
      </c>
      <c r="P8273">
        <v>72.857900000000001</v>
      </c>
      <c r="Q8273">
        <v>18.968699999999899</v>
      </c>
      <c r="R8273">
        <v>13.1999999999999</v>
      </c>
    </row>
    <row r="8274" spans="1:18" x14ac:dyDescent="0.3">
      <c r="A8274" s="1">
        <v>49029</v>
      </c>
      <c r="B8274" t="s">
        <v>1712</v>
      </c>
      <c r="C8274" t="s">
        <v>74</v>
      </c>
      <c r="D8274" t="s">
        <v>20</v>
      </c>
      <c r="E8274" t="s">
        <v>22</v>
      </c>
      <c r="F8274">
        <v>32.6925179999999</v>
      </c>
      <c r="G8274">
        <v>0.669477199999999</v>
      </c>
      <c r="H8274">
        <v>0.78195079999999895</v>
      </c>
      <c r="I8274">
        <v>1.89293</v>
      </c>
      <c r="J8274">
        <v>2.2575799999999902</v>
      </c>
      <c r="K8274">
        <v>3.0623599999999902</v>
      </c>
      <c r="L8274">
        <v>3.9052500000000001</v>
      </c>
      <c r="M8274">
        <v>5.3863000000000003</v>
      </c>
      <c r="N8274">
        <v>5.4759000000000002</v>
      </c>
      <c r="O8274">
        <v>4.1067</v>
      </c>
      <c r="P8274">
        <v>2.98891999999999</v>
      </c>
      <c r="Q8274">
        <v>1.54491</v>
      </c>
      <c r="R8274">
        <v>0.62024000000000001</v>
      </c>
    </row>
    <row r="8275" spans="1:18" x14ac:dyDescent="0.3">
      <c r="A8275" s="1">
        <v>49029</v>
      </c>
      <c r="B8275" t="s">
        <v>1712</v>
      </c>
      <c r="C8275" t="s">
        <v>74</v>
      </c>
      <c r="D8275" t="s">
        <v>20</v>
      </c>
      <c r="E8275" t="s">
        <v>23</v>
      </c>
      <c r="F8275">
        <v>6232.4588000000003</v>
      </c>
      <c r="G8275">
        <v>41.095100000000002</v>
      </c>
      <c r="H8275">
        <v>42.714599999999898</v>
      </c>
      <c r="I8275">
        <v>73.133899999999898</v>
      </c>
      <c r="J8275">
        <v>89.604200000000006</v>
      </c>
      <c r="K8275">
        <v>315.92419999999902</v>
      </c>
      <c r="L8275">
        <v>956.41499999999905</v>
      </c>
      <c r="M8275">
        <v>1732.66</v>
      </c>
      <c r="N8275">
        <v>1723.5239999999901</v>
      </c>
      <c r="O8275">
        <v>839.92499999999905</v>
      </c>
      <c r="P8275">
        <v>310.89839999999901</v>
      </c>
      <c r="Q8275">
        <v>63.177599999999899</v>
      </c>
      <c r="R8275">
        <v>43.386800000000001</v>
      </c>
    </row>
    <row r="8276" spans="1:18" x14ac:dyDescent="0.3">
      <c r="A8276" s="1">
        <v>49031</v>
      </c>
      <c r="B8276" t="s">
        <v>1712</v>
      </c>
      <c r="C8276" t="s">
        <v>1720</v>
      </c>
      <c r="D8276" t="s">
        <v>20</v>
      </c>
      <c r="E8276" t="s">
        <v>21</v>
      </c>
      <c r="F8276">
        <v>1445.2932000000001</v>
      </c>
      <c r="G8276">
        <v>26.9180999999999</v>
      </c>
      <c r="H8276">
        <v>22.3006999999999</v>
      </c>
      <c r="I8276">
        <v>40.502499999999898</v>
      </c>
      <c r="J8276">
        <v>53.0975999999999</v>
      </c>
      <c r="K8276">
        <v>80.479500000000002</v>
      </c>
      <c r="L8276">
        <v>219.26840000000001</v>
      </c>
      <c r="M8276">
        <v>309.70319999999901</v>
      </c>
      <c r="N8276">
        <v>331.4941</v>
      </c>
      <c r="O8276">
        <v>205.027099999999</v>
      </c>
      <c r="P8276">
        <v>92.483999999999895</v>
      </c>
      <c r="Q8276">
        <v>39.344200000000001</v>
      </c>
      <c r="R8276">
        <v>24.6738</v>
      </c>
    </row>
    <row r="8277" spans="1:18" x14ac:dyDescent="0.3">
      <c r="A8277" s="1">
        <v>49031</v>
      </c>
      <c r="B8277" t="s">
        <v>1712</v>
      </c>
      <c r="C8277" t="s">
        <v>1720</v>
      </c>
      <c r="D8277" t="s">
        <v>20</v>
      </c>
      <c r="E8277" t="s">
        <v>22</v>
      </c>
      <c r="F8277">
        <v>47.452226699999898</v>
      </c>
      <c r="G8277">
        <v>1.1161270000000001</v>
      </c>
      <c r="H8277">
        <v>1.0142407</v>
      </c>
      <c r="I8277">
        <v>2.5679799999999902</v>
      </c>
      <c r="J8277">
        <v>3.3411300000000002</v>
      </c>
      <c r="K8277">
        <v>4.4502899999999901</v>
      </c>
      <c r="L8277">
        <v>6.0049999999999901</v>
      </c>
      <c r="M8277">
        <v>7.50849999999999</v>
      </c>
      <c r="N8277">
        <v>7.7666000000000004</v>
      </c>
      <c r="O8277">
        <v>5.8483000000000001</v>
      </c>
      <c r="P8277">
        <v>4.45277999999999</v>
      </c>
      <c r="Q8277">
        <v>2.5355799999999902</v>
      </c>
      <c r="R8277">
        <v>0.84569899999999898</v>
      </c>
    </row>
    <row r="8278" spans="1:18" x14ac:dyDescent="0.3">
      <c r="A8278" s="1">
        <v>49031</v>
      </c>
      <c r="B8278" t="s">
        <v>1712</v>
      </c>
      <c r="C8278" t="s">
        <v>1720</v>
      </c>
      <c r="D8278" t="s">
        <v>20</v>
      </c>
      <c r="E8278" t="s">
        <v>23</v>
      </c>
      <c r="F8278">
        <v>7245.4260000000004</v>
      </c>
      <c r="G8278">
        <v>105.8845</v>
      </c>
      <c r="H8278">
        <v>88.489800000000002</v>
      </c>
      <c r="I8278">
        <v>167.697</v>
      </c>
      <c r="J8278">
        <v>231.320099999999</v>
      </c>
      <c r="K8278">
        <v>370.36360000000002</v>
      </c>
      <c r="L8278">
        <v>1178.53899999999</v>
      </c>
      <c r="M8278">
        <v>1695.5060000000001</v>
      </c>
      <c r="N8278">
        <v>1785.3099999999899</v>
      </c>
      <c r="O8278">
        <v>975.66499999999905</v>
      </c>
      <c r="P8278">
        <v>394.33409999999901</v>
      </c>
      <c r="Q8278">
        <v>155.8623</v>
      </c>
      <c r="R8278">
        <v>96.4545999999999</v>
      </c>
    </row>
    <row r="8279" spans="1:18" x14ac:dyDescent="0.3">
      <c r="A8279" s="1">
        <v>49033</v>
      </c>
      <c r="B8279" t="s">
        <v>1712</v>
      </c>
      <c r="C8279" t="s">
        <v>1721</v>
      </c>
      <c r="D8279" t="s">
        <v>20</v>
      </c>
      <c r="E8279" t="s">
        <v>21</v>
      </c>
      <c r="F8279">
        <v>1356.5092999999899</v>
      </c>
      <c r="G8279">
        <v>17.499199999999899</v>
      </c>
      <c r="H8279">
        <v>16.8169</v>
      </c>
      <c r="I8279">
        <v>28.1858</v>
      </c>
      <c r="J8279">
        <v>34.441699999999898</v>
      </c>
      <c r="K8279">
        <v>65.154399999999896</v>
      </c>
      <c r="L8279">
        <v>193.319099999999</v>
      </c>
      <c r="M8279">
        <v>326.53750000000002</v>
      </c>
      <c r="N8279">
        <v>333.98790000000002</v>
      </c>
      <c r="O8279">
        <v>205.55240000000001</v>
      </c>
      <c r="P8279">
        <v>93.374099999999899</v>
      </c>
      <c r="Q8279">
        <v>24.4423999999999</v>
      </c>
      <c r="R8279">
        <v>17.197900000000001</v>
      </c>
    </row>
    <row r="8280" spans="1:18" x14ac:dyDescent="0.3">
      <c r="A8280" s="1">
        <v>49033</v>
      </c>
      <c r="B8280" t="s">
        <v>1712</v>
      </c>
      <c r="C8280" t="s">
        <v>1721</v>
      </c>
      <c r="D8280" t="s">
        <v>20</v>
      </c>
      <c r="E8280" t="s">
        <v>22</v>
      </c>
      <c r="F8280">
        <v>84.722188013999897</v>
      </c>
      <c r="G8280">
        <v>1.5007410999999899</v>
      </c>
      <c r="H8280">
        <v>1.62181814999999</v>
      </c>
      <c r="I8280">
        <v>4.1785600000000001</v>
      </c>
      <c r="J8280">
        <v>5.4137500000000003</v>
      </c>
      <c r="K8280">
        <v>8.1660099999999893</v>
      </c>
      <c r="L8280">
        <v>10.714</v>
      </c>
      <c r="M8280">
        <v>14.8759999999999</v>
      </c>
      <c r="N8280">
        <v>14.868</v>
      </c>
      <c r="O8280">
        <v>11.0795999999999</v>
      </c>
      <c r="P8280">
        <v>8.1590000000000007</v>
      </c>
      <c r="Q8280">
        <v>3.10392</v>
      </c>
      <c r="R8280">
        <v>1.04078876399999</v>
      </c>
    </row>
    <row r="8281" spans="1:18" x14ac:dyDescent="0.3">
      <c r="A8281" s="1">
        <v>49033</v>
      </c>
      <c r="B8281" t="s">
        <v>1712</v>
      </c>
      <c r="C8281" t="s">
        <v>1721</v>
      </c>
      <c r="D8281" t="s">
        <v>20</v>
      </c>
      <c r="E8281" t="s">
        <v>23</v>
      </c>
      <c r="F8281">
        <v>6487.6291000000001</v>
      </c>
      <c r="G8281">
        <v>58.381700000000002</v>
      </c>
      <c r="H8281">
        <v>57.568800000000003</v>
      </c>
      <c r="I8281">
        <v>100.2791</v>
      </c>
      <c r="J8281">
        <v>129.29990000000001</v>
      </c>
      <c r="K8281">
        <v>271.8614</v>
      </c>
      <c r="L8281">
        <v>974.62670000000003</v>
      </c>
      <c r="M8281">
        <v>1759.25099999999</v>
      </c>
      <c r="N8281">
        <v>1730.846</v>
      </c>
      <c r="O8281">
        <v>917.04100000000005</v>
      </c>
      <c r="P8281">
        <v>348.92559999999901</v>
      </c>
      <c r="Q8281">
        <v>82.625600000000006</v>
      </c>
      <c r="R8281">
        <v>56.9222999999999</v>
      </c>
    </row>
    <row r="8282" spans="1:18" x14ac:dyDescent="0.3">
      <c r="A8282" s="1">
        <v>49035</v>
      </c>
      <c r="B8282" t="s">
        <v>1712</v>
      </c>
      <c r="C8282" t="s">
        <v>1722</v>
      </c>
      <c r="D8282" t="s">
        <v>20</v>
      </c>
      <c r="E8282" t="s">
        <v>21</v>
      </c>
      <c r="F8282">
        <v>1163.6981000000001</v>
      </c>
      <c r="G8282">
        <v>14.2529</v>
      </c>
      <c r="H8282">
        <v>14.3752999999999</v>
      </c>
      <c r="I8282">
        <v>24.261299999999899</v>
      </c>
      <c r="J8282">
        <v>29.232600000000001</v>
      </c>
      <c r="K8282">
        <v>74.519999999999897</v>
      </c>
      <c r="L8282">
        <v>159.643799999999</v>
      </c>
      <c r="M8282">
        <v>269.42669999999902</v>
      </c>
      <c r="N8282">
        <v>281.51170000000002</v>
      </c>
      <c r="O8282">
        <v>173.10040000000001</v>
      </c>
      <c r="P8282">
        <v>86.504999999999896</v>
      </c>
      <c r="Q8282">
        <v>21.9663</v>
      </c>
      <c r="R8282">
        <v>14.902100000000001</v>
      </c>
    </row>
    <row r="8283" spans="1:18" x14ac:dyDescent="0.3">
      <c r="A8283" s="1">
        <v>49035</v>
      </c>
      <c r="B8283" t="s">
        <v>1712</v>
      </c>
      <c r="C8283" t="s">
        <v>1722</v>
      </c>
      <c r="D8283" t="s">
        <v>20</v>
      </c>
      <c r="E8283" t="s">
        <v>22</v>
      </c>
      <c r="F8283">
        <v>96.999393299999895</v>
      </c>
      <c r="G8283">
        <v>2.7897033000000002</v>
      </c>
      <c r="H8283">
        <v>3.3171300000000001</v>
      </c>
      <c r="I8283">
        <v>5.6660000000000004</v>
      </c>
      <c r="J8283">
        <v>6.2347999999999901</v>
      </c>
      <c r="K8283">
        <v>9.0548000000000002</v>
      </c>
      <c r="L8283">
        <v>11.3201</v>
      </c>
      <c r="M8283">
        <v>15.2891999999999</v>
      </c>
      <c r="N8283">
        <v>15.2723999999999</v>
      </c>
      <c r="O8283">
        <v>11.718500000000001</v>
      </c>
      <c r="P8283">
        <v>8.4244000000000003</v>
      </c>
      <c r="Q8283">
        <v>5.12319999999999</v>
      </c>
      <c r="R8283">
        <v>2.7891599999999901</v>
      </c>
    </row>
    <row r="8284" spans="1:18" x14ac:dyDescent="0.3">
      <c r="A8284" s="1">
        <v>49035</v>
      </c>
      <c r="B8284" t="s">
        <v>1712</v>
      </c>
      <c r="C8284" t="s">
        <v>1722</v>
      </c>
      <c r="D8284" t="s">
        <v>20</v>
      </c>
      <c r="E8284" t="s">
        <v>23</v>
      </c>
      <c r="F8284">
        <v>7490.9557999999897</v>
      </c>
      <c r="G8284">
        <v>48.0108999999999</v>
      </c>
      <c r="H8284">
        <v>48.988999999999898</v>
      </c>
      <c r="I8284">
        <v>85.205100000000002</v>
      </c>
      <c r="J8284">
        <v>108.59350000000001</v>
      </c>
      <c r="K8284">
        <v>403.16039999999902</v>
      </c>
      <c r="L8284">
        <v>1156.1469999999899</v>
      </c>
      <c r="M8284">
        <v>2078.6080000000002</v>
      </c>
      <c r="N8284">
        <v>2046.47</v>
      </c>
      <c r="O8284">
        <v>1014.31899999999</v>
      </c>
      <c r="P8284">
        <v>377.1721</v>
      </c>
      <c r="Q8284">
        <v>74.088999999999899</v>
      </c>
      <c r="R8284">
        <v>50.191800000000001</v>
      </c>
    </row>
    <row r="8285" spans="1:18" x14ac:dyDescent="0.3">
      <c r="A8285" s="1">
        <v>49037</v>
      </c>
      <c r="B8285" t="s">
        <v>1712</v>
      </c>
      <c r="C8285" t="s">
        <v>271</v>
      </c>
      <c r="D8285" t="s">
        <v>20</v>
      </c>
      <c r="E8285" t="s">
        <v>21</v>
      </c>
      <c r="F8285">
        <v>15915.058000000001</v>
      </c>
      <c r="G8285">
        <v>175.813099999999</v>
      </c>
      <c r="H8285">
        <v>192.15029999999899</v>
      </c>
      <c r="I8285">
        <v>472.7672</v>
      </c>
      <c r="J8285">
        <v>707.01599999999905</v>
      </c>
      <c r="K8285">
        <v>1273.527</v>
      </c>
      <c r="L8285">
        <v>2564.8699999999899</v>
      </c>
      <c r="M8285">
        <v>3370.5540000000001</v>
      </c>
      <c r="N8285">
        <v>3485.4389999999898</v>
      </c>
      <c r="O8285">
        <v>2046.441</v>
      </c>
      <c r="P8285">
        <v>1120.2819999999899</v>
      </c>
      <c r="Q8285">
        <v>317.01420000000002</v>
      </c>
      <c r="R8285">
        <v>189.1842</v>
      </c>
    </row>
    <row r="8286" spans="1:18" x14ac:dyDescent="0.3">
      <c r="A8286" s="1">
        <v>49037</v>
      </c>
      <c r="B8286" t="s">
        <v>1712</v>
      </c>
      <c r="C8286" t="s">
        <v>271</v>
      </c>
      <c r="D8286" t="s">
        <v>20</v>
      </c>
      <c r="E8286" t="s">
        <v>22</v>
      </c>
      <c r="F8286">
        <v>872.45952839999904</v>
      </c>
      <c r="G8286">
        <v>24.436038400000001</v>
      </c>
      <c r="H8286">
        <v>31.738890000000001</v>
      </c>
      <c r="I8286">
        <v>57.241599999999899</v>
      </c>
      <c r="J8286">
        <v>66.584699999999899</v>
      </c>
      <c r="K8286">
        <v>79.785799999999895</v>
      </c>
      <c r="L8286">
        <v>107.92610000000001</v>
      </c>
      <c r="M8286">
        <v>125.5437</v>
      </c>
      <c r="N8286">
        <v>127.468299999999</v>
      </c>
      <c r="O8286">
        <v>98.971699999999899</v>
      </c>
      <c r="P8286">
        <v>73.360799999999898</v>
      </c>
      <c r="Q8286">
        <v>48.2027</v>
      </c>
      <c r="R8286">
        <v>31.199200000000001</v>
      </c>
    </row>
    <row r="8287" spans="1:18" x14ac:dyDescent="0.3">
      <c r="A8287" s="1">
        <v>49037</v>
      </c>
      <c r="B8287" t="s">
        <v>1712</v>
      </c>
      <c r="C8287" t="s">
        <v>271</v>
      </c>
      <c r="D8287" t="s">
        <v>20</v>
      </c>
      <c r="E8287" t="s">
        <v>23</v>
      </c>
      <c r="F8287">
        <v>72805.820699999895</v>
      </c>
      <c r="G8287">
        <v>598.76149999999905</v>
      </c>
      <c r="H8287">
        <v>668.39319999999896</v>
      </c>
      <c r="I8287">
        <v>1758.2560000000001</v>
      </c>
      <c r="J8287">
        <v>2835.279</v>
      </c>
      <c r="K8287">
        <v>5647.7879999999896</v>
      </c>
      <c r="L8287">
        <v>12829.5</v>
      </c>
      <c r="M8287">
        <v>16736.1899999999</v>
      </c>
      <c r="N8287">
        <v>16807.2599999999</v>
      </c>
      <c r="O8287">
        <v>8930.25</v>
      </c>
      <c r="P8287">
        <v>4267.3320000000003</v>
      </c>
      <c r="Q8287">
        <v>1092.30799999999</v>
      </c>
      <c r="R8287">
        <v>634.50300000000004</v>
      </c>
    </row>
    <row r="8288" spans="1:18" x14ac:dyDescent="0.3">
      <c r="A8288" s="1">
        <v>49039</v>
      </c>
      <c r="B8288" t="s">
        <v>1712</v>
      </c>
      <c r="C8288" t="s">
        <v>1723</v>
      </c>
      <c r="D8288" t="s">
        <v>20</v>
      </c>
      <c r="E8288" t="s">
        <v>21</v>
      </c>
      <c r="F8288">
        <v>2840.4616999999898</v>
      </c>
      <c r="G8288">
        <v>44.465800000000002</v>
      </c>
      <c r="H8288">
        <v>40.824599999999897</v>
      </c>
      <c r="I8288">
        <v>68.729699999999895</v>
      </c>
      <c r="J8288">
        <v>86.4</v>
      </c>
      <c r="K8288">
        <v>181.46680000000001</v>
      </c>
      <c r="L8288">
        <v>411.18770000000001</v>
      </c>
      <c r="M8288">
        <v>611.66399999999896</v>
      </c>
      <c r="N8288">
        <v>675.78200000000004</v>
      </c>
      <c r="O8288">
        <v>413.40190000000001</v>
      </c>
      <c r="P8288">
        <v>199.052899999999</v>
      </c>
      <c r="Q8288">
        <v>63.744700000000002</v>
      </c>
      <c r="R8288">
        <v>43.741599999999899</v>
      </c>
    </row>
    <row r="8289" spans="1:18" x14ac:dyDescent="0.3">
      <c r="A8289" s="1">
        <v>49039</v>
      </c>
      <c r="B8289" t="s">
        <v>1712</v>
      </c>
      <c r="C8289" t="s">
        <v>1723</v>
      </c>
      <c r="D8289" t="s">
        <v>20</v>
      </c>
      <c r="E8289" t="s">
        <v>22</v>
      </c>
      <c r="F8289">
        <v>150.994902999999</v>
      </c>
      <c r="G8289">
        <v>3.5302299999999902</v>
      </c>
      <c r="H8289">
        <v>3.75133299999999</v>
      </c>
      <c r="I8289">
        <v>7.9973000000000001</v>
      </c>
      <c r="J8289">
        <v>11.6260999999999</v>
      </c>
      <c r="K8289">
        <v>14.9511</v>
      </c>
      <c r="L8289">
        <v>18.755800000000001</v>
      </c>
      <c r="M8289">
        <v>23.781199999999899</v>
      </c>
      <c r="N8289">
        <v>24.444900000000001</v>
      </c>
      <c r="O8289">
        <v>18.196000000000002</v>
      </c>
      <c r="P8289">
        <v>13.3673</v>
      </c>
      <c r="Q8289">
        <v>7.3940299999999901</v>
      </c>
      <c r="R8289">
        <v>3.1996099999999901</v>
      </c>
    </row>
    <row r="8290" spans="1:18" x14ac:dyDescent="0.3">
      <c r="A8290" s="1">
        <v>49039</v>
      </c>
      <c r="B8290" t="s">
        <v>1712</v>
      </c>
      <c r="C8290" t="s">
        <v>1723</v>
      </c>
      <c r="D8290" t="s">
        <v>20</v>
      </c>
      <c r="E8290" t="s">
        <v>23</v>
      </c>
      <c r="F8290">
        <v>14806.662399999899</v>
      </c>
      <c r="G8290">
        <v>165.5292</v>
      </c>
      <c r="H8290">
        <v>154.0685</v>
      </c>
      <c r="I8290">
        <v>268.82409999999902</v>
      </c>
      <c r="J8290">
        <v>354.96289999999902</v>
      </c>
      <c r="K8290">
        <v>810.86879999999906</v>
      </c>
      <c r="L8290">
        <v>2344.5610000000001</v>
      </c>
      <c r="M8290">
        <v>3586.5039999999899</v>
      </c>
      <c r="N8290">
        <v>3891.4229999999902</v>
      </c>
      <c r="O8290">
        <v>2023.6369999999899</v>
      </c>
      <c r="P8290">
        <v>805.04499999999905</v>
      </c>
      <c r="Q8290">
        <v>239.22819999999899</v>
      </c>
      <c r="R8290">
        <v>162.01070000000001</v>
      </c>
    </row>
    <row r="8291" spans="1:18" x14ac:dyDescent="0.3">
      <c r="A8291" s="1">
        <v>49041</v>
      </c>
      <c r="B8291" t="s">
        <v>1712</v>
      </c>
      <c r="C8291" t="s">
        <v>156</v>
      </c>
      <c r="D8291" t="s">
        <v>20</v>
      </c>
      <c r="E8291" t="s">
        <v>21</v>
      </c>
      <c r="F8291">
        <v>3061.4767999999899</v>
      </c>
      <c r="G8291">
        <v>51.879800000000003</v>
      </c>
      <c r="H8291">
        <v>45.844200000000001</v>
      </c>
      <c r="I8291">
        <v>81.4224999999999</v>
      </c>
      <c r="J8291">
        <v>104.066699999999</v>
      </c>
      <c r="K8291">
        <v>190.093899999999</v>
      </c>
      <c r="L8291">
        <v>455.8494</v>
      </c>
      <c r="M8291">
        <v>648.40999999999894</v>
      </c>
      <c r="N8291">
        <v>712.73900000000003</v>
      </c>
      <c r="O8291">
        <v>434.6816</v>
      </c>
      <c r="P8291">
        <v>212.659099999999</v>
      </c>
      <c r="Q8291">
        <v>75.441400000000002</v>
      </c>
      <c r="R8291">
        <v>48.389200000000002</v>
      </c>
    </row>
    <row r="8292" spans="1:18" x14ac:dyDescent="0.3">
      <c r="A8292" s="1">
        <v>49041</v>
      </c>
      <c r="B8292" t="s">
        <v>1712</v>
      </c>
      <c r="C8292" t="s">
        <v>156</v>
      </c>
      <c r="D8292" t="s">
        <v>20</v>
      </c>
      <c r="E8292" t="s">
        <v>22</v>
      </c>
      <c r="F8292">
        <v>136.280857599999</v>
      </c>
      <c r="G8292">
        <v>3.6217695999999902</v>
      </c>
      <c r="H8292">
        <v>3.65343999999999</v>
      </c>
      <c r="I8292">
        <v>7.9044999999999899</v>
      </c>
      <c r="J8292">
        <v>10.2356999999999</v>
      </c>
      <c r="K8292">
        <v>13.2563999999999</v>
      </c>
      <c r="L8292">
        <v>16.6724999999999</v>
      </c>
      <c r="M8292">
        <v>21.070900000000002</v>
      </c>
      <c r="N8292">
        <v>21.656500000000001</v>
      </c>
      <c r="O8292">
        <v>16.148800000000001</v>
      </c>
      <c r="P8292">
        <v>12.0986999999999</v>
      </c>
      <c r="Q8292">
        <v>7.0976900000000001</v>
      </c>
      <c r="R8292">
        <v>2.86395799999999</v>
      </c>
    </row>
    <row r="8293" spans="1:18" x14ac:dyDescent="0.3">
      <c r="A8293" s="1">
        <v>49041</v>
      </c>
      <c r="B8293" t="s">
        <v>1712</v>
      </c>
      <c r="C8293" t="s">
        <v>156</v>
      </c>
      <c r="D8293" t="s">
        <v>20</v>
      </c>
      <c r="E8293" t="s">
        <v>23</v>
      </c>
      <c r="F8293">
        <v>15531.8732</v>
      </c>
      <c r="G8293">
        <v>191.899799999999</v>
      </c>
      <c r="H8293">
        <v>171.6961</v>
      </c>
      <c r="I8293">
        <v>317.27300000000002</v>
      </c>
      <c r="J8293">
        <v>427.30779999999902</v>
      </c>
      <c r="K8293">
        <v>820.58289999999897</v>
      </c>
      <c r="L8293">
        <v>2560.01099999999</v>
      </c>
      <c r="M8293">
        <v>3678.92</v>
      </c>
      <c r="N8293">
        <v>3979.8980000000001</v>
      </c>
      <c r="O8293">
        <v>2070.4850000000001</v>
      </c>
      <c r="P8293">
        <v>854.35490000000004</v>
      </c>
      <c r="Q8293">
        <v>281.69869999999901</v>
      </c>
      <c r="R8293">
        <v>177.74600000000001</v>
      </c>
    </row>
    <row r="8294" spans="1:18" x14ac:dyDescent="0.3">
      <c r="A8294" s="1">
        <v>49043</v>
      </c>
      <c r="B8294" t="s">
        <v>1712</v>
      </c>
      <c r="C8294" t="s">
        <v>274</v>
      </c>
      <c r="D8294" t="s">
        <v>20</v>
      </c>
      <c r="E8294" t="s">
        <v>21</v>
      </c>
      <c r="F8294">
        <v>2054.7172</v>
      </c>
      <c r="G8294">
        <v>36.076700000000002</v>
      </c>
      <c r="H8294">
        <v>30.935300000000002</v>
      </c>
      <c r="I8294">
        <v>50.145699999999898</v>
      </c>
      <c r="J8294">
        <v>57.506599999999899</v>
      </c>
      <c r="K8294">
        <v>110.971</v>
      </c>
      <c r="L8294">
        <v>282.98360000000002</v>
      </c>
      <c r="M8294">
        <v>468.62599999999901</v>
      </c>
      <c r="N8294">
        <v>487.98399999999901</v>
      </c>
      <c r="O8294">
        <v>305.64949999999902</v>
      </c>
      <c r="P8294">
        <v>137.36420000000001</v>
      </c>
      <c r="Q8294">
        <v>47.606099999999898</v>
      </c>
      <c r="R8294">
        <v>38.868499999999898</v>
      </c>
    </row>
    <row r="8295" spans="1:18" x14ac:dyDescent="0.3">
      <c r="A8295" s="1">
        <v>49043</v>
      </c>
      <c r="B8295" t="s">
        <v>1712</v>
      </c>
      <c r="C8295" t="s">
        <v>274</v>
      </c>
      <c r="D8295" t="s">
        <v>20</v>
      </c>
      <c r="E8295" t="s">
        <v>22</v>
      </c>
      <c r="F8295">
        <v>91.916187300000004</v>
      </c>
      <c r="G8295">
        <v>1.468218</v>
      </c>
      <c r="H8295">
        <v>1.3015388000000001</v>
      </c>
      <c r="I8295">
        <v>3.6377700000000002</v>
      </c>
      <c r="J8295">
        <v>4.64773999999999</v>
      </c>
      <c r="K8295">
        <v>8.0307200000000005</v>
      </c>
      <c r="L8295">
        <v>12.4490999999999</v>
      </c>
      <c r="M8295">
        <v>16.534700000000001</v>
      </c>
      <c r="N8295">
        <v>16.7945999999999</v>
      </c>
      <c r="O8295">
        <v>12.855</v>
      </c>
      <c r="P8295">
        <v>9.2866999999999909</v>
      </c>
      <c r="Q8295">
        <v>3.2639399999999901</v>
      </c>
      <c r="R8295">
        <v>1.6461604999999899</v>
      </c>
    </row>
    <row r="8296" spans="1:18" x14ac:dyDescent="0.3">
      <c r="A8296" s="1">
        <v>49043</v>
      </c>
      <c r="B8296" t="s">
        <v>1712</v>
      </c>
      <c r="C8296" t="s">
        <v>274</v>
      </c>
      <c r="D8296" t="s">
        <v>20</v>
      </c>
      <c r="E8296" t="s">
        <v>23</v>
      </c>
      <c r="F8296">
        <v>13772.0074999999</v>
      </c>
      <c r="G8296">
        <v>153.35489999999899</v>
      </c>
      <c r="H8296">
        <v>131.81129999999899</v>
      </c>
      <c r="I8296">
        <v>222.771999999999</v>
      </c>
      <c r="J8296">
        <v>269.96870000000001</v>
      </c>
      <c r="K8296">
        <v>616.38779999999895</v>
      </c>
      <c r="L8296">
        <v>2121.5250000000001</v>
      </c>
      <c r="M8296">
        <v>3706.9609999999898</v>
      </c>
      <c r="N8296">
        <v>3652.4870000000001</v>
      </c>
      <c r="O8296">
        <v>1867.1079999999899</v>
      </c>
      <c r="P8296">
        <v>663.89509999999905</v>
      </c>
      <c r="Q8296">
        <v>201.96080000000001</v>
      </c>
      <c r="R8296">
        <v>163.77590000000001</v>
      </c>
    </row>
    <row r="8297" spans="1:18" x14ac:dyDescent="0.3">
      <c r="A8297" s="1">
        <v>49045</v>
      </c>
      <c r="B8297" t="s">
        <v>1712</v>
      </c>
      <c r="C8297" t="s">
        <v>1724</v>
      </c>
      <c r="D8297" t="s">
        <v>20</v>
      </c>
      <c r="E8297" t="s">
        <v>21</v>
      </c>
      <c r="F8297">
        <v>9275.9439000000002</v>
      </c>
      <c r="G8297">
        <v>99.869399999999899</v>
      </c>
      <c r="H8297">
        <v>110.165599999999</v>
      </c>
      <c r="I8297">
        <v>198.77770000000001</v>
      </c>
      <c r="J8297">
        <v>315.14980000000003</v>
      </c>
      <c r="K8297">
        <v>638.28599999999904</v>
      </c>
      <c r="L8297">
        <v>1220.067</v>
      </c>
      <c r="M8297">
        <v>2155.71</v>
      </c>
      <c r="N8297">
        <v>2271.8429999999898</v>
      </c>
      <c r="O8297">
        <v>1353.99</v>
      </c>
      <c r="P8297">
        <v>662.31870000000004</v>
      </c>
      <c r="Q8297">
        <v>157.456099999999</v>
      </c>
      <c r="R8297">
        <v>92.310599999999894</v>
      </c>
    </row>
    <row r="8298" spans="1:18" x14ac:dyDescent="0.3">
      <c r="A8298" s="1">
        <v>49045</v>
      </c>
      <c r="B8298" t="s">
        <v>1712</v>
      </c>
      <c r="C8298" t="s">
        <v>1724</v>
      </c>
      <c r="D8298" t="s">
        <v>20</v>
      </c>
      <c r="E8298" t="s">
        <v>22</v>
      </c>
      <c r="F8298">
        <v>614.73139100000003</v>
      </c>
      <c r="G8298">
        <v>18.2500309999999</v>
      </c>
      <c r="H8298">
        <v>22.5479599999999</v>
      </c>
      <c r="I8298">
        <v>37.8858999999999</v>
      </c>
      <c r="J8298">
        <v>42.7179</v>
      </c>
      <c r="K8298">
        <v>52.618400000000001</v>
      </c>
      <c r="L8298">
        <v>70.345500000000001</v>
      </c>
      <c r="M8298">
        <v>95.959500000000006</v>
      </c>
      <c r="N8298">
        <v>97.454400000000007</v>
      </c>
      <c r="O8298">
        <v>75.414599999999893</v>
      </c>
      <c r="P8298">
        <v>52.704999999999899</v>
      </c>
      <c r="Q8298">
        <v>33.138399999999898</v>
      </c>
      <c r="R8298">
        <v>15.6937999999999</v>
      </c>
    </row>
    <row r="8299" spans="1:18" x14ac:dyDescent="0.3">
      <c r="A8299" s="1">
        <v>49045</v>
      </c>
      <c r="B8299" t="s">
        <v>1712</v>
      </c>
      <c r="C8299" t="s">
        <v>1724</v>
      </c>
      <c r="D8299" t="s">
        <v>20</v>
      </c>
      <c r="E8299" t="s">
        <v>23</v>
      </c>
      <c r="F8299">
        <v>37843.1895</v>
      </c>
      <c r="G8299">
        <v>304.29140000000001</v>
      </c>
      <c r="H8299">
        <v>344.79009999999897</v>
      </c>
      <c r="I8299">
        <v>653.60599999999897</v>
      </c>
      <c r="J8299">
        <v>1108.3710000000001</v>
      </c>
      <c r="K8299">
        <v>2433.835</v>
      </c>
      <c r="L8299">
        <v>5270.67399999999</v>
      </c>
      <c r="M8299">
        <v>9548.45999999999</v>
      </c>
      <c r="N8299">
        <v>9805.52</v>
      </c>
      <c r="O8299">
        <v>5356.22</v>
      </c>
      <c r="P8299">
        <v>2257.3530000000001</v>
      </c>
      <c r="Q8299">
        <v>482.39100000000002</v>
      </c>
      <c r="R8299">
        <v>277.67799999999897</v>
      </c>
    </row>
    <row r="8300" spans="1:18" x14ac:dyDescent="0.3">
      <c r="A8300" s="1">
        <v>49047</v>
      </c>
      <c r="B8300" t="s">
        <v>1712</v>
      </c>
      <c r="C8300" t="s">
        <v>1725</v>
      </c>
      <c r="D8300" t="s">
        <v>20</v>
      </c>
      <c r="E8300" t="s">
        <v>21</v>
      </c>
      <c r="F8300">
        <v>7435.0205999999898</v>
      </c>
      <c r="G8300">
        <v>85.787999999999897</v>
      </c>
      <c r="H8300">
        <v>84.4772999999999</v>
      </c>
      <c r="I8300">
        <v>170.08949999999899</v>
      </c>
      <c r="J8300">
        <v>224.9281</v>
      </c>
      <c r="K8300">
        <v>568.97270000000003</v>
      </c>
      <c r="L8300">
        <v>1157.9849999999899</v>
      </c>
      <c r="M8300">
        <v>1595.2760000000001</v>
      </c>
      <c r="N8300">
        <v>1743.499</v>
      </c>
      <c r="O8300">
        <v>1061.19</v>
      </c>
      <c r="P8300">
        <v>516.56610000000001</v>
      </c>
      <c r="Q8300">
        <v>139.63409999999899</v>
      </c>
      <c r="R8300">
        <v>86.614800000000002</v>
      </c>
    </row>
    <row r="8301" spans="1:18" x14ac:dyDescent="0.3">
      <c r="A8301" s="1">
        <v>49047</v>
      </c>
      <c r="B8301" t="s">
        <v>1712</v>
      </c>
      <c r="C8301" t="s">
        <v>1725</v>
      </c>
      <c r="D8301" t="s">
        <v>20</v>
      </c>
      <c r="E8301" t="s">
        <v>22</v>
      </c>
      <c r="F8301">
        <v>268.60088661999902</v>
      </c>
      <c r="G8301">
        <v>4.9922250000000004</v>
      </c>
      <c r="H8301">
        <v>6.1878216200000002</v>
      </c>
      <c r="I8301">
        <v>15.681100000000001</v>
      </c>
      <c r="J8301">
        <v>19.942</v>
      </c>
      <c r="K8301">
        <v>26.784099999999899</v>
      </c>
      <c r="L8301">
        <v>34.090200000000003</v>
      </c>
      <c r="M8301">
        <v>42.683500000000002</v>
      </c>
      <c r="N8301">
        <v>42.765999999999899</v>
      </c>
      <c r="O8301">
        <v>32.797899999999899</v>
      </c>
      <c r="P8301">
        <v>23.3368</v>
      </c>
      <c r="Q8301">
        <v>14.0921</v>
      </c>
      <c r="R8301">
        <v>5.2471399999999901</v>
      </c>
    </row>
    <row r="8302" spans="1:18" x14ac:dyDescent="0.3">
      <c r="A8302" s="1">
        <v>49047</v>
      </c>
      <c r="B8302" t="s">
        <v>1712</v>
      </c>
      <c r="C8302" t="s">
        <v>1725</v>
      </c>
      <c r="D8302" t="s">
        <v>20</v>
      </c>
      <c r="E8302" t="s">
        <v>23</v>
      </c>
      <c r="F8302">
        <v>34042.738199999898</v>
      </c>
      <c r="G8302">
        <v>293.935</v>
      </c>
      <c r="H8302">
        <v>294.08449999999903</v>
      </c>
      <c r="I8302">
        <v>626</v>
      </c>
      <c r="J8302">
        <v>881.72599999999898</v>
      </c>
      <c r="K8302">
        <v>2440.3850000000002</v>
      </c>
      <c r="L8302">
        <v>5704.0050000000001</v>
      </c>
      <c r="M8302">
        <v>7931.21</v>
      </c>
      <c r="N8302">
        <v>8497.76</v>
      </c>
      <c r="O8302">
        <v>4645.6620000000003</v>
      </c>
      <c r="P8302">
        <v>1955.0119999999899</v>
      </c>
      <c r="Q8302">
        <v>479.536</v>
      </c>
      <c r="R8302">
        <v>293.42270000000002</v>
      </c>
    </row>
    <row r="8303" spans="1:18" x14ac:dyDescent="0.3">
      <c r="A8303" s="1">
        <v>49049</v>
      </c>
      <c r="B8303" t="s">
        <v>1712</v>
      </c>
      <c r="C8303" t="s">
        <v>1726</v>
      </c>
      <c r="D8303" t="s">
        <v>20</v>
      </c>
      <c r="E8303" t="s">
        <v>21</v>
      </c>
      <c r="F8303">
        <v>3567.3411999999898</v>
      </c>
      <c r="G8303">
        <v>46.968000000000004</v>
      </c>
      <c r="H8303">
        <v>46.375100000000003</v>
      </c>
      <c r="I8303">
        <v>82.758200000000002</v>
      </c>
      <c r="J8303">
        <v>99.195999999999898</v>
      </c>
      <c r="K8303">
        <v>231.58099999999899</v>
      </c>
      <c r="L8303">
        <v>502.23039999999901</v>
      </c>
      <c r="M8303">
        <v>798.40800000000002</v>
      </c>
      <c r="N8303">
        <v>863.72500000000002</v>
      </c>
      <c r="O8303">
        <v>520.13400000000001</v>
      </c>
      <c r="P8303">
        <v>255.908199999999</v>
      </c>
      <c r="Q8303">
        <v>71.935500000000005</v>
      </c>
      <c r="R8303">
        <v>48.1218</v>
      </c>
    </row>
    <row r="8304" spans="1:18" x14ac:dyDescent="0.3">
      <c r="A8304" s="1">
        <v>49049</v>
      </c>
      <c r="B8304" t="s">
        <v>1712</v>
      </c>
      <c r="C8304" t="s">
        <v>1726</v>
      </c>
      <c r="D8304" t="s">
        <v>20</v>
      </c>
      <c r="E8304" t="s">
        <v>22</v>
      </c>
      <c r="F8304">
        <v>268.41660899999903</v>
      </c>
      <c r="G8304">
        <v>7.4186990000000002</v>
      </c>
      <c r="H8304">
        <v>8.8044799999999892</v>
      </c>
      <c r="I8304">
        <v>15.9049999999999</v>
      </c>
      <c r="J8304">
        <v>18.059100000000001</v>
      </c>
      <c r="K8304">
        <v>25.599599999999899</v>
      </c>
      <c r="L8304">
        <v>31.8428</v>
      </c>
      <c r="M8304">
        <v>42.6691</v>
      </c>
      <c r="N8304">
        <v>42.2363</v>
      </c>
      <c r="O8304">
        <v>31.9023</v>
      </c>
      <c r="P8304">
        <v>22.864999999999899</v>
      </c>
      <c r="Q8304">
        <v>13.9899</v>
      </c>
      <c r="R8304">
        <v>7.1243299999999898</v>
      </c>
    </row>
    <row r="8305" spans="1:18" x14ac:dyDescent="0.3">
      <c r="A8305" s="1">
        <v>49049</v>
      </c>
      <c r="B8305" t="s">
        <v>1712</v>
      </c>
      <c r="C8305" t="s">
        <v>1726</v>
      </c>
      <c r="D8305" t="s">
        <v>20</v>
      </c>
      <c r="E8305" t="s">
        <v>23</v>
      </c>
      <c r="F8305">
        <v>19038.8109</v>
      </c>
      <c r="G8305">
        <v>158.697699999999</v>
      </c>
      <c r="H8305">
        <v>158.99359999999899</v>
      </c>
      <c r="I8305">
        <v>291.33139999999901</v>
      </c>
      <c r="J8305">
        <v>365.9051</v>
      </c>
      <c r="K8305">
        <v>1036.0582999999899</v>
      </c>
      <c r="L8305">
        <v>2977.634</v>
      </c>
      <c r="M8305">
        <v>4925.3850000000002</v>
      </c>
      <c r="N8305">
        <v>5121.7030000000004</v>
      </c>
      <c r="O8305">
        <v>2590.1579999999899</v>
      </c>
      <c r="P8305">
        <v>1005.927</v>
      </c>
      <c r="Q8305">
        <v>244.9204</v>
      </c>
      <c r="R8305">
        <v>162.097399999999</v>
      </c>
    </row>
    <row r="8306" spans="1:18" x14ac:dyDescent="0.3">
      <c r="A8306" s="1">
        <v>49051</v>
      </c>
      <c r="B8306" t="s">
        <v>1712</v>
      </c>
      <c r="C8306" t="s">
        <v>1727</v>
      </c>
      <c r="D8306" t="s">
        <v>20</v>
      </c>
      <c r="E8306" t="s">
        <v>21</v>
      </c>
      <c r="F8306">
        <v>1800.9947999999899</v>
      </c>
      <c r="G8306">
        <v>28.6600999999999</v>
      </c>
      <c r="H8306">
        <v>25.697099999999899</v>
      </c>
      <c r="I8306">
        <v>42.860900000000001</v>
      </c>
      <c r="J8306">
        <v>50.026699999999899</v>
      </c>
      <c r="K8306">
        <v>89.435100000000006</v>
      </c>
      <c r="L8306">
        <v>263.30369999999903</v>
      </c>
      <c r="M8306">
        <v>405.06299999999902</v>
      </c>
      <c r="N8306">
        <v>437.78609999999901</v>
      </c>
      <c r="O8306">
        <v>270.93169999999901</v>
      </c>
      <c r="P8306">
        <v>116.393799999999</v>
      </c>
      <c r="Q8306">
        <v>39.631300000000003</v>
      </c>
      <c r="R8306">
        <v>31.205300000000001</v>
      </c>
    </row>
    <row r="8307" spans="1:18" x14ac:dyDescent="0.3">
      <c r="A8307" s="1">
        <v>49051</v>
      </c>
      <c r="B8307" t="s">
        <v>1712</v>
      </c>
      <c r="C8307" t="s">
        <v>1727</v>
      </c>
      <c r="D8307" t="s">
        <v>20</v>
      </c>
      <c r="E8307" t="s">
        <v>22</v>
      </c>
      <c r="F8307">
        <v>53.237000700000003</v>
      </c>
      <c r="G8307">
        <v>0.94277100000000003</v>
      </c>
      <c r="H8307">
        <v>0.89261000000000001</v>
      </c>
      <c r="I8307">
        <v>2.6410300000000002</v>
      </c>
      <c r="J8307">
        <v>3.1023900000000002</v>
      </c>
      <c r="K8307">
        <v>4.8488199999999901</v>
      </c>
      <c r="L8307">
        <v>6.8987999999999898</v>
      </c>
      <c r="M8307">
        <v>9.1268999999999902</v>
      </c>
      <c r="N8307">
        <v>9.2845999999999904</v>
      </c>
      <c r="O8307">
        <v>7.0647999999999902</v>
      </c>
      <c r="P8307">
        <v>5.2145000000000001</v>
      </c>
      <c r="Q8307">
        <v>2.1729500000000002</v>
      </c>
      <c r="R8307">
        <v>1.04682969999999</v>
      </c>
    </row>
    <row r="8308" spans="1:18" x14ac:dyDescent="0.3">
      <c r="A8308" s="1">
        <v>49051</v>
      </c>
      <c r="B8308" t="s">
        <v>1712</v>
      </c>
      <c r="C8308" t="s">
        <v>1727</v>
      </c>
      <c r="D8308" t="s">
        <v>20</v>
      </c>
      <c r="E8308" t="s">
        <v>23</v>
      </c>
      <c r="F8308">
        <v>11485.057000000001</v>
      </c>
      <c r="G8308">
        <v>104.533799999999</v>
      </c>
      <c r="H8308">
        <v>94.6022999999999</v>
      </c>
      <c r="I8308">
        <v>161.6867</v>
      </c>
      <c r="J8308">
        <v>195.488699999999</v>
      </c>
      <c r="K8308">
        <v>396.82580000000002</v>
      </c>
      <c r="L8308">
        <v>1883.8699999999899</v>
      </c>
      <c r="M8308">
        <v>3108.4360000000001</v>
      </c>
      <c r="N8308">
        <v>3201.81899999999</v>
      </c>
      <c r="O8308">
        <v>1587.78999999999</v>
      </c>
      <c r="P8308">
        <v>491.399</v>
      </c>
      <c r="Q8308">
        <v>145.161799999999</v>
      </c>
      <c r="R8308">
        <v>113.443899999999</v>
      </c>
    </row>
    <row r="8309" spans="1:18" x14ac:dyDescent="0.3">
      <c r="A8309" s="1">
        <v>49053</v>
      </c>
      <c r="B8309" t="s">
        <v>1712</v>
      </c>
      <c r="C8309" t="s">
        <v>87</v>
      </c>
      <c r="D8309" t="s">
        <v>20</v>
      </c>
      <c r="E8309" t="s">
        <v>21</v>
      </c>
      <c r="F8309">
        <v>7020.6590999999898</v>
      </c>
      <c r="G8309">
        <v>98.153000000000006</v>
      </c>
      <c r="H8309">
        <v>98.2837999999999</v>
      </c>
      <c r="I8309">
        <v>223.83750000000001</v>
      </c>
      <c r="J8309">
        <v>330.36160000000001</v>
      </c>
      <c r="K8309">
        <v>514.89359999999897</v>
      </c>
      <c r="L8309">
        <v>1010.922</v>
      </c>
      <c r="M8309">
        <v>1398.759</v>
      </c>
      <c r="N8309">
        <v>1569.1010000000001</v>
      </c>
      <c r="O8309">
        <v>993.48900000000003</v>
      </c>
      <c r="P8309">
        <v>508.84429999999901</v>
      </c>
      <c r="Q8309">
        <v>179.86590000000001</v>
      </c>
      <c r="R8309">
        <v>94.148399999999896</v>
      </c>
    </row>
    <row r="8310" spans="1:18" x14ac:dyDescent="0.3">
      <c r="A8310" s="1">
        <v>49053</v>
      </c>
      <c r="B8310" t="s">
        <v>1712</v>
      </c>
      <c r="C8310" t="s">
        <v>87</v>
      </c>
      <c r="D8310" t="s">
        <v>20</v>
      </c>
      <c r="E8310" t="s">
        <v>22</v>
      </c>
      <c r="F8310">
        <v>225.981369999999</v>
      </c>
      <c r="G8310">
        <v>9.4374199999999906</v>
      </c>
      <c r="H8310">
        <v>9.2097499999999908</v>
      </c>
      <c r="I8310">
        <v>13.8718</v>
      </c>
      <c r="J8310">
        <v>16.2561999999999</v>
      </c>
      <c r="K8310">
        <v>19.691299999999899</v>
      </c>
      <c r="L8310">
        <v>26.1083999999999</v>
      </c>
      <c r="M8310">
        <v>31.276499999999899</v>
      </c>
      <c r="N8310">
        <v>32.6783</v>
      </c>
      <c r="O8310">
        <v>26.3657</v>
      </c>
      <c r="P8310">
        <v>19.1981999999999</v>
      </c>
      <c r="Q8310">
        <v>12.5259999999999</v>
      </c>
      <c r="R8310">
        <v>9.3618000000000006</v>
      </c>
    </row>
    <row r="8311" spans="1:18" x14ac:dyDescent="0.3">
      <c r="A8311" s="1">
        <v>49053</v>
      </c>
      <c r="B8311" t="s">
        <v>1712</v>
      </c>
      <c r="C8311" t="s">
        <v>87</v>
      </c>
      <c r="D8311" t="s">
        <v>20</v>
      </c>
      <c r="E8311" t="s">
        <v>23</v>
      </c>
      <c r="F8311">
        <v>33365.9205</v>
      </c>
      <c r="G8311">
        <v>352.42410000000001</v>
      </c>
      <c r="H8311">
        <v>355.24990000000003</v>
      </c>
      <c r="I8311">
        <v>868.82500000000005</v>
      </c>
      <c r="J8311">
        <v>1397.653</v>
      </c>
      <c r="K8311">
        <v>2393.9229999999902</v>
      </c>
      <c r="L8311">
        <v>5276.5609999999897</v>
      </c>
      <c r="M8311">
        <v>7185.47</v>
      </c>
      <c r="N8311">
        <v>7850.03999999999</v>
      </c>
      <c r="O8311">
        <v>4650.1369999999897</v>
      </c>
      <c r="P8311">
        <v>2061.8490000000002</v>
      </c>
      <c r="Q8311">
        <v>641.30399999999895</v>
      </c>
      <c r="R8311">
        <v>332.48450000000003</v>
      </c>
    </row>
    <row r="8312" spans="1:18" x14ac:dyDescent="0.3">
      <c r="A8312" s="1">
        <v>49055</v>
      </c>
      <c r="B8312" t="s">
        <v>1712</v>
      </c>
      <c r="C8312" t="s">
        <v>444</v>
      </c>
      <c r="D8312" t="s">
        <v>20</v>
      </c>
      <c r="E8312" t="s">
        <v>21</v>
      </c>
      <c r="F8312">
        <v>4305.4615000000003</v>
      </c>
      <c r="G8312">
        <v>52.173299999999898</v>
      </c>
      <c r="H8312">
        <v>53.597000000000001</v>
      </c>
      <c r="I8312">
        <v>97.760400000000004</v>
      </c>
      <c r="J8312">
        <v>178.6242</v>
      </c>
      <c r="K8312">
        <v>321.82179999999897</v>
      </c>
      <c r="L8312">
        <v>677.58199999999897</v>
      </c>
      <c r="M8312">
        <v>921.54100000000005</v>
      </c>
      <c r="N8312">
        <v>986.13900000000001</v>
      </c>
      <c r="O8312">
        <v>585.05999999999904</v>
      </c>
      <c r="P8312">
        <v>298.96059999999898</v>
      </c>
      <c r="Q8312">
        <v>80.920199999999895</v>
      </c>
      <c r="R8312">
        <v>51.281999999999897</v>
      </c>
    </row>
    <row r="8313" spans="1:18" x14ac:dyDescent="0.3">
      <c r="A8313" s="1">
        <v>49055</v>
      </c>
      <c r="B8313" t="s">
        <v>1712</v>
      </c>
      <c r="C8313" t="s">
        <v>444</v>
      </c>
      <c r="D8313" t="s">
        <v>20</v>
      </c>
      <c r="E8313" t="s">
        <v>22</v>
      </c>
      <c r="F8313">
        <v>338.06009540000002</v>
      </c>
      <c r="G8313">
        <v>9.2421889999999909</v>
      </c>
      <c r="H8313">
        <v>12.4409063999999</v>
      </c>
      <c r="I8313">
        <v>21.3020999999999</v>
      </c>
      <c r="J8313">
        <v>24.752700000000001</v>
      </c>
      <c r="K8313">
        <v>31.007300000000001</v>
      </c>
      <c r="L8313">
        <v>42.139699999999898</v>
      </c>
      <c r="M8313">
        <v>50.197299999999899</v>
      </c>
      <c r="N8313">
        <v>51.087200000000003</v>
      </c>
      <c r="O8313">
        <v>39.284100000000002</v>
      </c>
      <c r="P8313">
        <v>28.764500000000002</v>
      </c>
      <c r="Q8313">
        <v>18.1664999999999</v>
      </c>
      <c r="R8313">
        <v>9.6755999999999904</v>
      </c>
    </row>
    <row r="8314" spans="1:18" x14ac:dyDescent="0.3">
      <c r="A8314" s="1">
        <v>49055</v>
      </c>
      <c r="B8314" t="s">
        <v>1712</v>
      </c>
      <c r="C8314" t="s">
        <v>444</v>
      </c>
      <c r="D8314" t="s">
        <v>20</v>
      </c>
      <c r="E8314" t="s">
        <v>23</v>
      </c>
      <c r="F8314">
        <v>18501.379400000002</v>
      </c>
      <c r="G8314">
        <v>175.91380000000001</v>
      </c>
      <c r="H8314">
        <v>182.83240000000001</v>
      </c>
      <c r="I8314">
        <v>355.31639999999902</v>
      </c>
      <c r="J8314">
        <v>677.50999999999897</v>
      </c>
      <c r="K8314">
        <v>1326.46299999999</v>
      </c>
      <c r="L8314">
        <v>3137.5140000000001</v>
      </c>
      <c r="M8314">
        <v>4249.1809999999896</v>
      </c>
      <c r="N8314">
        <v>4448.5799999999899</v>
      </c>
      <c r="O8314">
        <v>2409.3580000000002</v>
      </c>
      <c r="P8314">
        <v>1093.8889999999899</v>
      </c>
      <c r="Q8314">
        <v>275.03820000000002</v>
      </c>
      <c r="R8314">
        <v>169.78360000000001</v>
      </c>
    </row>
    <row r="8315" spans="1:18" x14ac:dyDescent="0.3">
      <c r="A8315" s="1">
        <v>49057</v>
      </c>
      <c r="B8315" t="s">
        <v>1712</v>
      </c>
      <c r="C8315" t="s">
        <v>1728</v>
      </c>
      <c r="D8315" t="s">
        <v>20</v>
      </c>
      <c r="E8315" t="s">
        <v>21</v>
      </c>
      <c r="F8315">
        <v>994.5412</v>
      </c>
      <c r="G8315">
        <v>11.1204999999999</v>
      </c>
      <c r="H8315">
        <v>11.7248</v>
      </c>
      <c r="I8315">
        <v>22.822800000000001</v>
      </c>
      <c r="J8315">
        <v>31.3811</v>
      </c>
      <c r="K8315">
        <v>64.392799999999895</v>
      </c>
      <c r="L8315">
        <v>132.892899999999</v>
      </c>
      <c r="M8315">
        <v>230.54239999999899</v>
      </c>
      <c r="N8315">
        <v>238.798499999999</v>
      </c>
      <c r="O8315">
        <v>149.12520000000001</v>
      </c>
      <c r="P8315">
        <v>71.660799999999895</v>
      </c>
      <c r="Q8315">
        <v>18.700600000000001</v>
      </c>
      <c r="R8315">
        <v>11.3788</v>
      </c>
    </row>
    <row r="8316" spans="1:18" x14ac:dyDescent="0.3">
      <c r="A8316" s="1">
        <v>49057</v>
      </c>
      <c r="B8316" t="s">
        <v>1712</v>
      </c>
      <c r="C8316" t="s">
        <v>1728</v>
      </c>
      <c r="D8316" t="s">
        <v>20</v>
      </c>
      <c r="E8316" t="s">
        <v>22</v>
      </c>
      <c r="F8316">
        <v>77.924785</v>
      </c>
      <c r="G8316">
        <v>2.1618849999999901</v>
      </c>
      <c r="H8316">
        <v>2.54257</v>
      </c>
      <c r="I8316">
        <v>4.4847000000000001</v>
      </c>
      <c r="J8316">
        <v>6.5566000000000004</v>
      </c>
      <c r="K8316">
        <v>7.7884000000000002</v>
      </c>
      <c r="L8316">
        <v>8.6403999999999908</v>
      </c>
      <c r="M8316">
        <v>12.2441999999999</v>
      </c>
      <c r="N8316">
        <v>12.1153999999999</v>
      </c>
      <c r="O8316">
        <v>9.0588999999999906</v>
      </c>
      <c r="P8316">
        <v>6.3688000000000002</v>
      </c>
      <c r="Q8316">
        <v>3.9192</v>
      </c>
      <c r="R8316">
        <v>2.04373</v>
      </c>
    </row>
    <row r="8317" spans="1:18" x14ac:dyDescent="0.3">
      <c r="A8317" s="1">
        <v>49057</v>
      </c>
      <c r="B8317" t="s">
        <v>1712</v>
      </c>
      <c r="C8317" t="s">
        <v>1728</v>
      </c>
      <c r="D8317" t="s">
        <v>20</v>
      </c>
      <c r="E8317" t="s">
        <v>23</v>
      </c>
      <c r="F8317">
        <v>5336.2943999999898</v>
      </c>
      <c r="G8317">
        <v>34.167400000000001</v>
      </c>
      <c r="H8317">
        <v>36.761800000000001</v>
      </c>
      <c r="I8317">
        <v>72.349500000000006</v>
      </c>
      <c r="J8317">
        <v>104.546599999999</v>
      </c>
      <c r="K8317">
        <v>281.12849999999901</v>
      </c>
      <c r="L8317">
        <v>795.55700000000002</v>
      </c>
      <c r="M8317">
        <v>1464.7429999999899</v>
      </c>
      <c r="N8317">
        <v>1447.019</v>
      </c>
      <c r="O8317">
        <v>739.84199999999896</v>
      </c>
      <c r="P8317">
        <v>267.8553</v>
      </c>
      <c r="Q8317">
        <v>57.412300000000002</v>
      </c>
      <c r="R8317">
        <v>34.9119999999999</v>
      </c>
    </row>
    <row r="8318" spans="1:18" x14ac:dyDescent="0.3">
      <c r="A8318" s="1">
        <v>50001</v>
      </c>
      <c r="B8318" t="s">
        <v>1729</v>
      </c>
      <c r="C8318" t="s">
        <v>1730</v>
      </c>
      <c r="D8318" t="s">
        <v>20</v>
      </c>
      <c r="E8318" t="s">
        <v>21</v>
      </c>
      <c r="F8318">
        <v>1213.9942799999901</v>
      </c>
      <c r="G8318">
        <v>8.6228800000000003</v>
      </c>
      <c r="H8318">
        <v>8.7140000000000004</v>
      </c>
      <c r="I8318">
        <v>15.0542999999999</v>
      </c>
      <c r="J8318">
        <v>50.497900000000001</v>
      </c>
      <c r="K8318">
        <v>146.264299999999</v>
      </c>
      <c r="L8318">
        <v>189.3203</v>
      </c>
      <c r="M8318">
        <v>271.09809999999902</v>
      </c>
      <c r="N8318">
        <v>224.6071</v>
      </c>
      <c r="O8318">
        <v>169.07749999999899</v>
      </c>
      <c r="P8318">
        <v>89.910600000000002</v>
      </c>
      <c r="Q8318">
        <v>26.0319</v>
      </c>
      <c r="R8318">
        <v>14.795400000000001</v>
      </c>
    </row>
    <row r="8319" spans="1:18" x14ac:dyDescent="0.3">
      <c r="A8319" s="1">
        <v>50001</v>
      </c>
      <c r="B8319" t="s">
        <v>1729</v>
      </c>
      <c r="C8319" t="s">
        <v>1730</v>
      </c>
      <c r="D8319" t="s">
        <v>20</v>
      </c>
      <c r="E8319" t="s">
        <v>22</v>
      </c>
      <c r="F8319">
        <v>187.397031999999</v>
      </c>
      <c r="G8319">
        <v>1.9417260000000001</v>
      </c>
      <c r="H8319">
        <v>2.6682160000000001</v>
      </c>
      <c r="I8319">
        <v>6.7138400000000003</v>
      </c>
      <c r="J8319">
        <v>18.969100000000001</v>
      </c>
      <c r="K8319">
        <v>27.4667999999999</v>
      </c>
      <c r="L8319">
        <v>25.060099999999899</v>
      </c>
      <c r="M8319">
        <v>28.186699999999899</v>
      </c>
      <c r="N8319">
        <v>24.813700000000001</v>
      </c>
      <c r="O8319">
        <v>19.307300000000001</v>
      </c>
      <c r="P8319">
        <v>14.176500000000001</v>
      </c>
      <c r="Q8319">
        <v>11.0105</v>
      </c>
      <c r="R8319">
        <v>7.0825500000000003</v>
      </c>
    </row>
    <row r="8320" spans="1:18" x14ac:dyDescent="0.3">
      <c r="A8320" s="1">
        <v>50001</v>
      </c>
      <c r="B8320" t="s">
        <v>1729</v>
      </c>
      <c r="C8320" t="s">
        <v>1730</v>
      </c>
      <c r="D8320" t="s">
        <v>20</v>
      </c>
      <c r="E8320" t="s">
        <v>23</v>
      </c>
      <c r="F8320">
        <v>5964.6229999999896</v>
      </c>
      <c r="G8320">
        <v>31.5564</v>
      </c>
      <c r="H8320">
        <v>32.177300000000002</v>
      </c>
      <c r="I8320">
        <v>56.517499999999899</v>
      </c>
      <c r="J8320">
        <v>209.91810000000001</v>
      </c>
      <c r="K8320">
        <v>715.69399999999905</v>
      </c>
      <c r="L8320">
        <v>1005.64599999999</v>
      </c>
      <c r="M8320">
        <v>1542.229</v>
      </c>
      <c r="N8320">
        <v>1137.5809999999899</v>
      </c>
      <c r="O8320">
        <v>743.45399999999904</v>
      </c>
      <c r="P8320">
        <v>338.33449999999903</v>
      </c>
      <c r="Q8320">
        <v>97.147000000000006</v>
      </c>
      <c r="R8320">
        <v>54.368200000000002</v>
      </c>
    </row>
    <row r="8321" spans="1:18" x14ac:dyDescent="0.3">
      <c r="A8321" s="1">
        <v>50003</v>
      </c>
      <c r="B8321" t="s">
        <v>1729</v>
      </c>
      <c r="C8321" t="s">
        <v>1731</v>
      </c>
      <c r="D8321" t="s">
        <v>20</v>
      </c>
      <c r="E8321" t="s">
        <v>21</v>
      </c>
      <c r="F8321">
        <v>1021.79791999999</v>
      </c>
      <c r="G8321">
        <v>5.4508499999999902</v>
      </c>
      <c r="H8321">
        <v>5.8533999999999899</v>
      </c>
      <c r="I8321">
        <v>9.6324699999999908</v>
      </c>
      <c r="J8321">
        <v>38.199199999999898</v>
      </c>
      <c r="K8321">
        <v>131.775499999999</v>
      </c>
      <c r="L8321">
        <v>160.40690000000001</v>
      </c>
      <c r="M8321">
        <v>231.33869999999899</v>
      </c>
      <c r="N8321">
        <v>188.4984</v>
      </c>
      <c r="O8321">
        <v>147.21969999999899</v>
      </c>
      <c r="P8321">
        <v>75.902500000000003</v>
      </c>
      <c r="Q8321">
        <v>17.140999999999899</v>
      </c>
      <c r="R8321">
        <v>10.379300000000001</v>
      </c>
    </row>
    <row r="8322" spans="1:18" x14ac:dyDescent="0.3">
      <c r="A8322" s="1">
        <v>50003</v>
      </c>
      <c r="B8322" t="s">
        <v>1729</v>
      </c>
      <c r="C8322" t="s">
        <v>1731</v>
      </c>
      <c r="D8322" t="s">
        <v>20</v>
      </c>
      <c r="E8322" t="s">
        <v>22</v>
      </c>
      <c r="F8322">
        <v>62.802323610000002</v>
      </c>
      <c r="G8322">
        <v>0.58581755999999896</v>
      </c>
      <c r="H8322">
        <v>1.0428036999999899</v>
      </c>
      <c r="I8322">
        <v>2.4980500000000001</v>
      </c>
      <c r="J8322">
        <v>6.4214000000000002</v>
      </c>
      <c r="K8322">
        <v>7.8326000000000002</v>
      </c>
      <c r="L8322">
        <v>7.9303999999999899</v>
      </c>
      <c r="M8322">
        <v>9.4590999999999905</v>
      </c>
      <c r="N8322">
        <v>8.2673000000000005</v>
      </c>
      <c r="O8322">
        <v>6.8897000000000004</v>
      </c>
      <c r="P8322">
        <v>5.0266000000000002</v>
      </c>
      <c r="Q8322">
        <v>4.0880999999999901</v>
      </c>
      <c r="R8322">
        <v>2.76045235</v>
      </c>
    </row>
    <row r="8323" spans="1:18" x14ac:dyDescent="0.3">
      <c r="A8323" s="1">
        <v>50003</v>
      </c>
      <c r="B8323" t="s">
        <v>1729</v>
      </c>
      <c r="C8323" t="s">
        <v>1731</v>
      </c>
      <c r="D8323" t="s">
        <v>20</v>
      </c>
      <c r="E8323" t="s">
        <v>23</v>
      </c>
      <c r="F8323">
        <v>4911.3005999999896</v>
      </c>
      <c r="G8323">
        <v>23.527000000000001</v>
      </c>
      <c r="H8323">
        <v>25.458100000000002</v>
      </c>
      <c r="I8323">
        <v>42.343000000000004</v>
      </c>
      <c r="J8323">
        <v>168.4796</v>
      </c>
      <c r="K8323">
        <v>638.16719999999896</v>
      </c>
      <c r="L8323">
        <v>802.43799999999896</v>
      </c>
      <c r="M8323">
        <v>1232.143</v>
      </c>
      <c r="N8323">
        <v>911.53800000000001</v>
      </c>
      <c r="O8323">
        <v>649.27509999999904</v>
      </c>
      <c r="P8323">
        <v>297.92230000000001</v>
      </c>
      <c r="Q8323">
        <v>75.145200000000003</v>
      </c>
      <c r="R8323">
        <v>44.864100000000001</v>
      </c>
    </row>
    <row r="8324" spans="1:18" x14ac:dyDescent="0.3">
      <c r="A8324" s="1">
        <v>50005</v>
      </c>
      <c r="B8324" t="s">
        <v>1729</v>
      </c>
      <c r="C8324" t="s">
        <v>1732</v>
      </c>
      <c r="D8324" t="s">
        <v>20</v>
      </c>
      <c r="E8324" t="s">
        <v>21</v>
      </c>
      <c r="F8324">
        <v>1356.0048999999899</v>
      </c>
      <c r="G8324">
        <v>13.7919999999999</v>
      </c>
      <c r="H8324">
        <v>13.8873999999999</v>
      </c>
      <c r="I8324">
        <v>24.060600000000001</v>
      </c>
      <c r="J8324">
        <v>57.843699999999899</v>
      </c>
      <c r="K8324">
        <v>163.38390000000001</v>
      </c>
      <c r="L8324">
        <v>203.89599999999899</v>
      </c>
      <c r="M8324">
        <v>291.59679999999901</v>
      </c>
      <c r="N8324">
        <v>238.974199999999</v>
      </c>
      <c r="O8324">
        <v>180.933999999999</v>
      </c>
      <c r="P8324">
        <v>100.6088</v>
      </c>
      <c r="Q8324">
        <v>43.1527999999999</v>
      </c>
      <c r="R8324">
        <v>23.874700000000001</v>
      </c>
    </row>
    <row r="8325" spans="1:18" x14ac:dyDescent="0.3">
      <c r="A8325" s="1">
        <v>50005</v>
      </c>
      <c r="B8325" t="s">
        <v>1729</v>
      </c>
      <c r="C8325" t="s">
        <v>1732</v>
      </c>
      <c r="D8325" t="s">
        <v>20</v>
      </c>
      <c r="E8325" t="s">
        <v>22</v>
      </c>
      <c r="F8325">
        <v>66.798030744000002</v>
      </c>
      <c r="G8325">
        <v>0.53223874400000004</v>
      </c>
      <c r="H8325">
        <v>0.88227199999999895</v>
      </c>
      <c r="I8325">
        <v>2.278343</v>
      </c>
      <c r="J8325">
        <v>5.7634999999999899</v>
      </c>
      <c r="K8325">
        <v>9.1780000000000008</v>
      </c>
      <c r="L8325">
        <v>8.4242000000000008</v>
      </c>
      <c r="M8325">
        <v>10.4314</v>
      </c>
      <c r="N8325">
        <v>9.1127000000000002</v>
      </c>
      <c r="O8325">
        <v>7.5762</v>
      </c>
      <c r="P8325">
        <v>5.6867999999999901</v>
      </c>
      <c r="Q8325">
        <v>4.3989000000000003</v>
      </c>
      <c r="R8325">
        <v>2.5334769999999902</v>
      </c>
    </row>
    <row r="8326" spans="1:18" x14ac:dyDescent="0.3">
      <c r="A8326" s="1">
        <v>50005</v>
      </c>
      <c r="B8326" t="s">
        <v>1729</v>
      </c>
      <c r="C8326" t="s">
        <v>1732</v>
      </c>
      <c r="D8326" t="s">
        <v>20</v>
      </c>
      <c r="E8326" t="s">
        <v>23</v>
      </c>
      <c r="F8326">
        <v>6504.1823000000004</v>
      </c>
      <c r="G8326">
        <v>60.404800000000002</v>
      </c>
      <c r="H8326">
        <v>61.336500000000001</v>
      </c>
      <c r="I8326">
        <v>107.848799999999</v>
      </c>
      <c r="J8326">
        <v>262.60059999999902</v>
      </c>
      <c r="K8326">
        <v>783.40779999999904</v>
      </c>
      <c r="L8326">
        <v>1015.071</v>
      </c>
      <c r="M8326">
        <v>1513.9970000000001</v>
      </c>
      <c r="N8326">
        <v>1156.0599999999899</v>
      </c>
      <c r="O8326">
        <v>820.91399999999896</v>
      </c>
      <c r="P8326">
        <v>426.08949999999902</v>
      </c>
      <c r="Q8326">
        <v>191.83269999999899</v>
      </c>
      <c r="R8326">
        <v>104.61960000000001</v>
      </c>
    </row>
    <row r="8327" spans="1:18" x14ac:dyDescent="0.3">
      <c r="A8327" s="1">
        <v>50007</v>
      </c>
      <c r="B8327" t="s">
        <v>1729</v>
      </c>
      <c r="C8327" t="s">
        <v>1733</v>
      </c>
      <c r="D8327" t="s">
        <v>20</v>
      </c>
      <c r="E8327" t="s">
        <v>21</v>
      </c>
      <c r="F8327">
        <v>865.49328000000003</v>
      </c>
      <c r="G8327">
        <v>6.3864799999999899</v>
      </c>
      <c r="H8327">
        <v>6.4372999999999898</v>
      </c>
      <c r="I8327">
        <v>10.8969</v>
      </c>
      <c r="J8327">
        <v>35.687800000000003</v>
      </c>
      <c r="K8327">
        <v>102.013499999999</v>
      </c>
      <c r="L8327">
        <v>135.05500000000001</v>
      </c>
      <c r="M8327">
        <v>192.3143</v>
      </c>
      <c r="N8327">
        <v>160.6165</v>
      </c>
      <c r="O8327">
        <v>118.7684</v>
      </c>
      <c r="P8327">
        <v>65.394300000000001</v>
      </c>
      <c r="Q8327">
        <v>20.957000000000001</v>
      </c>
      <c r="R8327">
        <v>10.9657999999999</v>
      </c>
    </row>
    <row r="8328" spans="1:18" x14ac:dyDescent="0.3">
      <c r="A8328" s="1">
        <v>50007</v>
      </c>
      <c r="B8328" t="s">
        <v>1729</v>
      </c>
      <c r="C8328" t="s">
        <v>1733</v>
      </c>
      <c r="D8328" t="s">
        <v>20</v>
      </c>
      <c r="E8328" t="s">
        <v>22</v>
      </c>
      <c r="F8328">
        <v>92.337355509999895</v>
      </c>
      <c r="G8328">
        <v>0.95151193999999895</v>
      </c>
      <c r="H8328">
        <v>1.3434650699999899</v>
      </c>
      <c r="I8328">
        <v>3.3041619999999901</v>
      </c>
      <c r="J8328">
        <v>8.9258000000000006</v>
      </c>
      <c r="K8328">
        <v>12.6456999999999</v>
      </c>
      <c r="L8328">
        <v>11.572100000000001</v>
      </c>
      <c r="M8328">
        <v>14.314500000000001</v>
      </c>
      <c r="N8328">
        <v>12.4017999999999</v>
      </c>
      <c r="O8328">
        <v>9.9623000000000008</v>
      </c>
      <c r="P8328">
        <v>7.4192</v>
      </c>
      <c r="Q8328">
        <v>5.8453999999999899</v>
      </c>
      <c r="R8328">
        <v>3.6514164999999901</v>
      </c>
    </row>
    <row r="8329" spans="1:18" x14ac:dyDescent="0.3">
      <c r="A8329" s="1">
        <v>50007</v>
      </c>
      <c r="B8329" t="s">
        <v>1729</v>
      </c>
      <c r="C8329" t="s">
        <v>1733</v>
      </c>
      <c r="D8329" t="s">
        <v>20</v>
      </c>
      <c r="E8329" t="s">
        <v>23</v>
      </c>
      <c r="F8329">
        <v>4417.8020999999899</v>
      </c>
      <c r="G8329">
        <v>26.774000000000001</v>
      </c>
      <c r="H8329">
        <v>27.207899999999899</v>
      </c>
      <c r="I8329">
        <v>46.773800000000001</v>
      </c>
      <c r="J8329">
        <v>161.090599999999</v>
      </c>
      <c r="K8329">
        <v>516.91570000000002</v>
      </c>
      <c r="L8329">
        <v>736.63900000000001</v>
      </c>
      <c r="M8329">
        <v>1113.4680000000001</v>
      </c>
      <c r="N8329">
        <v>842.44299999999896</v>
      </c>
      <c r="O8329">
        <v>548.61929999999904</v>
      </c>
      <c r="P8329">
        <v>263.6216</v>
      </c>
      <c r="Q8329">
        <v>88.225700000000003</v>
      </c>
      <c r="R8329">
        <v>46.023499999999899</v>
      </c>
    </row>
    <row r="8330" spans="1:18" x14ac:dyDescent="0.3">
      <c r="A8330" s="1">
        <v>50009</v>
      </c>
      <c r="B8330" t="s">
        <v>1729</v>
      </c>
      <c r="C8330" t="s">
        <v>851</v>
      </c>
      <c r="D8330" t="s">
        <v>20</v>
      </c>
      <c r="E8330" t="s">
        <v>21</v>
      </c>
      <c r="F8330">
        <v>1638.3964000000001</v>
      </c>
      <c r="G8330">
        <v>15.627700000000001</v>
      </c>
      <c r="H8330">
        <v>15.4315999999999</v>
      </c>
      <c r="I8330">
        <v>26.570599999999899</v>
      </c>
      <c r="J8330">
        <v>67.765100000000004</v>
      </c>
      <c r="K8330">
        <v>197.02619999999899</v>
      </c>
      <c r="L8330">
        <v>248.837299999999</v>
      </c>
      <c r="M8330">
        <v>355.90140000000002</v>
      </c>
      <c r="N8330">
        <v>290.73820000000001</v>
      </c>
      <c r="O8330">
        <v>221.32159999999899</v>
      </c>
      <c r="P8330">
        <v>123.212599999999</v>
      </c>
      <c r="Q8330">
        <v>49.073300000000003</v>
      </c>
      <c r="R8330">
        <v>26.890799999999899</v>
      </c>
    </row>
    <row r="8331" spans="1:18" x14ac:dyDescent="0.3">
      <c r="A8331" s="1">
        <v>50009</v>
      </c>
      <c r="B8331" t="s">
        <v>1729</v>
      </c>
      <c r="C8331" t="s">
        <v>851</v>
      </c>
      <c r="D8331" t="s">
        <v>20</v>
      </c>
      <c r="E8331" t="s">
        <v>22</v>
      </c>
      <c r="F8331">
        <v>60.6445851</v>
      </c>
      <c r="G8331">
        <v>0.45570169999999899</v>
      </c>
      <c r="H8331">
        <v>0.77579240000000005</v>
      </c>
      <c r="I8331">
        <v>1.94835</v>
      </c>
      <c r="J8331">
        <v>4.7077</v>
      </c>
      <c r="K8331">
        <v>7.6710000000000003</v>
      </c>
      <c r="L8331">
        <v>7.8499999999999899</v>
      </c>
      <c r="M8331">
        <v>9.7003000000000004</v>
      </c>
      <c r="N8331">
        <v>8.4850999999999903</v>
      </c>
      <c r="O8331">
        <v>7.1691000000000003</v>
      </c>
      <c r="P8331">
        <v>5.4021999999999899</v>
      </c>
      <c r="Q8331">
        <v>4.1465800000000002</v>
      </c>
      <c r="R8331">
        <v>2.3327610000000001</v>
      </c>
    </row>
    <row r="8332" spans="1:18" x14ac:dyDescent="0.3">
      <c r="A8332" s="1">
        <v>50009</v>
      </c>
      <c r="B8332" t="s">
        <v>1729</v>
      </c>
      <c r="C8332" t="s">
        <v>851</v>
      </c>
      <c r="D8332" t="s">
        <v>20</v>
      </c>
      <c r="E8332" t="s">
        <v>23</v>
      </c>
      <c r="F8332">
        <v>7951.4121999999898</v>
      </c>
      <c r="G8332">
        <v>66.3001</v>
      </c>
      <c r="H8332">
        <v>65.995999999999896</v>
      </c>
      <c r="I8332">
        <v>115.649299999999</v>
      </c>
      <c r="J8332">
        <v>304.238</v>
      </c>
      <c r="K8332">
        <v>949.64800000000002</v>
      </c>
      <c r="L8332">
        <v>1271.1559999999899</v>
      </c>
      <c r="M8332">
        <v>1917.6199999999899</v>
      </c>
      <c r="N8332">
        <v>1429.2149999999899</v>
      </c>
      <c r="O8332">
        <v>1000.147</v>
      </c>
      <c r="P8332">
        <v>505.51710000000003</v>
      </c>
      <c r="Q8332">
        <v>211.7766</v>
      </c>
      <c r="R8332">
        <v>114.1491</v>
      </c>
    </row>
    <row r="8333" spans="1:18" x14ac:dyDescent="0.3">
      <c r="A8333" s="1">
        <v>50011</v>
      </c>
      <c r="B8333" t="s">
        <v>1729</v>
      </c>
      <c r="C8333" t="s">
        <v>52</v>
      </c>
      <c r="D8333" t="s">
        <v>20</v>
      </c>
      <c r="E8333" t="s">
        <v>21</v>
      </c>
      <c r="F8333">
        <v>1090.9491800000001</v>
      </c>
      <c r="G8333">
        <v>7.5559799999999901</v>
      </c>
      <c r="H8333">
        <v>7.7148000000000003</v>
      </c>
      <c r="I8333">
        <v>13.0422999999999</v>
      </c>
      <c r="J8333">
        <v>42.0018999999999</v>
      </c>
      <c r="K8333">
        <v>128.9633</v>
      </c>
      <c r="L8333">
        <v>173.000599999999</v>
      </c>
      <c r="M8333">
        <v>245.0652</v>
      </c>
      <c r="N8333">
        <v>203.99690000000001</v>
      </c>
      <c r="O8333">
        <v>149.3553</v>
      </c>
      <c r="P8333">
        <v>82.354900000000001</v>
      </c>
      <c r="Q8333">
        <v>24.8429</v>
      </c>
      <c r="R8333">
        <v>13.0550999999999</v>
      </c>
    </row>
    <row r="8334" spans="1:18" x14ac:dyDescent="0.3">
      <c r="A8334" s="1">
        <v>50011</v>
      </c>
      <c r="B8334" t="s">
        <v>1729</v>
      </c>
      <c r="C8334" t="s">
        <v>52</v>
      </c>
      <c r="D8334" t="s">
        <v>20</v>
      </c>
      <c r="E8334" t="s">
        <v>22</v>
      </c>
      <c r="F8334">
        <v>156.74985297999899</v>
      </c>
      <c r="G8334">
        <v>1.3192200999999899</v>
      </c>
      <c r="H8334">
        <v>2.0754028500000001</v>
      </c>
      <c r="I8334">
        <v>5.1056322999999901</v>
      </c>
      <c r="J8334">
        <v>15.6417</v>
      </c>
      <c r="K8334">
        <v>22.205500000000001</v>
      </c>
      <c r="L8334">
        <v>19.8963</v>
      </c>
      <c r="M8334">
        <v>24.8262999999999</v>
      </c>
      <c r="N8334">
        <v>20.970400000000001</v>
      </c>
      <c r="O8334">
        <v>16.530999999999899</v>
      </c>
      <c r="P8334">
        <v>12.4687999999999</v>
      </c>
      <c r="Q8334">
        <v>9.8907000000000007</v>
      </c>
      <c r="R8334">
        <v>5.81889772999999</v>
      </c>
    </row>
    <row r="8335" spans="1:18" x14ac:dyDescent="0.3">
      <c r="A8335" s="1">
        <v>50011</v>
      </c>
      <c r="B8335" t="s">
        <v>1729</v>
      </c>
      <c r="C8335" t="s">
        <v>52</v>
      </c>
      <c r="D8335" t="s">
        <v>20</v>
      </c>
      <c r="E8335" t="s">
        <v>23</v>
      </c>
      <c r="F8335">
        <v>4889.9974000000002</v>
      </c>
      <c r="G8335">
        <v>27.3413</v>
      </c>
      <c r="H8335">
        <v>28.278500000000001</v>
      </c>
      <c r="I8335">
        <v>49.055300000000003</v>
      </c>
      <c r="J8335">
        <v>168.53729999999899</v>
      </c>
      <c r="K8335">
        <v>570.9008</v>
      </c>
      <c r="L8335">
        <v>820.05999999999904</v>
      </c>
      <c r="M8335">
        <v>1234.80799999999</v>
      </c>
      <c r="N8335">
        <v>940.73900000000003</v>
      </c>
      <c r="O8335">
        <v>611.56719999999905</v>
      </c>
      <c r="P8335">
        <v>299.74759999999901</v>
      </c>
      <c r="Q8335">
        <v>91.674899999999894</v>
      </c>
      <c r="R8335">
        <v>47.287500000000001</v>
      </c>
    </row>
    <row r="8336" spans="1:18" x14ac:dyDescent="0.3">
      <c r="A8336" s="1">
        <v>50013</v>
      </c>
      <c r="B8336" t="s">
        <v>1729</v>
      </c>
      <c r="C8336" t="s">
        <v>1734</v>
      </c>
      <c r="D8336" t="s">
        <v>20</v>
      </c>
      <c r="E8336" t="s">
        <v>21</v>
      </c>
      <c r="F8336">
        <v>464.87855000000002</v>
      </c>
      <c r="G8336">
        <v>3.6839900000000001</v>
      </c>
      <c r="H8336">
        <v>3.7298599999999902</v>
      </c>
      <c r="I8336">
        <v>5.9690700000000003</v>
      </c>
      <c r="J8336">
        <v>18.768000000000001</v>
      </c>
      <c r="K8336">
        <v>47.4817999999999</v>
      </c>
      <c r="L8336">
        <v>70.033100000000005</v>
      </c>
      <c r="M8336">
        <v>102.526799999999</v>
      </c>
      <c r="N8336">
        <v>87.590599999999895</v>
      </c>
      <c r="O8336">
        <v>64.872100000000003</v>
      </c>
      <c r="P8336">
        <v>37.832700000000003</v>
      </c>
      <c r="Q8336">
        <v>16.0366999999999</v>
      </c>
      <c r="R8336">
        <v>6.3538300000000003</v>
      </c>
    </row>
    <row r="8337" spans="1:18" x14ac:dyDescent="0.3">
      <c r="A8337" s="1">
        <v>50013</v>
      </c>
      <c r="B8337" t="s">
        <v>1729</v>
      </c>
      <c r="C8337" t="s">
        <v>1734</v>
      </c>
      <c r="D8337" t="s">
        <v>20</v>
      </c>
      <c r="E8337" t="s">
        <v>22</v>
      </c>
      <c r="F8337">
        <v>73.956569700000003</v>
      </c>
      <c r="G8337">
        <v>0.79049820000000004</v>
      </c>
      <c r="H8337">
        <v>1.05289849999999</v>
      </c>
      <c r="I8337">
        <v>2.5831189999999902</v>
      </c>
      <c r="J8337">
        <v>8.0612999999999904</v>
      </c>
      <c r="K8337">
        <v>9.8046000000000006</v>
      </c>
      <c r="L8337">
        <v>9.8123000000000005</v>
      </c>
      <c r="M8337">
        <v>11.6312999999999</v>
      </c>
      <c r="N8337">
        <v>9.7411999999999903</v>
      </c>
      <c r="O8337">
        <v>7.5373999999999901</v>
      </c>
      <c r="P8337">
        <v>5.7416</v>
      </c>
      <c r="Q8337">
        <v>4.4328799999999902</v>
      </c>
      <c r="R8337">
        <v>2.7674739999999902</v>
      </c>
    </row>
    <row r="8338" spans="1:18" x14ac:dyDescent="0.3">
      <c r="A8338" s="1">
        <v>50013</v>
      </c>
      <c r="B8338" t="s">
        <v>1729</v>
      </c>
      <c r="C8338" t="s">
        <v>1734</v>
      </c>
      <c r="D8338" t="s">
        <v>20</v>
      </c>
      <c r="E8338" t="s">
        <v>23</v>
      </c>
      <c r="F8338">
        <v>1835.7778000000001</v>
      </c>
      <c r="G8338">
        <v>10.854900000000001</v>
      </c>
      <c r="H8338">
        <v>11.1768</v>
      </c>
      <c r="I8338">
        <v>18.554200000000002</v>
      </c>
      <c r="J8338">
        <v>64.563900000000004</v>
      </c>
      <c r="K8338">
        <v>185.846599999999</v>
      </c>
      <c r="L8338">
        <v>299.5326</v>
      </c>
      <c r="M8338">
        <v>466.66</v>
      </c>
      <c r="N8338">
        <v>361.26749999999902</v>
      </c>
      <c r="O8338">
        <v>232.88900000000001</v>
      </c>
      <c r="P8338">
        <v>118.045</v>
      </c>
      <c r="Q8338">
        <v>47.624699999999898</v>
      </c>
      <c r="R8338">
        <v>18.7625999999999</v>
      </c>
    </row>
    <row r="8339" spans="1:18" x14ac:dyDescent="0.3">
      <c r="A8339" s="1">
        <v>50015</v>
      </c>
      <c r="B8339" t="s">
        <v>1729</v>
      </c>
      <c r="C8339" t="s">
        <v>1735</v>
      </c>
      <c r="D8339" t="s">
        <v>20</v>
      </c>
      <c r="E8339" t="s">
        <v>21</v>
      </c>
      <c r="F8339">
        <v>868.89517999999896</v>
      </c>
      <c r="G8339">
        <v>7.4450799999999902</v>
      </c>
      <c r="H8339">
        <v>7.5823</v>
      </c>
      <c r="I8339">
        <v>12.9779</v>
      </c>
      <c r="J8339">
        <v>35.089700000000001</v>
      </c>
      <c r="K8339">
        <v>104.6841</v>
      </c>
      <c r="L8339">
        <v>133.831899999999</v>
      </c>
      <c r="M8339">
        <v>190.11250000000001</v>
      </c>
      <c r="N8339">
        <v>157.2407</v>
      </c>
      <c r="O8339">
        <v>117.6002</v>
      </c>
      <c r="P8339">
        <v>65.029700000000005</v>
      </c>
      <c r="Q8339">
        <v>24.119900000000001</v>
      </c>
      <c r="R8339">
        <v>13.1812</v>
      </c>
    </row>
    <row r="8340" spans="1:18" x14ac:dyDescent="0.3">
      <c r="A8340" s="1">
        <v>50015</v>
      </c>
      <c r="B8340" t="s">
        <v>1729</v>
      </c>
      <c r="C8340" t="s">
        <v>1735</v>
      </c>
      <c r="D8340" t="s">
        <v>20</v>
      </c>
      <c r="E8340" t="s">
        <v>22</v>
      </c>
      <c r="F8340">
        <v>48.366319189999899</v>
      </c>
      <c r="G8340">
        <v>0.37858755999999899</v>
      </c>
      <c r="H8340">
        <v>0.63256000000000001</v>
      </c>
      <c r="I8340">
        <v>1.5982296300000001</v>
      </c>
      <c r="J8340">
        <v>4.27083999999999</v>
      </c>
      <c r="K8340">
        <v>6.7968999999999902</v>
      </c>
      <c r="L8340">
        <v>6.09459999999999</v>
      </c>
      <c r="M8340">
        <v>7.4260000000000002</v>
      </c>
      <c r="N8340">
        <v>6.6128</v>
      </c>
      <c r="O8340">
        <v>5.4086999999999898</v>
      </c>
      <c r="P8340">
        <v>4.0670400000000004</v>
      </c>
      <c r="Q8340">
        <v>3.2395200000000002</v>
      </c>
      <c r="R8340">
        <v>1.8405419999999899</v>
      </c>
    </row>
    <row r="8341" spans="1:18" x14ac:dyDescent="0.3">
      <c r="A8341" s="1">
        <v>50015</v>
      </c>
      <c r="B8341" t="s">
        <v>1729</v>
      </c>
      <c r="C8341" t="s">
        <v>1735</v>
      </c>
      <c r="D8341" t="s">
        <v>20</v>
      </c>
      <c r="E8341" t="s">
        <v>23</v>
      </c>
      <c r="F8341">
        <v>3795.0396999999898</v>
      </c>
      <c r="G8341">
        <v>30.548200000000001</v>
      </c>
      <c r="H8341">
        <v>31.3446999999999</v>
      </c>
      <c r="I8341">
        <v>54.256900000000002</v>
      </c>
      <c r="J8341">
        <v>146.96</v>
      </c>
      <c r="K8341">
        <v>452.91079999999903</v>
      </c>
      <c r="L8341">
        <v>602.22029999999904</v>
      </c>
      <c r="M8341">
        <v>885.12199999999905</v>
      </c>
      <c r="N8341">
        <v>693.83600000000001</v>
      </c>
      <c r="O8341">
        <v>488.3682</v>
      </c>
      <c r="P8341">
        <v>255.06880000000001</v>
      </c>
      <c r="Q8341">
        <v>100.27500000000001</v>
      </c>
      <c r="R8341">
        <v>54.128799999999899</v>
      </c>
    </row>
    <row r="8342" spans="1:18" x14ac:dyDescent="0.3">
      <c r="A8342" s="1">
        <v>50017</v>
      </c>
      <c r="B8342" t="s">
        <v>1729</v>
      </c>
      <c r="C8342" t="s">
        <v>193</v>
      </c>
      <c r="D8342" t="s">
        <v>20</v>
      </c>
      <c r="E8342" t="s">
        <v>21</v>
      </c>
      <c r="F8342">
        <v>1362.7739999999901</v>
      </c>
      <c r="G8342">
        <v>13.4938</v>
      </c>
      <c r="H8342">
        <v>13.765700000000001</v>
      </c>
      <c r="I8342">
        <v>23.722200000000001</v>
      </c>
      <c r="J8342">
        <v>57.582000000000001</v>
      </c>
      <c r="K8342">
        <v>163.4392</v>
      </c>
      <c r="L8342">
        <v>204.04490000000001</v>
      </c>
      <c r="M8342">
        <v>295.49360000000001</v>
      </c>
      <c r="N8342">
        <v>242.424599999999</v>
      </c>
      <c r="O8342">
        <v>182.41390000000001</v>
      </c>
      <c r="P8342">
        <v>101.1636</v>
      </c>
      <c r="Q8342">
        <v>41.5703999999999</v>
      </c>
      <c r="R8342">
        <v>23.6600999999999</v>
      </c>
    </row>
    <row r="8343" spans="1:18" x14ac:dyDescent="0.3">
      <c r="A8343" s="1">
        <v>50017</v>
      </c>
      <c r="B8343" t="s">
        <v>1729</v>
      </c>
      <c r="C8343" t="s">
        <v>193</v>
      </c>
      <c r="D8343" t="s">
        <v>20</v>
      </c>
      <c r="E8343" t="s">
        <v>22</v>
      </c>
      <c r="F8343">
        <v>76.928591900000001</v>
      </c>
      <c r="G8343">
        <v>0.66090159999999898</v>
      </c>
      <c r="H8343">
        <v>1.0427503</v>
      </c>
      <c r="I8343">
        <v>2.8229999999999902</v>
      </c>
      <c r="J8343">
        <v>7.50239999999999</v>
      </c>
      <c r="K8343">
        <v>10.3353</v>
      </c>
      <c r="L8343">
        <v>9.7187000000000001</v>
      </c>
      <c r="M8343">
        <v>11.7927</v>
      </c>
      <c r="N8343">
        <v>10.394</v>
      </c>
      <c r="O8343">
        <v>8.4646000000000008</v>
      </c>
      <c r="P8343">
        <v>6.3151999999999902</v>
      </c>
      <c r="Q8343">
        <v>4.9180000000000001</v>
      </c>
      <c r="R8343">
        <v>2.9610400000000001</v>
      </c>
    </row>
    <row r="8344" spans="1:18" x14ac:dyDescent="0.3">
      <c r="A8344" s="1">
        <v>50017</v>
      </c>
      <c r="B8344" t="s">
        <v>1729</v>
      </c>
      <c r="C8344" t="s">
        <v>193</v>
      </c>
      <c r="D8344" t="s">
        <v>20</v>
      </c>
      <c r="E8344" t="s">
        <v>23</v>
      </c>
      <c r="F8344">
        <v>6942.6674000000003</v>
      </c>
      <c r="G8344">
        <v>60.008299999999899</v>
      </c>
      <c r="H8344">
        <v>61.6921999999999</v>
      </c>
      <c r="I8344">
        <v>107.653599999999</v>
      </c>
      <c r="J8344">
        <v>267.8322</v>
      </c>
      <c r="K8344">
        <v>833.37</v>
      </c>
      <c r="L8344">
        <v>1090.6949999999899</v>
      </c>
      <c r="M8344">
        <v>1673.11599999999</v>
      </c>
      <c r="N8344">
        <v>1253.97</v>
      </c>
      <c r="O8344">
        <v>864.88900000000001</v>
      </c>
      <c r="P8344">
        <v>436.93610000000001</v>
      </c>
      <c r="Q8344">
        <v>187.20169999999899</v>
      </c>
      <c r="R8344">
        <v>105.303299999999</v>
      </c>
    </row>
    <row r="8345" spans="1:18" x14ac:dyDescent="0.3">
      <c r="A8345" s="1">
        <v>50019</v>
      </c>
      <c r="B8345" t="s">
        <v>1729</v>
      </c>
      <c r="C8345" t="s">
        <v>1212</v>
      </c>
      <c r="D8345" t="s">
        <v>20</v>
      </c>
      <c r="E8345" t="s">
        <v>21</v>
      </c>
      <c r="F8345">
        <v>1570.2786000000001</v>
      </c>
      <c r="G8345">
        <v>15.571400000000001</v>
      </c>
      <c r="H8345">
        <v>15.623200000000001</v>
      </c>
      <c r="I8345">
        <v>26.639700000000001</v>
      </c>
      <c r="J8345">
        <v>66.641999999999896</v>
      </c>
      <c r="K8345">
        <v>184.369799999999</v>
      </c>
      <c r="L8345">
        <v>238.63470000000001</v>
      </c>
      <c r="M8345">
        <v>339.62849999999901</v>
      </c>
      <c r="N8345">
        <v>279.51909999999901</v>
      </c>
      <c r="O8345">
        <v>209.960499999999</v>
      </c>
      <c r="P8345">
        <v>116.568899999999</v>
      </c>
      <c r="Q8345">
        <v>50.028700000000001</v>
      </c>
      <c r="R8345">
        <v>27.092099999999899</v>
      </c>
    </row>
    <row r="8346" spans="1:18" x14ac:dyDescent="0.3">
      <c r="A8346" s="1">
        <v>50019</v>
      </c>
      <c r="B8346" t="s">
        <v>1729</v>
      </c>
      <c r="C8346" t="s">
        <v>1212</v>
      </c>
      <c r="D8346" t="s">
        <v>20</v>
      </c>
      <c r="E8346" t="s">
        <v>22</v>
      </c>
      <c r="F8346">
        <v>111.7437268</v>
      </c>
      <c r="G8346">
        <v>0.86617999999999895</v>
      </c>
      <c r="H8346">
        <v>1.43811</v>
      </c>
      <c r="I8346">
        <v>3.5638567999999902</v>
      </c>
      <c r="J8346">
        <v>9.7956000000000003</v>
      </c>
      <c r="K8346">
        <v>15.6357999999999</v>
      </c>
      <c r="L8346">
        <v>14.613300000000001</v>
      </c>
      <c r="M8346">
        <v>17.2457999999999</v>
      </c>
      <c r="N8346">
        <v>15.167400000000001</v>
      </c>
      <c r="O8346">
        <v>12.443300000000001</v>
      </c>
      <c r="P8346">
        <v>9.3678000000000008</v>
      </c>
      <c r="Q8346">
        <v>7.36709999999999</v>
      </c>
      <c r="R8346">
        <v>4.2394800000000004</v>
      </c>
    </row>
    <row r="8347" spans="1:18" x14ac:dyDescent="0.3">
      <c r="A8347" s="1">
        <v>50019</v>
      </c>
      <c r="B8347" t="s">
        <v>1729</v>
      </c>
      <c r="C8347" t="s">
        <v>1212</v>
      </c>
      <c r="D8347" t="s">
        <v>20</v>
      </c>
      <c r="E8347" t="s">
        <v>23</v>
      </c>
      <c r="F8347">
        <v>7466.1764000000003</v>
      </c>
      <c r="G8347">
        <v>63.4132999999999</v>
      </c>
      <c r="H8347">
        <v>64.330600000000004</v>
      </c>
      <c r="I8347">
        <v>111.9008</v>
      </c>
      <c r="J8347">
        <v>290.48610000000002</v>
      </c>
      <c r="K8347">
        <v>869.80470000000003</v>
      </c>
      <c r="L8347">
        <v>1197.6179999999899</v>
      </c>
      <c r="M8347">
        <v>1794.816</v>
      </c>
      <c r="N8347">
        <v>1359.0840000000001</v>
      </c>
      <c r="O8347">
        <v>927.95799999999895</v>
      </c>
      <c r="P8347">
        <v>468.61610000000002</v>
      </c>
      <c r="Q8347">
        <v>207.71260000000001</v>
      </c>
      <c r="R8347">
        <v>110.436199999999</v>
      </c>
    </row>
    <row r="8348" spans="1:18" x14ac:dyDescent="0.3">
      <c r="A8348" s="1">
        <v>50021</v>
      </c>
      <c r="B8348" t="s">
        <v>1729</v>
      </c>
      <c r="C8348" t="s">
        <v>1736</v>
      </c>
      <c r="D8348" t="s">
        <v>20</v>
      </c>
      <c r="E8348" t="s">
        <v>21</v>
      </c>
      <c r="F8348">
        <v>1578.4166</v>
      </c>
      <c r="G8348">
        <v>12.6806999999999</v>
      </c>
      <c r="H8348">
        <v>13.0976999999999</v>
      </c>
      <c r="I8348">
        <v>22.296900000000001</v>
      </c>
      <c r="J8348">
        <v>64.815600000000003</v>
      </c>
      <c r="K8348">
        <v>195.2878</v>
      </c>
      <c r="L8348">
        <v>240.444899999999</v>
      </c>
      <c r="M8348">
        <v>347.52999999999901</v>
      </c>
      <c r="N8348">
        <v>286.32470000000001</v>
      </c>
      <c r="O8348">
        <v>219.4315</v>
      </c>
      <c r="P8348">
        <v>114.6785</v>
      </c>
      <c r="Q8348">
        <v>38.9729999999999</v>
      </c>
      <c r="R8348">
        <v>22.8552999999999</v>
      </c>
    </row>
    <row r="8349" spans="1:18" x14ac:dyDescent="0.3">
      <c r="A8349" s="1">
        <v>50021</v>
      </c>
      <c r="B8349" t="s">
        <v>1729</v>
      </c>
      <c r="C8349" t="s">
        <v>1736</v>
      </c>
      <c r="D8349" t="s">
        <v>20</v>
      </c>
      <c r="E8349" t="s">
        <v>22</v>
      </c>
      <c r="F8349">
        <v>106.63966019</v>
      </c>
      <c r="G8349">
        <v>1.0595121999999899</v>
      </c>
      <c r="H8349">
        <v>1.59538559</v>
      </c>
      <c r="I8349">
        <v>4.04063999999999</v>
      </c>
      <c r="J8349">
        <v>11.1542999999999</v>
      </c>
      <c r="K8349">
        <v>14.108700000000001</v>
      </c>
      <c r="L8349">
        <v>13.3383</v>
      </c>
      <c r="M8349">
        <v>16.232399999999899</v>
      </c>
      <c r="N8349">
        <v>13.9393999999999</v>
      </c>
      <c r="O8349">
        <v>11.5564999999999</v>
      </c>
      <c r="P8349">
        <v>8.4673999999999907</v>
      </c>
      <c r="Q8349">
        <v>6.7695999999999898</v>
      </c>
      <c r="R8349">
        <v>4.3775224000000001</v>
      </c>
    </row>
    <row r="8350" spans="1:18" x14ac:dyDescent="0.3">
      <c r="A8350" s="1">
        <v>50021</v>
      </c>
      <c r="B8350" t="s">
        <v>1729</v>
      </c>
      <c r="C8350" t="s">
        <v>1736</v>
      </c>
      <c r="D8350" t="s">
        <v>20</v>
      </c>
      <c r="E8350" t="s">
        <v>23</v>
      </c>
      <c r="F8350">
        <v>7826.2304000000004</v>
      </c>
      <c r="G8350">
        <v>53.145000000000003</v>
      </c>
      <c r="H8350">
        <v>55.3509999999999</v>
      </c>
      <c r="I8350">
        <v>95.438000000000002</v>
      </c>
      <c r="J8350">
        <v>288.81060000000002</v>
      </c>
      <c r="K8350">
        <v>978.32799999999895</v>
      </c>
      <c r="L8350">
        <v>1257.835</v>
      </c>
      <c r="M8350">
        <v>1940.7670000000001</v>
      </c>
      <c r="N8350">
        <v>1442.7650000000001</v>
      </c>
      <c r="O8350">
        <v>992.75900000000001</v>
      </c>
      <c r="P8350">
        <v>459.03570000000002</v>
      </c>
      <c r="Q8350">
        <v>165.90770000000001</v>
      </c>
      <c r="R8350">
        <v>96.088399999999893</v>
      </c>
    </row>
    <row r="8351" spans="1:18" x14ac:dyDescent="0.3">
      <c r="A8351" s="1">
        <v>50023</v>
      </c>
      <c r="B8351" t="s">
        <v>1729</v>
      </c>
      <c r="C8351" t="s">
        <v>87</v>
      </c>
      <c r="D8351" t="s">
        <v>20</v>
      </c>
      <c r="E8351" t="s">
        <v>21</v>
      </c>
      <c r="F8351">
        <v>1242.72109999999</v>
      </c>
      <c r="G8351">
        <v>11.5068999999999</v>
      </c>
      <c r="H8351">
        <v>11.8393999999999</v>
      </c>
      <c r="I8351">
        <v>20.1937999999999</v>
      </c>
      <c r="J8351">
        <v>51.737000000000002</v>
      </c>
      <c r="K8351">
        <v>150.12090000000001</v>
      </c>
      <c r="L8351">
        <v>187.7527</v>
      </c>
      <c r="M8351">
        <v>269.60129999999901</v>
      </c>
      <c r="N8351">
        <v>222.31720000000001</v>
      </c>
      <c r="O8351">
        <v>168.14490000000001</v>
      </c>
      <c r="P8351">
        <v>92.223399999999899</v>
      </c>
      <c r="Q8351">
        <v>36.792900000000003</v>
      </c>
      <c r="R8351">
        <v>20.4907</v>
      </c>
    </row>
    <row r="8352" spans="1:18" x14ac:dyDescent="0.3">
      <c r="A8352" s="1">
        <v>50023</v>
      </c>
      <c r="B8352" t="s">
        <v>1729</v>
      </c>
      <c r="C8352" t="s">
        <v>87</v>
      </c>
      <c r="D8352" t="s">
        <v>20</v>
      </c>
      <c r="E8352" t="s">
        <v>22</v>
      </c>
      <c r="F8352">
        <v>62.180734000000001</v>
      </c>
      <c r="G8352">
        <v>0.48358099999999898</v>
      </c>
      <c r="H8352">
        <v>0.83959499999999898</v>
      </c>
      <c r="I8352">
        <v>2.1798980000000001</v>
      </c>
      <c r="J8352">
        <v>5.72989999999999</v>
      </c>
      <c r="K8352">
        <v>8.0748999999999906</v>
      </c>
      <c r="L8352">
        <v>7.7933000000000003</v>
      </c>
      <c r="M8352">
        <v>9.6344999999999903</v>
      </c>
      <c r="N8352">
        <v>8.5465999999999909</v>
      </c>
      <c r="O8352">
        <v>7.04239999999999</v>
      </c>
      <c r="P8352">
        <v>5.2538</v>
      </c>
      <c r="Q8352">
        <v>4.1753</v>
      </c>
      <c r="R8352">
        <v>2.42695999999999</v>
      </c>
    </row>
    <row r="8353" spans="1:18" x14ac:dyDescent="0.3">
      <c r="A8353" s="1">
        <v>50023</v>
      </c>
      <c r="B8353" t="s">
        <v>1729</v>
      </c>
      <c r="C8353" t="s">
        <v>87</v>
      </c>
      <c r="D8353" t="s">
        <v>20</v>
      </c>
      <c r="E8353" t="s">
        <v>23</v>
      </c>
      <c r="F8353">
        <v>5855.5457999999899</v>
      </c>
      <c r="G8353">
        <v>48.792299999999898</v>
      </c>
      <c r="H8353">
        <v>50.6144999999999</v>
      </c>
      <c r="I8353">
        <v>87.398600000000002</v>
      </c>
      <c r="J8353">
        <v>228.52670000000001</v>
      </c>
      <c r="K8353">
        <v>704.40139999999894</v>
      </c>
      <c r="L8353">
        <v>921.26900000000001</v>
      </c>
      <c r="M8353">
        <v>1383.3689999999899</v>
      </c>
      <c r="N8353">
        <v>1063.479</v>
      </c>
      <c r="O8353">
        <v>744.64700000000005</v>
      </c>
      <c r="P8353">
        <v>377.92279999999897</v>
      </c>
      <c r="Q8353">
        <v>158.1722</v>
      </c>
      <c r="R8353">
        <v>86.953299999999899</v>
      </c>
    </row>
    <row r="8354" spans="1:18" x14ac:dyDescent="0.3">
      <c r="A8354" s="1">
        <v>50025</v>
      </c>
      <c r="B8354" t="s">
        <v>1729</v>
      </c>
      <c r="C8354" t="s">
        <v>285</v>
      </c>
      <c r="D8354" t="s">
        <v>20</v>
      </c>
      <c r="E8354" t="s">
        <v>21</v>
      </c>
      <c r="F8354">
        <v>1472.33879999999</v>
      </c>
      <c r="G8354">
        <v>14.2197999999999</v>
      </c>
      <c r="H8354">
        <v>15.2608999999999</v>
      </c>
      <c r="I8354">
        <v>25.3155</v>
      </c>
      <c r="J8354">
        <v>68.615200000000002</v>
      </c>
      <c r="K8354">
        <v>173.177899999999</v>
      </c>
      <c r="L8354">
        <v>220.355999999999</v>
      </c>
      <c r="M8354">
        <v>322.22919999999903</v>
      </c>
      <c r="N8354">
        <v>258.75510000000003</v>
      </c>
      <c r="O8354">
        <v>197.53190000000001</v>
      </c>
      <c r="P8354">
        <v>107.2984</v>
      </c>
      <c r="Q8354">
        <v>43.040999999999897</v>
      </c>
      <c r="R8354">
        <v>26.5379</v>
      </c>
    </row>
    <row r="8355" spans="1:18" x14ac:dyDescent="0.3">
      <c r="A8355" s="1">
        <v>50025</v>
      </c>
      <c r="B8355" t="s">
        <v>1729</v>
      </c>
      <c r="C8355" t="s">
        <v>285</v>
      </c>
      <c r="D8355" t="s">
        <v>20</v>
      </c>
      <c r="E8355" t="s">
        <v>22</v>
      </c>
      <c r="F8355">
        <v>68.427721469999895</v>
      </c>
      <c r="G8355">
        <v>0.7417532</v>
      </c>
      <c r="H8355">
        <v>1.2008072700000001</v>
      </c>
      <c r="I8355">
        <v>2.8819900000000001</v>
      </c>
      <c r="J8355">
        <v>5.9866000000000001</v>
      </c>
      <c r="K8355">
        <v>8.6278000000000006</v>
      </c>
      <c r="L8355">
        <v>8.5530000000000008</v>
      </c>
      <c r="M8355">
        <v>10.5716</v>
      </c>
      <c r="N8355">
        <v>9.2698</v>
      </c>
      <c r="O8355">
        <v>7.5454999999999899</v>
      </c>
      <c r="P8355">
        <v>5.5650000000000004</v>
      </c>
      <c r="Q8355">
        <v>4.4092000000000002</v>
      </c>
      <c r="R8355">
        <v>3.0746709999999902</v>
      </c>
    </row>
    <row r="8356" spans="1:18" x14ac:dyDescent="0.3">
      <c r="A8356" s="1">
        <v>50025</v>
      </c>
      <c r="B8356" t="s">
        <v>1729</v>
      </c>
      <c r="C8356" t="s">
        <v>285</v>
      </c>
      <c r="D8356" t="s">
        <v>20</v>
      </c>
      <c r="E8356" t="s">
        <v>23</v>
      </c>
      <c r="F8356">
        <v>7595.3846999999896</v>
      </c>
      <c r="G8356">
        <v>64.278300000000002</v>
      </c>
      <c r="H8356">
        <v>69.569900000000004</v>
      </c>
      <c r="I8356">
        <v>116.58880000000001</v>
      </c>
      <c r="J8356">
        <v>318.88240000000002</v>
      </c>
      <c r="K8356">
        <v>888.41899999999896</v>
      </c>
      <c r="L8356">
        <v>1197.7719999999899</v>
      </c>
      <c r="M8356">
        <v>1860.5789999999899</v>
      </c>
      <c r="N8356">
        <v>1355.25099999999</v>
      </c>
      <c r="O8356">
        <v>942.54899999999895</v>
      </c>
      <c r="P8356">
        <v>464.25049999999902</v>
      </c>
      <c r="Q8356">
        <v>197.16139999999899</v>
      </c>
      <c r="R8356">
        <v>120.083399999999</v>
      </c>
    </row>
    <row r="8357" spans="1:18" x14ac:dyDescent="0.3">
      <c r="A8357" s="1">
        <v>50027</v>
      </c>
      <c r="B8357" t="s">
        <v>1729</v>
      </c>
      <c r="C8357" t="s">
        <v>1737</v>
      </c>
      <c r="D8357" t="s">
        <v>20</v>
      </c>
      <c r="E8357" t="s">
        <v>21</v>
      </c>
      <c r="F8357">
        <v>1660.4945</v>
      </c>
      <c r="G8357">
        <v>15.3087999999999</v>
      </c>
      <c r="H8357">
        <v>15.9278999999999</v>
      </c>
      <c r="I8357">
        <v>27.022600000000001</v>
      </c>
      <c r="J8357">
        <v>71.545900000000003</v>
      </c>
      <c r="K8357">
        <v>200.42910000000001</v>
      </c>
      <c r="L8357">
        <v>249.823599999999</v>
      </c>
      <c r="M8357">
        <v>364.54059999999902</v>
      </c>
      <c r="N8357">
        <v>296.11029999999897</v>
      </c>
      <c r="O8357">
        <v>223.9539</v>
      </c>
      <c r="P8357">
        <v>121.006699999999</v>
      </c>
      <c r="Q8357">
        <v>47.063000000000002</v>
      </c>
      <c r="R8357">
        <v>27.7621</v>
      </c>
    </row>
    <row r="8358" spans="1:18" x14ac:dyDescent="0.3">
      <c r="A8358" s="1">
        <v>50027</v>
      </c>
      <c r="B8358" t="s">
        <v>1729</v>
      </c>
      <c r="C8358" t="s">
        <v>1737</v>
      </c>
      <c r="D8358" t="s">
        <v>20</v>
      </c>
      <c r="E8358" t="s">
        <v>22</v>
      </c>
      <c r="F8358">
        <v>90.6947982719999</v>
      </c>
      <c r="G8358">
        <v>0.85552117240000003</v>
      </c>
      <c r="H8358">
        <v>1.3853960000000001</v>
      </c>
      <c r="I8358">
        <v>3.6054300000000001</v>
      </c>
      <c r="J8358">
        <v>7.6906999999999899</v>
      </c>
      <c r="K8358">
        <v>12.1951999999999</v>
      </c>
      <c r="L8358">
        <v>11.2218999999999</v>
      </c>
      <c r="M8358">
        <v>14.2607999999999</v>
      </c>
      <c r="N8358">
        <v>12.207700000000001</v>
      </c>
      <c r="O8358">
        <v>10.0792999999999</v>
      </c>
      <c r="P8358">
        <v>7.4740999999999902</v>
      </c>
      <c r="Q8358">
        <v>5.9020000000000001</v>
      </c>
      <c r="R8358">
        <v>3.8167510999999901</v>
      </c>
    </row>
    <row r="8359" spans="1:18" x14ac:dyDescent="0.3">
      <c r="A8359" s="1">
        <v>50027</v>
      </c>
      <c r="B8359" t="s">
        <v>1729</v>
      </c>
      <c r="C8359" t="s">
        <v>1737</v>
      </c>
      <c r="D8359" t="s">
        <v>20</v>
      </c>
      <c r="E8359" t="s">
        <v>23</v>
      </c>
      <c r="F8359">
        <v>8834.7816999999905</v>
      </c>
      <c r="G8359">
        <v>72.764700000000005</v>
      </c>
      <c r="H8359">
        <v>76.308800000000005</v>
      </c>
      <c r="I8359">
        <v>130.8683</v>
      </c>
      <c r="J8359">
        <v>347.60980000000001</v>
      </c>
      <c r="K8359">
        <v>1064.4010000000001</v>
      </c>
      <c r="L8359">
        <v>1390.248</v>
      </c>
      <c r="M8359">
        <v>2162.3180000000002</v>
      </c>
      <c r="N8359">
        <v>1594.893</v>
      </c>
      <c r="O8359">
        <v>1099.7840000000001</v>
      </c>
      <c r="P8359">
        <v>537.01999999999896</v>
      </c>
      <c r="Q8359">
        <v>226.50389999999899</v>
      </c>
      <c r="R8359">
        <v>132.062199999999</v>
      </c>
    </row>
    <row r="8360" spans="1:18" x14ac:dyDescent="0.3">
      <c r="A8360" s="1">
        <v>51001</v>
      </c>
      <c r="B8360" t="s">
        <v>1738</v>
      </c>
      <c r="C8360" t="s">
        <v>1739</v>
      </c>
      <c r="D8360" t="s">
        <v>20</v>
      </c>
      <c r="E8360" t="s">
        <v>21</v>
      </c>
      <c r="F8360">
        <v>1893.0310999999899</v>
      </c>
      <c r="G8360">
        <v>21.135300000000001</v>
      </c>
      <c r="H8360">
        <v>28.4771999999999</v>
      </c>
      <c r="I8360">
        <v>63.009500000000003</v>
      </c>
      <c r="J8360">
        <v>114.169399999999</v>
      </c>
      <c r="K8360">
        <v>188.13740000000001</v>
      </c>
      <c r="L8360">
        <v>276.66809999999901</v>
      </c>
      <c r="M8360">
        <v>346.14260000000002</v>
      </c>
      <c r="N8360">
        <v>323.56159999999898</v>
      </c>
      <c r="O8360">
        <v>233.4051</v>
      </c>
      <c r="P8360">
        <v>140.790099999999</v>
      </c>
      <c r="Q8360">
        <v>90.721100000000007</v>
      </c>
      <c r="R8360">
        <v>66.813699999999898</v>
      </c>
    </row>
    <row r="8361" spans="1:18" x14ac:dyDescent="0.3">
      <c r="A8361" s="1">
        <v>51001</v>
      </c>
      <c r="B8361" t="s">
        <v>1738</v>
      </c>
      <c r="C8361" t="s">
        <v>1739</v>
      </c>
      <c r="D8361" t="s">
        <v>20</v>
      </c>
      <c r="E8361" t="s">
        <v>22</v>
      </c>
      <c r="F8361">
        <v>129.46977999999899</v>
      </c>
      <c r="G8361">
        <v>4.2318800000000003</v>
      </c>
      <c r="H8361">
        <v>4.7945999999999902</v>
      </c>
      <c r="I8361">
        <v>6.1402999999999901</v>
      </c>
      <c r="J8361">
        <v>15.301500000000001</v>
      </c>
      <c r="K8361">
        <v>16.884</v>
      </c>
      <c r="L8361">
        <v>15.8673</v>
      </c>
      <c r="M8361">
        <v>16.9527</v>
      </c>
      <c r="N8361">
        <v>15.203200000000001</v>
      </c>
      <c r="O8361">
        <v>11.7857</v>
      </c>
      <c r="P8361">
        <v>8.9585000000000008</v>
      </c>
      <c r="Q8361">
        <v>7.0425000000000004</v>
      </c>
      <c r="R8361">
        <v>6.3075999999999901</v>
      </c>
    </row>
    <row r="8362" spans="1:18" x14ac:dyDescent="0.3">
      <c r="A8362" s="1">
        <v>51001</v>
      </c>
      <c r="B8362" t="s">
        <v>1738</v>
      </c>
      <c r="C8362" t="s">
        <v>1739</v>
      </c>
      <c r="D8362" t="s">
        <v>20</v>
      </c>
      <c r="E8362" t="s">
        <v>23</v>
      </c>
      <c r="F8362">
        <v>10090.583000000001</v>
      </c>
      <c r="G8362">
        <v>96.975399999999894</v>
      </c>
      <c r="H8362">
        <v>132.94210000000001</v>
      </c>
      <c r="I8362">
        <v>270.4205</v>
      </c>
      <c r="J8362">
        <v>582.44439999999895</v>
      </c>
      <c r="K8362">
        <v>1073.3689999999899</v>
      </c>
      <c r="L8362">
        <v>1631.5820000000001</v>
      </c>
      <c r="M8362">
        <v>2061.1680000000001</v>
      </c>
      <c r="N8362">
        <v>1817.8209999999899</v>
      </c>
      <c r="O8362">
        <v>1173.5840000000001</v>
      </c>
      <c r="P8362">
        <v>623.67129999999895</v>
      </c>
      <c r="Q8362">
        <v>363.22550000000001</v>
      </c>
      <c r="R8362">
        <v>263.37979999999902</v>
      </c>
    </row>
    <row r="8363" spans="1:18" x14ac:dyDescent="0.3">
      <c r="A8363" s="1">
        <v>51003</v>
      </c>
      <c r="B8363" t="s">
        <v>1738</v>
      </c>
      <c r="C8363" t="s">
        <v>1740</v>
      </c>
      <c r="D8363" t="s">
        <v>20</v>
      </c>
      <c r="E8363" t="s">
        <v>21</v>
      </c>
      <c r="F8363">
        <v>1453.30709999999</v>
      </c>
      <c r="G8363">
        <v>10.1502999999999</v>
      </c>
      <c r="H8363">
        <v>14.8356999999999</v>
      </c>
      <c r="I8363">
        <v>39.635800000000003</v>
      </c>
      <c r="J8363">
        <v>112.081699999999</v>
      </c>
      <c r="K8363">
        <v>161.0669</v>
      </c>
      <c r="L8363">
        <v>233.96950000000001</v>
      </c>
      <c r="M8363">
        <v>292.9119</v>
      </c>
      <c r="N8363">
        <v>246.3725</v>
      </c>
      <c r="O8363">
        <v>164.12979999999899</v>
      </c>
      <c r="P8363">
        <v>93.8646999999999</v>
      </c>
      <c r="Q8363">
        <v>58.669699999999899</v>
      </c>
      <c r="R8363">
        <v>25.618600000000001</v>
      </c>
    </row>
    <row r="8364" spans="1:18" x14ac:dyDescent="0.3">
      <c r="A8364" s="1">
        <v>51003</v>
      </c>
      <c r="B8364" t="s">
        <v>1738</v>
      </c>
      <c r="C8364" t="s">
        <v>1740</v>
      </c>
      <c r="D8364" t="s">
        <v>20</v>
      </c>
      <c r="E8364" t="s">
        <v>22</v>
      </c>
      <c r="F8364">
        <v>137.1431</v>
      </c>
      <c r="G8364">
        <v>4.6158999999999901</v>
      </c>
      <c r="H8364">
        <v>5.7069999999999901</v>
      </c>
      <c r="I8364">
        <v>7.4405999999999901</v>
      </c>
      <c r="J8364">
        <v>16.4742999999999</v>
      </c>
      <c r="K8364">
        <v>16.831499999999899</v>
      </c>
      <c r="L8364">
        <v>16.9665999999999</v>
      </c>
      <c r="M8364">
        <v>17.5289</v>
      </c>
      <c r="N8364">
        <v>15.9461999999999</v>
      </c>
      <c r="O8364">
        <v>12.360900000000001</v>
      </c>
      <c r="P8364">
        <v>9.2384000000000004</v>
      </c>
      <c r="Q8364">
        <v>7.4814999999999898</v>
      </c>
      <c r="R8364">
        <v>6.5513000000000003</v>
      </c>
    </row>
    <row r="8365" spans="1:18" x14ac:dyDescent="0.3">
      <c r="A8365" s="1">
        <v>51003</v>
      </c>
      <c r="B8365" t="s">
        <v>1738</v>
      </c>
      <c r="C8365" t="s">
        <v>1740</v>
      </c>
      <c r="D8365" t="s">
        <v>20</v>
      </c>
      <c r="E8365" t="s">
        <v>23</v>
      </c>
      <c r="F8365">
        <v>15533.2973</v>
      </c>
      <c r="G8365">
        <v>50.184600000000003</v>
      </c>
      <c r="H8365">
        <v>75.302599999999899</v>
      </c>
      <c r="I8365">
        <v>238.94290000000001</v>
      </c>
      <c r="J8365">
        <v>1036.2309</v>
      </c>
      <c r="K8365">
        <v>1814.374</v>
      </c>
      <c r="L8365">
        <v>3113.88599999999</v>
      </c>
      <c r="M8365">
        <v>3904.86</v>
      </c>
      <c r="N8365">
        <v>2903.1509999999898</v>
      </c>
      <c r="O8365">
        <v>1410.5350000000001</v>
      </c>
      <c r="P8365">
        <v>580.95849999999905</v>
      </c>
      <c r="Q8365">
        <v>287.29590000000002</v>
      </c>
      <c r="R8365">
        <v>117.5759</v>
      </c>
    </row>
    <row r="8366" spans="1:18" x14ac:dyDescent="0.3">
      <c r="A8366" s="1">
        <v>51005</v>
      </c>
      <c r="B8366" t="s">
        <v>1738</v>
      </c>
      <c r="C8366" t="s">
        <v>1230</v>
      </c>
      <c r="D8366" t="s">
        <v>20</v>
      </c>
      <c r="E8366" t="s">
        <v>21</v>
      </c>
      <c r="F8366">
        <v>711.97173999999904</v>
      </c>
      <c r="G8366">
        <v>2.6477400000000002</v>
      </c>
      <c r="H8366">
        <v>3.9951400000000001</v>
      </c>
      <c r="I8366">
        <v>5.6772</v>
      </c>
      <c r="J8366">
        <v>57.669600000000003</v>
      </c>
      <c r="K8366">
        <v>86.706999999999894</v>
      </c>
      <c r="L8366">
        <v>123.545699999999</v>
      </c>
      <c r="M8366">
        <v>151.16300000000001</v>
      </c>
      <c r="N8366">
        <v>129.252399999999</v>
      </c>
      <c r="O8366">
        <v>87.848200000000006</v>
      </c>
      <c r="P8366">
        <v>51.040900000000001</v>
      </c>
      <c r="Q8366">
        <v>7.8937999999999899</v>
      </c>
      <c r="R8366">
        <v>4.5310600000000001</v>
      </c>
    </row>
    <row r="8367" spans="1:18" x14ac:dyDescent="0.3">
      <c r="A8367" s="1">
        <v>51005</v>
      </c>
      <c r="B8367" t="s">
        <v>1738</v>
      </c>
      <c r="C8367" t="s">
        <v>1230</v>
      </c>
      <c r="D8367" t="s">
        <v>20</v>
      </c>
      <c r="E8367" t="s">
        <v>22</v>
      </c>
      <c r="F8367">
        <v>35.487110999999899</v>
      </c>
      <c r="G8367">
        <v>0.99888100000000002</v>
      </c>
      <c r="H8367">
        <v>1.5145599999999899</v>
      </c>
      <c r="I8367">
        <v>2.0369000000000002</v>
      </c>
      <c r="J8367">
        <v>3.5661100000000001</v>
      </c>
      <c r="K8367">
        <v>4.0215300000000003</v>
      </c>
      <c r="L8367">
        <v>4.3094000000000001</v>
      </c>
      <c r="M8367">
        <v>4.7439</v>
      </c>
      <c r="N8367">
        <v>4.31639999999999</v>
      </c>
      <c r="O8367">
        <v>3.40971</v>
      </c>
      <c r="P8367">
        <v>2.59321</v>
      </c>
      <c r="Q8367">
        <v>2.1478999999999902</v>
      </c>
      <c r="R8367">
        <v>1.8286100000000001</v>
      </c>
    </row>
    <row r="8368" spans="1:18" x14ac:dyDescent="0.3">
      <c r="A8368" s="1">
        <v>51005</v>
      </c>
      <c r="B8368" t="s">
        <v>1738</v>
      </c>
      <c r="C8368" t="s">
        <v>1230</v>
      </c>
      <c r="D8368" t="s">
        <v>20</v>
      </c>
      <c r="E8368" t="s">
        <v>23</v>
      </c>
      <c r="F8368">
        <v>13293.213900000001</v>
      </c>
      <c r="G8368">
        <v>14.7561</v>
      </c>
      <c r="H8368">
        <v>22.608699999999899</v>
      </c>
      <c r="I8368">
        <v>32.7747999999999</v>
      </c>
      <c r="J8368">
        <v>840.23450000000003</v>
      </c>
      <c r="K8368">
        <v>1688.854</v>
      </c>
      <c r="L8368">
        <v>2894.7890000000002</v>
      </c>
      <c r="M8368">
        <v>3516.6930000000002</v>
      </c>
      <c r="N8368">
        <v>2557.7399999999898</v>
      </c>
      <c r="O8368">
        <v>1207.4508000000001</v>
      </c>
      <c r="P8368">
        <v>444.56540000000001</v>
      </c>
      <c r="Q8368">
        <v>47.456000000000003</v>
      </c>
      <c r="R8368">
        <v>25.291599999999899</v>
      </c>
    </row>
    <row r="8369" spans="1:18" x14ac:dyDescent="0.3">
      <c r="A8369" s="1">
        <v>51007</v>
      </c>
      <c r="B8369" t="s">
        <v>1738</v>
      </c>
      <c r="C8369" t="s">
        <v>1741</v>
      </c>
      <c r="D8369" t="s">
        <v>20</v>
      </c>
      <c r="E8369" t="s">
        <v>21</v>
      </c>
      <c r="F8369">
        <v>1108.077</v>
      </c>
      <c r="G8369">
        <v>13.6051</v>
      </c>
      <c r="H8369">
        <v>20.0976999999999</v>
      </c>
      <c r="I8369">
        <v>45.2471999999999</v>
      </c>
      <c r="J8369">
        <v>83.5872999999999</v>
      </c>
      <c r="K8369">
        <v>114.396199999999</v>
      </c>
      <c r="L8369">
        <v>169.680499999999</v>
      </c>
      <c r="M8369">
        <v>206.909199999999</v>
      </c>
      <c r="N8369">
        <v>181.509199999999</v>
      </c>
      <c r="O8369">
        <v>123.4971</v>
      </c>
      <c r="P8369">
        <v>72.221500000000006</v>
      </c>
      <c r="Q8369">
        <v>48.889499999999899</v>
      </c>
      <c r="R8369">
        <v>28.436499999999899</v>
      </c>
    </row>
    <row r="8370" spans="1:18" x14ac:dyDescent="0.3">
      <c r="A8370" s="1">
        <v>51007</v>
      </c>
      <c r="B8370" t="s">
        <v>1738</v>
      </c>
      <c r="C8370" t="s">
        <v>1741</v>
      </c>
      <c r="D8370" t="s">
        <v>20</v>
      </c>
      <c r="E8370" t="s">
        <v>22</v>
      </c>
      <c r="F8370">
        <v>87.405180000000001</v>
      </c>
      <c r="G8370">
        <v>3.05674</v>
      </c>
      <c r="H8370">
        <v>3.6629399999999901</v>
      </c>
      <c r="I8370">
        <v>4.71009999999999</v>
      </c>
      <c r="J8370">
        <v>9.5212000000000003</v>
      </c>
      <c r="K8370">
        <v>11.4603999999999</v>
      </c>
      <c r="L8370">
        <v>10.3521999999999</v>
      </c>
      <c r="M8370">
        <v>11.609500000000001</v>
      </c>
      <c r="N8370">
        <v>10.1814999999999</v>
      </c>
      <c r="O8370">
        <v>7.8760000000000003</v>
      </c>
      <c r="P8370">
        <v>5.9648000000000003</v>
      </c>
      <c r="Q8370">
        <v>4.7526000000000002</v>
      </c>
      <c r="R8370">
        <v>4.2572000000000001</v>
      </c>
    </row>
    <row r="8371" spans="1:18" x14ac:dyDescent="0.3">
      <c r="A8371" s="1">
        <v>51007</v>
      </c>
      <c r="B8371" t="s">
        <v>1738</v>
      </c>
      <c r="C8371" t="s">
        <v>1741</v>
      </c>
      <c r="D8371" t="s">
        <v>20</v>
      </c>
      <c r="E8371" t="s">
        <v>23</v>
      </c>
      <c r="F8371">
        <v>10011.0604999999</v>
      </c>
      <c r="G8371">
        <v>77.080500000000001</v>
      </c>
      <c r="H8371">
        <v>116.7321</v>
      </c>
      <c r="I8371">
        <v>293.48500000000001</v>
      </c>
      <c r="J8371">
        <v>712.53110000000004</v>
      </c>
      <c r="K8371">
        <v>1106.182</v>
      </c>
      <c r="L8371">
        <v>1826.009</v>
      </c>
      <c r="M8371">
        <v>2183.1610000000001</v>
      </c>
      <c r="N8371">
        <v>1809.22299999999</v>
      </c>
      <c r="O8371">
        <v>985.5</v>
      </c>
      <c r="P8371">
        <v>473.35309999999902</v>
      </c>
      <c r="Q8371">
        <v>273.42099999999903</v>
      </c>
      <c r="R8371">
        <v>154.3827</v>
      </c>
    </row>
    <row r="8372" spans="1:18" x14ac:dyDescent="0.3">
      <c r="A8372" s="1">
        <v>51009</v>
      </c>
      <c r="B8372" t="s">
        <v>1738</v>
      </c>
      <c r="C8372" t="s">
        <v>1742</v>
      </c>
      <c r="D8372" t="s">
        <v>20</v>
      </c>
      <c r="E8372" t="s">
        <v>21</v>
      </c>
      <c r="F8372">
        <v>1056.05799999999</v>
      </c>
      <c r="G8372">
        <v>8.7181999999999906</v>
      </c>
      <c r="H8372">
        <v>12.7264999999999</v>
      </c>
      <c r="I8372">
        <v>19.630099999999899</v>
      </c>
      <c r="J8372">
        <v>81.6129999999999</v>
      </c>
      <c r="K8372">
        <v>118.7968</v>
      </c>
      <c r="L8372">
        <v>173.0147</v>
      </c>
      <c r="M8372">
        <v>208.418499999999</v>
      </c>
      <c r="N8372">
        <v>182.42080000000001</v>
      </c>
      <c r="O8372">
        <v>120.908299999999</v>
      </c>
      <c r="P8372">
        <v>70.538200000000003</v>
      </c>
      <c r="Q8372">
        <v>41.3033</v>
      </c>
      <c r="R8372">
        <v>17.9695999999999</v>
      </c>
    </row>
    <row r="8373" spans="1:18" x14ac:dyDescent="0.3">
      <c r="A8373" s="1">
        <v>51009</v>
      </c>
      <c r="B8373" t="s">
        <v>1738</v>
      </c>
      <c r="C8373" t="s">
        <v>1742</v>
      </c>
      <c r="D8373" t="s">
        <v>20</v>
      </c>
      <c r="E8373" t="s">
        <v>22</v>
      </c>
      <c r="F8373">
        <v>71.940349999999896</v>
      </c>
      <c r="G8373">
        <v>2.4253599999999902</v>
      </c>
      <c r="H8373">
        <v>3.0821399999999901</v>
      </c>
      <c r="I8373">
        <v>4.024</v>
      </c>
      <c r="J8373">
        <v>7.6012000000000004</v>
      </c>
      <c r="K8373">
        <v>8.9557000000000002</v>
      </c>
      <c r="L8373">
        <v>8.6469000000000005</v>
      </c>
      <c r="M8373">
        <v>9.2830999999999904</v>
      </c>
      <c r="N8373">
        <v>8.6297999999999906</v>
      </c>
      <c r="O8373">
        <v>6.6441999999999899</v>
      </c>
      <c r="P8373">
        <v>5.0397999999999898</v>
      </c>
      <c r="Q8373">
        <v>4.0533999999999901</v>
      </c>
      <c r="R8373">
        <v>3.5547499999999901</v>
      </c>
    </row>
    <row r="8374" spans="1:18" x14ac:dyDescent="0.3">
      <c r="A8374" s="1">
        <v>51009</v>
      </c>
      <c r="B8374" t="s">
        <v>1738</v>
      </c>
      <c r="C8374" t="s">
        <v>1742</v>
      </c>
      <c r="D8374" t="s">
        <v>20</v>
      </c>
      <c r="E8374" t="s">
        <v>23</v>
      </c>
      <c r="F8374">
        <v>10915.7587</v>
      </c>
      <c r="G8374">
        <v>47.969299999999897</v>
      </c>
      <c r="H8374">
        <v>71.591099999999898</v>
      </c>
      <c r="I8374">
        <v>110.968199999999</v>
      </c>
      <c r="J8374">
        <v>729.49310000000003</v>
      </c>
      <c r="K8374">
        <v>1296.24199999999</v>
      </c>
      <c r="L8374">
        <v>2215.4229999999902</v>
      </c>
      <c r="M8374">
        <v>2592.5799999999899</v>
      </c>
      <c r="N8374">
        <v>2072.5590000000002</v>
      </c>
      <c r="O8374">
        <v>1026.0250000000001</v>
      </c>
      <c r="P8374">
        <v>445.38119999999901</v>
      </c>
      <c r="Q8374">
        <v>214.045999999999</v>
      </c>
      <c r="R8374">
        <v>93.480800000000002</v>
      </c>
    </row>
    <row r="8375" spans="1:18" x14ac:dyDescent="0.3">
      <c r="A8375" s="1">
        <v>51011</v>
      </c>
      <c r="B8375" t="s">
        <v>1738</v>
      </c>
      <c r="C8375" t="s">
        <v>1743</v>
      </c>
      <c r="D8375" t="s">
        <v>20</v>
      </c>
      <c r="E8375" t="s">
        <v>21</v>
      </c>
      <c r="F8375">
        <v>993.13099999999895</v>
      </c>
      <c r="G8375">
        <v>10.2875999999999</v>
      </c>
      <c r="H8375">
        <v>15.0319</v>
      </c>
      <c r="I8375">
        <v>37.654899999999898</v>
      </c>
      <c r="J8375">
        <v>74.901499999999899</v>
      </c>
      <c r="K8375">
        <v>103.889499999999</v>
      </c>
      <c r="L8375">
        <v>154.86439999999899</v>
      </c>
      <c r="M8375">
        <v>188.38310000000001</v>
      </c>
      <c r="N8375">
        <v>167.93450000000001</v>
      </c>
      <c r="O8375">
        <v>109.667599999999</v>
      </c>
      <c r="P8375">
        <v>63.934600000000003</v>
      </c>
      <c r="Q8375">
        <v>44.393099999999897</v>
      </c>
      <c r="R8375">
        <v>22.188300000000002</v>
      </c>
    </row>
    <row r="8376" spans="1:18" x14ac:dyDescent="0.3">
      <c r="A8376" s="1">
        <v>51011</v>
      </c>
      <c r="B8376" t="s">
        <v>1738</v>
      </c>
      <c r="C8376" t="s">
        <v>1743</v>
      </c>
      <c r="D8376" t="s">
        <v>20</v>
      </c>
      <c r="E8376" t="s">
        <v>22</v>
      </c>
      <c r="F8376">
        <v>90.350769999999898</v>
      </c>
      <c r="G8376">
        <v>3.1815299999999902</v>
      </c>
      <c r="H8376">
        <v>3.88734</v>
      </c>
      <c r="I8376">
        <v>5.0904999999999898</v>
      </c>
      <c r="J8376">
        <v>9.9196000000000009</v>
      </c>
      <c r="K8376">
        <v>11.0640999999999</v>
      </c>
      <c r="L8376">
        <v>10.456200000000001</v>
      </c>
      <c r="M8376">
        <v>11.8712999999999</v>
      </c>
      <c r="N8376">
        <v>10.6837999999999</v>
      </c>
      <c r="O8376">
        <v>8.3370999999999906</v>
      </c>
      <c r="P8376">
        <v>6.29239999999999</v>
      </c>
      <c r="Q8376">
        <v>5.0533000000000001</v>
      </c>
      <c r="R8376">
        <v>4.5136000000000003</v>
      </c>
    </row>
    <row r="8377" spans="1:18" x14ac:dyDescent="0.3">
      <c r="A8377" s="1">
        <v>51011</v>
      </c>
      <c r="B8377" t="s">
        <v>1738</v>
      </c>
      <c r="C8377" t="s">
        <v>1743</v>
      </c>
      <c r="D8377" t="s">
        <v>20</v>
      </c>
      <c r="E8377" t="s">
        <v>23</v>
      </c>
      <c r="F8377">
        <v>9379.7131000000008</v>
      </c>
      <c r="G8377">
        <v>55.8950999999999</v>
      </c>
      <c r="H8377">
        <v>83.663799999999895</v>
      </c>
      <c r="I8377">
        <v>241.355999999999</v>
      </c>
      <c r="J8377">
        <v>647.22860000000003</v>
      </c>
      <c r="K8377">
        <v>1045.902</v>
      </c>
      <c r="L8377">
        <v>1796.59699999999</v>
      </c>
      <c r="M8377">
        <v>2103.1889999999898</v>
      </c>
      <c r="N8377">
        <v>1760.9349999999899</v>
      </c>
      <c r="O8377">
        <v>891.29300000000001</v>
      </c>
      <c r="P8377">
        <v>406.42410000000001</v>
      </c>
      <c r="Q8377">
        <v>232.3434</v>
      </c>
      <c r="R8377">
        <v>114.886099999999</v>
      </c>
    </row>
    <row r="8378" spans="1:18" x14ac:dyDescent="0.3">
      <c r="A8378" s="1">
        <v>51013</v>
      </c>
      <c r="B8378" t="s">
        <v>1738</v>
      </c>
      <c r="C8378" t="s">
        <v>1744</v>
      </c>
      <c r="D8378" t="s">
        <v>20</v>
      </c>
      <c r="E8378" t="s">
        <v>21</v>
      </c>
      <c r="F8378">
        <v>47.040005999999899</v>
      </c>
      <c r="G8378">
        <v>0.139931</v>
      </c>
      <c r="H8378">
        <v>0.20349500000000001</v>
      </c>
      <c r="I8378">
        <v>0.59886399999999895</v>
      </c>
      <c r="J8378">
        <v>3.33304</v>
      </c>
      <c r="K8378">
        <v>5.4281600000000001</v>
      </c>
      <c r="L8378">
        <v>7.4983000000000004</v>
      </c>
      <c r="M8378">
        <v>10.3695</v>
      </c>
      <c r="N8378">
        <v>8.1948000000000008</v>
      </c>
      <c r="O8378">
        <v>5.5026000000000002</v>
      </c>
      <c r="P8378">
        <v>3.0144700000000002</v>
      </c>
      <c r="Q8378">
        <v>2.0669699999999902</v>
      </c>
      <c r="R8378">
        <v>0.68987600000000004</v>
      </c>
    </row>
    <row r="8379" spans="1:18" x14ac:dyDescent="0.3">
      <c r="A8379" s="1">
        <v>51013</v>
      </c>
      <c r="B8379" t="s">
        <v>1738</v>
      </c>
      <c r="C8379" t="s">
        <v>1744</v>
      </c>
      <c r="D8379" t="s">
        <v>20</v>
      </c>
      <c r="E8379" t="s">
        <v>22</v>
      </c>
      <c r="F8379">
        <v>4.1507630000000004</v>
      </c>
      <c r="G8379">
        <v>0.14489199999999899</v>
      </c>
      <c r="H8379">
        <v>0.17761199999999899</v>
      </c>
      <c r="I8379">
        <v>0.234708</v>
      </c>
      <c r="J8379">
        <v>0.326959</v>
      </c>
      <c r="K8379">
        <v>0.42681000000000002</v>
      </c>
      <c r="L8379">
        <v>0.50155000000000005</v>
      </c>
      <c r="M8379">
        <v>0.58060999999999896</v>
      </c>
      <c r="N8379">
        <v>0.53317999999999899</v>
      </c>
      <c r="O8379">
        <v>0.43245</v>
      </c>
      <c r="P8379">
        <v>0.31795200000000001</v>
      </c>
      <c r="Q8379">
        <v>0.25534600000000002</v>
      </c>
      <c r="R8379">
        <v>0.218694</v>
      </c>
    </row>
    <row r="8380" spans="1:18" x14ac:dyDescent="0.3">
      <c r="A8380" s="1">
        <v>51013</v>
      </c>
      <c r="B8380" t="s">
        <v>1738</v>
      </c>
      <c r="C8380" t="s">
        <v>1744</v>
      </c>
      <c r="D8380" t="s">
        <v>20</v>
      </c>
      <c r="E8380" t="s">
        <v>23</v>
      </c>
      <c r="F8380">
        <v>535.285887</v>
      </c>
      <c r="G8380">
        <v>0.43958700000000001</v>
      </c>
      <c r="H8380">
        <v>0.67435999999999896</v>
      </c>
      <c r="I8380">
        <v>2.78966</v>
      </c>
      <c r="J8380">
        <v>31.8705999999999</v>
      </c>
      <c r="K8380">
        <v>69.592399999999898</v>
      </c>
      <c r="L8380">
        <v>101.72620000000001</v>
      </c>
      <c r="M8380">
        <v>152.767799999999</v>
      </c>
      <c r="N8380">
        <v>99.539199999999894</v>
      </c>
      <c r="O8380">
        <v>47.656999999999897</v>
      </c>
      <c r="P8380">
        <v>17.2254</v>
      </c>
      <c r="Q8380">
        <v>8.6644000000000005</v>
      </c>
      <c r="R8380">
        <v>2.33928</v>
      </c>
    </row>
    <row r="8381" spans="1:18" x14ac:dyDescent="0.3">
      <c r="A8381" s="1">
        <v>51015</v>
      </c>
      <c r="B8381" t="s">
        <v>1738</v>
      </c>
      <c r="C8381" t="s">
        <v>1745</v>
      </c>
      <c r="D8381" t="s">
        <v>20</v>
      </c>
      <c r="E8381" t="s">
        <v>21</v>
      </c>
      <c r="F8381">
        <v>1245.4039</v>
      </c>
      <c r="G8381">
        <v>8.2226999999999908</v>
      </c>
      <c r="H8381">
        <v>12.1602999999999</v>
      </c>
      <c r="I8381">
        <v>17.9817999999999</v>
      </c>
      <c r="J8381">
        <v>97.421400000000006</v>
      </c>
      <c r="K8381">
        <v>147.319299999999</v>
      </c>
      <c r="L8381">
        <v>210.48150000000001</v>
      </c>
      <c r="M8381">
        <v>261.20519999999902</v>
      </c>
      <c r="N8381">
        <v>221.711299999999</v>
      </c>
      <c r="O8381">
        <v>149.403999999999</v>
      </c>
      <c r="P8381">
        <v>85.113900000000001</v>
      </c>
      <c r="Q8381">
        <v>20.4802</v>
      </c>
      <c r="R8381">
        <v>13.9023</v>
      </c>
    </row>
    <row r="8382" spans="1:18" x14ac:dyDescent="0.3">
      <c r="A8382" s="1">
        <v>51015</v>
      </c>
      <c r="B8382" t="s">
        <v>1738</v>
      </c>
      <c r="C8382" t="s">
        <v>1745</v>
      </c>
      <c r="D8382" t="s">
        <v>20</v>
      </c>
      <c r="E8382" t="s">
        <v>22</v>
      </c>
      <c r="F8382">
        <v>193.62914000000001</v>
      </c>
      <c r="G8382">
        <v>5.4960800000000001</v>
      </c>
      <c r="H8382">
        <v>7.6795600000000004</v>
      </c>
      <c r="I8382">
        <v>10.2837999999999</v>
      </c>
      <c r="J8382">
        <v>23.619700000000002</v>
      </c>
      <c r="K8382">
        <v>24.532499999999899</v>
      </c>
      <c r="L8382">
        <v>24.8615999999999</v>
      </c>
      <c r="M8382">
        <v>25.022400000000001</v>
      </c>
      <c r="N8382">
        <v>22.464600000000001</v>
      </c>
      <c r="O8382">
        <v>17.1982999999999</v>
      </c>
      <c r="P8382">
        <v>12.838800000000001</v>
      </c>
      <c r="Q8382">
        <v>10.5242</v>
      </c>
      <c r="R8382">
        <v>9.1075999999999908</v>
      </c>
    </row>
    <row r="8383" spans="1:18" x14ac:dyDescent="0.3">
      <c r="A8383" s="1">
        <v>51015</v>
      </c>
      <c r="B8383" t="s">
        <v>1738</v>
      </c>
      <c r="C8383" t="s">
        <v>1745</v>
      </c>
      <c r="D8383" t="s">
        <v>20</v>
      </c>
      <c r="E8383" t="s">
        <v>23</v>
      </c>
      <c r="F8383">
        <v>15917.0036</v>
      </c>
      <c r="G8383">
        <v>37.093200000000003</v>
      </c>
      <c r="H8383">
        <v>56.207500000000003</v>
      </c>
      <c r="I8383">
        <v>84.218699999999899</v>
      </c>
      <c r="J8383">
        <v>984.63329999999905</v>
      </c>
      <c r="K8383">
        <v>1947.11599999999</v>
      </c>
      <c r="L8383">
        <v>3344.9650000000001</v>
      </c>
      <c r="M8383">
        <v>4190.6390000000001</v>
      </c>
      <c r="N8383">
        <v>3055.3980000000001</v>
      </c>
      <c r="O8383">
        <v>1492.4179999999899</v>
      </c>
      <c r="P8383">
        <v>565.37969999999905</v>
      </c>
      <c r="Q8383">
        <v>95.7988</v>
      </c>
      <c r="R8383">
        <v>63.136400000000002</v>
      </c>
    </row>
    <row r="8384" spans="1:18" x14ac:dyDescent="0.3">
      <c r="A8384" s="1">
        <v>51017</v>
      </c>
      <c r="B8384" t="s">
        <v>1738</v>
      </c>
      <c r="C8384" t="s">
        <v>699</v>
      </c>
      <c r="D8384" t="s">
        <v>20</v>
      </c>
      <c r="E8384" t="s">
        <v>21</v>
      </c>
      <c r="F8384">
        <v>907.54597000000001</v>
      </c>
      <c r="G8384">
        <v>4.0915400000000002</v>
      </c>
      <c r="H8384">
        <v>6.1506299999999898</v>
      </c>
      <c r="I8384">
        <v>8.7430000000000003</v>
      </c>
      <c r="J8384">
        <v>67.824399999999898</v>
      </c>
      <c r="K8384">
        <v>111.7668</v>
      </c>
      <c r="L8384">
        <v>158.91659999999899</v>
      </c>
      <c r="M8384">
        <v>194.23759999999899</v>
      </c>
      <c r="N8384">
        <v>162.30869999999899</v>
      </c>
      <c r="O8384">
        <v>111.694699999999</v>
      </c>
      <c r="P8384">
        <v>64.742900000000006</v>
      </c>
      <c r="Q8384">
        <v>10.1126</v>
      </c>
      <c r="R8384">
        <v>6.9565000000000001</v>
      </c>
    </row>
    <row r="8385" spans="1:18" x14ac:dyDescent="0.3">
      <c r="A8385" s="1">
        <v>51017</v>
      </c>
      <c r="B8385" t="s">
        <v>1738</v>
      </c>
      <c r="C8385" t="s">
        <v>699</v>
      </c>
      <c r="D8385" t="s">
        <v>20</v>
      </c>
      <c r="E8385" t="s">
        <v>22</v>
      </c>
      <c r="F8385">
        <v>48.487465</v>
      </c>
      <c r="G8385">
        <v>1.2087049999999899</v>
      </c>
      <c r="H8385">
        <v>1.9939</v>
      </c>
      <c r="I8385">
        <v>2.7379500000000001</v>
      </c>
      <c r="J8385">
        <v>5.1559200000000001</v>
      </c>
      <c r="K8385">
        <v>5.7606999999999902</v>
      </c>
      <c r="L8385">
        <v>5.9419000000000004</v>
      </c>
      <c r="M8385">
        <v>6.3578999999999901</v>
      </c>
      <c r="N8385">
        <v>5.8299000000000003</v>
      </c>
      <c r="O8385">
        <v>4.6154000000000002</v>
      </c>
      <c r="P8385">
        <v>3.5255999999999901</v>
      </c>
      <c r="Q8385">
        <v>2.92614999999999</v>
      </c>
      <c r="R8385">
        <v>2.43344</v>
      </c>
    </row>
    <row r="8386" spans="1:18" x14ac:dyDescent="0.3">
      <c r="A8386" s="1">
        <v>51017</v>
      </c>
      <c r="B8386" t="s">
        <v>1738</v>
      </c>
      <c r="C8386" t="s">
        <v>699</v>
      </c>
      <c r="D8386" t="s">
        <v>20</v>
      </c>
      <c r="E8386" t="s">
        <v>23</v>
      </c>
      <c r="F8386">
        <v>16008.103499999899</v>
      </c>
      <c r="G8386">
        <v>23.159300000000002</v>
      </c>
      <c r="H8386">
        <v>35.375300000000003</v>
      </c>
      <c r="I8386">
        <v>51.1876999999999</v>
      </c>
      <c r="J8386">
        <v>902.73260000000005</v>
      </c>
      <c r="K8386">
        <v>2055.681</v>
      </c>
      <c r="L8386">
        <v>3513.2069999999899</v>
      </c>
      <c r="M8386">
        <v>4289.3879999999899</v>
      </c>
      <c r="N8386">
        <v>3018.2649999999899</v>
      </c>
      <c r="O8386">
        <v>1466.6510000000001</v>
      </c>
      <c r="P8386">
        <v>554.99810000000002</v>
      </c>
      <c r="Q8386">
        <v>58.069400000000002</v>
      </c>
      <c r="R8386">
        <v>39.3890999999999</v>
      </c>
    </row>
    <row r="8387" spans="1:18" x14ac:dyDescent="0.3">
      <c r="A8387" s="1">
        <v>51019</v>
      </c>
      <c r="B8387" t="s">
        <v>1738</v>
      </c>
      <c r="C8387" t="s">
        <v>1424</v>
      </c>
      <c r="D8387" t="s">
        <v>20</v>
      </c>
      <c r="E8387" t="s">
        <v>21</v>
      </c>
      <c r="F8387">
        <v>1495.2784999999899</v>
      </c>
      <c r="G8387">
        <v>10.845800000000001</v>
      </c>
      <c r="H8387">
        <v>21.683499999999899</v>
      </c>
      <c r="I8387">
        <v>37.116300000000003</v>
      </c>
      <c r="J8387">
        <v>115.793099999999</v>
      </c>
      <c r="K8387">
        <v>162.4847</v>
      </c>
      <c r="L8387">
        <v>241.98220000000001</v>
      </c>
      <c r="M8387">
        <v>287.8288</v>
      </c>
      <c r="N8387">
        <v>261.13600000000002</v>
      </c>
      <c r="O8387">
        <v>168.027199999999</v>
      </c>
      <c r="P8387">
        <v>97.185100000000006</v>
      </c>
      <c r="Q8387">
        <v>64.947000000000003</v>
      </c>
      <c r="R8387">
        <v>26.2487999999999</v>
      </c>
    </row>
    <row r="8388" spans="1:18" x14ac:dyDescent="0.3">
      <c r="A8388" s="1">
        <v>51019</v>
      </c>
      <c r="B8388" t="s">
        <v>1738</v>
      </c>
      <c r="C8388" t="s">
        <v>1424</v>
      </c>
      <c r="D8388" t="s">
        <v>20</v>
      </c>
      <c r="E8388" t="s">
        <v>22</v>
      </c>
      <c r="F8388">
        <v>181.052379999999</v>
      </c>
      <c r="G8388">
        <v>6.0699800000000002</v>
      </c>
      <c r="H8388">
        <v>7.5637999999999899</v>
      </c>
      <c r="I8388">
        <v>9.8667999999999907</v>
      </c>
      <c r="J8388">
        <v>23.729500000000002</v>
      </c>
      <c r="K8388">
        <v>22.1130999999999</v>
      </c>
      <c r="L8388">
        <v>20.253900000000002</v>
      </c>
      <c r="M8388">
        <v>23.982600000000001</v>
      </c>
      <c r="N8388">
        <v>20.9923</v>
      </c>
      <c r="O8388">
        <v>16.0369999999999</v>
      </c>
      <c r="P8388">
        <v>12.0840999999999</v>
      </c>
      <c r="Q8388">
        <v>9.7196999999999907</v>
      </c>
      <c r="R8388">
        <v>8.6395999999999908</v>
      </c>
    </row>
    <row r="8389" spans="1:18" x14ac:dyDescent="0.3">
      <c r="A8389" s="1">
        <v>51019</v>
      </c>
      <c r="B8389" t="s">
        <v>1738</v>
      </c>
      <c r="C8389" t="s">
        <v>1424</v>
      </c>
      <c r="D8389" t="s">
        <v>20</v>
      </c>
      <c r="E8389" t="s">
        <v>23</v>
      </c>
      <c r="F8389">
        <v>14452.071099999899</v>
      </c>
      <c r="G8389">
        <v>52.564100000000003</v>
      </c>
      <c r="H8389">
        <v>108.63420000000001</v>
      </c>
      <c r="I8389">
        <v>200.89490000000001</v>
      </c>
      <c r="J8389">
        <v>995.28229999999905</v>
      </c>
      <c r="K8389">
        <v>1678.31899999999</v>
      </c>
      <c r="L8389">
        <v>2929.375</v>
      </c>
      <c r="M8389">
        <v>3350.6970000000001</v>
      </c>
      <c r="N8389">
        <v>2804.1660000000002</v>
      </c>
      <c r="O8389">
        <v>1336.2090000000001</v>
      </c>
      <c r="P8389">
        <v>573.46609999999896</v>
      </c>
      <c r="Q8389">
        <v>304.54539999999901</v>
      </c>
      <c r="R8389">
        <v>117.918099999999</v>
      </c>
    </row>
    <row r="8390" spans="1:18" x14ac:dyDescent="0.3">
      <c r="A8390" s="1">
        <v>51021</v>
      </c>
      <c r="B8390" t="s">
        <v>1738</v>
      </c>
      <c r="C8390" t="s">
        <v>1746</v>
      </c>
      <c r="D8390" t="s">
        <v>20</v>
      </c>
      <c r="E8390" t="s">
        <v>21</v>
      </c>
      <c r="F8390">
        <v>630.14565000000005</v>
      </c>
      <c r="G8390">
        <v>3.2537199999999902</v>
      </c>
      <c r="H8390">
        <v>4.9616300000000004</v>
      </c>
      <c r="I8390">
        <v>6.8551000000000002</v>
      </c>
      <c r="J8390">
        <v>54.281500000000001</v>
      </c>
      <c r="K8390">
        <v>75.130600000000001</v>
      </c>
      <c r="L8390">
        <v>106.4157</v>
      </c>
      <c r="M8390">
        <v>125.5395</v>
      </c>
      <c r="N8390">
        <v>111.695499999999</v>
      </c>
      <c r="O8390">
        <v>76.243499999999898</v>
      </c>
      <c r="P8390">
        <v>45.1736</v>
      </c>
      <c r="Q8390">
        <v>14.704700000000001</v>
      </c>
      <c r="R8390">
        <v>5.8906000000000001</v>
      </c>
    </row>
    <row r="8391" spans="1:18" x14ac:dyDescent="0.3">
      <c r="A8391" s="1">
        <v>51021</v>
      </c>
      <c r="B8391" t="s">
        <v>1738</v>
      </c>
      <c r="C8391" t="s">
        <v>1746</v>
      </c>
      <c r="D8391" t="s">
        <v>20</v>
      </c>
      <c r="E8391" t="s">
        <v>22</v>
      </c>
      <c r="F8391">
        <v>63.587416699999899</v>
      </c>
      <c r="G8391">
        <v>1.73235669999999</v>
      </c>
      <c r="H8391">
        <v>2.6657000000000002</v>
      </c>
      <c r="I8391">
        <v>3.5794000000000001</v>
      </c>
      <c r="J8391">
        <v>7.06435999999999</v>
      </c>
      <c r="K8391">
        <v>8.0616000000000003</v>
      </c>
      <c r="L8391">
        <v>7.3301999999999898</v>
      </c>
      <c r="M8391">
        <v>8.2368000000000006</v>
      </c>
      <c r="N8391">
        <v>7.5178000000000003</v>
      </c>
      <c r="O8391">
        <v>5.8425000000000002</v>
      </c>
      <c r="P8391">
        <v>4.4798400000000003</v>
      </c>
      <c r="Q8391">
        <v>3.7575199999999902</v>
      </c>
      <c r="R8391">
        <v>3.3193399999999902</v>
      </c>
    </row>
    <row r="8392" spans="1:18" x14ac:dyDescent="0.3">
      <c r="A8392" s="1">
        <v>51021</v>
      </c>
      <c r="B8392" t="s">
        <v>1738</v>
      </c>
      <c r="C8392" t="s">
        <v>1746</v>
      </c>
      <c r="D8392" t="s">
        <v>20</v>
      </c>
      <c r="E8392" t="s">
        <v>23</v>
      </c>
      <c r="F8392">
        <v>8532.0239999999903</v>
      </c>
      <c r="G8392">
        <v>15.338200000000001</v>
      </c>
      <c r="H8392">
        <v>23.7609999999999</v>
      </c>
      <c r="I8392">
        <v>33.5244</v>
      </c>
      <c r="J8392">
        <v>621.41030000000001</v>
      </c>
      <c r="K8392">
        <v>1087.10069999999</v>
      </c>
      <c r="L8392">
        <v>1809.0550000000001</v>
      </c>
      <c r="M8392">
        <v>2081.4769999999899</v>
      </c>
      <c r="N8392">
        <v>1631.75</v>
      </c>
      <c r="O8392">
        <v>791.63350000000003</v>
      </c>
      <c r="P8392">
        <v>324.91469999999902</v>
      </c>
      <c r="Q8392">
        <v>84.250699999999895</v>
      </c>
      <c r="R8392">
        <v>27.808499999999899</v>
      </c>
    </row>
    <row r="8393" spans="1:18" x14ac:dyDescent="0.3">
      <c r="A8393" s="1">
        <v>51023</v>
      </c>
      <c r="B8393" t="s">
        <v>1738</v>
      </c>
      <c r="C8393" t="s">
        <v>1747</v>
      </c>
      <c r="D8393" t="s">
        <v>20</v>
      </c>
      <c r="E8393" t="s">
        <v>21</v>
      </c>
      <c r="F8393">
        <v>1019.13099999999</v>
      </c>
      <c r="G8393">
        <v>6.0922999999999901</v>
      </c>
      <c r="H8393">
        <v>9.0261999999999905</v>
      </c>
      <c r="I8393">
        <v>13.8566</v>
      </c>
      <c r="J8393">
        <v>81.656599999999898</v>
      </c>
      <c r="K8393">
        <v>117.11960000000001</v>
      </c>
      <c r="L8393">
        <v>171.3768</v>
      </c>
      <c r="M8393">
        <v>205.93289999999899</v>
      </c>
      <c r="N8393">
        <v>181.0925</v>
      </c>
      <c r="O8393">
        <v>119.54470000000001</v>
      </c>
      <c r="P8393">
        <v>69.641499999999894</v>
      </c>
      <c r="Q8393">
        <v>32.358699999999899</v>
      </c>
      <c r="R8393">
        <v>11.432600000000001</v>
      </c>
    </row>
    <row r="8394" spans="1:18" x14ac:dyDescent="0.3">
      <c r="A8394" s="1">
        <v>51023</v>
      </c>
      <c r="B8394" t="s">
        <v>1738</v>
      </c>
      <c r="C8394" t="s">
        <v>1747</v>
      </c>
      <c r="D8394" t="s">
        <v>20</v>
      </c>
      <c r="E8394" t="s">
        <v>22</v>
      </c>
      <c r="F8394">
        <v>92.402109999999894</v>
      </c>
      <c r="G8394">
        <v>2.9176199999999901</v>
      </c>
      <c r="H8394">
        <v>3.8351899999999901</v>
      </c>
      <c r="I8394">
        <v>5.0247999999999902</v>
      </c>
      <c r="J8394">
        <v>10.9704999999999</v>
      </c>
      <c r="K8394">
        <v>11.4542999999999</v>
      </c>
      <c r="L8394">
        <v>11.0222999999999</v>
      </c>
      <c r="M8394">
        <v>12.0517</v>
      </c>
      <c r="N8394">
        <v>10.8492999999999</v>
      </c>
      <c r="O8394">
        <v>8.3190000000000008</v>
      </c>
      <c r="P8394">
        <v>6.3135000000000003</v>
      </c>
      <c r="Q8394">
        <v>5.1473000000000004</v>
      </c>
      <c r="R8394">
        <v>4.4965999999999902</v>
      </c>
    </row>
    <row r="8395" spans="1:18" x14ac:dyDescent="0.3">
      <c r="A8395" s="1">
        <v>51023</v>
      </c>
      <c r="B8395" t="s">
        <v>1738</v>
      </c>
      <c r="C8395" t="s">
        <v>1747</v>
      </c>
      <c r="D8395" t="s">
        <v>20</v>
      </c>
      <c r="E8395" t="s">
        <v>23</v>
      </c>
      <c r="F8395">
        <v>13408.632100000001</v>
      </c>
      <c r="G8395">
        <v>30.860499999999899</v>
      </c>
      <c r="H8395">
        <v>46.681399999999897</v>
      </c>
      <c r="I8395">
        <v>71.797899999999899</v>
      </c>
      <c r="J8395">
        <v>905.01220000000001</v>
      </c>
      <c r="K8395">
        <v>1634.04999999999</v>
      </c>
      <c r="L8395">
        <v>2851.2730000000001</v>
      </c>
      <c r="M8395">
        <v>3315.9349999999899</v>
      </c>
      <c r="N8395">
        <v>2609.5720000000001</v>
      </c>
      <c r="O8395">
        <v>1223.9010000000001</v>
      </c>
      <c r="P8395">
        <v>489.78309999999902</v>
      </c>
      <c r="Q8395">
        <v>173.2338</v>
      </c>
      <c r="R8395">
        <v>56.532200000000003</v>
      </c>
    </row>
    <row r="8396" spans="1:18" x14ac:dyDescent="0.3">
      <c r="A8396" s="1">
        <v>51025</v>
      </c>
      <c r="B8396" t="s">
        <v>1738</v>
      </c>
      <c r="C8396" t="s">
        <v>1237</v>
      </c>
      <c r="D8396" t="s">
        <v>20</v>
      </c>
      <c r="E8396" t="s">
        <v>21</v>
      </c>
      <c r="F8396">
        <v>1938.8784000000001</v>
      </c>
      <c r="G8396">
        <v>29.813600000000001</v>
      </c>
      <c r="H8396">
        <v>54.983199999999897</v>
      </c>
      <c r="I8396">
        <v>83.333200000000005</v>
      </c>
      <c r="J8396">
        <v>144.5763</v>
      </c>
      <c r="K8396">
        <v>198.88149999999899</v>
      </c>
      <c r="L8396">
        <v>294.43939999999901</v>
      </c>
      <c r="M8396">
        <v>358.10500000000002</v>
      </c>
      <c r="N8396">
        <v>300.66730000000001</v>
      </c>
      <c r="O8396">
        <v>212.53190000000001</v>
      </c>
      <c r="P8396">
        <v>122.392399999999</v>
      </c>
      <c r="Q8396">
        <v>83.016800000000003</v>
      </c>
      <c r="R8396">
        <v>56.137799999999899</v>
      </c>
    </row>
    <row r="8397" spans="1:18" x14ac:dyDescent="0.3">
      <c r="A8397" s="1">
        <v>51025</v>
      </c>
      <c r="B8397" t="s">
        <v>1738</v>
      </c>
      <c r="C8397" t="s">
        <v>1237</v>
      </c>
      <c r="D8397" t="s">
        <v>20</v>
      </c>
      <c r="E8397" t="s">
        <v>22</v>
      </c>
      <c r="F8397">
        <v>104.812259999999</v>
      </c>
      <c r="G8397">
        <v>3.99736</v>
      </c>
      <c r="H8397">
        <v>4.7686000000000002</v>
      </c>
      <c r="I8397">
        <v>6.0205999999999902</v>
      </c>
      <c r="J8397">
        <v>11.2484999999999</v>
      </c>
      <c r="K8397">
        <v>12.085800000000001</v>
      </c>
      <c r="L8397">
        <v>12.6397999999999</v>
      </c>
      <c r="M8397">
        <v>13.1905</v>
      </c>
      <c r="N8397">
        <v>12.2927999999999</v>
      </c>
      <c r="O8397">
        <v>9.8664000000000005</v>
      </c>
      <c r="P8397">
        <v>7.3998999999999899</v>
      </c>
      <c r="Q8397">
        <v>5.9173</v>
      </c>
      <c r="R8397">
        <v>5.3846999999999898</v>
      </c>
    </row>
    <row r="8398" spans="1:18" x14ac:dyDescent="0.3">
      <c r="A8398" s="1">
        <v>51025</v>
      </c>
      <c r="B8398" t="s">
        <v>1738</v>
      </c>
      <c r="C8398" t="s">
        <v>1237</v>
      </c>
      <c r="D8398" t="s">
        <v>20</v>
      </c>
      <c r="E8398" t="s">
        <v>23</v>
      </c>
      <c r="F8398">
        <v>15656.833199999901</v>
      </c>
      <c r="G8398">
        <v>176.909099999999</v>
      </c>
      <c r="H8398">
        <v>338.43599999999901</v>
      </c>
      <c r="I8398">
        <v>541.41250000000002</v>
      </c>
      <c r="J8398">
        <v>1118.1479999999899</v>
      </c>
      <c r="K8398">
        <v>1698.855</v>
      </c>
      <c r="L8398">
        <v>2706.9810000000002</v>
      </c>
      <c r="M8398">
        <v>3278.7750000000001</v>
      </c>
      <c r="N8398">
        <v>2609.6109999999899</v>
      </c>
      <c r="O8398">
        <v>1581.825</v>
      </c>
      <c r="P8398">
        <v>795.53160000000003</v>
      </c>
      <c r="Q8398">
        <v>484.20199999999897</v>
      </c>
      <c r="R8398">
        <v>326.14699999999903</v>
      </c>
    </row>
    <row r="8399" spans="1:18" x14ac:dyDescent="0.3">
      <c r="A8399" s="1">
        <v>51027</v>
      </c>
      <c r="B8399" t="s">
        <v>1738</v>
      </c>
      <c r="C8399" t="s">
        <v>589</v>
      </c>
      <c r="D8399" t="s">
        <v>20</v>
      </c>
      <c r="E8399" t="s">
        <v>21</v>
      </c>
      <c r="F8399">
        <v>867.10878000000002</v>
      </c>
      <c r="G8399">
        <v>1.60875999999999</v>
      </c>
      <c r="H8399">
        <v>2.4488400000000001</v>
      </c>
      <c r="I8399">
        <v>6.24969999999999</v>
      </c>
      <c r="J8399">
        <v>77.130499999999898</v>
      </c>
      <c r="K8399">
        <v>105.6148</v>
      </c>
      <c r="L8399">
        <v>145.59540000000001</v>
      </c>
      <c r="M8399">
        <v>175.705199999999</v>
      </c>
      <c r="N8399">
        <v>154.768699999999</v>
      </c>
      <c r="O8399">
        <v>104.4765</v>
      </c>
      <c r="P8399">
        <v>64.096999999999895</v>
      </c>
      <c r="Q8399">
        <v>25.6494999999999</v>
      </c>
      <c r="R8399">
        <v>3.7638799999999901</v>
      </c>
    </row>
    <row r="8400" spans="1:18" x14ac:dyDescent="0.3">
      <c r="A8400" s="1">
        <v>51027</v>
      </c>
      <c r="B8400" t="s">
        <v>1738</v>
      </c>
      <c r="C8400" t="s">
        <v>589</v>
      </c>
      <c r="D8400" t="s">
        <v>20</v>
      </c>
      <c r="E8400" t="s">
        <v>22</v>
      </c>
      <c r="F8400">
        <v>63.1623459999999</v>
      </c>
      <c r="G8400">
        <v>2.0027560000000002</v>
      </c>
      <c r="H8400">
        <v>2.8597800000000002</v>
      </c>
      <c r="I8400">
        <v>3.8001200000000002</v>
      </c>
      <c r="J8400">
        <v>5.8778899999999901</v>
      </c>
      <c r="K8400">
        <v>6.6980000000000004</v>
      </c>
      <c r="L8400">
        <v>7.4961999999999902</v>
      </c>
      <c r="M8400">
        <v>8.3763000000000005</v>
      </c>
      <c r="N8400">
        <v>7.7266000000000004</v>
      </c>
      <c r="O8400">
        <v>6.0891000000000002</v>
      </c>
      <c r="P8400">
        <v>4.7615999999999898</v>
      </c>
      <c r="Q8400">
        <v>4.0100199999999901</v>
      </c>
      <c r="R8400">
        <v>3.4639799999999901</v>
      </c>
    </row>
    <row r="8401" spans="1:18" x14ac:dyDescent="0.3">
      <c r="A8401" s="1">
        <v>51027</v>
      </c>
      <c r="B8401" t="s">
        <v>1738</v>
      </c>
      <c r="C8401" t="s">
        <v>589</v>
      </c>
      <c r="D8401" t="s">
        <v>20</v>
      </c>
      <c r="E8401" t="s">
        <v>23</v>
      </c>
      <c r="F8401">
        <v>9101.5830299999907</v>
      </c>
      <c r="G8401">
        <v>5.6431300000000002</v>
      </c>
      <c r="H8401">
        <v>8.7489000000000008</v>
      </c>
      <c r="I8401">
        <v>29.4268</v>
      </c>
      <c r="J8401">
        <v>671.13999999999896</v>
      </c>
      <c r="K8401">
        <v>1201.5201999999899</v>
      </c>
      <c r="L8401">
        <v>1855.4649999999899</v>
      </c>
      <c r="M8401">
        <v>2207.82799999999</v>
      </c>
      <c r="N8401">
        <v>1749.056</v>
      </c>
      <c r="O8401">
        <v>858.47299999999905</v>
      </c>
      <c r="P8401">
        <v>383.46710000000002</v>
      </c>
      <c r="Q8401">
        <v>117.3203</v>
      </c>
      <c r="R8401">
        <v>13.4946</v>
      </c>
    </row>
    <row r="8402" spans="1:18" x14ac:dyDescent="0.3">
      <c r="A8402" s="1">
        <v>51029</v>
      </c>
      <c r="B8402" t="s">
        <v>1738</v>
      </c>
      <c r="C8402" t="s">
        <v>1748</v>
      </c>
      <c r="D8402" t="s">
        <v>20</v>
      </c>
      <c r="E8402" t="s">
        <v>21</v>
      </c>
      <c r="F8402">
        <v>1568.6898000000001</v>
      </c>
      <c r="G8402">
        <v>17.2194</v>
      </c>
      <c r="H8402">
        <v>25.0779999999999</v>
      </c>
      <c r="I8402">
        <v>63.2119</v>
      </c>
      <c r="J8402">
        <v>118.146699999999</v>
      </c>
      <c r="K8402">
        <v>163.42840000000001</v>
      </c>
      <c r="L8402">
        <v>240.651299999999</v>
      </c>
      <c r="M8402">
        <v>299.97169999999898</v>
      </c>
      <c r="N8402">
        <v>261.00830000000002</v>
      </c>
      <c r="O8402">
        <v>172.598299999999</v>
      </c>
      <c r="P8402">
        <v>99.928600000000003</v>
      </c>
      <c r="Q8402">
        <v>69.602699999999899</v>
      </c>
      <c r="R8402">
        <v>37.844499999999897</v>
      </c>
    </row>
    <row r="8403" spans="1:18" x14ac:dyDescent="0.3">
      <c r="A8403" s="1">
        <v>51029</v>
      </c>
      <c r="B8403" t="s">
        <v>1738</v>
      </c>
      <c r="C8403" t="s">
        <v>1748</v>
      </c>
      <c r="D8403" t="s">
        <v>20</v>
      </c>
      <c r="E8403" t="s">
        <v>22</v>
      </c>
      <c r="F8403">
        <v>102.538139999999</v>
      </c>
      <c r="G8403">
        <v>3.7006600000000001</v>
      </c>
      <c r="H8403">
        <v>4.4477799999999901</v>
      </c>
      <c r="I8403">
        <v>5.8074000000000003</v>
      </c>
      <c r="J8403">
        <v>10.722200000000001</v>
      </c>
      <c r="K8403">
        <v>12.3506</v>
      </c>
      <c r="L8403">
        <v>12.1065</v>
      </c>
      <c r="M8403">
        <v>13.3926999999999</v>
      </c>
      <c r="N8403">
        <v>12.1961999999999</v>
      </c>
      <c r="O8403">
        <v>9.5696999999999903</v>
      </c>
      <c r="P8403">
        <v>7.23029999999999</v>
      </c>
      <c r="Q8403">
        <v>5.8226000000000004</v>
      </c>
      <c r="R8403">
        <v>5.1914999999999898</v>
      </c>
    </row>
    <row r="8404" spans="1:18" x14ac:dyDescent="0.3">
      <c r="A8404" s="1">
        <v>51029</v>
      </c>
      <c r="B8404" t="s">
        <v>1738</v>
      </c>
      <c r="C8404" t="s">
        <v>1748</v>
      </c>
      <c r="D8404" t="s">
        <v>20</v>
      </c>
      <c r="E8404" t="s">
        <v>23</v>
      </c>
      <c r="F8404">
        <v>15168.187099999899</v>
      </c>
      <c r="G8404">
        <v>96.861400000000003</v>
      </c>
      <c r="H8404">
        <v>144.51830000000001</v>
      </c>
      <c r="I8404">
        <v>419.3272</v>
      </c>
      <c r="J8404">
        <v>1050.4274</v>
      </c>
      <c r="K8404">
        <v>1682.7439999999899</v>
      </c>
      <c r="L8404">
        <v>2838.5599999999899</v>
      </c>
      <c r="M8404">
        <v>3472.2550000000001</v>
      </c>
      <c r="N8404">
        <v>2792.5630000000001</v>
      </c>
      <c r="O8404">
        <v>1438.835</v>
      </c>
      <c r="P8404">
        <v>650.8904</v>
      </c>
      <c r="Q8404">
        <v>380.18369999999902</v>
      </c>
      <c r="R8404">
        <v>201.02170000000001</v>
      </c>
    </row>
    <row r="8405" spans="1:18" x14ac:dyDescent="0.3">
      <c r="A8405" s="1">
        <v>51031</v>
      </c>
      <c r="B8405" t="s">
        <v>1738</v>
      </c>
      <c r="C8405" t="s">
        <v>709</v>
      </c>
      <c r="D8405" t="s">
        <v>20</v>
      </c>
      <c r="E8405" t="s">
        <v>21</v>
      </c>
      <c r="F8405">
        <v>1259.7994000000001</v>
      </c>
      <c r="G8405">
        <v>12.6966</v>
      </c>
      <c r="H8405">
        <v>21.427299999999899</v>
      </c>
      <c r="I8405">
        <v>36.785400000000003</v>
      </c>
      <c r="J8405">
        <v>95.853200000000001</v>
      </c>
      <c r="K8405">
        <v>133.846499999999</v>
      </c>
      <c r="L8405">
        <v>199.664099999999</v>
      </c>
      <c r="M8405">
        <v>239.5241</v>
      </c>
      <c r="N8405">
        <v>216.740299999999</v>
      </c>
      <c r="O8405">
        <v>139.700299999999</v>
      </c>
      <c r="P8405">
        <v>81.599100000000007</v>
      </c>
      <c r="Q8405">
        <v>56.488599999999899</v>
      </c>
      <c r="R8405">
        <v>25.4739</v>
      </c>
    </row>
    <row r="8406" spans="1:18" x14ac:dyDescent="0.3">
      <c r="A8406" s="1">
        <v>51031</v>
      </c>
      <c r="B8406" t="s">
        <v>1738</v>
      </c>
      <c r="C8406" t="s">
        <v>709</v>
      </c>
      <c r="D8406" t="s">
        <v>20</v>
      </c>
      <c r="E8406" t="s">
        <v>22</v>
      </c>
      <c r="F8406">
        <v>137.135829999999</v>
      </c>
      <c r="G8406">
        <v>4.6895300000000004</v>
      </c>
      <c r="H8406">
        <v>5.7346000000000004</v>
      </c>
      <c r="I8406">
        <v>7.5370999999999899</v>
      </c>
      <c r="J8406">
        <v>16.749600000000001</v>
      </c>
      <c r="K8406">
        <v>17.473600000000001</v>
      </c>
      <c r="L8406">
        <v>15.7355</v>
      </c>
      <c r="M8406">
        <v>17.8203999999999</v>
      </c>
      <c r="N8406">
        <v>15.944000000000001</v>
      </c>
      <c r="O8406">
        <v>12.221500000000001</v>
      </c>
      <c r="P8406">
        <v>9.2213999999999903</v>
      </c>
      <c r="Q8406">
        <v>7.3996000000000004</v>
      </c>
      <c r="R8406">
        <v>6.6089999999999902</v>
      </c>
    </row>
    <row r="8407" spans="1:18" x14ac:dyDescent="0.3">
      <c r="A8407" s="1">
        <v>51031</v>
      </c>
      <c r="B8407" t="s">
        <v>1738</v>
      </c>
      <c r="C8407" t="s">
        <v>709</v>
      </c>
      <c r="D8407" t="s">
        <v>20</v>
      </c>
      <c r="E8407" t="s">
        <v>23</v>
      </c>
      <c r="F8407">
        <v>11006.7422999999</v>
      </c>
      <c r="G8407">
        <v>66.477199999999897</v>
      </c>
      <c r="H8407">
        <v>115.0835</v>
      </c>
      <c r="I8407">
        <v>209.680599999999</v>
      </c>
      <c r="J8407">
        <v>767.13080000000002</v>
      </c>
      <c r="K8407">
        <v>1243.884</v>
      </c>
      <c r="L8407">
        <v>2119.9299999999898</v>
      </c>
      <c r="M8407">
        <v>2452.8899999999899</v>
      </c>
      <c r="N8407">
        <v>2085.998</v>
      </c>
      <c r="O8407">
        <v>1050.404</v>
      </c>
      <c r="P8407">
        <v>487.06909999999903</v>
      </c>
      <c r="Q8407">
        <v>279.5917</v>
      </c>
      <c r="R8407">
        <v>128.603399999999</v>
      </c>
    </row>
    <row r="8408" spans="1:18" x14ac:dyDescent="0.3">
      <c r="A8408" s="1">
        <v>51033</v>
      </c>
      <c r="B8408" t="s">
        <v>1738</v>
      </c>
      <c r="C8408" t="s">
        <v>833</v>
      </c>
      <c r="D8408" t="s">
        <v>20</v>
      </c>
      <c r="E8408" t="s">
        <v>21</v>
      </c>
      <c r="F8408">
        <v>1444.23379999999</v>
      </c>
      <c r="G8408">
        <v>15.6861999999999</v>
      </c>
      <c r="H8408">
        <v>23.0549999999999</v>
      </c>
      <c r="I8408">
        <v>56.1390999999999</v>
      </c>
      <c r="J8408">
        <v>109.374399999999</v>
      </c>
      <c r="K8408">
        <v>157.473399999999</v>
      </c>
      <c r="L8408">
        <v>221.8613</v>
      </c>
      <c r="M8408">
        <v>274.262</v>
      </c>
      <c r="N8408">
        <v>233.599199999999</v>
      </c>
      <c r="O8408">
        <v>161.5284</v>
      </c>
      <c r="P8408">
        <v>92.840400000000002</v>
      </c>
      <c r="Q8408">
        <v>64.118300000000005</v>
      </c>
      <c r="R8408">
        <v>34.296100000000003</v>
      </c>
    </row>
    <row r="8409" spans="1:18" x14ac:dyDescent="0.3">
      <c r="A8409" s="1">
        <v>51033</v>
      </c>
      <c r="B8409" t="s">
        <v>1738</v>
      </c>
      <c r="C8409" t="s">
        <v>833</v>
      </c>
      <c r="D8409" t="s">
        <v>20</v>
      </c>
      <c r="E8409" t="s">
        <v>22</v>
      </c>
      <c r="F8409">
        <v>83.777659999999898</v>
      </c>
      <c r="G8409">
        <v>2.7080299999999902</v>
      </c>
      <c r="H8409">
        <v>3.23430999999999</v>
      </c>
      <c r="I8409">
        <v>4.1897999999999902</v>
      </c>
      <c r="J8409">
        <v>9.9939</v>
      </c>
      <c r="K8409">
        <v>11.1729</v>
      </c>
      <c r="L8409">
        <v>9.9993999999999907</v>
      </c>
      <c r="M8409">
        <v>11.9855999999999</v>
      </c>
      <c r="N8409">
        <v>9.6005000000000003</v>
      </c>
      <c r="O8409">
        <v>7.3014999999999901</v>
      </c>
      <c r="P8409">
        <v>5.4198000000000004</v>
      </c>
      <c r="Q8409">
        <v>4.3558000000000003</v>
      </c>
      <c r="R8409">
        <v>3.8161200000000002</v>
      </c>
    </row>
    <row r="8410" spans="1:18" x14ac:dyDescent="0.3">
      <c r="A8410" s="1">
        <v>51033</v>
      </c>
      <c r="B8410" t="s">
        <v>1738</v>
      </c>
      <c r="C8410" t="s">
        <v>833</v>
      </c>
      <c r="D8410" t="s">
        <v>20</v>
      </c>
      <c r="E8410" t="s">
        <v>23</v>
      </c>
      <c r="F8410">
        <v>13420.4431999999</v>
      </c>
      <c r="G8410">
        <v>90.628299999999896</v>
      </c>
      <c r="H8410">
        <v>136.505699999999</v>
      </c>
      <c r="I8410">
        <v>360.00799999999902</v>
      </c>
      <c r="J8410">
        <v>948.63900000000001</v>
      </c>
      <c r="K8410">
        <v>1604.39599999999</v>
      </c>
      <c r="L8410">
        <v>2424.83699999999</v>
      </c>
      <c r="M8410">
        <v>3058.681</v>
      </c>
      <c r="N8410">
        <v>2361.42399999999</v>
      </c>
      <c r="O8410">
        <v>1291.9459999999899</v>
      </c>
      <c r="P8410">
        <v>600.0729</v>
      </c>
      <c r="Q8410">
        <v>357.08469999999897</v>
      </c>
      <c r="R8410">
        <v>186.220599999999</v>
      </c>
    </row>
    <row r="8411" spans="1:18" x14ac:dyDescent="0.3">
      <c r="A8411" s="1">
        <v>51035</v>
      </c>
      <c r="B8411" t="s">
        <v>1738</v>
      </c>
      <c r="C8411" t="s">
        <v>113</v>
      </c>
      <c r="D8411" t="s">
        <v>20</v>
      </c>
      <c r="E8411" t="s">
        <v>21</v>
      </c>
      <c r="F8411">
        <v>791.83789999999897</v>
      </c>
      <c r="G8411">
        <v>6.3175999999999899</v>
      </c>
      <c r="H8411">
        <v>9.2766000000000002</v>
      </c>
      <c r="I8411">
        <v>14.819900000000001</v>
      </c>
      <c r="J8411">
        <v>64.500699999999895</v>
      </c>
      <c r="K8411">
        <v>90.496700000000004</v>
      </c>
      <c r="L8411">
        <v>132.510999999999</v>
      </c>
      <c r="M8411">
        <v>153.1876</v>
      </c>
      <c r="N8411">
        <v>136.697599999999</v>
      </c>
      <c r="O8411">
        <v>91.396299999999897</v>
      </c>
      <c r="P8411">
        <v>55.801699999999897</v>
      </c>
      <c r="Q8411">
        <v>25.290400000000002</v>
      </c>
      <c r="R8411">
        <v>11.5418</v>
      </c>
    </row>
    <row r="8412" spans="1:18" x14ac:dyDescent="0.3">
      <c r="A8412" s="1">
        <v>51035</v>
      </c>
      <c r="B8412" t="s">
        <v>1738</v>
      </c>
      <c r="C8412" t="s">
        <v>113</v>
      </c>
      <c r="D8412" t="s">
        <v>20</v>
      </c>
      <c r="E8412" t="s">
        <v>22</v>
      </c>
      <c r="F8412">
        <v>106.4337</v>
      </c>
      <c r="G8412">
        <v>3.1255999999999902</v>
      </c>
      <c r="H8412">
        <v>4.37739999999999</v>
      </c>
      <c r="I8412">
        <v>5.87509999999999</v>
      </c>
      <c r="J8412">
        <v>12.3772</v>
      </c>
      <c r="K8412">
        <v>13.3642</v>
      </c>
      <c r="L8412">
        <v>12.707000000000001</v>
      </c>
      <c r="M8412">
        <v>14.326700000000001</v>
      </c>
      <c r="N8412">
        <v>12.1305999999999</v>
      </c>
      <c r="O8412">
        <v>9.4253999999999891</v>
      </c>
      <c r="P8412">
        <v>7.2995000000000001</v>
      </c>
      <c r="Q8412">
        <v>6.0149999999999899</v>
      </c>
      <c r="R8412">
        <v>5.41</v>
      </c>
    </row>
    <row r="8413" spans="1:18" x14ac:dyDescent="0.3">
      <c r="A8413" s="1">
        <v>51035</v>
      </c>
      <c r="B8413" t="s">
        <v>1738</v>
      </c>
      <c r="C8413" t="s">
        <v>113</v>
      </c>
      <c r="D8413" t="s">
        <v>20</v>
      </c>
      <c r="E8413" t="s">
        <v>23</v>
      </c>
      <c r="F8413">
        <v>7737.2240000000002</v>
      </c>
      <c r="G8413">
        <v>31.3155</v>
      </c>
      <c r="H8413">
        <v>46.914000000000001</v>
      </c>
      <c r="I8413">
        <v>80.359899999999897</v>
      </c>
      <c r="J8413">
        <v>545.12980000000005</v>
      </c>
      <c r="K8413">
        <v>936.90959999999905</v>
      </c>
      <c r="L8413">
        <v>1605.71299999999</v>
      </c>
      <c r="M8413">
        <v>1791.297</v>
      </c>
      <c r="N8413">
        <v>1461.23099999999</v>
      </c>
      <c r="O8413">
        <v>710.5652</v>
      </c>
      <c r="P8413">
        <v>341.97680000000003</v>
      </c>
      <c r="Q8413">
        <v>129.1003</v>
      </c>
      <c r="R8413">
        <v>56.7119</v>
      </c>
    </row>
    <row r="8414" spans="1:18" x14ac:dyDescent="0.3">
      <c r="A8414" s="1">
        <v>51036</v>
      </c>
      <c r="B8414" t="s">
        <v>1738</v>
      </c>
      <c r="C8414" t="s">
        <v>1749</v>
      </c>
      <c r="D8414" t="s">
        <v>20</v>
      </c>
      <c r="E8414" t="s">
        <v>21</v>
      </c>
      <c r="F8414">
        <v>670.82060000000001</v>
      </c>
      <c r="G8414">
        <v>7.5814000000000004</v>
      </c>
      <c r="H8414">
        <v>16.2304999999999</v>
      </c>
      <c r="I8414">
        <v>26.372599999999899</v>
      </c>
      <c r="J8414">
        <v>50.219200000000001</v>
      </c>
      <c r="K8414">
        <v>71.104699999999895</v>
      </c>
      <c r="L8414">
        <v>101.493099999999</v>
      </c>
      <c r="M8414">
        <v>124.86020000000001</v>
      </c>
      <c r="N8414">
        <v>107.5361</v>
      </c>
      <c r="O8414">
        <v>75.361400000000003</v>
      </c>
      <c r="P8414">
        <v>43.8352</v>
      </c>
      <c r="Q8414">
        <v>29.185099999999899</v>
      </c>
      <c r="R8414">
        <v>17.0411</v>
      </c>
    </row>
    <row r="8415" spans="1:18" x14ac:dyDescent="0.3">
      <c r="A8415" s="1">
        <v>51036</v>
      </c>
      <c r="B8415" t="s">
        <v>1738</v>
      </c>
      <c r="C8415" t="s">
        <v>1749</v>
      </c>
      <c r="D8415" t="s">
        <v>20</v>
      </c>
      <c r="E8415" t="s">
        <v>22</v>
      </c>
      <c r="F8415">
        <v>40.834229999999899</v>
      </c>
      <c r="G8415">
        <v>1.35833</v>
      </c>
      <c r="H8415">
        <v>1.6246799999999899</v>
      </c>
      <c r="I8415">
        <v>2.05168999999999</v>
      </c>
      <c r="J8415">
        <v>4.8810799999999901</v>
      </c>
      <c r="K8415">
        <v>5.8727900000000002</v>
      </c>
      <c r="L8415">
        <v>4.6214000000000004</v>
      </c>
      <c r="M8415">
        <v>5.4576000000000002</v>
      </c>
      <c r="N8415">
        <v>4.6703000000000001</v>
      </c>
      <c r="O8415">
        <v>3.5891199999999901</v>
      </c>
      <c r="P8415">
        <v>2.6779199999999901</v>
      </c>
      <c r="Q8415">
        <v>2.1262500000000002</v>
      </c>
      <c r="R8415">
        <v>1.90307</v>
      </c>
    </row>
    <row r="8416" spans="1:18" x14ac:dyDescent="0.3">
      <c r="A8416" s="1">
        <v>51036</v>
      </c>
      <c r="B8416" t="s">
        <v>1738</v>
      </c>
      <c r="C8416" t="s">
        <v>1749</v>
      </c>
      <c r="D8416" t="s">
        <v>20</v>
      </c>
      <c r="E8416" t="s">
        <v>23</v>
      </c>
      <c r="F8416">
        <v>5933.1454999999896</v>
      </c>
      <c r="G8416">
        <v>43.167099999999898</v>
      </c>
      <c r="H8416">
        <v>94.493300000000005</v>
      </c>
      <c r="I8416">
        <v>165.119799999999</v>
      </c>
      <c r="J8416">
        <v>422.65300000000002</v>
      </c>
      <c r="K8416">
        <v>686.85950000000003</v>
      </c>
      <c r="L8416">
        <v>1058.6500000000001</v>
      </c>
      <c r="M8416">
        <v>1290.884</v>
      </c>
      <c r="N8416">
        <v>1049.192</v>
      </c>
      <c r="O8416">
        <v>585.9796</v>
      </c>
      <c r="P8416">
        <v>283.34789999999902</v>
      </c>
      <c r="Q8416">
        <v>160.664199999999</v>
      </c>
      <c r="R8416">
        <v>92.135099999999895</v>
      </c>
    </row>
    <row r="8417" spans="1:18" x14ac:dyDescent="0.3">
      <c r="A8417" s="1">
        <v>51037</v>
      </c>
      <c r="B8417" t="s">
        <v>1738</v>
      </c>
      <c r="C8417" t="s">
        <v>299</v>
      </c>
      <c r="D8417" t="s">
        <v>20</v>
      </c>
      <c r="E8417" t="s">
        <v>21</v>
      </c>
      <c r="F8417">
        <v>1499.69</v>
      </c>
      <c r="G8417">
        <v>17.910799999999899</v>
      </c>
      <c r="H8417">
        <v>34.468800000000002</v>
      </c>
      <c r="I8417">
        <v>65.003200000000007</v>
      </c>
      <c r="J8417">
        <v>111.392099999999</v>
      </c>
      <c r="K8417">
        <v>153.325899999999</v>
      </c>
      <c r="L8417">
        <v>230.77619999999899</v>
      </c>
      <c r="M8417">
        <v>279.18270000000001</v>
      </c>
      <c r="N8417">
        <v>244.39510000000001</v>
      </c>
      <c r="O8417">
        <v>163.803799999999</v>
      </c>
      <c r="P8417">
        <v>95.707700000000003</v>
      </c>
      <c r="Q8417">
        <v>65.793000000000006</v>
      </c>
      <c r="R8417">
        <v>37.930700000000002</v>
      </c>
    </row>
    <row r="8418" spans="1:18" x14ac:dyDescent="0.3">
      <c r="A8418" s="1">
        <v>51037</v>
      </c>
      <c r="B8418" t="s">
        <v>1738</v>
      </c>
      <c r="C8418" t="s">
        <v>299</v>
      </c>
      <c r="D8418" t="s">
        <v>20</v>
      </c>
      <c r="E8418" t="s">
        <v>22</v>
      </c>
      <c r="F8418">
        <v>121.280429999999</v>
      </c>
      <c r="G8418">
        <v>4.34072999999999</v>
      </c>
      <c r="H8418">
        <v>5.18799999999999</v>
      </c>
      <c r="I8418">
        <v>6.7497999999999898</v>
      </c>
      <c r="J8418">
        <v>14.4741</v>
      </c>
      <c r="K8418">
        <v>14.8895</v>
      </c>
      <c r="L8418">
        <v>13.7919</v>
      </c>
      <c r="M8418">
        <v>15.8955</v>
      </c>
      <c r="N8418">
        <v>13.9908999999999</v>
      </c>
      <c r="O8418">
        <v>11.0023</v>
      </c>
      <c r="P8418">
        <v>8.2962000000000007</v>
      </c>
      <c r="Q8418">
        <v>6.6571999999999898</v>
      </c>
      <c r="R8418">
        <v>6.00429999999999</v>
      </c>
    </row>
    <row r="8419" spans="1:18" x14ac:dyDescent="0.3">
      <c r="A8419" s="1">
        <v>51037</v>
      </c>
      <c r="B8419" t="s">
        <v>1738</v>
      </c>
      <c r="C8419" t="s">
        <v>299</v>
      </c>
      <c r="D8419" t="s">
        <v>20</v>
      </c>
      <c r="E8419" t="s">
        <v>23</v>
      </c>
      <c r="F8419">
        <v>13026.277400000001</v>
      </c>
      <c r="G8419">
        <v>99.699200000000005</v>
      </c>
      <c r="H8419">
        <v>199.798</v>
      </c>
      <c r="I8419">
        <v>416.64460000000003</v>
      </c>
      <c r="J8419">
        <v>909.08989999999903</v>
      </c>
      <c r="K8419">
        <v>1419.623</v>
      </c>
      <c r="L8419">
        <v>2408.2669999999898</v>
      </c>
      <c r="M8419">
        <v>2830.0309999999899</v>
      </c>
      <c r="N8419">
        <v>2322.1010000000001</v>
      </c>
      <c r="O8419">
        <v>1256.8689999999899</v>
      </c>
      <c r="P8419">
        <v>607.36450000000002</v>
      </c>
      <c r="Q8419">
        <v>355.74930000000001</v>
      </c>
      <c r="R8419">
        <v>201.040899999999</v>
      </c>
    </row>
    <row r="8420" spans="1:18" x14ac:dyDescent="0.3">
      <c r="A8420" s="1">
        <v>51041</v>
      </c>
      <c r="B8420" t="s">
        <v>1738</v>
      </c>
      <c r="C8420" t="s">
        <v>1466</v>
      </c>
      <c r="D8420" t="s">
        <v>20</v>
      </c>
      <c r="E8420" t="s">
        <v>21</v>
      </c>
      <c r="F8420">
        <v>963.50800000000004</v>
      </c>
      <c r="G8420">
        <v>10.4141999999999</v>
      </c>
      <c r="H8420">
        <v>16.126300000000001</v>
      </c>
      <c r="I8420">
        <v>38.607100000000003</v>
      </c>
      <c r="J8420">
        <v>72.917599999999894</v>
      </c>
      <c r="K8420">
        <v>101.4285</v>
      </c>
      <c r="L8420">
        <v>148.240399999999</v>
      </c>
      <c r="M8420">
        <v>179.898699999999</v>
      </c>
      <c r="N8420">
        <v>158.41460000000001</v>
      </c>
      <c r="O8420">
        <v>107.88630000000001</v>
      </c>
      <c r="P8420">
        <v>63.704999999999899</v>
      </c>
      <c r="Q8420">
        <v>42.6450999999999</v>
      </c>
      <c r="R8420">
        <v>23.2241999999999</v>
      </c>
    </row>
    <row r="8421" spans="1:18" x14ac:dyDescent="0.3">
      <c r="A8421" s="1">
        <v>51041</v>
      </c>
      <c r="B8421" t="s">
        <v>1738</v>
      </c>
      <c r="C8421" t="s">
        <v>1466</v>
      </c>
      <c r="D8421" t="s">
        <v>20</v>
      </c>
      <c r="E8421" t="s">
        <v>22</v>
      </c>
      <c r="F8421">
        <v>53.402589999999897</v>
      </c>
      <c r="G8421">
        <v>1.97965999999999</v>
      </c>
      <c r="H8421">
        <v>2.3851</v>
      </c>
      <c r="I8421">
        <v>3.0410099999999902</v>
      </c>
      <c r="J8421">
        <v>5.2430000000000003</v>
      </c>
      <c r="K8421">
        <v>6.0880999999999901</v>
      </c>
      <c r="L8421">
        <v>6.22379999999999</v>
      </c>
      <c r="M8421">
        <v>7.0491999999999901</v>
      </c>
      <c r="N8421">
        <v>6.4324000000000003</v>
      </c>
      <c r="O8421">
        <v>5.1653999999999902</v>
      </c>
      <c r="P8421">
        <v>3.9190100000000001</v>
      </c>
      <c r="Q8421">
        <v>3.1061299999999901</v>
      </c>
      <c r="R8421">
        <v>2.7697799999999901</v>
      </c>
    </row>
    <row r="8422" spans="1:18" x14ac:dyDescent="0.3">
      <c r="A8422" s="1">
        <v>51041</v>
      </c>
      <c r="B8422" t="s">
        <v>1738</v>
      </c>
      <c r="C8422" t="s">
        <v>1466</v>
      </c>
      <c r="D8422" t="s">
        <v>20</v>
      </c>
      <c r="E8422" t="s">
        <v>23</v>
      </c>
      <c r="F8422">
        <v>10241.1234</v>
      </c>
      <c r="G8422">
        <v>59.266100000000002</v>
      </c>
      <c r="H8422">
        <v>94.341899999999896</v>
      </c>
      <c r="I8422">
        <v>270.27129999999897</v>
      </c>
      <c r="J8422">
        <v>725.74810000000002</v>
      </c>
      <c r="K8422">
        <v>1183.191</v>
      </c>
      <c r="L8422">
        <v>1923.2159999999899</v>
      </c>
      <c r="M8422">
        <v>2291.93299999999</v>
      </c>
      <c r="N8422">
        <v>1887.4</v>
      </c>
      <c r="O8422">
        <v>973.85500000000002</v>
      </c>
      <c r="P8422">
        <v>456.47250000000003</v>
      </c>
      <c r="Q8422">
        <v>248.93530000000001</v>
      </c>
      <c r="R8422">
        <v>126.4932</v>
      </c>
    </row>
    <row r="8423" spans="1:18" x14ac:dyDescent="0.3">
      <c r="A8423" s="1">
        <v>51043</v>
      </c>
      <c r="B8423" t="s">
        <v>1738</v>
      </c>
      <c r="C8423" t="s">
        <v>35</v>
      </c>
      <c r="D8423" t="s">
        <v>20</v>
      </c>
      <c r="E8423" t="s">
        <v>21</v>
      </c>
      <c r="F8423">
        <v>368.53041000000002</v>
      </c>
      <c r="G8423">
        <v>1.6290800000000001</v>
      </c>
      <c r="H8423">
        <v>2.4348499999999902</v>
      </c>
      <c r="I8423">
        <v>3.9799099999999901</v>
      </c>
      <c r="J8423">
        <v>27.4754</v>
      </c>
      <c r="K8423">
        <v>43.297400000000003</v>
      </c>
      <c r="L8423">
        <v>60.384599999999899</v>
      </c>
      <c r="M8423">
        <v>85.282399999999896</v>
      </c>
      <c r="N8423">
        <v>68.635099999999895</v>
      </c>
      <c r="O8423">
        <v>44.158700000000003</v>
      </c>
      <c r="P8423">
        <v>24.3798999999999</v>
      </c>
      <c r="Q8423">
        <v>4.0485499999999899</v>
      </c>
      <c r="R8423">
        <v>2.8245200000000001</v>
      </c>
    </row>
    <row r="8424" spans="1:18" x14ac:dyDescent="0.3">
      <c r="A8424" s="1">
        <v>51043</v>
      </c>
      <c r="B8424" t="s">
        <v>1738</v>
      </c>
      <c r="C8424" t="s">
        <v>35</v>
      </c>
      <c r="D8424" t="s">
        <v>20</v>
      </c>
      <c r="E8424" t="s">
        <v>22</v>
      </c>
      <c r="F8424">
        <v>87.683329999999899</v>
      </c>
      <c r="G8424">
        <v>2.4047700000000001</v>
      </c>
      <c r="H8424">
        <v>3.2506599999999901</v>
      </c>
      <c r="I8424">
        <v>4.3982999999999901</v>
      </c>
      <c r="J8424">
        <v>10.0092999999999</v>
      </c>
      <c r="K8424">
        <v>12.6524999999999</v>
      </c>
      <c r="L8424">
        <v>10.7495999999999</v>
      </c>
      <c r="M8424">
        <v>11.7544</v>
      </c>
      <c r="N8424">
        <v>10.2827</v>
      </c>
      <c r="O8424">
        <v>7.8521000000000001</v>
      </c>
      <c r="P8424">
        <v>5.73</v>
      </c>
      <c r="Q8424">
        <v>4.61709999999999</v>
      </c>
      <c r="R8424">
        <v>3.9819</v>
      </c>
    </row>
    <row r="8425" spans="1:18" x14ac:dyDescent="0.3">
      <c r="A8425" s="1">
        <v>51043</v>
      </c>
      <c r="B8425" t="s">
        <v>1738</v>
      </c>
      <c r="C8425" t="s">
        <v>35</v>
      </c>
      <c r="D8425" t="s">
        <v>20</v>
      </c>
      <c r="E8425" t="s">
        <v>23</v>
      </c>
      <c r="F8425">
        <v>4021.80430999999</v>
      </c>
      <c r="G8425">
        <v>4.59701</v>
      </c>
      <c r="H8425">
        <v>7.1868999999999899</v>
      </c>
      <c r="I8425">
        <v>12.339</v>
      </c>
      <c r="J8425">
        <v>234.64160000000001</v>
      </c>
      <c r="K8425">
        <v>498.49189999999902</v>
      </c>
      <c r="L8425">
        <v>774.55330000000004</v>
      </c>
      <c r="M8425">
        <v>1191.4659999999899</v>
      </c>
      <c r="N8425">
        <v>800.36189999999897</v>
      </c>
      <c r="O8425">
        <v>346.4042</v>
      </c>
      <c r="P8425">
        <v>131.73750000000001</v>
      </c>
      <c r="Q8425">
        <v>12.0075</v>
      </c>
      <c r="R8425">
        <v>8.0175000000000001</v>
      </c>
    </row>
    <row r="8426" spans="1:18" x14ac:dyDescent="0.3">
      <c r="A8426" s="1">
        <v>51045</v>
      </c>
      <c r="B8426" t="s">
        <v>1738</v>
      </c>
      <c r="C8426" t="s">
        <v>1371</v>
      </c>
      <c r="D8426" t="s">
        <v>20</v>
      </c>
      <c r="E8426" t="s">
        <v>21</v>
      </c>
      <c r="F8426">
        <v>625.26968999999895</v>
      </c>
      <c r="G8426">
        <v>2.1206800000000001</v>
      </c>
      <c r="H8426">
        <v>3.1728399999999901</v>
      </c>
      <c r="I8426">
        <v>4.6052799999999898</v>
      </c>
      <c r="J8426">
        <v>52.919600000000003</v>
      </c>
      <c r="K8426">
        <v>73.664900000000003</v>
      </c>
      <c r="L8426">
        <v>106.602599999999</v>
      </c>
      <c r="M8426">
        <v>128.567499999999</v>
      </c>
      <c r="N8426">
        <v>113.22320000000001</v>
      </c>
      <c r="O8426">
        <v>75.983900000000006</v>
      </c>
      <c r="P8426">
        <v>44.500599999999899</v>
      </c>
      <c r="Q8426">
        <v>16.2081699999999</v>
      </c>
      <c r="R8426">
        <v>3.7004199999999901</v>
      </c>
    </row>
    <row r="8427" spans="1:18" x14ac:dyDescent="0.3">
      <c r="A8427" s="1">
        <v>51045</v>
      </c>
      <c r="B8427" t="s">
        <v>1738</v>
      </c>
      <c r="C8427" t="s">
        <v>1371</v>
      </c>
      <c r="D8427" t="s">
        <v>20</v>
      </c>
      <c r="E8427" t="s">
        <v>22</v>
      </c>
      <c r="F8427">
        <v>47.530718</v>
      </c>
      <c r="G8427">
        <v>1.38872799999999</v>
      </c>
      <c r="H8427">
        <v>2.0078399999999901</v>
      </c>
      <c r="I8427">
        <v>2.6570599999999902</v>
      </c>
      <c r="J8427">
        <v>5.3681200000000002</v>
      </c>
      <c r="K8427">
        <v>5.6131000000000002</v>
      </c>
      <c r="L8427">
        <v>5.4923000000000002</v>
      </c>
      <c r="M8427">
        <v>6.3033000000000001</v>
      </c>
      <c r="N8427">
        <v>5.6729000000000003</v>
      </c>
      <c r="O8427">
        <v>4.4109999999999898</v>
      </c>
      <c r="P8427">
        <v>3.3677999999999901</v>
      </c>
      <c r="Q8427">
        <v>2.8021600000000002</v>
      </c>
      <c r="R8427">
        <v>2.4464100000000002</v>
      </c>
    </row>
    <row r="8428" spans="1:18" x14ac:dyDescent="0.3">
      <c r="A8428" s="1">
        <v>51045</v>
      </c>
      <c r="B8428" t="s">
        <v>1738</v>
      </c>
      <c r="C8428" t="s">
        <v>1371</v>
      </c>
      <c r="D8428" t="s">
        <v>20</v>
      </c>
      <c r="E8428" t="s">
        <v>23</v>
      </c>
      <c r="F8428">
        <v>11062.879199999899</v>
      </c>
      <c r="G8428">
        <v>10.578200000000001</v>
      </c>
      <c r="H8428">
        <v>16.110499999999899</v>
      </c>
      <c r="I8428">
        <v>23.746700000000001</v>
      </c>
      <c r="J8428">
        <v>769.00040000000001</v>
      </c>
      <c r="K8428">
        <v>1371.114</v>
      </c>
      <c r="L8428">
        <v>2391.2539999999899</v>
      </c>
      <c r="M8428">
        <v>2844.5079999999898</v>
      </c>
      <c r="N8428">
        <v>2148.1590000000001</v>
      </c>
      <c r="O8428">
        <v>995.06190000000004</v>
      </c>
      <c r="P8428">
        <v>369.79899999999901</v>
      </c>
      <c r="Q8428">
        <v>105.081599999999</v>
      </c>
      <c r="R8428">
        <v>18.465900000000001</v>
      </c>
    </row>
    <row r="8429" spans="1:18" x14ac:dyDescent="0.3">
      <c r="A8429" s="1">
        <v>51047</v>
      </c>
      <c r="B8429" t="s">
        <v>1738</v>
      </c>
      <c r="C8429" t="s">
        <v>1750</v>
      </c>
      <c r="D8429" t="s">
        <v>20</v>
      </c>
      <c r="E8429" t="s">
        <v>21</v>
      </c>
      <c r="F8429">
        <v>826.90260000000001</v>
      </c>
      <c r="G8429">
        <v>5.75199999999999</v>
      </c>
      <c r="H8429">
        <v>8.4149999999999903</v>
      </c>
      <c r="I8429">
        <v>14.9312</v>
      </c>
      <c r="J8429">
        <v>62.825600000000001</v>
      </c>
      <c r="K8429">
        <v>93.369699999999895</v>
      </c>
      <c r="L8429">
        <v>133.32660000000001</v>
      </c>
      <c r="M8429">
        <v>179.31450000000001</v>
      </c>
      <c r="N8429">
        <v>144.2501</v>
      </c>
      <c r="O8429">
        <v>96.522000000000006</v>
      </c>
      <c r="P8429">
        <v>54.146999999999899</v>
      </c>
      <c r="Q8429">
        <v>22.828399999999899</v>
      </c>
      <c r="R8429">
        <v>11.2204999999999</v>
      </c>
    </row>
    <row r="8430" spans="1:18" x14ac:dyDescent="0.3">
      <c r="A8430" s="1">
        <v>51047</v>
      </c>
      <c r="B8430" t="s">
        <v>1738</v>
      </c>
      <c r="C8430" t="s">
        <v>1750</v>
      </c>
      <c r="D8430" t="s">
        <v>20</v>
      </c>
      <c r="E8430" t="s">
        <v>22</v>
      </c>
      <c r="F8430">
        <v>146.29616999999899</v>
      </c>
      <c r="G8430">
        <v>4.5170199999999898</v>
      </c>
      <c r="H8430">
        <v>5.5200500000000003</v>
      </c>
      <c r="I8430">
        <v>7.2973999999999899</v>
      </c>
      <c r="J8430">
        <v>18.0441</v>
      </c>
      <c r="K8430">
        <v>20.176600000000001</v>
      </c>
      <c r="L8430">
        <v>18.557500000000001</v>
      </c>
      <c r="M8430">
        <v>18.9529999999999</v>
      </c>
      <c r="N8430">
        <v>17.4329999999999</v>
      </c>
      <c r="O8430">
        <v>12.6569</v>
      </c>
      <c r="P8430">
        <v>9.3221000000000007</v>
      </c>
      <c r="Q8430">
        <v>7.3955000000000002</v>
      </c>
      <c r="R8430">
        <v>6.423</v>
      </c>
    </row>
    <row r="8431" spans="1:18" x14ac:dyDescent="0.3">
      <c r="A8431" s="1">
        <v>51047</v>
      </c>
      <c r="B8431" t="s">
        <v>1738</v>
      </c>
      <c r="C8431" t="s">
        <v>1750</v>
      </c>
      <c r="D8431" t="s">
        <v>20</v>
      </c>
      <c r="E8431" t="s">
        <v>23</v>
      </c>
      <c r="F8431">
        <v>7849.5163000000002</v>
      </c>
      <c r="G8431">
        <v>23.355699999999899</v>
      </c>
      <c r="H8431">
        <v>35.288600000000002</v>
      </c>
      <c r="I8431">
        <v>68.297200000000004</v>
      </c>
      <c r="J8431">
        <v>512.54300000000001</v>
      </c>
      <c r="K8431">
        <v>933.38909999999896</v>
      </c>
      <c r="L8431">
        <v>1502.019</v>
      </c>
      <c r="M8431">
        <v>2115.9589999999898</v>
      </c>
      <c r="N8431">
        <v>1484.0630000000001</v>
      </c>
      <c r="O8431">
        <v>732.71519999999896</v>
      </c>
      <c r="P8431">
        <v>296.47509999999897</v>
      </c>
      <c r="Q8431">
        <v>100.23260000000001</v>
      </c>
      <c r="R8431">
        <v>45.178800000000003</v>
      </c>
    </row>
    <row r="8432" spans="1:18" x14ac:dyDescent="0.3">
      <c r="A8432" s="1">
        <v>51049</v>
      </c>
      <c r="B8432" t="s">
        <v>1738</v>
      </c>
      <c r="C8432" t="s">
        <v>495</v>
      </c>
      <c r="D8432" t="s">
        <v>20</v>
      </c>
      <c r="E8432" t="s">
        <v>21</v>
      </c>
      <c r="F8432">
        <v>978.58270000000005</v>
      </c>
      <c r="G8432">
        <v>11.6495999999999</v>
      </c>
      <c r="H8432">
        <v>16.854500000000002</v>
      </c>
      <c r="I8432">
        <v>36.351199999999899</v>
      </c>
      <c r="J8432">
        <v>74.077500000000001</v>
      </c>
      <c r="K8432">
        <v>101.018</v>
      </c>
      <c r="L8432">
        <v>149.5112</v>
      </c>
      <c r="M8432">
        <v>186.796099999999</v>
      </c>
      <c r="N8432">
        <v>162.07149999999899</v>
      </c>
      <c r="O8432">
        <v>108.6692</v>
      </c>
      <c r="P8432">
        <v>62.9634</v>
      </c>
      <c r="Q8432">
        <v>43.7819</v>
      </c>
      <c r="R8432">
        <v>24.8385999999999</v>
      </c>
    </row>
    <row r="8433" spans="1:18" x14ac:dyDescent="0.3">
      <c r="A8433" s="1">
        <v>51049</v>
      </c>
      <c r="B8433" t="s">
        <v>1738</v>
      </c>
      <c r="C8433" t="s">
        <v>495</v>
      </c>
      <c r="D8433" t="s">
        <v>20</v>
      </c>
      <c r="E8433" t="s">
        <v>22</v>
      </c>
      <c r="F8433">
        <v>73.146389999999897</v>
      </c>
      <c r="G8433">
        <v>2.62378</v>
      </c>
      <c r="H8433">
        <v>3.1196600000000001</v>
      </c>
      <c r="I8433">
        <v>4.0689999999999902</v>
      </c>
      <c r="J8433">
        <v>7.8619000000000003</v>
      </c>
      <c r="K8433">
        <v>8.7942</v>
      </c>
      <c r="L8433">
        <v>8.7562999999999906</v>
      </c>
      <c r="M8433">
        <v>9.6681000000000008</v>
      </c>
      <c r="N8433">
        <v>8.6349999999999891</v>
      </c>
      <c r="O8433">
        <v>6.7478999999999898</v>
      </c>
      <c r="P8433">
        <v>5.0979000000000001</v>
      </c>
      <c r="Q8433">
        <v>4.1033999999999899</v>
      </c>
      <c r="R8433">
        <v>3.6692499999999901</v>
      </c>
    </row>
    <row r="8434" spans="1:18" x14ac:dyDescent="0.3">
      <c r="A8434" s="1">
        <v>51049</v>
      </c>
      <c r="B8434" t="s">
        <v>1738</v>
      </c>
      <c r="C8434" t="s">
        <v>495</v>
      </c>
      <c r="D8434" t="s">
        <v>20</v>
      </c>
      <c r="E8434" t="s">
        <v>23</v>
      </c>
      <c r="F8434">
        <v>8638.5830000000005</v>
      </c>
      <c r="G8434">
        <v>65.254800000000003</v>
      </c>
      <c r="H8434">
        <v>96.708500000000001</v>
      </c>
      <c r="I8434">
        <v>224.669399999999</v>
      </c>
      <c r="J8434">
        <v>614.07339999999897</v>
      </c>
      <c r="K8434">
        <v>942.54899999999895</v>
      </c>
      <c r="L8434">
        <v>1575.0899999999899</v>
      </c>
      <c r="M8434">
        <v>1941.942</v>
      </c>
      <c r="N8434">
        <v>1565.49099999999</v>
      </c>
      <c r="O8434">
        <v>846.55200000000002</v>
      </c>
      <c r="P8434">
        <v>396.38240000000002</v>
      </c>
      <c r="Q8434">
        <v>237.60919999999899</v>
      </c>
      <c r="R8434">
        <v>132.26130000000001</v>
      </c>
    </row>
    <row r="8435" spans="1:18" x14ac:dyDescent="0.3">
      <c r="A8435" s="1">
        <v>51051</v>
      </c>
      <c r="B8435" t="s">
        <v>1738</v>
      </c>
      <c r="C8435" t="s">
        <v>1751</v>
      </c>
      <c r="D8435" t="s">
        <v>20</v>
      </c>
      <c r="E8435" t="s">
        <v>21</v>
      </c>
      <c r="F8435">
        <v>636.91490999999905</v>
      </c>
      <c r="G8435">
        <v>1.5470600000000001</v>
      </c>
      <c r="H8435">
        <v>2.3797100000000002</v>
      </c>
      <c r="I8435">
        <v>3.64154</v>
      </c>
      <c r="J8435">
        <v>56.736199999999897</v>
      </c>
      <c r="K8435">
        <v>76.6768</v>
      </c>
      <c r="L8435">
        <v>106.501499999999</v>
      </c>
      <c r="M8435">
        <v>127.912599999999</v>
      </c>
      <c r="N8435">
        <v>112.8614</v>
      </c>
      <c r="O8435">
        <v>75.514399999999895</v>
      </c>
      <c r="P8435">
        <v>47.671300000000002</v>
      </c>
      <c r="Q8435">
        <v>21.691500000000001</v>
      </c>
      <c r="R8435">
        <v>3.7808999999999902</v>
      </c>
    </row>
    <row r="8436" spans="1:18" x14ac:dyDescent="0.3">
      <c r="A8436" s="1">
        <v>51051</v>
      </c>
      <c r="B8436" t="s">
        <v>1738</v>
      </c>
      <c r="C8436" t="s">
        <v>1751</v>
      </c>
      <c r="D8436" t="s">
        <v>20</v>
      </c>
      <c r="E8436" t="s">
        <v>22</v>
      </c>
      <c r="F8436">
        <v>52.663842099999897</v>
      </c>
      <c r="G8436">
        <v>1.65779209999999</v>
      </c>
      <c r="H8436">
        <v>2.3865099999999901</v>
      </c>
      <c r="I8436">
        <v>3.1543499999999902</v>
      </c>
      <c r="J8436">
        <v>4.9596200000000001</v>
      </c>
      <c r="K8436">
        <v>5.6098999999999899</v>
      </c>
      <c r="L8436">
        <v>6.2599</v>
      </c>
      <c r="M8436">
        <v>6.9740999999999902</v>
      </c>
      <c r="N8436">
        <v>6.3899999999999899</v>
      </c>
      <c r="O8436">
        <v>5.0289000000000001</v>
      </c>
      <c r="P8436">
        <v>3.9929399999999902</v>
      </c>
      <c r="Q8436">
        <v>3.3457599999999901</v>
      </c>
      <c r="R8436">
        <v>2.9040699999999902</v>
      </c>
    </row>
    <row r="8437" spans="1:18" x14ac:dyDescent="0.3">
      <c r="A8437" s="1">
        <v>51051</v>
      </c>
      <c r="B8437" t="s">
        <v>1738</v>
      </c>
      <c r="C8437" t="s">
        <v>1751</v>
      </c>
      <c r="D8437" t="s">
        <v>20</v>
      </c>
      <c r="E8437" t="s">
        <v>23</v>
      </c>
      <c r="F8437">
        <v>6648.1455400000004</v>
      </c>
      <c r="G8437">
        <v>5.73003999999999</v>
      </c>
      <c r="H8437">
        <v>8.9868000000000006</v>
      </c>
      <c r="I8437">
        <v>14.0292999999999</v>
      </c>
      <c r="J8437">
        <v>491.73379999999901</v>
      </c>
      <c r="K8437">
        <v>870.26829999999904</v>
      </c>
      <c r="L8437">
        <v>1361.14</v>
      </c>
      <c r="M8437">
        <v>1598.4184</v>
      </c>
      <c r="N8437">
        <v>1272.48099999999</v>
      </c>
      <c r="O8437">
        <v>620.53689999999904</v>
      </c>
      <c r="P8437">
        <v>291.09500000000003</v>
      </c>
      <c r="Q8437">
        <v>99.464699999999894</v>
      </c>
      <c r="R8437">
        <v>14.2613</v>
      </c>
    </row>
    <row r="8438" spans="1:18" x14ac:dyDescent="0.3">
      <c r="A8438" s="1">
        <v>51053</v>
      </c>
      <c r="B8438" t="s">
        <v>1738</v>
      </c>
      <c r="C8438" t="s">
        <v>1752</v>
      </c>
      <c r="D8438" t="s">
        <v>20</v>
      </c>
      <c r="E8438" t="s">
        <v>21</v>
      </c>
      <c r="F8438">
        <v>1557.1485</v>
      </c>
      <c r="G8438">
        <v>20.7868999999999</v>
      </c>
      <c r="H8438">
        <v>40.663600000000002</v>
      </c>
      <c r="I8438">
        <v>63.932299999999898</v>
      </c>
      <c r="J8438">
        <v>116.661</v>
      </c>
      <c r="K8438">
        <v>162.039099999999</v>
      </c>
      <c r="L8438">
        <v>236.80590000000001</v>
      </c>
      <c r="M8438">
        <v>289.73860000000002</v>
      </c>
      <c r="N8438">
        <v>246.07310000000001</v>
      </c>
      <c r="O8438">
        <v>171.4333</v>
      </c>
      <c r="P8438">
        <v>100.3593</v>
      </c>
      <c r="Q8438">
        <v>66.831699999999898</v>
      </c>
      <c r="R8438">
        <v>41.823700000000002</v>
      </c>
    </row>
    <row r="8439" spans="1:18" x14ac:dyDescent="0.3">
      <c r="A8439" s="1">
        <v>51053</v>
      </c>
      <c r="B8439" t="s">
        <v>1738</v>
      </c>
      <c r="C8439" t="s">
        <v>1752</v>
      </c>
      <c r="D8439" t="s">
        <v>20</v>
      </c>
      <c r="E8439" t="s">
        <v>22</v>
      </c>
      <c r="F8439">
        <v>102.496679999999</v>
      </c>
      <c r="G8439">
        <v>3.7660800000000001</v>
      </c>
      <c r="H8439">
        <v>4.5232999999999901</v>
      </c>
      <c r="I8439">
        <v>5.7087000000000003</v>
      </c>
      <c r="J8439">
        <v>10.8971999999999</v>
      </c>
      <c r="K8439">
        <v>12.6580999999999</v>
      </c>
      <c r="L8439">
        <v>11.9832999999999</v>
      </c>
      <c r="M8439">
        <v>12.9998</v>
      </c>
      <c r="N8439">
        <v>12.1593</v>
      </c>
      <c r="O8439">
        <v>9.6226000000000003</v>
      </c>
      <c r="P8439">
        <v>7.2503999999999902</v>
      </c>
      <c r="Q8439">
        <v>5.7484000000000002</v>
      </c>
      <c r="R8439">
        <v>5.1794999999999902</v>
      </c>
    </row>
    <row r="8440" spans="1:18" x14ac:dyDescent="0.3">
      <c r="A8440" s="1">
        <v>51053</v>
      </c>
      <c r="B8440" t="s">
        <v>1738</v>
      </c>
      <c r="C8440" t="s">
        <v>1752</v>
      </c>
      <c r="D8440" t="s">
        <v>20</v>
      </c>
      <c r="E8440" t="s">
        <v>23</v>
      </c>
      <c r="F8440">
        <v>13404.960199999899</v>
      </c>
      <c r="G8440">
        <v>120.721</v>
      </c>
      <c r="H8440">
        <v>245.9478</v>
      </c>
      <c r="I8440">
        <v>413.71350000000001</v>
      </c>
      <c r="J8440">
        <v>955.92430000000002</v>
      </c>
      <c r="K8440">
        <v>1492.654</v>
      </c>
      <c r="L8440">
        <v>2376.2950000000001</v>
      </c>
      <c r="M8440">
        <v>2894.3989999999899</v>
      </c>
      <c r="N8440">
        <v>2314.2399999999898</v>
      </c>
      <c r="O8440">
        <v>1314.2080000000001</v>
      </c>
      <c r="P8440">
        <v>658.20240000000001</v>
      </c>
      <c r="Q8440">
        <v>382.88619999999901</v>
      </c>
      <c r="R8440">
        <v>235.76900000000001</v>
      </c>
    </row>
    <row r="8441" spans="1:18" x14ac:dyDescent="0.3">
      <c r="A8441" s="1">
        <v>51057</v>
      </c>
      <c r="B8441" t="s">
        <v>1738</v>
      </c>
      <c r="C8441" t="s">
        <v>851</v>
      </c>
      <c r="D8441" t="s">
        <v>20</v>
      </c>
      <c r="E8441" t="s">
        <v>21</v>
      </c>
      <c r="F8441">
        <v>821.2749</v>
      </c>
      <c r="G8441">
        <v>8.7949999999999893</v>
      </c>
      <c r="H8441">
        <v>13.1082</v>
      </c>
      <c r="I8441">
        <v>30.7483</v>
      </c>
      <c r="J8441">
        <v>61.5857999999999</v>
      </c>
      <c r="K8441">
        <v>89.912199999999899</v>
      </c>
      <c r="L8441">
        <v>128.07820000000001</v>
      </c>
      <c r="M8441">
        <v>156.6893</v>
      </c>
      <c r="N8441">
        <v>131.15700000000001</v>
      </c>
      <c r="O8441">
        <v>92.127200000000002</v>
      </c>
      <c r="P8441">
        <v>53.710099999999898</v>
      </c>
      <c r="Q8441">
        <v>35.652700000000003</v>
      </c>
      <c r="R8441">
        <v>19.710899999999899</v>
      </c>
    </row>
    <row r="8442" spans="1:18" x14ac:dyDescent="0.3">
      <c r="A8442" s="1">
        <v>51057</v>
      </c>
      <c r="B8442" t="s">
        <v>1738</v>
      </c>
      <c r="C8442" t="s">
        <v>851</v>
      </c>
      <c r="D8442" t="s">
        <v>20</v>
      </c>
      <c r="E8442" t="s">
        <v>22</v>
      </c>
      <c r="F8442">
        <v>69.180220000000006</v>
      </c>
      <c r="G8442">
        <v>2.1527099999999901</v>
      </c>
      <c r="H8442">
        <v>2.5961699999999901</v>
      </c>
      <c r="I8442">
        <v>3.3089599999999901</v>
      </c>
      <c r="J8442">
        <v>9.3417999999999903</v>
      </c>
      <c r="K8442">
        <v>8.9663000000000004</v>
      </c>
      <c r="L8442">
        <v>8.6054999999999904</v>
      </c>
      <c r="M8442">
        <v>9.6702999999999903</v>
      </c>
      <c r="N8442">
        <v>7.66969999999999</v>
      </c>
      <c r="O8442">
        <v>5.9805000000000001</v>
      </c>
      <c r="P8442">
        <v>4.37075999999999</v>
      </c>
      <c r="Q8442">
        <v>3.4585400000000002</v>
      </c>
      <c r="R8442">
        <v>3.05898</v>
      </c>
    </row>
    <row r="8443" spans="1:18" x14ac:dyDescent="0.3">
      <c r="A8443" s="1">
        <v>51057</v>
      </c>
      <c r="B8443" t="s">
        <v>1738</v>
      </c>
      <c r="C8443" t="s">
        <v>851</v>
      </c>
      <c r="D8443" t="s">
        <v>20</v>
      </c>
      <c r="E8443" t="s">
        <v>23</v>
      </c>
      <c r="F8443">
        <v>6448.5879999999897</v>
      </c>
      <c r="G8443">
        <v>50.0869</v>
      </c>
      <c r="H8443">
        <v>76.521500000000003</v>
      </c>
      <c r="I8443">
        <v>176.583599999999</v>
      </c>
      <c r="J8443">
        <v>453.39589999999902</v>
      </c>
      <c r="K8443">
        <v>765.86919999999895</v>
      </c>
      <c r="L8443">
        <v>1147.825</v>
      </c>
      <c r="M8443">
        <v>1433.05799999999</v>
      </c>
      <c r="N8443">
        <v>1103.9570000000001</v>
      </c>
      <c r="O8443">
        <v>635.95420000000001</v>
      </c>
      <c r="P8443">
        <v>316.49669999999901</v>
      </c>
      <c r="Q8443">
        <v>184.72210000000001</v>
      </c>
      <c r="R8443">
        <v>104.11790000000001</v>
      </c>
    </row>
    <row r="8444" spans="1:18" x14ac:dyDescent="0.3">
      <c r="A8444" s="1">
        <v>51059</v>
      </c>
      <c r="B8444" t="s">
        <v>1738</v>
      </c>
      <c r="C8444" t="s">
        <v>1753</v>
      </c>
      <c r="D8444" t="s">
        <v>20</v>
      </c>
      <c r="E8444" t="s">
        <v>21</v>
      </c>
      <c r="F8444">
        <v>482.19211000000001</v>
      </c>
      <c r="G8444">
        <v>1.70045</v>
      </c>
      <c r="H8444">
        <v>2.4591199999999902</v>
      </c>
      <c r="I8444">
        <v>8.1174099999999907</v>
      </c>
      <c r="J8444">
        <v>34.8474</v>
      </c>
      <c r="K8444">
        <v>54.475900000000003</v>
      </c>
      <c r="L8444">
        <v>76.537300000000002</v>
      </c>
      <c r="M8444">
        <v>103.8309</v>
      </c>
      <c r="N8444">
        <v>83.8703</v>
      </c>
      <c r="O8444">
        <v>56.089700000000001</v>
      </c>
      <c r="P8444">
        <v>31.074200000000001</v>
      </c>
      <c r="Q8444">
        <v>21.6677</v>
      </c>
      <c r="R8444">
        <v>7.52172999999999</v>
      </c>
    </row>
    <row r="8445" spans="1:18" x14ac:dyDescent="0.3">
      <c r="A8445" s="1">
        <v>51059</v>
      </c>
      <c r="B8445" t="s">
        <v>1738</v>
      </c>
      <c r="C8445" t="s">
        <v>1753</v>
      </c>
      <c r="D8445" t="s">
        <v>20</v>
      </c>
      <c r="E8445" t="s">
        <v>22</v>
      </c>
      <c r="F8445">
        <v>35.006749999999897</v>
      </c>
      <c r="G8445">
        <v>1.1576500000000001</v>
      </c>
      <c r="H8445">
        <v>1.44069</v>
      </c>
      <c r="I8445">
        <v>1.9499899999999899</v>
      </c>
      <c r="J8445">
        <v>3.10442999999999</v>
      </c>
      <c r="K8445">
        <v>3.8149500000000001</v>
      </c>
      <c r="L8445">
        <v>4.2691999999999899</v>
      </c>
      <c r="M8445">
        <v>4.8746</v>
      </c>
      <c r="N8445">
        <v>4.4058999999999902</v>
      </c>
      <c r="O8445">
        <v>3.4998200000000002</v>
      </c>
      <c r="P8445">
        <v>2.5820699999999901</v>
      </c>
      <c r="Q8445">
        <v>2.10015999999999</v>
      </c>
      <c r="R8445">
        <v>1.8072900000000001</v>
      </c>
    </row>
    <row r="8446" spans="1:18" x14ac:dyDescent="0.3">
      <c r="A8446" s="1">
        <v>51059</v>
      </c>
      <c r="B8446" t="s">
        <v>1738</v>
      </c>
      <c r="C8446" t="s">
        <v>1753</v>
      </c>
      <c r="D8446" t="s">
        <v>20</v>
      </c>
      <c r="E8446" t="s">
        <v>23</v>
      </c>
      <c r="F8446">
        <v>5466.1184000000003</v>
      </c>
      <c r="G8446">
        <v>5.8301999999999898</v>
      </c>
      <c r="H8446">
        <v>8.8535000000000004</v>
      </c>
      <c r="I8446">
        <v>44.989899999999899</v>
      </c>
      <c r="J8446">
        <v>333.77600000000001</v>
      </c>
      <c r="K8446">
        <v>690.97730000000001</v>
      </c>
      <c r="L8446">
        <v>1042.87599999999</v>
      </c>
      <c r="M8446">
        <v>1521.2629999999899</v>
      </c>
      <c r="N8446">
        <v>1022.485</v>
      </c>
      <c r="O8446">
        <v>490.71809999999903</v>
      </c>
      <c r="P8446">
        <v>182.62620000000001</v>
      </c>
      <c r="Q8446">
        <v>94.650599999999898</v>
      </c>
      <c r="R8446">
        <v>27.072600000000001</v>
      </c>
    </row>
    <row r="8447" spans="1:18" x14ac:dyDescent="0.3">
      <c r="A8447" s="1">
        <v>51061</v>
      </c>
      <c r="B8447" t="s">
        <v>1738</v>
      </c>
      <c r="C8447" t="s">
        <v>1754</v>
      </c>
      <c r="D8447" t="s">
        <v>20</v>
      </c>
      <c r="E8447" t="s">
        <v>21</v>
      </c>
      <c r="F8447">
        <v>1126.9694999999899</v>
      </c>
      <c r="G8447">
        <v>6.2031000000000001</v>
      </c>
      <c r="H8447">
        <v>9.1197999999999908</v>
      </c>
      <c r="I8447">
        <v>15.9573999999999</v>
      </c>
      <c r="J8447">
        <v>85.153800000000004</v>
      </c>
      <c r="K8447">
        <v>129.282299999999</v>
      </c>
      <c r="L8447">
        <v>183.657499999999</v>
      </c>
      <c r="M8447">
        <v>250.89519999999899</v>
      </c>
      <c r="N8447">
        <v>201.08690000000001</v>
      </c>
      <c r="O8447">
        <v>132.98840000000001</v>
      </c>
      <c r="P8447">
        <v>74.834500000000006</v>
      </c>
      <c r="Q8447">
        <v>25.976800000000001</v>
      </c>
      <c r="R8447">
        <v>11.813800000000001</v>
      </c>
    </row>
    <row r="8448" spans="1:18" x14ac:dyDescent="0.3">
      <c r="A8448" s="1">
        <v>51061</v>
      </c>
      <c r="B8448" t="s">
        <v>1738</v>
      </c>
      <c r="C8448" t="s">
        <v>1754</v>
      </c>
      <c r="D8448" t="s">
        <v>20</v>
      </c>
      <c r="E8448" t="s">
        <v>22</v>
      </c>
      <c r="F8448">
        <v>201.50735</v>
      </c>
      <c r="G8448">
        <v>5.98864999999999</v>
      </c>
      <c r="H8448">
        <v>7.4866999999999901</v>
      </c>
      <c r="I8448">
        <v>9.9928000000000008</v>
      </c>
      <c r="J8448">
        <v>23.586200000000002</v>
      </c>
      <c r="K8448">
        <v>27.846499999999899</v>
      </c>
      <c r="L8448">
        <v>26.035</v>
      </c>
      <c r="M8448">
        <v>26.5016999999999</v>
      </c>
      <c r="N8448">
        <v>23.917300000000001</v>
      </c>
      <c r="O8448">
        <v>17.7241</v>
      </c>
      <c r="P8448">
        <v>13.0841999999999</v>
      </c>
      <c r="Q8448">
        <v>10.3722999999999</v>
      </c>
      <c r="R8448">
        <v>8.9718999999999909</v>
      </c>
    </row>
    <row r="8449" spans="1:18" x14ac:dyDescent="0.3">
      <c r="A8449" s="1">
        <v>51061</v>
      </c>
      <c r="B8449" t="s">
        <v>1738</v>
      </c>
      <c r="C8449" t="s">
        <v>1754</v>
      </c>
      <c r="D8449" t="s">
        <v>20</v>
      </c>
      <c r="E8449" t="s">
        <v>23</v>
      </c>
      <c r="F8449">
        <v>10146.561299999899</v>
      </c>
      <c r="G8449">
        <v>23.1629</v>
      </c>
      <c r="H8449">
        <v>35.279200000000003</v>
      </c>
      <c r="I8449">
        <v>65.862099999999899</v>
      </c>
      <c r="J8449">
        <v>647.37260000000003</v>
      </c>
      <c r="K8449">
        <v>1225.12599999999</v>
      </c>
      <c r="L8449">
        <v>1938.797</v>
      </c>
      <c r="M8449">
        <v>2811.0410000000002</v>
      </c>
      <c r="N8449">
        <v>1926.9559999999899</v>
      </c>
      <c r="O8449">
        <v>936.23299999999904</v>
      </c>
      <c r="P8449">
        <v>386.38200000000001</v>
      </c>
      <c r="Q8449">
        <v>106.4174</v>
      </c>
      <c r="R8449">
        <v>43.932099999999899</v>
      </c>
    </row>
    <row r="8450" spans="1:18" x14ac:dyDescent="0.3">
      <c r="A8450" s="1">
        <v>51063</v>
      </c>
      <c r="B8450" t="s">
        <v>1738</v>
      </c>
      <c r="C8450" t="s">
        <v>384</v>
      </c>
      <c r="D8450" t="s">
        <v>20</v>
      </c>
      <c r="E8450" t="s">
        <v>21</v>
      </c>
      <c r="F8450">
        <v>723.34694000000002</v>
      </c>
      <c r="G8450">
        <v>4.7904400000000003</v>
      </c>
      <c r="H8450">
        <v>7.1523000000000003</v>
      </c>
      <c r="I8450">
        <v>10.0771999999999</v>
      </c>
      <c r="J8450">
        <v>60.344299999999897</v>
      </c>
      <c r="K8450">
        <v>82.803299999999894</v>
      </c>
      <c r="L8450">
        <v>121.956199999999</v>
      </c>
      <c r="M8450">
        <v>143.157299999999</v>
      </c>
      <c r="N8450">
        <v>127.70780000000001</v>
      </c>
      <c r="O8450">
        <v>85.086799999999897</v>
      </c>
      <c r="P8450">
        <v>50.711399999999898</v>
      </c>
      <c r="Q8450">
        <v>20.9754</v>
      </c>
      <c r="R8450">
        <v>8.5845000000000002</v>
      </c>
    </row>
    <row r="8451" spans="1:18" x14ac:dyDescent="0.3">
      <c r="A8451" s="1">
        <v>51063</v>
      </c>
      <c r="B8451" t="s">
        <v>1738</v>
      </c>
      <c r="C8451" t="s">
        <v>384</v>
      </c>
      <c r="D8451" t="s">
        <v>20</v>
      </c>
      <c r="E8451" t="s">
        <v>22</v>
      </c>
      <c r="F8451">
        <v>94.809489999999897</v>
      </c>
      <c r="G8451">
        <v>2.8063899999999902</v>
      </c>
      <c r="H8451">
        <v>3.9510999999999901</v>
      </c>
      <c r="I8451">
        <v>5.2511000000000001</v>
      </c>
      <c r="J8451">
        <v>10.7479999999999</v>
      </c>
      <c r="K8451">
        <v>11.805400000000001</v>
      </c>
      <c r="L8451">
        <v>11.2536</v>
      </c>
      <c r="M8451">
        <v>12.3895999999999</v>
      </c>
      <c r="N8451">
        <v>11.2302</v>
      </c>
      <c r="O8451">
        <v>8.5289000000000001</v>
      </c>
      <c r="P8451">
        <v>6.5290999999999899</v>
      </c>
      <c r="Q8451">
        <v>5.44749999999999</v>
      </c>
      <c r="R8451">
        <v>4.86859999999999</v>
      </c>
    </row>
    <row r="8452" spans="1:18" x14ac:dyDescent="0.3">
      <c r="A8452" s="1">
        <v>51063</v>
      </c>
      <c r="B8452" t="s">
        <v>1738</v>
      </c>
      <c r="C8452" t="s">
        <v>384</v>
      </c>
      <c r="D8452" t="s">
        <v>20</v>
      </c>
      <c r="E8452" t="s">
        <v>23</v>
      </c>
      <c r="F8452">
        <v>7417.3729000000003</v>
      </c>
      <c r="G8452">
        <v>22.947199999999899</v>
      </c>
      <c r="H8452">
        <v>34.9408999999999</v>
      </c>
      <c r="I8452">
        <v>50.348399999999899</v>
      </c>
      <c r="J8452">
        <v>527.90560000000005</v>
      </c>
      <c r="K8452">
        <v>889.86509999999896</v>
      </c>
      <c r="L8452">
        <v>1553.854</v>
      </c>
      <c r="M8452">
        <v>1771.6759999999899</v>
      </c>
      <c r="N8452">
        <v>1431.6389999999899</v>
      </c>
      <c r="O8452">
        <v>681.11760000000004</v>
      </c>
      <c r="P8452">
        <v>305.70389999999901</v>
      </c>
      <c r="Q8452">
        <v>106.2231</v>
      </c>
      <c r="R8452">
        <v>41.152099999999898</v>
      </c>
    </row>
    <row r="8453" spans="1:18" x14ac:dyDescent="0.3">
      <c r="A8453" s="1">
        <v>51065</v>
      </c>
      <c r="B8453" t="s">
        <v>1738</v>
      </c>
      <c r="C8453" t="s">
        <v>1755</v>
      </c>
      <c r="D8453" t="s">
        <v>20</v>
      </c>
      <c r="E8453" t="s">
        <v>21</v>
      </c>
      <c r="F8453">
        <v>876.33759999999904</v>
      </c>
      <c r="G8453">
        <v>7.8057999999999899</v>
      </c>
      <c r="H8453">
        <v>11.401400000000001</v>
      </c>
      <c r="I8453">
        <v>31.389600000000002</v>
      </c>
      <c r="J8453">
        <v>66.938199999999895</v>
      </c>
      <c r="K8453">
        <v>93.609700000000004</v>
      </c>
      <c r="L8453">
        <v>136.74430000000001</v>
      </c>
      <c r="M8453">
        <v>171.35820000000001</v>
      </c>
      <c r="N8453">
        <v>146.17330000000001</v>
      </c>
      <c r="O8453">
        <v>97.5367999999999</v>
      </c>
      <c r="P8453">
        <v>55.877400000000002</v>
      </c>
      <c r="Q8453">
        <v>38.816000000000003</v>
      </c>
      <c r="R8453">
        <v>18.686900000000001</v>
      </c>
    </row>
    <row r="8454" spans="1:18" x14ac:dyDescent="0.3">
      <c r="A8454" s="1">
        <v>51065</v>
      </c>
      <c r="B8454" t="s">
        <v>1738</v>
      </c>
      <c r="C8454" t="s">
        <v>1755</v>
      </c>
      <c r="D8454" t="s">
        <v>20</v>
      </c>
      <c r="E8454" t="s">
        <v>22</v>
      </c>
      <c r="F8454">
        <v>67.200680000000006</v>
      </c>
      <c r="G8454">
        <v>2.3476900000000001</v>
      </c>
      <c r="H8454">
        <v>2.8485399999999901</v>
      </c>
      <c r="I8454">
        <v>3.7209300000000001</v>
      </c>
      <c r="J8454">
        <v>7.2320000000000002</v>
      </c>
      <c r="K8454">
        <v>8.4297000000000004</v>
      </c>
      <c r="L8454">
        <v>8.1615000000000002</v>
      </c>
      <c r="M8454">
        <v>8.7075999999999905</v>
      </c>
      <c r="N8454">
        <v>7.9485000000000001</v>
      </c>
      <c r="O8454">
        <v>6.1684000000000001</v>
      </c>
      <c r="P8454">
        <v>4.6319600000000003</v>
      </c>
      <c r="Q8454">
        <v>3.72176999999999</v>
      </c>
      <c r="R8454">
        <v>3.2820900000000002</v>
      </c>
    </row>
    <row r="8455" spans="1:18" x14ac:dyDescent="0.3">
      <c r="A8455" s="1">
        <v>51065</v>
      </c>
      <c r="B8455" t="s">
        <v>1738</v>
      </c>
      <c r="C8455" t="s">
        <v>1755</v>
      </c>
      <c r="D8455" t="s">
        <v>20</v>
      </c>
      <c r="E8455" t="s">
        <v>23</v>
      </c>
      <c r="F8455">
        <v>9680.8436000000002</v>
      </c>
      <c r="G8455">
        <v>41.922699999999899</v>
      </c>
      <c r="H8455">
        <v>62.814</v>
      </c>
      <c r="I8455">
        <v>209.92230000000001</v>
      </c>
      <c r="J8455">
        <v>663.8519</v>
      </c>
      <c r="K8455">
        <v>1101.884</v>
      </c>
      <c r="L8455">
        <v>1891.279</v>
      </c>
      <c r="M8455">
        <v>2334.7559999999899</v>
      </c>
      <c r="N8455">
        <v>1800.1980000000001</v>
      </c>
      <c r="O8455">
        <v>895.75699999999904</v>
      </c>
      <c r="P8455">
        <v>376.69589999999903</v>
      </c>
      <c r="Q8455">
        <v>208.24709999999899</v>
      </c>
      <c r="R8455">
        <v>93.515699999999896</v>
      </c>
    </row>
    <row r="8456" spans="1:18" x14ac:dyDescent="0.3">
      <c r="A8456" s="1">
        <v>51067</v>
      </c>
      <c r="B8456" t="s">
        <v>1738</v>
      </c>
      <c r="C8456" t="s">
        <v>52</v>
      </c>
      <c r="D8456" t="s">
        <v>20</v>
      </c>
      <c r="E8456" t="s">
        <v>21</v>
      </c>
      <c r="F8456">
        <v>1541.4019000000001</v>
      </c>
      <c r="G8456">
        <v>11.8917</v>
      </c>
      <c r="H8456">
        <v>30.684899999999899</v>
      </c>
      <c r="I8456">
        <v>60.8081999999999</v>
      </c>
      <c r="J8456">
        <v>116.4329</v>
      </c>
      <c r="K8456">
        <v>161.9589</v>
      </c>
      <c r="L8456">
        <v>241.63579999999899</v>
      </c>
      <c r="M8456">
        <v>289.37659999999897</v>
      </c>
      <c r="N8456">
        <v>262.495</v>
      </c>
      <c r="O8456">
        <v>169.7509</v>
      </c>
      <c r="P8456">
        <v>98.3034999999999</v>
      </c>
      <c r="Q8456">
        <v>68.1390999999999</v>
      </c>
      <c r="R8456">
        <v>29.924399999999899</v>
      </c>
    </row>
    <row r="8457" spans="1:18" x14ac:dyDescent="0.3">
      <c r="A8457" s="1">
        <v>51067</v>
      </c>
      <c r="B8457" t="s">
        <v>1738</v>
      </c>
      <c r="C8457" t="s">
        <v>52</v>
      </c>
      <c r="D8457" t="s">
        <v>20</v>
      </c>
      <c r="E8457" t="s">
        <v>22</v>
      </c>
      <c r="F8457">
        <v>190.552729999999</v>
      </c>
      <c r="G8457">
        <v>6.3192300000000001</v>
      </c>
      <c r="H8457">
        <v>7.8545999999999898</v>
      </c>
      <c r="I8457">
        <v>10.2150999999999</v>
      </c>
      <c r="J8457">
        <v>25.5137999999999</v>
      </c>
      <c r="K8457">
        <v>24.032900000000001</v>
      </c>
      <c r="L8457">
        <v>21.9010999999999</v>
      </c>
      <c r="M8457">
        <v>24.7041</v>
      </c>
      <c r="N8457">
        <v>21.781500000000001</v>
      </c>
      <c r="O8457">
        <v>16.5731999999999</v>
      </c>
      <c r="P8457">
        <v>12.4816</v>
      </c>
      <c r="Q8457">
        <v>10.1166</v>
      </c>
      <c r="R8457">
        <v>9.0589999999999904</v>
      </c>
    </row>
    <row r="8458" spans="1:18" x14ac:dyDescent="0.3">
      <c r="A8458" s="1">
        <v>51067</v>
      </c>
      <c r="B8458" t="s">
        <v>1738</v>
      </c>
      <c r="C8458" t="s">
        <v>52</v>
      </c>
      <c r="D8458" t="s">
        <v>20</v>
      </c>
      <c r="E8458" t="s">
        <v>23</v>
      </c>
      <c r="F8458">
        <v>13301.2867999999</v>
      </c>
      <c r="G8458">
        <v>60.4861</v>
      </c>
      <c r="H8458">
        <v>157.95230000000001</v>
      </c>
      <c r="I8458">
        <v>354.30160000000001</v>
      </c>
      <c r="J8458">
        <v>905.99680000000001</v>
      </c>
      <c r="K8458">
        <v>1498.89499999999</v>
      </c>
      <c r="L8458">
        <v>2571.3389999999899</v>
      </c>
      <c r="M8458">
        <v>2989.1950000000002</v>
      </c>
      <c r="N8458">
        <v>2518.07799999999</v>
      </c>
      <c r="O8458">
        <v>1231.721</v>
      </c>
      <c r="P8458">
        <v>558.54070000000002</v>
      </c>
      <c r="Q8458">
        <v>317.11779999999902</v>
      </c>
      <c r="R8458">
        <v>137.663499999999</v>
      </c>
    </row>
    <row r="8459" spans="1:18" x14ac:dyDescent="0.3">
      <c r="A8459" s="1">
        <v>51069</v>
      </c>
      <c r="B8459" t="s">
        <v>1738</v>
      </c>
      <c r="C8459" t="s">
        <v>837</v>
      </c>
      <c r="D8459" t="s">
        <v>20</v>
      </c>
      <c r="E8459" t="s">
        <v>21</v>
      </c>
      <c r="F8459">
        <v>643.45226999999898</v>
      </c>
      <c r="G8459">
        <v>2.7618399999999901</v>
      </c>
      <c r="H8459">
        <v>4.17112999999999</v>
      </c>
      <c r="I8459">
        <v>6.7663999999999902</v>
      </c>
      <c r="J8459">
        <v>47.722200000000001</v>
      </c>
      <c r="K8459">
        <v>74.974900000000005</v>
      </c>
      <c r="L8459">
        <v>103.178399999999</v>
      </c>
      <c r="M8459">
        <v>142.02780000000001</v>
      </c>
      <c r="N8459">
        <v>115.283299999999</v>
      </c>
      <c r="O8459">
        <v>75.912400000000005</v>
      </c>
      <c r="P8459">
        <v>42.095399999999898</v>
      </c>
      <c r="Q8459">
        <v>21.243500000000001</v>
      </c>
      <c r="R8459">
        <v>7.3150000000000004</v>
      </c>
    </row>
    <row r="8460" spans="1:18" x14ac:dyDescent="0.3">
      <c r="A8460" s="1">
        <v>51069</v>
      </c>
      <c r="B8460" t="s">
        <v>1738</v>
      </c>
      <c r="C8460" t="s">
        <v>837</v>
      </c>
      <c r="D8460" t="s">
        <v>20</v>
      </c>
      <c r="E8460" t="s">
        <v>22</v>
      </c>
      <c r="F8460">
        <v>87.692853999999897</v>
      </c>
      <c r="G8460">
        <v>2.4341439999999901</v>
      </c>
      <c r="H8460">
        <v>3.34066999999999</v>
      </c>
      <c r="I8460">
        <v>4.4967399999999902</v>
      </c>
      <c r="J8460">
        <v>10.0663</v>
      </c>
      <c r="K8460">
        <v>11.1577999999999</v>
      </c>
      <c r="L8460">
        <v>10.83</v>
      </c>
      <c r="M8460">
        <v>12.1768999999999</v>
      </c>
      <c r="N8460">
        <v>10.3728999999999</v>
      </c>
      <c r="O8460">
        <v>7.9775</v>
      </c>
      <c r="P8460">
        <v>5.8781999999999899</v>
      </c>
      <c r="Q8460">
        <v>4.8337000000000003</v>
      </c>
      <c r="R8460">
        <v>4.1280000000000001</v>
      </c>
    </row>
    <row r="8461" spans="1:18" x14ac:dyDescent="0.3">
      <c r="A8461" s="1">
        <v>51069</v>
      </c>
      <c r="B8461" t="s">
        <v>1738</v>
      </c>
      <c r="C8461" t="s">
        <v>837</v>
      </c>
      <c r="D8461" t="s">
        <v>20</v>
      </c>
      <c r="E8461" t="s">
        <v>23</v>
      </c>
      <c r="F8461">
        <v>8623.2510999999904</v>
      </c>
      <c r="G8461">
        <v>11.5846999999999</v>
      </c>
      <c r="H8461">
        <v>18.096800000000002</v>
      </c>
      <c r="I8461">
        <v>29.538599999999899</v>
      </c>
      <c r="J8461">
        <v>509.24139999999898</v>
      </c>
      <c r="K8461">
        <v>1066.2689</v>
      </c>
      <c r="L8461">
        <v>1686.979</v>
      </c>
      <c r="M8461">
        <v>2513.8969999999899</v>
      </c>
      <c r="N8461">
        <v>1644.23099999999</v>
      </c>
      <c r="O8461">
        <v>743.81359999999904</v>
      </c>
      <c r="P8461">
        <v>267.70190000000002</v>
      </c>
      <c r="Q8461">
        <v>101.9482</v>
      </c>
      <c r="R8461">
        <v>29.9499999999999</v>
      </c>
    </row>
    <row r="8462" spans="1:18" x14ac:dyDescent="0.3">
      <c r="A8462" s="1">
        <v>51071</v>
      </c>
      <c r="B8462" t="s">
        <v>1738</v>
      </c>
      <c r="C8462" t="s">
        <v>1533</v>
      </c>
      <c r="D8462" t="s">
        <v>20</v>
      </c>
      <c r="E8462" t="s">
        <v>21</v>
      </c>
      <c r="F8462">
        <v>604.61870999999906</v>
      </c>
      <c r="G8462">
        <v>1.7183999999999899</v>
      </c>
      <c r="H8462">
        <v>2.5841400000000001</v>
      </c>
      <c r="I8462">
        <v>3.5863499999999902</v>
      </c>
      <c r="J8462">
        <v>52.363300000000002</v>
      </c>
      <c r="K8462">
        <v>72.290800000000004</v>
      </c>
      <c r="L8462">
        <v>103.4192</v>
      </c>
      <c r="M8462">
        <v>124.406899999999</v>
      </c>
      <c r="N8462">
        <v>110.8396</v>
      </c>
      <c r="O8462">
        <v>75.346500000000006</v>
      </c>
      <c r="P8462">
        <v>43.726500000000001</v>
      </c>
      <c r="Q8462">
        <v>11.3102699999999</v>
      </c>
      <c r="R8462">
        <v>3.0267499999999901</v>
      </c>
    </row>
    <row r="8463" spans="1:18" x14ac:dyDescent="0.3">
      <c r="A8463" s="1">
        <v>51071</v>
      </c>
      <c r="B8463" t="s">
        <v>1738</v>
      </c>
      <c r="C8463" t="s">
        <v>1533</v>
      </c>
      <c r="D8463" t="s">
        <v>20</v>
      </c>
      <c r="E8463" t="s">
        <v>22</v>
      </c>
      <c r="F8463">
        <v>60.962381999999899</v>
      </c>
      <c r="G8463">
        <v>1.7183120000000001</v>
      </c>
      <c r="H8463">
        <v>2.5451299999999901</v>
      </c>
      <c r="I8463">
        <v>3.3812099999999901</v>
      </c>
      <c r="J8463">
        <v>6.72067999999999</v>
      </c>
      <c r="K8463">
        <v>7.5659999999999901</v>
      </c>
      <c r="L8463">
        <v>7.0509000000000004</v>
      </c>
      <c r="M8463">
        <v>8.2515999999999892</v>
      </c>
      <c r="N8463">
        <v>7.1845999999999899</v>
      </c>
      <c r="O8463">
        <v>5.6234000000000002</v>
      </c>
      <c r="P8463">
        <v>4.2672699999999901</v>
      </c>
      <c r="Q8463">
        <v>3.5349200000000001</v>
      </c>
      <c r="R8463">
        <v>3.11836</v>
      </c>
    </row>
    <row r="8464" spans="1:18" x14ac:dyDescent="0.3">
      <c r="A8464" s="1">
        <v>51071</v>
      </c>
      <c r="B8464" t="s">
        <v>1738</v>
      </c>
      <c r="C8464" t="s">
        <v>1533</v>
      </c>
      <c r="D8464" t="s">
        <v>20</v>
      </c>
      <c r="E8464" t="s">
        <v>23</v>
      </c>
      <c r="F8464">
        <v>9304.3166999999903</v>
      </c>
      <c r="G8464">
        <v>6.7381000000000002</v>
      </c>
      <c r="H8464">
        <v>10.3369</v>
      </c>
      <c r="I8464">
        <v>14.7714999999999</v>
      </c>
      <c r="J8464">
        <v>663.00850000000003</v>
      </c>
      <c r="K8464">
        <v>1159.4670000000001</v>
      </c>
      <c r="L8464">
        <v>1983.1089999999899</v>
      </c>
      <c r="M8464">
        <v>2356.1480000000001</v>
      </c>
      <c r="N8464">
        <v>1835.9549999999899</v>
      </c>
      <c r="O8464">
        <v>868.87789999999904</v>
      </c>
      <c r="P8464">
        <v>328.90839999999901</v>
      </c>
      <c r="Q8464">
        <v>65.097899999999896</v>
      </c>
      <c r="R8464">
        <v>11.8985</v>
      </c>
    </row>
    <row r="8465" spans="1:18" x14ac:dyDescent="0.3">
      <c r="A8465" s="1">
        <v>51073</v>
      </c>
      <c r="B8465" t="s">
        <v>1738</v>
      </c>
      <c r="C8465" t="s">
        <v>1164</v>
      </c>
      <c r="D8465" t="s">
        <v>20</v>
      </c>
      <c r="E8465" t="s">
        <v>21</v>
      </c>
      <c r="F8465">
        <v>828.31489999999906</v>
      </c>
      <c r="G8465">
        <v>9.0885999999999907</v>
      </c>
      <c r="H8465">
        <v>18.839600000000001</v>
      </c>
      <c r="I8465">
        <v>30.0519999999999</v>
      </c>
      <c r="J8465">
        <v>58.086100000000002</v>
      </c>
      <c r="K8465">
        <v>86.537400000000005</v>
      </c>
      <c r="L8465">
        <v>123.4059</v>
      </c>
      <c r="M8465">
        <v>153.5386</v>
      </c>
      <c r="N8465">
        <v>134.924499999999</v>
      </c>
      <c r="O8465">
        <v>96.505399999999895</v>
      </c>
      <c r="P8465">
        <v>55.880699999999898</v>
      </c>
      <c r="Q8465">
        <v>36.212899999999898</v>
      </c>
      <c r="R8465">
        <v>25.243200000000002</v>
      </c>
    </row>
    <row r="8466" spans="1:18" x14ac:dyDescent="0.3">
      <c r="A8466" s="1">
        <v>51073</v>
      </c>
      <c r="B8466" t="s">
        <v>1738</v>
      </c>
      <c r="C8466" t="s">
        <v>1164</v>
      </c>
      <c r="D8466" t="s">
        <v>20</v>
      </c>
      <c r="E8466" t="s">
        <v>22</v>
      </c>
      <c r="F8466">
        <v>37.160960000000003</v>
      </c>
      <c r="G8466">
        <v>1.2622899999999899</v>
      </c>
      <c r="H8466">
        <v>1.48048</v>
      </c>
      <c r="I8466">
        <v>1.85928</v>
      </c>
      <c r="J8466">
        <v>3.9859499999999901</v>
      </c>
      <c r="K8466">
        <v>5.1774800000000001</v>
      </c>
      <c r="L8466">
        <v>4.4560000000000004</v>
      </c>
      <c r="M8466">
        <v>4.7809999999999899</v>
      </c>
      <c r="N8466">
        <v>4.4043000000000001</v>
      </c>
      <c r="O8466">
        <v>3.4249000000000001</v>
      </c>
      <c r="P8466">
        <v>2.53132</v>
      </c>
      <c r="Q8466">
        <v>1.9955099999999899</v>
      </c>
      <c r="R8466">
        <v>1.8024500000000001</v>
      </c>
    </row>
    <row r="8467" spans="1:18" x14ac:dyDescent="0.3">
      <c r="A8467" s="1">
        <v>51073</v>
      </c>
      <c r="B8467" t="s">
        <v>1738</v>
      </c>
      <c r="C8467" t="s">
        <v>1164</v>
      </c>
      <c r="D8467" t="s">
        <v>20</v>
      </c>
      <c r="E8467" t="s">
        <v>23</v>
      </c>
      <c r="F8467">
        <v>6456.1966000000002</v>
      </c>
      <c r="G8467">
        <v>49.176200000000001</v>
      </c>
      <c r="H8467">
        <v>102.6524</v>
      </c>
      <c r="I8467">
        <v>171.40199999999899</v>
      </c>
      <c r="J8467">
        <v>440.22460000000001</v>
      </c>
      <c r="K8467">
        <v>750.64089999999896</v>
      </c>
      <c r="L8467">
        <v>1111.4649999999899</v>
      </c>
      <c r="M8467">
        <v>1384.28899999999</v>
      </c>
      <c r="N8467">
        <v>1132.913</v>
      </c>
      <c r="O8467">
        <v>674.08450000000005</v>
      </c>
      <c r="P8467">
        <v>330.4076</v>
      </c>
      <c r="Q8467">
        <v>184.532399999999</v>
      </c>
      <c r="R8467">
        <v>124.40900000000001</v>
      </c>
    </row>
    <row r="8468" spans="1:18" x14ac:dyDescent="0.3">
      <c r="A8468" s="1">
        <v>51075</v>
      </c>
      <c r="B8468" t="s">
        <v>1738</v>
      </c>
      <c r="C8468" t="s">
        <v>1756</v>
      </c>
      <c r="D8468" t="s">
        <v>20</v>
      </c>
      <c r="E8468" t="s">
        <v>21</v>
      </c>
      <c r="F8468">
        <v>828.68619999999896</v>
      </c>
      <c r="G8468">
        <v>8.2124000000000006</v>
      </c>
      <c r="H8468">
        <v>11.9633</v>
      </c>
      <c r="I8468">
        <v>32.017400000000002</v>
      </c>
      <c r="J8468">
        <v>63.1373999999999</v>
      </c>
      <c r="K8468">
        <v>87.682000000000002</v>
      </c>
      <c r="L8468">
        <v>128.07810000000001</v>
      </c>
      <c r="M8468">
        <v>159.1028</v>
      </c>
      <c r="N8468">
        <v>136.584699999999</v>
      </c>
      <c r="O8468">
        <v>92.817599999999899</v>
      </c>
      <c r="P8468">
        <v>53.412100000000002</v>
      </c>
      <c r="Q8468">
        <v>36.914200000000001</v>
      </c>
      <c r="R8468">
        <v>18.764199999999899</v>
      </c>
    </row>
    <row r="8469" spans="1:18" x14ac:dyDescent="0.3">
      <c r="A8469" s="1">
        <v>51075</v>
      </c>
      <c r="B8469" t="s">
        <v>1738</v>
      </c>
      <c r="C8469" t="s">
        <v>1756</v>
      </c>
      <c r="D8469" t="s">
        <v>20</v>
      </c>
      <c r="E8469" t="s">
        <v>22</v>
      </c>
      <c r="F8469">
        <v>63.485709999999898</v>
      </c>
      <c r="G8469">
        <v>2.2075300000000002</v>
      </c>
      <c r="H8469">
        <v>2.6448499999999902</v>
      </c>
      <c r="I8469">
        <v>3.4361299999999901</v>
      </c>
      <c r="J8469">
        <v>6.8357999999999901</v>
      </c>
      <c r="K8469">
        <v>8.1991999999999905</v>
      </c>
      <c r="L8469">
        <v>7.6798000000000002</v>
      </c>
      <c r="M8469">
        <v>8.3516999999999904</v>
      </c>
      <c r="N8469">
        <v>7.4457000000000004</v>
      </c>
      <c r="O8469">
        <v>5.7686000000000002</v>
      </c>
      <c r="P8469">
        <v>4.3462100000000001</v>
      </c>
      <c r="Q8469">
        <v>3.4878599999999902</v>
      </c>
      <c r="R8469">
        <v>3.08232999999999</v>
      </c>
    </row>
    <row r="8470" spans="1:18" x14ac:dyDescent="0.3">
      <c r="A8470" s="1">
        <v>51075</v>
      </c>
      <c r="B8470" t="s">
        <v>1738</v>
      </c>
      <c r="C8470" t="s">
        <v>1756</v>
      </c>
      <c r="D8470" t="s">
        <v>20</v>
      </c>
      <c r="E8470" t="s">
        <v>23</v>
      </c>
      <c r="F8470">
        <v>8305.7512999999908</v>
      </c>
      <c r="G8470">
        <v>44.860199999999899</v>
      </c>
      <c r="H8470">
        <v>66.951800000000006</v>
      </c>
      <c r="I8470">
        <v>207.818299999999</v>
      </c>
      <c r="J8470">
        <v>585.78809999999896</v>
      </c>
      <c r="K8470">
        <v>946.77700000000004</v>
      </c>
      <c r="L8470">
        <v>1568.672</v>
      </c>
      <c r="M8470">
        <v>1927.0509999999899</v>
      </c>
      <c r="N8470">
        <v>1514.77099999999</v>
      </c>
      <c r="O8470">
        <v>796.5</v>
      </c>
      <c r="P8470">
        <v>350.9556</v>
      </c>
      <c r="Q8470">
        <v>199.59700000000001</v>
      </c>
      <c r="R8470">
        <v>96.009299999999897</v>
      </c>
    </row>
    <row r="8471" spans="1:18" x14ac:dyDescent="0.3">
      <c r="A8471" s="1">
        <v>51077</v>
      </c>
      <c r="B8471" t="s">
        <v>1738</v>
      </c>
      <c r="C8471" t="s">
        <v>719</v>
      </c>
      <c r="D8471" t="s">
        <v>20</v>
      </c>
      <c r="E8471" t="s">
        <v>21</v>
      </c>
      <c r="F8471">
        <v>675.89791000000002</v>
      </c>
      <c r="G8471">
        <v>5.0809100000000003</v>
      </c>
      <c r="H8471">
        <v>7.6185</v>
      </c>
      <c r="I8471">
        <v>10.410600000000001</v>
      </c>
      <c r="J8471">
        <v>58.1084999999999</v>
      </c>
      <c r="K8471">
        <v>80.618600000000001</v>
      </c>
      <c r="L8471">
        <v>111.986199999999</v>
      </c>
      <c r="M8471">
        <v>129.85489999999899</v>
      </c>
      <c r="N8471">
        <v>117.687799999999</v>
      </c>
      <c r="O8471">
        <v>80.188400000000001</v>
      </c>
      <c r="P8471">
        <v>48.9664</v>
      </c>
      <c r="Q8471">
        <v>16.308599999999899</v>
      </c>
      <c r="R8471">
        <v>9.0685000000000002</v>
      </c>
    </row>
    <row r="8472" spans="1:18" x14ac:dyDescent="0.3">
      <c r="A8472" s="1">
        <v>51077</v>
      </c>
      <c r="B8472" t="s">
        <v>1738</v>
      </c>
      <c r="C8472" t="s">
        <v>719</v>
      </c>
      <c r="D8472" t="s">
        <v>20</v>
      </c>
      <c r="E8472" t="s">
        <v>22</v>
      </c>
      <c r="F8472">
        <v>83.314054999999897</v>
      </c>
      <c r="G8472">
        <v>2.3230550000000001</v>
      </c>
      <c r="H8472">
        <v>3.5176199999999902</v>
      </c>
      <c r="I8472">
        <v>4.6603000000000003</v>
      </c>
      <c r="J8472">
        <v>9.2327999999999903</v>
      </c>
      <c r="K8472">
        <v>10.2942</v>
      </c>
      <c r="L8472">
        <v>10.0184999999999</v>
      </c>
      <c r="M8472">
        <v>11.0861</v>
      </c>
      <c r="N8472">
        <v>9.6020000000000003</v>
      </c>
      <c r="O8472">
        <v>7.5137</v>
      </c>
      <c r="P8472">
        <v>5.8174000000000001</v>
      </c>
      <c r="Q8472">
        <v>4.8796999999999899</v>
      </c>
      <c r="R8472">
        <v>4.3686800000000003</v>
      </c>
    </row>
    <row r="8473" spans="1:18" x14ac:dyDescent="0.3">
      <c r="A8473" s="1">
        <v>51077</v>
      </c>
      <c r="B8473" t="s">
        <v>1738</v>
      </c>
      <c r="C8473" t="s">
        <v>719</v>
      </c>
      <c r="D8473" t="s">
        <v>20</v>
      </c>
      <c r="E8473" t="s">
        <v>23</v>
      </c>
      <c r="F8473">
        <v>6932.3679000000002</v>
      </c>
      <c r="G8473">
        <v>24.461300000000001</v>
      </c>
      <c r="H8473">
        <v>37.365000000000002</v>
      </c>
      <c r="I8473">
        <v>52.1721</v>
      </c>
      <c r="J8473">
        <v>523.78300000000002</v>
      </c>
      <c r="K8473">
        <v>895.995</v>
      </c>
      <c r="L8473">
        <v>1405.83799999999</v>
      </c>
      <c r="M8473">
        <v>1587.6369999999899</v>
      </c>
      <c r="N8473">
        <v>1314.143</v>
      </c>
      <c r="O8473">
        <v>655.88120000000004</v>
      </c>
      <c r="P8473">
        <v>307.62099999999901</v>
      </c>
      <c r="Q8473">
        <v>83.794399999999897</v>
      </c>
      <c r="R8473">
        <v>43.676900000000003</v>
      </c>
    </row>
    <row r="8474" spans="1:18" x14ac:dyDescent="0.3">
      <c r="A8474" s="1">
        <v>51079</v>
      </c>
      <c r="B8474" t="s">
        <v>1738</v>
      </c>
      <c r="C8474" t="s">
        <v>54</v>
      </c>
      <c r="D8474" t="s">
        <v>20</v>
      </c>
      <c r="E8474" t="s">
        <v>21</v>
      </c>
      <c r="F8474">
        <v>449.38736</v>
      </c>
      <c r="G8474">
        <v>2.1648900000000002</v>
      </c>
      <c r="H8474">
        <v>3.19401</v>
      </c>
      <c r="I8474">
        <v>5.57559</v>
      </c>
      <c r="J8474">
        <v>35.7331</v>
      </c>
      <c r="K8474">
        <v>51.640099999999897</v>
      </c>
      <c r="L8474">
        <v>74.902699999999896</v>
      </c>
      <c r="M8474">
        <v>95.795100000000005</v>
      </c>
      <c r="N8474">
        <v>78.569299999999899</v>
      </c>
      <c r="O8474">
        <v>52.7272999999999</v>
      </c>
      <c r="P8474">
        <v>30.280200000000001</v>
      </c>
      <c r="Q8474">
        <v>13.9244</v>
      </c>
      <c r="R8474">
        <v>4.8806700000000003</v>
      </c>
    </row>
    <row r="8475" spans="1:18" x14ac:dyDescent="0.3">
      <c r="A8475" s="1">
        <v>51079</v>
      </c>
      <c r="B8475" t="s">
        <v>1738</v>
      </c>
      <c r="C8475" t="s">
        <v>54</v>
      </c>
      <c r="D8475" t="s">
        <v>20</v>
      </c>
      <c r="E8475" t="s">
        <v>22</v>
      </c>
      <c r="F8475">
        <v>52.986379999999897</v>
      </c>
      <c r="G8475">
        <v>1.6767700000000001</v>
      </c>
      <c r="H8475">
        <v>2.13113999999999</v>
      </c>
      <c r="I8475">
        <v>2.8124099999999901</v>
      </c>
      <c r="J8475">
        <v>6.61343999999999</v>
      </c>
      <c r="K8475">
        <v>6.4054999999999902</v>
      </c>
      <c r="L8475">
        <v>6.7408999999999901</v>
      </c>
      <c r="M8475">
        <v>6.74209999999999</v>
      </c>
      <c r="N8475">
        <v>6.2314999999999898</v>
      </c>
      <c r="O8475">
        <v>4.7450000000000001</v>
      </c>
      <c r="P8475">
        <v>3.5248599999999901</v>
      </c>
      <c r="Q8475">
        <v>2.8747099999999901</v>
      </c>
      <c r="R8475">
        <v>2.4880499999999901</v>
      </c>
    </row>
    <row r="8476" spans="1:18" x14ac:dyDescent="0.3">
      <c r="A8476" s="1">
        <v>51079</v>
      </c>
      <c r="B8476" t="s">
        <v>1738</v>
      </c>
      <c r="C8476" t="s">
        <v>54</v>
      </c>
      <c r="D8476" t="s">
        <v>20</v>
      </c>
      <c r="E8476" t="s">
        <v>23</v>
      </c>
      <c r="F8476">
        <v>4776.7829000000002</v>
      </c>
      <c r="G8476">
        <v>9.0997000000000003</v>
      </c>
      <c r="H8476">
        <v>13.8247999999999</v>
      </c>
      <c r="I8476">
        <v>24.690999999999899</v>
      </c>
      <c r="J8476">
        <v>313.4581</v>
      </c>
      <c r="K8476">
        <v>560.15840000000003</v>
      </c>
      <c r="L8476">
        <v>974.93100000000004</v>
      </c>
      <c r="M8476">
        <v>1286.63599999999</v>
      </c>
      <c r="N8476">
        <v>909.25300000000004</v>
      </c>
      <c r="O8476">
        <v>429.56409999999897</v>
      </c>
      <c r="P8476">
        <v>174.058799999999</v>
      </c>
      <c r="Q8476">
        <v>61.328200000000002</v>
      </c>
      <c r="R8476">
        <v>19.779800000000002</v>
      </c>
    </row>
    <row r="8477" spans="1:18" x14ac:dyDescent="0.3">
      <c r="A8477" s="1">
        <v>51081</v>
      </c>
      <c r="B8477" t="s">
        <v>1738</v>
      </c>
      <c r="C8477" t="s">
        <v>1757</v>
      </c>
      <c r="D8477" t="s">
        <v>20</v>
      </c>
      <c r="E8477" t="s">
        <v>21</v>
      </c>
      <c r="F8477">
        <v>1007.3323</v>
      </c>
      <c r="G8477">
        <v>14.5777999999999</v>
      </c>
      <c r="H8477">
        <v>27.098199999999899</v>
      </c>
      <c r="I8477">
        <v>41.448700000000002</v>
      </c>
      <c r="J8477">
        <v>75.683599999999899</v>
      </c>
      <c r="K8477">
        <v>106.1533</v>
      </c>
      <c r="L8477">
        <v>155.019599999999</v>
      </c>
      <c r="M8477">
        <v>187.2115</v>
      </c>
      <c r="N8477">
        <v>155.963099999999</v>
      </c>
      <c r="O8477">
        <v>110.7009</v>
      </c>
      <c r="P8477">
        <v>63.695300000000003</v>
      </c>
      <c r="Q8477">
        <v>41.679099999999899</v>
      </c>
      <c r="R8477">
        <v>28.101199999999899</v>
      </c>
    </row>
    <row r="8478" spans="1:18" x14ac:dyDescent="0.3">
      <c r="A8478" s="1">
        <v>51081</v>
      </c>
      <c r="B8478" t="s">
        <v>1738</v>
      </c>
      <c r="C8478" t="s">
        <v>1757</v>
      </c>
      <c r="D8478" t="s">
        <v>20</v>
      </c>
      <c r="E8478" t="s">
        <v>22</v>
      </c>
      <c r="F8478">
        <v>67.729879999999895</v>
      </c>
      <c r="G8478">
        <v>2.4085200000000002</v>
      </c>
      <c r="H8478">
        <v>2.8907199999999902</v>
      </c>
      <c r="I8478">
        <v>3.6413000000000002</v>
      </c>
      <c r="J8478">
        <v>8.1195000000000004</v>
      </c>
      <c r="K8478">
        <v>9.0312000000000001</v>
      </c>
      <c r="L8478">
        <v>7.7531999999999899</v>
      </c>
      <c r="M8478">
        <v>8.7766000000000002</v>
      </c>
      <c r="N8478">
        <v>7.6352000000000002</v>
      </c>
      <c r="O8478">
        <v>6.0780000000000003</v>
      </c>
      <c r="P8478">
        <v>4.5105000000000004</v>
      </c>
      <c r="Q8478">
        <v>3.59954999999999</v>
      </c>
      <c r="R8478">
        <v>3.28559</v>
      </c>
    </row>
    <row r="8479" spans="1:18" x14ac:dyDescent="0.3">
      <c r="A8479" s="1">
        <v>51081</v>
      </c>
      <c r="B8479" t="s">
        <v>1738</v>
      </c>
      <c r="C8479" t="s">
        <v>1757</v>
      </c>
      <c r="D8479" t="s">
        <v>20</v>
      </c>
      <c r="E8479" t="s">
        <v>23</v>
      </c>
      <c r="F8479">
        <v>7819.4417000000003</v>
      </c>
      <c r="G8479">
        <v>86.879599999999897</v>
      </c>
      <c r="H8479">
        <v>163.6208</v>
      </c>
      <c r="I8479">
        <v>259.63170000000002</v>
      </c>
      <c r="J8479">
        <v>562.86869999999897</v>
      </c>
      <c r="K8479">
        <v>869.21199999999897</v>
      </c>
      <c r="L8479">
        <v>1355.1659999999899</v>
      </c>
      <c r="M8479">
        <v>1638.5419999999899</v>
      </c>
      <c r="N8479">
        <v>1290.7090000000001</v>
      </c>
      <c r="O8479">
        <v>790.24900000000002</v>
      </c>
      <c r="P8479">
        <v>402.11329999999901</v>
      </c>
      <c r="Q8479">
        <v>237.53620000000001</v>
      </c>
      <c r="R8479">
        <v>162.913399999999</v>
      </c>
    </row>
    <row r="8480" spans="1:18" x14ac:dyDescent="0.3">
      <c r="A8480" s="1">
        <v>51083</v>
      </c>
      <c r="B8480" t="s">
        <v>1738</v>
      </c>
      <c r="C8480" t="s">
        <v>1257</v>
      </c>
      <c r="D8480" t="s">
        <v>20</v>
      </c>
      <c r="E8480" t="s">
        <v>21</v>
      </c>
      <c r="F8480">
        <v>2313.4218000000001</v>
      </c>
      <c r="G8480">
        <v>26.8992</v>
      </c>
      <c r="H8480">
        <v>60.322600000000001</v>
      </c>
      <c r="I8480">
        <v>102.4372</v>
      </c>
      <c r="J8480">
        <v>171.45820000000001</v>
      </c>
      <c r="K8480">
        <v>237.246499999999</v>
      </c>
      <c r="L8480">
        <v>356.41390000000001</v>
      </c>
      <c r="M8480">
        <v>423.02409999999901</v>
      </c>
      <c r="N8480">
        <v>380.34719999999902</v>
      </c>
      <c r="O8480">
        <v>252.00030000000001</v>
      </c>
      <c r="P8480">
        <v>145.7878</v>
      </c>
      <c r="Q8480">
        <v>100.440399999999</v>
      </c>
      <c r="R8480">
        <v>57.044400000000003</v>
      </c>
    </row>
    <row r="8481" spans="1:18" x14ac:dyDescent="0.3">
      <c r="A8481" s="1">
        <v>51083</v>
      </c>
      <c r="B8481" t="s">
        <v>1738</v>
      </c>
      <c r="C8481" t="s">
        <v>1257</v>
      </c>
      <c r="D8481" t="s">
        <v>20</v>
      </c>
      <c r="E8481" t="s">
        <v>22</v>
      </c>
      <c r="F8481">
        <v>195.253999999999</v>
      </c>
      <c r="G8481">
        <v>7.1096000000000004</v>
      </c>
      <c r="H8481">
        <v>8.5121000000000002</v>
      </c>
      <c r="I8481">
        <v>11.0185999999999</v>
      </c>
      <c r="J8481">
        <v>22.8736999999999</v>
      </c>
      <c r="K8481">
        <v>24.0701</v>
      </c>
      <c r="L8481">
        <v>22.6326</v>
      </c>
      <c r="M8481">
        <v>24.7793999999999</v>
      </c>
      <c r="N8481">
        <v>22.592400000000001</v>
      </c>
      <c r="O8481">
        <v>17.8201999999999</v>
      </c>
      <c r="P8481">
        <v>13.3634</v>
      </c>
      <c r="Q8481">
        <v>10.7632999999999</v>
      </c>
      <c r="R8481">
        <v>9.7186000000000003</v>
      </c>
    </row>
    <row r="8482" spans="1:18" x14ac:dyDescent="0.3">
      <c r="A8482" s="1">
        <v>51083</v>
      </c>
      <c r="B8482" t="s">
        <v>1738</v>
      </c>
      <c r="C8482" t="s">
        <v>1257</v>
      </c>
      <c r="D8482" t="s">
        <v>20</v>
      </c>
      <c r="E8482" t="s">
        <v>23</v>
      </c>
      <c r="F8482">
        <v>19991.190600000002</v>
      </c>
      <c r="G8482">
        <v>147.02359999999899</v>
      </c>
      <c r="H8482">
        <v>351.41550000000001</v>
      </c>
      <c r="I8482">
        <v>658.42999999999904</v>
      </c>
      <c r="J8482">
        <v>1398.2090000000001</v>
      </c>
      <c r="K8482">
        <v>2205.7840000000001</v>
      </c>
      <c r="L8482">
        <v>3704.3989999999899</v>
      </c>
      <c r="M8482">
        <v>4232.3</v>
      </c>
      <c r="N8482">
        <v>3598.893</v>
      </c>
      <c r="O8482">
        <v>1936.3330000000001</v>
      </c>
      <c r="P8482">
        <v>921.62959999999896</v>
      </c>
      <c r="Q8482">
        <v>539.298</v>
      </c>
      <c r="R8482">
        <v>297.47590000000002</v>
      </c>
    </row>
    <row r="8483" spans="1:18" x14ac:dyDescent="0.3">
      <c r="A8483" s="1">
        <v>51085</v>
      </c>
      <c r="B8483" t="s">
        <v>1738</v>
      </c>
      <c r="C8483" t="s">
        <v>1758</v>
      </c>
      <c r="D8483" t="s">
        <v>20</v>
      </c>
      <c r="E8483" t="s">
        <v>21</v>
      </c>
      <c r="F8483">
        <v>1191.471</v>
      </c>
      <c r="G8483">
        <v>11.726800000000001</v>
      </c>
      <c r="H8483">
        <v>17.159700000000001</v>
      </c>
      <c r="I8483">
        <v>47.095500000000001</v>
      </c>
      <c r="J8483">
        <v>90.806299999999894</v>
      </c>
      <c r="K8483">
        <v>128.3289</v>
      </c>
      <c r="L8483">
        <v>184.94550000000001</v>
      </c>
      <c r="M8483">
        <v>226.544399999999</v>
      </c>
      <c r="N8483">
        <v>194.729199999999</v>
      </c>
      <c r="O8483">
        <v>133.09710000000001</v>
      </c>
      <c r="P8483">
        <v>77.341700000000003</v>
      </c>
      <c r="Q8483">
        <v>52.8216999999999</v>
      </c>
      <c r="R8483">
        <v>26.874199999999899</v>
      </c>
    </row>
    <row r="8484" spans="1:18" x14ac:dyDescent="0.3">
      <c r="A8484" s="1">
        <v>51085</v>
      </c>
      <c r="B8484" t="s">
        <v>1738</v>
      </c>
      <c r="C8484" t="s">
        <v>1758</v>
      </c>
      <c r="D8484" t="s">
        <v>20</v>
      </c>
      <c r="E8484" t="s">
        <v>22</v>
      </c>
      <c r="F8484">
        <v>94.794169999999895</v>
      </c>
      <c r="G8484">
        <v>3.1722800000000002</v>
      </c>
      <c r="H8484">
        <v>3.78338999999999</v>
      </c>
      <c r="I8484">
        <v>4.8884999999999899</v>
      </c>
      <c r="J8484">
        <v>10.6516999999999</v>
      </c>
      <c r="K8484">
        <v>12.8217999999999</v>
      </c>
      <c r="L8484">
        <v>11.6059</v>
      </c>
      <c r="M8484">
        <v>12.803000000000001</v>
      </c>
      <c r="N8484">
        <v>10.9466999999999</v>
      </c>
      <c r="O8484">
        <v>8.3567999999999891</v>
      </c>
      <c r="P8484">
        <v>6.2812000000000001</v>
      </c>
      <c r="Q8484">
        <v>5.0437000000000003</v>
      </c>
      <c r="R8484">
        <v>4.4391999999999898</v>
      </c>
    </row>
    <row r="8485" spans="1:18" x14ac:dyDescent="0.3">
      <c r="A8485" s="1">
        <v>51085</v>
      </c>
      <c r="B8485" t="s">
        <v>1738</v>
      </c>
      <c r="C8485" t="s">
        <v>1758</v>
      </c>
      <c r="D8485" t="s">
        <v>20</v>
      </c>
      <c r="E8485" t="s">
        <v>23</v>
      </c>
      <c r="F8485">
        <v>11435.874599999899</v>
      </c>
      <c r="G8485">
        <v>64.419600000000003</v>
      </c>
      <c r="H8485">
        <v>96.746899999999897</v>
      </c>
      <c r="I8485">
        <v>299.33710000000002</v>
      </c>
      <c r="J8485">
        <v>811.74400000000003</v>
      </c>
      <c r="K8485">
        <v>1353.0530000000001</v>
      </c>
      <c r="L8485">
        <v>2132.6889999999898</v>
      </c>
      <c r="M8485">
        <v>2607.7289999999898</v>
      </c>
      <c r="N8485">
        <v>2063.1019999999899</v>
      </c>
      <c r="O8485">
        <v>1085.63599999999</v>
      </c>
      <c r="P8485">
        <v>499.68790000000001</v>
      </c>
      <c r="Q8485">
        <v>283.7432</v>
      </c>
      <c r="R8485">
        <v>137.986899999999</v>
      </c>
    </row>
    <row r="8486" spans="1:18" x14ac:dyDescent="0.3">
      <c r="A8486" s="1">
        <v>51087</v>
      </c>
      <c r="B8486" t="s">
        <v>1738</v>
      </c>
      <c r="C8486" t="s">
        <v>1759</v>
      </c>
      <c r="D8486" t="s">
        <v>20</v>
      </c>
      <c r="E8486" t="s">
        <v>21</v>
      </c>
      <c r="F8486">
        <v>594.08050000000003</v>
      </c>
      <c r="G8486">
        <v>5.5727000000000002</v>
      </c>
      <c r="H8486">
        <v>8.8299000000000003</v>
      </c>
      <c r="I8486">
        <v>23.388200000000001</v>
      </c>
      <c r="J8486">
        <v>44.905099999999898</v>
      </c>
      <c r="K8486">
        <v>63.518300000000004</v>
      </c>
      <c r="L8486">
        <v>92.111199999999897</v>
      </c>
      <c r="M8486">
        <v>112.24550000000001</v>
      </c>
      <c r="N8486">
        <v>98.415999999999897</v>
      </c>
      <c r="O8486">
        <v>66.507999999999896</v>
      </c>
      <c r="P8486">
        <v>38.796500000000002</v>
      </c>
      <c r="Q8486">
        <v>26.3737999999999</v>
      </c>
      <c r="R8486">
        <v>13.4153</v>
      </c>
    </row>
    <row r="8487" spans="1:18" x14ac:dyDescent="0.3">
      <c r="A8487" s="1">
        <v>51087</v>
      </c>
      <c r="B8487" t="s">
        <v>1738</v>
      </c>
      <c r="C8487" t="s">
        <v>1759</v>
      </c>
      <c r="D8487" t="s">
        <v>20</v>
      </c>
      <c r="E8487" t="s">
        <v>22</v>
      </c>
      <c r="F8487">
        <v>38.443510000000003</v>
      </c>
      <c r="G8487">
        <v>1.36543999999999</v>
      </c>
      <c r="H8487">
        <v>1.64256</v>
      </c>
      <c r="I8487">
        <v>2.1034399999999902</v>
      </c>
      <c r="J8487">
        <v>4.0825300000000002</v>
      </c>
      <c r="K8487">
        <v>4.5126099999999898</v>
      </c>
      <c r="L8487">
        <v>4.5228000000000002</v>
      </c>
      <c r="M8487">
        <v>5.1585999999999901</v>
      </c>
      <c r="N8487">
        <v>4.6087999999999898</v>
      </c>
      <c r="O8487">
        <v>3.6189399999999901</v>
      </c>
      <c r="P8487">
        <v>2.7234899999999902</v>
      </c>
      <c r="Q8487">
        <v>2.1743000000000001</v>
      </c>
      <c r="R8487">
        <v>1.9299999999999899</v>
      </c>
    </row>
    <row r="8488" spans="1:18" x14ac:dyDescent="0.3">
      <c r="A8488" s="1">
        <v>51087</v>
      </c>
      <c r="B8488" t="s">
        <v>1738</v>
      </c>
      <c r="C8488" t="s">
        <v>1759</v>
      </c>
      <c r="D8488" t="s">
        <v>20</v>
      </c>
      <c r="E8488" t="s">
        <v>23</v>
      </c>
      <c r="F8488">
        <v>6141.3118999999897</v>
      </c>
      <c r="G8488">
        <v>29.562999999999899</v>
      </c>
      <c r="H8488">
        <v>48.444400000000002</v>
      </c>
      <c r="I8488">
        <v>153.92310000000001</v>
      </c>
      <c r="J8488">
        <v>432.44369999999901</v>
      </c>
      <c r="K8488">
        <v>727.64269999999897</v>
      </c>
      <c r="L8488">
        <v>1168.25099999999</v>
      </c>
      <c r="M8488">
        <v>1394.9839999999899</v>
      </c>
      <c r="N8488">
        <v>1140.7180000000001</v>
      </c>
      <c r="O8488">
        <v>573.87639999999897</v>
      </c>
      <c r="P8488">
        <v>261.38990000000001</v>
      </c>
      <c r="Q8488">
        <v>142.834699999999</v>
      </c>
      <c r="R8488">
        <v>67.2409999999999</v>
      </c>
    </row>
    <row r="8489" spans="1:18" x14ac:dyDescent="0.3">
      <c r="A8489" s="1">
        <v>51089</v>
      </c>
      <c r="B8489" t="s">
        <v>1738</v>
      </c>
      <c r="C8489" t="s">
        <v>56</v>
      </c>
      <c r="D8489" t="s">
        <v>20</v>
      </c>
      <c r="E8489" t="s">
        <v>21</v>
      </c>
      <c r="F8489">
        <v>1026.4355</v>
      </c>
      <c r="G8489">
        <v>10.2262</v>
      </c>
      <c r="H8489">
        <v>25.3418999999999</v>
      </c>
      <c r="I8489">
        <v>45.942100000000003</v>
      </c>
      <c r="J8489">
        <v>76.573999999999899</v>
      </c>
      <c r="K8489">
        <v>106.46850000000001</v>
      </c>
      <c r="L8489">
        <v>157.64510000000001</v>
      </c>
      <c r="M8489">
        <v>186.747999999999</v>
      </c>
      <c r="N8489">
        <v>173.213099999999</v>
      </c>
      <c r="O8489">
        <v>111.8836</v>
      </c>
      <c r="P8489">
        <v>64.106300000000005</v>
      </c>
      <c r="Q8489">
        <v>45.002099999999899</v>
      </c>
      <c r="R8489">
        <v>23.284600000000001</v>
      </c>
    </row>
    <row r="8490" spans="1:18" x14ac:dyDescent="0.3">
      <c r="A8490" s="1">
        <v>51089</v>
      </c>
      <c r="B8490" t="s">
        <v>1738</v>
      </c>
      <c r="C8490" t="s">
        <v>56</v>
      </c>
      <c r="D8490" t="s">
        <v>20</v>
      </c>
      <c r="E8490" t="s">
        <v>22</v>
      </c>
      <c r="F8490">
        <v>82.342150000000004</v>
      </c>
      <c r="G8490">
        <v>2.9612699999999901</v>
      </c>
      <c r="H8490">
        <v>3.5794800000000002</v>
      </c>
      <c r="I8490">
        <v>4.6844999999999901</v>
      </c>
      <c r="J8490">
        <v>9.8162000000000003</v>
      </c>
      <c r="K8490">
        <v>9.2982999999999905</v>
      </c>
      <c r="L8490">
        <v>9.6079000000000008</v>
      </c>
      <c r="M8490">
        <v>10.866300000000001</v>
      </c>
      <c r="N8490">
        <v>9.6716999999999906</v>
      </c>
      <c r="O8490">
        <v>7.5259</v>
      </c>
      <c r="P8490">
        <v>5.6402000000000001</v>
      </c>
      <c r="Q8490">
        <v>4.5704000000000002</v>
      </c>
      <c r="R8490">
        <v>4.12</v>
      </c>
    </row>
    <row r="8491" spans="1:18" x14ac:dyDescent="0.3">
      <c r="A8491" s="1">
        <v>51089</v>
      </c>
      <c r="B8491" t="s">
        <v>1738</v>
      </c>
      <c r="C8491" t="s">
        <v>56</v>
      </c>
      <c r="D8491" t="s">
        <v>20</v>
      </c>
      <c r="E8491" t="s">
        <v>23</v>
      </c>
      <c r="F8491">
        <v>9012.2037</v>
      </c>
      <c r="G8491">
        <v>57.560200000000002</v>
      </c>
      <c r="H8491">
        <v>143.31559999999899</v>
      </c>
      <c r="I8491">
        <v>289.49509999999901</v>
      </c>
      <c r="J8491">
        <v>615.04520000000002</v>
      </c>
      <c r="K8491">
        <v>1001.908</v>
      </c>
      <c r="L8491">
        <v>1683.7639999999899</v>
      </c>
      <c r="M8491">
        <v>1929.61599999999</v>
      </c>
      <c r="N8491">
        <v>1691.3910000000001</v>
      </c>
      <c r="O8491">
        <v>851.50879999999904</v>
      </c>
      <c r="P8491">
        <v>396.44209999999902</v>
      </c>
      <c r="Q8491">
        <v>231.9941</v>
      </c>
      <c r="R8491">
        <v>120.1636</v>
      </c>
    </row>
    <row r="8492" spans="1:18" x14ac:dyDescent="0.3">
      <c r="A8492" s="1">
        <v>51091</v>
      </c>
      <c r="B8492" t="s">
        <v>1738</v>
      </c>
      <c r="C8492" t="s">
        <v>1340</v>
      </c>
      <c r="D8492" t="s">
        <v>20</v>
      </c>
      <c r="E8492" t="s">
        <v>21</v>
      </c>
      <c r="F8492">
        <v>723.48816999999895</v>
      </c>
      <c r="G8492">
        <v>4.4209500000000004</v>
      </c>
      <c r="H8492">
        <v>6.6771200000000004</v>
      </c>
      <c r="I8492">
        <v>9.4055999999999909</v>
      </c>
      <c r="J8492">
        <v>53.1298999999999</v>
      </c>
      <c r="K8492">
        <v>88.150700000000001</v>
      </c>
      <c r="L8492">
        <v>123.2008</v>
      </c>
      <c r="M8492">
        <v>151.977699999999</v>
      </c>
      <c r="N8492">
        <v>126.902199999999</v>
      </c>
      <c r="O8492">
        <v>89.3445999999999</v>
      </c>
      <c r="P8492">
        <v>51.260100000000001</v>
      </c>
      <c r="Q8492">
        <v>11.258800000000001</v>
      </c>
      <c r="R8492">
        <v>7.7596999999999898</v>
      </c>
    </row>
    <row r="8493" spans="1:18" x14ac:dyDescent="0.3">
      <c r="A8493" s="1">
        <v>51091</v>
      </c>
      <c r="B8493" t="s">
        <v>1738</v>
      </c>
      <c r="C8493" t="s">
        <v>1340</v>
      </c>
      <c r="D8493" t="s">
        <v>20</v>
      </c>
      <c r="E8493" t="s">
        <v>22</v>
      </c>
      <c r="F8493">
        <v>65.974806099999896</v>
      </c>
      <c r="G8493">
        <v>1.4125661</v>
      </c>
      <c r="H8493">
        <v>2.5517199999999902</v>
      </c>
      <c r="I8493">
        <v>3.6390400000000001</v>
      </c>
      <c r="J8493">
        <v>7.84309999999999</v>
      </c>
      <c r="K8493">
        <v>8.2363999999999908</v>
      </c>
      <c r="L8493">
        <v>7.7736000000000001</v>
      </c>
      <c r="M8493">
        <v>8.6445000000000007</v>
      </c>
      <c r="N8493">
        <v>7.6798000000000002</v>
      </c>
      <c r="O8493">
        <v>6.2045000000000003</v>
      </c>
      <c r="P8493">
        <v>4.7308500000000002</v>
      </c>
      <c r="Q8493">
        <v>3.9897200000000002</v>
      </c>
      <c r="R8493">
        <v>3.2690100000000002</v>
      </c>
    </row>
    <row r="8494" spans="1:18" x14ac:dyDescent="0.3">
      <c r="A8494" s="1">
        <v>51091</v>
      </c>
      <c r="B8494" t="s">
        <v>1738</v>
      </c>
      <c r="C8494" t="s">
        <v>1340</v>
      </c>
      <c r="D8494" t="s">
        <v>20</v>
      </c>
      <c r="E8494" t="s">
        <v>23</v>
      </c>
      <c r="F8494">
        <v>9064.6206000000002</v>
      </c>
      <c r="G8494">
        <v>22.149899999999899</v>
      </c>
      <c r="H8494">
        <v>33.960299999999897</v>
      </c>
      <c r="I8494">
        <v>48.6798</v>
      </c>
      <c r="J8494">
        <v>516.10689999999897</v>
      </c>
      <c r="K8494">
        <v>1145.92399999999</v>
      </c>
      <c r="L8494">
        <v>1906.0640000000001</v>
      </c>
      <c r="M8494">
        <v>2396.2359999999899</v>
      </c>
      <c r="N8494">
        <v>1672.24099999999</v>
      </c>
      <c r="O8494">
        <v>876.53089999999895</v>
      </c>
      <c r="P8494">
        <v>350.76670000000001</v>
      </c>
      <c r="Q8494">
        <v>57.077500000000001</v>
      </c>
      <c r="R8494">
        <v>38.883600000000001</v>
      </c>
    </row>
    <row r="8495" spans="1:18" x14ac:dyDescent="0.3">
      <c r="A8495" s="1">
        <v>51093</v>
      </c>
      <c r="B8495" t="s">
        <v>1738</v>
      </c>
      <c r="C8495" t="s">
        <v>1760</v>
      </c>
      <c r="D8495" t="s">
        <v>20</v>
      </c>
      <c r="E8495" t="s">
        <v>21</v>
      </c>
      <c r="F8495">
        <v>1089.98739999999</v>
      </c>
      <c r="G8495">
        <v>12.3443</v>
      </c>
      <c r="H8495">
        <v>27.091100000000001</v>
      </c>
      <c r="I8495">
        <v>42.769599999999897</v>
      </c>
      <c r="J8495">
        <v>80.352099999999893</v>
      </c>
      <c r="K8495">
        <v>115.97450000000001</v>
      </c>
      <c r="L8495">
        <v>164.3126</v>
      </c>
      <c r="M8495">
        <v>203.9923</v>
      </c>
      <c r="N8495">
        <v>173.62100000000001</v>
      </c>
      <c r="O8495">
        <v>121.0347</v>
      </c>
      <c r="P8495">
        <v>69.655000000000001</v>
      </c>
      <c r="Q8495">
        <v>46.744999999999898</v>
      </c>
      <c r="R8495">
        <v>32.095199999999899</v>
      </c>
    </row>
    <row r="8496" spans="1:18" x14ac:dyDescent="0.3">
      <c r="A8496" s="1">
        <v>51093</v>
      </c>
      <c r="B8496" t="s">
        <v>1738</v>
      </c>
      <c r="C8496" t="s">
        <v>1760</v>
      </c>
      <c r="D8496" t="s">
        <v>20</v>
      </c>
      <c r="E8496" t="s">
        <v>22</v>
      </c>
      <c r="F8496">
        <v>109.76048</v>
      </c>
      <c r="G8496">
        <v>3.6548799999999901</v>
      </c>
      <c r="H8496">
        <v>4.3728999999999898</v>
      </c>
      <c r="I8496">
        <v>5.4833999999999898</v>
      </c>
      <c r="J8496">
        <v>13.2524999999999</v>
      </c>
      <c r="K8496">
        <v>15.779400000000001</v>
      </c>
      <c r="L8496">
        <v>12.3049999999999</v>
      </c>
      <c r="M8496">
        <v>14.7782999999999</v>
      </c>
      <c r="N8496">
        <v>12.5404999999999</v>
      </c>
      <c r="O8496">
        <v>9.7257999999999907</v>
      </c>
      <c r="P8496">
        <v>7.0698999999999899</v>
      </c>
      <c r="Q8496">
        <v>5.6516999999999902</v>
      </c>
      <c r="R8496">
        <v>5.1462000000000003</v>
      </c>
    </row>
    <row r="8497" spans="1:18" x14ac:dyDescent="0.3">
      <c r="A8497" s="1">
        <v>51093</v>
      </c>
      <c r="B8497" t="s">
        <v>1738</v>
      </c>
      <c r="C8497" t="s">
        <v>1760</v>
      </c>
      <c r="D8497" t="s">
        <v>20</v>
      </c>
      <c r="E8497" t="s">
        <v>23</v>
      </c>
      <c r="F8497">
        <v>7620.7510000000002</v>
      </c>
      <c r="G8497">
        <v>67.867099999999894</v>
      </c>
      <c r="H8497">
        <v>143.830199999999</v>
      </c>
      <c r="I8497">
        <v>232.697599999999</v>
      </c>
      <c r="J8497">
        <v>539.09</v>
      </c>
      <c r="K8497">
        <v>873.10699999999895</v>
      </c>
      <c r="L8497">
        <v>1294.85699999999</v>
      </c>
      <c r="M8497">
        <v>1614.586</v>
      </c>
      <c r="N8497">
        <v>1310.3900000000001</v>
      </c>
      <c r="O8497">
        <v>765.25599999999895</v>
      </c>
      <c r="P8497">
        <v>389.69170000000003</v>
      </c>
      <c r="Q8497">
        <v>230.1824</v>
      </c>
      <c r="R8497">
        <v>159.195999999999</v>
      </c>
    </row>
    <row r="8498" spans="1:18" x14ac:dyDescent="0.3">
      <c r="A8498" s="1">
        <v>51095</v>
      </c>
      <c r="B8498" t="s">
        <v>1738</v>
      </c>
      <c r="C8498" t="s">
        <v>1761</v>
      </c>
      <c r="D8498" t="s">
        <v>20</v>
      </c>
      <c r="E8498" t="s">
        <v>21</v>
      </c>
      <c r="F8498">
        <v>432.20789999999897</v>
      </c>
      <c r="G8498">
        <v>4.2647000000000004</v>
      </c>
      <c r="H8498">
        <v>10.3079999999999</v>
      </c>
      <c r="I8498">
        <v>16.7803</v>
      </c>
      <c r="J8498">
        <v>32.6497999999999</v>
      </c>
      <c r="K8498">
        <v>46.235300000000002</v>
      </c>
      <c r="L8498">
        <v>65.223100000000002</v>
      </c>
      <c r="M8498">
        <v>79.947299999999899</v>
      </c>
      <c r="N8498">
        <v>69.313100000000006</v>
      </c>
      <c r="O8498">
        <v>49.126300000000001</v>
      </c>
      <c r="P8498">
        <v>28.383199999999899</v>
      </c>
      <c r="Q8498">
        <v>18.756900000000002</v>
      </c>
      <c r="R8498">
        <v>11.219900000000001</v>
      </c>
    </row>
    <row r="8499" spans="1:18" x14ac:dyDescent="0.3">
      <c r="A8499" s="1">
        <v>51095</v>
      </c>
      <c r="B8499" t="s">
        <v>1738</v>
      </c>
      <c r="C8499" t="s">
        <v>1761</v>
      </c>
      <c r="D8499" t="s">
        <v>20</v>
      </c>
      <c r="E8499" t="s">
        <v>22</v>
      </c>
      <c r="F8499">
        <v>21.53087</v>
      </c>
      <c r="G8499">
        <v>0.75387000000000004</v>
      </c>
      <c r="H8499">
        <v>0.89661999999999897</v>
      </c>
      <c r="I8499">
        <v>1.12729999999999</v>
      </c>
      <c r="J8499">
        <v>2.4074599999999902</v>
      </c>
      <c r="K8499">
        <v>2.7764099999999901</v>
      </c>
      <c r="L8499">
        <v>2.5329399999999902</v>
      </c>
      <c r="M8499">
        <v>2.7649599999999901</v>
      </c>
      <c r="N8499">
        <v>2.5573100000000002</v>
      </c>
      <c r="O8499">
        <v>1.9944599999999899</v>
      </c>
      <c r="P8499">
        <v>1.48604</v>
      </c>
      <c r="Q8499">
        <v>1.17535999999999</v>
      </c>
      <c r="R8499">
        <v>1.0581400000000001</v>
      </c>
    </row>
    <row r="8500" spans="1:18" x14ac:dyDescent="0.3">
      <c r="A8500" s="1">
        <v>51095</v>
      </c>
      <c r="B8500" t="s">
        <v>1738</v>
      </c>
      <c r="C8500" t="s">
        <v>1761</v>
      </c>
      <c r="D8500" t="s">
        <v>20</v>
      </c>
      <c r="E8500" t="s">
        <v>23</v>
      </c>
      <c r="F8500">
        <v>3956.643</v>
      </c>
      <c r="G8500">
        <v>22.8003999999999</v>
      </c>
      <c r="H8500">
        <v>57.9771</v>
      </c>
      <c r="I8500">
        <v>102.667699999999</v>
      </c>
      <c r="J8500">
        <v>284.50020000000001</v>
      </c>
      <c r="K8500">
        <v>471.16460000000001</v>
      </c>
      <c r="L8500">
        <v>714.20899999999904</v>
      </c>
      <c r="M8500">
        <v>871.59699999999896</v>
      </c>
      <c r="N8500">
        <v>705.5489</v>
      </c>
      <c r="O8500">
        <v>390.92939999999902</v>
      </c>
      <c r="P8500">
        <v>180.94540000000001</v>
      </c>
      <c r="Q8500">
        <v>98.092100000000002</v>
      </c>
      <c r="R8500">
        <v>56.211199999999899</v>
      </c>
    </row>
    <row r="8501" spans="1:18" x14ac:dyDescent="0.3">
      <c r="A8501" s="1">
        <v>51097</v>
      </c>
      <c r="B8501" t="s">
        <v>1738</v>
      </c>
      <c r="C8501" t="s">
        <v>1762</v>
      </c>
      <c r="D8501" t="s">
        <v>20</v>
      </c>
      <c r="E8501" t="s">
        <v>21</v>
      </c>
      <c r="F8501">
        <v>939.45929999999896</v>
      </c>
      <c r="G8501">
        <v>11.33</v>
      </c>
      <c r="H8501">
        <v>18.5320999999999</v>
      </c>
      <c r="I8501">
        <v>35.7394999999999</v>
      </c>
      <c r="J8501">
        <v>70.507999999999896</v>
      </c>
      <c r="K8501">
        <v>101.3716</v>
      </c>
      <c r="L8501">
        <v>144.74780000000001</v>
      </c>
      <c r="M8501">
        <v>175.6995</v>
      </c>
      <c r="N8501">
        <v>150.086199999999</v>
      </c>
      <c r="O8501">
        <v>105.520399999999</v>
      </c>
      <c r="P8501">
        <v>61.3155</v>
      </c>
      <c r="Q8501">
        <v>40.409399999999899</v>
      </c>
      <c r="R8501">
        <v>24.199300000000001</v>
      </c>
    </row>
    <row r="8502" spans="1:18" x14ac:dyDescent="0.3">
      <c r="A8502" s="1">
        <v>51097</v>
      </c>
      <c r="B8502" t="s">
        <v>1738</v>
      </c>
      <c r="C8502" t="s">
        <v>1762</v>
      </c>
      <c r="D8502" t="s">
        <v>20</v>
      </c>
      <c r="E8502" t="s">
        <v>22</v>
      </c>
      <c r="F8502">
        <v>59.493180000000002</v>
      </c>
      <c r="G8502">
        <v>1.9081300000000001</v>
      </c>
      <c r="H8502">
        <v>2.2839900000000002</v>
      </c>
      <c r="I8502">
        <v>2.89405</v>
      </c>
      <c r="J8502">
        <v>7.5568900000000001</v>
      </c>
      <c r="K8502">
        <v>8.4321000000000002</v>
      </c>
      <c r="L8502">
        <v>7.1665999999999901</v>
      </c>
      <c r="M8502">
        <v>7.83659999999999</v>
      </c>
      <c r="N8502">
        <v>6.8274999999999899</v>
      </c>
      <c r="O8502">
        <v>5.1050000000000004</v>
      </c>
      <c r="P8502">
        <v>3.8035100000000002</v>
      </c>
      <c r="Q8502">
        <v>3.0047199999999901</v>
      </c>
      <c r="R8502">
        <v>2.6740900000000001</v>
      </c>
    </row>
    <row r="8503" spans="1:18" x14ac:dyDescent="0.3">
      <c r="A8503" s="1">
        <v>51097</v>
      </c>
      <c r="B8503" t="s">
        <v>1738</v>
      </c>
      <c r="C8503" t="s">
        <v>1762</v>
      </c>
      <c r="D8503" t="s">
        <v>20</v>
      </c>
      <c r="E8503" t="s">
        <v>23</v>
      </c>
      <c r="F8503">
        <v>7638.0011000000004</v>
      </c>
      <c r="G8503">
        <v>65.994200000000006</v>
      </c>
      <c r="H8503">
        <v>109.2436</v>
      </c>
      <c r="I8503">
        <v>215.71530000000001</v>
      </c>
      <c r="J8503">
        <v>542.39149999999904</v>
      </c>
      <c r="K8503">
        <v>890.94500000000005</v>
      </c>
      <c r="L8503">
        <v>1346.56899999999</v>
      </c>
      <c r="M8503">
        <v>1654.1679999999899</v>
      </c>
      <c r="N8503">
        <v>1316.4929999999899</v>
      </c>
      <c r="O8503">
        <v>761.39400000000001</v>
      </c>
      <c r="P8503">
        <v>381.16340000000002</v>
      </c>
      <c r="Q8503">
        <v>220.6156</v>
      </c>
      <c r="R8503">
        <v>133.30850000000001</v>
      </c>
    </row>
    <row r="8504" spans="1:18" x14ac:dyDescent="0.3">
      <c r="A8504" s="1">
        <v>51099</v>
      </c>
      <c r="B8504" t="s">
        <v>1738</v>
      </c>
      <c r="C8504" t="s">
        <v>1763</v>
      </c>
      <c r="D8504" t="s">
        <v>20</v>
      </c>
      <c r="E8504" t="s">
        <v>21</v>
      </c>
      <c r="F8504">
        <v>668.69298000000003</v>
      </c>
      <c r="G8504">
        <v>3.8994800000000001</v>
      </c>
      <c r="H8504">
        <v>5.5656999999999899</v>
      </c>
      <c r="I8504">
        <v>23.8734999999999</v>
      </c>
      <c r="J8504">
        <v>47.677500000000002</v>
      </c>
      <c r="K8504">
        <v>73.175700000000006</v>
      </c>
      <c r="L8504">
        <v>102.695099999999</v>
      </c>
      <c r="M8504">
        <v>132.44800000000001</v>
      </c>
      <c r="N8504">
        <v>112.166399999999</v>
      </c>
      <c r="O8504">
        <v>77.3462999999999</v>
      </c>
      <c r="P8504">
        <v>44.690600000000003</v>
      </c>
      <c r="Q8504">
        <v>29.911100000000001</v>
      </c>
      <c r="R8504">
        <v>15.243600000000001</v>
      </c>
    </row>
    <row r="8505" spans="1:18" x14ac:dyDescent="0.3">
      <c r="A8505" s="1">
        <v>51099</v>
      </c>
      <c r="B8505" t="s">
        <v>1738</v>
      </c>
      <c r="C8505" t="s">
        <v>1763</v>
      </c>
      <c r="D8505" t="s">
        <v>20</v>
      </c>
      <c r="E8505" t="s">
        <v>22</v>
      </c>
      <c r="F8505">
        <v>47.657499999999899</v>
      </c>
      <c r="G8505">
        <v>1.5531600000000001</v>
      </c>
      <c r="H8505">
        <v>1.8299099999999899</v>
      </c>
      <c r="I8505">
        <v>2.3892099999999901</v>
      </c>
      <c r="J8505">
        <v>5.3140499999999902</v>
      </c>
      <c r="K8505">
        <v>6.2721</v>
      </c>
      <c r="L8505">
        <v>5.8912000000000004</v>
      </c>
      <c r="M8505">
        <v>6.5670000000000002</v>
      </c>
      <c r="N8505">
        <v>5.5388000000000002</v>
      </c>
      <c r="O8505">
        <v>4.3097000000000003</v>
      </c>
      <c r="P8505">
        <v>3.2032400000000001</v>
      </c>
      <c r="Q8505">
        <v>2.5555799999999902</v>
      </c>
      <c r="R8505">
        <v>2.2335500000000001</v>
      </c>
    </row>
    <row r="8506" spans="1:18" x14ac:dyDescent="0.3">
      <c r="A8506" s="1">
        <v>51099</v>
      </c>
      <c r="B8506" t="s">
        <v>1738</v>
      </c>
      <c r="C8506" t="s">
        <v>1763</v>
      </c>
      <c r="D8506" t="s">
        <v>20</v>
      </c>
      <c r="E8506" t="s">
        <v>23</v>
      </c>
      <c r="F8506">
        <v>5982.2610000000004</v>
      </c>
      <c r="G8506">
        <v>17.3006999999999</v>
      </c>
      <c r="H8506">
        <v>25.703800000000001</v>
      </c>
      <c r="I8506">
        <v>134.4239</v>
      </c>
      <c r="J8506">
        <v>398.9966</v>
      </c>
      <c r="K8506">
        <v>746.61099999999897</v>
      </c>
      <c r="L8506">
        <v>1089.5840000000001</v>
      </c>
      <c r="M8506">
        <v>1433.9390000000001</v>
      </c>
      <c r="N8506">
        <v>1092.1310000000001</v>
      </c>
      <c r="O8506">
        <v>587.42229999999904</v>
      </c>
      <c r="P8506">
        <v>254.60550000000001</v>
      </c>
      <c r="Q8506">
        <v>138.816699999999</v>
      </c>
      <c r="R8506">
        <v>62.726500000000001</v>
      </c>
    </row>
    <row r="8507" spans="1:18" x14ac:dyDescent="0.3">
      <c r="A8507" s="1">
        <v>51101</v>
      </c>
      <c r="B8507" t="s">
        <v>1738</v>
      </c>
      <c r="C8507" t="s">
        <v>1764</v>
      </c>
      <c r="D8507" t="s">
        <v>20</v>
      </c>
      <c r="E8507" t="s">
        <v>21</v>
      </c>
      <c r="F8507">
        <v>905.63279999999895</v>
      </c>
      <c r="G8507">
        <v>9.6905999999999892</v>
      </c>
      <c r="H8507">
        <v>14.915100000000001</v>
      </c>
      <c r="I8507">
        <v>34.988300000000002</v>
      </c>
      <c r="J8507">
        <v>68.665000000000006</v>
      </c>
      <c r="K8507">
        <v>98.370599999999897</v>
      </c>
      <c r="L8507">
        <v>140.93600000000001</v>
      </c>
      <c r="M8507">
        <v>171.64340000000001</v>
      </c>
      <c r="N8507">
        <v>146.91290000000001</v>
      </c>
      <c r="O8507">
        <v>101.854799999999</v>
      </c>
      <c r="P8507">
        <v>59.445900000000002</v>
      </c>
      <c r="Q8507">
        <v>37.411299999999898</v>
      </c>
      <c r="R8507">
        <v>20.7988999999999</v>
      </c>
    </row>
    <row r="8508" spans="1:18" x14ac:dyDescent="0.3">
      <c r="A8508" s="1">
        <v>51101</v>
      </c>
      <c r="B8508" t="s">
        <v>1738</v>
      </c>
      <c r="C8508" t="s">
        <v>1764</v>
      </c>
      <c r="D8508" t="s">
        <v>20</v>
      </c>
      <c r="E8508" t="s">
        <v>22</v>
      </c>
      <c r="F8508">
        <v>69.376890000000003</v>
      </c>
      <c r="G8508">
        <v>2.2342200000000001</v>
      </c>
      <c r="H8508">
        <v>2.6694800000000001</v>
      </c>
      <c r="I8508">
        <v>3.4073299999999902</v>
      </c>
      <c r="J8508">
        <v>8.6658000000000008</v>
      </c>
      <c r="K8508">
        <v>9.4823000000000004</v>
      </c>
      <c r="L8508">
        <v>8.6463999999999892</v>
      </c>
      <c r="M8508">
        <v>9.2157</v>
      </c>
      <c r="N8508">
        <v>8.0373999999999892</v>
      </c>
      <c r="O8508">
        <v>5.9301000000000004</v>
      </c>
      <c r="P8508">
        <v>4.4418899999999901</v>
      </c>
      <c r="Q8508">
        <v>3.5230399999999902</v>
      </c>
      <c r="R8508">
        <v>3.1232299999999902</v>
      </c>
    </row>
    <row r="8509" spans="1:18" x14ac:dyDescent="0.3">
      <c r="A8509" s="1">
        <v>51101</v>
      </c>
      <c r="B8509" t="s">
        <v>1738</v>
      </c>
      <c r="C8509" t="s">
        <v>1764</v>
      </c>
      <c r="D8509" t="s">
        <v>20</v>
      </c>
      <c r="E8509" t="s">
        <v>23</v>
      </c>
      <c r="F8509">
        <v>7627.6902</v>
      </c>
      <c r="G8509">
        <v>55.049700000000001</v>
      </c>
      <c r="H8509">
        <v>86.4863</v>
      </c>
      <c r="I8509">
        <v>209.3459</v>
      </c>
      <c r="J8509">
        <v>541.92160000000001</v>
      </c>
      <c r="K8509">
        <v>899.9076</v>
      </c>
      <c r="L8509">
        <v>1375.5909999999899</v>
      </c>
      <c r="M8509">
        <v>1688.5060000000001</v>
      </c>
      <c r="N8509">
        <v>1349.777</v>
      </c>
      <c r="O8509">
        <v>743.75300000000004</v>
      </c>
      <c r="P8509">
        <v>365.3623</v>
      </c>
      <c r="Q8509">
        <v>200.41380000000001</v>
      </c>
      <c r="R8509">
        <v>111.575999999999</v>
      </c>
    </row>
    <row r="8510" spans="1:18" x14ac:dyDescent="0.3">
      <c r="A8510" s="1">
        <v>51103</v>
      </c>
      <c r="B8510" t="s">
        <v>1738</v>
      </c>
      <c r="C8510" t="s">
        <v>1124</v>
      </c>
      <c r="D8510" t="s">
        <v>20</v>
      </c>
      <c r="E8510" t="s">
        <v>21</v>
      </c>
      <c r="F8510">
        <v>643.81280000000004</v>
      </c>
      <c r="G8510">
        <v>7.0384000000000002</v>
      </c>
      <c r="H8510">
        <v>9.7995000000000001</v>
      </c>
      <c r="I8510">
        <v>21.8521999999999</v>
      </c>
      <c r="J8510">
        <v>42.243600000000001</v>
      </c>
      <c r="K8510">
        <v>67.363299999999896</v>
      </c>
      <c r="L8510">
        <v>95.808000000000007</v>
      </c>
      <c r="M8510">
        <v>121.8087</v>
      </c>
      <c r="N8510">
        <v>107.245</v>
      </c>
      <c r="O8510">
        <v>77.038200000000003</v>
      </c>
      <c r="P8510">
        <v>44.531799999999897</v>
      </c>
      <c r="Q8510">
        <v>28.5306999999999</v>
      </c>
      <c r="R8510">
        <v>20.5533999999999</v>
      </c>
    </row>
    <row r="8511" spans="1:18" x14ac:dyDescent="0.3">
      <c r="A8511" s="1">
        <v>51103</v>
      </c>
      <c r="B8511" t="s">
        <v>1738</v>
      </c>
      <c r="C8511" t="s">
        <v>1124</v>
      </c>
      <c r="D8511" t="s">
        <v>20</v>
      </c>
      <c r="E8511" t="s">
        <v>22</v>
      </c>
      <c r="F8511">
        <v>34.9417499999999</v>
      </c>
      <c r="G8511">
        <v>1.11077</v>
      </c>
      <c r="H8511">
        <v>1.3037399999999899</v>
      </c>
      <c r="I8511">
        <v>1.665</v>
      </c>
      <c r="J8511">
        <v>3.8417500000000002</v>
      </c>
      <c r="K8511">
        <v>5.1633800000000001</v>
      </c>
      <c r="L8511">
        <v>4.3246000000000002</v>
      </c>
      <c r="M8511">
        <v>4.5117000000000003</v>
      </c>
      <c r="N8511">
        <v>4.0975000000000001</v>
      </c>
      <c r="O8511">
        <v>3.1174300000000001</v>
      </c>
      <c r="P8511">
        <v>2.3306100000000001</v>
      </c>
      <c r="Q8511">
        <v>1.83308</v>
      </c>
      <c r="R8511">
        <v>1.64219</v>
      </c>
    </row>
    <row r="8512" spans="1:18" x14ac:dyDescent="0.3">
      <c r="A8512" s="1">
        <v>51103</v>
      </c>
      <c r="B8512" t="s">
        <v>1738</v>
      </c>
      <c r="C8512" t="s">
        <v>1124</v>
      </c>
      <c r="D8512" t="s">
        <v>20</v>
      </c>
      <c r="E8512" t="s">
        <v>23</v>
      </c>
      <c r="F8512">
        <v>4649.90959999999</v>
      </c>
      <c r="G8512">
        <v>38.359099999999899</v>
      </c>
      <c r="H8512">
        <v>54.8719999999999</v>
      </c>
      <c r="I8512">
        <v>118.9709</v>
      </c>
      <c r="J8512">
        <v>290.97320000000002</v>
      </c>
      <c r="K8512">
        <v>537.13990000000001</v>
      </c>
      <c r="L8512">
        <v>780.03099999999904</v>
      </c>
      <c r="M8512">
        <v>1009.6660000000001</v>
      </c>
      <c r="N8512">
        <v>819.56100000000004</v>
      </c>
      <c r="O8512">
        <v>508.86149999999901</v>
      </c>
      <c r="P8512">
        <v>251.3357</v>
      </c>
      <c r="Q8512">
        <v>141.43969999999899</v>
      </c>
      <c r="R8512">
        <v>98.699600000000004</v>
      </c>
    </row>
    <row r="8513" spans="1:18" x14ac:dyDescent="0.3">
      <c r="A8513" s="1">
        <v>51105</v>
      </c>
      <c r="B8513" t="s">
        <v>1738</v>
      </c>
      <c r="C8513" t="s">
        <v>63</v>
      </c>
      <c r="D8513" t="s">
        <v>20</v>
      </c>
      <c r="E8513" t="s">
        <v>21</v>
      </c>
      <c r="F8513">
        <v>754.17556999999897</v>
      </c>
      <c r="G8513">
        <v>2.7339199999999901</v>
      </c>
      <c r="H8513">
        <v>6.0113500000000002</v>
      </c>
      <c r="I8513">
        <v>28.3767999999999</v>
      </c>
      <c r="J8513">
        <v>62.497999999999898</v>
      </c>
      <c r="K8513">
        <v>86.848600000000005</v>
      </c>
      <c r="L8513">
        <v>124.4281</v>
      </c>
      <c r="M8513">
        <v>147.1902</v>
      </c>
      <c r="N8513">
        <v>132.67580000000001</v>
      </c>
      <c r="O8513">
        <v>85.944900000000004</v>
      </c>
      <c r="P8513">
        <v>53.050400000000003</v>
      </c>
      <c r="Q8513">
        <v>19.956499999999899</v>
      </c>
      <c r="R8513">
        <v>4.4610000000000003</v>
      </c>
    </row>
    <row r="8514" spans="1:18" x14ac:dyDescent="0.3">
      <c r="A8514" s="1">
        <v>51105</v>
      </c>
      <c r="B8514" t="s">
        <v>1738</v>
      </c>
      <c r="C8514" t="s">
        <v>63</v>
      </c>
      <c r="D8514" t="s">
        <v>20</v>
      </c>
      <c r="E8514" t="s">
        <v>22</v>
      </c>
      <c r="F8514">
        <v>89.334850000000003</v>
      </c>
      <c r="G8514">
        <v>2.9912100000000001</v>
      </c>
      <c r="H8514">
        <v>3.9049399999999901</v>
      </c>
      <c r="I8514">
        <v>5.3418000000000001</v>
      </c>
      <c r="J8514">
        <v>9.1484000000000005</v>
      </c>
      <c r="K8514">
        <v>10.3994999999999</v>
      </c>
      <c r="L8514">
        <v>10.7118</v>
      </c>
      <c r="M8514">
        <v>11.5945</v>
      </c>
      <c r="N8514">
        <v>10.8140999999999</v>
      </c>
      <c r="O8514">
        <v>8.2204999999999906</v>
      </c>
      <c r="P8514">
        <v>6.4219999999999899</v>
      </c>
      <c r="Q8514">
        <v>5.2263999999999902</v>
      </c>
      <c r="R8514">
        <v>4.5597000000000003</v>
      </c>
    </row>
    <row r="8515" spans="1:18" x14ac:dyDescent="0.3">
      <c r="A8515" s="1">
        <v>51105</v>
      </c>
      <c r="B8515" t="s">
        <v>1738</v>
      </c>
      <c r="C8515" t="s">
        <v>63</v>
      </c>
      <c r="D8515" t="s">
        <v>20</v>
      </c>
      <c r="E8515" t="s">
        <v>23</v>
      </c>
      <c r="F8515">
        <v>8099.1723000000002</v>
      </c>
      <c r="G8515">
        <v>8.7604000000000006</v>
      </c>
      <c r="H8515">
        <v>23.251200000000001</v>
      </c>
      <c r="I8515">
        <v>168.613699999999</v>
      </c>
      <c r="J8515">
        <v>560.95140000000004</v>
      </c>
      <c r="K8515">
        <v>1010.7675</v>
      </c>
      <c r="L8515">
        <v>1671.2470000000001</v>
      </c>
      <c r="M8515">
        <v>1894.7170000000001</v>
      </c>
      <c r="N8515">
        <v>1580.9090000000001</v>
      </c>
      <c r="O8515">
        <v>735.35490000000004</v>
      </c>
      <c r="P8515">
        <v>340.05919999999901</v>
      </c>
      <c r="Q8515">
        <v>90.130099999999899</v>
      </c>
      <c r="R8515">
        <v>14.4108999999999</v>
      </c>
    </row>
    <row r="8516" spans="1:18" x14ac:dyDescent="0.3">
      <c r="A8516" s="1">
        <v>51107</v>
      </c>
      <c r="B8516" t="s">
        <v>1738</v>
      </c>
      <c r="C8516" t="s">
        <v>1765</v>
      </c>
      <c r="D8516" t="s">
        <v>20</v>
      </c>
      <c r="E8516" t="s">
        <v>21</v>
      </c>
      <c r="F8516">
        <v>904.54422999999895</v>
      </c>
      <c r="G8516">
        <v>5.0035299999999898</v>
      </c>
      <c r="H8516">
        <v>7.3440000000000003</v>
      </c>
      <c r="I8516">
        <v>11.7798999999999</v>
      </c>
      <c r="J8516">
        <v>65.580500000000001</v>
      </c>
      <c r="K8516">
        <v>105.01900000000001</v>
      </c>
      <c r="L8516">
        <v>148.52699999999899</v>
      </c>
      <c r="M8516">
        <v>208.016999999999</v>
      </c>
      <c r="N8516">
        <v>162.502399999999</v>
      </c>
      <c r="O8516">
        <v>106.0759</v>
      </c>
      <c r="P8516">
        <v>57.8429</v>
      </c>
      <c r="Q8516">
        <v>16.9191</v>
      </c>
      <c r="R8516">
        <v>9.9329999999999892</v>
      </c>
    </row>
    <row r="8517" spans="1:18" x14ac:dyDescent="0.3">
      <c r="A8517" s="1">
        <v>51107</v>
      </c>
      <c r="B8517" t="s">
        <v>1738</v>
      </c>
      <c r="C8517" t="s">
        <v>1765</v>
      </c>
      <c r="D8517" t="s">
        <v>20</v>
      </c>
      <c r="E8517" t="s">
        <v>22</v>
      </c>
      <c r="F8517">
        <v>175.799309999999</v>
      </c>
      <c r="G8517">
        <v>4.9244700000000003</v>
      </c>
      <c r="H8517">
        <v>6.4693399999999901</v>
      </c>
      <c r="I8517">
        <v>8.8621999999999908</v>
      </c>
      <c r="J8517">
        <v>18.883700000000001</v>
      </c>
      <c r="K8517">
        <v>23.0991</v>
      </c>
      <c r="L8517">
        <v>21.5445999999999</v>
      </c>
      <c r="M8517">
        <v>25.095700000000001</v>
      </c>
      <c r="N8517">
        <v>21.732500000000002</v>
      </c>
      <c r="O8517">
        <v>16.1553</v>
      </c>
      <c r="P8517">
        <v>11.6898</v>
      </c>
      <c r="Q8517">
        <v>9.3041</v>
      </c>
      <c r="R8517">
        <v>8.0385000000000009</v>
      </c>
    </row>
    <row r="8518" spans="1:18" x14ac:dyDescent="0.3">
      <c r="A8518" s="1">
        <v>51107</v>
      </c>
      <c r="B8518" t="s">
        <v>1738</v>
      </c>
      <c r="C8518" t="s">
        <v>1765</v>
      </c>
      <c r="D8518" t="s">
        <v>20</v>
      </c>
      <c r="E8518" t="s">
        <v>23</v>
      </c>
      <c r="F8518">
        <v>7049.5333000000001</v>
      </c>
      <c r="G8518">
        <v>16.524999999999899</v>
      </c>
      <c r="H8518">
        <v>25.2316</v>
      </c>
      <c r="I8518">
        <v>41.283700000000003</v>
      </c>
      <c r="J8518">
        <v>422.98469999999901</v>
      </c>
      <c r="K8518">
        <v>870.43830000000003</v>
      </c>
      <c r="L8518">
        <v>1334.528</v>
      </c>
      <c r="M8518">
        <v>2005.8710000000001</v>
      </c>
      <c r="N8518">
        <v>1333.4829999999899</v>
      </c>
      <c r="O8518">
        <v>642.57560000000001</v>
      </c>
      <c r="P8518">
        <v>264.76979999999901</v>
      </c>
      <c r="Q8518">
        <v>58.907899999999898</v>
      </c>
      <c r="R8518">
        <v>32.9346999999999</v>
      </c>
    </row>
    <row r="8519" spans="1:18" x14ac:dyDescent="0.3">
      <c r="A8519" s="1">
        <v>51109</v>
      </c>
      <c r="B8519" t="s">
        <v>1738</v>
      </c>
      <c r="C8519" t="s">
        <v>605</v>
      </c>
      <c r="D8519" t="s">
        <v>20</v>
      </c>
      <c r="E8519" t="s">
        <v>21</v>
      </c>
      <c r="F8519">
        <v>1301.3463999999899</v>
      </c>
      <c r="G8519">
        <v>12.3376</v>
      </c>
      <c r="H8519">
        <v>18.078800000000001</v>
      </c>
      <c r="I8519">
        <v>52.700899999999898</v>
      </c>
      <c r="J8519">
        <v>99.825199999999896</v>
      </c>
      <c r="K8519">
        <v>140.111999999999</v>
      </c>
      <c r="L8519">
        <v>201.99260000000001</v>
      </c>
      <c r="M8519">
        <v>254.545299999999</v>
      </c>
      <c r="N8519">
        <v>214.29130000000001</v>
      </c>
      <c r="O8519">
        <v>145.352499999999</v>
      </c>
      <c r="P8519">
        <v>82.982699999999895</v>
      </c>
      <c r="Q8519">
        <v>52.264899999999898</v>
      </c>
      <c r="R8519">
        <v>26.8626</v>
      </c>
    </row>
    <row r="8520" spans="1:18" x14ac:dyDescent="0.3">
      <c r="A8520" s="1">
        <v>51109</v>
      </c>
      <c r="B8520" t="s">
        <v>1738</v>
      </c>
      <c r="C8520" t="s">
        <v>605</v>
      </c>
      <c r="D8520" t="s">
        <v>20</v>
      </c>
      <c r="E8520" t="s">
        <v>22</v>
      </c>
      <c r="F8520">
        <v>98.559280000000001</v>
      </c>
      <c r="G8520">
        <v>3.36402</v>
      </c>
      <c r="H8520">
        <v>4.0923600000000002</v>
      </c>
      <c r="I8520">
        <v>5.3581000000000003</v>
      </c>
      <c r="J8520">
        <v>10.8226999999999</v>
      </c>
      <c r="K8520">
        <v>12.409000000000001</v>
      </c>
      <c r="L8520">
        <v>12.1159999999999</v>
      </c>
      <c r="M8520">
        <v>13.0001999999999</v>
      </c>
      <c r="N8520">
        <v>11.5207999999999</v>
      </c>
      <c r="O8520">
        <v>8.9739000000000004</v>
      </c>
      <c r="P8520">
        <v>6.7270000000000003</v>
      </c>
      <c r="Q8520">
        <v>5.4206000000000003</v>
      </c>
      <c r="R8520">
        <v>4.7545999999999902</v>
      </c>
    </row>
    <row r="8521" spans="1:18" x14ac:dyDescent="0.3">
      <c r="A8521" s="1">
        <v>51109</v>
      </c>
      <c r="B8521" t="s">
        <v>1738</v>
      </c>
      <c r="C8521" t="s">
        <v>605</v>
      </c>
      <c r="D8521" t="s">
        <v>20</v>
      </c>
      <c r="E8521" t="s">
        <v>23</v>
      </c>
      <c r="F8521">
        <v>13066.9879</v>
      </c>
      <c r="G8521">
        <v>67.097700000000003</v>
      </c>
      <c r="H8521">
        <v>100.930499999999</v>
      </c>
      <c r="I8521">
        <v>340.1927</v>
      </c>
      <c r="J8521">
        <v>910.53620000000001</v>
      </c>
      <c r="K8521">
        <v>1506.0139999999899</v>
      </c>
      <c r="L8521">
        <v>2474.9430000000002</v>
      </c>
      <c r="M8521">
        <v>3112.817</v>
      </c>
      <c r="N8521">
        <v>2368.4740000000002</v>
      </c>
      <c r="O8521">
        <v>1233.1579999999899</v>
      </c>
      <c r="P8521">
        <v>534.12400000000002</v>
      </c>
      <c r="Q8521">
        <v>280.87130000000002</v>
      </c>
      <c r="R8521">
        <v>137.829499999999</v>
      </c>
    </row>
    <row r="8522" spans="1:18" x14ac:dyDescent="0.3">
      <c r="A8522" s="1">
        <v>51111</v>
      </c>
      <c r="B8522" t="s">
        <v>1738</v>
      </c>
      <c r="C8522" t="s">
        <v>1766</v>
      </c>
      <c r="D8522" t="s">
        <v>20</v>
      </c>
      <c r="E8522" t="s">
        <v>21</v>
      </c>
      <c r="F8522">
        <v>1388.778</v>
      </c>
      <c r="G8522">
        <v>18.451899999999899</v>
      </c>
      <c r="H8522">
        <v>34.490699999999897</v>
      </c>
      <c r="I8522">
        <v>60.199599999999897</v>
      </c>
      <c r="J8522">
        <v>103.8202</v>
      </c>
      <c r="K8522">
        <v>141.691699999999</v>
      </c>
      <c r="L8522">
        <v>211.95400000000001</v>
      </c>
      <c r="M8522">
        <v>259.99869999999902</v>
      </c>
      <c r="N8522">
        <v>219.171099999999</v>
      </c>
      <c r="O8522">
        <v>152.387799999999</v>
      </c>
      <c r="P8522">
        <v>88.9789999999999</v>
      </c>
      <c r="Q8522">
        <v>60.631700000000002</v>
      </c>
      <c r="R8522">
        <v>37.001600000000003</v>
      </c>
    </row>
    <row r="8523" spans="1:18" x14ac:dyDescent="0.3">
      <c r="A8523" s="1">
        <v>51111</v>
      </c>
      <c r="B8523" t="s">
        <v>1738</v>
      </c>
      <c r="C8523" t="s">
        <v>1766</v>
      </c>
      <c r="D8523" t="s">
        <v>20</v>
      </c>
      <c r="E8523" t="s">
        <v>22</v>
      </c>
      <c r="F8523">
        <v>93.70523</v>
      </c>
      <c r="G8523">
        <v>3.4914900000000002</v>
      </c>
      <c r="H8523">
        <v>4.1644399999999901</v>
      </c>
      <c r="I8523">
        <v>5.3310000000000004</v>
      </c>
      <c r="J8523">
        <v>10.1486</v>
      </c>
      <c r="K8523">
        <v>11.2233999999999</v>
      </c>
      <c r="L8523">
        <v>11.2027</v>
      </c>
      <c r="M8523">
        <v>11.8089999999999</v>
      </c>
      <c r="N8523">
        <v>11.1113999999999</v>
      </c>
      <c r="O8523">
        <v>8.6777999999999906</v>
      </c>
      <c r="P8523">
        <v>6.5509000000000004</v>
      </c>
      <c r="Q8523">
        <v>5.2436999999999898</v>
      </c>
      <c r="R8523">
        <v>4.7507999999999901</v>
      </c>
    </row>
    <row r="8524" spans="1:18" x14ac:dyDescent="0.3">
      <c r="A8524" s="1">
        <v>51111</v>
      </c>
      <c r="B8524" t="s">
        <v>1738</v>
      </c>
      <c r="C8524" t="s">
        <v>1766</v>
      </c>
      <c r="D8524" t="s">
        <v>20</v>
      </c>
      <c r="E8524" t="s">
        <v>23</v>
      </c>
      <c r="F8524">
        <v>11945.4611999999</v>
      </c>
      <c r="G8524">
        <v>105.3276</v>
      </c>
      <c r="H8524">
        <v>204.634299999999</v>
      </c>
      <c r="I8524">
        <v>389.52120000000002</v>
      </c>
      <c r="J8524">
        <v>844.15940000000001</v>
      </c>
      <c r="K8524">
        <v>1297.9849999999899</v>
      </c>
      <c r="L8524">
        <v>2157.0450000000001</v>
      </c>
      <c r="M8524">
        <v>2609.2150000000001</v>
      </c>
      <c r="N8524">
        <v>2048.3389999999899</v>
      </c>
      <c r="O8524">
        <v>1173.806</v>
      </c>
      <c r="P8524">
        <v>573.76729999999895</v>
      </c>
      <c r="Q8524">
        <v>338.4966</v>
      </c>
      <c r="R8524">
        <v>203.16480000000001</v>
      </c>
    </row>
    <row r="8525" spans="1:18" x14ac:dyDescent="0.3">
      <c r="A8525" s="1">
        <v>51113</v>
      </c>
      <c r="B8525" t="s">
        <v>1738</v>
      </c>
      <c r="C8525" t="s">
        <v>67</v>
      </c>
      <c r="D8525" t="s">
        <v>20</v>
      </c>
      <c r="E8525" t="s">
        <v>21</v>
      </c>
      <c r="F8525">
        <v>646.32379000000003</v>
      </c>
      <c r="G8525">
        <v>4.1436400000000004</v>
      </c>
      <c r="H8525">
        <v>6.1031500000000003</v>
      </c>
      <c r="I8525">
        <v>9.9572000000000003</v>
      </c>
      <c r="J8525">
        <v>50.3003</v>
      </c>
      <c r="K8525">
        <v>72.577799999999897</v>
      </c>
      <c r="L8525">
        <v>105.0664</v>
      </c>
      <c r="M8525">
        <v>136.384399999999</v>
      </c>
      <c r="N8525">
        <v>110.3451</v>
      </c>
      <c r="O8525">
        <v>74.485799999999898</v>
      </c>
      <c r="P8525">
        <v>42.6968999999999</v>
      </c>
      <c r="Q8525">
        <v>24.333100000000002</v>
      </c>
      <c r="R8525">
        <v>9.9299999999999908</v>
      </c>
    </row>
    <row r="8526" spans="1:18" x14ac:dyDescent="0.3">
      <c r="A8526" s="1">
        <v>51113</v>
      </c>
      <c r="B8526" t="s">
        <v>1738</v>
      </c>
      <c r="C8526" t="s">
        <v>67</v>
      </c>
      <c r="D8526" t="s">
        <v>20</v>
      </c>
      <c r="E8526" t="s">
        <v>22</v>
      </c>
      <c r="F8526">
        <v>95.174170000000004</v>
      </c>
      <c r="G8526">
        <v>2.87961</v>
      </c>
      <c r="H8526">
        <v>3.63646</v>
      </c>
      <c r="I8526">
        <v>4.7990000000000004</v>
      </c>
      <c r="J8526">
        <v>12.2517999999999</v>
      </c>
      <c r="K8526">
        <v>12.869300000000001</v>
      </c>
      <c r="L8526">
        <v>12.1145999999999</v>
      </c>
      <c r="M8526">
        <v>12.0009999999999</v>
      </c>
      <c r="N8526">
        <v>11.3097999999999</v>
      </c>
      <c r="O8526">
        <v>8.1638999999999893</v>
      </c>
      <c r="P8526">
        <v>6.0495000000000001</v>
      </c>
      <c r="Q8526">
        <v>4.8761999999999901</v>
      </c>
      <c r="R8526">
        <v>4.2229999999999901</v>
      </c>
    </row>
    <row r="8527" spans="1:18" x14ac:dyDescent="0.3">
      <c r="A8527" s="1">
        <v>51113</v>
      </c>
      <c r="B8527" t="s">
        <v>1738</v>
      </c>
      <c r="C8527" t="s">
        <v>67</v>
      </c>
      <c r="D8527" t="s">
        <v>20</v>
      </c>
      <c r="E8527" t="s">
        <v>23</v>
      </c>
      <c r="F8527">
        <v>6552.9440000000004</v>
      </c>
      <c r="G8527">
        <v>18.766500000000001</v>
      </c>
      <c r="H8527">
        <v>28.4194999999999</v>
      </c>
      <c r="I8527">
        <v>46.8492999999999</v>
      </c>
      <c r="J8527">
        <v>433.15429999999901</v>
      </c>
      <c r="K8527">
        <v>758.52449999999897</v>
      </c>
      <c r="L8527">
        <v>1299.191</v>
      </c>
      <c r="M8527">
        <v>1758.6110000000001</v>
      </c>
      <c r="N8527">
        <v>1219.1849999999899</v>
      </c>
      <c r="O8527">
        <v>591.93389999999897</v>
      </c>
      <c r="P8527">
        <v>246.116399999999</v>
      </c>
      <c r="Q8527">
        <v>109.953</v>
      </c>
      <c r="R8527">
        <v>42.239600000000003</v>
      </c>
    </row>
    <row r="8528" spans="1:18" x14ac:dyDescent="0.3">
      <c r="A8528" s="1">
        <v>51115</v>
      </c>
      <c r="B8528" t="s">
        <v>1738</v>
      </c>
      <c r="C8528" t="s">
        <v>1767</v>
      </c>
      <c r="D8528" t="s">
        <v>20</v>
      </c>
      <c r="E8528" t="s">
        <v>21</v>
      </c>
      <c r="F8528">
        <v>619.35199999999895</v>
      </c>
      <c r="G8528">
        <v>7.3102</v>
      </c>
      <c r="H8528">
        <v>12.3788999999999</v>
      </c>
      <c r="I8528">
        <v>20.5672999999999</v>
      </c>
      <c r="J8528">
        <v>37.6248</v>
      </c>
      <c r="K8528">
        <v>60.833399999999898</v>
      </c>
      <c r="L8528">
        <v>90.301400000000001</v>
      </c>
      <c r="M8528">
        <v>113.7273</v>
      </c>
      <c r="N8528">
        <v>104.351699999999</v>
      </c>
      <c r="O8528">
        <v>76.669300000000007</v>
      </c>
      <c r="P8528">
        <v>44.999099999999899</v>
      </c>
      <c r="Q8528">
        <v>28.2317999999999</v>
      </c>
      <c r="R8528">
        <v>22.3567999999999</v>
      </c>
    </row>
    <row r="8529" spans="1:18" x14ac:dyDescent="0.3">
      <c r="A8529" s="1">
        <v>51115</v>
      </c>
      <c r="B8529" t="s">
        <v>1738</v>
      </c>
      <c r="C8529" t="s">
        <v>1767</v>
      </c>
      <c r="D8529" t="s">
        <v>20</v>
      </c>
      <c r="E8529" t="s">
        <v>22</v>
      </c>
      <c r="F8529">
        <v>17.741420000000002</v>
      </c>
      <c r="G8529">
        <v>0.66046000000000005</v>
      </c>
      <c r="H8529">
        <v>0.73748999999999898</v>
      </c>
      <c r="I8529">
        <v>0.92481999999999898</v>
      </c>
      <c r="J8529">
        <v>1.55949</v>
      </c>
      <c r="K8529">
        <v>2.1054900000000001</v>
      </c>
      <c r="L8529">
        <v>2.11228999999999</v>
      </c>
      <c r="M8529">
        <v>2.3223899999999902</v>
      </c>
      <c r="N8529">
        <v>2.1769799999999901</v>
      </c>
      <c r="O8529">
        <v>1.78332</v>
      </c>
      <c r="P8529">
        <v>1.35446</v>
      </c>
      <c r="Q8529">
        <v>1.05488</v>
      </c>
      <c r="R8529">
        <v>0.94935000000000003</v>
      </c>
    </row>
    <row r="8530" spans="1:18" x14ac:dyDescent="0.3">
      <c r="A8530" s="1">
        <v>51115</v>
      </c>
      <c r="B8530" t="s">
        <v>1738</v>
      </c>
      <c r="C8530" t="s">
        <v>1767</v>
      </c>
      <c r="D8530" t="s">
        <v>20</v>
      </c>
      <c r="E8530" t="s">
        <v>23</v>
      </c>
      <c r="F8530">
        <v>4034.8081000000002</v>
      </c>
      <c r="G8530">
        <v>37.700899999999898</v>
      </c>
      <c r="H8530">
        <v>63.3325999999999</v>
      </c>
      <c r="I8530">
        <v>106.046099999999</v>
      </c>
      <c r="J8530">
        <v>240.0104</v>
      </c>
      <c r="K8530">
        <v>435.13440000000003</v>
      </c>
      <c r="L8530">
        <v>659.35599999999897</v>
      </c>
      <c r="M8530">
        <v>823.75900000000001</v>
      </c>
      <c r="N8530">
        <v>718.86900000000003</v>
      </c>
      <c r="O8530">
        <v>470.11970000000002</v>
      </c>
      <c r="P8530">
        <v>242.191</v>
      </c>
      <c r="Q8530">
        <v>135.506</v>
      </c>
      <c r="R8530">
        <v>102.783</v>
      </c>
    </row>
    <row r="8531" spans="1:18" x14ac:dyDescent="0.3">
      <c r="A8531" s="1">
        <v>51117</v>
      </c>
      <c r="B8531" t="s">
        <v>1738</v>
      </c>
      <c r="C8531" t="s">
        <v>1267</v>
      </c>
      <c r="D8531" t="s">
        <v>20</v>
      </c>
      <c r="E8531" t="s">
        <v>21</v>
      </c>
      <c r="F8531">
        <v>1982.0003999999899</v>
      </c>
      <c r="G8531">
        <v>25.508900000000001</v>
      </c>
      <c r="H8531">
        <v>54.1861999999999</v>
      </c>
      <c r="I8531">
        <v>87.651399999999896</v>
      </c>
      <c r="J8531">
        <v>146.733699999999</v>
      </c>
      <c r="K8531">
        <v>202.346499999999</v>
      </c>
      <c r="L8531">
        <v>302.77030000000002</v>
      </c>
      <c r="M8531">
        <v>364.95269999999903</v>
      </c>
      <c r="N8531">
        <v>315.37479999999903</v>
      </c>
      <c r="O8531">
        <v>218.72620000000001</v>
      </c>
      <c r="P8531">
        <v>125.8639</v>
      </c>
      <c r="Q8531">
        <v>85.958200000000005</v>
      </c>
      <c r="R8531">
        <v>51.927599999999899</v>
      </c>
    </row>
    <row r="8532" spans="1:18" x14ac:dyDescent="0.3">
      <c r="A8532" s="1">
        <v>51117</v>
      </c>
      <c r="B8532" t="s">
        <v>1738</v>
      </c>
      <c r="C8532" t="s">
        <v>1267</v>
      </c>
      <c r="D8532" t="s">
        <v>20</v>
      </c>
      <c r="E8532" t="s">
        <v>22</v>
      </c>
      <c r="F8532">
        <v>178.073499999999</v>
      </c>
      <c r="G8532">
        <v>6.5961999999999898</v>
      </c>
      <c r="H8532">
        <v>7.9212999999999898</v>
      </c>
      <c r="I8532">
        <v>10.115</v>
      </c>
      <c r="J8532">
        <v>20.647200000000002</v>
      </c>
      <c r="K8532">
        <v>21.224599999999899</v>
      </c>
      <c r="L8532">
        <v>21.0867</v>
      </c>
      <c r="M8532">
        <v>22.3354999999999</v>
      </c>
      <c r="N8532">
        <v>20.6756999999999</v>
      </c>
      <c r="O8532">
        <v>16.4055</v>
      </c>
      <c r="P8532">
        <v>12.2739999999999</v>
      </c>
      <c r="Q8532">
        <v>9.8368000000000002</v>
      </c>
      <c r="R8532">
        <v>8.9550000000000001</v>
      </c>
    </row>
    <row r="8533" spans="1:18" x14ac:dyDescent="0.3">
      <c r="A8533" s="1">
        <v>51117</v>
      </c>
      <c r="B8533" t="s">
        <v>1738</v>
      </c>
      <c r="C8533" t="s">
        <v>1267</v>
      </c>
      <c r="D8533" t="s">
        <v>20</v>
      </c>
      <c r="E8533" t="s">
        <v>23</v>
      </c>
      <c r="F8533">
        <v>16908.357800000002</v>
      </c>
      <c r="G8533">
        <v>142.48830000000001</v>
      </c>
      <c r="H8533">
        <v>322.2912</v>
      </c>
      <c r="I8533">
        <v>564.68970000000002</v>
      </c>
      <c r="J8533">
        <v>1188.7270000000001</v>
      </c>
      <c r="K8533">
        <v>1861.432</v>
      </c>
      <c r="L8533">
        <v>3054.5309999999899</v>
      </c>
      <c r="M8533">
        <v>3582.096</v>
      </c>
      <c r="N8533">
        <v>2948.6909999999898</v>
      </c>
      <c r="O8533">
        <v>1688.5419999999899</v>
      </c>
      <c r="P8533">
        <v>806.08450000000005</v>
      </c>
      <c r="Q8533">
        <v>470.10419999999903</v>
      </c>
      <c r="R8533">
        <v>278.68090000000001</v>
      </c>
    </row>
    <row r="8534" spans="1:18" x14ac:dyDescent="0.3">
      <c r="A8534" s="1">
        <v>51119</v>
      </c>
      <c r="B8534" t="s">
        <v>1738</v>
      </c>
      <c r="C8534" t="s">
        <v>281</v>
      </c>
      <c r="D8534" t="s">
        <v>20</v>
      </c>
      <c r="E8534" t="s">
        <v>21</v>
      </c>
      <c r="F8534">
        <v>593.28660000000002</v>
      </c>
      <c r="G8534">
        <v>6.23029999999999</v>
      </c>
      <c r="H8534">
        <v>10.788600000000001</v>
      </c>
      <c r="I8534">
        <v>21.3719999999999</v>
      </c>
      <c r="J8534">
        <v>41.808300000000003</v>
      </c>
      <c r="K8534">
        <v>62.774900000000002</v>
      </c>
      <c r="L8534">
        <v>89.579999999999899</v>
      </c>
      <c r="M8534">
        <v>111.0909</v>
      </c>
      <c r="N8534">
        <v>96.903700000000001</v>
      </c>
      <c r="O8534">
        <v>69.561099999999897</v>
      </c>
      <c r="P8534">
        <v>40.196599999999897</v>
      </c>
      <c r="Q8534">
        <v>25.9908</v>
      </c>
      <c r="R8534">
        <v>16.9893999999999</v>
      </c>
    </row>
    <row r="8535" spans="1:18" x14ac:dyDescent="0.3">
      <c r="A8535" s="1">
        <v>51119</v>
      </c>
      <c r="B8535" t="s">
        <v>1738</v>
      </c>
      <c r="C8535" t="s">
        <v>281</v>
      </c>
      <c r="D8535" t="s">
        <v>20</v>
      </c>
      <c r="E8535" t="s">
        <v>22</v>
      </c>
      <c r="F8535">
        <v>39.2338799999999</v>
      </c>
      <c r="G8535">
        <v>1.24709</v>
      </c>
      <c r="H8535">
        <v>1.4769600000000001</v>
      </c>
      <c r="I8535">
        <v>1.86702999999999</v>
      </c>
      <c r="J8535">
        <v>4.5644200000000001</v>
      </c>
      <c r="K8535">
        <v>6.0116699999999899</v>
      </c>
      <c r="L8535">
        <v>4.7694999999999901</v>
      </c>
      <c r="M8535">
        <v>4.9820999999999902</v>
      </c>
      <c r="N8535">
        <v>4.5267999999999899</v>
      </c>
      <c r="O8535">
        <v>3.4329000000000001</v>
      </c>
      <c r="P8535">
        <v>2.54924999999999</v>
      </c>
      <c r="Q8535">
        <v>2.0053200000000002</v>
      </c>
      <c r="R8535">
        <v>1.80084</v>
      </c>
    </row>
    <row r="8536" spans="1:18" x14ac:dyDescent="0.3">
      <c r="A8536" s="1">
        <v>51119</v>
      </c>
      <c r="B8536" t="s">
        <v>1738</v>
      </c>
      <c r="C8536" t="s">
        <v>281</v>
      </c>
      <c r="D8536" t="s">
        <v>20</v>
      </c>
      <c r="E8536" t="s">
        <v>23</v>
      </c>
      <c r="F8536">
        <v>4406.0646999999899</v>
      </c>
      <c r="G8536">
        <v>33.348700000000001</v>
      </c>
      <c r="H8536">
        <v>58.569800000000001</v>
      </c>
      <c r="I8536">
        <v>117.118499999999</v>
      </c>
      <c r="J8536">
        <v>297.81389999999902</v>
      </c>
      <c r="K8536">
        <v>515.03909999999905</v>
      </c>
      <c r="L8536">
        <v>761.68499999999904</v>
      </c>
      <c r="M8536">
        <v>954.83</v>
      </c>
      <c r="N8536">
        <v>768.36699999999905</v>
      </c>
      <c r="O8536">
        <v>462.9307</v>
      </c>
      <c r="P8536">
        <v>227.09700000000001</v>
      </c>
      <c r="Q8536">
        <v>127.5947</v>
      </c>
      <c r="R8536">
        <v>81.670299999999898</v>
      </c>
    </row>
    <row r="8537" spans="1:18" x14ac:dyDescent="0.3">
      <c r="A8537" s="1">
        <v>51121</v>
      </c>
      <c r="B8537" t="s">
        <v>1738</v>
      </c>
      <c r="C8537" t="s">
        <v>73</v>
      </c>
      <c r="D8537" t="s">
        <v>20</v>
      </c>
      <c r="E8537" t="s">
        <v>21</v>
      </c>
      <c r="F8537">
        <v>609.30620999999906</v>
      </c>
      <c r="G8537">
        <v>3.55568999999999</v>
      </c>
      <c r="H8537">
        <v>5.3205200000000001</v>
      </c>
      <c r="I8537">
        <v>7.47189999999999</v>
      </c>
      <c r="J8537">
        <v>50.826999999999899</v>
      </c>
      <c r="K8537">
        <v>70.3201999999999</v>
      </c>
      <c r="L8537">
        <v>101.085999999999</v>
      </c>
      <c r="M8537">
        <v>121.172499999999</v>
      </c>
      <c r="N8537">
        <v>108.468199999999</v>
      </c>
      <c r="O8537">
        <v>73.123199999999898</v>
      </c>
      <c r="P8537">
        <v>42.366100000000003</v>
      </c>
      <c r="Q8537">
        <v>19.3536999999999</v>
      </c>
      <c r="R8537">
        <v>6.2412000000000001</v>
      </c>
    </row>
    <row r="8538" spans="1:18" x14ac:dyDescent="0.3">
      <c r="A8538" s="1">
        <v>51121</v>
      </c>
      <c r="B8538" t="s">
        <v>1738</v>
      </c>
      <c r="C8538" t="s">
        <v>73</v>
      </c>
      <c r="D8538" t="s">
        <v>20</v>
      </c>
      <c r="E8538" t="s">
        <v>22</v>
      </c>
      <c r="F8538">
        <v>67.879919999999899</v>
      </c>
      <c r="G8538">
        <v>2.0504099999999901</v>
      </c>
      <c r="H8538">
        <v>2.86093999999999</v>
      </c>
      <c r="I8538">
        <v>3.7898700000000001</v>
      </c>
      <c r="J8538">
        <v>7.6026999999999898</v>
      </c>
      <c r="K8538">
        <v>8.1243999999999907</v>
      </c>
      <c r="L8538">
        <v>7.8418999999999901</v>
      </c>
      <c r="M8538">
        <v>9.0935000000000006</v>
      </c>
      <c r="N8538">
        <v>8.1481999999999903</v>
      </c>
      <c r="O8538">
        <v>6.2492999999999901</v>
      </c>
      <c r="P8538">
        <v>4.7328999999999901</v>
      </c>
      <c r="Q8538">
        <v>3.9125000000000001</v>
      </c>
      <c r="R8538">
        <v>3.4733000000000001</v>
      </c>
    </row>
    <row r="8539" spans="1:18" x14ac:dyDescent="0.3">
      <c r="A8539" s="1">
        <v>51121</v>
      </c>
      <c r="B8539" t="s">
        <v>1738</v>
      </c>
      <c r="C8539" t="s">
        <v>73</v>
      </c>
      <c r="D8539" t="s">
        <v>20</v>
      </c>
      <c r="E8539" t="s">
        <v>23</v>
      </c>
      <c r="F8539">
        <v>7995.6346999999896</v>
      </c>
      <c r="G8539">
        <v>16.742899999999899</v>
      </c>
      <c r="H8539">
        <v>25.5596999999999</v>
      </c>
      <c r="I8539">
        <v>36.794400000000003</v>
      </c>
      <c r="J8539">
        <v>565.8288</v>
      </c>
      <c r="K8539">
        <v>987.26400000000001</v>
      </c>
      <c r="L8539">
        <v>1660.80799999999</v>
      </c>
      <c r="M8539">
        <v>1960.49199999999</v>
      </c>
      <c r="N8539">
        <v>1561.3209999999899</v>
      </c>
      <c r="O8539">
        <v>747.26449999999897</v>
      </c>
      <c r="P8539">
        <v>296.47699999999901</v>
      </c>
      <c r="Q8539">
        <v>107.60420000000001</v>
      </c>
      <c r="R8539">
        <v>29.478200000000001</v>
      </c>
    </row>
    <row r="8540" spans="1:18" x14ac:dyDescent="0.3">
      <c r="A8540" s="1">
        <v>51125</v>
      </c>
      <c r="B8540" t="s">
        <v>1738</v>
      </c>
      <c r="C8540" t="s">
        <v>738</v>
      </c>
      <c r="D8540" t="s">
        <v>20</v>
      </c>
      <c r="E8540" t="s">
        <v>21</v>
      </c>
      <c r="F8540">
        <v>1140.67039999999</v>
      </c>
      <c r="G8540">
        <v>8.2537000000000003</v>
      </c>
      <c r="H8540">
        <v>11.9613999999999</v>
      </c>
      <c r="I8540">
        <v>26.6846999999999</v>
      </c>
      <c r="J8540">
        <v>88.921000000000006</v>
      </c>
      <c r="K8540">
        <v>127.85720000000001</v>
      </c>
      <c r="L8540">
        <v>186.69630000000001</v>
      </c>
      <c r="M8540">
        <v>228.66900000000001</v>
      </c>
      <c r="N8540">
        <v>195.160699999999</v>
      </c>
      <c r="O8540">
        <v>130.396099999999</v>
      </c>
      <c r="P8540">
        <v>75.750200000000007</v>
      </c>
      <c r="Q8540">
        <v>41.677399999999899</v>
      </c>
      <c r="R8540">
        <v>18.642700000000001</v>
      </c>
    </row>
    <row r="8541" spans="1:18" x14ac:dyDescent="0.3">
      <c r="A8541" s="1">
        <v>51125</v>
      </c>
      <c r="B8541" t="s">
        <v>1738</v>
      </c>
      <c r="C8541" t="s">
        <v>738</v>
      </c>
      <c r="D8541" t="s">
        <v>20</v>
      </c>
      <c r="E8541" t="s">
        <v>22</v>
      </c>
      <c r="F8541">
        <v>72.556399999999897</v>
      </c>
      <c r="G8541">
        <v>2.4645899999999901</v>
      </c>
      <c r="H8541">
        <v>3.1182199999999902</v>
      </c>
      <c r="I8541">
        <v>4.0692000000000004</v>
      </c>
      <c r="J8541">
        <v>8.0803999999999903</v>
      </c>
      <c r="K8541">
        <v>8.5840999999999905</v>
      </c>
      <c r="L8541">
        <v>8.7390000000000008</v>
      </c>
      <c r="M8541">
        <v>9.2894000000000005</v>
      </c>
      <c r="N8541">
        <v>8.6647999999999907</v>
      </c>
      <c r="O8541">
        <v>6.6984000000000004</v>
      </c>
      <c r="P8541">
        <v>5.0834999999999901</v>
      </c>
      <c r="Q8541">
        <v>4.14149999999999</v>
      </c>
      <c r="R8541">
        <v>3.6232899999999901</v>
      </c>
    </row>
    <row r="8542" spans="1:18" x14ac:dyDescent="0.3">
      <c r="A8542" s="1">
        <v>51125</v>
      </c>
      <c r="B8542" t="s">
        <v>1738</v>
      </c>
      <c r="C8542" t="s">
        <v>738</v>
      </c>
      <c r="D8542" t="s">
        <v>20</v>
      </c>
      <c r="E8542" t="s">
        <v>23</v>
      </c>
      <c r="F8542">
        <v>12531.429700000001</v>
      </c>
      <c r="G8542">
        <v>44.4923</v>
      </c>
      <c r="H8542">
        <v>66.009200000000007</v>
      </c>
      <c r="I8542">
        <v>166.01840000000001</v>
      </c>
      <c r="J8542">
        <v>829.39380000000006</v>
      </c>
      <c r="K8542">
        <v>1477.0540000000001</v>
      </c>
      <c r="L8542">
        <v>2558.4589999999898</v>
      </c>
      <c r="M8542">
        <v>3108.0529999999899</v>
      </c>
      <c r="N8542">
        <v>2338.31899999999</v>
      </c>
      <c r="O8542">
        <v>1153.586</v>
      </c>
      <c r="P8542">
        <v>481.40149999999898</v>
      </c>
      <c r="Q8542">
        <v>215.02529999999899</v>
      </c>
      <c r="R8542">
        <v>93.618200000000002</v>
      </c>
    </row>
    <row r="8543" spans="1:18" x14ac:dyDescent="0.3">
      <c r="A8543" s="1">
        <v>51127</v>
      </c>
      <c r="B8543" t="s">
        <v>1738</v>
      </c>
      <c r="C8543" t="s">
        <v>1768</v>
      </c>
      <c r="D8543" t="s">
        <v>20</v>
      </c>
      <c r="E8543" t="s">
        <v>21</v>
      </c>
      <c r="F8543">
        <v>741.51490000000001</v>
      </c>
      <c r="G8543">
        <v>7.7008000000000001</v>
      </c>
      <c r="H8543">
        <v>15.2700999999999</v>
      </c>
      <c r="I8543">
        <v>28.8082999999999</v>
      </c>
      <c r="J8543">
        <v>55.8674999999999</v>
      </c>
      <c r="K8543">
        <v>79.511399999999895</v>
      </c>
      <c r="L8543">
        <v>113.747799999999</v>
      </c>
      <c r="M8543">
        <v>138.5395</v>
      </c>
      <c r="N8543">
        <v>119.647999999999</v>
      </c>
      <c r="O8543">
        <v>83.635900000000007</v>
      </c>
      <c r="P8543">
        <v>48.692300000000003</v>
      </c>
      <c r="Q8543">
        <v>32.276000000000003</v>
      </c>
      <c r="R8543">
        <v>17.8172999999999</v>
      </c>
    </row>
    <row r="8544" spans="1:18" x14ac:dyDescent="0.3">
      <c r="A8544" s="1">
        <v>51127</v>
      </c>
      <c r="B8544" t="s">
        <v>1738</v>
      </c>
      <c r="C8544" t="s">
        <v>1768</v>
      </c>
      <c r="D8544" t="s">
        <v>20</v>
      </c>
      <c r="E8544" t="s">
        <v>22</v>
      </c>
      <c r="F8544">
        <v>40.654159999999898</v>
      </c>
      <c r="G8544">
        <v>1.3567100000000001</v>
      </c>
      <c r="H8544">
        <v>1.62468999999999</v>
      </c>
      <c r="I8544">
        <v>2.0550299999999901</v>
      </c>
      <c r="J8544">
        <v>4.7390699999999901</v>
      </c>
      <c r="K8544">
        <v>5.4958400000000003</v>
      </c>
      <c r="L8544">
        <v>4.7637</v>
      </c>
      <c r="M8544">
        <v>5.6139000000000001</v>
      </c>
      <c r="N8544">
        <v>4.6886000000000001</v>
      </c>
      <c r="O8544">
        <v>3.5936099999999902</v>
      </c>
      <c r="P8544">
        <v>2.6905999999999901</v>
      </c>
      <c r="Q8544">
        <v>2.1308600000000002</v>
      </c>
      <c r="R8544">
        <v>1.9015500000000001</v>
      </c>
    </row>
    <row r="8545" spans="1:18" x14ac:dyDescent="0.3">
      <c r="A8545" s="1">
        <v>51127</v>
      </c>
      <c r="B8545" t="s">
        <v>1738</v>
      </c>
      <c r="C8545" t="s">
        <v>1768</v>
      </c>
      <c r="D8545" t="s">
        <v>20</v>
      </c>
      <c r="E8545" t="s">
        <v>23</v>
      </c>
      <c r="F8545">
        <v>6927.5913</v>
      </c>
      <c r="G8545">
        <v>42.8733</v>
      </c>
      <c r="H8545">
        <v>87.617800000000003</v>
      </c>
      <c r="I8545">
        <v>181.6233</v>
      </c>
      <c r="J8545">
        <v>491.06509999999901</v>
      </c>
      <c r="K8545">
        <v>818.77629999999897</v>
      </c>
      <c r="L8545">
        <v>1270.66499999999</v>
      </c>
      <c r="M8545">
        <v>1534.3109999999899</v>
      </c>
      <c r="N8545">
        <v>1242.7329999999899</v>
      </c>
      <c r="O8545">
        <v>671.21720000000005</v>
      </c>
      <c r="P8545">
        <v>318.31540000000001</v>
      </c>
      <c r="Q8545">
        <v>174.89150000000001</v>
      </c>
      <c r="R8545">
        <v>93.502399999999895</v>
      </c>
    </row>
    <row r="8546" spans="1:18" x14ac:dyDescent="0.3">
      <c r="A8546" s="1">
        <v>51131</v>
      </c>
      <c r="B8546" t="s">
        <v>1738</v>
      </c>
      <c r="C8546" t="s">
        <v>1271</v>
      </c>
      <c r="D8546" t="s">
        <v>20</v>
      </c>
      <c r="E8546" t="s">
        <v>21</v>
      </c>
      <c r="F8546">
        <v>1387.4818</v>
      </c>
      <c r="G8546">
        <v>15.3916</v>
      </c>
      <c r="H8546">
        <v>25.3843999999999</v>
      </c>
      <c r="I8546">
        <v>45.684899999999899</v>
      </c>
      <c r="J8546">
        <v>81.132000000000005</v>
      </c>
      <c r="K8546">
        <v>132.377499999999</v>
      </c>
      <c r="L8546">
        <v>198.76329999999899</v>
      </c>
      <c r="M8546">
        <v>247.629099999999</v>
      </c>
      <c r="N8546">
        <v>236.57470000000001</v>
      </c>
      <c r="O8546">
        <v>175.11179999999899</v>
      </c>
      <c r="P8546">
        <v>107.282499999999</v>
      </c>
      <c r="Q8546">
        <v>68.119100000000003</v>
      </c>
      <c r="R8546">
        <v>54.030900000000003</v>
      </c>
    </row>
    <row r="8547" spans="1:18" x14ac:dyDescent="0.3">
      <c r="A8547" s="1">
        <v>51131</v>
      </c>
      <c r="B8547" t="s">
        <v>1738</v>
      </c>
      <c r="C8547" t="s">
        <v>1271</v>
      </c>
      <c r="D8547" t="s">
        <v>20</v>
      </c>
      <c r="E8547" t="s">
        <v>22</v>
      </c>
      <c r="F8547">
        <v>81.8142899999999</v>
      </c>
      <c r="G8547">
        <v>3.2021500000000001</v>
      </c>
      <c r="H8547">
        <v>3.3826399999999901</v>
      </c>
      <c r="I8547">
        <v>4.2742000000000004</v>
      </c>
      <c r="J8547">
        <v>6.6378000000000004</v>
      </c>
      <c r="K8547">
        <v>8.9832999999999892</v>
      </c>
      <c r="L8547">
        <v>9.6204999999999892</v>
      </c>
      <c r="M8547">
        <v>10.6732999999999</v>
      </c>
      <c r="N8547">
        <v>10.307600000000001</v>
      </c>
      <c r="O8547">
        <v>8.4441000000000006</v>
      </c>
      <c r="P8547">
        <v>6.5689000000000002</v>
      </c>
      <c r="Q8547">
        <v>5.1192000000000002</v>
      </c>
      <c r="R8547">
        <v>4.6006</v>
      </c>
    </row>
    <row r="8548" spans="1:18" x14ac:dyDescent="0.3">
      <c r="A8548" s="1">
        <v>51131</v>
      </c>
      <c r="B8548" t="s">
        <v>1738</v>
      </c>
      <c r="C8548" t="s">
        <v>1271</v>
      </c>
      <c r="D8548" t="s">
        <v>20</v>
      </c>
      <c r="E8548" t="s">
        <v>23</v>
      </c>
      <c r="F8548">
        <v>6323.6022999999896</v>
      </c>
      <c r="G8548">
        <v>69.282399999999896</v>
      </c>
      <c r="H8548">
        <v>103.104399999999</v>
      </c>
      <c r="I8548">
        <v>177.33250000000001</v>
      </c>
      <c r="J8548">
        <v>356.18700000000001</v>
      </c>
      <c r="K8548">
        <v>629.36400000000003</v>
      </c>
      <c r="L8548">
        <v>974.01999999999896</v>
      </c>
      <c r="M8548">
        <v>1214.798</v>
      </c>
      <c r="N8548">
        <v>1129.21199999999</v>
      </c>
      <c r="O8548">
        <v>779.73500000000001</v>
      </c>
      <c r="P8548">
        <v>436.72239999999903</v>
      </c>
      <c r="Q8548">
        <v>255.93430000000001</v>
      </c>
      <c r="R8548">
        <v>197.91030000000001</v>
      </c>
    </row>
    <row r="8549" spans="1:18" x14ac:dyDescent="0.3">
      <c r="A8549" s="1">
        <v>51133</v>
      </c>
      <c r="B8549" t="s">
        <v>1738</v>
      </c>
      <c r="C8549" t="s">
        <v>1447</v>
      </c>
      <c r="D8549" t="s">
        <v>20</v>
      </c>
      <c r="E8549" t="s">
        <v>21</v>
      </c>
      <c r="F8549">
        <v>908.35609999999895</v>
      </c>
      <c r="G8549">
        <v>7.9726999999999899</v>
      </c>
      <c r="H8549">
        <v>10.5052</v>
      </c>
      <c r="I8549">
        <v>29.539200000000001</v>
      </c>
      <c r="J8549">
        <v>56.046300000000002</v>
      </c>
      <c r="K8549">
        <v>93.0701999999999</v>
      </c>
      <c r="L8549">
        <v>135.2997</v>
      </c>
      <c r="M8549">
        <v>174.50649999999899</v>
      </c>
      <c r="N8549">
        <v>154.68690000000001</v>
      </c>
      <c r="O8549">
        <v>111.125399999999</v>
      </c>
      <c r="P8549">
        <v>65.256699999999896</v>
      </c>
      <c r="Q8549">
        <v>41.0579999999999</v>
      </c>
      <c r="R8549">
        <v>29.289300000000001</v>
      </c>
    </row>
    <row r="8550" spans="1:18" x14ac:dyDescent="0.3">
      <c r="A8550" s="1">
        <v>51133</v>
      </c>
      <c r="B8550" t="s">
        <v>1738</v>
      </c>
      <c r="C8550" t="s">
        <v>1447</v>
      </c>
      <c r="D8550" t="s">
        <v>20</v>
      </c>
      <c r="E8550" t="s">
        <v>22</v>
      </c>
      <c r="F8550">
        <v>52.773490000000002</v>
      </c>
      <c r="G8550">
        <v>1.7206900000000001</v>
      </c>
      <c r="H8550">
        <v>1.9608300000000001</v>
      </c>
      <c r="I8550">
        <v>2.5083299999999902</v>
      </c>
      <c r="J8550">
        <v>5.6571199999999902</v>
      </c>
      <c r="K8550">
        <v>7.2037000000000004</v>
      </c>
      <c r="L8550">
        <v>6.8282999999999898</v>
      </c>
      <c r="M8550">
        <v>6.8437999999999901</v>
      </c>
      <c r="N8550">
        <v>6.2386999999999899</v>
      </c>
      <c r="O8550">
        <v>4.81069999999999</v>
      </c>
      <c r="P8550">
        <v>3.6329199999999902</v>
      </c>
      <c r="Q8550">
        <v>2.8340399999999901</v>
      </c>
      <c r="R8550">
        <v>2.5343599999999902</v>
      </c>
    </row>
    <row r="8551" spans="1:18" x14ac:dyDescent="0.3">
      <c r="A8551" s="1">
        <v>51133</v>
      </c>
      <c r="B8551" t="s">
        <v>1738</v>
      </c>
      <c r="C8551" t="s">
        <v>1447</v>
      </c>
      <c r="D8551" t="s">
        <v>20</v>
      </c>
      <c r="E8551" t="s">
        <v>23</v>
      </c>
      <c r="F8551">
        <v>6534.8683000000001</v>
      </c>
      <c r="G8551">
        <v>41.2254</v>
      </c>
      <c r="H8551">
        <v>55.842199999999899</v>
      </c>
      <c r="I8551">
        <v>154.456199999999</v>
      </c>
      <c r="J8551">
        <v>385.78530000000001</v>
      </c>
      <c r="K8551">
        <v>754.63459999999895</v>
      </c>
      <c r="L8551">
        <v>1110.31899999999</v>
      </c>
      <c r="M8551">
        <v>1446.42</v>
      </c>
      <c r="N8551">
        <v>1180.8330000000001</v>
      </c>
      <c r="O8551">
        <v>726.21799999999905</v>
      </c>
      <c r="P8551">
        <v>356.19040000000001</v>
      </c>
      <c r="Q8551">
        <v>192.47120000000001</v>
      </c>
      <c r="R8551">
        <v>130.47300000000001</v>
      </c>
    </row>
    <row r="8552" spans="1:18" x14ac:dyDescent="0.3">
      <c r="A8552" s="1">
        <v>51135</v>
      </c>
      <c r="B8552" t="s">
        <v>1738</v>
      </c>
      <c r="C8552" t="s">
        <v>1769</v>
      </c>
      <c r="D8552" t="s">
        <v>20</v>
      </c>
      <c r="E8552" t="s">
        <v>21</v>
      </c>
      <c r="F8552">
        <v>1048.3341</v>
      </c>
      <c r="G8552">
        <v>12.912800000000001</v>
      </c>
      <c r="H8552">
        <v>22.5323999999999</v>
      </c>
      <c r="I8552">
        <v>43.840899999999898</v>
      </c>
      <c r="J8552">
        <v>78.655600000000007</v>
      </c>
      <c r="K8552">
        <v>107.381299999999</v>
      </c>
      <c r="L8552">
        <v>159.5763</v>
      </c>
      <c r="M8552">
        <v>197.96619999999899</v>
      </c>
      <c r="N8552">
        <v>168.91909999999899</v>
      </c>
      <c r="O8552">
        <v>115.88720000000001</v>
      </c>
      <c r="P8552">
        <v>67.700199999999896</v>
      </c>
      <c r="Q8552">
        <v>46.0198999999999</v>
      </c>
      <c r="R8552">
        <v>26.9421999999999</v>
      </c>
    </row>
    <row r="8553" spans="1:18" x14ac:dyDescent="0.3">
      <c r="A8553" s="1">
        <v>51135</v>
      </c>
      <c r="B8553" t="s">
        <v>1738</v>
      </c>
      <c r="C8553" t="s">
        <v>1769</v>
      </c>
      <c r="D8553" t="s">
        <v>20</v>
      </c>
      <c r="E8553" t="s">
        <v>22</v>
      </c>
      <c r="F8553">
        <v>81.149969999999897</v>
      </c>
      <c r="G8553">
        <v>2.9412899999999902</v>
      </c>
      <c r="H8553">
        <v>3.5242800000000001</v>
      </c>
      <c r="I8553">
        <v>4.5057</v>
      </c>
      <c r="J8553">
        <v>8.6691000000000003</v>
      </c>
      <c r="K8553">
        <v>10.329700000000001</v>
      </c>
      <c r="L8553">
        <v>9.7395999999999905</v>
      </c>
      <c r="M8553">
        <v>10.178900000000001</v>
      </c>
      <c r="N8553">
        <v>9.5664999999999907</v>
      </c>
      <c r="O8553">
        <v>7.4698000000000002</v>
      </c>
      <c r="P8553">
        <v>5.6487999999999898</v>
      </c>
      <c r="Q8553">
        <v>4.5119999999999898</v>
      </c>
      <c r="R8553">
        <v>4.0643000000000002</v>
      </c>
    </row>
    <row r="8554" spans="1:18" x14ac:dyDescent="0.3">
      <c r="A8554" s="1">
        <v>51135</v>
      </c>
      <c r="B8554" t="s">
        <v>1738</v>
      </c>
      <c r="C8554" t="s">
        <v>1769</v>
      </c>
      <c r="D8554" t="s">
        <v>20</v>
      </c>
      <c r="E8554" t="s">
        <v>23</v>
      </c>
      <c r="F8554">
        <v>9425.5717999999906</v>
      </c>
      <c r="G8554">
        <v>72.957300000000004</v>
      </c>
      <c r="H8554">
        <v>132.992199999999</v>
      </c>
      <c r="I8554">
        <v>285.02940000000001</v>
      </c>
      <c r="J8554">
        <v>665.40139999999894</v>
      </c>
      <c r="K8554">
        <v>1030.8409999999899</v>
      </c>
      <c r="L8554">
        <v>1711.7840000000001</v>
      </c>
      <c r="M8554">
        <v>2095.92399999999</v>
      </c>
      <c r="N8554">
        <v>1668.1790000000001</v>
      </c>
      <c r="O8554">
        <v>918.46100000000001</v>
      </c>
      <c r="P8554">
        <v>441.63760000000002</v>
      </c>
      <c r="Q8554">
        <v>256.41399999999902</v>
      </c>
      <c r="R8554">
        <v>145.950899999999</v>
      </c>
    </row>
    <row r="8555" spans="1:18" x14ac:dyDescent="0.3">
      <c r="A8555" s="1">
        <v>51137</v>
      </c>
      <c r="B8555" t="s">
        <v>1738</v>
      </c>
      <c r="C8555" t="s">
        <v>193</v>
      </c>
      <c r="D8555" t="s">
        <v>20</v>
      </c>
      <c r="E8555" t="s">
        <v>21</v>
      </c>
      <c r="F8555">
        <v>772.31425000000002</v>
      </c>
      <c r="G8555">
        <v>4.9209500000000004</v>
      </c>
      <c r="H8555">
        <v>7.2412000000000001</v>
      </c>
      <c r="I8555">
        <v>22.977699999999899</v>
      </c>
      <c r="J8555">
        <v>60.600900000000003</v>
      </c>
      <c r="K8555">
        <v>87.506799999999899</v>
      </c>
      <c r="L8555">
        <v>124.9958</v>
      </c>
      <c r="M8555">
        <v>162.961299999999</v>
      </c>
      <c r="N8555">
        <v>133.3571</v>
      </c>
      <c r="O8555">
        <v>90.277900000000002</v>
      </c>
      <c r="P8555">
        <v>50.689799999999899</v>
      </c>
      <c r="Q8555">
        <v>17.7057</v>
      </c>
      <c r="R8555">
        <v>9.0791000000000004</v>
      </c>
    </row>
    <row r="8556" spans="1:18" x14ac:dyDescent="0.3">
      <c r="A8556" s="1">
        <v>51137</v>
      </c>
      <c r="B8556" t="s">
        <v>1738</v>
      </c>
      <c r="C8556" t="s">
        <v>193</v>
      </c>
      <c r="D8556" t="s">
        <v>20</v>
      </c>
      <c r="E8556" t="s">
        <v>22</v>
      </c>
      <c r="F8556">
        <v>106.30603000000001</v>
      </c>
      <c r="G8556">
        <v>3.4028499999999902</v>
      </c>
      <c r="H8556">
        <v>4.18628</v>
      </c>
      <c r="I8556">
        <v>5.5167000000000002</v>
      </c>
      <c r="J8556">
        <v>12.8203999999999</v>
      </c>
      <c r="K8556">
        <v>14.3262999999999</v>
      </c>
      <c r="L8556">
        <v>13.6433999999999</v>
      </c>
      <c r="M8556">
        <v>13.4739</v>
      </c>
      <c r="N8556">
        <v>12.312200000000001</v>
      </c>
      <c r="O8556">
        <v>9.3551999999999893</v>
      </c>
      <c r="P8556">
        <v>6.9119000000000002</v>
      </c>
      <c r="Q8556">
        <v>5.5327000000000002</v>
      </c>
      <c r="R8556">
        <v>4.8242000000000003</v>
      </c>
    </row>
    <row r="8557" spans="1:18" x14ac:dyDescent="0.3">
      <c r="A8557" s="1">
        <v>51137</v>
      </c>
      <c r="B8557" t="s">
        <v>1738</v>
      </c>
      <c r="C8557" t="s">
        <v>193</v>
      </c>
      <c r="D8557" t="s">
        <v>20</v>
      </c>
      <c r="E8557" t="s">
        <v>23</v>
      </c>
      <c r="F8557">
        <v>8360.1100999999908</v>
      </c>
      <c r="G8557">
        <v>20.7057</v>
      </c>
      <c r="H8557">
        <v>31.4697999999999</v>
      </c>
      <c r="I8557">
        <v>132.894599999999</v>
      </c>
      <c r="J8557">
        <v>562.33680000000004</v>
      </c>
      <c r="K8557">
        <v>997.56929999999898</v>
      </c>
      <c r="L8557">
        <v>1635.211</v>
      </c>
      <c r="M8557">
        <v>2207.5720000000001</v>
      </c>
      <c r="N8557">
        <v>1572.288</v>
      </c>
      <c r="O8557">
        <v>777.70079999999905</v>
      </c>
      <c r="P8557">
        <v>303.33190000000002</v>
      </c>
      <c r="Q8557">
        <v>81.144000000000005</v>
      </c>
      <c r="R8557">
        <v>37.886200000000002</v>
      </c>
    </row>
    <row r="8558" spans="1:18" x14ac:dyDescent="0.3">
      <c r="A8558" s="1">
        <v>51139</v>
      </c>
      <c r="B8558" t="s">
        <v>1738</v>
      </c>
      <c r="C8558" t="s">
        <v>613</v>
      </c>
      <c r="D8558" t="s">
        <v>20</v>
      </c>
      <c r="E8558" t="s">
        <v>21</v>
      </c>
      <c r="F8558">
        <v>603.30723999999896</v>
      </c>
      <c r="G8558">
        <v>2.6166100000000001</v>
      </c>
      <c r="H8558">
        <v>3.9831500000000002</v>
      </c>
      <c r="I8558">
        <v>6.59689999999999</v>
      </c>
      <c r="J8558">
        <v>49.3109999999999</v>
      </c>
      <c r="K8558">
        <v>70.920100000000005</v>
      </c>
      <c r="L8558">
        <v>100.5228</v>
      </c>
      <c r="M8558">
        <v>131.017899999999</v>
      </c>
      <c r="N8558">
        <v>108.28660000000001</v>
      </c>
      <c r="O8558">
        <v>73.5872999999999</v>
      </c>
      <c r="P8558">
        <v>41.851300000000002</v>
      </c>
      <c r="Q8558">
        <v>10.0204</v>
      </c>
      <c r="R8558">
        <v>4.5931800000000003</v>
      </c>
    </row>
    <row r="8559" spans="1:18" x14ac:dyDescent="0.3">
      <c r="A8559" s="1">
        <v>51139</v>
      </c>
      <c r="B8559" t="s">
        <v>1738</v>
      </c>
      <c r="C8559" t="s">
        <v>613</v>
      </c>
      <c r="D8559" t="s">
        <v>20</v>
      </c>
      <c r="E8559" t="s">
        <v>22</v>
      </c>
      <c r="F8559">
        <v>77.274789999999896</v>
      </c>
      <c r="G8559">
        <v>2.2083699999999902</v>
      </c>
      <c r="H8559">
        <v>3.0378099999999901</v>
      </c>
      <c r="I8559">
        <v>4.0934600000000003</v>
      </c>
      <c r="J8559">
        <v>8.3615999999999904</v>
      </c>
      <c r="K8559">
        <v>10.384600000000001</v>
      </c>
      <c r="L8559">
        <v>9.5754000000000001</v>
      </c>
      <c r="M8559">
        <v>10.2609999999999</v>
      </c>
      <c r="N8559">
        <v>9.2507999999999893</v>
      </c>
      <c r="O8559">
        <v>6.95399999999999</v>
      </c>
      <c r="P8559">
        <v>5.1740000000000004</v>
      </c>
      <c r="Q8559">
        <v>4.2756999999999898</v>
      </c>
      <c r="R8559">
        <v>3.6980499999999901</v>
      </c>
    </row>
    <row r="8560" spans="1:18" x14ac:dyDescent="0.3">
      <c r="A8560" s="1">
        <v>51139</v>
      </c>
      <c r="B8560" t="s">
        <v>1738</v>
      </c>
      <c r="C8560" t="s">
        <v>613</v>
      </c>
      <c r="D8560" t="s">
        <v>20</v>
      </c>
      <c r="E8560" t="s">
        <v>23</v>
      </c>
      <c r="F8560">
        <v>8596.9295999999904</v>
      </c>
      <c r="G8560">
        <v>10.3340999999999</v>
      </c>
      <c r="H8560">
        <v>16.191099999999899</v>
      </c>
      <c r="I8560">
        <v>27.2285</v>
      </c>
      <c r="J8560">
        <v>554.39239999999904</v>
      </c>
      <c r="K8560">
        <v>1023.4486000000001</v>
      </c>
      <c r="L8560">
        <v>1733.9179999999899</v>
      </c>
      <c r="M8560">
        <v>2422.8119999999899</v>
      </c>
      <c r="N8560">
        <v>1671.9749999999899</v>
      </c>
      <c r="O8560">
        <v>782.72569999999905</v>
      </c>
      <c r="P8560">
        <v>289.03149999999903</v>
      </c>
      <c r="Q8560">
        <v>46.641800000000003</v>
      </c>
      <c r="R8560">
        <v>18.230899999999899</v>
      </c>
    </row>
    <row r="8561" spans="1:18" x14ac:dyDescent="0.3">
      <c r="A8561" s="1">
        <v>51141</v>
      </c>
      <c r="B8561" t="s">
        <v>1738</v>
      </c>
      <c r="C8561" t="s">
        <v>1770</v>
      </c>
      <c r="D8561" t="s">
        <v>20</v>
      </c>
      <c r="E8561" t="s">
        <v>21</v>
      </c>
      <c r="F8561">
        <v>1030.0409999999899</v>
      </c>
      <c r="G8561">
        <v>5.6992000000000003</v>
      </c>
      <c r="H8561">
        <v>15.367900000000001</v>
      </c>
      <c r="I8561">
        <v>36.582999999999899</v>
      </c>
      <c r="J8561">
        <v>80.389600000000002</v>
      </c>
      <c r="K8561">
        <v>113.310199999999</v>
      </c>
      <c r="L8561">
        <v>166.32929999999899</v>
      </c>
      <c r="M8561">
        <v>194.6388</v>
      </c>
      <c r="N8561">
        <v>175.30170000000001</v>
      </c>
      <c r="O8561">
        <v>115.237799999999</v>
      </c>
      <c r="P8561">
        <v>68.797300000000007</v>
      </c>
      <c r="Q8561">
        <v>42.645499999999899</v>
      </c>
      <c r="R8561">
        <v>15.7407</v>
      </c>
    </row>
    <row r="8562" spans="1:18" x14ac:dyDescent="0.3">
      <c r="A8562" s="1">
        <v>51141</v>
      </c>
      <c r="B8562" t="s">
        <v>1738</v>
      </c>
      <c r="C8562" t="s">
        <v>1770</v>
      </c>
      <c r="D8562" t="s">
        <v>20</v>
      </c>
      <c r="E8562" t="s">
        <v>22</v>
      </c>
      <c r="F8562">
        <v>90.118499999999898</v>
      </c>
      <c r="G8562">
        <v>3.0717400000000001</v>
      </c>
      <c r="H8562">
        <v>3.85835999999999</v>
      </c>
      <c r="I8562">
        <v>5.0396000000000001</v>
      </c>
      <c r="J8562">
        <v>10.370900000000001</v>
      </c>
      <c r="K8562">
        <v>10.915100000000001</v>
      </c>
      <c r="L8562">
        <v>10.6332</v>
      </c>
      <c r="M8562">
        <v>12.0071999999999</v>
      </c>
      <c r="N8562">
        <v>10.4253</v>
      </c>
      <c r="O8562">
        <v>8.0464000000000002</v>
      </c>
      <c r="P8562">
        <v>6.1596999999999902</v>
      </c>
      <c r="Q8562">
        <v>5.0437000000000003</v>
      </c>
      <c r="R8562">
        <v>4.5472999999999901</v>
      </c>
    </row>
    <row r="8563" spans="1:18" x14ac:dyDescent="0.3">
      <c r="A8563" s="1">
        <v>51141</v>
      </c>
      <c r="B8563" t="s">
        <v>1738</v>
      </c>
      <c r="C8563" t="s">
        <v>1770</v>
      </c>
      <c r="D8563" t="s">
        <v>20</v>
      </c>
      <c r="E8563" t="s">
        <v>23</v>
      </c>
      <c r="F8563">
        <v>10554.508599999899</v>
      </c>
      <c r="G8563">
        <v>29.3354999999999</v>
      </c>
      <c r="H8563">
        <v>82.391400000000004</v>
      </c>
      <c r="I8563">
        <v>235.84030000000001</v>
      </c>
      <c r="J8563">
        <v>709.15830000000005</v>
      </c>
      <c r="K8563">
        <v>1256.4559999999899</v>
      </c>
      <c r="L8563">
        <v>2156.2150000000001</v>
      </c>
      <c r="M8563">
        <v>2417.5419999999899</v>
      </c>
      <c r="N8563">
        <v>2011.46299999999</v>
      </c>
      <c r="O8563">
        <v>943.17999999999904</v>
      </c>
      <c r="P8563">
        <v>431.33539999999903</v>
      </c>
      <c r="Q8563">
        <v>208.5669</v>
      </c>
      <c r="R8563">
        <v>73.0247999999999</v>
      </c>
    </row>
    <row r="8564" spans="1:18" x14ac:dyDescent="0.3">
      <c r="A8564" s="1">
        <v>51143</v>
      </c>
      <c r="B8564" t="s">
        <v>1738</v>
      </c>
      <c r="C8564" t="s">
        <v>1771</v>
      </c>
      <c r="D8564" t="s">
        <v>20</v>
      </c>
      <c r="E8564" t="s">
        <v>21</v>
      </c>
      <c r="F8564">
        <v>2260.2986000000001</v>
      </c>
      <c r="G8564">
        <v>23.807200000000002</v>
      </c>
      <c r="H8564">
        <v>54.251800000000003</v>
      </c>
      <c r="I8564">
        <v>95.787700000000001</v>
      </c>
      <c r="J8564">
        <v>167.400399999999</v>
      </c>
      <c r="K8564">
        <v>230.736899999999</v>
      </c>
      <c r="L8564">
        <v>350.03750000000002</v>
      </c>
      <c r="M8564">
        <v>416.33969999999903</v>
      </c>
      <c r="N8564">
        <v>384.66680000000002</v>
      </c>
      <c r="O8564">
        <v>246.59289999999899</v>
      </c>
      <c r="P8564">
        <v>140.844799999999</v>
      </c>
      <c r="Q8564">
        <v>97.621700000000004</v>
      </c>
      <c r="R8564">
        <v>52.211199999999899</v>
      </c>
    </row>
    <row r="8565" spans="1:18" x14ac:dyDescent="0.3">
      <c r="A8565" s="1">
        <v>51143</v>
      </c>
      <c r="B8565" t="s">
        <v>1738</v>
      </c>
      <c r="C8565" t="s">
        <v>1771</v>
      </c>
      <c r="D8565" t="s">
        <v>20</v>
      </c>
      <c r="E8565" t="s">
        <v>22</v>
      </c>
      <c r="F8565">
        <v>245.23750000000001</v>
      </c>
      <c r="G8565">
        <v>8.5077999999999907</v>
      </c>
      <c r="H8565">
        <v>10.313700000000001</v>
      </c>
      <c r="I8565">
        <v>13.5502</v>
      </c>
      <c r="J8565">
        <v>30.866900000000001</v>
      </c>
      <c r="K8565">
        <v>30.643000000000001</v>
      </c>
      <c r="L8565">
        <v>27.7681</v>
      </c>
      <c r="M8565">
        <v>32.3337</v>
      </c>
      <c r="N8565">
        <v>28.063199999999899</v>
      </c>
      <c r="O8565">
        <v>21.856200000000001</v>
      </c>
      <c r="P8565">
        <v>16.2957</v>
      </c>
      <c r="Q8565">
        <v>13.180400000000001</v>
      </c>
      <c r="R8565">
        <v>11.8585999999999</v>
      </c>
    </row>
    <row r="8566" spans="1:18" x14ac:dyDescent="0.3">
      <c r="A8566" s="1">
        <v>51143</v>
      </c>
      <c r="B8566" t="s">
        <v>1738</v>
      </c>
      <c r="C8566" t="s">
        <v>1771</v>
      </c>
      <c r="D8566" t="s">
        <v>20</v>
      </c>
      <c r="E8566" t="s">
        <v>23</v>
      </c>
      <c r="F8566">
        <v>18575.484400000001</v>
      </c>
      <c r="G8566">
        <v>127.7757</v>
      </c>
      <c r="H8566">
        <v>296.74279999999902</v>
      </c>
      <c r="I8566">
        <v>576.74329999999895</v>
      </c>
      <c r="J8566">
        <v>1277.037</v>
      </c>
      <c r="K8566">
        <v>2009.1010000000001</v>
      </c>
      <c r="L8566">
        <v>3463.442</v>
      </c>
      <c r="M8566">
        <v>3981.181</v>
      </c>
      <c r="N8566">
        <v>3464.88</v>
      </c>
      <c r="O8566">
        <v>1797.7360000000001</v>
      </c>
      <c r="P8566">
        <v>831.38179999999898</v>
      </c>
      <c r="Q8566">
        <v>487.87020000000001</v>
      </c>
      <c r="R8566">
        <v>261.59359999999901</v>
      </c>
    </row>
    <row r="8567" spans="1:18" x14ac:dyDescent="0.3">
      <c r="A8567" s="1">
        <v>51145</v>
      </c>
      <c r="B8567" t="s">
        <v>1738</v>
      </c>
      <c r="C8567" t="s">
        <v>1772</v>
      </c>
      <c r="D8567" t="s">
        <v>20</v>
      </c>
      <c r="E8567" t="s">
        <v>21</v>
      </c>
      <c r="F8567">
        <v>803.65380000000005</v>
      </c>
      <c r="G8567">
        <v>8.0860000000000003</v>
      </c>
      <c r="H8567">
        <v>11.8058999999999</v>
      </c>
      <c r="I8567">
        <v>32.679499999999898</v>
      </c>
      <c r="J8567">
        <v>61.273499999999899</v>
      </c>
      <c r="K8567">
        <v>84.508099999999899</v>
      </c>
      <c r="L8567">
        <v>123.959699999999</v>
      </c>
      <c r="M8567">
        <v>151.86150000000001</v>
      </c>
      <c r="N8567">
        <v>132.485399999999</v>
      </c>
      <c r="O8567">
        <v>90.279700000000005</v>
      </c>
      <c r="P8567">
        <v>52.3277</v>
      </c>
      <c r="Q8567">
        <v>35.878300000000003</v>
      </c>
      <c r="R8567">
        <v>18.508500000000002</v>
      </c>
    </row>
    <row r="8568" spans="1:18" x14ac:dyDescent="0.3">
      <c r="A8568" s="1">
        <v>51145</v>
      </c>
      <c r="B8568" t="s">
        <v>1738</v>
      </c>
      <c r="C8568" t="s">
        <v>1772</v>
      </c>
      <c r="D8568" t="s">
        <v>20</v>
      </c>
      <c r="E8568" t="s">
        <v>22</v>
      </c>
      <c r="F8568">
        <v>62.123330000000003</v>
      </c>
      <c r="G8568">
        <v>2.1677699999999902</v>
      </c>
      <c r="H8568">
        <v>2.5875699999999902</v>
      </c>
      <c r="I8568">
        <v>3.34947999999999</v>
      </c>
      <c r="J8568">
        <v>6.5228000000000002</v>
      </c>
      <c r="K8568">
        <v>8.1133000000000006</v>
      </c>
      <c r="L8568">
        <v>7.5064000000000002</v>
      </c>
      <c r="M8568">
        <v>8.3413000000000004</v>
      </c>
      <c r="N8568">
        <v>7.2632000000000003</v>
      </c>
      <c r="O8568">
        <v>5.6163999999999898</v>
      </c>
      <c r="P8568">
        <v>4.24451</v>
      </c>
      <c r="Q8568">
        <v>3.39394999999999</v>
      </c>
      <c r="R8568">
        <v>3.0166499999999901</v>
      </c>
    </row>
    <row r="8569" spans="1:18" x14ac:dyDescent="0.3">
      <c r="A8569" s="1">
        <v>51145</v>
      </c>
      <c r="B8569" t="s">
        <v>1738</v>
      </c>
      <c r="C8569" t="s">
        <v>1772</v>
      </c>
      <c r="D8569" t="s">
        <v>20</v>
      </c>
      <c r="E8569" t="s">
        <v>23</v>
      </c>
      <c r="F8569">
        <v>8711.7811000000002</v>
      </c>
      <c r="G8569">
        <v>44.975000000000001</v>
      </c>
      <c r="H8569">
        <v>67.270899999999898</v>
      </c>
      <c r="I8569">
        <v>227.39169999999899</v>
      </c>
      <c r="J8569">
        <v>617.4221</v>
      </c>
      <c r="K8569">
        <v>996.35699999999895</v>
      </c>
      <c r="L8569">
        <v>1649.78899999999</v>
      </c>
      <c r="M8569">
        <v>2002.739</v>
      </c>
      <c r="N8569">
        <v>1600.6020000000001</v>
      </c>
      <c r="O8569">
        <v>836.35040000000004</v>
      </c>
      <c r="P8569">
        <v>367.56749999999897</v>
      </c>
      <c r="Q8569">
        <v>203.84809999999899</v>
      </c>
      <c r="R8569">
        <v>97.468400000000003</v>
      </c>
    </row>
    <row r="8570" spans="1:18" x14ac:dyDescent="0.3">
      <c r="A8570" s="1">
        <v>51147</v>
      </c>
      <c r="B8570" t="s">
        <v>1738</v>
      </c>
      <c r="C8570" t="s">
        <v>1773</v>
      </c>
      <c r="D8570" t="s">
        <v>20</v>
      </c>
      <c r="E8570" t="s">
        <v>21</v>
      </c>
      <c r="F8570">
        <v>1095.2509</v>
      </c>
      <c r="G8570">
        <v>12.8184</v>
      </c>
      <c r="H8570">
        <v>18.705100000000002</v>
      </c>
      <c r="I8570">
        <v>45.796399999999899</v>
      </c>
      <c r="J8570">
        <v>81.977500000000006</v>
      </c>
      <c r="K8570">
        <v>111.323999999999</v>
      </c>
      <c r="L8570">
        <v>166.474299999999</v>
      </c>
      <c r="M8570">
        <v>208.48740000000001</v>
      </c>
      <c r="N8570">
        <v>181.74760000000001</v>
      </c>
      <c r="O8570">
        <v>120.6247</v>
      </c>
      <c r="P8570">
        <v>70.5822</v>
      </c>
      <c r="Q8570">
        <v>48.809600000000003</v>
      </c>
      <c r="R8570">
        <v>27.903700000000001</v>
      </c>
    </row>
    <row r="8571" spans="1:18" x14ac:dyDescent="0.3">
      <c r="A8571" s="1">
        <v>51147</v>
      </c>
      <c r="B8571" t="s">
        <v>1738</v>
      </c>
      <c r="C8571" t="s">
        <v>1773</v>
      </c>
      <c r="D8571" t="s">
        <v>20</v>
      </c>
      <c r="E8571" t="s">
        <v>22</v>
      </c>
      <c r="F8571">
        <v>83.561070000000001</v>
      </c>
      <c r="G8571">
        <v>2.9976500000000001</v>
      </c>
      <c r="H8571">
        <v>3.59181999999999</v>
      </c>
      <c r="I8571">
        <v>4.6829999999999901</v>
      </c>
      <c r="J8571">
        <v>9.0602999999999891</v>
      </c>
      <c r="K8571">
        <v>10.170400000000001</v>
      </c>
      <c r="L8571">
        <v>9.8732000000000006</v>
      </c>
      <c r="M8571">
        <v>10.837400000000001</v>
      </c>
      <c r="N8571">
        <v>9.8760999999999903</v>
      </c>
      <c r="O8571">
        <v>7.7111000000000001</v>
      </c>
      <c r="P8571">
        <v>5.8357000000000001</v>
      </c>
      <c r="Q8571">
        <v>4.6924000000000001</v>
      </c>
      <c r="R8571">
        <v>4.2320000000000002</v>
      </c>
    </row>
    <row r="8572" spans="1:18" x14ac:dyDescent="0.3">
      <c r="A8572" s="1">
        <v>51147</v>
      </c>
      <c r="B8572" t="s">
        <v>1738</v>
      </c>
      <c r="C8572" t="s">
        <v>1773</v>
      </c>
      <c r="D8572" t="s">
        <v>20</v>
      </c>
      <c r="E8572" t="s">
        <v>23</v>
      </c>
      <c r="F8572">
        <v>9748.5499999999902</v>
      </c>
      <c r="G8572">
        <v>71.097800000000007</v>
      </c>
      <c r="H8572">
        <v>106.299999999999</v>
      </c>
      <c r="I8572">
        <v>293.33870000000002</v>
      </c>
      <c r="J8572">
        <v>681.64440000000002</v>
      </c>
      <c r="K8572">
        <v>1049.2270000000001</v>
      </c>
      <c r="L8572">
        <v>1783.8009999999899</v>
      </c>
      <c r="M8572">
        <v>2179.3090000000002</v>
      </c>
      <c r="N8572">
        <v>1780.1189999999899</v>
      </c>
      <c r="O8572">
        <v>942.06799999999896</v>
      </c>
      <c r="P8572">
        <v>450.20460000000003</v>
      </c>
      <c r="Q8572">
        <v>263.95299999999901</v>
      </c>
      <c r="R8572">
        <v>147.48750000000001</v>
      </c>
    </row>
    <row r="8573" spans="1:18" x14ac:dyDescent="0.3">
      <c r="A8573" s="1">
        <v>51149</v>
      </c>
      <c r="B8573" t="s">
        <v>1738</v>
      </c>
      <c r="C8573" t="s">
        <v>1774</v>
      </c>
      <c r="D8573" t="s">
        <v>20</v>
      </c>
      <c r="E8573" t="s">
        <v>21</v>
      </c>
      <c r="F8573">
        <v>803.2278</v>
      </c>
      <c r="G8573">
        <v>10.7617999999999</v>
      </c>
      <c r="H8573">
        <v>20.9056999999999</v>
      </c>
      <c r="I8573">
        <v>32.054000000000002</v>
      </c>
      <c r="J8573">
        <v>60.1540999999999</v>
      </c>
      <c r="K8573">
        <v>84.907399999999896</v>
      </c>
      <c r="L8573">
        <v>120.4834</v>
      </c>
      <c r="M8573">
        <v>148.27520000000001</v>
      </c>
      <c r="N8573">
        <v>126.944999999999</v>
      </c>
      <c r="O8573">
        <v>89.7316</v>
      </c>
      <c r="P8573">
        <v>52.019199999999898</v>
      </c>
      <c r="Q8573">
        <v>34.820900000000002</v>
      </c>
      <c r="R8573">
        <v>22.1694999999999</v>
      </c>
    </row>
    <row r="8574" spans="1:18" x14ac:dyDescent="0.3">
      <c r="A8574" s="1">
        <v>51149</v>
      </c>
      <c r="B8574" t="s">
        <v>1738</v>
      </c>
      <c r="C8574" t="s">
        <v>1774</v>
      </c>
      <c r="D8574" t="s">
        <v>20</v>
      </c>
      <c r="E8574" t="s">
        <v>22</v>
      </c>
      <c r="F8574">
        <v>41.792589999999898</v>
      </c>
      <c r="G8574">
        <v>1.45059</v>
      </c>
      <c r="H8574">
        <v>1.7400100000000001</v>
      </c>
      <c r="I8574">
        <v>2.1892200000000002</v>
      </c>
      <c r="J8574">
        <v>4.8232799999999898</v>
      </c>
      <c r="K8574">
        <v>5.6931500000000002</v>
      </c>
      <c r="L8574">
        <v>4.8331999999999899</v>
      </c>
      <c r="M8574">
        <v>5.3574999999999902</v>
      </c>
      <c r="N8574">
        <v>4.8284000000000002</v>
      </c>
      <c r="O8574">
        <v>3.7811300000000001</v>
      </c>
      <c r="P8574">
        <v>2.8251400000000002</v>
      </c>
      <c r="Q8574">
        <v>2.2493799999999902</v>
      </c>
      <c r="R8574">
        <v>2.0215900000000002</v>
      </c>
    </row>
    <row r="8575" spans="1:18" x14ac:dyDescent="0.3">
      <c r="A8575" s="1">
        <v>51149</v>
      </c>
      <c r="B8575" t="s">
        <v>1738</v>
      </c>
      <c r="C8575" t="s">
        <v>1774</v>
      </c>
      <c r="D8575" t="s">
        <v>20</v>
      </c>
      <c r="E8575" t="s">
        <v>23</v>
      </c>
      <c r="F8575">
        <v>6715.8505999999898</v>
      </c>
      <c r="G8575">
        <v>63.413800000000002</v>
      </c>
      <c r="H8575">
        <v>126.2073</v>
      </c>
      <c r="I8575">
        <v>203.8579</v>
      </c>
      <c r="J8575">
        <v>482.76789999999897</v>
      </c>
      <c r="K8575">
        <v>760.34889999999905</v>
      </c>
      <c r="L8575">
        <v>1158.2550000000001</v>
      </c>
      <c r="M8575">
        <v>1423.2329999999899</v>
      </c>
      <c r="N8575">
        <v>1153.5039999999899</v>
      </c>
      <c r="O8575">
        <v>678.72450000000003</v>
      </c>
      <c r="P8575">
        <v>338.81400000000002</v>
      </c>
      <c r="Q8575">
        <v>200.086199999999</v>
      </c>
      <c r="R8575">
        <v>126.638099999999</v>
      </c>
    </row>
    <row r="8576" spans="1:18" x14ac:dyDescent="0.3">
      <c r="A8576" s="1">
        <v>51153</v>
      </c>
      <c r="B8576" t="s">
        <v>1738</v>
      </c>
      <c r="C8576" t="s">
        <v>1775</v>
      </c>
      <c r="D8576" t="s">
        <v>20</v>
      </c>
      <c r="E8576" t="s">
        <v>21</v>
      </c>
      <c r="F8576">
        <v>688.38418000000001</v>
      </c>
      <c r="G8576">
        <v>3.5911300000000002</v>
      </c>
      <c r="H8576">
        <v>5.2203499999999901</v>
      </c>
      <c r="I8576">
        <v>13.3155999999999</v>
      </c>
      <c r="J8576">
        <v>50.618699999999897</v>
      </c>
      <c r="K8576">
        <v>77.452799999999897</v>
      </c>
      <c r="L8576">
        <v>109.468299999999</v>
      </c>
      <c r="M8576">
        <v>147.14330000000001</v>
      </c>
      <c r="N8576">
        <v>120.123699999999</v>
      </c>
      <c r="O8576">
        <v>80.045500000000004</v>
      </c>
      <c r="P8576">
        <v>45.011899999999898</v>
      </c>
      <c r="Q8576">
        <v>25.982600000000001</v>
      </c>
      <c r="R8576">
        <v>10.4102999999999</v>
      </c>
    </row>
    <row r="8577" spans="1:18" x14ac:dyDescent="0.3">
      <c r="A8577" s="1">
        <v>51153</v>
      </c>
      <c r="B8577" t="s">
        <v>1738</v>
      </c>
      <c r="C8577" t="s">
        <v>1775</v>
      </c>
      <c r="D8577" t="s">
        <v>20</v>
      </c>
      <c r="E8577" t="s">
        <v>22</v>
      </c>
      <c r="F8577">
        <v>68.157610000000005</v>
      </c>
      <c r="G8577">
        <v>2.1309499999999901</v>
      </c>
      <c r="H8577">
        <v>2.6246100000000001</v>
      </c>
      <c r="I8577">
        <v>3.5322900000000002</v>
      </c>
      <c r="J8577">
        <v>7.4001999999999901</v>
      </c>
      <c r="K8577">
        <v>8.7040000000000006</v>
      </c>
      <c r="L8577">
        <v>8.5456000000000003</v>
      </c>
      <c r="M8577">
        <v>9.1485000000000003</v>
      </c>
      <c r="N8577">
        <v>8.2365999999999904</v>
      </c>
      <c r="O8577">
        <v>6.2663999999999902</v>
      </c>
      <c r="P8577">
        <v>4.64332999999999</v>
      </c>
      <c r="Q8577">
        <v>3.7148500000000002</v>
      </c>
      <c r="R8577">
        <v>3.21028</v>
      </c>
    </row>
    <row r="8578" spans="1:18" x14ac:dyDescent="0.3">
      <c r="A8578" s="1">
        <v>51153</v>
      </c>
      <c r="B8578" t="s">
        <v>1738</v>
      </c>
      <c r="C8578" t="s">
        <v>1775</v>
      </c>
      <c r="D8578" t="s">
        <v>20</v>
      </c>
      <c r="E8578" t="s">
        <v>23</v>
      </c>
      <c r="F8578">
        <v>7324.5726000000004</v>
      </c>
      <c r="G8578">
        <v>15.016</v>
      </c>
      <c r="H8578">
        <v>22.643899999999899</v>
      </c>
      <c r="I8578">
        <v>73.313800000000001</v>
      </c>
      <c r="J8578">
        <v>464.1293</v>
      </c>
      <c r="K8578">
        <v>909.00220000000002</v>
      </c>
      <c r="L8578">
        <v>1392.798</v>
      </c>
      <c r="M8578">
        <v>1974.48099999999</v>
      </c>
      <c r="N8578">
        <v>1377.25</v>
      </c>
      <c r="O8578">
        <v>671.92359999999906</v>
      </c>
      <c r="P8578">
        <v>263.49250000000001</v>
      </c>
      <c r="Q8578">
        <v>118.680599999999</v>
      </c>
      <c r="R8578">
        <v>41.841700000000003</v>
      </c>
    </row>
    <row r="8579" spans="1:18" x14ac:dyDescent="0.3">
      <c r="A8579" s="1">
        <v>51155</v>
      </c>
      <c r="B8579" t="s">
        <v>1738</v>
      </c>
      <c r="C8579" t="s">
        <v>150</v>
      </c>
      <c r="D8579" t="s">
        <v>20</v>
      </c>
      <c r="E8579" t="s">
        <v>21</v>
      </c>
      <c r="F8579">
        <v>580.35495000000003</v>
      </c>
      <c r="G8579">
        <v>3.7412200000000002</v>
      </c>
      <c r="H8579">
        <v>5.5566300000000002</v>
      </c>
      <c r="I8579">
        <v>7.7592999999999899</v>
      </c>
      <c r="J8579">
        <v>48.336500000000001</v>
      </c>
      <c r="K8579">
        <v>67.537999999999897</v>
      </c>
      <c r="L8579">
        <v>96.325900000000004</v>
      </c>
      <c r="M8579">
        <v>115.09820000000001</v>
      </c>
      <c r="N8579">
        <v>102.855599999999</v>
      </c>
      <c r="O8579">
        <v>70.087000000000003</v>
      </c>
      <c r="P8579">
        <v>40.815800000000003</v>
      </c>
      <c r="Q8579">
        <v>15.7028999999999</v>
      </c>
      <c r="R8579">
        <v>6.5378999999999898</v>
      </c>
    </row>
    <row r="8580" spans="1:18" x14ac:dyDescent="0.3">
      <c r="A8580" s="1">
        <v>51155</v>
      </c>
      <c r="B8580" t="s">
        <v>1738</v>
      </c>
      <c r="C8580" t="s">
        <v>150</v>
      </c>
      <c r="D8580" t="s">
        <v>20</v>
      </c>
      <c r="E8580" t="s">
        <v>22</v>
      </c>
      <c r="F8580">
        <v>94.020660000000007</v>
      </c>
      <c r="G8580">
        <v>2.7921599999999902</v>
      </c>
      <c r="H8580">
        <v>3.8757999999999901</v>
      </c>
      <c r="I8580">
        <v>5.1120000000000001</v>
      </c>
      <c r="J8580">
        <v>10.9774999999999</v>
      </c>
      <c r="K8580">
        <v>11.6321999999999</v>
      </c>
      <c r="L8580">
        <v>11.1128</v>
      </c>
      <c r="M8580">
        <v>12.842700000000001</v>
      </c>
      <c r="N8580">
        <v>10.9191</v>
      </c>
      <c r="O8580">
        <v>8.4284999999999908</v>
      </c>
      <c r="P8580">
        <v>6.3788</v>
      </c>
      <c r="Q8580">
        <v>5.2590000000000003</v>
      </c>
      <c r="R8580">
        <v>4.6901000000000002</v>
      </c>
    </row>
    <row r="8581" spans="1:18" x14ac:dyDescent="0.3">
      <c r="A8581" s="1">
        <v>51155</v>
      </c>
      <c r="B8581" t="s">
        <v>1738</v>
      </c>
      <c r="C8581" t="s">
        <v>150</v>
      </c>
      <c r="D8581" t="s">
        <v>20</v>
      </c>
      <c r="E8581" t="s">
        <v>23</v>
      </c>
      <c r="F8581">
        <v>6917.7335999999896</v>
      </c>
      <c r="G8581">
        <v>16.2925</v>
      </c>
      <c r="H8581">
        <v>24.713899999999899</v>
      </c>
      <c r="I8581">
        <v>35.422899999999899</v>
      </c>
      <c r="J8581">
        <v>494.21850000000001</v>
      </c>
      <c r="K8581">
        <v>858.45219999999904</v>
      </c>
      <c r="L8581">
        <v>1428.0809999999899</v>
      </c>
      <c r="M8581">
        <v>1676.1669999999899</v>
      </c>
      <c r="N8581">
        <v>1347.1559999999899</v>
      </c>
      <c r="O8581">
        <v>657.70939999999905</v>
      </c>
      <c r="P8581">
        <v>270.19630000000001</v>
      </c>
      <c r="Q8581">
        <v>80.771000000000001</v>
      </c>
      <c r="R8581">
        <v>28.552900000000001</v>
      </c>
    </row>
    <row r="8582" spans="1:18" x14ac:dyDescent="0.3">
      <c r="A8582" s="1">
        <v>51157</v>
      </c>
      <c r="B8582" t="s">
        <v>1738</v>
      </c>
      <c r="C8582" t="s">
        <v>1776</v>
      </c>
      <c r="D8582" t="s">
        <v>20</v>
      </c>
      <c r="E8582" t="s">
        <v>21</v>
      </c>
      <c r="F8582">
        <v>581.53336999999897</v>
      </c>
      <c r="G8582">
        <v>2.6464099999999902</v>
      </c>
      <c r="H8582">
        <v>3.9449900000000002</v>
      </c>
      <c r="I8582">
        <v>6.5095000000000001</v>
      </c>
      <c r="J8582">
        <v>44.690300000000001</v>
      </c>
      <c r="K8582">
        <v>65.317400000000006</v>
      </c>
      <c r="L8582">
        <v>93.245999999999896</v>
      </c>
      <c r="M8582">
        <v>125.4997</v>
      </c>
      <c r="N8582">
        <v>101.078299999999</v>
      </c>
      <c r="O8582">
        <v>67.382300000000001</v>
      </c>
      <c r="P8582">
        <v>38.932400000000001</v>
      </c>
      <c r="Q8582">
        <v>24.281099999999899</v>
      </c>
      <c r="R8582">
        <v>8.0049700000000001</v>
      </c>
    </row>
    <row r="8583" spans="1:18" x14ac:dyDescent="0.3">
      <c r="A8583" s="1">
        <v>51157</v>
      </c>
      <c r="B8583" t="s">
        <v>1738</v>
      </c>
      <c r="C8583" t="s">
        <v>1776</v>
      </c>
      <c r="D8583" t="s">
        <v>20</v>
      </c>
      <c r="E8583" t="s">
        <v>22</v>
      </c>
      <c r="F8583">
        <v>70.8783099999999</v>
      </c>
      <c r="G8583">
        <v>2.1850800000000001</v>
      </c>
      <c r="H8583">
        <v>2.80073999999999</v>
      </c>
      <c r="I8583">
        <v>3.7016800000000001</v>
      </c>
      <c r="J8583">
        <v>7.4718</v>
      </c>
      <c r="K8583">
        <v>9.2321000000000009</v>
      </c>
      <c r="L8583">
        <v>8.9832999999999892</v>
      </c>
      <c r="M8583">
        <v>9.5189000000000004</v>
      </c>
      <c r="N8583">
        <v>8.4600000000000009</v>
      </c>
      <c r="O8583">
        <v>6.4390000000000001</v>
      </c>
      <c r="P8583">
        <v>4.8142699999999898</v>
      </c>
      <c r="Q8583">
        <v>3.907</v>
      </c>
      <c r="R8583">
        <v>3.3644400000000001</v>
      </c>
    </row>
    <row r="8584" spans="1:18" x14ac:dyDescent="0.3">
      <c r="A8584" s="1">
        <v>51157</v>
      </c>
      <c r="B8584" t="s">
        <v>1738</v>
      </c>
      <c r="C8584" t="s">
        <v>1776</v>
      </c>
      <c r="D8584" t="s">
        <v>20</v>
      </c>
      <c r="E8584" t="s">
        <v>23</v>
      </c>
      <c r="F8584">
        <v>6068.9512999999897</v>
      </c>
      <c r="G8584">
        <v>11.6976999999999</v>
      </c>
      <c r="H8584">
        <v>17.930700000000002</v>
      </c>
      <c r="I8584">
        <v>29.4346999999999</v>
      </c>
      <c r="J8584">
        <v>392.233</v>
      </c>
      <c r="K8584">
        <v>706.51760000000002</v>
      </c>
      <c r="L8584">
        <v>1179.3710000000001</v>
      </c>
      <c r="M8584">
        <v>1690.037</v>
      </c>
      <c r="N8584">
        <v>1142.05799999999</v>
      </c>
      <c r="O8584">
        <v>539.10550000000001</v>
      </c>
      <c r="P8584">
        <v>222.426199999999</v>
      </c>
      <c r="Q8584">
        <v>106.11750000000001</v>
      </c>
      <c r="R8584">
        <v>32.022399999999898</v>
      </c>
    </row>
    <row r="8585" spans="1:18" x14ac:dyDescent="0.3">
      <c r="A8585" s="1">
        <v>51159</v>
      </c>
      <c r="B8585" t="s">
        <v>1738</v>
      </c>
      <c r="C8585" t="s">
        <v>421</v>
      </c>
      <c r="D8585" t="s">
        <v>20</v>
      </c>
      <c r="E8585" t="s">
        <v>21</v>
      </c>
      <c r="F8585">
        <v>585.95479999999895</v>
      </c>
      <c r="G8585">
        <v>5.3170999999999902</v>
      </c>
      <c r="H8585">
        <v>7.9412000000000003</v>
      </c>
      <c r="I8585">
        <v>21.229800000000001</v>
      </c>
      <c r="J8585">
        <v>42.794400000000003</v>
      </c>
      <c r="K8585">
        <v>65.208399999999898</v>
      </c>
      <c r="L8585">
        <v>90.928399999999897</v>
      </c>
      <c r="M8585">
        <v>113.4902</v>
      </c>
      <c r="N8585">
        <v>94.577699999999894</v>
      </c>
      <c r="O8585">
        <v>66.592299999999895</v>
      </c>
      <c r="P8585">
        <v>38.638300000000001</v>
      </c>
      <c r="Q8585">
        <v>25.473299999999899</v>
      </c>
      <c r="R8585">
        <v>13.7637</v>
      </c>
    </row>
    <row r="8586" spans="1:18" x14ac:dyDescent="0.3">
      <c r="A8586" s="1">
        <v>51159</v>
      </c>
      <c r="B8586" t="s">
        <v>1738</v>
      </c>
      <c r="C8586" t="s">
        <v>421</v>
      </c>
      <c r="D8586" t="s">
        <v>20</v>
      </c>
      <c r="E8586" t="s">
        <v>22</v>
      </c>
      <c r="F8586">
        <v>60.569099999999899</v>
      </c>
      <c r="G8586">
        <v>1.7864599999999899</v>
      </c>
      <c r="H8586">
        <v>2.1654900000000001</v>
      </c>
      <c r="I8586">
        <v>2.7760500000000001</v>
      </c>
      <c r="J8586">
        <v>8.4844200000000001</v>
      </c>
      <c r="K8586">
        <v>8.3571000000000009</v>
      </c>
      <c r="L8586">
        <v>7.8707000000000003</v>
      </c>
      <c r="M8586">
        <v>8.0335000000000001</v>
      </c>
      <c r="N8586">
        <v>6.7625999999999902</v>
      </c>
      <c r="O8586">
        <v>5.0537999999999901</v>
      </c>
      <c r="P8586">
        <v>3.7206100000000002</v>
      </c>
      <c r="Q8586">
        <v>2.9392399999999901</v>
      </c>
      <c r="R8586">
        <v>2.6191300000000002</v>
      </c>
    </row>
    <row r="8587" spans="1:18" x14ac:dyDescent="0.3">
      <c r="A8587" s="1">
        <v>51159</v>
      </c>
      <c r="B8587" t="s">
        <v>1738</v>
      </c>
      <c r="C8587" t="s">
        <v>421</v>
      </c>
      <c r="D8587" t="s">
        <v>20</v>
      </c>
      <c r="E8587" t="s">
        <v>23</v>
      </c>
      <c r="F8587">
        <v>4743.2862999999898</v>
      </c>
      <c r="G8587">
        <v>29.2027</v>
      </c>
      <c r="H8587">
        <v>44.697800000000001</v>
      </c>
      <c r="I8587">
        <v>118.2864</v>
      </c>
      <c r="J8587">
        <v>318.53519999999901</v>
      </c>
      <c r="K8587">
        <v>584.27710000000002</v>
      </c>
      <c r="L8587">
        <v>845.15399999999897</v>
      </c>
      <c r="M8587">
        <v>1090.98199999999</v>
      </c>
      <c r="N8587">
        <v>823.82399999999905</v>
      </c>
      <c r="O8587">
        <v>469.31259999999901</v>
      </c>
      <c r="P8587">
        <v>224.19800000000001</v>
      </c>
      <c r="Q8587">
        <v>126.151799999999</v>
      </c>
      <c r="R8587">
        <v>68.664699999999897</v>
      </c>
    </row>
    <row r="8588" spans="1:18" x14ac:dyDescent="0.3">
      <c r="A8588" s="1">
        <v>51161</v>
      </c>
      <c r="B8588" t="s">
        <v>1738</v>
      </c>
      <c r="C8588" t="s">
        <v>1777</v>
      </c>
      <c r="D8588" t="s">
        <v>20</v>
      </c>
      <c r="E8588" t="s">
        <v>21</v>
      </c>
      <c r="F8588">
        <v>506.95632999999901</v>
      </c>
      <c r="G8588">
        <v>2.2499899999999902</v>
      </c>
      <c r="H8588">
        <v>3.8033899999999901</v>
      </c>
      <c r="I8588">
        <v>6.0692000000000004</v>
      </c>
      <c r="J8588">
        <v>41.356499999999897</v>
      </c>
      <c r="K8588">
        <v>57.837499999999899</v>
      </c>
      <c r="L8588">
        <v>84.553399999999897</v>
      </c>
      <c r="M8588">
        <v>101.641999999999</v>
      </c>
      <c r="N8588">
        <v>90.975700000000003</v>
      </c>
      <c r="O8588">
        <v>59.476999999999897</v>
      </c>
      <c r="P8588">
        <v>34.816800000000001</v>
      </c>
      <c r="Q8588">
        <v>19.1219</v>
      </c>
      <c r="R8588">
        <v>5.0529500000000001</v>
      </c>
    </row>
    <row r="8589" spans="1:18" x14ac:dyDescent="0.3">
      <c r="A8589" s="1">
        <v>51161</v>
      </c>
      <c r="B8589" t="s">
        <v>1738</v>
      </c>
      <c r="C8589" t="s">
        <v>1777</v>
      </c>
      <c r="D8589" t="s">
        <v>20</v>
      </c>
      <c r="E8589" t="s">
        <v>22</v>
      </c>
      <c r="F8589">
        <v>38.166829999999898</v>
      </c>
      <c r="G8589">
        <v>1.25914999999999</v>
      </c>
      <c r="H8589">
        <v>1.65451999999999</v>
      </c>
      <c r="I8589">
        <v>2.1559699999999902</v>
      </c>
      <c r="J8589">
        <v>4.15132999999999</v>
      </c>
      <c r="K8589">
        <v>4.4549399999999899</v>
      </c>
      <c r="L8589">
        <v>4.4329000000000001</v>
      </c>
      <c r="M8589">
        <v>5.0250000000000004</v>
      </c>
      <c r="N8589">
        <v>4.6135999999999902</v>
      </c>
      <c r="O8589">
        <v>3.5422199999999902</v>
      </c>
      <c r="P8589">
        <v>2.69882</v>
      </c>
      <c r="Q8589">
        <v>2.2153900000000002</v>
      </c>
      <c r="R8589">
        <v>1.96299</v>
      </c>
    </row>
    <row r="8590" spans="1:18" x14ac:dyDescent="0.3">
      <c r="A8590" s="1">
        <v>51161</v>
      </c>
      <c r="B8590" t="s">
        <v>1738</v>
      </c>
      <c r="C8590" t="s">
        <v>1777</v>
      </c>
      <c r="D8590" t="s">
        <v>20</v>
      </c>
      <c r="E8590" t="s">
        <v>23</v>
      </c>
      <c r="F8590">
        <v>7226.1513000000004</v>
      </c>
      <c r="G8590">
        <v>11.5159</v>
      </c>
      <c r="H8590">
        <v>19.976099999999899</v>
      </c>
      <c r="I8590">
        <v>33.212000000000003</v>
      </c>
      <c r="J8590">
        <v>503.97759999999897</v>
      </c>
      <c r="K8590">
        <v>886.48770000000002</v>
      </c>
      <c r="L8590">
        <v>1525.913</v>
      </c>
      <c r="M8590">
        <v>1790.2460000000001</v>
      </c>
      <c r="N8590">
        <v>1422.26099999999</v>
      </c>
      <c r="O8590">
        <v>643.49199999999905</v>
      </c>
      <c r="P8590">
        <v>256.40530000000001</v>
      </c>
      <c r="Q8590">
        <v>108.24760000000001</v>
      </c>
      <c r="R8590">
        <v>24.417100000000001</v>
      </c>
    </row>
    <row r="8591" spans="1:18" x14ac:dyDescent="0.3">
      <c r="A8591" s="1">
        <v>51163</v>
      </c>
      <c r="B8591" t="s">
        <v>1738</v>
      </c>
      <c r="C8591" t="s">
        <v>1778</v>
      </c>
      <c r="D8591" t="s">
        <v>20</v>
      </c>
      <c r="E8591" t="s">
        <v>21</v>
      </c>
      <c r="F8591">
        <v>1006.7009</v>
      </c>
      <c r="G8591">
        <v>6.5848000000000004</v>
      </c>
      <c r="H8591">
        <v>9.7249999999999908</v>
      </c>
      <c r="I8591">
        <v>14.2896</v>
      </c>
      <c r="J8591">
        <v>76.676100000000005</v>
      </c>
      <c r="K8591">
        <v>119.161199999999</v>
      </c>
      <c r="L8591">
        <v>172.05520000000001</v>
      </c>
      <c r="M8591">
        <v>208.016199999999</v>
      </c>
      <c r="N8591">
        <v>178.92420000000001</v>
      </c>
      <c r="O8591">
        <v>120.7955</v>
      </c>
      <c r="P8591">
        <v>70.005399999999895</v>
      </c>
      <c r="Q8591">
        <v>19.464700000000001</v>
      </c>
      <c r="R8591">
        <v>11.003</v>
      </c>
    </row>
    <row r="8592" spans="1:18" x14ac:dyDescent="0.3">
      <c r="A8592" s="1">
        <v>51163</v>
      </c>
      <c r="B8592" t="s">
        <v>1738</v>
      </c>
      <c r="C8592" t="s">
        <v>1778</v>
      </c>
      <c r="D8592" t="s">
        <v>20</v>
      </c>
      <c r="E8592" t="s">
        <v>22</v>
      </c>
      <c r="F8592">
        <v>109.70722000000001</v>
      </c>
      <c r="G8592">
        <v>3.19137</v>
      </c>
      <c r="H8592">
        <v>4.4668499999999902</v>
      </c>
      <c r="I8592">
        <v>6.0030000000000001</v>
      </c>
      <c r="J8592">
        <v>12.8681</v>
      </c>
      <c r="K8592">
        <v>13.1326</v>
      </c>
      <c r="L8592">
        <v>13.7592999999999</v>
      </c>
      <c r="M8592">
        <v>14.2286999999999</v>
      </c>
      <c r="N8592">
        <v>13.0604999999999</v>
      </c>
      <c r="O8592">
        <v>10.0098</v>
      </c>
      <c r="P8592">
        <v>7.5610999999999899</v>
      </c>
      <c r="Q8592">
        <v>6.1412000000000004</v>
      </c>
      <c r="R8592">
        <v>5.2846999999999902</v>
      </c>
    </row>
    <row r="8593" spans="1:18" x14ac:dyDescent="0.3">
      <c r="A8593" s="1">
        <v>51163</v>
      </c>
      <c r="B8593" t="s">
        <v>1738</v>
      </c>
      <c r="C8593" t="s">
        <v>1778</v>
      </c>
      <c r="D8593" t="s">
        <v>20</v>
      </c>
      <c r="E8593" t="s">
        <v>23</v>
      </c>
      <c r="F8593">
        <v>13269.075699999899</v>
      </c>
      <c r="G8593">
        <v>30.839700000000001</v>
      </c>
      <c r="H8593">
        <v>46.553800000000003</v>
      </c>
      <c r="I8593">
        <v>69.594800000000006</v>
      </c>
      <c r="J8593">
        <v>804.83500000000004</v>
      </c>
      <c r="K8593">
        <v>1644.5550000000001</v>
      </c>
      <c r="L8593">
        <v>2841.6280000000002</v>
      </c>
      <c r="M8593">
        <v>3380.9830000000002</v>
      </c>
      <c r="N8593">
        <v>2568.402</v>
      </c>
      <c r="O8593">
        <v>1244.923</v>
      </c>
      <c r="P8593">
        <v>486.47640000000001</v>
      </c>
      <c r="Q8593">
        <v>98.642399999999895</v>
      </c>
      <c r="R8593">
        <v>51.642600000000002</v>
      </c>
    </row>
    <row r="8594" spans="1:18" x14ac:dyDescent="0.3">
      <c r="A8594" s="1">
        <v>51165</v>
      </c>
      <c r="B8594" t="s">
        <v>1738</v>
      </c>
      <c r="C8594" t="s">
        <v>1157</v>
      </c>
      <c r="D8594" t="s">
        <v>20</v>
      </c>
      <c r="E8594" t="s">
        <v>21</v>
      </c>
      <c r="F8594">
        <v>1200.2592999999899</v>
      </c>
      <c r="G8594">
        <v>6.6166</v>
      </c>
      <c r="H8594">
        <v>9.9724000000000004</v>
      </c>
      <c r="I8594">
        <v>15.032400000000001</v>
      </c>
      <c r="J8594">
        <v>96.026899999999898</v>
      </c>
      <c r="K8594">
        <v>142.776399999999</v>
      </c>
      <c r="L8594">
        <v>200.454499999999</v>
      </c>
      <c r="M8594">
        <v>256.29489999999902</v>
      </c>
      <c r="N8594">
        <v>215.095699999999</v>
      </c>
      <c r="O8594">
        <v>146.41319999999899</v>
      </c>
      <c r="P8594">
        <v>82.541300000000007</v>
      </c>
      <c r="Q8594">
        <v>17.696000000000002</v>
      </c>
      <c r="R8594">
        <v>11.339</v>
      </c>
    </row>
    <row r="8595" spans="1:18" x14ac:dyDescent="0.3">
      <c r="A8595" s="1">
        <v>51165</v>
      </c>
      <c r="B8595" t="s">
        <v>1738</v>
      </c>
      <c r="C8595" t="s">
        <v>1157</v>
      </c>
      <c r="D8595" t="s">
        <v>20</v>
      </c>
      <c r="E8595" t="s">
        <v>22</v>
      </c>
      <c r="F8595">
        <v>205.01024000000001</v>
      </c>
      <c r="G8595">
        <v>5.5749000000000004</v>
      </c>
      <c r="H8595">
        <v>7.8270400000000002</v>
      </c>
      <c r="I8595">
        <v>10.4947999999999</v>
      </c>
      <c r="J8595">
        <v>25.9545999999999</v>
      </c>
      <c r="K8595">
        <v>26.284700000000001</v>
      </c>
      <c r="L8595">
        <v>25.5078999999999</v>
      </c>
      <c r="M8595">
        <v>28.389800000000001</v>
      </c>
      <c r="N8595">
        <v>23.9300999999999</v>
      </c>
      <c r="O8595">
        <v>17.883500000000002</v>
      </c>
      <c r="P8595">
        <v>13.1646</v>
      </c>
      <c r="Q8595">
        <v>10.716200000000001</v>
      </c>
      <c r="R8595">
        <v>9.2820999999999891</v>
      </c>
    </row>
    <row r="8596" spans="1:18" x14ac:dyDescent="0.3">
      <c r="A8596" s="1">
        <v>51165</v>
      </c>
      <c r="B8596" t="s">
        <v>1738</v>
      </c>
      <c r="C8596" t="s">
        <v>1157</v>
      </c>
      <c r="D8596" t="s">
        <v>20</v>
      </c>
      <c r="E8596" t="s">
        <v>23</v>
      </c>
      <c r="F8596">
        <v>15188.337299999899</v>
      </c>
      <c r="G8596">
        <v>27.421900000000001</v>
      </c>
      <c r="H8596">
        <v>42.6463999999999</v>
      </c>
      <c r="I8596">
        <v>65.073999999999899</v>
      </c>
      <c r="J8596">
        <v>972.41750000000002</v>
      </c>
      <c r="K8596">
        <v>1855.31899999999</v>
      </c>
      <c r="L8596">
        <v>3085.2049999999899</v>
      </c>
      <c r="M8596">
        <v>4126.9780000000001</v>
      </c>
      <c r="N8596">
        <v>2922.89499999999</v>
      </c>
      <c r="O8596">
        <v>1437.66499999999</v>
      </c>
      <c r="P8596">
        <v>526.79179999999894</v>
      </c>
      <c r="Q8596">
        <v>78.355000000000004</v>
      </c>
      <c r="R8596">
        <v>47.5686999999999</v>
      </c>
    </row>
    <row r="8597" spans="1:18" x14ac:dyDescent="0.3">
      <c r="A8597" s="1">
        <v>51167</v>
      </c>
      <c r="B8597" t="s">
        <v>1738</v>
      </c>
      <c r="C8597" t="s">
        <v>79</v>
      </c>
      <c r="D8597" t="s">
        <v>20</v>
      </c>
      <c r="E8597" t="s">
        <v>21</v>
      </c>
      <c r="F8597">
        <v>795.05749000000003</v>
      </c>
      <c r="G8597">
        <v>4.0051100000000002</v>
      </c>
      <c r="H8597">
        <v>6.0294800000000004</v>
      </c>
      <c r="I8597">
        <v>13.0335</v>
      </c>
      <c r="J8597">
        <v>68.887100000000004</v>
      </c>
      <c r="K8597">
        <v>94.720699999999894</v>
      </c>
      <c r="L8597">
        <v>131.48330000000001</v>
      </c>
      <c r="M8597">
        <v>156.34450000000001</v>
      </c>
      <c r="N8597">
        <v>140.5566</v>
      </c>
      <c r="O8597">
        <v>95.624499999999898</v>
      </c>
      <c r="P8597">
        <v>58.578800000000001</v>
      </c>
      <c r="Q8597">
        <v>18.991700000000002</v>
      </c>
      <c r="R8597">
        <v>6.8022</v>
      </c>
    </row>
    <row r="8598" spans="1:18" x14ac:dyDescent="0.3">
      <c r="A8598" s="1">
        <v>51167</v>
      </c>
      <c r="B8598" t="s">
        <v>1738</v>
      </c>
      <c r="C8598" t="s">
        <v>79</v>
      </c>
      <c r="D8598" t="s">
        <v>20</v>
      </c>
      <c r="E8598" t="s">
        <v>22</v>
      </c>
      <c r="F8598">
        <v>124.964888</v>
      </c>
      <c r="G8598">
        <v>3.6583480000000002</v>
      </c>
      <c r="H8598">
        <v>5.2162399999999902</v>
      </c>
      <c r="I8598">
        <v>7.0496999999999899</v>
      </c>
      <c r="J8598">
        <v>13.8299</v>
      </c>
      <c r="K8598">
        <v>15.0845</v>
      </c>
      <c r="L8598">
        <v>15.801500000000001</v>
      </c>
      <c r="M8598">
        <v>16.2806999999999</v>
      </c>
      <c r="N8598">
        <v>14.623100000000001</v>
      </c>
      <c r="O8598">
        <v>11.1837999999999</v>
      </c>
      <c r="P8598">
        <v>8.7105999999999906</v>
      </c>
      <c r="Q8598">
        <v>7.2003000000000004</v>
      </c>
      <c r="R8598">
        <v>6.3262</v>
      </c>
    </row>
    <row r="8599" spans="1:18" x14ac:dyDescent="0.3">
      <c r="A8599" s="1">
        <v>51167</v>
      </c>
      <c r="B8599" t="s">
        <v>1738</v>
      </c>
      <c r="C8599" t="s">
        <v>79</v>
      </c>
      <c r="D8599" t="s">
        <v>20</v>
      </c>
      <c r="E8599" t="s">
        <v>23</v>
      </c>
      <c r="F8599">
        <v>7275.04629999999</v>
      </c>
      <c r="G8599">
        <v>13.7684999999999</v>
      </c>
      <c r="H8599">
        <v>21.175799999999899</v>
      </c>
      <c r="I8599">
        <v>58.3280999999999</v>
      </c>
      <c r="J8599">
        <v>532.01319999999896</v>
      </c>
      <c r="K8599">
        <v>940.72910000000002</v>
      </c>
      <c r="L8599">
        <v>1466.11699999999</v>
      </c>
      <c r="M8599">
        <v>1687.5619999999899</v>
      </c>
      <c r="N8599">
        <v>1403.3420000000001</v>
      </c>
      <c r="O8599">
        <v>719.47220000000004</v>
      </c>
      <c r="P8599">
        <v>328.78849999999898</v>
      </c>
      <c r="Q8599">
        <v>80.339799999999897</v>
      </c>
      <c r="R8599">
        <v>23.4100999999999</v>
      </c>
    </row>
    <row r="8600" spans="1:18" x14ac:dyDescent="0.3">
      <c r="A8600" s="1">
        <v>51169</v>
      </c>
      <c r="B8600" t="s">
        <v>1738</v>
      </c>
      <c r="C8600" t="s">
        <v>153</v>
      </c>
      <c r="D8600" t="s">
        <v>20</v>
      </c>
      <c r="E8600" t="s">
        <v>21</v>
      </c>
      <c r="F8600">
        <v>916.76773000000003</v>
      </c>
      <c r="G8600">
        <v>3.8126500000000001</v>
      </c>
      <c r="H8600">
        <v>11.49878</v>
      </c>
      <c r="I8600">
        <v>35.002499999999898</v>
      </c>
      <c r="J8600">
        <v>75.628500000000003</v>
      </c>
      <c r="K8600">
        <v>104.2347</v>
      </c>
      <c r="L8600">
        <v>146.168499999999</v>
      </c>
      <c r="M8600">
        <v>174.97110000000001</v>
      </c>
      <c r="N8600">
        <v>158.11240000000001</v>
      </c>
      <c r="O8600">
        <v>105.3366</v>
      </c>
      <c r="P8600">
        <v>64.255399999999895</v>
      </c>
      <c r="Q8600">
        <v>31.2332999999999</v>
      </c>
      <c r="R8600">
        <v>6.5133000000000001</v>
      </c>
    </row>
    <row r="8601" spans="1:18" x14ac:dyDescent="0.3">
      <c r="A8601" s="1">
        <v>51169</v>
      </c>
      <c r="B8601" t="s">
        <v>1738</v>
      </c>
      <c r="C8601" t="s">
        <v>153</v>
      </c>
      <c r="D8601" t="s">
        <v>20</v>
      </c>
      <c r="E8601" t="s">
        <v>22</v>
      </c>
      <c r="F8601">
        <v>117.47557</v>
      </c>
      <c r="G8601">
        <v>3.8198199999999898</v>
      </c>
      <c r="H8601">
        <v>5.0330500000000002</v>
      </c>
      <c r="I8601">
        <v>6.7938999999999901</v>
      </c>
      <c r="J8601">
        <v>12.8300999999999</v>
      </c>
      <c r="K8601">
        <v>13.6954999999999</v>
      </c>
      <c r="L8601">
        <v>14.5643999999999</v>
      </c>
      <c r="M8601">
        <v>15.199400000000001</v>
      </c>
      <c r="N8601">
        <v>14.1151</v>
      </c>
      <c r="O8601">
        <v>10.620200000000001</v>
      </c>
      <c r="P8601">
        <v>8.2347999999999892</v>
      </c>
      <c r="Q8601">
        <v>6.6763000000000003</v>
      </c>
      <c r="R8601">
        <v>5.89299999999999</v>
      </c>
    </row>
    <row r="8602" spans="1:18" x14ac:dyDescent="0.3">
      <c r="A8602" s="1">
        <v>51169</v>
      </c>
      <c r="B8602" t="s">
        <v>1738</v>
      </c>
      <c r="C8602" t="s">
        <v>153</v>
      </c>
      <c r="D8602" t="s">
        <v>20</v>
      </c>
      <c r="E8602" t="s">
        <v>23</v>
      </c>
      <c r="F8602">
        <v>9864.0069999999905</v>
      </c>
      <c r="G8602">
        <v>12.278600000000001</v>
      </c>
      <c r="H8602">
        <v>49.714799999999897</v>
      </c>
      <c r="I8602">
        <v>205.73679999999899</v>
      </c>
      <c r="J8602">
        <v>693.97640000000001</v>
      </c>
      <c r="K8602">
        <v>1243.1898000000001</v>
      </c>
      <c r="L8602">
        <v>1977.96199999999</v>
      </c>
      <c r="M8602">
        <v>2278.0500000000002</v>
      </c>
      <c r="N8602">
        <v>1899.98199999999</v>
      </c>
      <c r="O8602">
        <v>925.25990000000002</v>
      </c>
      <c r="P8602">
        <v>415.84969999999902</v>
      </c>
      <c r="Q8602">
        <v>140.6722</v>
      </c>
      <c r="R8602">
        <v>21.334800000000001</v>
      </c>
    </row>
    <row r="8603" spans="1:18" x14ac:dyDescent="0.3">
      <c r="A8603" s="1">
        <v>51171</v>
      </c>
      <c r="B8603" t="s">
        <v>1738</v>
      </c>
      <c r="C8603" t="s">
        <v>1779</v>
      </c>
      <c r="D8603" t="s">
        <v>20</v>
      </c>
      <c r="E8603" t="s">
        <v>21</v>
      </c>
      <c r="F8603">
        <v>902.75606000000005</v>
      </c>
      <c r="G8603">
        <v>4.6319600000000003</v>
      </c>
      <c r="H8603">
        <v>7.0376000000000003</v>
      </c>
      <c r="I8603">
        <v>11.307700000000001</v>
      </c>
      <c r="J8603">
        <v>70.939800000000005</v>
      </c>
      <c r="K8603">
        <v>105.247699999999</v>
      </c>
      <c r="L8603">
        <v>146.953</v>
      </c>
      <c r="M8603">
        <v>194.9419</v>
      </c>
      <c r="N8603">
        <v>160.53729999999899</v>
      </c>
      <c r="O8603">
        <v>108.871899999999</v>
      </c>
      <c r="P8603">
        <v>61.212400000000002</v>
      </c>
      <c r="Q8603">
        <v>21.625</v>
      </c>
      <c r="R8603">
        <v>9.4497999999999909</v>
      </c>
    </row>
    <row r="8604" spans="1:18" x14ac:dyDescent="0.3">
      <c r="A8604" s="1">
        <v>51171</v>
      </c>
      <c r="B8604" t="s">
        <v>1738</v>
      </c>
      <c r="C8604" t="s">
        <v>1779</v>
      </c>
      <c r="D8604" t="s">
        <v>20</v>
      </c>
      <c r="E8604" t="s">
        <v>22</v>
      </c>
      <c r="F8604">
        <v>143.91327000000001</v>
      </c>
      <c r="G8604">
        <v>3.8038699999999901</v>
      </c>
      <c r="H8604">
        <v>5.3791000000000002</v>
      </c>
      <c r="I8604">
        <v>7.2548000000000004</v>
      </c>
      <c r="J8604">
        <v>17.907699999999899</v>
      </c>
      <c r="K8604">
        <v>18.0777</v>
      </c>
      <c r="L8604">
        <v>18.697399999999899</v>
      </c>
      <c r="M8604">
        <v>20.290800000000001</v>
      </c>
      <c r="N8604">
        <v>16.73</v>
      </c>
      <c r="O8604">
        <v>12.4742999999999</v>
      </c>
      <c r="P8604">
        <v>9.2347999999999892</v>
      </c>
      <c r="Q8604">
        <v>7.5377000000000001</v>
      </c>
      <c r="R8604">
        <v>6.5251000000000001</v>
      </c>
    </row>
    <row r="8605" spans="1:18" x14ac:dyDescent="0.3">
      <c r="A8605" s="1">
        <v>51171</v>
      </c>
      <c r="B8605" t="s">
        <v>1738</v>
      </c>
      <c r="C8605" t="s">
        <v>1779</v>
      </c>
      <c r="D8605" t="s">
        <v>20</v>
      </c>
      <c r="E8605" t="s">
        <v>23</v>
      </c>
      <c r="F8605">
        <v>12775.963799999899</v>
      </c>
      <c r="G8605">
        <v>19.452200000000001</v>
      </c>
      <c r="H8605">
        <v>30.4526</v>
      </c>
      <c r="I8605">
        <v>49.596499999999899</v>
      </c>
      <c r="J8605">
        <v>802.55759999999896</v>
      </c>
      <c r="K8605">
        <v>1541.81799999999</v>
      </c>
      <c r="L8605">
        <v>2525.2109999999898</v>
      </c>
      <c r="M8605">
        <v>3614.8180000000002</v>
      </c>
      <c r="N8605">
        <v>2456.817</v>
      </c>
      <c r="O8605">
        <v>1170.20029999999</v>
      </c>
      <c r="P8605">
        <v>421.51019999999897</v>
      </c>
      <c r="Q8605">
        <v>104.22110000000001</v>
      </c>
      <c r="R8605">
        <v>39.3093</v>
      </c>
    </row>
    <row r="8606" spans="1:18" x14ac:dyDescent="0.3">
      <c r="A8606" s="1">
        <v>51173</v>
      </c>
      <c r="B8606" t="s">
        <v>1738</v>
      </c>
      <c r="C8606" t="s">
        <v>1780</v>
      </c>
      <c r="D8606" t="s">
        <v>20</v>
      </c>
      <c r="E8606" t="s">
        <v>21</v>
      </c>
      <c r="F8606">
        <v>714.45899999999904</v>
      </c>
      <c r="G8606">
        <v>3.14575</v>
      </c>
      <c r="H8606">
        <v>4.7696500000000004</v>
      </c>
      <c r="I8606">
        <v>6.4812000000000003</v>
      </c>
      <c r="J8606">
        <v>61.0899</v>
      </c>
      <c r="K8606">
        <v>86.9619</v>
      </c>
      <c r="L8606">
        <v>119.3909</v>
      </c>
      <c r="M8606">
        <v>140.45259999999899</v>
      </c>
      <c r="N8606">
        <v>128.4676</v>
      </c>
      <c r="O8606">
        <v>88.700699999999898</v>
      </c>
      <c r="P8606">
        <v>52.881599999999899</v>
      </c>
      <c r="Q8606">
        <v>16.482600000000001</v>
      </c>
      <c r="R8606">
        <v>5.6345999999999901</v>
      </c>
    </row>
    <row r="8607" spans="1:18" x14ac:dyDescent="0.3">
      <c r="A8607" s="1">
        <v>51173</v>
      </c>
      <c r="B8607" t="s">
        <v>1738</v>
      </c>
      <c r="C8607" t="s">
        <v>1780</v>
      </c>
      <c r="D8607" t="s">
        <v>20</v>
      </c>
      <c r="E8607" t="s">
        <v>22</v>
      </c>
      <c r="F8607">
        <v>105.877898</v>
      </c>
      <c r="G8607">
        <v>2.8797779999999902</v>
      </c>
      <c r="H8607">
        <v>4.3182200000000002</v>
      </c>
      <c r="I8607">
        <v>5.7735000000000003</v>
      </c>
      <c r="J8607">
        <v>11.7135999999999</v>
      </c>
      <c r="K8607">
        <v>14.1952999999999</v>
      </c>
      <c r="L8607">
        <v>12.9152</v>
      </c>
      <c r="M8607">
        <v>13.8223</v>
      </c>
      <c r="N8607">
        <v>12.2813999999999</v>
      </c>
      <c r="O8607">
        <v>9.3947000000000003</v>
      </c>
      <c r="P8607">
        <v>7.1974</v>
      </c>
      <c r="Q8607">
        <v>6.0335999999999901</v>
      </c>
      <c r="R8607">
        <v>5.3528999999999902</v>
      </c>
    </row>
    <row r="8608" spans="1:18" x14ac:dyDescent="0.3">
      <c r="A8608" s="1">
        <v>51173</v>
      </c>
      <c r="B8608" t="s">
        <v>1738</v>
      </c>
      <c r="C8608" t="s">
        <v>1780</v>
      </c>
      <c r="D8608" t="s">
        <v>20</v>
      </c>
      <c r="E8608" t="s">
        <v>23</v>
      </c>
      <c r="F8608">
        <v>8220.9771000000001</v>
      </c>
      <c r="G8608">
        <v>11.6753</v>
      </c>
      <c r="H8608">
        <v>18.067799999999899</v>
      </c>
      <c r="I8608">
        <v>25.227900000000002</v>
      </c>
      <c r="J8608">
        <v>591.42039999999895</v>
      </c>
      <c r="K8608">
        <v>1078.1815999999901</v>
      </c>
      <c r="L8608">
        <v>1690.172</v>
      </c>
      <c r="M8608">
        <v>1935.99</v>
      </c>
      <c r="N8608">
        <v>1611.57799999999</v>
      </c>
      <c r="O8608">
        <v>813.08569999999895</v>
      </c>
      <c r="P8608">
        <v>343.39289999999897</v>
      </c>
      <c r="Q8608">
        <v>81.1768</v>
      </c>
      <c r="R8608">
        <v>21.008700000000001</v>
      </c>
    </row>
    <row r="8609" spans="1:18" x14ac:dyDescent="0.3">
      <c r="A8609" s="1">
        <v>51175</v>
      </c>
      <c r="B8609" t="s">
        <v>1738</v>
      </c>
      <c r="C8609" t="s">
        <v>1781</v>
      </c>
      <c r="D8609" t="s">
        <v>20</v>
      </c>
      <c r="E8609" t="s">
        <v>21</v>
      </c>
      <c r="F8609">
        <v>1697.5959</v>
      </c>
      <c r="G8609">
        <v>21.4879999999999</v>
      </c>
      <c r="H8609">
        <v>38.887</v>
      </c>
      <c r="I8609">
        <v>58.700400000000002</v>
      </c>
      <c r="J8609">
        <v>126.82470000000001</v>
      </c>
      <c r="K8609">
        <v>182.005799999999</v>
      </c>
      <c r="L8609">
        <v>262.31420000000003</v>
      </c>
      <c r="M8609">
        <v>320.95089999999902</v>
      </c>
      <c r="N8609">
        <v>269.14640000000003</v>
      </c>
      <c r="O8609">
        <v>189.293599999999</v>
      </c>
      <c r="P8609">
        <v>108.86490000000001</v>
      </c>
      <c r="Q8609">
        <v>73.028099999999895</v>
      </c>
      <c r="R8609">
        <v>46.091900000000003</v>
      </c>
    </row>
    <row r="8610" spans="1:18" x14ac:dyDescent="0.3">
      <c r="A8610" s="1">
        <v>51175</v>
      </c>
      <c r="B8610" t="s">
        <v>1738</v>
      </c>
      <c r="C8610" t="s">
        <v>1781</v>
      </c>
      <c r="D8610" t="s">
        <v>20</v>
      </c>
      <c r="E8610" t="s">
        <v>22</v>
      </c>
      <c r="F8610">
        <v>154.67580000000001</v>
      </c>
      <c r="G8610">
        <v>5.2259000000000002</v>
      </c>
      <c r="H8610">
        <v>6.3051000000000004</v>
      </c>
      <c r="I8610">
        <v>7.9198000000000004</v>
      </c>
      <c r="J8610">
        <v>19.471499999999899</v>
      </c>
      <c r="K8610">
        <v>21.076799999999899</v>
      </c>
      <c r="L8610">
        <v>17.7606</v>
      </c>
      <c r="M8610">
        <v>20.2653999999999</v>
      </c>
      <c r="N8610">
        <v>17.688700000000001</v>
      </c>
      <c r="O8610">
        <v>13.7079</v>
      </c>
      <c r="P8610">
        <v>10.0097</v>
      </c>
      <c r="Q8610">
        <v>7.9771999999999901</v>
      </c>
      <c r="R8610">
        <v>7.2671999999999901</v>
      </c>
    </row>
    <row r="8611" spans="1:18" x14ac:dyDescent="0.3">
      <c r="A8611" s="1">
        <v>51175</v>
      </c>
      <c r="B8611" t="s">
        <v>1738</v>
      </c>
      <c r="C8611" t="s">
        <v>1781</v>
      </c>
      <c r="D8611" t="s">
        <v>20</v>
      </c>
      <c r="E8611" t="s">
        <v>23</v>
      </c>
      <c r="F8611">
        <v>12975.078799999899</v>
      </c>
      <c r="G8611">
        <v>126.2527</v>
      </c>
      <c r="H8611">
        <v>229.77440000000001</v>
      </c>
      <c r="I8611">
        <v>355.62430000000001</v>
      </c>
      <c r="J8611">
        <v>920.54769999999905</v>
      </c>
      <c r="K8611">
        <v>1473.826</v>
      </c>
      <c r="L8611">
        <v>2258.4560000000001</v>
      </c>
      <c r="M8611">
        <v>2778.4059999999899</v>
      </c>
      <c r="N8611">
        <v>2208.1039999999898</v>
      </c>
      <c r="O8611">
        <v>1310.86699999999</v>
      </c>
      <c r="P8611">
        <v>664.49810000000002</v>
      </c>
      <c r="Q8611">
        <v>392.08479999999901</v>
      </c>
      <c r="R8611">
        <v>256.63780000000003</v>
      </c>
    </row>
    <row r="8612" spans="1:18" x14ac:dyDescent="0.3">
      <c r="A8612" s="1">
        <v>51177</v>
      </c>
      <c r="B8612" t="s">
        <v>1738</v>
      </c>
      <c r="C8612" t="s">
        <v>1782</v>
      </c>
      <c r="D8612" t="s">
        <v>20</v>
      </c>
      <c r="E8612" t="s">
        <v>21</v>
      </c>
      <c r="F8612">
        <v>1064.42769999999</v>
      </c>
      <c r="G8612">
        <v>10.8873999999999</v>
      </c>
      <c r="H8612">
        <v>16.030200000000001</v>
      </c>
      <c r="I8612">
        <v>42.1418999999999</v>
      </c>
      <c r="J8612">
        <v>80.966399999999894</v>
      </c>
      <c r="K8612">
        <v>115.9252</v>
      </c>
      <c r="L8612">
        <v>163.155599999999</v>
      </c>
      <c r="M8612">
        <v>206.18860000000001</v>
      </c>
      <c r="N8612">
        <v>174.78120000000001</v>
      </c>
      <c r="O8612">
        <v>119.6448</v>
      </c>
      <c r="P8612">
        <v>67.897000000000006</v>
      </c>
      <c r="Q8612">
        <v>43.7884999999999</v>
      </c>
      <c r="R8612">
        <v>23.020900000000001</v>
      </c>
    </row>
    <row r="8613" spans="1:18" x14ac:dyDescent="0.3">
      <c r="A8613" s="1">
        <v>51177</v>
      </c>
      <c r="B8613" t="s">
        <v>1738</v>
      </c>
      <c r="C8613" t="s">
        <v>1782</v>
      </c>
      <c r="D8613" t="s">
        <v>20</v>
      </c>
      <c r="E8613" t="s">
        <v>22</v>
      </c>
      <c r="F8613">
        <v>63.387880000000003</v>
      </c>
      <c r="G8613">
        <v>2.1301600000000001</v>
      </c>
      <c r="H8613">
        <v>2.5794299999999901</v>
      </c>
      <c r="I8613">
        <v>3.3683999999999901</v>
      </c>
      <c r="J8613">
        <v>6.8592000000000004</v>
      </c>
      <c r="K8613">
        <v>8.1153999999999904</v>
      </c>
      <c r="L8613">
        <v>7.7024999999999899</v>
      </c>
      <c r="M8613">
        <v>8.56</v>
      </c>
      <c r="N8613">
        <v>7.4873000000000003</v>
      </c>
      <c r="O8613">
        <v>5.7939999999999898</v>
      </c>
      <c r="P8613">
        <v>4.29964999999999</v>
      </c>
      <c r="Q8613">
        <v>3.46959999999999</v>
      </c>
      <c r="R8613">
        <v>3.02224</v>
      </c>
    </row>
    <row r="8614" spans="1:18" x14ac:dyDescent="0.3">
      <c r="A8614" s="1">
        <v>51177</v>
      </c>
      <c r="B8614" t="s">
        <v>1738</v>
      </c>
      <c r="C8614" t="s">
        <v>1782</v>
      </c>
      <c r="D8614" t="s">
        <v>20</v>
      </c>
      <c r="E8614" t="s">
        <v>23</v>
      </c>
      <c r="F8614">
        <v>10403.896500000001</v>
      </c>
      <c r="G8614">
        <v>61.570599999999899</v>
      </c>
      <c r="H8614">
        <v>92.979200000000006</v>
      </c>
      <c r="I8614">
        <v>272.75099999999901</v>
      </c>
      <c r="J8614">
        <v>727.15729999999905</v>
      </c>
      <c r="K8614">
        <v>1229.0509999999899</v>
      </c>
      <c r="L8614">
        <v>1891.3879999999899</v>
      </c>
      <c r="M8614">
        <v>2460.2910000000002</v>
      </c>
      <c r="N8614">
        <v>1865.806</v>
      </c>
      <c r="O8614">
        <v>998.75400000000002</v>
      </c>
      <c r="P8614">
        <v>438.97550000000001</v>
      </c>
      <c r="Q8614">
        <v>241.8306</v>
      </c>
      <c r="R8614">
        <v>123.342299999999</v>
      </c>
    </row>
    <row r="8615" spans="1:18" x14ac:dyDescent="0.3">
      <c r="A8615" s="1">
        <v>51179</v>
      </c>
      <c r="B8615" t="s">
        <v>1738</v>
      </c>
      <c r="C8615" t="s">
        <v>685</v>
      </c>
      <c r="D8615" t="s">
        <v>20</v>
      </c>
      <c r="E8615" t="s">
        <v>21</v>
      </c>
      <c r="F8615">
        <v>594.58984999999905</v>
      </c>
      <c r="G8615">
        <v>3.0826600000000002</v>
      </c>
      <c r="H8615">
        <v>4.51738999999999</v>
      </c>
      <c r="I8615">
        <v>19.6524</v>
      </c>
      <c r="J8615">
        <v>44.3093</v>
      </c>
      <c r="K8615">
        <v>65.975300000000004</v>
      </c>
      <c r="L8615">
        <v>92.454999999999899</v>
      </c>
      <c r="M8615">
        <v>120.8887</v>
      </c>
      <c r="N8615">
        <v>100.447999999999</v>
      </c>
      <c r="O8615">
        <v>68.4070999999999</v>
      </c>
      <c r="P8615">
        <v>38.787999999999897</v>
      </c>
      <c r="Q8615">
        <v>25.561599999999899</v>
      </c>
      <c r="R8615">
        <v>10.5044</v>
      </c>
    </row>
    <row r="8616" spans="1:18" x14ac:dyDescent="0.3">
      <c r="A8616" s="1">
        <v>51179</v>
      </c>
      <c r="B8616" t="s">
        <v>1738</v>
      </c>
      <c r="C8616" t="s">
        <v>685</v>
      </c>
      <c r="D8616" t="s">
        <v>20</v>
      </c>
      <c r="E8616" t="s">
        <v>22</v>
      </c>
      <c r="F8616">
        <v>35.537779999999898</v>
      </c>
      <c r="G8616">
        <v>1.2346200000000001</v>
      </c>
      <c r="H8616">
        <v>1.4839800000000001</v>
      </c>
      <c r="I8616">
        <v>1.9416500000000001</v>
      </c>
      <c r="J8616">
        <v>3.48776999999999</v>
      </c>
      <c r="K8616">
        <v>4.2410100000000002</v>
      </c>
      <c r="L8616">
        <v>4.3372999999999902</v>
      </c>
      <c r="M8616">
        <v>4.7487000000000004</v>
      </c>
      <c r="N8616">
        <v>4.3171999999999899</v>
      </c>
      <c r="O8616">
        <v>3.4016899999999901</v>
      </c>
      <c r="P8616">
        <v>2.5381</v>
      </c>
      <c r="Q8616">
        <v>2.0381</v>
      </c>
      <c r="R8616">
        <v>1.76766</v>
      </c>
    </row>
    <row r="8617" spans="1:18" x14ac:dyDescent="0.3">
      <c r="A8617" s="1">
        <v>51179</v>
      </c>
      <c r="B8617" t="s">
        <v>1738</v>
      </c>
      <c r="C8617" t="s">
        <v>685</v>
      </c>
      <c r="D8617" t="s">
        <v>20</v>
      </c>
      <c r="E8617" t="s">
        <v>23</v>
      </c>
      <c r="F8617">
        <v>6701.0113000000001</v>
      </c>
      <c r="G8617">
        <v>14.4093</v>
      </c>
      <c r="H8617">
        <v>21.830300000000001</v>
      </c>
      <c r="I8617">
        <v>121.566199999999</v>
      </c>
      <c r="J8617">
        <v>442.96249999999901</v>
      </c>
      <c r="K8617">
        <v>828.88189999999895</v>
      </c>
      <c r="L8617">
        <v>1256.0899999999899</v>
      </c>
      <c r="M8617">
        <v>1730.306</v>
      </c>
      <c r="N8617">
        <v>1245.1610000000001</v>
      </c>
      <c r="O8617">
        <v>621.96460000000002</v>
      </c>
      <c r="P8617">
        <v>245.9581</v>
      </c>
      <c r="Q8617">
        <v>126.31010000000001</v>
      </c>
      <c r="R8617">
        <v>45.571300000000001</v>
      </c>
    </row>
    <row r="8618" spans="1:18" x14ac:dyDescent="0.3">
      <c r="A8618" s="1">
        <v>51181</v>
      </c>
      <c r="B8618" t="s">
        <v>1738</v>
      </c>
      <c r="C8618" t="s">
        <v>1284</v>
      </c>
      <c r="D8618" t="s">
        <v>20</v>
      </c>
      <c r="E8618" t="s">
        <v>21</v>
      </c>
      <c r="F8618">
        <v>998.57209999999895</v>
      </c>
      <c r="G8618">
        <v>12.678000000000001</v>
      </c>
      <c r="H8618">
        <v>25.6126</v>
      </c>
      <c r="I8618">
        <v>39.185899999999897</v>
      </c>
      <c r="J8618">
        <v>74.430899999999895</v>
      </c>
      <c r="K8618">
        <v>106.50320000000001</v>
      </c>
      <c r="L8618">
        <v>149.681199999999</v>
      </c>
      <c r="M8618">
        <v>184.89859999999899</v>
      </c>
      <c r="N8618">
        <v>157.84200000000001</v>
      </c>
      <c r="O8618">
        <v>111.711799999999</v>
      </c>
      <c r="P8618">
        <v>64.831699999999898</v>
      </c>
      <c r="Q8618">
        <v>43.092399999999898</v>
      </c>
      <c r="R8618">
        <v>28.1037999999999</v>
      </c>
    </row>
    <row r="8619" spans="1:18" x14ac:dyDescent="0.3">
      <c r="A8619" s="1">
        <v>51181</v>
      </c>
      <c r="B8619" t="s">
        <v>1738</v>
      </c>
      <c r="C8619" t="s">
        <v>1284</v>
      </c>
      <c r="D8619" t="s">
        <v>20</v>
      </c>
      <c r="E8619" t="s">
        <v>22</v>
      </c>
      <c r="F8619">
        <v>75.697239999999894</v>
      </c>
      <c r="G8619">
        <v>2.5429900000000001</v>
      </c>
      <c r="H8619">
        <v>3.0395799999999902</v>
      </c>
      <c r="I8619">
        <v>3.80261</v>
      </c>
      <c r="J8619">
        <v>9.1862999999999904</v>
      </c>
      <c r="K8619">
        <v>10.3827999999999</v>
      </c>
      <c r="L8619">
        <v>8.9466000000000001</v>
      </c>
      <c r="M8619">
        <v>9.9131999999999891</v>
      </c>
      <c r="N8619">
        <v>8.7885000000000009</v>
      </c>
      <c r="O8619">
        <v>6.6581999999999901</v>
      </c>
      <c r="P8619">
        <v>4.95169999999999</v>
      </c>
      <c r="Q8619">
        <v>3.93201</v>
      </c>
      <c r="R8619">
        <v>3.5527500000000001</v>
      </c>
    </row>
    <row r="8620" spans="1:18" x14ac:dyDescent="0.3">
      <c r="A8620" s="1">
        <v>51181</v>
      </c>
      <c r="B8620" t="s">
        <v>1738</v>
      </c>
      <c r="C8620" t="s">
        <v>1284</v>
      </c>
      <c r="D8620" t="s">
        <v>20</v>
      </c>
      <c r="E8620" t="s">
        <v>23</v>
      </c>
      <c r="F8620">
        <v>7617.3099000000002</v>
      </c>
      <c r="G8620">
        <v>73.257400000000004</v>
      </c>
      <c r="H8620">
        <v>146.15690000000001</v>
      </c>
      <c r="I8620">
        <v>231.379199999999</v>
      </c>
      <c r="J8620">
        <v>547.01359999999897</v>
      </c>
      <c r="K8620">
        <v>871.21199999999897</v>
      </c>
      <c r="L8620">
        <v>1294.0530000000001</v>
      </c>
      <c r="M8620">
        <v>1598.6579999999899</v>
      </c>
      <c r="N8620">
        <v>1303.09799999999</v>
      </c>
      <c r="O8620">
        <v>773.65300000000002</v>
      </c>
      <c r="P8620">
        <v>393.73939999999902</v>
      </c>
      <c r="Q8620">
        <v>232.18029999999899</v>
      </c>
      <c r="R8620">
        <v>152.909099999999</v>
      </c>
    </row>
    <row r="8621" spans="1:18" x14ac:dyDescent="0.3">
      <c r="A8621" s="1">
        <v>51183</v>
      </c>
      <c r="B8621" t="s">
        <v>1738</v>
      </c>
      <c r="C8621" t="s">
        <v>289</v>
      </c>
      <c r="D8621" t="s">
        <v>20</v>
      </c>
      <c r="E8621" t="s">
        <v>21</v>
      </c>
      <c r="F8621">
        <v>1732.0800999999899</v>
      </c>
      <c r="G8621">
        <v>25.1741999999999</v>
      </c>
      <c r="H8621">
        <v>46.639400000000002</v>
      </c>
      <c r="I8621">
        <v>70.020300000000006</v>
      </c>
      <c r="J8621">
        <v>129.25720000000001</v>
      </c>
      <c r="K8621">
        <v>183.25479999999899</v>
      </c>
      <c r="L8621">
        <v>261.62830000000002</v>
      </c>
      <c r="M8621">
        <v>320.88440000000003</v>
      </c>
      <c r="N8621">
        <v>269.43479999999897</v>
      </c>
      <c r="O8621">
        <v>191.12860000000001</v>
      </c>
      <c r="P8621">
        <v>110.602999999999</v>
      </c>
      <c r="Q8621">
        <v>74.251800000000003</v>
      </c>
      <c r="R8621">
        <v>49.8033</v>
      </c>
    </row>
    <row r="8622" spans="1:18" x14ac:dyDescent="0.3">
      <c r="A8622" s="1">
        <v>51183</v>
      </c>
      <c r="B8622" t="s">
        <v>1738</v>
      </c>
      <c r="C8622" t="s">
        <v>289</v>
      </c>
      <c r="D8622" t="s">
        <v>20</v>
      </c>
      <c r="E8622" t="s">
        <v>22</v>
      </c>
      <c r="F8622">
        <v>96.254829999999899</v>
      </c>
      <c r="G8622">
        <v>3.4538299999999902</v>
      </c>
      <c r="H8622">
        <v>4.1398000000000001</v>
      </c>
      <c r="I8622">
        <v>5.1931000000000003</v>
      </c>
      <c r="J8622">
        <v>11.1745</v>
      </c>
      <c r="K8622">
        <v>12.300800000000001</v>
      </c>
      <c r="L8622">
        <v>11.0535999999999</v>
      </c>
      <c r="M8622">
        <v>12.0266</v>
      </c>
      <c r="N8622">
        <v>11.4076</v>
      </c>
      <c r="O8622">
        <v>8.8726000000000003</v>
      </c>
      <c r="P8622">
        <v>6.6039000000000003</v>
      </c>
      <c r="Q8622">
        <v>5.2651000000000003</v>
      </c>
      <c r="R8622">
        <v>4.7633999999999901</v>
      </c>
    </row>
    <row r="8623" spans="1:18" x14ac:dyDescent="0.3">
      <c r="A8623" s="1">
        <v>51183</v>
      </c>
      <c r="B8623" t="s">
        <v>1738</v>
      </c>
      <c r="C8623" t="s">
        <v>289</v>
      </c>
      <c r="D8623" t="s">
        <v>20</v>
      </c>
      <c r="E8623" t="s">
        <v>23</v>
      </c>
      <c r="F8623">
        <v>13336.024299999901</v>
      </c>
      <c r="G8623">
        <v>150.4392</v>
      </c>
      <c r="H8623">
        <v>281.10359999999901</v>
      </c>
      <c r="I8623">
        <v>436.35419999999903</v>
      </c>
      <c r="J8623">
        <v>958.69500000000005</v>
      </c>
      <c r="K8623">
        <v>1487.979</v>
      </c>
      <c r="L8623">
        <v>2255.027</v>
      </c>
      <c r="M8623">
        <v>2781.7759999999898</v>
      </c>
      <c r="N8623">
        <v>2213.0839999999898</v>
      </c>
      <c r="O8623">
        <v>1357.3910000000001</v>
      </c>
      <c r="P8623">
        <v>700.02160000000003</v>
      </c>
      <c r="Q8623">
        <v>425.10390000000001</v>
      </c>
      <c r="R8623">
        <v>289.0498</v>
      </c>
    </row>
    <row r="8624" spans="1:18" x14ac:dyDescent="0.3">
      <c r="A8624" s="1">
        <v>51185</v>
      </c>
      <c r="B8624" t="s">
        <v>1738</v>
      </c>
      <c r="C8624" t="s">
        <v>532</v>
      </c>
      <c r="D8624" t="s">
        <v>20</v>
      </c>
      <c r="E8624" t="s">
        <v>21</v>
      </c>
      <c r="F8624">
        <v>760.45104000000003</v>
      </c>
      <c r="G8624">
        <v>2.6154999999999902</v>
      </c>
      <c r="H8624">
        <v>4.0050600000000003</v>
      </c>
      <c r="I8624">
        <v>5.48897999999999</v>
      </c>
      <c r="J8624">
        <v>66.025099999999895</v>
      </c>
      <c r="K8624">
        <v>93.214299999999895</v>
      </c>
      <c r="L8624">
        <v>129.792499999999</v>
      </c>
      <c r="M8624">
        <v>153.392099999999</v>
      </c>
      <c r="N8624">
        <v>136.87889999999899</v>
      </c>
      <c r="O8624">
        <v>93.642300000000006</v>
      </c>
      <c r="P8624">
        <v>56.438099999999899</v>
      </c>
      <c r="Q8624">
        <v>14.2516099999999</v>
      </c>
      <c r="R8624">
        <v>4.7065900000000003</v>
      </c>
    </row>
    <row r="8625" spans="1:18" x14ac:dyDescent="0.3">
      <c r="A8625" s="1">
        <v>51185</v>
      </c>
      <c r="B8625" t="s">
        <v>1738</v>
      </c>
      <c r="C8625" t="s">
        <v>532</v>
      </c>
      <c r="D8625" t="s">
        <v>20</v>
      </c>
      <c r="E8625" t="s">
        <v>22</v>
      </c>
      <c r="F8625">
        <v>106.968429099999</v>
      </c>
      <c r="G8625">
        <v>2.9156791000000002</v>
      </c>
      <c r="H8625">
        <v>4.4409499999999902</v>
      </c>
      <c r="I8625">
        <v>6.05079999999999</v>
      </c>
      <c r="J8625">
        <v>11.7768999999999</v>
      </c>
      <c r="K8625">
        <v>13.208500000000001</v>
      </c>
      <c r="L8625">
        <v>12.9117999999999</v>
      </c>
      <c r="M8625">
        <v>13.7576</v>
      </c>
      <c r="N8625">
        <v>12.607900000000001</v>
      </c>
      <c r="O8625">
        <v>9.7852999999999906</v>
      </c>
      <c r="P8625">
        <v>7.5583</v>
      </c>
      <c r="Q8625">
        <v>6.3814999999999902</v>
      </c>
      <c r="R8625">
        <v>5.5731999999999902</v>
      </c>
    </row>
    <row r="8626" spans="1:18" x14ac:dyDescent="0.3">
      <c r="A8626" s="1">
        <v>51185</v>
      </c>
      <c r="B8626" t="s">
        <v>1738</v>
      </c>
      <c r="C8626" t="s">
        <v>532</v>
      </c>
      <c r="D8626" t="s">
        <v>20</v>
      </c>
      <c r="E8626" t="s">
        <v>23</v>
      </c>
      <c r="F8626">
        <v>8245.5097999999907</v>
      </c>
      <c r="G8626">
        <v>8.7543000000000006</v>
      </c>
      <c r="H8626">
        <v>13.679600000000001</v>
      </c>
      <c r="I8626">
        <v>19.317799999999899</v>
      </c>
      <c r="J8626">
        <v>598.56859999999904</v>
      </c>
      <c r="K8626">
        <v>1077.0576000000001</v>
      </c>
      <c r="L8626">
        <v>1725.643</v>
      </c>
      <c r="M8626">
        <v>1996.1279999999899</v>
      </c>
      <c r="N8626">
        <v>1587.0640000000001</v>
      </c>
      <c r="O8626">
        <v>796.06569999999897</v>
      </c>
      <c r="P8626">
        <v>341.91460000000001</v>
      </c>
      <c r="Q8626">
        <v>65.531099999999896</v>
      </c>
      <c r="R8626">
        <v>15.785500000000001</v>
      </c>
    </row>
    <row r="8627" spans="1:18" x14ac:dyDescent="0.3">
      <c r="A8627" s="1">
        <v>51187</v>
      </c>
      <c r="B8627" t="s">
        <v>1738</v>
      </c>
      <c r="C8627" t="s">
        <v>443</v>
      </c>
      <c r="D8627" t="s">
        <v>20</v>
      </c>
      <c r="E8627" t="s">
        <v>21</v>
      </c>
      <c r="F8627">
        <v>465.60599000000002</v>
      </c>
      <c r="G8627">
        <v>1.83370999999999</v>
      </c>
      <c r="H8627">
        <v>2.7865500000000001</v>
      </c>
      <c r="I8627">
        <v>4.5756300000000003</v>
      </c>
      <c r="J8627">
        <v>36.175199999999897</v>
      </c>
      <c r="K8627">
        <v>54.3352</v>
      </c>
      <c r="L8627">
        <v>75.830699999999894</v>
      </c>
      <c r="M8627">
        <v>102.5742</v>
      </c>
      <c r="N8627">
        <v>84.525700000000001</v>
      </c>
      <c r="O8627">
        <v>55.9134999999999</v>
      </c>
      <c r="P8627">
        <v>31.5900999999999</v>
      </c>
      <c r="Q8627">
        <v>11.4971999999999</v>
      </c>
      <c r="R8627">
        <v>3.9683000000000002</v>
      </c>
    </row>
    <row r="8628" spans="1:18" x14ac:dyDescent="0.3">
      <c r="A8628" s="1">
        <v>51187</v>
      </c>
      <c r="B8628" t="s">
        <v>1738</v>
      </c>
      <c r="C8628" t="s">
        <v>443</v>
      </c>
      <c r="D8628" t="s">
        <v>20</v>
      </c>
      <c r="E8628" t="s">
        <v>22</v>
      </c>
      <c r="F8628">
        <v>55.2518799999999</v>
      </c>
      <c r="G8628">
        <v>1.6452</v>
      </c>
      <c r="H8628">
        <v>2.1973600000000002</v>
      </c>
      <c r="I8628">
        <v>2.9072100000000001</v>
      </c>
      <c r="J8628">
        <v>5.76736</v>
      </c>
      <c r="K8628">
        <v>7.0391000000000004</v>
      </c>
      <c r="L8628">
        <v>6.90899999999999</v>
      </c>
      <c r="M8628">
        <v>7.5126999999999899</v>
      </c>
      <c r="N8628">
        <v>6.6245000000000003</v>
      </c>
      <c r="O8628">
        <v>5.0922999999999901</v>
      </c>
      <c r="P8628">
        <v>3.7763100000000001</v>
      </c>
      <c r="Q8628">
        <v>3.1085400000000001</v>
      </c>
      <c r="R8628">
        <v>2.6722999999999901</v>
      </c>
    </row>
    <row r="8629" spans="1:18" x14ac:dyDescent="0.3">
      <c r="A8629" s="1">
        <v>51187</v>
      </c>
      <c r="B8629" t="s">
        <v>1738</v>
      </c>
      <c r="C8629" t="s">
        <v>443</v>
      </c>
      <c r="D8629" t="s">
        <v>20</v>
      </c>
      <c r="E8629" t="s">
        <v>23</v>
      </c>
      <c r="F8629">
        <v>6257.7317999999896</v>
      </c>
      <c r="G8629">
        <v>7.4012999999999902</v>
      </c>
      <c r="H8629">
        <v>11.6172</v>
      </c>
      <c r="I8629">
        <v>19.1799999999999</v>
      </c>
      <c r="J8629">
        <v>388.73430000000002</v>
      </c>
      <c r="K8629">
        <v>760.31159999999898</v>
      </c>
      <c r="L8629">
        <v>1219.9069999999899</v>
      </c>
      <c r="M8629">
        <v>1799.1369999999899</v>
      </c>
      <c r="N8629">
        <v>1227.5350000000001</v>
      </c>
      <c r="O8629">
        <v>548.77919999999904</v>
      </c>
      <c r="P8629">
        <v>204.765199999999</v>
      </c>
      <c r="Q8629">
        <v>54.545299999999898</v>
      </c>
      <c r="R8629">
        <v>15.8186999999999</v>
      </c>
    </row>
    <row r="8630" spans="1:18" x14ac:dyDescent="0.3">
      <c r="A8630" s="1">
        <v>51191</v>
      </c>
      <c r="B8630" t="s">
        <v>1738</v>
      </c>
      <c r="C8630" t="s">
        <v>87</v>
      </c>
      <c r="D8630" t="s">
        <v>20</v>
      </c>
      <c r="E8630" t="s">
        <v>21</v>
      </c>
      <c r="F8630">
        <v>831.35699999999895</v>
      </c>
      <c r="G8630">
        <v>4.8558000000000003</v>
      </c>
      <c r="H8630">
        <v>7.6332000000000004</v>
      </c>
      <c r="I8630">
        <v>17.309899999999899</v>
      </c>
      <c r="J8630">
        <v>70.808099999999897</v>
      </c>
      <c r="K8630">
        <v>97.872100000000003</v>
      </c>
      <c r="L8630">
        <v>134.944899999999</v>
      </c>
      <c r="M8630">
        <v>159.253199999999</v>
      </c>
      <c r="N8630">
        <v>146.48750000000001</v>
      </c>
      <c r="O8630">
        <v>100.0009</v>
      </c>
      <c r="P8630">
        <v>60.249200000000002</v>
      </c>
      <c r="Q8630">
        <v>23.7533999999999</v>
      </c>
      <c r="R8630">
        <v>8.1888000000000005</v>
      </c>
    </row>
    <row r="8631" spans="1:18" x14ac:dyDescent="0.3">
      <c r="A8631" s="1">
        <v>51191</v>
      </c>
      <c r="B8631" t="s">
        <v>1738</v>
      </c>
      <c r="C8631" t="s">
        <v>87</v>
      </c>
      <c r="D8631" t="s">
        <v>20</v>
      </c>
      <c r="E8631" t="s">
        <v>22</v>
      </c>
      <c r="F8631">
        <v>147.534539999999</v>
      </c>
      <c r="G8631">
        <v>4.3748699999999898</v>
      </c>
      <c r="H8631">
        <v>6.0352699999999899</v>
      </c>
      <c r="I8631">
        <v>8.0452999999999903</v>
      </c>
      <c r="J8631">
        <v>17.045400000000001</v>
      </c>
      <c r="K8631">
        <v>20.1447</v>
      </c>
      <c r="L8631">
        <v>18.305599999999899</v>
      </c>
      <c r="M8631">
        <v>19.093900000000001</v>
      </c>
      <c r="N8631">
        <v>16.709900000000001</v>
      </c>
      <c r="O8631">
        <v>12.807700000000001</v>
      </c>
      <c r="P8631">
        <v>9.7911000000000001</v>
      </c>
      <c r="Q8631">
        <v>8.0744000000000007</v>
      </c>
      <c r="R8631">
        <v>7.1063999999999901</v>
      </c>
    </row>
    <row r="8632" spans="1:18" x14ac:dyDescent="0.3">
      <c r="A8632" s="1">
        <v>51191</v>
      </c>
      <c r="B8632" t="s">
        <v>1738</v>
      </c>
      <c r="C8632" t="s">
        <v>87</v>
      </c>
      <c r="D8632" t="s">
        <v>20</v>
      </c>
      <c r="E8632" t="s">
        <v>23</v>
      </c>
      <c r="F8632">
        <v>7987.9426999999896</v>
      </c>
      <c r="G8632">
        <v>16.951899999999899</v>
      </c>
      <c r="H8632">
        <v>27.847300000000001</v>
      </c>
      <c r="I8632">
        <v>84.385499999999894</v>
      </c>
      <c r="J8632">
        <v>581.64170000000001</v>
      </c>
      <c r="K8632">
        <v>1026.2058999999899</v>
      </c>
      <c r="L8632">
        <v>1590.8040000000001</v>
      </c>
      <c r="M8632">
        <v>1808.8489999999899</v>
      </c>
      <c r="N8632">
        <v>1563.854</v>
      </c>
      <c r="O8632">
        <v>795.32799999999895</v>
      </c>
      <c r="P8632">
        <v>357.46120000000002</v>
      </c>
      <c r="Q8632">
        <v>105.9586</v>
      </c>
      <c r="R8632">
        <v>28.6555999999999</v>
      </c>
    </row>
    <row r="8633" spans="1:18" x14ac:dyDescent="0.3">
      <c r="A8633" s="1">
        <v>51193</v>
      </c>
      <c r="B8633" t="s">
        <v>1738</v>
      </c>
      <c r="C8633" t="s">
        <v>1454</v>
      </c>
      <c r="D8633" t="s">
        <v>20</v>
      </c>
      <c r="E8633" t="s">
        <v>21</v>
      </c>
      <c r="F8633">
        <v>833.73910000000001</v>
      </c>
      <c r="G8633">
        <v>5.7022000000000004</v>
      </c>
      <c r="H8633">
        <v>7.9320000000000004</v>
      </c>
      <c r="I8633">
        <v>28.264199999999899</v>
      </c>
      <c r="J8633">
        <v>56.022399999999898</v>
      </c>
      <c r="K8633">
        <v>89.959800000000001</v>
      </c>
      <c r="L8633">
        <v>128.452699999999</v>
      </c>
      <c r="M8633">
        <v>164.81039999999899</v>
      </c>
      <c r="N8633">
        <v>139.2389</v>
      </c>
      <c r="O8633">
        <v>97.496200000000002</v>
      </c>
      <c r="P8633">
        <v>57.089500000000001</v>
      </c>
      <c r="Q8633">
        <v>36.782600000000002</v>
      </c>
      <c r="R8633">
        <v>21.9881999999999</v>
      </c>
    </row>
    <row r="8634" spans="1:18" x14ac:dyDescent="0.3">
      <c r="A8634" s="1">
        <v>51193</v>
      </c>
      <c r="B8634" t="s">
        <v>1738</v>
      </c>
      <c r="C8634" t="s">
        <v>1454</v>
      </c>
      <c r="D8634" t="s">
        <v>20</v>
      </c>
      <c r="E8634" t="s">
        <v>22</v>
      </c>
      <c r="F8634">
        <v>66.8743699999999</v>
      </c>
      <c r="G8634">
        <v>2.0737000000000001</v>
      </c>
      <c r="H8634">
        <v>2.45115999999999</v>
      </c>
      <c r="I8634">
        <v>3.1653199999999901</v>
      </c>
      <c r="J8634">
        <v>8.6830999999999907</v>
      </c>
      <c r="K8634">
        <v>8.4891000000000005</v>
      </c>
      <c r="L8634">
        <v>8.4361999999999906</v>
      </c>
      <c r="M8634">
        <v>9.2270000000000003</v>
      </c>
      <c r="N8634">
        <v>7.6288</v>
      </c>
      <c r="O8634">
        <v>5.8757999999999901</v>
      </c>
      <c r="P8634">
        <v>4.3631000000000002</v>
      </c>
      <c r="Q8634">
        <v>3.4354100000000001</v>
      </c>
      <c r="R8634">
        <v>3.0456799999999902</v>
      </c>
    </row>
    <row r="8635" spans="1:18" x14ac:dyDescent="0.3">
      <c r="A8635" s="1">
        <v>51193</v>
      </c>
      <c r="B8635" t="s">
        <v>1738</v>
      </c>
      <c r="C8635" t="s">
        <v>1454</v>
      </c>
      <c r="D8635" t="s">
        <v>20</v>
      </c>
      <c r="E8635" t="s">
        <v>23</v>
      </c>
      <c r="F8635">
        <v>6538.49189999999</v>
      </c>
      <c r="G8635">
        <v>27.976299999999899</v>
      </c>
      <c r="H8635">
        <v>40.221899999999899</v>
      </c>
      <c r="I8635">
        <v>149.5497</v>
      </c>
      <c r="J8635">
        <v>414.14440000000002</v>
      </c>
      <c r="K8635">
        <v>802.45579999999904</v>
      </c>
      <c r="L8635">
        <v>1175.171</v>
      </c>
      <c r="M8635">
        <v>1519.6279999999899</v>
      </c>
      <c r="N8635">
        <v>1165.89599999999</v>
      </c>
      <c r="O8635">
        <v>668.96100000000001</v>
      </c>
      <c r="P8635">
        <v>312.49810000000002</v>
      </c>
      <c r="Q8635">
        <v>168.51310000000001</v>
      </c>
      <c r="R8635">
        <v>93.476600000000005</v>
      </c>
    </row>
    <row r="8636" spans="1:18" x14ac:dyDescent="0.3">
      <c r="A8636" s="1">
        <v>51195</v>
      </c>
      <c r="B8636" t="s">
        <v>1738</v>
      </c>
      <c r="C8636" t="s">
        <v>1707</v>
      </c>
      <c r="D8636" t="s">
        <v>20</v>
      </c>
      <c r="E8636" t="s">
        <v>21</v>
      </c>
      <c r="F8636">
        <v>541.79034999999897</v>
      </c>
      <c r="G8636">
        <v>1.62212</v>
      </c>
      <c r="H8636">
        <v>2.4845899999999901</v>
      </c>
      <c r="I8636">
        <v>3.7946800000000001</v>
      </c>
      <c r="J8636">
        <v>48.049300000000002</v>
      </c>
      <c r="K8636">
        <v>65.805700000000002</v>
      </c>
      <c r="L8636">
        <v>91.8489</v>
      </c>
      <c r="M8636">
        <v>109.9029</v>
      </c>
      <c r="N8636">
        <v>96.665400000000005</v>
      </c>
      <c r="O8636">
        <v>64.265299999999897</v>
      </c>
      <c r="P8636">
        <v>40.898699999999899</v>
      </c>
      <c r="Q8636">
        <v>13.631880000000001</v>
      </c>
      <c r="R8636">
        <v>2.8208799999999901</v>
      </c>
    </row>
    <row r="8637" spans="1:18" x14ac:dyDescent="0.3">
      <c r="A8637" s="1">
        <v>51195</v>
      </c>
      <c r="B8637" t="s">
        <v>1738</v>
      </c>
      <c r="C8637" t="s">
        <v>1707</v>
      </c>
      <c r="D8637" t="s">
        <v>20</v>
      </c>
      <c r="E8637" t="s">
        <v>22</v>
      </c>
      <c r="F8637">
        <v>59.128419399999899</v>
      </c>
      <c r="G8637">
        <v>1.8177394</v>
      </c>
      <c r="H8637">
        <v>2.6534499999999901</v>
      </c>
      <c r="I8637">
        <v>3.5617399999999901</v>
      </c>
      <c r="J8637">
        <v>5.6043399999999899</v>
      </c>
      <c r="K8637">
        <v>6.2527999999999899</v>
      </c>
      <c r="L8637">
        <v>7.1150000000000002</v>
      </c>
      <c r="M8637">
        <v>7.8612000000000002</v>
      </c>
      <c r="N8637">
        <v>7.17579999999999</v>
      </c>
      <c r="O8637">
        <v>5.6215000000000002</v>
      </c>
      <c r="P8637">
        <v>4.4813400000000003</v>
      </c>
      <c r="Q8637">
        <v>3.7317200000000001</v>
      </c>
      <c r="R8637">
        <v>3.2517900000000002</v>
      </c>
    </row>
    <row r="8638" spans="1:18" x14ac:dyDescent="0.3">
      <c r="A8638" s="1">
        <v>51195</v>
      </c>
      <c r="B8638" t="s">
        <v>1738</v>
      </c>
      <c r="C8638" t="s">
        <v>1707</v>
      </c>
      <c r="D8638" t="s">
        <v>20</v>
      </c>
      <c r="E8638" t="s">
        <v>23</v>
      </c>
      <c r="F8638">
        <v>6092.2343199999896</v>
      </c>
      <c r="G8638">
        <v>5.4307199999999902</v>
      </c>
      <c r="H8638">
        <v>8.4936000000000007</v>
      </c>
      <c r="I8638">
        <v>14.666600000000001</v>
      </c>
      <c r="J8638">
        <v>439.65129999999903</v>
      </c>
      <c r="K8638">
        <v>799.02779999999905</v>
      </c>
      <c r="L8638">
        <v>1269.441</v>
      </c>
      <c r="M8638">
        <v>1480.2049999999899</v>
      </c>
      <c r="N8638">
        <v>1175.3209999999899</v>
      </c>
      <c r="O8638">
        <v>559.46010000000001</v>
      </c>
      <c r="P8638">
        <v>264.9701</v>
      </c>
      <c r="Q8638">
        <v>66.121499999999898</v>
      </c>
      <c r="R8638">
        <v>9.4456000000000007</v>
      </c>
    </row>
    <row r="8639" spans="1:18" x14ac:dyDescent="0.3">
      <c r="A8639" s="1">
        <v>51197</v>
      </c>
      <c r="B8639" t="s">
        <v>1738</v>
      </c>
      <c r="C8639" t="s">
        <v>1783</v>
      </c>
      <c r="D8639" t="s">
        <v>20</v>
      </c>
      <c r="E8639" t="s">
        <v>21</v>
      </c>
      <c r="F8639">
        <v>762.53092000000004</v>
      </c>
      <c r="G8639">
        <v>5.85602</v>
      </c>
      <c r="H8639">
        <v>8.7781000000000002</v>
      </c>
      <c r="I8639">
        <v>12.1532</v>
      </c>
      <c r="J8639">
        <v>64.600300000000004</v>
      </c>
      <c r="K8639">
        <v>89.611099999999894</v>
      </c>
      <c r="L8639">
        <v>125.73950000000001</v>
      </c>
      <c r="M8639">
        <v>148.279899999999</v>
      </c>
      <c r="N8639">
        <v>133.34190000000001</v>
      </c>
      <c r="O8639">
        <v>90.923400000000001</v>
      </c>
      <c r="P8639">
        <v>54.263800000000003</v>
      </c>
      <c r="Q8639">
        <v>18.507200000000001</v>
      </c>
      <c r="R8639">
        <v>10.4764999999999</v>
      </c>
    </row>
    <row r="8640" spans="1:18" x14ac:dyDescent="0.3">
      <c r="A8640" s="1">
        <v>51197</v>
      </c>
      <c r="B8640" t="s">
        <v>1738</v>
      </c>
      <c r="C8640" t="s">
        <v>1783</v>
      </c>
      <c r="D8640" t="s">
        <v>20</v>
      </c>
      <c r="E8640" t="s">
        <v>22</v>
      </c>
      <c r="F8640">
        <v>141.19462999999899</v>
      </c>
      <c r="G8640">
        <v>3.8476099999999902</v>
      </c>
      <c r="H8640">
        <v>5.7572200000000002</v>
      </c>
      <c r="I8640">
        <v>7.6868999999999899</v>
      </c>
      <c r="J8640">
        <v>16.186599999999899</v>
      </c>
      <c r="K8640">
        <v>18.6175999999999</v>
      </c>
      <c r="L8640">
        <v>16.7744999999999</v>
      </c>
      <c r="M8640">
        <v>18.9802999999999</v>
      </c>
      <c r="N8640">
        <v>16.083500000000001</v>
      </c>
      <c r="O8640">
        <v>12.5703999999999</v>
      </c>
      <c r="P8640">
        <v>9.5944000000000003</v>
      </c>
      <c r="Q8640">
        <v>7.95359999999999</v>
      </c>
      <c r="R8640">
        <v>7.1420000000000003</v>
      </c>
    </row>
    <row r="8641" spans="1:18" x14ac:dyDescent="0.3">
      <c r="A8641" s="1">
        <v>51197</v>
      </c>
      <c r="B8641" t="s">
        <v>1738</v>
      </c>
      <c r="C8641" t="s">
        <v>1783</v>
      </c>
      <c r="D8641" t="s">
        <v>20</v>
      </c>
      <c r="E8641" t="s">
        <v>23</v>
      </c>
      <c r="F8641">
        <v>8328.9094999999907</v>
      </c>
      <c r="G8641">
        <v>25.565200000000001</v>
      </c>
      <c r="H8641">
        <v>39.0992999999999</v>
      </c>
      <c r="I8641">
        <v>55.381100000000004</v>
      </c>
      <c r="J8641">
        <v>618.02800000000002</v>
      </c>
      <c r="K8641">
        <v>1057.79999999999</v>
      </c>
      <c r="L8641">
        <v>1705.691</v>
      </c>
      <c r="M8641">
        <v>1962.7819999999899</v>
      </c>
      <c r="N8641">
        <v>1588.5609999999899</v>
      </c>
      <c r="O8641">
        <v>791.27999999999895</v>
      </c>
      <c r="P8641">
        <v>348.28280000000001</v>
      </c>
      <c r="Q8641">
        <v>90.617599999999896</v>
      </c>
      <c r="R8641">
        <v>45.8215</v>
      </c>
    </row>
    <row r="8642" spans="1:18" x14ac:dyDescent="0.3">
      <c r="A8642" s="1">
        <v>51199</v>
      </c>
      <c r="B8642" t="s">
        <v>1738</v>
      </c>
      <c r="C8642" t="s">
        <v>827</v>
      </c>
      <c r="D8642" t="s">
        <v>20</v>
      </c>
      <c r="E8642" t="s">
        <v>21</v>
      </c>
      <c r="F8642">
        <v>325.03332</v>
      </c>
      <c r="G8642">
        <v>3.4610400000000001</v>
      </c>
      <c r="H8642">
        <v>7.7375800000000003</v>
      </c>
      <c r="I8642">
        <v>12.3050999999999</v>
      </c>
      <c r="J8642">
        <v>24.1967999999999</v>
      </c>
      <c r="K8642">
        <v>34.531199999999899</v>
      </c>
      <c r="L8642">
        <v>48.237400000000001</v>
      </c>
      <c r="M8642">
        <v>59.333500000000001</v>
      </c>
      <c r="N8642">
        <v>52.1283999999999</v>
      </c>
      <c r="O8642">
        <v>37.334899999999898</v>
      </c>
      <c r="P8642">
        <v>21.4270999999999</v>
      </c>
      <c r="Q8642">
        <v>14.2774</v>
      </c>
      <c r="R8642">
        <v>10.062900000000001</v>
      </c>
    </row>
    <row r="8643" spans="1:18" x14ac:dyDescent="0.3">
      <c r="A8643" s="1">
        <v>51199</v>
      </c>
      <c r="B8643" t="s">
        <v>1738</v>
      </c>
      <c r="C8643" t="s">
        <v>827</v>
      </c>
      <c r="D8643" t="s">
        <v>20</v>
      </c>
      <c r="E8643" t="s">
        <v>22</v>
      </c>
      <c r="F8643">
        <v>13.464180000000001</v>
      </c>
      <c r="G8643">
        <v>0.49793999999999899</v>
      </c>
      <c r="H8643">
        <v>0.59333000000000002</v>
      </c>
      <c r="I8643">
        <v>0.74509000000000003</v>
      </c>
      <c r="J8643">
        <v>1.2930600000000001</v>
      </c>
      <c r="K8643">
        <v>1.5589200000000001</v>
      </c>
      <c r="L8643">
        <v>1.6000700000000001</v>
      </c>
      <c r="M8643">
        <v>1.71316</v>
      </c>
      <c r="N8643">
        <v>1.62212</v>
      </c>
      <c r="O8643">
        <v>1.33292999999999</v>
      </c>
      <c r="P8643">
        <v>0.99538000000000004</v>
      </c>
      <c r="Q8643">
        <v>0.79351000000000005</v>
      </c>
      <c r="R8643">
        <v>0.71867000000000003</v>
      </c>
    </row>
    <row r="8644" spans="1:18" x14ac:dyDescent="0.3">
      <c r="A8644" s="1">
        <v>51199</v>
      </c>
      <c r="B8644" t="s">
        <v>1738</v>
      </c>
      <c r="C8644" t="s">
        <v>827</v>
      </c>
      <c r="D8644" t="s">
        <v>20</v>
      </c>
      <c r="E8644" t="s">
        <v>23</v>
      </c>
      <c r="F8644">
        <v>2601.1059</v>
      </c>
      <c r="G8644">
        <v>18.1067</v>
      </c>
      <c r="H8644">
        <v>41.620899999999899</v>
      </c>
      <c r="I8644">
        <v>70.092399999999898</v>
      </c>
      <c r="J8644">
        <v>186.790899999999</v>
      </c>
      <c r="K8644">
        <v>306.58679999999902</v>
      </c>
      <c r="L8644">
        <v>451.17559999999901</v>
      </c>
      <c r="M8644">
        <v>554.71680000000003</v>
      </c>
      <c r="N8644">
        <v>458.11309999999901</v>
      </c>
      <c r="O8644">
        <v>267.04509999999902</v>
      </c>
      <c r="P8644">
        <v>126.828599999999</v>
      </c>
      <c r="Q8644">
        <v>71.67</v>
      </c>
      <c r="R8644">
        <v>48.359000000000002</v>
      </c>
    </row>
    <row r="8645" spans="1:18" x14ac:dyDescent="0.3">
      <c r="A8645" s="1">
        <v>51510</v>
      </c>
      <c r="B8645" t="s">
        <v>1738</v>
      </c>
      <c r="C8645" t="s">
        <v>1784</v>
      </c>
      <c r="D8645" t="s">
        <v>20</v>
      </c>
      <c r="E8645" t="s">
        <v>21</v>
      </c>
      <c r="F8645">
        <v>119.798619</v>
      </c>
      <c r="G8645">
        <v>0.38019999999999898</v>
      </c>
      <c r="H8645">
        <v>0.55044899999999897</v>
      </c>
      <c r="I8645">
        <v>4.1592099999999901</v>
      </c>
      <c r="J8645">
        <v>8.4598999999999904</v>
      </c>
      <c r="K8645">
        <v>13.4354999999999</v>
      </c>
      <c r="L8645">
        <v>18.5747</v>
      </c>
      <c r="M8645">
        <v>25.4526</v>
      </c>
      <c r="N8645">
        <v>20.4042999999999</v>
      </c>
      <c r="O8645">
        <v>13.800700000000001</v>
      </c>
      <c r="P8645">
        <v>7.5969499999999899</v>
      </c>
      <c r="Q8645">
        <v>5.2099000000000002</v>
      </c>
      <c r="R8645">
        <v>1.7742100000000001</v>
      </c>
    </row>
    <row r="8646" spans="1:18" x14ac:dyDescent="0.3">
      <c r="A8646" s="1">
        <v>51510</v>
      </c>
      <c r="B8646" t="s">
        <v>1738</v>
      </c>
      <c r="C8646" t="s">
        <v>1784</v>
      </c>
      <c r="D8646" t="s">
        <v>20</v>
      </c>
      <c r="E8646" t="s">
        <v>22</v>
      </c>
      <c r="F8646">
        <v>10.8791039999999</v>
      </c>
      <c r="G8646">
        <v>0.38011200000000001</v>
      </c>
      <c r="H8646">
        <v>0.45780199999999899</v>
      </c>
      <c r="I8646">
        <v>0.60651999999999895</v>
      </c>
      <c r="J8646">
        <v>0.92156000000000005</v>
      </c>
      <c r="K8646">
        <v>1.1668700000000001</v>
      </c>
      <c r="L8646">
        <v>1.31006</v>
      </c>
      <c r="M8646">
        <v>1.5143500000000001</v>
      </c>
      <c r="N8646">
        <v>1.3758699999999899</v>
      </c>
      <c r="O8646">
        <v>1.10919999999999</v>
      </c>
      <c r="P8646">
        <v>0.81759999999999899</v>
      </c>
      <c r="Q8646">
        <v>0.65569999999999895</v>
      </c>
      <c r="R8646">
        <v>0.56345999999999896</v>
      </c>
    </row>
    <row r="8647" spans="1:18" x14ac:dyDescent="0.3">
      <c r="A8647" s="1">
        <v>51510</v>
      </c>
      <c r="B8647" t="s">
        <v>1738</v>
      </c>
      <c r="C8647" t="s">
        <v>1784</v>
      </c>
      <c r="D8647" t="s">
        <v>20</v>
      </c>
      <c r="E8647" t="s">
        <v>23</v>
      </c>
      <c r="F8647">
        <v>1261.88498</v>
      </c>
      <c r="G8647">
        <v>1.1108800000000001</v>
      </c>
      <c r="H8647">
        <v>1.70291999999999</v>
      </c>
      <c r="I8647">
        <v>22.726240000000001</v>
      </c>
      <c r="J8647">
        <v>76.441100000000006</v>
      </c>
      <c r="K8647">
        <v>160.4658</v>
      </c>
      <c r="L8647">
        <v>235.4162</v>
      </c>
      <c r="M8647">
        <v>350.59840000000003</v>
      </c>
      <c r="N8647">
        <v>231.12629999999899</v>
      </c>
      <c r="O8647">
        <v>113.6384</v>
      </c>
      <c r="P8647">
        <v>41.516599999999897</v>
      </c>
      <c r="Q8647">
        <v>21.327000000000002</v>
      </c>
      <c r="R8647">
        <v>5.8151400000000004</v>
      </c>
    </row>
    <row r="8648" spans="1:18" x14ac:dyDescent="0.3">
      <c r="A8648" s="1">
        <v>51515</v>
      </c>
      <c r="B8648" t="s">
        <v>1738</v>
      </c>
      <c r="C8648" t="s">
        <v>1785</v>
      </c>
      <c r="D8648" t="s">
        <v>20</v>
      </c>
      <c r="E8648" t="s">
        <v>21</v>
      </c>
      <c r="F8648">
        <v>110.311909999999</v>
      </c>
      <c r="G8648">
        <v>0.84733999999999898</v>
      </c>
      <c r="H8648">
        <v>1.24039999999999</v>
      </c>
      <c r="I8648">
        <v>1.95808</v>
      </c>
      <c r="J8648">
        <v>8.5031999999999908</v>
      </c>
      <c r="K8648">
        <v>12.2471999999999</v>
      </c>
      <c r="L8648">
        <v>18.0931999999999</v>
      </c>
      <c r="M8648">
        <v>21.320900000000002</v>
      </c>
      <c r="N8648">
        <v>19.1524999999999</v>
      </c>
      <c r="O8648">
        <v>12.4946999999999</v>
      </c>
      <c r="P8648">
        <v>7.1586999999999898</v>
      </c>
      <c r="Q8648">
        <v>5.0528599999999901</v>
      </c>
      <c r="R8648">
        <v>2.2428300000000001</v>
      </c>
    </row>
    <row r="8649" spans="1:18" x14ac:dyDescent="0.3">
      <c r="A8649" s="1">
        <v>51515</v>
      </c>
      <c r="B8649" t="s">
        <v>1738</v>
      </c>
      <c r="C8649" t="s">
        <v>1785</v>
      </c>
      <c r="D8649" t="s">
        <v>20</v>
      </c>
      <c r="E8649" t="s">
        <v>22</v>
      </c>
      <c r="F8649">
        <v>21.809678000000002</v>
      </c>
      <c r="G8649">
        <v>0.71631800000000001</v>
      </c>
      <c r="H8649">
        <v>0.880879999999999</v>
      </c>
      <c r="I8649">
        <v>1.1455900000000001</v>
      </c>
      <c r="J8649">
        <v>2.98455</v>
      </c>
      <c r="K8649">
        <v>2.7520500000000001</v>
      </c>
      <c r="L8649">
        <v>2.5602800000000001</v>
      </c>
      <c r="M8649">
        <v>2.9387400000000001</v>
      </c>
      <c r="N8649">
        <v>2.4691000000000001</v>
      </c>
      <c r="O8649">
        <v>1.86787999999999</v>
      </c>
      <c r="P8649">
        <v>1.39893</v>
      </c>
      <c r="Q8649">
        <v>1.1093599999999899</v>
      </c>
      <c r="R8649">
        <v>0.98599999999999899</v>
      </c>
    </row>
    <row r="8650" spans="1:18" x14ac:dyDescent="0.3">
      <c r="A8650" s="1">
        <v>51515</v>
      </c>
      <c r="B8650" t="s">
        <v>1738</v>
      </c>
      <c r="C8650" t="s">
        <v>1785</v>
      </c>
      <c r="D8650" t="s">
        <v>20</v>
      </c>
      <c r="E8650" t="s">
        <v>23</v>
      </c>
      <c r="F8650">
        <v>877.18115999999895</v>
      </c>
      <c r="G8650">
        <v>3.3772099999999901</v>
      </c>
      <c r="H8650">
        <v>5.1063499999999902</v>
      </c>
      <c r="I8650">
        <v>8.2324999999999893</v>
      </c>
      <c r="J8650">
        <v>61.125599999999899</v>
      </c>
      <c r="K8650">
        <v>104.816</v>
      </c>
      <c r="L8650">
        <v>176.654699999999</v>
      </c>
      <c r="M8650">
        <v>201.20760000000001</v>
      </c>
      <c r="N8650">
        <v>167.215</v>
      </c>
      <c r="O8650">
        <v>83.516800000000003</v>
      </c>
      <c r="P8650">
        <v>36.503799999999899</v>
      </c>
      <c r="Q8650">
        <v>20.8521999999999</v>
      </c>
      <c r="R8650">
        <v>8.5733999999999906</v>
      </c>
    </row>
    <row r="8651" spans="1:18" x14ac:dyDescent="0.3">
      <c r="A8651" s="1">
        <v>51520</v>
      </c>
      <c r="B8651" t="s">
        <v>1738</v>
      </c>
      <c r="C8651" t="s">
        <v>1786</v>
      </c>
      <c r="D8651" t="s">
        <v>20</v>
      </c>
      <c r="E8651" t="s">
        <v>21</v>
      </c>
      <c r="F8651">
        <v>172.402909999999</v>
      </c>
      <c r="G8651">
        <v>1.1272800000000001</v>
      </c>
      <c r="H8651">
        <v>2.2783199999999901</v>
      </c>
      <c r="I8651">
        <v>7.0011900000000002</v>
      </c>
      <c r="J8651">
        <v>14.548500000000001</v>
      </c>
      <c r="K8651">
        <v>19.4009999999999</v>
      </c>
      <c r="L8651">
        <v>27.029800000000002</v>
      </c>
      <c r="M8651">
        <v>31.745999999999899</v>
      </c>
      <c r="N8651">
        <v>29.475200000000001</v>
      </c>
      <c r="O8651">
        <v>19.861999999999899</v>
      </c>
      <c r="P8651">
        <v>11.920400000000001</v>
      </c>
      <c r="Q8651">
        <v>6.1627900000000002</v>
      </c>
      <c r="R8651">
        <v>1.85043</v>
      </c>
    </row>
    <row r="8652" spans="1:18" x14ac:dyDescent="0.3">
      <c r="A8652" s="1">
        <v>51520</v>
      </c>
      <c r="B8652" t="s">
        <v>1738</v>
      </c>
      <c r="C8652" t="s">
        <v>1786</v>
      </c>
      <c r="D8652" t="s">
        <v>20</v>
      </c>
      <c r="E8652" t="s">
        <v>22</v>
      </c>
      <c r="F8652">
        <v>30.247655000000002</v>
      </c>
      <c r="G8652">
        <v>0.98382499999999895</v>
      </c>
      <c r="H8652">
        <v>1.30781999999999</v>
      </c>
      <c r="I8652">
        <v>1.7563599999999899</v>
      </c>
      <c r="J8652">
        <v>3.2641</v>
      </c>
      <c r="K8652">
        <v>3.6545499999999902</v>
      </c>
      <c r="L8652">
        <v>3.7490800000000002</v>
      </c>
      <c r="M8652">
        <v>3.9116599999999901</v>
      </c>
      <c r="N8652">
        <v>3.5662699999999901</v>
      </c>
      <c r="O8652">
        <v>2.72777</v>
      </c>
      <c r="P8652">
        <v>2.0929700000000002</v>
      </c>
      <c r="Q8652">
        <v>1.7187300000000001</v>
      </c>
      <c r="R8652">
        <v>1.5145200000000001</v>
      </c>
    </row>
    <row r="8653" spans="1:18" x14ac:dyDescent="0.3">
      <c r="A8653" s="1">
        <v>51520</v>
      </c>
      <c r="B8653" t="s">
        <v>1738</v>
      </c>
      <c r="C8653" t="s">
        <v>1786</v>
      </c>
      <c r="D8653" t="s">
        <v>20</v>
      </c>
      <c r="E8653" t="s">
        <v>23</v>
      </c>
      <c r="F8653">
        <v>1633.1625300000001</v>
      </c>
      <c r="G8653">
        <v>4.4002299999999899</v>
      </c>
      <c r="H8653">
        <v>9.7614999999999892</v>
      </c>
      <c r="I8653">
        <v>39.744399999999899</v>
      </c>
      <c r="J8653">
        <v>122.6143</v>
      </c>
      <c r="K8653">
        <v>203.54130000000001</v>
      </c>
      <c r="L8653">
        <v>317.01119999999901</v>
      </c>
      <c r="M8653">
        <v>356.31900000000002</v>
      </c>
      <c r="N8653">
        <v>313.0455</v>
      </c>
      <c r="O8653">
        <v>158.30420000000001</v>
      </c>
      <c r="P8653">
        <v>72.6236999999999</v>
      </c>
      <c r="Q8653">
        <v>28.566299999999899</v>
      </c>
      <c r="R8653">
        <v>7.2309000000000001</v>
      </c>
    </row>
    <row r="8654" spans="1:18" x14ac:dyDescent="0.3">
      <c r="A8654" s="1">
        <v>51530</v>
      </c>
      <c r="B8654" t="s">
        <v>1738</v>
      </c>
      <c r="C8654" t="s">
        <v>1787</v>
      </c>
      <c r="D8654" t="s">
        <v>20</v>
      </c>
      <c r="E8654" t="s">
        <v>21</v>
      </c>
      <c r="F8654">
        <v>52.561692999999899</v>
      </c>
      <c r="G8654">
        <v>0.44947300000000001</v>
      </c>
      <c r="H8654">
        <v>0.66407000000000005</v>
      </c>
      <c r="I8654">
        <v>0.94440999999999897</v>
      </c>
      <c r="J8654">
        <v>4.09858999999999</v>
      </c>
      <c r="K8654">
        <v>6.1017000000000001</v>
      </c>
      <c r="L8654">
        <v>8.6908999999999903</v>
      </c>
      <c r="M8654">
        <v>10.5571999999999</v>
      </c>
      <c r="N8654">
        <v>9.2388999999999903</v>
      </c>
      <c r="O8654">
        <v>6.19559999999999</v>
      </c>
      <c r="P8654">
        <v>3.61768</v>
      </c>
      <c r="Q8654">
        <v>1.26120999999999</v>
      </c>
      <c r="R8654">
        <v>0.74195999999999895</v>
      </c>
    </row>
    <row r="8655" spans="1:18" x14ac:dyDescent="0.3">
      <c r="A8655" s="1">
        <v>51530</v>
      </c>
      <c r="B8655" t="s">
        <v>1738</v>
      </c>
      <c r="C8655" t="s">
        <v>1787</v>
      </c>
      <c r="D8655" t="s">
        <v>20</v>
      </c>
      <c r="E8655" t="s">
        <v>22</v>
      </c>
      <c r="F8655">
        <v>7.8989529999999899</v>
      </c>
      <c r="G8655">
        <v>0.24013399999999899</v>
      </c>
      <c r="H8655">
        <v>0.31965500000000002</v>
      </c>
      <c r="I8655">
        <v>0.42519000000000001</v>
      </c>
      <c r="J8655">
        <v>0.94896999999999898</v>
      </c>
      <c r="K8655">
        <v>0.99809000000000003</v>
      </c>
      <c r="L8655">
        <v>0.96982000000000002</v>
      </c>
      <c r="M8655">
        <v>1.0206299999999899</v>
      </c>
      <c r="N8655">
        <v>0.93013999999999897</v>
      </c>
      <c r="O8655">
        <v>0.70914999999999895</v>
      </c>
      <c r="P8655">
        <v>0.53339999999999899</v>
      </c>
      <c r="Q8655">
        <v>0.43163000000000001</v>
      </c>
      <c r="R8655">
        <v>0.37214399999999898</v>
      </c>
    </row>
    <row r="8656" spans="1:18" x14ac:dyDescent="0.3">
      <c r="A8656" s="1">
        <v>51530</v>
      </c>
      <c r="B8656" t="s">
        <v>1738</v>
      </c>
      <c r="C8656" t="s">
        <v>1787</v>
      </c>
      <c r="D8656" t="s">
        <v>20</v>
      </c>
      <c r="E8656" t="s">
        <v>23</v>
      </c>
      <c r="F8656">
        <v>590.66214999999897</v>
      </c>
      <c r="G8656">
        <v>2.21821</v>
      </c>
      <c r="H8656">
        <v>3.3485</v>
      </c>
      <c r="I8656">
        <v>4.8715000000000002</v>
      </c>
      <c r="J8656">
        <v>38.624400000000001</v>
      </c>
      <c r="K8656">
        <v>72.508799999999894</v>
      </c>
      <c r="L8656">
        <v>119.9984</v>
      </c>
      <c r="M8656">
        <v>144.18199999999899</v>
      </c>
      <c r="N8656">
        <v>114.68170000000001</v>
      </c>
      <c r="O8656">
        <v>56.512900000000002</v>
      </c>
      <c r="P8656">
        <v>23.521100000000001</v>
      </c>
      <c r="Q8656">
        <v>6.5238699999999898</v>
      </c>
      <c r="R8656">
        <v>3.6707700000000001</v>
      </c>
    </row>
    <row r="8657" spans="1:18" x14ac:dyDescent="0.3">
      <c r="A8657" s="1">
        <v>51540</v>
      </c>
      <c r="B8657" t="s">
        <v>1738</v>
      </c>
      <c r="C8657" t="s">
        <v>1788</v>
      </c>
      <c r="D8657" t="s">
        <v>20</v>
      </c>
      <c r="E8657" t="s">
        <v>21</v>
      </c>
      <c r="F8657">
        <v>117.014619999999</v>
      </c>
      <c r="G8657">
        <v>0.89768000000000003</v>
      </c>
      <c r="H8657">
        <v>1.31137999999999</v>
      </c>
      <c r="I8657">
        <v>2.0473300000000001</v>
      </c>
      <c r="J8657">
        <v>8.9867000000000008</v>
      </c>
      <c r="K8657">
        <v>13.0704999999999</v>
      </c>
      <c r="L8657">
        <v>18.942799999999899</v>
      </c>
      <c r="M8657">
        <v>23.451799999999899</v>
      </c>
      <c r="N8657">
        <v>19.866499999999899</v>
      </c>
      <c r="O8657">
        <v>13.283200000000001</v>
      </c>
      <c r="P8657">
        <v>7.5572800000000004</v>
      </c>
      <c r="Q8657">
        <v>5.26609999999999</v>
      </c>
      <c r="R8657">
        <v>2.33334999999999</v>
      </c>
    </row>
    <row r="8658" spans="1:18" x14ac:dyDescent="0.3">
      <c r="A8658" s="1">
        <v>51540</v>
      </c>
      <c r="B8658" t="s">
        <v>1738</v>
      </c>
      <c r="C8658" t="s">
        <v>1788</v>
      </c>
      <c r="D8658" t="s">
        <v>20</v>
      </c>
      <c r="E8658" t="s">
        <v>22</v>
      </c>
      <c r="F8658">
        <v>9.2068469999999891</v>
      </c>
      <c r="G8658">
        <v>0.32984200000000002</v>
      </c>
      <c r="H8658">
        <v>0.40164499999999898</v>
      </c>
      <c r="I8658">
        <v>0.52107000000000003</v>
      </c>
      <c r="J8658">
        <v>0.96465000000000001</v>
      </c>
      <c r="K8658">
        <v>1.07723999999999</v>
      </c>
      <c r="L8658">
        <v>1.1072200000000001</v>
      </c>
      <c r="M8658">
        <v>1.2195100000000001</v>
      </c>
      <c r="N8658">
        <v>1.09287</v>
      </c>
      <c r="O8658">
        <v>0.86729000000000001</v>
      </c>
      <c r="P8658">
        <v>0.64812000000000003</v>
      </c>
      <c r="Q8658">
        <v>0.52029999999999899</v>
      </c>
      <c r="R8658">
        <v>0.457089999999999</v>
      </c>
    </row>
    <row r="8659" spans="1:18" x14ac:dyDescent="0.3">
      <c r="A8659" s="1">
        <v>51540</v>
      </c>
      <c r="B8659" t="s">
        <v>1738</v>
      </c>
      <c r="C8659" t="s">
        <v>1788</v>
      </c>
      <c r="D8659" t="s">
        <v>20</v>
      </c>
      <c r="E8659" t="s">
        <v>23</v>
      </c>
      <c r="F8659">
        <v>952.60882000000004</v>
      </c>
      <c r="G8659">
        <v>4.8917200000000003</v>
      </c>
      <c r="H8659">
        <v>7.3436000000000003</v>
      </c>
      <c r="I8659">
        <v>11.4040999999999</v>
      </c>
      <c r="J8659">
        <v>65.479299999999895</v>
      </c>
      <c r="K8659">
        <v>110.9833</v>
      </c>
      <c r="L8659">
        <v>184.3853</v>
      </c>
      <c r="M8659">
        <v>226.82380000000001</v>
      </c>
      <c r="N8659">
        <v>173.920099999999</v>
      </c>
      <c r="O8659">
        <v>90.935000000000002</v>
      </c>
      <c r="P8659">
        <v>40.956699999999898</v>
      </c>
      <c r="Q8659">
        <v>24.404800000000002</v>
      </c>
      <c r="R8659">
        <v>11.0810999999999</v>
      </c>
    </row>
    <row r="8660" spans="1:18" x14ac:dyDescent="0.3">
      <c r="A8660" s="1">
        <v>51550</v>
      </c>
      <c r="B8660" t="s">
        <v>1738</v>
      </c>
      <c r="C8660" t="s">
        <v>1789</v>
      </c>
      <c r="D8660" t="s">
        <v>20</v>
      </c>
      <c r="E8660" t="s">
        <v>21</v>
      </c>
      <c r="F8660">
        <v>914.48789999999894</v>
      </c>
      <c r="G8660">
        <v>10.2105999999999</v>
      </c>
      <c r="H8660">
        <v>22.8158999999999</v>
      </c>
      <c r="I8660">
        <v>35.610199999999899</v>
      </c>
      <c r="J8660">
        <v>69.164400000000001</v>
      </c>
      <c r="K8660">
        <v>96.164500000000004</v>
      </c>
      <c r="L8660">
        <v>136.047699999999</v>
      </c>
      <c r="M8660">
        <v>166.226799999999</v>
      </c>
      <c r="N8660">
        <v>144.5591</v>
      </c>
      <c r="O8660">
        <v>105.16370000000001</v>
      </c>
      <c r="P8660">
        <v>59.778599999999898</v>
      </c>
      <c r="Q8660">
        <v>40.685600000000001</v>
      </c>
      <c r="R8660">
        <v>28.0608</v>
      </c>
    </row>
    <row r="8661" spans="1:18" x14ac:dyDescent="0.3">
      <c r="A8661" s="1">
        <v>51550</v>
      </c>
      <c r="B8661" t="s">
        <v>1738</v>
      </c>
      <c r="C8661" t="s">
        <v>1789</v>
      </c>
      <c r="D8661" t="s">
        <v>20</v>
      </c>
      <c r="E8661" t="s">
        <v>22</v>
      </c>
      <c r="F8661">
        <v>74.168520000000001</v>
      </c>
      <c r="G8661">
        <v>2.5271799999999902</v>
      </c>
      <c r="H8661">
        <v>2.9794</v>
      </c>
      <c r="I8661">
        <v>3.7282000000000002</v>
      </c>
      <c r="J8661">
        <v>8.4819999999999904</v>
      </c>
      <c r="K8661">
        <v>10.0594999999999</v>
      </c>
      <c r="L8661">
        <v>9.2856000000000005</v>
      </c>
      <c r="M8661">
        <v>9.7396999999999903</v>
      </c>
      <c r="N8661">
        <v>8.4101999999999908</v>
      </c>
      <c r="O8661">
        <v>6.5434000000000001</v>
      </c>
      <c r="P8661">
        <v>4.8837999999999901</v>
      </c>
      <c r="Q8661">
        <v>3.9402200000000001</v>
      </c>
      <c r="R8661">
        <v>3.5893199999999901</v>
      </c>
    </row>
    <row r="8662" spans="1:18" x14ac:dyDescent="0.3">
      <c r="A8662" s="1">
        <v>51550</v>
      </c>
      <c r="B8662" t="s">
        <v>1738</v>
      </c>
      <c r="C8662" t="s">
        <v>1789</v>
      </c>
      <c r="D8662" t="s">
        <v>20</v>
      </c>
      <c r="E8662" t="s">
        <v>23</v>
      </c>
      <c r="F8662">
        <v>6542.5325000000003</v>
      </c>
      <c r="G8662">
        <v>56.697200000000002</v>
      </c>
      <c r="H8662">
        <v>125.10250000000001</v>
      </c>
      <c r="I8662">
        <v>198.61410000000001</v>
      </c>
      <c r="J8662">
        <v>481.13949999999897</v>
      </c>
      <c r="K8662">
        <v>744.39769999999896</v>
      </c>
      <c r="L8662">
        <v>1086.8820000000001</v>
      </c>
      <c r="M8662">
        <v>1343.7460000000001</v>
      </c>
      <c r="N8662">
        <v>1112.5899999999899</v>
      </c>
      <c r="O8662">
        <v>697.03300000000002</v>
      </c>
      <c r="P8662">
        <v>346.68939999999901</v>
      </c>
      <c r="Q8662">
        <v>206.6165</v>
      </c>
      <c r="R8662">
        <v>143.024599999999</v>
      </c>
    </row>
    <row r="8663" spans="1:18" x14ac:dyDescent="0.3">
      <c r="A8663" s="1">
        <v>51570</v>
      </c>
      <c r="B8663" t="s">
        <v>1738</v>
      </c>
      <c r="C8663" t="s">
        <v>1790</v>
      </c>
      <c r="D8663" t="s">
        <v>20</v>
      </c>
      <c r="E8663" t="s">
        <v>21</v>
      </c>
      <c r="F8663">
        <v>138.575839999999</v>
      </c>
      <c r="G8663">
        <v>1.42610999999999</v>
      </c>
      <c r="H8663">
        <v>3.3582900000000002</v>
      </c>
      <c r="I8663">
        <v>5.6916000000000002</v>
      </c>
      <c r="J8663">
        <v>10.510400000000001</v>
      </c>
      <c r="K8663">
        <v>14.5022</v>
      </c>
      <c r="L8663">
        <v>21.070599999999899</v>
      </c>
      <c r="M8663">
        <v>25.578499999999899</v>
      </c>
      <c r="N8663">
        <v>22.4984</v>
      </c>
      <c r="O8663">
        <v>15.3362999999999</v>
      </c>
      <c r="P8663">
        <v>9.0945</v>
      </c>
      <c r="Q8663">
        <v>6.16969999999999</v>
      </c>
      <c r="R8663">
        <v>3.3392400000000002</v>
      </c>
    </row>
    <row r="8664" spans="1:18" x14ac:dyDescent="0.3">
      <c r="A8664" s="1">
        <v>51570</v>
      </c>
      <c r="B8664" t="s">
        <v>1738</v>
      </c>
      <c r="C8664" t="s">
        <v>1790</v>
      </c>
      <c r="D8664" t="s">
        <v>20</v>
      </c>
      <c r="E8664" t="s">
        <v>22</v>
      </c>
      <c r="F8664">
        <v>8.1995620000000002</v>
      </c>
      <c r="G8664">
        <v>0.30525999999999898</v>
      </c>
      <c r="H8664">
        <v>0.37032199999999899</v>
      </c>
      <c r="I8664">
        <v>0.47289999999999899</v>
      </c>
      <c r="J8664">
        <v>0.80413999999999897</v>
      </c>
      <c r="K8664">
        <v>0.91549000000000003</v>
      </c>
      <c r="L8664">
        <v>0.94296000000000002</v>
      </c>
      <c r="M8664">
        <v>1.0728800000000001</v>
      </c>
      <c r="N8664">
        <v>0.98575000000000002</v>
      </c>
      <c r="O8664">
        <v>0.80195000000000005</v>
      </c>
      <c r="P8664">
        <v>0.60765999999999898</v>
      </c>
      <c r="Q8664">
        <v>0.48582999999999898</v>
      </c>
      <c r="R8664">
        <v>0.43441999999999897</v>
      </c>
    </row>
    <row r="8665" spans="1:18" x14ac:dyDescent="0.3">
      <c r="A8665" s="1">
        <v>51570</v>
      </c>
      <c r="B8665" t="s">
        <v>1738</v>
      </c>
      <c r="C8665" t="s">
        <v>1790</v>
      </c>
      <c r="D8665" t="s">
        <v>20</v>
      </c>
      <c r="E8665" t="s">
        <v>23</v>
      </c>
      <c r="F8665">
        <v>1310.2710999999899</v>
      </c>
      <c r="G8665">
        <v>7.6325000000000003</v>
      </c>
      <c r="H8665">
        <v>19.467199999999899</v>
      </c>
      <c r="I8665">
        <v>36.378100000000003</v>
      </c>
      <c r="J8665">
        <v>93.936099999999897</v>
      </c>
      <c r="K8665">
        <v>149.815899999999</v>
      </c>
      <c r="L8665">
        <v>241.66739999999899</v>
      </c>
      <c r="M8665">
        <v>288.87069999999898</v>
      </c>
      <c r="N8665">
        <v>238.62200000000001</v>
      </c>
      <c r="O8665">
        <v>123.5266</v>
      </c>
      <c r="P8665">
        <v>59.737400000000001</v>
      </c>
      <c r="Q8665">
        <v>33.485599999999899</v>
      </c>
      <c r="R8665">
        <v>17.131599999999899</v>
      </c>
    </row>
    <row r="8666" spans="1:18" x14ac:dyDescent="0.3">
      <c r="A8666" s="1">
        <v>51580</v>
      </c>
      <c r="B8666" t="s">
        <v>1738</v>
      </c>
      <c r="C8666" t="s">
        <v>1791</v>
      </c>
      <c r="D8666" t="s">
        <v>20</v>
      </c>
      <c r="E8666" t="s">
        <v>21</v>
      </c>
      <c r="F8666">
        <v>151.367391999999</v>
      </c>
      <c r="G8666">
        <v>0.37167800000000001</v>
      </c>
      <c r="H8666">
        <v>0.55966400000000005</v>
      </c>
      <c r="I8666">
        <v>0.79354000000000002</v>
      </c>
      <c r="J8666">
        <v>11.9635999999999</v>
      </c>
      <c r="K8666">
        <v>18.508500000000002</v>
      </c>
      <c r="L8666">
        <v>26.609400000000001</v>
      </c>
      <c r="M8666">
        <v>32.4575999999999</v>
      </c>
      <c r="N8666">
        <v>27.7133</v>
      </c>
      <c r="O8666">
        <v>18.8156999999999</v>
      </c>
      <c r="P8666">
        <v>11.0343999999999</v>
      </c>
      <c r="Q8666">
        <v>1.9100200000000001</v>
      </c>
      <c r="R8666">
        <v>0.62999000000000005</v>
      </c>
    </row>
    <row r="8667" spans="1:18" x14ac:dyDescent="0.3">
      <c r="A8667" s="1">
        <v>51580</v>
      </c>
      <c r="B8667" t="s">
        <v>1738</v>
      </c>
      <c r="C8667" t="s">
        <v>1791</v>
      </c>
      <c r="D8667" t="s">
        <v>20</v>
      </c>
      <c r="E8667" t="s">
        <v>22</v>
      </c>
      <c r="F8667">
        <v>7.6706649999999899</v>
      </c>
      <c r="G8667">
        <v>0.22810800000000001</v>
      </c>
      <c r="H8667">
        <v>0.33463100000000001</v>
      </c>
      <c r="I8667">
        <v>0.44324999999999898</v>
      </c>
      <c r="J8667">
        <v>0.72336999999999896</v>
      </c>
      <c r="K8667">
        <v>0.85650999999999899</v>
      </c>
      <c r="L8667">
        <v>0.93874999999999897</v>
      </c>
      <c r="M8667">
        <v>1.0303500000000001</v>
      </c>
      <c r="N8667">
        <v>0.942989999999999</v>
      </c>
      <c r="O8667">
        <v>0.74434</v>
      </c>
      <c r="P8667">
        <v>0.56676000000000004</v>
      </c>
      <c r="Q8667">
        <v>0.46494999999999898</v>
      </c>
      <c r="R8667">
        <v>0.39665600000000001</v>
      </c>
    </row>
    <row r="8668" spans="1:18" x14ac:dyDescent="0.3">
      <c r="A8668" s="1">
        <v>51580</v>
      </c>
      <c r="B8668" t="s">
        <v>1738</v>
      </c>
      <c r="C8668" t="s">
        <v>1791</v>
      </c>
      <c r="D8668" t="s">
        <v>20</v>
      </c>
      <c r="E8668" t="s">
        <v>23</v>
      </c>
      <c r="F8668">
        <v>2843.2904800000001</v>
      </c>
      <c r="G8668">
        <v>1.9862599999999899</v>
      </c>
      <c r="H8668">
        <v>3.04318</v>
      </c>
      <c r="I8668">
        <v>4.4101100000000004</v>
      </c>
      <c r="J8668">
        <v>174.74913000000001</v>
      </c>
      <c r="K8668">
        <v>361.93689999999901</v>
      </c>
      <c r="L8668">
        <v>627.93799999999896</v>
      </c>
      <c r="M8668">
        <v>753.37099999999896</v>
      </c>
      <c r="N8668">
        <v>548.34900000000005</v>
      </c>
      <c r="O8668">
        <v>256.49990000000003</v>
      </c>
      <c r="P8668">
        <v>95.273700000000005</v>
      </c>
      <c r="Q8668">
        <v>12.3612099999999</v>
      </c>
      <c r="R8668">
        <v>3.37209</v>
      </c>
    </row>
    <row r="8669" spans="1:18" x14ac:dyDescent="0.3">
      <c r="A8669" s="1">
        <v>51590</v>
      </c>
      <c r="B8669" t="s">
        <v>1738</v>
      </c>
      <c r="C8669" t="s">
        <v>1792</v>
      </c>
      <c r="D8669" t="s">
        <v>20</v>
      </c>
      <c r="E8669" t="s">
        <v>21</v>
      </c>
      <c r="F8669">
        <v>415.30000999999902</v>
      </c>
      <c r="G8669">
        <v>3.4790499999999902</v>
      </c>
      <c r="H8669">
        <v>10.08126</v>
      </c>
      <c r="I8669">
        <v>18.800799999999899</v>
      </c>
      <c r="J8669">
        <v>31.1356</v>
      </c>
      <c r="K8669">
        <v>42.639200000000002</v>
      </c>
      <c r="L8669">
        <v>64.158699999999897</v>
      </c>
      <c r="M8669">
        <v>75.023600000000002</v>
      </c>
      <c r="N8669">
        <v>71.488100000000003</v>
      </c>
      <c r="O8669">
        <v>46.012700000000002</v>
      </c>
      <c r="P8669">
        <v>25.7106999999999</v>
      </c>
      <c r="Q8669">
        <v>18.0293999999999</v>
      </c>
      <c r="R8669">
        <v>8.7408999999999892</v>
      </c>
    </row>
    <row r="8670" spans="1:18" x14ac:dyDescent="0.3">
      <c r="A8670" s="1">
        <v>51590</v>
      </c>
      <c r="B8670" t="s">
        <v>1738</v>
      </c>
      <c r="C8670" t="s">
        <v>1792</v>
      </c>
      <c r="D8670" t="s">
        <v>20</v>
      </c>
      <c r="E8670" t="s">
        <v>22</v>
      </c>
      <c r="F8670">
        <v>45.118360000000003</v>
      </c>
      <c r="G8670">
        <v>1.6179399999999899</v>
      </c>
      <c r="H8670">
        <v>1.9480900000000001</v>
      </c>
      <c r="I8670">
        <v>2.5864799999999901</v>
      </c>
      <c r="J8670">
        <v>5.2037800000000001</v>
      </c>
      <c r="K8670">
        <v>5.4452999999999898</v>
      </c>
      <c r="L8670">
        <v>5.34879999999999</v>
      </c>
      <c r="M8670">
        <v>5.7557</v>
      </c>
      <c r="N8670">
        <v>5.2869000000000002</v>
      </c>
      <c r="O8670">
        <v>4.1271000000000004</v>
      </c>
      <c r="P8670">
        <v>3.0539200000000002</v>
      </c>
      <c r="Q8670">
        <v>2.4900500000000001</v>
      </c>
      <c r="R8670">
        <v>2.2543000000000002</v>
      </c>
    </row>
    <row r="8671" spans="1:18" x14ac:dyDescent="0.3">
      <c r="A8671" s="1">
        <v>51590</v>
      </c>
      <c r="B8671" t="s">
        <v>1738</v>
      </c>
      <c r="C8671" t="s">
        <v>1792</v>
      </c>
      <c r="D8671" t="s">
        <v>20</v>
      </c>
      <c r="E8671" t="s">
        <v>23</v>
      </c>
      <c r="F8671">
        <v>3950.8816000000002</v>
      </c>
      <c r="G8671">
        <v>17.7363999999999</v>
      </c>
      <c r="H8671">
        <v>56.859900000000003</v>
      </c>
      <c r="I8671">
        <v>122.221699999999</v>
      </c>
      <c r="J8671">
        <v>271.24650000000003</v>
      </c>
      <c r="K8671">
        <v>437.07190000000003</v>
      </c>
      <c r="L8671">
        <v>759.25199999999904</v>
      </c>
      <c r="M8671">
        <v>847.68460000000005</v>
      </c>
      <c r="N8671">
        <v>760.12999999999897</v>
      </c>
      <c r="O8671">
        <v>383.57510000000002</v>
      </c>
      <c r="P8671">
        <v>163.04740000000001</v>
      </c>
      <c r="Q8671">
        <v>90.572000000000003</v>
      </c>
      <c r="R8671">
        <v>41.484099999999899</v>
      </c>
    </row>
    <row r="8672" spans="1:18" x14ac:dyDescent="0.3">
      <c r="A8672" s="1">
        <v>51595</v>
      </c>
      <c r="B8672" t="s">
        <v>1738</v>
      </c>
      <c r="C8672" t="s">
        <v>1793</v>
      </c>
      <c r="D8672" t="s">
        <v>20</v>
      </c>
      <c r="E8672" t="s">
        <v>21</v>
      </c>
      <c r="F8672">
        <v>313.50441999999902</v>
      </c>
      <c r="G8672">
        <v>4.5251200000000003</v>
      </c>
      <c r="H8672">
        <v>8.6135000000000002</v>
      </c>
      <c r="I8672">
        <v>13.2888</v>
      </c>
      <c r="J8672">
        <v>23.5503</v>
      </c>
      <c r="K8672">
        <v>32.904499999999899</v>
      </c>
      <c r="L8672">
        <v>48.003100000000003</v>
      </c>
      <c r="M8672">
        <v>58.095799999999898</v>
      </c>
      <c r="N8672">
        <v>48.365200000000002</v>
      </c>
      <c r="O8672">
        <v>34.253799999999899</v>
      </c>
      <c r="P8672">
        <v>19.7181999999999</v>
      </c>
      <c r="Q8672">
        <v>13.359500000000001</v>
      </c>
      <c r="R8672">
        <v>8.8265999999999902</v>
      </c>
    </row>
    <row r="8673" spans="1:18" x14ac:dyDescent="0.3">
      <c r="A8673" s="1">
        <v>51595</v>
      </c>
      <c r="B8673" t="s">
        <v>1738</v>
      </c>
      <c r="C8673" t="s">
        <v>1793</v>
      </c>
      <c r="D8673" t="s">
        <v>20</v>
      </c>
      <c r="E8673" t="s">
        <v>22</v>
      </c>
      <c r="F8673">
        <v>19.942329999999899</v>
      </c>
      <c r="G8673">
        <v>0.72648999999999897</v>
      </c>
      <c r="H8673">
        <v>0.86770999999999898</v>
      </c>
      <c r="I8673">
        <v>1.0947100000000001</v>
      </c>
      <c r="J8673">
        <v>2.3144499999999901</v>
      </c>
      <c r="K8673">
        <v>2.6360700000000001</v>
      </c>
      <c r="L8673">
        <v>2.28634</v>
      </c>
      <c r="M8673">
        <v>2.5078100000000001</v>
      </c>
      <c r="N8673">
        <v>2.2724199999999901</v>
      </c>
      <c r="O8673">
        <v>1.81589</v>
      </c>
      <c r="P8673">
        <v>1.3543099999999899</v>
      </c>
      <c r="Q8673">
        <v>1.0802499999999899</v>
      </c>
      <c r="R8673">
        <v>0.98587999999999898</v>
      </c>
    </row>
    <row r="8674" spans="1:18" x14ac:dyDescent="0.3">
      <c r="A8674" s="1">
        <v>51595</v>
      </c>
      <c r="B8674" t="s">
        <v>1738</v>
      </c>
      <c r="C8674" t="s">
        <v>1793</v>
      </c>
      <c r="D8674" t="s">
        <v>20</v>
      </c>
      <c r="E8674" t="s">
        <v>23</v>
      </c>
      <c r="F8674">
        <v>2416.4256999999898</v>
      </c>
      <c r="G8674">
        <v>26.7944999999999</v>
      </c>
      <c r="H8674">
        <v>51.572200000000002</v>
      </c>
      <c r="I8674">
        <v>82.844200000000001</v>
      </c>
      <c r="J8674">
        <v>174.33609999999899</v>
      </c>
      <c r="K8674">
        <v>267.90789999999902</v>
      </c>
      <c r="L8674">
        <v>416.99029999999902</v>
      </c>
      <c r="M8674">
        <v>505.65859999999901</v>
      </c>
      <c r="N8674">
        <v>397.93689999999901</v>
      </c>
      <c r="O8674">
        <v>243.09020000000001</v>
      </c>
      <c r="P8674">
        <v>123.599299999999</v>
      </c>
      <c r="Q8674">
        <v>75.081400000000002</v>
      </c>
      <c r="R8674">
        <v>50.614100000000001</v>
      </c>
    </row>
    <row r="8675" spans="1:18" x14ac:dyDescent="0.3">
      <c r="A8675" s="1">
        <v>51600</v>
      </c>
      <c r="B8675" t="s">
        <v>1738</v>
      </c>
      <c r="C8675" t="s">
        <v>1794</v>
      </c>
      <c r="D8675" t="s">
        <v>20</v>
      </c>
      <c r="E8675" t="s">
        <v>21</v>
      </c>
      <c r="F8675">
        <v>79.090824999999896</v>
      </c>
      <c r="G8675">
        <v>0.17959600000000001</v>
      </c>
      <c r="H8675">
        <v>0.262848999999999</v>
      </c>
      <c r="I8675">
        <v>0.50250300000000003</v>
      </c>
      <c r="J8675">
        <v>5.8328300000000004</v>
      </c>
      <c r="K8675">
        <v>9.0626999999999907</v>
      </c>
      <c r="L8675">
        <v>12.6808999999999</v>
      </c>
      <c r="M8675">
        <v>17.3767999999999</v>
      </c>
      <c r="N8675">
        <v>13.9755</v>
      </c>
      <c r="O8675">
        <v>9.3463999999999903</v>
      </c>
      <c r="P8675">
        <v>5.1295400000000004</v>
      </c>
      <c r="Q8675">
        <v>3.6110099999999901</v>
      </c>
      <c r="R8675">
        <v>1.1301969999999899</v>
      </c>
    </row>
    <row r="8676" spans="1:18" x14ac:dyDescent="0.3">
      <c r="A8676" s="1">
        <v>51600</v>
      </c>
      <c r="B8676" t="s">
        <v>1738</v>
      </c>
      <c r="C8676" t="s">
        <v>1794</v>
      </c>
      <c r="D8676" t="s">
        <v>20</v>
      </c>
      <c r="E8676" t="s">
        <v>22</v>
      </c>
      <c r="F8676">
        <v>4.6326070000000001</v>
      </c>
      <c r="G8676">
        <v>0.16114000000000001</v>
      </c>
      <c r="H8676">
        <v>0.19841200000000001</v>
      </c>
      <c r="I8676">
        <v>0.266652</v>
      </c>
      <c r="J8676">
        <v>0.37057200000000001</v>
      </c>
      <c r="K8676">
        <v>0.47305000000000003</v>
      </c>
      <c r="L8676">
        <v>0.55666000000000004</v>
      </c>
      <c r="M8676">
        <v>0.64342999999999895</v>
      </c>
      <c r="N8676">
        <v>0.59331999999999896</v>
      </c>
      <c r="O8676">
        <v>0.47964000000000001</v>
      </c>
      <c r="P8676">
        <v>0.353237999999999</v>
      </c>
      <c r="Q8676">
        <v>0.28820099999999899</v>
      </c>
      <c r="R8676">
        <v>0.24829200000000001</v>
      </c>
    </row>
    <row r="8677" spans="1:18" x14ac:dyDescent="0.3">
      <c r="A8677" s="1">
        <v>51600</v>
      </c>
      <c r="B8677" t="s">
        <v>1738</v>
      </c>
      <c r="C8677" t="s">
        <v>1794</v>
      </c>
      <c r="D8677" t="s">
        <v>20</v>
      </c>
      <c r="E8677" t="s">
        <v>23</v>
      </c>
      <c r="F8677">
        <v>892.05744000000004</v>
      </c>
      <c r="G8677">
        <v>0.60794000000000004</v>
      </c>
      <c r="H8677">
        <v>0.93464999999999898</v>
      </c>
      <c r="I8677">
        <v>1.85907</v>
      </c>
      <c r="J8677">
        <v>54.6816999999999</v>
      </c>
      <c r="K8677">
        <v>112.01300000000001</v>
      </c>
      <c r="L8677">
        <v>169.8836</v>
      </c>
      <c r="M8677">
        <v>254.15960000000001</v>
      </c>
      <c r="N8677">
        <v>169.033099999999</v>
      </c>
      <c r="O8677">
        <v>79.531700000000001</v>
      </c>
      <c r="P8677">
        <v>29.5552999999999</v>
      </c>
      <c r="Q8677">
        <v>15.709300000000001</v>
      </c>
      <c r="R8677">
        <v>4.0884799999999899</v>
      </c>
    </row>
    <row r="8678" spans="1:18" x14ac:dyDescent="0.3">
      <c r="A8678" s="1">
        <v>51610</v>
      </c>
      <c r="B8678" t="s">
        <v>1738</v>
      </c>
      <c r="C8678" t="s">
        <v>1795</v>
      </c>
      <c r="D8678" t="s">
        <v>20</v>
      </c>
      <c r="E8678" t="s">
        <v>21</v>
      </c>
      <c r="F8678">
        <v>83.210751000000002</v>
      </c>
      <c r="G8678">
        <v>0.23230999999999899</v>
      </c>
      <c r="H8678">
        <v>0.33894000000000002</v>
      </c>
      <c r="I8678">
        <v>0.60879300000000003</v>
      </c>
      <c r="J8678">
        <v>5.9435299999999902</v>
      </c>
      <c r="K8678">
        <v>9.6099999999999905</v>
      </c>
      <c r="L8678">
        <v>13.3796999999999</v>
      </c>
      <c r="M8678">
        <v>18.569900000000001</v>
      </c>
      <c r="N8678">
        <v>14.5594</v>
      </c>
      <c r="O8678">
        <v>9.7065000000000001</v>
      </c>
      <c r="P8678">
        <v>5.3329800000000001</v>
      </c>
      <c r="Q8678">
        <v>3.71109</v>
      </c>
      <c r="R8678">
        <v>1.217608</v>
      </c>
    </row>
    <row r="8679" spans="1:18" x14ac:dyDescent="0.3">
      <c r="A8679" s="1">
        <v>51610</v>
      </c>
      <c r="B8679" t="s">
        <v>1738</v>
      </c>
      <c r="C8679" t="s">
        <v>1795</v>
      </c>
      <c r="D8679" t="s">
        <v>20</v>
      </c>
      <c r="E8679" t="s">
        <v>22</v>
      </c>
      <c r="F8679">
        <v>5.8091639999999902</v>
      </c>
      <c r="G8679">
        <v>0.197294999999999</v>
      </c>
      <c r="H8679">
        <v>0.24440999999999899</v>
      </c>
      <c r="I8679">
        <v>0.32567600000000002</v>
      </c>
      <c r="J8679">
        <v>0.47711599999999899</v>
      </c>
      <c r="K8679">
        <v>0.60716000000000003</v>
      </c>
      <c r="L8679">
        <v>0.70552999999999899</v>
      </c>
      <c r="M8679">
        <v>0.8155</v>
      </c>
      <c r="N8679">
        <v>0.74268999999999896</v>
      </c>
      <c r="O8679">
        <v>0.59613000000000005</v>
      </c>
      <c r="P8679">
        <v>0.43804599999999899</v>
      </c>
      <c r="Q8679">
        <v>0.35511900000000002</v>
      </c>
      <c r="R8679">
        <v>0.30449199999999899</v>
      </c>
    </row>
    <row r="8680" spans="1:18" x14ac:dyDescent="0.3">
      <c r="A8680" s="1">
        <v>51610</v>
      </c>
      <c r="B8680" t="s">
        <v>1738</v>
      </c>
      <c r="C8680" t="s">
        <v>1795</v>
      </c>
      <c r="D8680" t="s">
        <v>20</v>
      </c>
      <c r="E8680" t="s">
        <v>23</v>
      </c>
      <c r="F8680">
        <v>948.55124000000001</v>
      </c>
      <c r="G8680">
        <v>0.79715000000000003</v>
      </c>
      <c r="H8680">
        <v>1.2218899999999899</v>
      </c>
      <c r="I8680">
        <v>2.2734399999999901</v>
      </c>
      <c r="J8680">
        <v>56.188299999999899</v>
      </c>
      <c r="K8680">
        <v>122.2745</v>
      </c>
      <c r="L8680">
        <v>181.08009999999899</v>
      </c>
      <c r="M8680">
        <v>273.30869999999902</v>
      </c>
      <c r="N8680">
        <v>177.21180000000001</v>
      </c>
      <c r="O8680">
        <v>83.043599999999898</v>
      </c>
      <c r="P8680">
        <v>30.8692999999999</v>
      </c>
      <c r="Q8680">
        <v>15.928900000000001</v>
      </c>
      <c r="R8680">
        <v>4.3535599999999901</v>
      </c>
    </row>
    <row r="8681" spans="1:18" x14ac:dyDescent="0.3">
      <c r="A8681" s="1">
        <v>51620</v>
      </c>
      <c r="B8681" t="s">
        <v>1738</v>
      </c>
      <c r="C8681" t="s">
        <v>1796</v>
      </c>
      <c r="D8681" t="s">
        <v>20</v>
      </c>
      <c r="E8681" t="s">
        <v>21</v>
      </c>
      <c r="F8681">
        <v>228.05668</v>
      </c>
      <c r="G8681">
        <v>2.5761799999999901</v>
      </c>
      <c r="H8681">
        <v>5.6662999999999899</v>
      </c>
      <c r="I8681">
        <v>9.3216999999999892</v>
      </c>
      <c r="J8681">
        <v>16.849</v>
      </c>
      <c r="K8681">
        <v>24.1557999999999</v>
      </c>
      <c r="L8681">
        <v>34.916800000000002</v>
      </c>
      <c r="M8681">
        <v>42.777200000000001</v>
      </c>
      <c r="N8681">
        <v>36.39</v>
      </c>
      <c r="O8681">
        <v>25.301300000000001</v>
      </c>
      <c r="P8681">
        <v>14.403600000000001</v>
      </c>
      <c r="Q8681">
        <v>9.7788000000000004</v>
      </c>
      <c r="R8681">
        <v>5.9199999999999902</v>
      </c>
    </row>
    <row r="8682" spans="1:18" x14ac:dyDescent="0.3">
      <c r="A8682" s="1">
        <v>51620</v>
      </c>
      <c r="B8682" t="s">
        <v>1738</v>
      </c>
      <c r="C8682" t="s">
        <v>1796</v>
      </c>
      <c r="D8682" t="s">
        <v>20</v>
      </c>
      <c r="E8682" t="s">
        <v>22</v>
      </c>
      <c r="F8682">
        <v>24.1580599999999</v>
      </c>
      <c r="G8682">
        <v>0.813109999999999</v>
      </c>
      <c r="H8682">
        <v>0.98568999999999896</v>
      </c>
      <c r="I8682">
        <v>1.24165999999999</v>
      </c>
      <c r="J8682">
        <v>2.9975700000000001</v>
      </c>
      <c r="K8682">
        <v>3.2104300000000001</v>
      </c>
      <c r="L8682">
        <v>2.7838400000000001</v>
      </c>
      <c r="M8682">
        <v>3.29203</v>
      </c>
      <c r="N8682">
        <v>2.6789200000000002</v>
      </c>
      <c r="O8682">
        <v>2.18766999999999</v>
      </c>
      <c r="P8682">
        <v>1.5648500000000001</v>
      </c>
      <c r="Q8682">
        <v>1.25705</v>
      </c>
      <c r="R8682">
        <v>1.14524</v>
      </c>
    </row>
    <row r="8683" spans="1:18" x14ac:dyDescent="0.3">
      <c r="A8683" s="1">
        <v>51620</v>
      </c>
      <c r="B8683" t="s">
        <v>1738</v>
      </c>
      <c r="C8683" t="s">
        <v>1796</v>
      </c>
      <c r="D8683" t="s">
        <v>20</v>
      </c>
      <c r="E8683" t="s">
        <v>23</v>
      </c>
      <c r="F8683">
        <v>1718.0962999999899</v>
      </c>
      <c r="G8683">
        <v>14.4962999999999</v>
      </c>
      <c r="H8683">
        <v>31.438600000000001</v>
      </c>
      <c r="I8683">
        <v>53.953699999999898</v>
      </c>
      <c r="J8683">
        <v>120.5956</v>
      </c>
      <c r="K8683">
        <v>195.43879999999899</v>
      </c>
      <c r="L8683">
        <v>299.18189999999902</v>
      </c>
      <c r="M8683">
        <v>366.86279999999903</v>
      </c>
      <c r="N8683">
        <v>298.09739999999903</v>
      </c>
      <c r="O8683">
        <v>171.581999999999</v>
      </c>
      <c r="P8683">
        <v>85.325400000000002</v>
      </c>
      <c r="Q8683">
        <v>49.873600000000003</v>
      </c>
      <c r="R8683">
        <v>31.2501999999999</v>
      </c>
    </row>
    <row r="8684" spans="1:18" x14ac:dyDescent="0.3">
      <c r="A8684" s="1">
        <v>51630</v>
      </c>
      <c r="B8684" t="s">
        <v>1738</v>
      </c>
      <c r="C8684" t="s">
        <v>1797</v>
      </c>
      <c r="D8684" t="s">
        <v>20</v>
      </c>
      <c r="E8684" t="s">
        <v>21</v>
      </c>
      <c r="F8684">
        <v>176.48021</v>
      </c>
      <c r="G8684">
        <v>0.98153999999999897</v>
      </c>
      <c r="H8684">
        <v>1.4465600000000001</v>
      </c>
      <c r="I8684">
        <v>6.8261099999999901</v>
      </c>
      <c r="J8684">
        <v>13.439</v>
      </c>
      <c r="K8684">
        <v>19.534300000000002</v>
      </c>
      <c r="L8684">
        <v>27.084700000000002</v>
      </c>
      <c r="M8684">
        <v>35.045000000000002</v>
      </c>
      <c r="N8684">
        <v>29.4515999999999</v>
      </c>
      <c r="O8684">
        <v>20.169</v>
      </c>
      <c r="P8684">
        <v>11.3874999999999</v>
      </c>
      <c r="Q8684">
        <v>7.98029999999999</v>
      </c>
      <c r="R8684">
        <v>3.1345999999999901</v>
      </c>
    </row>
    <row r="8685" spans="1:18" x14ac:dyDescent="0.3">
      <c r="A8685" s="1">
        <v>51630</v>
      </c>
      <c r="B8685" t="s">
        <v>1738</v>
      </c>
      <c r="C8685" t="s">
        <v>1797</v>
      </c>
      <c r="D8685" t="s">
        <v>20</v>
      </c>
      <c r="E8685" t="s">
        <v>22</v>
      </c>
      <c r="F8685">
        <v>16.0896469999999</v>
      </c>
      <c r="G8685">
        <v>0.54697700000000005</v>
      </c>
      <c r="H8685">
        <v>0.65769999999999895</v>
      </c>
      <c r="I8685">
        <v>0.85599000000000003</v>
      </c>
      <c r="J8685">
        <v>1.71050999999999</v>
      </c>
      <c r="K8685">
        <v>2.0095399999999901</v>
      </c>
      <c r="L8685">
        <v>1.97419999999999</v>
      </c>
      <c r="M8685">
        <v>2.16493</v>
      </c>
      <c r="N8685">
        <v>1.90068999999999</v>
      </c>
      <c r="O8685">
        <v>1.4968300000000001</v>
      </c>
      <c r="P8685">
        <v>1.1056699999999899</v>
      </c>
      <c r="Q8685">
        <v>0.89232999999999896</v>
      </c>
      <c r="R8685">
        <v>0.77427999999999897</v>
      </c>
    </row>
    <row r="8686" spans="1:18" x14ac:dyDescent="0.3">
      <c r="A8686" s="1">
        <v>51630</v>
      </c>
      <c r="B8686" t="s">
        <v>1738</v>
      </c>
      <c r="C8686" t="s">
        <v>1797</v>
      </c>
      <c r="D8686" t="s">
        <v>20</v>
      </c>
      <c r="E8686" t="s">
        <v>23</v>
      </c>
      <c r="F8686">
        <v>2052.0706599999899</v>
      </c>
      <c r="G8686">
        <v>4.24526</v>
      </c>
      <c r="H8686">
        <v>6.48789999999999</v>
      </c>
      <c r="I8686">
        <v>43.860999999999898</v>
      </c>
      <c r="J8686">
        <v>139.19900000000001</v>
      </c>
      <c r="K8686">
        <v>252.12629999999899</v>
      </c>
      <c r="L8686">
        <v>383.22820000000002</v>
      </c>
      <c r="M8686">
        <v>527.02210000000002</v>
      </c>
      <c r="N8686">
        <v>383.62209999999902</v>
      </c>
      <c r="O8686">
        <v>187.228299999999</v>
      </c>
      <c r="P8686">
        <v>72.749399999999895</v>
      </c>
      <c r="Q8686">
        <v>39.2727</v>
      </c>
      <c r="R8686">
        <v>13.0283999999999</v>
      </c>
    </row>
    <row r="8687" spans="1:18" x14ac:dyDescent="0.3">
      <c r="A8687" s="1">
        <v>51640</v>
      </c>
      <c r="B8687" t="s">
        <v>1738</v>
      </c>
      <c r="C8687" t="s">
        <v>1798</v>
      </c>
      <c r="D8687" t="s">
        <v>20</v>
      </c>
      <c r="E8687" t="s">
        <v>21</v>
      </c>
      <c r="F8687">
        <v>130.84281999999899</v>
      </c>
      <c r="G8687">
        <v>1.18005</v>
      </c>
      <c r="H8687">
        <v>1.73431</v>
      </c>
      <c r="I8687">
        <v>2.4183699999999901</v>
      </c>
      <c r="J8687">
        <v>10.689870000000001</v>
      </c>
      <c r="K8687">
        <v>15.0609</v>
      </c>
      <c r="L8687">
        <v>21.779499999999899</v>
      </c>
      <c r="M8687">
        <v>25.170500000000001</v>
      </c>
      <c r="N8687">
        <v>22.4725999999999</v>
      </c>
      <c r="O8687">
        <v>15.0511999999999</v>
      </c>
      <c r="P8687">
        <v>9.2426999999999904</v>
      </c>
      <c r="Q8687">
        <v>3.9784299999999901</v>
      </c>
      <c r="R8687">
        <v>2.0643899999999902</v>
      </c>
    </row>
    <row r="8688" spans="1:18" x14ac:dyDescent="0.3">
      <c r="A8688" s="1">
        <v>51640</v>
      </c>
      <c r="B8688" t="s">
        <v>1738</v>
      </c>
      <c r="C8688" t="s">
        <v>1798</v>
      </c>
      <c r="D8688" t="s">
        <v>20</v>
      </c>
      <c r="E8688" t="s">
        <v>22</v>
      </c>
      <c r="F8688">
        <v>23.2039919999999</v>
      </c>
      <c r="G8688">
        <v>0.65419499999999897</v>
      </c>
      <c r="H8688">
        <v>0.95786700000000002</v>
      </c>
      <c r="I8688">
        <v>1.27332</v>
      </c>
      <c r="J8688">
        <v>2.5392600000000001</v>
      </c>
      <c r="K8688">
        <v>2.8556900000000001</v>
      </c>
      <c r="L8688">
        <v>2.9540899999999901</v>
      </c>
      <c r="M8688">
        <v>3.1698599999999901</v>
      </c>
      <c r="N8688">
        <v>2.6538400000000002</v>
      </c>
      <c r="O8688">
        <v>2.05297999999999</v>
      </c>
      <c r="P8688">
        <v>1.5927500000000001</v>
      </c>
      <c r="Q8688">
        <v>1.31606</v>
      </c>
      <c r="R8688">
        <v>1.18408</v>
      </c>
    </row>
    <row r="8689" spans="1:18" x14ac:dyDescent="0.3">
      <c r="A8689" s="1">
        <v>51640</v>
      </c>
      <c r="B8689" t="s">
        <v>1738</v>
      </c>
      <c r="C8689" t="s">
        <v>1798</v>
      </c>
      <c r="D8689" t="s">
        <v>20</v>
      </c>
      <c r="E8689" t="s">
        <v>23</v>
      </c>
      <c r="F8689">
        <v>1125.00162</v>
      </c>
      <c r="G8689">
        <v>5.60801999999999</v>
      </c>
      <c r="H8689">
        <v>8.4178999999999906</v>
      </c>
      <c r="I8689">
        <v>11.9690999999999</v>
      </c>
      <c r="J8689">
        <v>81.397499999999894</v>
      </c>
      <c r="K8689">
        <v>138.436599999999</v>
      </c>
      <c r="L8689">
        <v>227.21100000000001</v>
      </c>
      <c r="M8689">
        <v>255.7321</v>
      </c>
      <c r="N8689">
        <v>209.54409999999899</v>
      </c>
      <c r="O8689">
        <v>104.641199999999</v>
      </c>
      <c r="P8689">
        <v>52.652700000000003</v>
      </c>
      <c r="Q8689">
        <v>19.563600000000001</v>
      </c>
      <c r="R8689">
        <v>9.8277999999999892</v>
      </c>
    </row>
    <row r="8690" spans="1:18" x14ac:dyDescent="0.3">
      <c r="A8690" s="1">
        <v>51650</v>
      </c>
      <c r="B8690" t="s">
        <v>1738</v>
      </c>
      <c r="C8690" t="s">
        <v>1799</v>
      </c>
      <c r="D8690" t="s">
        <v>20</v>
      </c>
      <c r="E8690" t="s">
        <v>21</v>
      </c>
      <c r="F8690">
        <v>112.62169</v>
      </c>
      <c r="G8690">
        <v>1.1851400000000001</v>
      </c>
      <c r="H8690">
        <v>2.5407999999999902</v>
      </c>
      <c r="I8690">
        <v>4.0147700000000004</v>
      </c>
      <c r="J8690">
        <v>7.6756000000000002</v>
      </c>
      <c r="K8690">
        <v>11.6509999999999</v>
      </c>
      <c r="L8690">
        <v>16.350200000000001</v>
      </c>
      <c r="M8690">
        <v>20.328900000000001</v>
      </c>
      <c r="N8690">
        <v>18.4041999999999</v>
      </c>
      <c r="O8690">
        <v>13.4552999999999</v>
      </c>
      <c r="P8690">
        <v>7.8135000000000003</v>
      </c>
      <c r="Q8690">
        <v>5.0922999999999901</v>
      </c>
      <c r="R8690">
        <v>4.1099800000000002</v>
      </c>
    </row>
    <row r="8691" spans="1:18" x14ac:dyDescent="0.3">
      <c r="A8691" s="1">
        <v>51650</v>
      </c>
      <c r="B8691" t="s">
        <v>1738</v>
      </c>
      <c r="C8691" t="s">
        <v>1799</v>
      </c>
      <c r="D8691" t="s">
        <v>20</v>
      </c>
      <c r="E8691" t="s">
        <v>22</v>
      </c>
      <c r="F8691">
        <v>7.1014569999999901</v>
      </c>
      <c r="G8691">
        <v>0.28504299999999899</v>
      </c>
      <c r="H8691">
        <v>0.32850400000000002</v>
      </c>
      <c r="I8691">
        <v>0.40711999999999898</v>
      </c>
      <c r="J8691">
        <v>0.56637000000000004</v>
      </c>
      <c r="K8691">
        <v>0.70362999999999898</v>
      </c>
      <c r="L8691">
        <v>0.82782</v>
      </c>
      <c r="M8691">
        <v>0.92225999999999897</v>
      </c>
      <c r="N8691">
        <v>0.88719999999999899</v>
      </c>
      <c r="O8691">
        <v>0.75048000000000004</v>
      </c>
      <c r="P8691">
        <v>0.56586999999999898</v>
      </c>
      <c r="Q8691">
        <v>0.44957000000000003</v>
      </c>
      <c r="R8691">
        <v>0.40759000000000001</v>
      </c>
    </row>
    <row r="8692" spans="1:18" x14ac:dyDescent="0.3">
      <c r="A8692" s="1">
        <v>51650</v>
      </c>
      <c r="B8692" t="s">
        <v>1738</v>
      </c>
      <c r="C8692" t="s">
        <v>1799</v>
      </c>
      <c r="D8692" t="s">
        <v>20</v>
      </c>
      <c r="E8692" t="s">
        <v>23</v>
      </c>
      <c r="F8692">
        <v>608.63670000000002</v>
      </c>
      <c r="G8692">
        <v>5.3076999999999899</v>
      </c>
      <c r="H8692">
        <v>10.9492999999999</v>
      </c>
      <c r="I8692">
        <v>17.441800000000001</v>
      </c>
      <c r="J8692">
        <v>40.829799999999899</v>
      </c>
      <c r="K8692">
        <v>68.460400000000007</v>
      </c>
      <c r="L8692">
        <v>97.859700000000004</v>
      </c>
      <c r="M8692">
        <v>121.778899999999</v>
      </c>
      <c r="N8692">
        <v>105.738399999999</v>
      </c>
      <c r="O8692">
        <v>68.464200000000005</v>
      </c>
      <c r="P8692">
        <v>35.231000000000002</v>
      </c>
      <c r="Q8692">
        <v>20.5625999999999</v>
      </c>
      <c r="R8692">
        <v>16.012899999999899</v>
      </c>
    </row>
    <row r="8693" spans="1:18" x14ac:dyDescent="0.3">
      <c r="A8693" s="1">
        <v>51660</v>
      </c>
      <c r="B8693" t="s">
        <v>1738</v>
      </c>
      <c r="C8693" t="s">
        <v>1800</v>
      </c>
      <c r="D8693" t="s">
        <v>20</v>
      </c>
      <c r="E8693" t="s">
        <v>21</v>
      </c>
      <c r="F8693">
        <v>169.346699999999</v>
      </c>
      <c r="G8693">
        <v>1.1117600000000001</v>
      </c>
      <c r="H8693">
        <v>1.6433800000000001</v>
      </c>
      <c r="I8693">
        <v>2.5164900000000001</v>
      </c>
      <c r="J8693">
        <v>13.2258999999999</v>
      </c>
      <c r="K8693">
        <v>19.741499999999899</v>
      </c>
      <c r="L8693">
        <v>28.002800000000001</v>
      </c>
      <c r="M8693">
        <v>35.688499999999898</v>
      </c>
      <c r="N8693">
        <v>30.6325</v>
      </c>
      <c r="O8693">
        <v>20.502400000000002</v>
      </c>
      <c r="P8693">
        <v>11.4789999999999</v>
      </c>
      <c r="Q8693">
        <v>2.9609200000000002</v>
      </c>
      <c r="R8693">
        <v>1.84155</v>
      </c>
    </row>
    <row r="8694" spans="1:18" x14ac:dyDescent="0.3">
      <c r="A8694" s="1">
        <v>51660</v>
      </c>
      <c r="B8694" t="s">
        <v>1738</v>
      </c>
      <c r="C8694" t="s">
        <v>1800</v>
      </c>
      <c r="D8694" t="s">
        <v>20</v>
      </c>
      <c r="E8694" t="s">
        <v>22</v>
      </c>
      <c r="F8694">
        <v>52.8528599999999</v>
      </c>
      <c r="G8694">
        <v>1.36919999999999</v>
      </c>
      <c r="H8694">
        <v>1.9161699999999899</v>
      </c>
      <c r="I8694">
        <v>2.5695800000000002</v>
      </c>
      <c r="J8694">
        <v>7.5167900000000003</v>
      </c>
      <c r="K8694">
        <v>6.9294000000000002</v>
      </c>
      <c r="L8694">
        <v>6.8722000000000003</v>
      </c>
      <c r="M8694">
        <v>7.21349999999999</v>
      </c>
      <c r="N8694">
        <v>6.0433000000000003</v>
      </c>
      <c r="O8694">
        <v>4.3960999999999899</v>
      </c>
      <c r="P8694">
        <v>3.2103000000000002</v>
      </c>
      <c r="Q8694">
        <v>2.5824500000000001</v>
      </c>
      <c r="R8694">
        <v>2.23387</v>
      </c>
    </row>
    <row r="8695" spans="1:18" x14ac:dyDescent="0.3">
      <c r="A8695" s="1">
        <v>51660</v>
      </c>
      <c r="B8695" t="s">
        <v>1738</v>
      </c>
      <c r="C8695" t="s">
        <v>1800</v>
      </c>
      <c r="D8695" t="s">
        <v>20</v>
      </c>
      <c r="E8695" t="s">
        <v>23</v>
      </c>
      <c r="F8695">
        <v>1407.44389999999</v>
      </c>
      <c r="G8695">
        <v>3.3125499999999901</v>
      </c>
      <c r="H8695">
        <v>5.1007499999999899</v>
      </c>
      <c r="I8695">
        <v>8.1699999999999893</v>
      </c>
      <c r="J8695">
        <v>91.586200000000005</v>
      </c>
      <c r="K8695">
        <v>168.008399999999</v>
      </c>
      <c r="L8695">
        <v>278.66599999999897</v>
      </c>
      <c r="M8695">
        <v>365.79849999999902</v>
      </c>
      <c r="N8695">
        <v>278.7543</v>
      </c>
      <c r="O8695">
        <v>139.90459999999899</v>
      </c>
      <c r="P8695">
        <v>53.356400000000001</v>
      </c>
      <c r="Q8695">
        <v>9.2680000000000007</v>
      </c>
      <c r="R8695">
        <v>5.5182000000000002</v>
      </c>
    </row>
    <row r="8696" spans="1:18" x14ac:dyDescent="0.3">
      <c r="A8696" s="1">
        <v>51670</v>
      </c>
      <c r="B8696" t="s">
        <v>1738</v>
      </c>
      <c r="C8696" t="s">
        <v>1801</v>
      </c>
      <c r="D8696" t="s">
        <v>20</v>
      </c>
      <c r="E8696" t="s">
        <v>21</v>
      </c>
      <c r="F8696">
        <v>125.432169999999</v>
      </c>
      <c r="G8696">
        <v>1.28296999999999</v>
      </c>
      <c r="H8696">
        <v>3.0319899999999902</v>
      </c>
      <c r="I8696">
        <v>5.0926900000000002</v>
      </c>
      <c r="J8696">
        <v>9.5190999999999892</v>
      </c>
      <c r="K8696">
        <v>13.2318999999999</v>
      </c>
      <c r="L8696">
        <v>19.053799999999899</v>
      </c>
      <c r="M8696">
        <v>23.211400000000001</v>
      </c>
      <c r="N8696">
        <v>20.187100000000001</v>
      </c>
      <c r="O8696">
        <v>14.0131999999999</v>
      </c>
      <c r="P8696">
        <v>8.2118000000000002</v>
      </c>
      <c r="Q8696">
        <v>5.5652999999999899</v>
      </c>
      <c r="R8696">
        <v>3.0309200000000001</v>
      </c>
    </row>
    <row r="8697" spans="1:18" x14ac:dyDescent="0.3">
      <c r="A8697" s="1">
        <v>51670</v>
      </c>
      <c r="B8697" t="s">
        <v>1738</v>
      </c>
      <c r="C8697" t="s">
        <v>1801</v>
      </c>
      <c r="D8697" t="s">
        <v>20</v>
      </c>
      <c r="E8697" t="s">
        <v>22</v>
      </c>
      <c r="F8697">
        <v>7.8842990000000004</v>
      </c>
      <c r="G8697">
        <v>0.28460999999999897</v>
      </c>
      <c r="H8697">
        <v>0.345938999999999</v>
      </c>
      <c r="I8697">
        <v>0.440329999999999</v>
      </c>
      <c r="J8697">
        <v>0.83201999999999898</v>
      </c>
      <c r="K8697">
        <v>0.94154000000000004</v>
      </c>
      <c r="L8697">
        <v>0.90207999999999899</v>
      </c>
      <c r="M8697">
        <v>1.0234399999999899</v>
      </c>
      <c r="N8697">
        <v>0.92513000000000001</v>
      </c>
      <c r="O8697">
        <v>0.760709999999999</v>
      </c>
      <c r="P8697">
        <v>0.56745999999999897</v>
      </c>
      <c r="Q8697">
        <v>0.45440999999999898</v>
      </c>
      <c r="R8697">
        <v>0.40662999999999899</v>
      </c>
    </row>
    <row r="8698" spans="1:18" x14ac:dyDescent="0.3">
      <c r="A8698" s="1">
        <v>51670</v>
      </c>
      <c r="B8698" t="s">
        <v>1738</v>
      </c>
      <c r="C8698" t="s">
        <v>1801</v>
      </c>
      <c r="D8698" t="s">
        <v>20</v>
      </c>
      <c r="E8698" t="s">
        <v>23</v>
      </c>
      <c r="F8698">
        <v>1139.4694999999899</v>
      </c>
      <c r="G8698">
        <v>6.8010000000000002</v>
      </c>
      <c r="H8698">
        <v>17.183399999999899</v>
      </c>
      <c r="I8698">
        <v>31.5564999999999</v>
      </c>
      <c r="J8698">
        <v>81.874600000000001</v>
      </c>
      <c r="K8698">
        <v>131.402299999999</v>
      </c>
      <c r="L8698">
        <v>208.5103</v>
      </c>
      <c r="M8698">
        <v>249.768599999999</v>
      </c>
      <c r="N8698">
        <v>204.52170000000001</v>
      </c>
      <c r="O8698">
        <v>110.37860000000001</v>
      </c>
      <c r="P8698">
        <v>52.508000000000003</v>
      </c>
      <c r="Q8698">
        <v>29.5564</v>
      </c>
      <c r="R8698">
        <v>15.4080999999999</v>
      </c>
    </row>
    <row r="8699" spans="1:18" x14ac:dyDescent="0.3">
      <c r="A8699" s="1">
        <v>51678</v>
      </c>
      <c r="B8699" t="s">
        <v>1738</v>
      </c>
      <c r="C8699" t="s">
        <v>1802</v>
      </c>
      <c r="D8699" t="s">
        <v>20</v>
      </c>
      <c r="E8699" t="s">
        <v>21</v>
      </c>
      <c r="F8699">
        <v>76.525270000000006</v>
      </c>
      <c r="G8699">
        <v>0.64666000000000001</v>
      </c>
      <c r="H8699">
        <v>0.95589000000000002</v>
      </c>
      <c r="I8699">
        <v>1.36329999999999</v>
      </c>
      <c r="J8699">
        <v>5.9742499999999898</v>
      </c>
      <c r="K8699">
        <v>8.8867999999999903</v>
      </c>
      <c r="L8699">
        <v>12.6913</v>
      </c>
      <c r="M8699">
        <v>15.3879</v>
      </c>
      <c r="N8699">
        <v>13.431900000000001</v>
      </c>
      <c r="O8699">
        <v>9.0234000000000005</v>
      </c>
      <c r="P8699">
        <v>5.2694099999999899</v>
      </c>
      <c r="Q8699">
        <v>1.82576</v>
      </c>
      <c r="R8699">
        <v>1.06869999999999</v>
      </c>
    </row>
    <row r="8700" spans="1:18" x14ac:dyDescent="0.3">
      <c r="A8700" s="1">
        <v>51678</v>
      </c>
      <c r="B8700" t="s">
        <v>1738</v>
      </c>
      <c r="C8700" t="s">
        <v>1802</v>
      </c>
      <c r="D8700" t="s">
        <v>20</v>
      </c>
      <c r="E8700" t="s">
        <v>22</v>
      </c>
      <c r="F8700">
        <v>11.677851</v>
      </c>
      <c r="G8700">
        <v>0.34972599999999898</v>
      </c>
      <c r="H8700">
        <v>0.47013500000000003</v>
      </c>
      <c r="I8700">
        <v>0.62617</v>
      </c>
      <c r="J8700">
        <v>1.43974</v>
      </c>
      <c r="K8700">
        <v>1.46655</v>
      </c>
      <c r="L8700">
        <v>1.4390000000000001</v>
      </c>
      <c r="M8700">
        <v>1.50219999999999</v>
      </c>
      <c r="N8700">
        <v>1.37109999999999</v>
      </c>
      <c r="O8700">
        <v>1.04244</v>
      </c>
      <c r="P8700">
        <v>0.78544000000000003</v>
      </c>
      <c r="Q8700">
        <v>0.63670000000000004</v>
      </c>
      <c r="R8700">
        <v>0.54864999999999897</v>
      </c>
    </row>
    <row r="8701" spans="1:18" x14ac:dyDescent="0.3">
      <c r="A8701" s="1">
        <v>51678</v>
      </c>
      <c r="B8701" t="s">
        <v>1738</v>
      </c>
      <c r="C8701" t="s">
        <v>1802</v>
      </c>
      <c r="D8701" t="s">
        <v>20</v>
      </c>
      <c r="E8701" t="s">
        <v>23</v>
      </c>
      <c r="F8701">
        <v>825.69975999999895</v>
      </c>
      <c r="G8701">
        <v>3.01505</v>
      </c>
      <c r="H8701">
        <v>4.5585100000000001</v>
      </c>
      <c r="I8701">
        <v>6.6557000000000004</v>
      </c>
      <c r="J8701">
        <v>54.185000000000002</v>
      </c>
      <c r="K8701">
        <v>101.4055</v>
      </c>
      <c r="L8701">
        <v>168.498199999999</v>
      </c>
      <c r="M8701">
        <v>201.39160000000001</v>
      </c>
      <c r="N8701">
        <v>159.6474</v>
      </c>
      <c r="O8701">
        <v>79.297799999999896</v>
      </c>
      <c r="P8701">
        <v>33.048099999999899</v>
      </c>
      <c r="Q8701">
        <v>9.0025999999999904</v>
      </c>
      <c r="R8701">
        <v>4.9942999999999902</v>
      </c>
    </row>
    <row r="8702" spans="1:18" x14ac:dyDescent="0.3">
      <c r="A8702" s="1">
        <v>51680</v>
      </c>
      <c r="B8702" t="s">
        <v>1738</v>
      </c>
      <c r="C8702" t="s">
        <v>1803</v>
      </c>
      <c r="D8702" t="s">
        <v>20</v>
      </c>
      <c r="E8702" t="s">
        <v>21</v>
      </c>
      <c r="F8702">
        <v>259.44407000000001</v>
      </c>
      <c r="G8702">
        <v>1.6947000000000001</v>
      </c>
      <c r="H8702">
        <v>2.4811100000000001</v>
      </c>
      <c r="I8702">
        <v>4.0543199999999899</v>
      </c>
      <c r="J8702">
        <v>20.517600000000002</v>
      </c>
      <c r="K8702">
        <v>29.040500000000002</v>
      </c>
      <c r="L8702">
        <v>42.797800000000002</v>
      </c>
      <c r="M8702">
        <v>50.540700000000001</v>
      </c>
      <c r="N8702">
        <v>45.9893</v>
      </c>
      <c r="O8702">
        <v>29.69</v>
      </c>
      <c r="P8702">
        <v>17.2042</v>
      </c>
      <c r="Q8702">
        <v>12.0619999999999</v>
      </c>
      <c r="R8702">
        <v>3.3718400000000002</v>
      </c>
    </row>
    <row r="8703" spans="1:18" x14ac:dyDescent="0.3">
      <c r="A8703" s="1">
        <v>51680</v>
      </c>
      <c r="B8703" t="s">
        <v>1738</v>
      </c>
      <c r="C8703" t="s">
        <v>1803</v>
      </c>
      <c r="D8703" t="s">
        <v>20</v>
      </c>
      <c r="E8703" t="s">
        <v>22</v>
      </c>
      <c r="F8703">
        <v>22.383272000000002</v>
      </c>
      <c r="G8703">
        <v>0.78229199999999899</v>
      </c>
      <c r="H8703">
        <v>0.97201000000000004</v>
      </c>
      <c r="I8703">
        <v>1.2890200000000001</v>
      </c>
      <c r="J8703">
        <v>2.2890399999999902</v>
      </c>
      <c r="K8703">
        <v>2.7198500000000001</v>
      </c>
      <c r="L8703">
        <v>2.6040399999999901</v>
      </c>
      <c r="M8703">
        <v>2.99133</v>
      </c>
      <c r="N8703">
        <v>2.6805599999999901</v>
      </c>
      <c r="O8703">
        <v>2.09059999999999</v>
      </c>
      <c r="P8703">
        <v>1.5755300000000001</v>
      </c>
      <c r="Q8703">
        <v>1.2652000000000001</v>
      </c>
      <c r="R8703">
        <v>1.1237999999999899</v>
      </c>
    </row>
    <row r="8704" spans="1:18" x14ac:dyDescent="0.3">
      <c r="A8704" s="1">
        <v>51680</v>
      </c>
      <c r="B8704" t="s">
        <v>1738</v>
      </c>
      <c r="C8704" t="s">
        <v>1803</v>
      </c>
      <c r="D8704" t="s">
        <v>20</v>
      </c>
      <c r="E8704" t="s">
        <v>23</v>
      </c>
      <c r="F8704">
        <v>2827.1125999999899</v>
      </c>
      <c r="G8704">
        <v>8.4397000000000002</v>
      </c>
      <c r="H8704">
        <v>12.672700000000001</v>
      </c>
      <c r="I8704">
        <v>20.782800000000002</v>
      </c>
      <c r="J8704">
        <v>196.2689</v>
      </c>
      <c r="K8704">
        <v>337.2878</v>
      </c>
      <c r="L8704">
        <v>587.84299999999905</v>
      </c>
      <c r="M8704">
        <v>657.45360000000005</v>
      </c>
      <c r="N8704">
        <v>561.61279999999897</v>
      </c>
      <c r="O8704">
        <v>260.42570000000001</v>
      </c>
      <c r="P8704">
        <v>109.420299999999</v>
      </c>
      <c r="Q8704">
        <v>58.470999999999897</v>
      </c>
      <c r="R8704">
        <v>16.4343</v>
      </c>
    </row>
    <row r="8705" spans="1:18" x14ac:dyDescent="0.3">
      <c r="A8705" s="1">
        <v>51683</v>
      </c>
      <c r="B8705" t="s">
        <v>1738</v>
      </c>
      <c r="C8705" t="s">
        <v>1804</v>
      </c>
      <c r="D8705" t="s">
        <v>20</v>
      </c>
      <c r="E8705" t="s">
        <v>21</v>
      </c>
      <c r="F8705">
        <v>75.500271999999896</v>
      </c>
      <c r="G8705">
        <v>0.341781</v>
      </c>
      <c r="H8705">
        <v>0.49940099999999898</v>
      </c>
      <c r="I8705">
        <v>0.832309999999999</v>
      </c>
      <c r="J8705">
        <v>5.6211500000000001</v>
      </c>
      <c r="K8705">
        <v>8.5310000000000006</v>
      </c>
      <c r="L8705">
        <v>12.0122</v>
      </c>
      <c r="M8705">
        <v>16.1295</v>
      </c>
      <c r="N8705">
        <v>13.203900000000001</v>
      </c>
      <c r="O8705">
        <v>8.8025000000000002</v>
      </c>
      <c r="P8705">
        <v>4.8764099999999901</v>
      </c>
      <c r="Q8705">
        <v>3.3963100000000002</v>
      </c>
      <c r="R8705">
        <v>1.2538100000000001</v>
      </c>
    </row>
    <row r="8706" spans="1:18" x14ac:dyDescent="0.3">
      <c r="A8706" s="1">
        <v>51683</v>
      </c>
      <c r="B8706" t="s">
        <v>1738</v>
      </c>
      <c r="C8706" t="s">
        <v>1804</v>
      </c>
      <c r="D8706" t="s">
        <v>20</v>
      </c>
      <c r="E8706" t="s">
        <v>22</v>
      </c>
      <c r="F8706">
        <v>7.1925569999999901</v>
      </c>
      <c r="G8706">
        <v>0.23089999999999899</v>
      </c>
      <c r="H8706">
        <v>0.28434199999999898</v>
      </c>
      <c r="I8706">
        <v>0.38485900000000001</v>
      </c>
      <c r="J8706">
        <v>0.72455999999999898</v>
      </c>
      <c r="K8706">
        <v>0.90910000000000002</v>
      </c>
      <c r="L8706">
        <v>0.87799000000000005</v>
      </c>
      <c r="M8706">
        <v>0.96235000000000004</v>
      </c>
      <c r="N8706">
        <v>0.87688999999999895</v>
      </c>
      <c r="O8706">
        <v>0.68183000000000005</v>
      </c>
      <c r="P8706">
        <v>0.50373999999999897</v>
      </c>
      <c r="Q8706">
        <v>0.40577000000000002</v>
      </c>
      <c r="R8706">
        <v>0.35022599999999898</v>
      </c>
    </row>
    <row r="8707" spans="1:18" x14ac:dyDescent="0.3">
      <c r="A8707" s="1">
        <v>51683</v>
      </c>
      <c r="B8707" t="s">
        <v>1738</v>
      </c>
      <c r="C8707" t="s">
        <v>1804</v>
      </c>
      <c r="D8707" t="s">
        <v>20</v>
      </c>
      <c r="E8707" t="s">
        <v>23</v>
      </c>
      <c r="F8707">
        <v>854.86767999999904</v>
      </c>
      <c r="G8707">
        <v>1.34653</v>
      </c>
      <c r="H8707">
        <v>2.0446499999999901</v>
      </c>
      <c r="I8707">
        <v>3.4422700000000002</v>
      </c>
      <c r="J8707">
        <v>53.860300000000002</v>
      </c>
      <c r="K8707">
        <v>105.852099999999</v>
      </c>
      <c r="L8707">
        <v>164.13630000000001</v>
      </c>
      <c r="M8707">
        <v>235.9632</v>
      </c>
      <c r="N8707">
        <v>162.768</v>
      </c>
      <c r="O8707">
        <v>76.730199999999897</v>
      </c>
      <c r="P8707">
        <v>28.805900000000001</v>
      </c>
      <c r="Q8707">
        <v>15.1197999999999</v>
      </c>
      <c r="R8707">
        <v>4.79842999999999</v>
      </c>
    </row>
    <row r="8708" spans="1:18" x14ac:dyDescent="0.3">
      <c r="A8708" s="1">
        <v>51685</v>
      </c>
      <c r="B8708" t="s">
        <v>1738</v>
      </c>
      <c r="C8708" t="s">
        <v>1805</v>
      </c>
      <c r="D8708" t="s">
        <v>20</v>
      </c>
      <c r="E8708" t="s">
        <v>21</v>
      </c>
      <c r="F8708">
        <v>47.1862729999999</v>
      </c>
      <c r="G8708">
        <v>0.13374800000000001</v>
      </c>
      <c r="H8708">
        <v>0.196210999999999</v>
      </c>
      <c r="I8708">
        <v>0.35754599999999898</v>
      </c>
      <c r="J8708">
        <v>3.5498699999999901</v>
      </c>
      <c r="K8708">
        <v>5.3879999999999901</v>
      </c>
      <c r="L8708">
        <v>7.5907</v>
      </c>
      <c r="M8708">
        <v>10.1547</v>
      </c>
      <c r="N8708">
        <v>8.3148999999999909</v>
      </c>
      <c r="O8708">
        <v>5.5610999999999899</v>
      </c>
      <c r="P8708">
        <v>3.0734099999999902</v>
      </c>
      <c r="Q8708">
        <v>2.1624400000000001</v>
      </c>
      <c r="R8708">
        <v>0.70364800000000005</v>
      </c>
    </row>
    <row r="8709" spans="1:18" x14ac:dyDescent="0.3">
      <c r="A8709" s="1">
        <v>51685</v>
      </c>
      <c r="B8709" t="s">
        <v>1738</v>
      </c>
      <c r="C8709" t="s">
        <v>1805</v>
      </c>
      <c r="D8709" t="s">
        <v>20</v>
      </c>
      <c r="E8709" t="s">
        <v>22</v>
      </c>
      <c r="F8709">
        <v>3.3886668000000002</v>
      </c>
      <c r="G8709">
        <v>0.11307879999999899</v>
      </c>
      <c r="H8709">
        <v>0.139157</v>
      </c>
      <c r="I8709">
        <v>0.18836600000000001</v>
      </c>
      <c r="J8709">
        <v>0.306835999999999</v>
      </c>
      <c r="K8709">
        <v>0.39504499999999898</v>
      </c>
      <c r="L8709">
        <v>0.41098000000000001</v>
      </c>
      <c r="M8709">
        <v>0.46011000000000002</v>
      </c>
      <c r="N8709">
        <v>0.42174</v>
      </c>
      <c r="O8709">
        <v>0.33374500000000001</v>
      </c>
      <c r="P8709">
        <v>0.24667800000000001</v>
      </c>
      <c r="Q8709">
        <v>0.200292999999999</v>
      </c>
      <c r="R8709">
        <v>0.17263800000000001</v>
      </c>
    </row>
    <row r="8710" spans="1:18" x14ac:dyDescent="0.3">
      <c r="A8710" s="1">
        <v>51685</v>
      </c>
      <c r="B8710" t="s">
        <v>1738</v>
      </c>
      <c r="C8710" t="s">
        <v>1805</v>
      </c>
      <c r="D8710" t="s">
        <v>20</v>
      </c>
      <c r="E8710" t="s">
        <v>23</v>
      </c>
      <c r="F8710">
        <v>637.29139399999895</v>
      </c>
      <c r="G8710">
        <v>0.42197400000000002</v>
      </c>
      <c r="H8710">
        <v>0.65471000000000001</v>
      </c>
      <c r="I8710">
        <v>1.26315</v>
      </c>
      <c r="J8710">
        <v>39.659700000000001</v>
      </c>
      <c r="K8710">
        <v>79.896500000000003</v>
      </c>
      <c r="L8710">
        <v>124.739099999999</v>
      </c>
      <c r="M8710">
        <v>179.91560000000001</v>
      </c>
      <c r="N8710">
        <v>122.2988</v>
      </c>
      <c r="O8710">
        <v>56.054900000000004</v>
      </c>
      <c r="P8710">
        <v>19.869900000000001</v>
      </c>
      <c r="Q8710">
        <v>9.9765999999999906</v>
      </c>
      <c r="R8710">
        <v>2.5404599999999902</v>
      </c>
    </row>
    <row r="8711" spans="1:18" x14ac:dyDescent="0.3">
      <c r="A8711" s="1">
        <v>51690</v>
      </c>
      <c r="B8711" t="s">
        <v>1738</v>
      </c>
      <c r="C8711" t="s">
        <v>1806</v>
      </c>
      <c r="D8711" t="s">
        <v>20</v>
      </c>
      <c r="E8711" t="s">
        <v>21</v>
      </c>
      <c r="F8711">
        <v>249.83967999999899</v>
      </c>
      <c r="G8711">
        <v>2.8201800000000001</v>
      </c>
      <c r="H8711">
        <v>6.3535000000000004</v>
      </c>
      <c r="I8711">
        <v>11.163500000000001</v>
      </c>
      <c r="J8711">
        <v>18.627600000000001</v>
      </c>
      <c r="K8711">
        <v>25.873100000000001</v>
      </c>
      <c r="L8711">
        <v>38.165199999999899</v>
      </c>
      <c r="M8711">
        <v>45.214799999999897</v>
      </c>
      <c r="N8711">
        <v>41.981400000000001</v>
      </c>
      <c r="O8711">
        <v>27.1707999999999</v>
      </c>
      <c r="P8711">
        <v>15.539300000000001</v>
      </c>
      <c r="Q8711">
        <v>10.9085999999999</v>
      </c>
      <c r="R8711">
        <v>6.0217000000000001</v>
      </c>
    </row>
    <row r="8712" spans="1:18" x14ac:dyDescent="0.3">
      <c r="A8712" s="1">
        <v>51690</v>
      </c>
      <c r="B8712" t="s">
        <v>1738</v>
      </c>
      <c r="C8712" t="s">
        <v>1806</v>
      </c>
      <c r="D8712" t="s">
        <v>20</v>
      </c>
      <c r="E8712" t="s">
        <v>22</v>
      </c>
      <c r="F8712">
        <v>17.040925000000001</v>
      </c>
      <c r="G8712">
        <v>0.63724499999999895</v>
      </c>
      <c r="H8712">
        <v>0.76771</v>
      </c>
      <c r="I8712">
        <v>1.0074000000000001</v>
      </c>
      <c r="J8712">
        <v>1.76692</v>
      </c>
      <c r="K8712">
        <v>1.8888499999999899</v>
      </c>
      <c r="L8712">
        <v>1.9979899999999899</v>
      </c>
      <c r="M8712">
        <v>2.2185100000000002</v>
      </c>
      <c r="N8712">
        <v>2.06149</v>
      </c>
      <c r="O8712">
        <v>1.61616</v>
      </c>
      <c r="P8712">
        <v>1.21165999999999</v>
      </c>
      <c r="Q8712">
        <v>0.98172000000000004</v>
      </c>
      <c r="R8712">
        <v>0.88527</v>
      </c>
    </row>
    <row r="8713" spans="1:18" x14ac:dyDescent="0.3">
      <c r="A8713" s="1">
        <v>51690</v>
      </c>
      <c r="B8713" t="s">
        <v>1738</v>
      </c>
      <c r="C8713" t="s">
        <v>1806</v>
      </c>
      <c r="D8713" t="s">
        <v>20</v>
      </c>
      <c r="E8713" t="s">
        <v>23</v>
      </c>
      <c r="F8713">
        <v>1981.3603000000001</v>
      </c>
      <c r="G8713">
        <v>16.319900000000001</v>
      </c>
      <c r="H8713">
        <v>35.712400000000002</v>
      </c>
      <c r="I8713">
        <v>67.721900000000005</v>
      </c>
      <c r="J8713">
        <v>137.48740000000001</v>
      </c>
      <c r="K8713">
        <v>217.453699999999</v>
      </c>
      <c r="L8713">
        <v>357.78480000000002</v>
      </c>
      <c r="M8713">
        <v>411.36180000000002</v>
      </c>
      <c r="N8713">
        <v>364.53190000000001</v>
      </c>
      <c r="O8713">
        <v>191.303699999999</v>
      </c>
      <c r="P8713">
        <v>92.848399999999899</v>
      </c>
      <c r="Q8713">
        <v>56.6527999999999</v>
      </c>
      <c r="R8713">
        <v>32.181600000000003</v>
      </c>
    </row>
    <row r="8714" spans="1:18" x14ac:dyDescent="0.3">
      <c r="A8714" s="1">
        <v>51700</v>
      </c>
      <c r="B8714" t="s">
        <v>1738</v>
      </c>
      <c r="C8714" t="s">
        <v>1807</v>
      </c>
      <c r="D8714" t="s">
        <v>20</v>
      </c>
      <c r="E8714" t="s">
        <v>21</v>
      </c>
      <c r="F8714">
        <v>322.12088</v>
      </c>
      <c r="G8714">
        <v>3.4525000000000001</v>
      </c>
      <c r="H8714">
        <v>7.2819799999999901</v>
      </c>
      <c r="I8714">
        <v>11.8079999999999</v>
      </c>
      <c r="J8714">
        <v>22.4085999999999</v>
      </c>
      <c r="K8714">
        <v>33.744900000000001</v>
      </c>
      <c r="L8714">
        <v>47.643999999999899</v>
      </c>
      <c r="M8714">
        <v>58.607999999999898</v>
      </c>
      <c r="N8714">
        <v>52.514899999999898</v>
      </c>
      <c r="O8714">
        <v>37.858199999999897</v>
      </c>
      <c r="P8714">
        <v>21.7364999999999</v>
      </c>
      <c r="Q8714">
        <v>14.2090999999999</v>
      </c>
      <c r="R8714">
        <v>10.854200000000001</v>
      </c>
    </row>
    <row r="8715" spans="1:18" x14ac:dyDescent="0.3">
      <c r="A8715" s="1">
        <v>51700</v>
      </c>
      <c r="B8715" t="s">
        <v>1738</v>
      </c>
      <c r="C8715" t="s">
        <v>1807</v>
      </c>
      <c r="D8715" t="s">
        <v>20</v>
      </c>
      <c r="E8715" t="s">
        <v>22</v>
      </c>
      <c r="F8715">
        <v>12.1101399999999</v>
      </c>
      <c r="G8715">
        <v>0.47000999999999898</v>
      </c>
      <c r="H8715">
        <v>0.54769000000000001</v>
      </c>
      <c r="I8715">
        <v>0.69013999999999898</v>
      </c>
      <c r="J8715">
        <v>1.04525</v>
      </c>
      <c r="K8715">
        <v>1.2630300000000001</v>
      </c>
      <c r="L8715">
        <v>1.425</v>
      </c>
      <c r="M8715">
        <v>1.5591900000000001</v>
      </c>
      <c r="N8715">
        <v>1.49807</v>
      </c>
      <c r="O8715">
        <v>1.25231</v>
      </c>
      <c r="P8715">
        <v>0.93803000000000003</v>
      </c>
      <c r="Q8715">
        <v>0.74519000000000002</v>
      </c>
      <c r="R8715">
        <v>0.676229999999999</v>
      </c>
    </row>
    <row r="8716" spans="1:18" x14ac:dyDescent="0.3">
      <c r="A8716" s="1">
        <v>51700</v>
      </c>
      <c r="B8716" t="s">
        <v>1738</v>
      </c>
      <c r="C8716" t="s">
        <v>1807</v>
      </c>
      <c r="D8716" t="s">
        <v>20</v>
      </c>
      <c r="E8716" t="s">
        <v>23</v>
      </c>
      <c r="F8716">
        <v>2062.03639999999</v>
      </c>
      <c r="G8716">
        <v>16.758700000000001</v>
      </c>
      <c r="H8716">
        <v>35.247900000000001</v>
      </c>
      <c r="I8716">
        <v>59.064</v>
      </c>
      <c r="J8716">
        <v>141.9847</v>
      </c>
      <c r="K8716">
        <v>238.472499999999</v>
      </c>
      <c r="L8716">
        <v>344.48899999999901</v>
      </c>
      <c r="M8716">
        <v>418.07990000000001</v>
      </c>
      <c r="N8716">
        <v>360.35730000000001</v>
      </c>
      <c r="O8716">
        <v>223.396099999999</v>
      </c>
      <c r="P8716">
        <v>112.262</v>
      </c>
      <c r="Q8716">
        <v>64.410600000000002</v>
      </c>
      <c r="R8716">
        <v>47.5137</v>
      </c>
    </row>
    <row r="8717" spans="1:18" x14ac:dyDescent="0.3">
      <c r="A8717" s="1">
        <v>51710</v>
      </c>
      <c r="B8717" t="s">
        <v>1738</v>
      </c>
      <c r="C8717" t="s">
        <v>1808</v>
      </c>
      <c r="D8717" t="s">
        <v>20</v>
      </c>
      <c r="E8717" t="s">
        <v>21</v>
      </c>
      <c r="F8717">
        <v>171.20542</v>
      </c>
      <c r="G8717">
        <v>1.7960799999999899</v>
      </c>
      <c r="H8717">
        <v>3.89134</v>
      </c>
      <c r="I8717">
        <v>6.1237000000000004</v>
      </c>
      <c r="J8717">
        <v>11.791700000000001</v>
      </c>
      <c r="K8717">
        <v>17.4328</v>
      </c>
      <c r="L8717">
        <v>24.810199999999899</v>
      </c>
      <c r="M8717">
        <v>30.4161999999999</v>
      </c>
      <c r="N8717">
        <v>27.796900000000001</v>
      </c>
      <c r="O8717">
        <v>20.444299999999899</v>
      </c>
      <c r="P8717">
        <v>12.1992999999999</v>
      </c>
      <c r="Q8717">
        <v>8.0119000000000007</v>
      </c>
      <c r="R8717">
        <v>6.4909999999999899</v>
      </c>
    </row>
    <row r="8718" spans="1:18" x14ac:dyDescent="0.3">
      <c r="A8718" s="1">
        <v>51710</v>
      </c>
      <c r="B8718" t="s">
        <v>1738</v>
      </c>
      <c r="C8718" t="s">
        <v>1808</v>
      </c>
      <c r="D8718" t="s">
        <v>20</v>
      </c>
      <c r="E8718" t="s">
        <v>22</v>
      </c>
      <c r="F8718">
        <v>12.93918</v>
      </c>
      <c r="G8718">
        <v>0.52820999999999896</v>
      </c>
      <c r="H8718">
        <v>0.59799000000000002</v>
      </c>
      <c r="I8718">
        <v>0.74322999999999895</v>
      </c>
      <c r="J8718">
        <v>1.02795999999999</v>
      </c>
      <c r="K8718">
        <v>1.2629900000000001</v>
      </c>
      <c r="L8718">
        <v>1.5002899999999899</v>
      </c>
      <c r="M8718">
        <v>1.6638900000000001</v>
      </c>
      <c r="N8718">
        <v>1.6080099999999899</v>
      </c>
      <c r="O8718">
        <v>1.36668999999999</v>
      </c>
      <c r="P8718">
        <v>1.0453300000000001</v>
      </c>
      <c r="Q8718">
        <v>0.83472999999999897</v>
      </c>
      <c r="R8718">
        <v>0.75985999999999898</v>
      </c>
    </row>
    <row r="8719" spans="1:18" x14ac:dyDescent="0.3">
      <c r="A8719" s="1">
        <v>51710</v>
      </c>
      <c r="B8719" t="s">
        <v>1738</v>
      </c>
      <c r="C8719" t="s">
        <v>1808</v>
      </c>
      <c r="D8719" t="s">
        <v>20</v>
      </c>
      <c r="E8719" t="s">
        <v>23</v>
      </c>
      <c r="F8719">
        <v>919.75509999999895</v>
      </c>
      <c r="G8719">
        <v>8.3612999999999893</v>
      </c>
      <c r="H8719">
        <v>17.1646</v>
      </c>
      <c r="I8719">
        <v>26.842300000000002</v>
      </c>
      <c r="J8719">
        <v>62.833100000000002</v>
      </c>
      <c r="K8719">
        <v>100.970299999999</v>
      </c>
      <c r="L8719">
        <v>146.68520000000001</v>
      </c>
      <c r="M8719">
        <v>180.0129</v>
      </c>
      <c r="N8719">
        <v>157.968199999999</v>
      </c>
      <c r="O8719">
        <v>104.20950000000001</v>
      </c>
      <c r="P8719">
        <v>55.7274999999999</v>
      </c>
      <c r="Q8719">
        <v>33.040700000000001</v>
      </c>
      <c r="R8719">
        <v>25.939499999999899</v>
      </c>
    </row>
    <row r="8720" spans="1:18" x14ac:dyDescent="0.3">
      <c r="A8720" s="1">
        <v>51720</v>
      </c>
      <c r="B8720" t="s">
        <v>1738</v>
      </c>
      <c r="C8720" t="s">
        <v>1809</v>
      </c>
      <c r="D8720" t="s">
        <v>20</v>
      </c>
      <c r="E8720" t="s">
        <v>21</v>
      </c>
      <c r="F8720">
        <v>136.98791700000001</v>
      </c>
      <c r="G8720">
        <v>0.322406999999999</v>
      </c>
      <c r="H8720">
        <v>0.49281999999999898</v>
      </c>
      <c r="I8720">
        <v>0.67888999999999899</v>
      </c>
      <c r="J8720">
        <v>12.190300000000001</v>
      </c>
      <c r="K8720">
        <v>16.754200000000001</v>
      </c>
      <c r="L8720">
        <v>23.474900000000002</v>
      </c>
      <c r="M8720">
        <v>27.893000000000001</v>
      </c>
      <c r="N8720">
        <v>24.6068999999999</v>
      </c>
      <c r="O8720">
        <v>16.450199999999899</v>
      </c>
      <c r="P8720">
        <v>10.5001999999999</v>
      </c>
      <c r="Q8720">
        <v>3.0602800000000001</v>
      </c>
      <c r="R8720">
        <v>0.56381999999999899</v>
      </c>
    </row>
    <row r="8721" spans="1:18" x14ac:dyDescent="0.3">
      <c r="A8721" s="1">
        <v>51720</v>
      </c>
      <c r="B8721" t="s">
        <v>1738</v>
      </c>
      <c r="C8721" t="s">
        <v>1809</v>
      </c>
      <c r="D8721" t="s">
        <v>20</v>
      </c>
      <c r="E8721" t="s">
        <v>22</v>
      </c>
      <c r="F8721">
        <v>13.1066108</v>
      </c>
      <c r="G8721">
        <v>0.39541680000000001</v>
      </c>
      <c r="H8721">
        <v>0.58166399999999896</v>
      </c>
      <c r="I8721">
        <v>0.78434999999999899</v>
      </c>
      <c r="J8721">
        <v>1.2644200000000001</v>
      </c>
      <c r="K8721">
        <v>1.4079900000000001</v>
      </c>
      <c r="L8721">
        <v>1.5908199999999899</v>
      </c>
      <c r="M8721">
        <v>1.74012999999999</v>
      </c>
      <c r="N8721">
        <v>1.58201999999999</v>
      </c>
      <c r="O8721">
        <v>1.23563</v>
      </c>
      <c r="P8721">
        <v>0.98692000000000002</v>
      </c>
      <c r="Q8721">
        <v>0.81981999999999899</v>
      </c>
      <c r="R8721">
        <v>0.71743000000000001</v>
      </c>
    </row>
    <row r="8722" spans="1:18" x14ac:dyDescent="0.3">
      <c r="A8722" s="1">
        <v>51720</v>
      </c>
      <c r="B8722" t="s">
        <v>1738</v>
      </c>
      <c r="C8722" t="s">
        <v>1809</v>
      </c>
      <c r="D8722" t="s">
        <v>20</v>
      </c>
      <c r="E8722" t="s">
        <v>23</v>
      </c>
      <c r="F8722">
        <v>1737.3397600000001</v>
      </c>
      <c r="G8722">
        <v>1.15398</v>
      </c>
      <c r="H8722">
        <v>1.79617</v>
      </c>
      <c r="I8722">
        <v>2.5474299999999901</v>
      </c>
      <c r="J8722">
        <v>123.33463</v>
      </c>
      <c r="K8722">
        <v>228.224199999999</v>
      </c>
      <c r="L8722">
        <v>368.04489999999902</v>
      </c>
      <c r="M8722">
        <v>421.6902</v>
      </c>
      <c r="N8722">
        <v>337.33429999999902</v>
      </c>
      <c r="O8722">
        <v>159.88030000000001</v>
      </c>
      <c r="P8722">
        <v>74.868499999999898</v>
      </c>
      <c r="Q8722">
        <v>16.4481099999999</v>
      </c>
      <c r="R8722">
        <v>2.0170400000000002</v>
      </c>
    </row>
    <row r="8723" spans="1:18" x14ac:dyDescent="0.3">
      <c r="A8723" s="1">
        <v>51730</v>
      </c>
      <c r="B8723" t="s">
        <v>1738</v>
      </c>
      <c r="C8723" t="s">
        <v>1810</v>
      </c>
      <c r="D8723" t="s">
        <v>20</v>
      </c>
      <c r="E8723" t="s">
        <v>21</v>
      </c>
      <c r="F8723">
        <v>255.608329999999</v>
      </c>
      <c r="G8723">
        <v>3.06549</v>
      </c>
      <c r="H8723">
        <v>6.4764400000000002</v>
      </c>
      <c r="I8723">
        <v>10.4283</v>
      </c>
      <c r="J8723">
        <v>19.310700000000001</v>
      </c>
      <c r="K8723">
        <v>26.765000000000001</v>
      </c>
      <c r="L8723">
        <v>38.837000000000003</v>
      </c>
      <c r="M8723">
        <v>47.131700000000002</v>
      </c>
      <c r="N8723">
        <v>40.7548999999999</v>
      </c>
      <c r="O8723">
        <v>28.255700000000001</v>
      </c>
      <c r="P8723">
        <v>16.6889</v>
      </c>
      <c r="Q8723">
        <v>11.2411999999999</v>
      </c>
      <c r="R8723">
        <v>6.6529999999999898</v>
      </c>
    </row>
    <row r="8724" spans="1:18" x14ac:dyDescent="0.3">
      <c r="A8724" s="1">
        <v>51730</v>
      </c>
      <c r="B8724" t="s">
        <v>1738</v>
      </c>
      <c r="C8724" t="s">
        <v>1810</v>
      </c>
      <c r="D8724" t="s">
        <v>20</v>
      </c>
      <c r="E8724" t="s">
        <v>22</v>
      </c>
      <c r="F8724">
        <v>17.9281399999999</v>
      </c>
      <c r="G8724">
        <v>0.64861999999999898</v>
      </c>
      <c r="H8724">
        <v>0.78603999999999896</v>
      </c>
      <c r="I8724">
        <v>0.99628000000000005</v>
      </c>
      <c r="J8724">
        <v>1.93428</v>
      </c>
      <c r="K8724">
        <v>2.2354400000000001</v>
      </c>
      <c r="L8724">
        <v>1.97719</v>
      </c>
      <c r="M8724">
        <v>2.3274799999999898</v>
      </c>
      <c r="N8724">
        <v>2.1167600000000002</v>
      </c>
      <c r="O8724">
        <v>1.69357</v>
      </c>
      <c r="P8724">
        <v>1.27773</v>
      </c>
      <c r="Q8724">
        <v>1.01963</v>
      </c>
      <c r="R8724">
        <v>0.91512000000000004</v>
      </c>
    </row>
    <row r="8725" spans="1:18" x14ac:dyDescent="0.3">
      <c r="A8725" s="1">
        <v>51730</v>
      </c>
      <c r="B8725" t="s">
        <v>1738</v>
      </c>
      <c r="C8725" t="s">
        <v>1810</v>
      </c>
      <c r="D8725" t="s">
        <v>20</v>
      </c>
      <c r="E8725" t="s">
        <v>23</v>
      </c>
      <c r="F8725">
        <v>2217.8202000000001</v>
      </c>
      <c r="G8725">
        <v>17.229500000000002</v>
      </c>
      <c r="H8725">
        <v>37.896299999999897</v>
      </c>
      <c r="I8725">
        <v>65.481399999999894</v>
      </c>
      <c r="J8725">
        <v>159.804</v>
      </c>
      <c r="K8725">
        <v>250.164099999999</v>
      </c>
      <c r="L8725">
        <v>398.29730000000001</v>
      </c>
      <c r="M8725">
        <v>478.012</v>
      </c>
      <c r="N8725">
        <v>390.16849999999903</v>
      </c>
      <c r="O8725">
        <v>215.485199999999</v>
      </c>
      <c r="P8725">
        <v>107.3815</v>
      </c>
      <c r="Q8725">
        <v>61.929400000000001</v>
      </c>
      <c r="R8725">
        <v>35.970999999999897</v>
      </c>
    </row>
    <row r="8726" spans="1:18" x14ac:dyDescent="0.3">
      <c r="A8726" s="1">
        <v>51735</v>
      </c>
      <c r="B8726" t="s">
        <v>1738</v>
      </c>
      <c r="C8726" t="s">
        <v>1811</v>
      </c>
      <c r="D8726" t="s">
        <v>20</v>
      </c>
      <c r="E8726" t="s">
        <v>21</v>
      </c>
      <c r="F8726">
        <v>89.714380000000006</v>
      </c>
      <c r="G8726">
        <v>0.98797999999999897</v>
      </c>
      <c r="H8726">
        <v>2.1054400000000002</v>
      </c>
      <c r="I8726">
        <v>3.26121999999999</v>
      </c>
      <c r="J8726">
        <v>6.34938</v>
      </c>
      <c r="K8726">
        <v>9.2302999999999908</v>
      </c>
      <c r="L8726">
        <v>13.0329999999999</v>
      </c>
      <c r="M8726">
        <v>15.8797999999999</v>
      </c>
      <c r="N8726">
        <v>14.5018999999999</v>
      </c>
      <c r="O8726">
        <v>10.6592</v>
      </c>
      <c r="P8726">
        <v>6.2477600000000004</v>
      </c>
      <c r="Q8726">
        <v>4.1235699999999902</v>
      </c>
      <c r="R8726">
        <v>3.3348300000000002</v>
      </c>
    </row>
    <row r="8727" spans="1:18" x14ac:dyDescent="0.3">
      <c r="A8727" s="1">
        <v>51735</v>
      </c>
      <c r="B8727" t="s">
        <v>1738</v>
      </c>
      <c r="C8727" t="s">
        <v>1811</v>
      </c>
      <c r="D8727" t="s">
        <v>20</v>
      </c>
      <c r="E8727" t="s">
        <v>22</v>
      </c>
      <c r="F8727">
        <v>3.4453740000000002</v>
      </c>
      <c r="G8727">
        <v>0.13747699999999899</v>
      </c>
      <c r="H8727">
        <v>0.15908700000000001</v>
      </c>
      <c r="I8727">
        <v>0.19662299999999899</v>
      </c>
      <c r="J8727">
        <v>0.28242099999999898</v>
      </c>
      <c r="K8727">
        <v>0.343781</v>
      </c>
      <c r="L8727">
        <v>0.40131</v>
      </c>
      <c r="M8727">
        <v>0.44618999999999898</v>
      </c>
      <c r="N8727">
        <v>0.42862</v>
      </c>
      <c r="O8727">
        <v>0.36131099999999899</v>
      </c>
      <c r="P8727">
        <v>0.27340599999999898</v>
      </c>
      <c r="Q8727">
        <v>0.217774999999999</v>
      </c>
      <c r="R8727">
        <v>0.19737299999999899</v>
      </c>
    </row>
    <row r="8728" spans="1:18" x14ac:dyDescent="0.3">
      <c r="A8728" s="1">
        <v>51735</v>
      </c>
      <c r="B8728" t="s">
        <v>1738</v>
      </c>
      <c r="C8728" t="s">
        <v>1811</v>
      </c>
      <c r="D8728" t="s">
        <v>20</v>
      </c>
      <c r="E8728" t="s">
        <v>23</v>
      </c>
      <c r="F8728">
        <v>461.80901999999901</v>
      </c>
      <c r="G8728">
        <v>4.1443199999999898</v>
      </c>
      <c r="H8728">
        <v>8.6248000000000005</v>
      </c>
      <c r="I8728">
        <v>13.458</v>
      </c>
      <c r="J8728">
        <v>32.473700000000001</v>
      </c>
      <c r="K8728">
        <v>51.660400000000003</v>
      </c>
      <c r="L8728">
        <v>74.873900000000006</v>
      </c>
      <c r="M8728">
        <v>90.995500000000007</v>
      </c>
      <c r="N8728">
        <v>79.524299999999897</v>
      </c>
      <c r="O8728">
        <v>51.343200000000003</v>
      </c>
      <c r="P8728">
        <v>26.6219999999999</v>
      </c>
      <c r="Q8728">
        <v>15.779400000000001</v>
      </c>
      <c r="R8728">
        <v>12.3094999999999</v>
      </c>
    </row>
    <row r="8729" spans="1:18" x14ac:dyDescent="0.3">
      <c r="A8729" s="1">
        <v>51740</v>
      </c>
      <c r="B8729" t="s">
        <v>1738</v>
      </c>
      <c r="C8729" t="s">
        <v>1812</v>
      </c>
      <c r="D8729" t="s">
        <v>20</v>
      </c>
      <c r="E8729" t="s">
        <v>21</v>
      </c>
      <c r="F8729">
        <v>243.27418</v>
      </c>
      <c r="G8729">
        <v>2.55674</v>
      </c>
      <c r="H8729">
        <v>5.8545400000000001</v>
      </c>
      <c r="I8729">
        <v>9.2699999999999907</v>
      </c>
      <c r="J8729">
        <v>18.133600000000001</v>
      </c>
      <c r="K8729">
        <v>25.6510999999999</v>
      </c>
      <c r="L8729">
        <v>35.926299999999898</v>
      </c>
      <c r="M8729">
        <v>44.659300000000002</v>
      </c>
      <c r="N8729">
        <v>38.534300000000002</v>
      </c>
      <c r="O8729">
        <v>27.510200000000001</v>
      </c>
      <c r="P8729">
        <v>15.6988</v>
      </c>
      <c r="Q8729">
        <v>10.7499</v>
      </c>
      <c r="R8729">
        <v>8.7294</v>
      </c>
    </row>
    <row r="8730" spans="1:18" x14ac:dyDescent="0.3">
      <c r="A8730" s="1">
        <v>51740</v>
      </c>
      <c r="B8730" t="s">
        <v>1738</v>
      </c>
      <c r="C8730" t="s">
        <v>1812</v>
      </c>
      <c r="D8730" t="s">
        <v>20</v>
      </c>
      <c r="E8730" t="s">
        <v>22</v>
      </c>
      <c r="F8730">
        <v>16.597270000000002</v>
      </c>
      <c r="G8730">
        <v>0.63641000000000003</v>
      </c>
      <c r="H8730">
        <v>0.75426000000000004</v>
      </c>
      <c r="I8730">
        <v>0.94711999999999896</v>
      </c>
      <c r="J8730">
        <v>1.4881899999999899</v>
      </c>
      <c r="K8730">
        <v>1.8478399999999899</v>
      </c>
      <c r="L8730">
        <v>1.93913</v>
      </c>
      <c r="M8730">
        <v>2.1213600000000001</v>
      </c>
      <c r="N8730">
        <v>1.9984599999999899</v>
      </c>
      <c r="O8730">
        <v>1.67108999999999</v>
      </c>
      <c r="P8730">
        <v>1.25061</v>
      </c>
      <c r="Q8730">
        <v>1.01703999999999</v>
      </c>
      <c r="R8730">
        <v>0.92576000000000003</v>
      </c>
    </row>
    <row r="8731" spans="1:18" x14ac:dyDescent="0.3">
      <c r="A8731" s="1">
        <v>51740</v>
      </c>
      <c r="B8731" t="s">
        <v>1738</v>
      </c>
      <c r="C8731" t="s">
        <v>1812</v>
      </c>
      <c r="D8731" t="s">
        <v>20</v>
      </c>
      <c r="E8731" t="s">
        <v>23</v>
      </c>
      <c r="F8731">
        <v>1576.1503</v>
      </c>
      <c r="G8731">
        <v>12.6411999999999</v>
      </c>
      <c r="H8731">
        <v>28.912600000000001</v>
      </c>
      <c r="I8731">
        <v>46.8429</v>
      </c>
      <c r="J8731">
        <v>114.700199999999</v>
      </c>
      <c r="K8731">
        <v>180.226599999999</v>
      </c>
      <c r="L8731">
        <v>260.74250000000001</v>
      </c>
      <c r="M8731">
        <v>327.14289999999897</v>
      </c>
      <c r="N8731">
        <v>269.32560000000001</v>
      </c>
      <c r="O8731">
        <v>164.78469999999899</v>
      </c>
      <c r="P8731">
        <v>82.428299999999894</v>
      </c>
      <c r="Q8731">
        <v>49.634099999999897</v>
      </c>
      <c r="R8731">
        <v>38.768700000000003</v>
      </c>
    </row>
    <row r="8732" spans="1:18" x14ac:dyDescent="0.3">
      <c r="A8732" s="1">
        <v>51750</v>
      </c>
      <c r="B8732" t="s">
        <v>1738</v>
      </c>
      <c r="C8732" t="s">
        <v>1813</v>
      </c>
      <c r="D8732" t="s">
        <v>20</v>
      </c>
      <c r="E8732" t="s">
        <v>21</v>
      </c>
      <c r="F8732">
        <v>102.52133000000001</v>
      </c>
      <c r="G8732">
        <v>0.83176000000000005</v>
      </c>
      <c r="H8732">
        <v>1.23229999999999</v>
      </c>
      <c r="I8732">
        <v>1.74290999999999</v>
      </c>
      <c r="J8732">
        <v>8.3340800000000002</v>
      </c>
      <c r="K8732">
        <v>11.7233</v>
      </c>
      <c r="L8732">
        <v>16.6572999999999</v>
      </c>
      <c r="M8732">
        <v>19.947500000000002</v>
      </c>
      <c r="N8732">
        <v>17.787199999999899</v>
      </c>
      <c r="O8732">
        <v>12.2692999999999</v>
      </c>
      <c r="P8732">
        <v>6.9223100000000004</v>
      </c>
      <c r="Q8732">
        <v>3.6218599999999901</v>
      </c>
      <c r="R8732">
        <v>1.4515100000000001</v>
      </c>
    </row>
    <row r="8733" spans="1:18" x14ac:dyDescent="0.3">
      <c r="A8733" s="1">
        <v>51750</v>
      </c>
      <c r="B8733" t="s">
        <v>1738</v>
      </c>
      <c r="C8733" t="s">
        <v>1813</v>
      </c>
      <c r="D8733" t="s">
        <v>20</v>
      </c>
      <c r="E8733" t="s">
        <v>22</v>
      </c>
      <c r="F8733">
        <v>21.932770000000001</v>
      </c>
      <c r="G8733">
        <v>0.64185000000000003</v>
      </c>
      <c r="H8733">
        <v>0.89056000000000002</v>
      </c>
      <c r="I8733">
        <v>1.1840599999999899</v>
      </c>
      <c r="J8733">
        <v>2.6085500000000001</v>
      </c>
      <c r="K8733">
        <v>2.7273700000000001</v>
      </c>
      <c r="L8733">
        <v>2.7055600000000002</v>
      </c>
      <c r="M8733">
        <v>2.9404099999999902</v>
      </c>
      <c r="N8733">
        <v>2.5436399999999901</v>
      </c>
      <c r="O8733">
        <v>1.9554100000000001</v>
      </c>
      <c r="P8733">
        <v>1.4635400000000001</v>
      </c>
      <c r="Q8733">
        <v>1.2017899999999899</v>
      </c>
      <c r="R8733">
        <v>1.07003</v>
      </c>
    </row>
    <row r="8734" spans="1:18" x14ac:dyDescent="0.3">
      <c r="A8734" s="1">
        <v>51750</v>
      </c>
      <c r="B8734" t="s">
        <v>1738</v>
      </c>
      <c r="C8734" t="s">
        <v>1813</v>
      </c>
      <c r="D8734" t="s">
        <v>20</v>
      </c>
      <c r="E8734" t="s">
        <v>23</v>
      </c>
      <c r="F8734">
        <v>956.98044000000004</v>
      </c>
      <c r="G8734">
        <v>3.3353700000000002</v>
      </c>
      <c r="H8734">
        <v>5.05647</v>
      </c>
      <c r="I8734">
        <v>7.38349999999999</v>
      </c>
      <c r="J8734">
        <v>68.758600000000001</v>
      </c>
      <c r="K8734">
        <v>117.419899999999</v>
      </c>
      <c r="L8734">
        <v>190.0703</v>
      </c>
      <c r="M8734">
        <v>224.23570000000001</v>
      </c>
      <c r="N8734">
        <v>183.86</v>
      </c>
      <c r="O8734">
        <v>95.488200000000006</v>
      </c>
      <c r="P8734">
        <v>38.875900000000001</v>
      </c>
      <c r="Q8734">
        <v>16.6572999999999</v>
      </c>
      <c r="R8734">
        <v>5.8391999999999902</v>
      </c>
    </row>
    <row r="8735" spans="1:18" x14ac:dyDescent="0.3">
      <c r="A8735" s="1">
        <v>51760</v>
      </c>
      <c r="B8735" t="s">
        <v>1738</v>
      </c>
      <c r="C8735" t="s">
        <v>1814</v>
      </c>
      <c r="D8735" t="s">
        <v>20</v>
      </c>
      <c r="E8735" t="s">
        <v>21</v>
      </c>
      <c r="F8735">
        <v>268.27931999999902</v>
      </c>
      <c r="G8735">
        <v>2.51065</v>
      </c>
      <c r="H8735">
        <v>3.6998000000000002</v>
      </c>
      <c r="I8735">
        <v>10.4682999999999</v>
      </c>
      <c r="J8735">
        <v>20.0609</v>
      </c>
      <c r="K8735">
        <v>28.9011999999999</v>
      </c>
      <c r="L8735">
        <v>41.6219999999999</v>
      </c>
      <c r="M8735">
        <v>50.668599999999898</v>
      </c>
      <c r="N8735">
        <v>44.793599999999898</v>
      </c>
      <c r="O8735">
        <v>30.0379</v>
      </c>
      <c r="P8735">
        <v>17.6631999999999</v>
      </c>
      <c r="Q8735">
        <v>11.8547999999999</v>
      </c>
      <c r="R8735">
        <v>5.9983700000000004</v>
      </c>
    </row>
    <row r="8736" spans="1:18" x14ac:dyDescent="0.3">
      <c r="A8736" s="1">
        <v>51760</v>
      </c>
      <c r="B8736" t="s">
        <v>1738</v>
      </c>
      <c r="C8736" t="s">
        <v>1814</v>
      </c>
      <c r="D8736" t="s">
        <v>20</v>
      </c>
      <c r="E8736" t="s">
        <v>22</v>
      </c>
      <c r="F8736">
        <v>17.045373000000001</v>
      </c>
      <c r="G8736">
        <v>0.63626300000000002</v>
      </c>
      <c r="H8736">
        <v>0.76509000000000005</v>
      </c>
      <c r="I8736">
        <v>0.97609999999999897</v>
      </c>
      <c r="J8736">
        <v>1.60045999999999</v>
      </c>
      <c r="K8736">
        <v>1.8162400000000001</v>
      </c>
      <c r="L8736">
        <v>2.0116999999999901</v>
      </c>
      <c r="M8736">
        <v>2.2805800000000001</v>
      </c>
      <c r="N8736">
        <v>2.0935199999999901</v>
      </c>
      <c r="O8736">
        <v>1.68608</v>
      </c>
      <c r="P8736">
        <v>1.2735099999999899</v>
      </c>
      <c r="Q8736">
        <v>1.0104900000000001</v>
      </c>
      <c r="R8736">
        <v>0.89534000000000002</v>
      </c>
    </row>
    <row r="8737" spans="1:18" x14ac:dyDescent="0.3">
      <c r="A8737" s="1">
        <v>51760</v>
      </c>
      <c r="B8737" t="s">
        <v>1738</v>
      </c>
      <c r="C8737" t="s">
        <v>1814</v>
      </c>
      <c r="D8737" t="s">
        <v>20</v>
      </c>
      <c r="E8737" t="s">
        <v>23</v>
      </c>
      <c r="F8737">
        <v>2768.4173999999898</v>
      </c>
      <c r="G8737">
        <v>13.3286999999999</v>
      </c>
      <c r="H8737">
        <v>20.190999999999899</v>
      </c>
      <c r="I8737">
        <v>69.038600000000002</v>
      </c>
      <c r="J8737">
        <v>193.20160000000001</v>
      </c>
      <c r="K8737">
        <v>331.48559999999901</v>
      </c>
      <c r="L8737">
        <v>527.8066</v>
      </c>
      <c r="M8737">
        <v>625.40099999999904</v>
      </c>
      <c r="N8737">
        <v>516.83150000000001</v>
      </c>
      <c r="O8737">
        <v>258.12720000000002</v>
      </c>
      <c r="P8737">
        <v>118.829599999999</v>
      </c>
      <c r="Q8737">
        <v>64.162400000000005</v>
      </c>
      <c r="R8737">
        <v>30.0136</v>
      </c>
    </row>
    <row r="8738" spans="1:18" x14ac:dyDescent="0.3">
      <c r="A8738" s="1">
        <v>51770</v>
      </c>
      <c r="B8738" t="s">
        <v>1738</v>
      </c>
      <c r="C8738" t="s">
        <v>1815</v>
      </c>
      <c r="D8738" t="s">
        <v>20</v>
      </c>
      <c r="E8738" t="s">
        <v>21</v>
      </c>
      <c r="F8738">
        <v>128.84145000000001</v>
      </c>
      <c r="G8738">
        <v>1.1924699999999899</v>
      </c>
      <c r="H8738">
        <v>1.7639499999999899</v>
      </c>
      <c r="I8738">
        <v>2.6470099999999901</v>
      </c>
      <c r="J8738">
        <v>9.9111999999999902</v>
      </c>
      <c r="K8738">
        <v>14.0649999999999</v>
      </c>
      <c r="L8738">
        <v>20.807600000000001</v>
      </c>
      <c r="M8738">
        <v>24.8782999999999</v>
      </c>
      <c r="N8738">
        <v>22.389900000000001</v>
      </c>
      <c r="O8738">
        <v>14.4704999999999</v>
      </c>
      <c r="P8738">
        <v>8.3276000000000003</v>
      </c>
      <c r="Q8738">
        <v>5.8125</v>
      </c>
      <c r="R8738">
        <v>2.5754199999999901</v>
      </c>
    </row>
    <row r="8739" spans="1:18" x14ac:dyDescent="0.3">
      <c r="A8739" s="1">
        <v>51770</v>
      </c>
      <c r="B8739" t="s">
        <v>1738</v>
      </c>
      <c r="C8739" t="s">
        <v>1815</v>
      </c>
      <c r="D8739" t="s">
        <v>20</v>
      </c>
      <c r="E8739" t="s">
        <v>22</v>
      </c>
      <c r="F8739">
        <v>12.049086000000001</v>
      </c>
      <c r="G8739">
        <v>0.42591600000000002</v>
      </c>
      <c r="H8739">
        <v>0.53881999999999897</v>
      </c>
      <c r="I8739">
        <v>0.69149000000000005</v>
      </c>
      <c r="J8739">
        <v>1.1961900000000001</v>
      </c>
      <c r="K8739">
        <v>1.38388</v>
      </c>
      <c r="L8739">
        <v>1.45225</v>
      </c>
      <c r="M8739">
        <v>1.5542</v>
      </c>
      <c r="N8739">
        <v>1.4714400000000001</v>
      </c>
      <c r="O8739">
        <v>1.1456500000000001</v>
      </c>
      <c r="P8739">
        <v>0.86529999999999896</v>
      </c>
      <c r="Q8739">
        <v>0.70147000000000004</v>
      </c>
      <c r="R8739">
        <v>0.62248000000000003</v>
      </c>
    </row>
    <row r="8740" spans="1:18" x14ac:dyDescent="0.3">
      <c r="A8740" s="1">
        <v>51770</v>
      </c>
      <c r="B8740" t="s">
        <v>1738</v>
      </c>
      <c r="C8740" t="s">
        <v>1815</v>
      </c>
      <c r="D8740" t="s">
        <v>20</v>
      </c>
      <c r="E8740" t="s">
        <v>23</v>
      </c>
      <c r="F8740">
        <v>1224.87149999999</v>
      </c>
      <c r="G8740">
        <v>6.4870000000000001</v>
      </c>
      <c r="H8740">
        <v>9.81</v>
      </c>
      <c r="I8740">
        <v>14.7761999999999</v>
      </c>
      <c r="J8740">
        <v>86.012500000000003</v>
      </c>
      <c r="K8740">
        <v>143.63480000000001</v>
      </c>
      <c r="L8740">
        <v>242.43960000000001</v>
      </c>
      <c r="M8740">
        <v>281.30509999999902</v>
      </c>
      <c r="N8740">
        <v>233.286599999999</v>
      </c>
      <c r="O8740">
        <v>113.80370000000001</v>
      </c>
      <c r="P8740">
        <v>50.703600000000002</v>
      </c>
      <c r="Q8740">
        <v>29.566199999999899</v>
      </c>
      <c r="R8740">
        <v>13.046200000000001</v>
      </c>
    </row>
    <row r="8741" spans="1:18" x14ac:dyDescent="0.3">
      <c r="A8741" s="1">
        <v>51775</v>
      </c>
      <c r="B8741" t="s">
        <v>1738</v>
      </c>
      <c r="C8741" t="s">
        <v>1816</v>
      </c>
      <c r="D8741" t="s">
        <v>20</v>
      </c>
      <c r="E8741" t="s">
        <v>21</v>
      </c>
      <c r="F8741">
        <v>73.401162999999897</v>
      </c>
      <c r="G8741">
        <v>0.54301299999999897</v>
      </c>
      <c r="H8741">
        <v>0.81044000000000005</v>
      </c>
      <c r="I8741">
        <v>1.2390300000000001</v>
      </c>
      <c r="J8741">
        <v>5.92715999999999</v>
      </c>
      <c r="K8741">
        <v>8.3039000000000005</v>
      </c>
      <c r="L8741">
        <v>12.157500000000001</v>
      </c>
      <c r="M8741">
        <v>14.541600000000001</v>
      </c>
      <c r="N8741">
        <v>12.9488</v>
      </c>
      <c r="O8741">
        <v>8.4778000000000002</v>
      </c>
      <c r="P8741">
        <v>4.9459400000000002</v>
      </c>
      <c r="Q8741">
        <v>2.5710199999999901</v>
      </c>
      <c r="R8741">
        <v>0.93496000000000001</v>
      </c>
    </row>
    <row r="8742" spans="1:18" x14ac:dyDescent="0.3">
      <c r="A8742" s="1">
        <v>51775</v>
      </c>
      <c r="B8742" t="s">
        <v>1738</v>
      </c>
      <c r="C8742" t="s">
        <v>1816</v>
      </c>
      <c r="D8742" t="s">
        <v>20</v>
      </c>
      <c r="E8742" t="s">
        <v>22</v>
      </c>
      <c r="F8742">
        <v>5.493792</v>
      </c>
      <c r="G8742">
        <v>0.190499</v>
      </c>
      <c r="H8742">
        <v>0.24890300000000001</v>
      </c>
      <c r="I8742">
        <v>0.32425700000000002</v>
      </c>
      <c r="J8742">
        <v>0.49741099999999899</v>
      </c>
      <c r="K8742">
        <v>0.58853999999999895</v>
      </c>
      <c r="L8742">
        <v>0.64908999999999895</v>
      </c>
      <c r="M8742">
        <v>0.73660999999999899</v>
      </c>
      <c r="N8742">
        <v>0.68591000000000002</v>
      </c>
      <c r="O8742">
        <v>0.53605999999999898</v>
      </c>
      <c r="P8742">
        <v>0.407523999999999</v>
      </c>
      <c r="Q8742">
        <v>0.33365699999999898</v>
      </c>
      <c r="R8742">
        <v>0.29533100000000001</v>
      </c>
    </row>
    <row r="8743" spans="1:18" x14ac:dyDescent="0.3">
      <c r="A8743" s="1">
        <v>51775</v>
      </c>
      <c r="B8743" t="s">
        <v>1738</v>
      </c>
      <c r="C8743" t="s">
        <v>1816</v>
      </c>
      <c r="D8743" t="s">
        <v>20</v>
      </c>
      <c r="E8743" t="s">
        <v>23</v>
      </c>
      <c r="F8743">
        <v>896.42202999999904</v>
      </c>
      <c r="G8743">
        <v>2.9727700000000001</v>
      </c>
      <c r="H8743">
        <v>4.5302499999999899</v>
      </c>
      <c r="I8743">
        <v>6.8979999999999899</v>
      </c>
      <c r="J8743">
        <v>63.965400000000002</v>
      </c>
      <c r="K8743">
        <v>109.55840000000001</v>
      </c>
      <c r="L8743">
        <v>185.33410000000001</v>
      </c>
      <c r="M8743">
        <v>215.33760000000001</v>
      </c>
      <c r="N8743">
        <v>172.599999999999</v>
      </c>
      <c r="O8743">
        <v>81.099599999999896</v>
      </c>
      <c r="P8743">
        <v>34.171599999999899</v>
      </c>
      <c r="Q8743">
        <v>14.823</v>
      </c>
      <c r="R8743">
        <v>5.13131</v>
      </c>
    </row>
    <row r="8744" spans="1:18" x14ac:dyDescent="0.3">
      <c r="A8744" s="1">
        <v>51790</v>
      </c>
      <c r="B8744" t="s">
        <v>1738</v>
      </c>
      <c r="C8744" t="s">
        <v>1817</v>
      </c>
      <c r="D8744" t="s">
        <v>20</v>
      </c>
      <c r="E8744" t="s">
        <v>21</v>
      </c>
      <c r="F8744">
        <v>248.44443999999899</v>
      </c>
      <c r="G8744">
        <v>1.97638</v>
      </c>
      <c r="H8744">
        <v>2.8954300000000002</v>
      </c>
      <c r="I8744">
        <v>4.5099400000000003</v>
      </c>
      <c r="J8744">
        <v>19.8062</v>
      </c>
      <c r="K8744">
        <v>28.7942999999999</v>
      </c>
      <c r="L8744">
        <v>40.995199999999897</v>
      </c>
      <c r="M8744">
        <v>51.7197999999999</v>
      </c>
      <c r="N8744">
        <v>44.234400000000001</v>
      </c>
      <c r="O8744">
        <v>29.303000000000001</v>
      </c>
      <c r="P8744">
        <v>16.487200000000001</v>
      </c>
      <c r="Q8744">
        <v>4.4655699999999898</v>
      </c>
      <c r="R8744">
        <v>3.25701999999999</v>
      </c>
    </row>
    <row r="8745" spans="1:18" x14ac:dyDescent="0.3">
      <c r="A8745" s="1">
        <v>51790</v>
      </c>
      <c r="B8745" t="s">
        <v>1738</v>
      </c>
      <c r="C8745" t="s">
        <v>1817</v>
      </c>
      <c r="D8745" t="s">
        <v>20</v>
      </c>
      <c r="E8745" t="s">
        <v>22</v>
      </c>
      <c r="F8745">
        <v>67.818200000000004</v>
      </c>
      <c r="G8745">
        <v>1.9993700000000001</v>
      </c>
      <c r="H8745">
        <v>2.73789999999999</v>
      </c>
      <c r="I8745">
        <v>3.6421000000000001</v>
      </c>
      <c r="J8745">
        <v>8.2652000000000001</v>
      </c>
      <c r="K8745">
        <v>8.3873999999999906</v>
      </c>
      <c r="L8745">
        <v>8.5807999999999893</v>
      </c>
      <c r="M8745">
        <v>8.9082000000000008</v>
      </c>
      <c r="N8745">
        <v>7.9462999999999901</v>
      </c>
      <c r="O8745">
        <v>6.0252999999999899</v>
      </c>
      <c r="P8745">
        <v>4.49962999999999</v>
      </c>
      <c r="Q8745">
        <v>3.6537899999999901</v>
      </c>
      <c r="R8745">
        <v>3.1722100000000002</v>
      </c>
    </row>
    <row r="8746" spans="1:18" x14ac:dyDescent="0.3">
      <c r="A8746" s="1">
        <v>51790</v>
      </c>
      <c r="B8746" t="s">
        <v>1738</v>
      </c>
      <c r="C8746" t="s">
        <v>1817</v>
      </c>
      <c r="D8746" t="s">
        <v>20</v>
      </c>
      <c r="E8746" t="s">
        <v>23</v>
      </c>
      <c r="F8746">
        <v>2170.6120000000001</v>
      </c>
      <c r="G8746">
        <v>7.0781999999999901</v>
      </c>
      <c r="H8746">
        <v>10.6998999999999</v>
      </c>
      <c r="I8746">
        <v>17.0870999999999</v>
      </c>
      <c r="J8746">
        <v>144.54159999999899</v>
      </c>
      <c r="K8746">
        <v>261.55959999999902</v>
      </c>
      <c r="L8746">
        <v>431.4658</v>
      </c>
      <c r="M8746">
        <v>551.28920000000005</v>
      </c>
      <c r="N8746">
        <v>422.35730000000001</v>
      </c>
      <c r="O8746">
        <v>213.16370000000001</v>
      </c>
      <c r="P8746">
        <v>83.254499999999894</v>
      </c>
      <c r="Q8746">
        <v>16.401499999999899</v>
      </c>
      <c r="R8746">
        <v>11.7135999999999</v>
      </c>
    </row>
    <row r="8747" spans="1:18" x14ac:dyDescent="0.3">
      <c r="A8747" s="1">
        <v>51800</v>
      </c>
      <c r="B8747" t="s">
        <v>1738</v>
      </c>
      <c r="C8747" t="s">
        <v>1818</v>
      </c>
      <c r="D8747" t="s">
        <v>20</v>
      </c>
      <c r="E8747" t="s">
        <v>21</v>
      </c>
      <c r="F8747">
        <v>1218.3354999999899</v>
      </c>
      <c r="G8747">
        <v>14.9027999999999</v>
      </c>
      <c r="H8747">
        <v>31.3096999999999</v>
      </c>
      <c r="I8747">
        <v>48.691499999999898</v>
      </c>
      <c r="J8747">
        <v>91.191199999999895</v>
      </c>
      <c r="K8747">
        <v>128.316</v>
      </c>
      <c r="L8747">
        <v>181.6474</v>
      </c>
      <c r="M8747">
        <v>222.759299999999</v>
      </c>
      <c r="N8747">
        <v>192.56720000000001</v>
      </c>
      <c r="O8747">
        <v>137.72819999999899</v>
      </c>
      <c r="P8747">
        <v>78.577799999999897</v>
      </c>
      <c r="Q8747">
        <v>53.443300000000001</v>
      </c>
      <c r="R8747">
        <v>37.201099999999897</v>
      </c>
    </row>
    <row r="8748" spans="1:18" x14ac:dyDescent="0.3">
      <c r="A8748" s="1">
        <v>51800</v>
      </c>
      <c r="B8748" t="s">
        <v>1738</v>
      </c>
      <c r="C8748" t="s">
        <v>1818</v>
      </c>
      <c r="D8748" t="s">
        <v>20</v>
      </c>
      <c r="E8748" t="s">
        <v>22</v>
      </c>
      <c r="F8748">
        <v>96.686089999999894</v>
      </c>
      <c r="G8748">
        <v>3.3171900000000001</v>
      </c>
      <c r="H8748">
        <v>3.9548999999999901</v>
      </c>
      <c r="I8748">
        <v>4.9768999999999899</v>
      </c>
      <c r="J8748">
        <v>11.7385</v>
      </c>
      <c r="K8748">
        <v>12.0907999999999</v>
      </c>
      <c r="L8748">
        <v>11.4567999999999</v>
      </c>
      <c r="M8748">
        <v>13.3087999999999</v>
      </c>
      <c r="N8748">
        <v>10.862500000000001</v>
      </c>
      <c r="O8748">
        <v>8.7797000000000001</v>
      </c>
      <c r="P8748">
        <v>6.3772999999999902</v>
      </c>
      <c r="Q8748">
        <v>5.1425999999999901</v>
      </c>
      <c r="R8748">
        <v>4.6801000000000004</v>
      </c>
    </row>
    <row r="8749" spans="1:18" x14ac:dyDescent="0.3">
      <c r="A8749" s="1">
        <v>51800</v>
      </c>
      <c r="B8749" t="s">
        <v>1738</v>
      </c>
      <c r="C8749" t="s">
        <v>1818</v>
      </c>
      <c r="D8749" t="s">
        <v>20</v>
      </c>
      <c r="E8749" t="s">
        <v>23</v>
      </c>
      <c r="F8749">
        <v>8670.0164999999906</v>
      </c>
      <c r="G8749">
        <v>83.988799999999898</v>
      </c>
      <c r="H8749">
        <v>173.804</v>
      </c>
      <c r="I8749">
        <v>276.0591</v>
      </c>
      <c r="J8749">
        <v>627.50109999999904</v>
      </c>
      <c r="K8749">
        <v>978.51800000000003</v>
      </c>
      <c r="L8749">
        <v>1440.3199999999899</v>
      </c>
      <c r="M8749">
        <v>1781.78999999999</v>
      </c>
      <c r="N8749">
        <v>1473.0799999999899</v>
      </c>
      <c r="O8749">
        <v>905.02999999999895</v>
      </c>
      <c r="P8749">
        <v>459.52769999999902</v>
      </c>
      <c r="Q8749">
        <v>276.57960000000003</v>
      </c>
      <c r="R8749">
        <v>193.818199999999</v>
      </c>
    </row>
    <row r="8750" spans="1:18" x14ac:dyDescent="0.3">
      <c r="A8750" s="1">
        <v>51810</v>
      </c>
      <c r="B8750" t="s">
        <v>1738</v>
      </c>
      <c r="C8750" t="s">
        <v>1819</v>
      </c>
      <c r="D8750" t="s">
        <v>20</v>
      </c>
      <c r="E8750" t="s">
        <v>21</v>
      </c>
      <c r="F8750">
        <v>914.82860000000005</v>
      </c>
      <c r="G8750">
        <v>10.698700000000001</v>
      </c>
      <c r="H8750">
        <v>21.569299999999899</v>
      </c>
      <c r="I8750">
        <v>33.101399999999899</v>
      </c>
      <c r="J8750">
        <v>61.708300000000001</v>
      </c>
      <c r="K8750">
        <v>90.445800000000006</v>
      </c>
      <c r="L8750">
        <v>130.6687</v>
      </c>
      <c r="M8750">
        <v>159.25970000000001</v>
      </c>
      <c r="N8750">
        <v>151.301999999999</v>
      </c>
      <c r="O8750">
        <v>110.211799999999</v>
      </c>
      <c r="P8750">
        <v>67.014600000000002</v>
      </c>
      <c r="Q8750">
        <v>44.765700000000002</v>
      </c>
      <c r="R8750">
        <v>34.0825999999999</v>
      </c>
    </row>
    <row r="8751" spans="1:18" x14ac:dyDescent="0.3">
      <c r="A8751" s="1">
        <v>51810</v>
      </c>
      <c r="B8751" t="s">
        <v>1738</v>
      </c>
      <c r="C8751" t="s">
        <v>1819</v>
      </c>
      <c r="D8751" t="s">
        <v>20</v>
      </c>
      <c r="E8751" t="s">
        <v>22</v>
      </c>
      <c r="F8751">
        <v>56.774619999999899</v>
      </c>
      <c r="G8751">
        <v>2.0764100000000001</v>
      </c>
      <c r="H8751">
        <v>2.3778800000000002</v>
      </c>
      <c r="I8751">
        <v>2.9380700000000002</v>
      </c>
      <c r="J8751">
        <v>6.3099999999999898</v>
      </c>
      <c r="K8751">
        <v>6.7766000000000002</v>
      </c>
      <c r="L8751">
        <v>6.7819000000000003</v>
      </c>
      <c r="M8751">
        <v>7.3193999999999901</v>
      </c>
      <c r="N8751">
        <v>6.5644</v>
      </c>
      <c r="O8751">
        <v>5.3132999999999901</v>
      </c>
      <c r="P8751">
        <v>4.05715</v>
      </c>
      <c r="Q8751">
        <v>3.27298</v>
      </c>
      <c r="R8751">
        <v>2.9865300000000001</v>
      </c>
    </row>
    <row r="8752" spans="1:18" x14ac:dyDescent="0.3">
      <c r="A8752" s="1">
        <v>51810</v>
      </c>
      <c r="B8752" t="s">
        <v>1738</v>
      </c>
      <c r="C8752" t="s">
        <v>1819</v>
      </c>
      <c r="D8752" t="s">
        <v>20</v>
      </c>
      <c r="E8752" t="s">
        <v>23</v>
      </c>
      <c r="F8752">
        <v>5250.3891000000003</v>
      </c>
      <c r="G8752">
        <v>50.546599999999899</v>
      </c>
      <c r="H8752">
        <v>99.104699999999895</v>
      </c>
      <c r="I8752">
        <v>151.913399999999</v>
      </c>
      <c r="J8752">
        <v>350.93970000000002</v>
      </c>
      <c r="K8752">
        <v>563.27679999999896</v>
      </c>
      <c r="L8752">
        <v>834.13800000000003</v>
      </c>
      <c r="M8752">
        <v>1027.6379999999899</v>
      </c>
      <c r="N8752">
        <v>919.98900000000003</v>
      </c>
      <c r="O8752">
        <v>597.03399999999897</v>
      </c>
      <c r="P8752">
        <v>321.51589999999902</v>
      </c>
      <c r="Q8752">
        <v>191.444899999999</v>
      </c>
      <c r="R8752">
        <v>142.84809999999899</v>
      </c>
    </row>
    <row r="8753" spans="1:18" x14ac:dyDescent="0.3">
      <c r="A8753" s="1">
        <v>51820</v>
      </c>
      <c r="B8753" t="s">
        <v>1738</v>
      </c>
      <c r="C8753" t="s">
        <v>1820</v>
      </c>
      <c r="D8753" t="s">
        <v>20</v>
      </c>
      <c r="E8753" t="s">
        <v>21</v>
      </c>
      <c r="F8753">
        <v>121.40245</v>
      </c>
      <c r="G8753">
        <v>0.61094000000000004</v>
      </c>
      <c r="H8753">
        <v>0.90092000000000005</v>
      </c>
      <c r="I8753">
        <v>1.48846999999999</v>
      </c>
      <c r="J8753">
        <v>10.0419</v>
      </c>
      <c r="K8753">
        <v>14.3546999999999</v>
      </c>
      <c r="L8753">
        <v>20.688300000000002</v>
      </c>
      <c r="M8753">
        <v>25.731000000000002</v>
      </c>
      <c r="N8753">
        <v>22.0140999999999</v>
      </c>
      <c r="O8753">
        <v>14.5305999999999</v>
      </c>
      <c r="P8753">
        <v>8.3054000000000006</v>
      </c>
      <c r="Q8753">
        <v>1.7115800000000001</v>
      </c>
      <c r="R8753">
        <v>1.02454</v>
      </c>
    </row>
    <row r="8754" spans="1:18" x14ac:dyDescent="0.3">
      <c r="A8754" s="1">
        <v>51820</v>
      </c>
      <c r="B8754" t="s">
        <v>1738</v>
      </c>
      <c r="C8754" t="s">
        <v>1820</v>
      </c>
      <c r="D8754" t="s">
        <v>20</v>
      </c>
      <c r="E8754" t="s">
        <v>22</v>
      </c>
      <c r="F8754">
        <v>21.265958000000001</v>
      </c>
      <c r="G8754">
        <v>0.647307999999999</v>
      </c>
      <c r="H8754">
        <v>0.87002999999999897</v>
      </c>
      <c r="I8754">
        <v>1.1604000000000001</v>
      </c>
      <c r="J8754">
        <v>2.3954699999999902</v>
      </c>
      <c r="K8754">
        <v>2.7117</v>
      </c>
      <c r="L8754">
        <v>2.6623100000000002</v>
      </c>
      <c r="M8754">
        <v>2.7991000000000001</v>
      </c>
      <c r="N8754">
        <v>2.4974099999999901</v>
      </c>
      <c r="O8754">
        <v>1.91307</v>
      </c>
      <c r="P8754">
        <v>1.42169999999999</v>
      </c>
      <c r="Q8754">
        <v>1.17003999999999</v>
      </c>
      <c r="R8754">
        <v>1.01741999999999</v>
      </c>
    </row>
    <row r="8755" spans="1:18" x14ac:dyDescent="0.3">
      <c r="A8755" s="1">
        <v>51820</v>
      </c>
      <c r="B8755" t="s">
        <v>1738</v>
      </c>
      <c r="C8755" t="s">
        <v>1820</v>
      </c>
      <c r="D8755" t="s">
        <v>20</v>
      </c>
      <c r="E8755" t="s">
        <v>23</v>
      </c>
      <c r="F8755">
        <v>1514.5418199999899</v>
      </c>
      <c r="G8755">
        <v>2.4667500000000002</v>
      </c>
      <c r="H8755">
        <v>3.74756</v>
      </c>
      <c r="I8755">
        <v>6.2521000000000004</v>
      </c>
      <c r="J8755">
        <v>100.252899999999</v>
      </c>
      <c r="K8755">
        <v>184.65289999999899</v>
      </c>
      <c r="L8755">
        <v>315.64069999999901</v>
      </c>
      <c r="M8755">
        <v>400.6053</v>
      </c>
      <c r="N8755">
        <v>296.85469999999901</v>
      </c>
      <c r="O8755">
        <v>139.518</v>
      </c>
      <c r="P8755">
        <v>52.619999999999898</v>
      </c>
      <c r="Q8755">
        <v>7.7727000000000004</v>
      </c>
      <c r="R8755">
        <v>4.1582100000000004</v>
      </c>
    </row>
    <row r="8756" spans="1:18" x14ac:dyDescent="0.3">
      <c r="A8756" s="1">
        <v>51830</v>
      </c>
      <c r="B8756" t="s">
        <v>1738</v>
      </c>
      <c r="C8756" t="s">
        <v>1821</v>
      </c>
      <c r="D8756" t="s">
        <v>20</v>
      </c>
      <c r="E8756" t="s">
        <v>21</v>
      </c>
      <c r="F8756">
        <v>113.67789</v>
      </c>
      <c r="G8756">
        <v>1.0160499999999899</v>
      </c>
      <c r="H8756">
        <v>2.6820599999999901</v>
      </c>
      <c r="I8756">
        <v>4.4288100000000004</v>
      </c>
      <c r="J8756">
        <v>8.6827000000000005</v>
      </c>
      <c r="K8756">
        <v>12.153</v>
      </c>
      <c r="L8756">
        <v>17.0883</v>
      </c>
      <c r="M8756">
        <v>20.9451999999999</v>
      </c>
      <c r="N8756">
        <v>18.232299999999899</v>
      </c>
      <c r="O8756">
        <v>12.9596999999999</v>
      </c>
      <c r="P8756">
        <v>7.4629000000000003</v>
      </c>
      <c r="Q8756">
        <v>4.96457999999999</v>
      </c>
      <c r="R8756">
        <v>3.0622899999999902</v>
      </c>
    </row>
    <row r="8757" spans="1:18" x14ac:dyDescent="0.3">
      <c r="A8757" s="1">
        <v>51830</v>
      </c>
      <c r="B8757" t="s">
        <v>1738</v>
      </c>
      <c r="C8757" t="s">
        <v>1821</v>
      </c>
      <c r="D8757" t="s">
        <v>20</v>
      </c>
      <c r="E8757" t="s">
        <v>22</v>
      </c>
      <c r="F8757">
        <v>4.1784039999999898</v>
      </c>
      <c r="G8757">
        <v>0.16031799999999899</v>
      </c>
      <c r="H8757">
        <v>0.18954399999999899</v>
      </c>
      <c r="I8757">
        <v>0.23793500000000001</v>
      </c>
      <c r="J8757">
        <v>0.38753100000000001</v>
      </c>
      <c r="K8757">
        <v>0.45512000000000002</v>
      </c>
      <c r="L8757">
        <v>0.496109999999999</v>
      </c>
      <c r="M8757">
        <v>0.53934000000000004</v>
      </c>
      <c r="N8757">
        <v>0.50590000000000002</v>
      </c>
      <c r="O8757">
        <v>0.41927999999999899</v>
      </c>
      <c r="P8757">
        <v>0.31367</v>
      </c>
      <c r="Q8757">
        <v>0.248859999999999</v>
      </c>
      <c r="R8757">
        <v>0.224795999999999</v>
      </c>
    </row>
    <row r="8758" spans="1:18" x14ac:dyDescent="0.3">
      <c r="A8758" s="1">
        <v>51830</v>
      </c>
      <c r="B8758" t="s">
        <v>1738</v>
      </c>
      <c r="C8758" t="s">
        <v>1821</v>
      </c>
      <c r="D8758" t="s">
        <v>20</v>
      </c>
      <c r="E8758" t="s">
        <v>23</v>
      </c>
      <c r="F8758">
        <v>1170.8081999999899</v>
      </c>
      <c r="G8758">
        <v>5.44519999999999</v>
      </c>
      <c r="H8758">
        <v>15.8078</v>
      </c>
      <c r="I8758">
        <v>28.9512999999999</v>
      </c>
      <c r="J8758">
        <v>85.619699999999895</v>
      </c>
      <c r="K8758">
        <v>140.8973</v>
      </c>
      <c r="L8758">
        <v>214.375</v>
      </c>
      <c r="M8758">
        <v>260.34019999999902</v>
      </c>
      <c r="N8758">
        <v>212.133499999999</v>
      </c>
      <c r="O8758">
        <v>114.231499999999</v>
      </c>
      <c r="P8758">
        <v>50.931100000000001</v>
      </c>
      <c r="Q8758">
        <v>26.729700000000001</v>
      </c>
      <c r="R8758">
        <v>15.3459</v>
      </c>
    </row>
    <row r="8759" spans="1:18" x14ac:dyDescent="0.3">
      <c r="A8759" s="1">
        <v>51840</v>
      </c>
      <c r="B8759" t="s">
        <v>1738</v>
      </c>
      <c r="C8759" t="s">
        <v>1822</v>
      </c>
      <c r="D8759" t="s">
        <v>20</v>
      </c>
      <c r="E8759" t="s">
        <v>21</v>
      </c>
      <c r="F8759">
        <v>106.93644</v>
      </c>
      <c r="G8759">
        <v>0.58423999999999898</v>
      </c>
      <c r="H8759">
        <v>0.87205999999999895</v>
      </c>
      <c r="I8759">
        <v>1.3808800000000001</v>
      </c>
      <c r="J8759">
        <v>7.8998999999999899</v>
      </c>
      <c r="K8759">
        <v>12.6405999999999</v>
      </c>
      <c r="L8759">
        <v>17.5155999999999</v>
      </c>
      <c r="M8759">
        <v>24.0289</v>
      </c>
      <c r="N8759">
        <v>19.6298999999999</v>
      </c>
      <c r="O8759">
        <v>12.7827</v>
      </c>
      <c r="P8759">
        <v>6.9993100000000004</v>
      </c>
      <c r="Q8759">
        <v>1.5968</v>
      </c>
      <c r="R8759">
        <v>1.00554999999999</v>
      </c>
    </row>
    <row r="8760" spans="1:18" x14ac:dyDescent="0.3">
      <c r="A8760" s="1">
        <v>51840</v>
      </c>
      <c r="B8760" t="s">
        <v>1738</v>
      </c>
      <c r="C8760" t="s">
        <v>1822</v>
      </c>
      <c r="D8760" t="s">
        <v>20</v>
      </c>
      <c r="E8760" t="s">
        <v>22</v>
      </c>
      <c r="F8760">
        <v>27.0272539999999</v>
      </c>
      <c r="G8760">
        <v>0.77374399999999899</v>
      </c>
      <c r="H8760">
        <v>1.03783</v>
      </c>
      <c r="I8760">
        <v>1.40486</v>
      </c>
      <c r="J8760">
        <v>3.0785900000000002</v>
      </c>
      <c r="K8760">
        <v>3.2702200000000001</v>
      </c>
      <c r="L8760">
        <v>3.40431999999999</v>
      </c>
      <c r="M8760">
        <v>3.79291</v>
      </c>
      <c r="N8760">
        <v>3.2104900000000001</v>
      </c>
      <c r="O8760">
        <v>2.48977</v>
      </c>
      <c r="P8760">
        <v>1.82406</v>
      </c>
      <c r="Q8760">
        <v>1.4747300000000001</v>
      </c>
      <c r="R8760">
        <v>1.26573</v>
      </c>
    </row>
    <row r="8761" spans="1:18" x14ac:dyDescent="0.3">
      <c r="A8761" s="1">
        <v>51840</v>
      </c>
      <c r="B8761" t="s">
        <v>1738</v>
      </c>
      <c r="C8761" t="s">
        <v>1822</v>
      </c>
      <c r="D8761" t="s">
        <v>20</v>
      </c>
      <c r="E8761" t="s">
        <v>23</v>
      </c>
      <c r="F8761">
        <v>999.49185999999895</v>
      </c>
      <c r="G8761">
        <v>1.76885</v>
      </c>
      <c r="H8761">
        <v>2.7641300000000002</v>
      </c>
      <c r="I8761">
        <v>4.5277900000000004</v>
      </c>
      <c r="J8761">
        <v>59.582900000000002</v>
      </c>
      <c r="K8761">
        <v>125.22790000000001</v>
      </c>
      <c r="L8761">
        <v>194.35319999999899</v>
      </c>
      <c r="M8761">
        <v>285.34559999999902</v>
      </c>
      <c r="N8761">
        <v>194.34190000000001</v>
      </c>
      <c r="O8761">
        <v>89.417100000000005</v>
      </c>
      <c r="P8761">
        <v>33.830300000000001</v>
      </c>
      <c r="Q8761">
        <v>5.2713400000000004</v>
      </c>
      <c r="R8761">
        <v>3.0608499999999901</v>
      </c>
    </row>
    <row r="8762" spans="1:18" x14ac:dyDescent="0.3">
      <c r="A8762" s="1">
        <v>53001</v>
      </c>
      <c r="B8762" t="s">
        <v>291</v>
      </c>
      <c r="C8762" t="s">
        <v>222</v>
      </c>
      <c r="D8762" t="s">
        <v>20</v>
      </c>
      <c r="E8762" t="s">
        <v>21</v>
      </c>
      <c r="F8762">
        <v>2773.5158000000001</v>
      </c>
      <c r="G8762">
        <v>33.605800000000002</v>
      </c>
      <c r="H8762">
        <v>32.5078999999999</v>
      </c>
      <c r="I8762">
        <v>60.9129</v>
      </c>
      <c r="J8762">
        <v>93.861999999999895</v>
      </c>
      <c r="K8762">
        <v>235.0943</v>
      </c>
      <c r="L8762">
        <v>345.06880000000001</v>
      </c>
      <c r="M8762">
        <v>543.28300000000002</v>
      </c>
      <c r="N8762">
        <v>666.7</v>
      </c>
      <c r="O8762">
        <v>498.41039999999902</v>
      </c>
      <c r="P8762">
        <v>188.759199999999</v>
      </c>
      <c r="Q8762">
        <v>44.708399999999898</v>
      </c>
      <c r="R8762">
        <v>30.603100000000001</v>
      </c>
    </row>
    <row r="8763" spans="1:18" x14ac:dyDescent="0.3">
      <c r="A8763" s="1">
        <v>53001</v>
      </c>
      <c r="B8763" t="s">
        <v>291</v>
      </c>
      <c r="C8763" t="s">
        <v>222</v>
      </c>
      <c r="D8763" t="s">
        <v>20</v>
      </c>
      <c r="E8763" t="s">
        <v>22</v>
      </c>
      <c r="F8763">
        <v>801.47988799999905</v>
      </c>
      <c r="G8763">
        <v>31.657699999999899</v>
      </c>
      <c r="H8763">
        <v>31.345088000000001</v>
      </c>
      <c r="I8763">
        <v>50.7697</v>
      </c>
      <c r="J8763">
        <v>60.876800000000003</v>
      </c>
      <c r="K8763">
        <v>84.554299999999898</v>
      </c>
      <c r="L8763">
        <v>86.1096</v>
      </c>
      <c r="M8763">
        <v>107.22450000000001</v>
      </c>
      <c r="N8763">
        <v>116.5767</v>
      </c>
      <c r="O8763">
        <v>97.325999999999894</v>
      </c>
      <c r="P8763">
        <v>64.886300000000006</v>
      </c>
      <c r="Q8763">
        <v>42.872500000000002</v>
      </c>
      <c r="R8763">
        <v>27.2806999999999</v>
      </c>
    </row>
    <row r="8764" spans="1:18" x14ac:dyDescent="0.3">
      <c r="A8764" s="1">
        <v>53001</v>
      </c>
      <c r="B8764" t="s">
        <v>291</v>
      </c>
      <c r="C8764" t="s">
        <v>222</v>
      </c>
      <c r="D8764" t="s">
        <v>20</v>
      </c>
      <c r="E8764" t="s">
        <v>23</v>
      </c>
      <c r="F8764">
        <v>9673.6514999999908</v>
      </c>
      <c r="G8764">
        <v>90.475800000000007</v>
      </c>
      <c r="H8764">
        <v>89.204999999999899</v>
      </c>
      <c r="I8764">
        <v>175.8913</v>
      </c>
      <c r="J8764">
        <v>287.75060000000002</v>
      </c>
      <c r="K8764">
        <v>794.19799999999896</v>
      </c>
      <c r="L8764">
        <v>1239.39499999999</v>
      </c>
      <c r="M8764">
        <v>2071.2460000000001</v>
      </c>
      <c r="N8764">
        <v>2471.5680000000002</v>
      </c>
      <c r="O8764">
        <v>1709.7819999999899</v>
      </c>
      <c r="P8764">
        <v>539.56889999999896</v>
      </c>
      <c r="Q8764">
        <v>122.3965</v>
      </c>
      <c r="R8764">
        <v>82.174400000000006</v>
      </c>
    </row>
    <row r="8765" spans="1:18" x14ac:dyDescent="0.3">
      <c r="A8765" s="1">
        <v>53003</v>
      </c>
      <c r="B8765" t="s">
        <v>291</v>
      </c>
      <c r="C8765" t="s">
        <v>1823</v>
      </c>
      <c r="D8765" t="s">
        <v>20</v>
      </c>
      <c r="E8765" t="s">
        <v>21</v>
      </c>
      <c r="F8765">
        <v>1218.4223999999899</v>
      </c>
      <c r="G8765">
        <v>22.764600000000002</v>
      </c>
      <c r="H8765">
        <v>19.694299999999899</v>
      </c>
      <c r="I8765">
        <v>37.294899999999899</v>
      </c>
      <c r="J8765">
        <v>49.042200000000001</v>
      </c>
      <c r="K8765">
        <v>94.115499999999898</v>
      </c>
      <c r="L8765">
        <v>139.04470000000001</v>
      </c>
      <c r="M8765">
        <v>219.21369999999899</v>
      </c>
      <c r="N8765">
        <v>284.07679999999903</v>
      </c>
      <c r="O8765">
        <v>212.590499999999</v>
      </c>
      <c r="P8765">
        <v>89.596100000000007</v>
      </c>
      <c r="Q8765">
        <v>28.8997999999999</v>
      </c>
      <c r="R8765">
        <v>22.089300000000001</v>
      </c>
    </row>
    <row r="8766" spans="1:18" x14ac:dyDescent="0.3">
      <c r="A8766" s="1">
        <v>53003</v>
      </c>
      <c r="B8766" t="s">
        <v>291</v>
      </c>
      <c r="C8766" t="s">
        <v>1823</v>
      </c>
      <c r="D8766" t="s">
        <v>20</v>
      </c>
      <c r="E8766" t="s">
        <v>22</v>
      </c>
      <c r="F8766">
        <v>268.39005900000001</v>
      </c>
      <c r="G8766">
        <v>12.2104389999999</v>
      </c>
      <c r="H8766">
        <v>10.94632</v>
      </c>
      <c r="I8766">
        <v>17.0913</v>
      </c>
      <c r="J8766">
        <v>18.756599999999899</v>
      </c>
      <c r="K8766">
        <v>24.314900000000002</v>
      </c>
      <c r="L8766">
        <v>27.633500000000002</v>
      </c>
      <c r="M8766">
        <v>35.012900000000002</v>
      </c>
      <c r="N8766">
        <v>39.3355999999999</v>
      </c>
      <c r="O8766">
        <v>33.1569</v>
      </c>
      <c r="P8766">
        <v>22.288799999999899</v>
      </c>
      <c r="Q8766">
        <v>15.207700000000001</v>
      </c>
      <c r="R8766">
        <v>12.4351</v>
      </c>
    </row>
    <row r="8767" spans="1:18" x14ac:dyDescent="0.3">
      <c r="A8767" s="1">
        <v>53003</v>
      </c>
      <c r="B8767" t="s">
        <v>291</v>
      </c>
      <c r="C8767" t="s">
        <v>1823</v>
      </c>
      <c r="D8767" t="s">
        <v>20</v>
      </c>
      <c r="E8767" t="s">
        <v>23</v>
      </c>
      <c r="F8767">
        <v>4851.5973000000004</v>
      </c>
      <c r="G8767">
        <v>73.614500000000007</v>
      </c>
      <c r="H8767">
        <v>64.988500000000002</v>
      </c>
      <c r="I8767">
        <v>125.018799999999</v>
      </c>
      <c r="J8767">
        <v>171.071699999999</v>
      </c>
      <c r="K8767">
        <v>352.5077</v>
      </c>
      <c r="L8767">
        <v>573.22749999999905</v>
      </c>
      <c r="M8767">
        <v>967.48900000000003</v>
      </c>
      <c r="N8767">
        <v>1231.961</v>
      </c>
      <c r="O8767">
        <v>839.10900000000004</v>
      </c>
      <c r="P8767">
        <v>287.90210000000002</v>
      </c>
      <c r="Q8767">
        <v>93.123099999999894</v>
      </c>
      <c r="R8767">
        <v>71.584400000000002</v>
      </c>
    </row>
    <row r="8768" spans="1:18" x14ac:dyDescent="0.3">
      <c r="A8768" s="1">
        <v>53005</v>
      </c>
      <c r="B8768" t="s">
        <v>291</v>
      </c>
      <c r="C8768" t="s">
        <v>110</v>
      </c>
      <c r="D8768" t="s">
        <v>20</v>
      </c>
      <c r="E8768" t="s">
        <v>21</v>
      </c>
      <c r="F8768">
        <v>2911.7289999999898</v>
      </c>
      <c r="G8768">
        <v>37.572400000000002</v>
      </c>
      <c r="H8768">
        <v>36.238900000000001</v>
      </c>
      <c r="I8768">
        <v>85.540300000000002</v>
      </c>
      <c r="J8768">
        <v>158.17320000000001</v>
      </c>
      <c r="K8768">
        <v>251.2424</v>
      </c>
      <c r="L8768">
        <v>371.73930000000001</v>
      </c>
      <c r="M8768">
        <v>547.75199999999904</v>
      </c>
      <c r="N8768">
        <v>665.40499999999895</v>
      </c>
      <c r="O8768">
        <v>477.63339999999903</v>
      </c>
      <c r="P8768">
        <v>203.10380000000001</v>
      </c>
      <c r="Q8768">
        <v>47.220799999999898</v>
      </c>
      <c r="R8768">
        <v>30.107500000000002</v>
      </c>
    </row>
    <row r="8769" spans="1:18" x14ac:dyDescent="0.3">
      <c r="A8769" s="1">
        <v>53005</v>
      </c>
      <c r="B8769" t="s">
        <v>291</v>
      </c>
      <c r="C8769" t="s">
        <v>110</v>
      </c>
      <c r="D8769" t="s">
        <v>20</v>
      </c>
      <c r="E8769" t="s">
        <v>22</v>
      </c>
      <c r="F8769">
        <v>609.63842999999895</v>
      </c>
      <c r="G8769">
        <v>26.9662299999999</v>
      </c>
      <c r="H8769">
        <v>26.8202999999999</v>
      </c>
      <c r="I8769">
        <v>39.396999999999899</v>
      </c>
      <c r="J8769">
        <v>44.8994</v>
      </c>
      <c r="K8769">
        <v>59.3489</v>
      </c>
      <c r="L8769">
        <v>67.221699999999899</v>
      </c>
      <c r="M8769">
        <v>80.067599999999899</v>
      </c>
      <c r="N8769">
        <v>86.5959</v>
      </c>
      <c r="O8769">
        <v>72.262699999999896</v>
      </c>
      <c r="P8769">
        <v>50.244700000000002</v>
      </c>
      <c r="Q8769">
        <v>34.176099999999899</v>
      </c>
      <c r="R8769">
        <v>21.637899999999899</v>
      </c>
    </row>
    <row r="8770" spans="1:18" x14ac:dyDescent="0.3">
      <c r="A8770" s="1">
        <v>53005</v>
      </c>
      <c r="B8770" t="s">
        <v>291</v>
      </c>
      <c r="C8770" t="s">
        <v>110</v>
      </c>
      <c r="D8770" t="s">
        <v>20</v>
      </c>
      <c r="E8770" t="s">
        <v>23</v>
      </c>
      <c r="F8770">
        <v>10884.6638999999</v>
      </c>
      <c r="G8770">
        <v>106.599999999999</v>
      </c>
      <c r="H8770">
        <v>105.6965</v>
      </c>
      <c r="I8770">
        <v>265.60649999999902</v>
      </c>
      <c r="J8770">
        <v>516.30499999999904</v>
      </c>
      <c r="K8770">
        <v>915.48900000000003</v>
      </c>
      <c r="L8770">
        <v>1464.2719999999899</v>
      </c>
      <c r="M8770">
        <v>2261.6999999999898</v>
      </c>
      <c r="N8770">
        <v>2674.23199999999</v>
      </c>
      <c r="O8770">
        <v>1741.3689999999899</v>
      </c>
      <c r="P8770">
        <v>612.33389999999895</v>
      </c>
      <c r="Q8770">
        <v>136.28899999999899</v>
      </c>
      <c r="R8770">
        <v>84.771000000000001</v>
      </c>
    </row>
    <row r="8771" spans="1:18" x14ac:dyDescent="0.3">
      <c r="A8771" s="1">
        <v>53007</v>
      </c>
      <c r="B8771" t="s">
        <v>291</v>
      </c>
      <c r="C8771" t="s">
        <v>1824</v>
      </c>
      <c r="D8771" t="s">
        <v>20</v>
      </c>
      <c r="E8771" t="s">
        <v>21</v>
      </c>
      <c r="F8771">
        <v>4830.4620000000004</v>
      </c>
      <c r="G8771">
        <v>151.68870000000001</v>
      </c>
      <c r="H8771">
        <v>116.9376</v>
      </c>
      <c r="I8771">
        <v>168.411699999999</v>
      </c>
      <c r="J8771">
        <v>195.968999999999</v>
      </c>
      <c r="K8771">
        <v>377.3639</v>
      </c>
      <c r="L8771">
        <v>562.14599999999905</v>
      </c>
      <c r="M8771">
        <v>797.31200000000001</v>
      </c>
      <c r="N8771">
        <v>965.53899999999896</v>
      </c>
      <c r="O8771">
        <v>846.98099999999897</v>
      </c>
      <c r="P8771">
        <v>355.29529999999897</v>
      </c>
      <c r="Q8771">
        <v>149.477</v>
      </c>
      <c r="R8771">
        <v>143.3408</v>
      </c>
    </row>
    <row r="8772" spans="1:18" x14ac:dyDescent="0.3">
      <c r="A8772" s="1">
        <v>53007</v>
      </c>
      <c r="B8772" t="s">
        <v>291</v>
      </c>
      <c r="C8772" t="s">
        <v>1824</v>
      </c>
      <c r="D8772" t="s">
        <v>20</v>
      </c>
      <c r="E8772" t="s">
        <v>22</v>
      </c>
      <c r="F8772">
        <v>297.42218880000001</v>
      </c>
      <c r="G8772">
        <v>13.608888800000001</v>
      </c>
      <c r="H8772">
        <v>9.9538899999999906</v>
      </c>
      <c r="I8772">
        <v>17.489100000000001</v>
      </c>
      <c r="J8772">
        <v>19.0108999999999</v>
      </c>
      <c r="K8772">
        <v>27.915500000000002</v>
      </c>
      <c r="L8772">
        <v>32.509500000000003</v>
      </c>
      <c r="M8772">
        <v>39.461599999999898</v>
      </c>
      <c r="N8772">
        <v>43.5609999999999</v>
      </c>
      <c r="O8772">
        <v>39.421799999999898</v>
      </c>
      <c r="P8772">
        <v>26.913799999999899</v>
      </c>
      <c r="Q8772">
        <v>14.8788099999999</v>
      </c>
      <c r="R8772">
        <v>12.6974</v>
      </c>
    </row>
    <row r="8773" spans="1:18" x14ac:dyDescent="0.3">
      <c r="A8773" s="1">
        <v>53007</v>
      </c>
      <c r="B8773" t="s">
        <v>291</v>
      </c>
      <c r="C8773" t="s">
        <v>1824</v>
      </c>
      <c r="D8773" t="s">
        <v>20</v>
      </c>
      <c r="E8773" t="s">
        <v>23</v>
      </c>
      <c r="F8773">
        <v>22137.7380999999</v>
      </c>
      <c r="G8773">
        <v>565.67449999999894</v>
      </c>
      <c r="H8773">
        <v>440.72359999999901</v>
      </c>
      <c r="I8773">
        <v>661.56600000000003</v>
      </c>
      <c r="J8773">
        <v>812.20399999999904</v>
      </c>
      <c r="K8773">
        <v>1703.2670000000001</v>
      </c>
      <c r="L8773">
        <v>2687.3919999999898</v>
      </c>
      <c r="M8773">
        <v>4063.7860000000001</v>
      </c>
      <c r="N8773">
        <v>4886.6790000000001</v>
      </c>
      <c r="O8773">
        <v>3882.4609999999898</v>
      </c>
      <c r="P8773">
        <v>1341.96199999999</v>
      </c>
      <c r="Q8773">
        <v>559.19200000000001</v>
      </c>
      <c r="R8773">
        <v>532.83100000000002</v>
      </c>
    </row>
    <row r="8774" spans="1:18" x14ac:dyDescent="0.3">
      <c r="A8774" s="1">
        <v>53009</v>
      </c>
      <c r="B8774" t="s">
        <v>291</v>
      </c>
      <c r="C8774" t="s">
        <v>1825</v>
      </c>
      <c r="D8774" t="s">
        <v>20</v>
      </c>
      <c r="E8774" t="s">
        <v>21</v>
      </c>
      <c r="F8774">
        <v>5055.5401000000002</v>
      </c>
      <c r="G8774">
        <v>256.23750000000001</v>
      </c>
      <c r="H8774">
        <v>203.683199999999</v>
      </c>
      <c r="I8774">
        <v>280.40649999999903</v>
      </c>
      <c r="J8774">
        <v>285.54700000000003</v>
      </c>
      <c r="K8774">
        <v>405.96100000000001</v>
      </c>
      <c r="L8774">
        <v>533.97799999999904</v>
      </c>
      <c r="M8774">
        <v>661.37199999999905</v>
      </c>
      <c r="N8774">
        <v>736.16999999999905</v>
      </c>
      <c r="O8774">
        <v>713.25900000000001</v>
      </c>
      <c r="P8774">
        <v>439.50400000000002</v>
      </c>
      <c r="Q8774">
        <v>280.46949999999902</v>
      </c>
      <c r="R8774">
        <v>258.95240000000001</v>
      </c>
    </row>
    <row r="8775" spans="1:18" x14ac:dyDescent="0.3">
      <c r="A8775" s="1">
        <v>53009</v>
      </c>
      <c r="B8775" t="s">
        <v>291</v>
      </c>
      <c r="C8775" t="s">
        <v>1825</v>
      </c>
      <c r="D8775" t="s">
        <v>20</v>
      </c>
      <c r="E8775" t="s">
        <v>22</v>
      </c>
      <c r="F8775">
        <v>129.44829999999899</v>
      </c>
      <c r="G8775">
        <v>8.7263000000000002</v>
      </c>
      <c r="H8775">
        <v>7.2129000000000003</v>
      </c>
      <c r="I8775">
        <v>8.9841999999999906</v>
      </c>
      <c r="J8775">
        <v>9.2838999999999903</v>
      </c>
      <c r="K8775">
        <v>11.2324</v>
      </c>
      <c r="L8775">
        <v>12.333600000000001</v>
      </c>
      <c r="M8775">
        <v>14.0046999999999</v>
      </c>
      <c r="N8775">
        <v>14.679</v>
      </c>
      <c r="O8775">
        <v>14.0902999999999</v>
      </c>
      <c r="P8775">
        <v>11.315300000000001</v>
      </c>
      <c r="Q8775">
        <v>8.8750999999999909</v>
      </c>
      <c r="R8775">
        <v>8.7105999999999906</v>
      </c>
    </row>
    <row r="8776" spans="1:18" x14ac:dyDescent="0.3">
      <c r="A8776" s="1">
        <v>53009</v>
      </c>
      <c r="B8776" t="s">
        <v>291</v>
      </c>
      <c r="C8776" t="s">
        <v>1825</v>
      </c>
      <c r="D8776" t="s">
        <v>20</v>
      </c>
      <c r="E8776" t="s">
        <v>23</v>
      </c>
      <c r="F8776">
        <v>17354.386999999901</v>
      </c>
      <c r="G8776">
        <v>823.69</v>
      </c>
      <c r="H8776">
        <v>658.26400000000001</v>
      </c>
      <c r="I8776">
        <v>915.66499999999905</v>
      </c>
      <c r="J8776">
        <v>957.37800000000004</v>
      </c>
      <c r="K8776">
        <v>1403.6859999999899</v>
      </c>
      <c r="L8776">
        <v>1899.82799999999</v>
      </c>
      <c r="M8776">
        <v>2390.7939999999899</v>
      </c>
      <c r="N8776">
        <v>2653.5630000000001</v>
      </c>
      <c r="O8776">
        <v>2487.0859999999898</v>
      </c>
      <c r="P8776">
        <v>1436.89499999999</v>
      </c>
      <c r="Q8776">
        <v>898.67799999999897</v>
      </c>
      <c r="R8776">
        <v>828.86</v>
      </c>
    </row>
    <row r="8777" spans="1:18" x14ac:dyDescent="0.3">
      <c r="A8777" s="1">
        <v>53011</v>
      </c>
      <c r="B8777" t="s">
        <v>291</v>
      </c>
      <c r="C8777" t="s">
        <v>115</v>
      </c>
      <c r="D8777" t="s">
        <v>20</v>
      </c>
      <c r="E8777" t="s">
        <v>21</v>
      </c>
      <c r="F8777">
        <v>1971.8391999999899</v>
      </c>
      <c r="G8777">
        <v>75.335300000000004</v>
      </c>
      <c r="H8777">
        <v>61.801099999999899</v>
      </c>
      <c r="I8777">
        <v>98.562100000000001</v>
      </c>
      <c r="J8777">
        <v>108.3918</v>
      </c>
      <c r="K8777">
        <v>154.3537</v>
      </c>
      <c r="L8777">
        <v>214.672699999999</v>
      </c>
      <c r="M8777">
        <v>292.32940000000002</v>
      </c>
      <c r="N8777">
        <v>335.15690000000001</v>
      </c>
      <c r="O8777">
        <v>307.48140000000001</v>
      </c>
      <c r="P8777">
        <v>161.8451</v>
      </c>
      <c r="Q8777">
        <v>92.438599999999894</v>
      </c>
      <c r="R8777">
        <v>69.471100000000007</v>
      </c>
    </row>
    <row r="8778" spans="1:18" x14ac:dyDescent="0.3">
      <c r="A8778" s="1">
        <v>53011</v>
      </c>
      <c r="B8778" t="s">
        <v>291</v>
      </c>
      <c r="C8778" t="s">
        <v>115</v>
      </c>
      <c r="D8778" t="s">
        <v>20</v>
      </c>
      <c r="E8778" t="s">
        <v>22</v>
      </c>
      <c r="F8778">
        <v>106.71810000000001</v>
      </c>
      <c r="G8778">
        <v>6.2938999999999901</v>
      </c>
      <c r="H8778">
        <v>5.3932999999999902</v>
      </c>
      <c r="I8778">
        <v>6.92349999999999</v>
      </c>
      <c r="J8778">
        <v>9.0162999999999904</v>
      </c>
      <c r="K8778">
        <v>10.5411</v>
      </c>
      <c r="L8778">
        <v>10.272600000000001</v>
      </c>
      <c r="M8778">
        <v>12.1282999999999</v>
      </c>
      <c r="N8778">
        <v>12.7462</v>
      </c>
      <c r="O8778">
        <v>11.8623999999999</v>
      </c>
      <c r="P8778">
        <v>8.9181000000000008</v>
      </c>
      <c r="Q8778">
        <v>6.6439000000000004</v>
      </c>
      <c r="R8778">
        <v>5.9785000000000004</v>
      </c>
    </row>
    <row r="8779" spans="1:18" x14ac:dyDescent="0.3">
      <c r="A8779" s="1">
        <v>53011</v>
      </c>
      <c r="B8779" t="s">
        <v>291</v>
      </c>
      <c r="C8779" t="s">
        <v>115</v>
      </c>
      <c r="D8779" t="s">
        <v>20</v>
      </c>
      <c r="E8779" t="s">
        <v>23</v>
      </c>
      <c r="F8779">
        <v>6176.5483999999897</v>
      </c>
      <c r="G8779">
        <v>206.760099999999</v>
      </c>
      <c r="H8779">
        <v>170.840699999999</v>
      </c>
      <c r="I8779">
        <v>276.81529999999901</v>
      </c>
      <c r="J8779">
        <v>319.17709999999897</v>
      </c>
      <c r="K8779">
        <v>481.08199999999903</v>
      </c>
      <c r="L8779">
        <v>700.26999999999896</v>
      </c>
      <c r="M8779">
        <v>995.93799999999896</v>
      </c>
      <c r="N8779">
        <v>1134.1179999999899</v>
      </c>
      <c r="O8779">
        <v>987.29399999999896</v>
      </c>
      <c r="P8779">
        <v>459.12200000000001</v>
      </c>
      <c r="Q8779">
        <v>254.50389999999899</v>
      </c>
      <c r="R8779">
        <v>190.627299999999</v>
      </c>
    </row>
    <row r="8780" spans="1:18" x14ac:dyDescent="0.3">
      <c r="A8780" s="1">
        <v>53013</v>
      </c>
      <c r="B8780" t="s">
        <v>291</v>
      </c>
      <c r="C8780" t="s">
        <v>117</v>
      </c>
      <c r="D8780" t="s">
        <v>20</v>
      </c>
      <c r="E8780" t="s">
        <v>21</v>
      </c>
      <c r="F8780">
        <v>1745.9313999999899</v>
      </c>
      <c r="G8780">
        <v>38.5609999999999</v>
      </c>
      <c r="H8780">
        <v>32.414000000000001</v>
      </c>
      <c r="I8780">
        <v>60.858699999999899</v>
      </c>
      <c r="J8780">
        <v>70.738600000000005</v>
      </c>
      <c r="K8780">
        <v>128.33949999999899</v>
      </c>
      <c r="L8780">
        <v>196.08080000000001</v>
      </c>
      <c r="M8780">
        <v>311.2158</v>
      </c>
      <c r="N8780">
        <v>384.1499</v>
      </c>
      <c r="O8780">
        <v>310.35950000000003</v>
      </c>
      <c r="P8780">
        <v>128.489499999999</v>
      </c>
      <c r="Q8780">
        <v>48.094900000000003</v>
      </c>
      <c r="R8780">
        <v>36.629199999999898</v>
      </c>
    </row>
    <row r="8781" spans="1:18" x14ac:dyDescent="0.3">
      <c r="A8781" s="1">
        <v>53013</v>
      </c>
      <c r="B8781" t="s">
        <v>291</v>
      </c>
      <c r="C8781" t="s">
        <v>117</v>
      </c>
      <c r="D8781" t="s">
        <v>20</v>
      </c>
      <c r="E8781" t="s">
        <v>22</v>
      </c>
      <c r="F8781">
        <v>297.39170000000001</v>
      </c>
      <c r="G8781">
        <v>13.4862699999999</v>
      </c>
      <c r="H8781">
        <v>12.1583299999999</v>
      </c>
      <c r="I8781">
        <v>18.397200000000002</v>
      </c>
      <c r="J8781">
        <v>24.648399999999899</v>
      </c>
      <c r="K8781">
        <v>28.9344</v>
      </c>
      <c r="L8781">
        <v>30.1843</v>
      </c>
      <c r="M8781">
        <v>37.685600000000001</v>
      </c>
      <c r="N8781">
        <v>41.466700000000003</v>
      </c>
      <c r="O8781">
        <v>35.9134999999999</v>
      </c>
      <c r="P8781">
        <v>24.187200000000001</v>
      </c>
      <c r="Q8781">
        <v>16.902899999999899</v>
      </c>
      <c r="R8781">
        <v>13.4268999999999</v>
      </c>
    </row>
    <row r="8782" spans="1:18" x14ac:dyDescent="0.3">
      <c r="A8782" s="1">
        <v>53013</v>
      </c>
      <c r="B8782" t="s">
        <v>291</v>
      </c>
      <c r="C8782" t="s">
        <v>117</v>
      </c>
      <c r="D8782" t="s">
        <v>20</v>
      </c>
      <c r="E8782" t="s">
        <v>23</v>
      </c>
      <c r="F8782">
        <v>7086.4062999999896</v>
      </c>
      <c r="G8782">
        <v>133.98769999999899</v>
      </c>
      <c r="H8782">
        <v>113.30200000000001</v>
      </c>
      <c r="I8782">
        <v>210.81549999999899</v>
      </c>
      <c r="J8782">
        <v>255.816599999999</v>
      </c>
      <c r="K8782">
        <v>501.29189999999898</v>
      </c>
      <c r="L8782">
        <v>821.94799999999896</v>
      </c>
      <c r="M8782">
        <v>1384.8710000000001</v>
      </c>
      <c r="N8782">
        <v>1670.8710000000001</v>
      </c>
      <c r="O8782">
        <v>1261.7940000000001</v>
      </c>
      <c r="P8782">
        <v>438.30979999999897</v>
      </c>
      <c r="Q8782">
        <v>165.40520000000001</v>
      </c>
      <c r="R8782">
        <v>127.9936</v>
      </c>
    </row>
    <row r="8783" spans="1:18" x14ac:dyDescent="0.3">
      <c r="A8783" s="1">
        <v>53015</v>
      </c>
      <c r="B8783" t="s">
        <v>291</v>
      </c>
      <c r="C8783" t="s">
        <v>1826</v>
      </c>
      <c r="D8783" t="s">
        <v>20</v>
      </c>
      <c r="E8783" t="s">
        <v>21</v>
      </c>
      <c r="F8783">
        <v>3825.9942999999898</v>
      </c>
      <c r="G8783">
        <v>165.109499999999</v>
      </c>
      <c r="H8783">
        <v>132.00989999999899</v>
      </c>
      <c r="I8783">
        <v>193.42339999999899</v>
      </c>
      <c r="J8783">
        <v>207.52090000000001</v>
      </c>
      <c r="K8783">
        <v>300.6019</v>
      </c>
      <c r="L8783">
        <v>413.07319999999902</v>
      </c>
      <c r="M8783">
        <v>550.40999999999894</v>
      </c>
      <c r="N8783">
        <v>632.42499999999905</v>
      </c>
      <c r="O8783">
        <v>589.36</v>
      </c>
      <c r="P8783">
        <v>312.21809999999903</v>
      </c>
      <c r="Q8783">
        <v>180.859299999999</v>
      </c>
      <c r="R8783">
        <v>148.98310000000001</v>
      </c>
    </row>
    <row r="8784" spans="1:18" x14ac:dyDescent="0.3">
      <c r="A8784" s="1">
        <v>53015</v>
      </c>
      <c r="B8784" t="s">
        <v>291</v>
      </c>
      <c r="C8784" t="s">
        <v>1826</v>
      </c>
      <c r="D8784" t="s">
        <v>20</v>
      </c>
      <c r="E8784" t="s">
        <v>22</v>
      </c>
      <c r="F8784">
        <v>97.811719999999895</v>
      </c>
      <c r="G8784">
        <v>6.1418999999999899</v>
      </c>
      <c r="H8784">
        <v>5.11981999999999</v>
      </c>
      <c r="I8784">
        <v>6.6031000000000004</v>
      </c>
      <c r="J8784">
        <v>7.29469999999999</v>
      </c>
      <c r="K8784">
        <v>8.5893999999999906</v>
      </c>
      <c r="L8784">
        <v>9.4145000000000003</v>
      </c>
      <c r="M8784">
        <v>11.1303999999999</v>
      </c>
      <c r="N8784">
        <v>11.8454999999999</v>
      </c>
      <c r="O8784">
        <v>11.1463999999999</v>
      </c>
      <c r="P8784">
        <v>8.3696999999999893</v>
      </c>
      <c r="Q8784">
        <v>6.3152999999999899</v>
      </c>
      <c r="R8784">
        <v>5.8410000000000002</v>
      </c>
    </row>
    <row r="8785" spans="1:18" x14ac:dyDescent="0.3">
      <c r="A8785" s="1">
        <v>53015</v>
      </c>
      <c r="B8785" t="s">
        <v>291</v>
      </c>
      <c r="C8785" t="s">
        <v>1826</v>
      </c>
      <c r="D8785" t="s">
        <v>20</v>
      </c>
      <c r="E8785" t="s">
        <v>23</v>
      </c>
      <c r="F8785">
        <v>12170.9899999999</v>
      </c>
      <c r="G8785">
        <v>472.29849999999902</v>
      </c>
      <c r="H8785">
        <v>379.55349999999902</v>
      </c>
      <c r="I8785">
        <v>564.80299999999897</v>
      </c>
      <c r="J8785">
        <v>627.08500000000004</v>
      </c>
      <c r="K8785">
        <v>950.64800000000002</v>
      </c>
      <c r="L8785">
        <v>1356.1020000000001</v>
      </c>
      <c r="M8785">
        <v>1874.3720000000001</v>
      </c>
      <c r="N8785">
        <v>2153.2269999999899</v>
      </c>
      <c r="O8785">
        <v>1927.7739999999901</v>
      </c>
      <c r="P8785">
        <v>918.21900000000005</v>
      </c>
      <c r="Q8785">
        <v>519.87</v>
      </c>
      <c r="R8785">
        <v>427.03800000000001</v>
      </c>
    </row>
    <row r="8786" spans="1:18" x14ac:dyDescent="0.3">
      <c r="A8786" s="1">
        <v>53017</v>
      </c>
      <c r="B8786" t="s">
        <v>291</v>
      </c>
      <c r="C8786" t="s">
        <v>240</v>
      </c>
      <c r="D8786" t="s">
        <v>20</v>
      </c>
      <c r="E8786" t="s">
        <v>21</v>
      </c>
      <c r="F8786">
        <v>2811.7734999999898</v>
      </c>
      <c r="G8786">
        <v>37.476599999999898</v>
      </c>
      <c r="H8786">
        <v>34.7393</v>
      </c>
      <c r="I8786">
        <v>65.840999999999894</v>
      </c>
      <c r="J8786">
        <v>121.49460000000001</v>
      </c>
      <c r="K8786">
        <v>253.081299999999</v>
      </c>
      <c r="L8786">
        <v>355.78149999999903</v>
      </c>
      <c r="M8786">
        <v>527.74</v>
      </c>
      <c r="N8786">
        <v>648.46199999999897</v>
      </c>
      <c r="O8786">
        <v>497.80020000000002</v>
      </c>
      <c r="P8786">
        <v>188.4325</v>
      </c>
      <c r="Q8786">
        <v>45.0581999999999</v>
      </c>
      <c r="R8786">
        <v>35.866300000000003</v>
      </c>
    </row>
    <row r="8787" spans="1:18" x14ac:dyDescent="0.3">
      <c r="A8787" s="1">
        <v>53017</v>
      </c>
      <c r="B8787" t="s">
        <v>291</v>
      </c>
      <c r="C8787" t="s">
        <v>240</v>
      </c>
      <c r="D8787" t="s">
        <v>20</v>
      </c>
      <c r="E8787" t="s">
        <v>22</v>
      </c>
      <c r="F8787">
        <v>455.69734999000002</v>
      </c>
      <c r="G8787">
        <v>16.9141089909999</v>
      </c>
      <c r="H8787">
        <v>16.171040999999899</v>
      </c>
      <c r="I8787">
        <v>28.2455999999999</v>
      </c>
      <c r="J8787">
        <v>32.548900000000003</v>
      </c>
      <c r="K8787">
        <v>51.6799999999999</v>
      </c>
      <c r="L8787">
        <v>50.238700000000001</v>
      </c>
      <c r="M8787">
        <v>60.491999999999898</v>
      </c>
      <c r="N8787">
        <v>66.194400000000002</v>
      </c>
      <c r="O8787">
        <v>55.679900000000004</v>
      </c>
      <c r="P8787">
        <v>37.344000000000001</v>
      </c>
      <c r="Q8787">
        <v>23.332899999999899</v>
      </c>
      <c r="R8787">
        <v>16.855799999999899</v>
      </c>
    </row>
    <row r="8788" spans="1:18" x14ac:dyDescent="0.3">
      <c r="A8788" s="1">
        <v>53017</v>
      </c>
      <c r="B8788" t="s">
        <v>291</v>
      </c>
      <c r="C8788" t="s">
        <v>240</v>
      </c>
      <c r="D8788" t="s">
        <v>20</v>
      </c>
      <c r="E8788" t="s">
        <v>23</v>
      </c>
      <c r="F8788">
        <v>11259.615299999899</v>
      </c>
      <c r="G8788">
        <v>112.18340000000001</v>
      </c>
      <c r="H8788">
        <v>106.0822</v>
      </c>
      <c r="I8788">
        <v>213.99109999999899</v>
      </c>
      <c r="J8788">
        <v>418.96019999999902</v>
      </c>
      <c r="K8788">
        <v>977.72599999999898</v>
      </c>
      <c r="L8788">
        <v>1481.1210000000001</v>
      </c>
      <c r="M8788">
        <v>2327.86</v>
      </c>
      <c r="N8788">
        <v>2829.49099999999</v>
      </c>
      <c r="O8788">
        <v>1953.6110000000001</v>
      </c>
      <c r="P8788">
        <v>595.67740000000003</v>
      </c>
      <c r="Q8788">
        <v>136.19130000000001</v>
      </c>
      <c r="R8788">
        <v>106.720699999999</v>
      </c>
    </row>
    <row r="8789" spans="1:18" x14ac:dyDescent="0.3">
      <c r="A8789" s="1">
        <v>53019</v>
      </c>
      <c r="B8789" t="s">
        <v>291</v>
      </c>
      <c r="C8789" t="s">
        <v>1827</v>
      </c>
      <c r="D8789" t="s">
        <v>20</v>
      </c>
      <c r="E8789" t="s">
        <v>21</v>
      </c>
      <c r="F8789">
        <v>6109.7160999999896</v>
      </c>
      <c r="G8789">
        <v>136.45410000000001</v>
      </c>
      <c r="H8789">
        <v>113.4256</v>
      </c>
      <c r="I8789">
        <v>197.0557</v>
      </c>
      <c r="J8789">
        <v>249.93020000000001</v>
      </c>
      <c r="K8789">
        <v>541.68299999999897</v>
      </c>
      <c r="L8789">
        <v>737.75699999999904</v>
      </c>
      <c r="M8789">
        <v>1072.4590000000001</v>
      </c>
      <c r="N8789">
        <v>1347.1759999999899</v>
      </c>
      <c r="O8789">
        <v>998.01499999999896</v>
      </c>
      <c r="P8789">
        <v>414.44089999999898</v>
      </c>
      <c r="Q8789">
        <v>164.90170000000001</v>
      </c>
      <c r="R8789">
        <v>136.4179</v>
      </c>
    </row>
    <row r="8790" spans="1:18" x14ac:dyDescent="0.3">
      <c r="A8790" s="1">
        <v>53019</v>
      </c>
      <c r="B8790" t="s">
        <v>291</v>
      </c>
      <c r="C8790" t="s">
        <v>1827</v>
      </c>
      <c r="D8790" t="s">
        <v>20</v>
      </c>
      <c r="E8790" t="s">
        <v>22</v>
      </c>
      <c r="F8790">
        <v>183.29208850000001</v>
      </c>
      <c r="G8790">
        <v>6.7186285000000003</v>
      </c>
      <c r="H8790">
        <v>5.2523600000000004</v>
      </c>
      <c r="I8790">
        <v>10.8384</v>
      </c>
      <c r="J8790">
        <v>12.8620999999999</v>
      </c>
      <c r="K8790">
        <v>18.0139999999999</v>
      </c>
      <c r="L8790">
        <v>20.5898</v>
      </c>
      <c r="M8790">
        <v>25.285799999999899</v>
      </c>
      <c r="N8790">
        <v>28.305900000000001</v>
      </c>
      <c r="O8790">
        <v>23.526900000000001</v>
      </c>
      <c r="P8790">
        <v>15.6958</v>
      </c>
      <c r="Q8790">
        <v>9.5304400000000005</v>
      </c>
      <c r="R8790">
        <v>6.6719600000000003</v>
      </c>
    </row>
    <row r="8791" spans="1:18" x14ac:dyDescent="0.3">
      <c r="A8791" s="1">
        <v>53019</v>
      </c>
      <c r="B8791" t="s">
        <v>291</v>
      </c>
      <c r="C8791" t="s">
        <v>1827</v>
      </c>
      <c r="D8791" t="s">
        <v>20</v>
      </c>
      <c r="E8791" t="s">
        <v>23</v>
      </c>
      <c r="F8791">
        <v>30373.4824999999</v>
      </c>
      <c r="G8791">
        <v>483.87090000000001</v>
      </c>
      <c r="H8791">
        <v>411.34690000000001</v>
      </c>
      <c r="I8791">
        <v>759.56500000000005</v>
      </c>
      <c r="J8791">
        <v>1064.125</v>
      </c>
      <c r="K8791">
        <v>2616.7649999999899</v>
      </c>
      <c r="L8791">
        <v>3874.8240000000001</v>
      </c>
      <c r="M8791">
        <v>6097.68</v>
      </c>
      <c r="N8791">
        <v>7536.1499999999896</v>
      </c>
      <c r="O8791">
        <v>4889.1499999999896</v>
      </c>
      <c r="P8791">
        <v>1566.2249999999899</v>
      </c>
      <c r="Q8791">
        <v>590.58870000000002</v>
      </c>
      <c r="R8791">
        <v>483.19200000000001</v>
      </c>
    </row>
    <row r="8792" spans="1:18" x14ac:dyDescent="0.3">
      <c r="A8792" s="1">
        <v>53021</v>
      </c>
      <c r="B8792" t="s">
        <v>291</v>
      </c>
      <c r="C8792" t="s">
        <v>52</v>
      </c>
      <c r="D8792" t="s">
        <v>20</v>
      </c>
      <c r="E8792" t="s">
        <v>21</v>
      </c>
      <c r="F8792">
        <v>2128.9542999999899</v>
      </c>
      <c r="G8792">
        <v>22.654699999999899</v>
      </c>
      <c r="H8792">
        <v>22.3841</v>
      </c>
      <c r="I8792">
        <v>65.571200000000005</v>
      </c>
      <c r="J8792">
        <v>105.442899999999</v>
      </c>
      <c r="K8792">
        <v>182.1619</v>
      </c>
      <c r="L8792">
        <v>274.96230000000003</v>
      </c>
      <c r="M8792">
        <v>411.58510000000001</v>
      </c>
      <c r="N8792">
        <v>489.49200000000002</v>
      </c>
      <c r="O8792">
        <v>354.44380000000001</v>
      </c>
      <c r="P8792">
        <v>149.6063</v>
      </c>
      <c r="Q8792">
        <v>31.337700000000002</v>
      </c>
      <c r="R8792">
        <v>19.3123</v>
      </c>
    </row>
    <row r="8793" spans="1:18" x14ac:dyDescent="0.3">
      <c r="A8793" s="1">
        <v>53021</v>
      </c>
      <c r="B8793" t="s">
        <v>291</v>
      </c>
      <c r="C8793" t="s">
        <v>52</v>
      </c>
      <c r="D8793" t="s">
        <v>20</v>
      </c>
      <c r="E8793" t="s">
        <v>22</v>
      </c>
      <c r="F8793">
        <v>541.96854099999905</v>
      </c>
      <c r="G8793">
        <v>22.973841</v>
      </c>
      <c r="H8793">
        <v>23.325600000000001</v>
      </c>
      <c r="I8793">
        <v>35.377099999999899</v>
      </c>
      <c r="J8793">
        <v>41.904000000000003</v>
      </c>
      <c r="K8793">
        <v>53.263500000000001</v>
      </c>
      <c r="L8793">
        <v>59.561900000000001</v>
      </c>
      <c r="M8793">
        <v>71.828100000000006</v>
      </c>
      <c r="N8793">
        <v>76.644400000000005</v>
      </c>
      <c r="O8793">
        <v>63.832500000000003</v>
      </c>
      <c r="P8793">
        <v>44.2576999999999</v>
      </c>
      <c r="Q8793">
        <v>29.938500000000001</v>
      </c>
      <c r="R8793">
        <v>19.0613999999999</v>
      </c>
    </row>
    <row r="8794" spans="1:18" x14ac:dyDescent="0.3">
      <c r="A8794" s="1">
        <v>53021</v>
      </c>
      <c r="B8794" t="s">
        <v>291</v>
      </c>
      <c r="C8794" t="s">
        <v>52</v>
      </c>
      <c r="D8794" t="s">
        <v>20</v>
      </c>
      <c r="E8794" t="s">
        <v>23</v>
      </c>
      <c r="F8794">
        <v>7650.8190000000004</v>
      </c>
      <c r="G8794">
        <v>63.914499999999897</v>
      </c>
      <c r="H8794">
        <v>64.758799999999894</v>
      </c>
      <c r="I8794">
        <v>195.89660000000001</v>
      </c>
      <c r="J8794">
        <v>330.67750000000001</v>
      </c>
      <c r="K8794">
        <v>637.00599999999895</v>
      </c>
      <c r="L8794">
        <v>1032.01099999999</v>
      </c>
      <c r="M8794">
        <v>1626.0170000000001</v>
      </c>
      <c r="N8794">
        <v>1876.3289999999899</v>
      </c>
      <c r="O8794">
        <v>1245.52099999999</v>
      </c>
      <c r="P8794">
        <v>434.59519999999901</v>
      </c>
      <c r="Q8794">
        <v>89.893000000000001</v>
      </c>
      <c r="R8794">
        <v>54.199399999999898</v>
      </c>
    </row>
    <row r="8795" spans="1:18" x14ac:dyDescent="0.3">
      <c r="A8795" s="1">
        <v>53023</v>
      </c>
      <c r="B8795" t="s">
        <v>291</v>
      </c>
      <c r="C8795" t="s">
        <v>245</v>
      </c>
      <c r="D8795" t="s">
        <v>20</v>
      </c>
      <c r="E8795" t="s">
        <v>21</v>
      </c>
      <c r="F8795">
        <v>1294.0849000000001</v>
      </c>
      <c r="G8795">
        <v>25.284700000000001</v>
      </c>
      <c r="H8795">
        <v>21.287600000000001</v>
      </c>
      <c r="I8795">
        <v>39.138800000000003</v>
      </c>
      <c r="J8795">
        <v>50.211399999999898</v>
      </c>
      <c r="K8795">
        <v>96.444900000000004</v>
      </c>
      <c r="L8795">
        <v>144.481799999999</v>
      </c>
      <c r="M8795">
        <v>233.009399999999</v>
      </c>
      <c r="N8795">
        <v>297.05090000000001</v>
      </c>
      <c r="O8795">
        <v>235.21539999999899</v>
      </c>
      <c r="P8795">
        <v>96.013800000000003</v>
      </c>
      <c r="Q8795">
        <v>32.080800000000004</v>
      </c>
      <c r="R8795">
        <v>23.865400000000001</v>
      </c>
    </row>
    <row r="8796" spans="1:18" x14ac:dyDescent="0.3">
      <c r="A8796" s="1">
        <v>53023</v>
      </c>
      <c r="B8796" t="s">
        <v>291</v>
      </c>
      <c r="C8796" t="s">
        <v>245</v>
      </c>
      <c r="D8796" t="s">
        <v>20</v>
      </c>
      <c r="E8796" t="s">
        <v>22</v>
      </c>
      <c r="F8796">
        <v>331.39216479999902</v>
      </c>
      <c r="G8796">
        <v>15.2994047999999</v>
      </c>
      <c r="H8796">
        <v>13.6988599999999</v>
      </c>
      <c r="I8796">
        <v>20.663900000000002</v>
      </c>
      <c r="J8796">
        <v>25.9574999999999</v>
      </c>
      <c r="K8796">
        <v>30.6299999999999</v>
      </c>
      <c r="L8796">
        <v>33.396000000000001</v>
      </c>
      <c r="M8796">
        <v>42.668300000000002</v>
      </c>
      <c r="N8796">
        <v>47.372500000000002</v>
      </c>
      <c r="O8796">
        <v>40.714100000000002</v>
      </c>
      <c r="P8796">
        <v>27.231000000000002</v>
      </c>
      <c r="Q8796">
        <v>18.805800000000001</v>
      </c>
      <c r="R8796">
        <v>14.954800000000001</v>
      </c>
    </row>
    <row r="8797" spans="1:18" x14ac:dyDescent="0.3">
      <c r="A8797" s="1">
        <v>53023</v>
      </c>
      <c r="B8797" t="s">
        <v>291</v>
      </c>
      <c r="C8797" t="s">
        <v>245</v>
      </c>
      <c r="D8797" t="s">
        <v>20</v>
      </c>
      <c r="E8797" t="s">
        <v>23</v>
      </c>
      <c r="F8797">
        <v>4879.2193999999899</v>
      </c>
      <c r="G8797">
        <v>81.319299999999899</v>
      </c>
      <c r="H8797">
        <v>69.121899999999897</v>
      </c>
      <c r="I8797">
        <v>127.278999999999</v>
      </c>
      <c r="J8797">
        <v>168.35319999999899</v>
      </c>
      <c r="K8797">
        <v>345.54610000000002</v>
      </c>
      <c r="L8797">
        <v>560.48670000000004</v>
      </c>
      <c r="M8797">
        <v>961.75300000000004</v>
      </c>
      <c r="N8797">
        <v>1201.47</v>
      </c>
      <c r="O8797">
        <v>882.98800000000006</v>
      </c>
      <c r="P8797">
        <v>301.57799999999901</v>
      </c>
      <c r="Q8797">
        <v>101.9492</v>
      </c>
      <c r="R8797">
        <v>77.375</v>
      </c>
    </row>
    <row r="8798" spans="1:18" x14ac:dyDescent="0.3">
      <c r="A8798" s="1">
        <v>53025</v>
      </c>
      <c r="B8798" t="s">
        <v>291</v>
      </c>
      <c r="C8798" t="s">
        <v>128</v>
      </c>
      <c r="D8798" t="s">
        <v>20</v>
      </c>
      <c r="E8798" t="s">
        <v>21</v>
      </c>
      <c r="F8798">
        <v>4155.7623000000003</v>
      </c>
      <c r="G8798">
        <v>43.049799999999898</v>
      </c>
      <c r="H8798">
        <v>42.965000000000003</v>
      </c>
      <c r="I8798">
        <v>130.312199999999</v>
      </c>
      <c r="J8798">
        <v>199.91909999999899</v>
      </c>
      <c r="K8798">
        <v>370.81310000000002</v>
      </c>
      <c r="L8798">
        <v>542.45100000000002</v>
      </c>
      <c r="M8798">
        <v>794.14099999999905</v>
      </c>
      <c r="N8798">
        <v>960.47599999999898</v>
      </c>
      <c r="O8798">
        <v>706.40700000000004</v>
      </c>
      <c r="P8798">
        <v>272.23660000000001</v>
      </c>
      <c r="Q8798">
        <v>54.877600000000001</v>
      </c>
      <c r="R8798">
        <v>38.113900000000001</v>
      </c>
    </row>
    <row r="8799" spans="1:18" x14ac:dyDescent="0.3">
      <c r="A8799" s="1">
        <v>53025</v>
      </c>
      <c r="B8799" t="s">
        <v>291</v>
      </c>
      <c r="C8799" t="s">
        <v>128</v>
      </c>
      <c r="D8799" t="s">
        <v>20</v>
      </c>
      <c r="E8799" t="s">
        <v>22</v>
      </c>
      <c r="F8799">
        <v>831.37422809999896</v>
      </c>
      <c r="G8799">
        <v>31.657758099999899</v>
      </c>
      <c r="H8799">
        <v>32.360770000000002</v>
      </c>
      <c r="I8799">
        <v>52.988100000000003</v>
      </c>
      <c r="J8799">
        <v>61.380400000000002</v>
      </c>
      <c r="K8799">
        <v>91.272199999999899</v>
      </c>
      <c r="L8799">
        <v>94.737499999999898</v>
      </c>
      <c r="M8799">
        <v>111.207999999999</v>
      </c>
      <c r="N8799">
        <v>120.039299999999</v>
      </c>
      <c r="O8799">
        <v>99.049800000000005</v>
      </c>
      <c r="P8799">
        <v>67.351100000000002</v>
      </c>
      <c r="Q8799">
        <v>42.380299999999899</v>
      </c>
      <c r="R8799">
        <v>26.949000000000002</v>
      </c>
    </row>
    <row r="8800" spans="1:18" x14ac:dyDescent="0.3">
      <c r="A8800" s="1">
        <v>53025</v>
      </c>
      <c r="B8800" t="s">
        <v>291</v>
      </c>
      <c r="C8800" t="s">
        <v>128</v>
      </c>
      <c r="D8800" t="s">
        <v>20</v>
      </c>
      <c r="E8800" t="s">
        <v>23</v>
      </c>
      <c r="F8800">
        <v>15498.109899999899</v>
      </c>
      <c r="G8800">
        <v>123.6529</v>
      </c>
      <c r="H8800">
        <v>126.256799999999</v>
      </c>
      <c r="I8800">
        <v>395.67599999999902</v>
      </c>
      <c r="J8800">
        <v>647.15099999999904</v>
      </c>
      <c r="K8800">
        <v>1346.02099999999</v>
      </c>
      <c r="L8800">
        <v>2115.7420000000002</v>
      </c>
      <c r="M8800">
        <v>3248.54899999999</v>
      </c>
      <c r="N8800">
        <v>3849.4259999999899</v>
      </c>
      <c r="O8800">
        <v>2566.2139999999899</v>
      </c>
      <c r="P8800">
        <v>810.96619999999905</v>
      </c>
      <c r="Q8800">
        <v>159.770499999999</v>
      </c>
      <c r="R8800">
        <v>108.6845</v>
      </c>
    </row>
    <row r="8801" spans="1:18" x14ac:dyDescent="0.3">
      <c r="A8801" s="1">
        <v>53027</v>
      </c>
      <c r="B8801" t="s">
        <v>291</v>
      </c>
      <c r="C8801" t="s">
        <v>1828</v>
      </c>
      <c r="D8801" t="s">
        <v>20</v>
      </c>
      <c r="E8801" t="s">
        <v>21</v>
      </c>
      <c r="F8801">
        <v>5374.2024000000001</v>
      </c>
      <c r="G8801">
        <v>261.96710000000002</v>
      </c>
      <c r="H8801">
        <v>214.009399999999</v>
      </c>
      <c r="I8801">
        <v>299.13319999999902</v>
      </c>
      <c r="J8801">
        <v>309.83559999999898</v>
      </c>
      <c r="K8801">
        <v>442.15499999999901</v>
      </c>
      <c r="L8801">
        <v>578.15300000000002</v>
      </c>
      <c r="M8801">
        <v>741.90499999999895</v>
      </c>
      <c r="N8801">
        <v>796.59199999999896</v>
      </c>
      <c r="O8801">
        <v>737.88900000000001</v>
      </c>
      <c r="P8801">
        <v>464.06099999999901</v>
      </c>
      <c r="Q8801">
        <v>285.67169999999902</v>
      </c>
      <c r="R8801">
        <v>242.830399999999</v>
      </c>
    </row>
    <row r="8802" spans="1:18" x14ac:dyDescent="0.3">
      <c r="A8802" s="1">
        <v>53027</v>
      </c>
      <c r="B8802" t="s">
        <v>291</v>
      </c>
      <c r="C8802" t="s">
        <v>1828</v>
      </c>
      <c r="D8802" t="s">
        <v>20</v>
      </c>
      <c r="E8802" t="s">
        <v>22</v>
      </c>
      <c r="F8802">
        <v>148.3528</v>
      </c>
      <c r="G8802">
        <v>9.9753000000000007</v>
      </c>
      <c r="H8802">
        <v>8.4468999999999905</v>
      </c>
      <c r="I8802">
        <v>10.464700000000001</v>
      </c>
      <c r="J8802">
        <v>10.9764999999999</v>
      </c>
      <c r="K8802">
        <v>12.8787</v>
      </c>
      <c r="L8802">
        <v>14.1724999999999</v>
      </c>
      <c r="M8802">
        <v>16.325900000000001</v>
      </c>
      <c r="N8802">
        <v>16.790600000000001</v>
      </c>
      <c r="O8802">
        <v>15.8424999999999</v>
      </c>
      <c r="P8802">
        <v>12.9530999999999</v>
      </c>
      <c r="Q8802">
        <v>10.0168999999999</v>
      </c>
      <c r="R8802">
        <v>9.5091999999999892</v>
      </c>
    </row>
    <row r="8803" spans="1:18" x14ac:dyDescent="0.3">
      <c r="A8803" s="1">
        <v>53027</v>
      </c>
      <c r="B8803" t="s">
        <v>291</v>
      </c>
      <c r="C8803" t="s">
        <v>1828</v>
      </c>
      <c r="D8803" t="s">
        <v>20</v>
      </c>
      <c r="E8803" t="s">
        <v>23</v>
      </c>
      <c r="F8803">
        <v>18560.728999999901</v>
      </c>
      <c r="G8803">
        <v>826.73299999999904</v>
      </c>
      <c r="H8803">
        <v>681.75199999999904</v>
      </c>
      <c r="I8803">
        <v>963.57399999999905</v>
      </c>
      <c r="J8803">
        <v>1033.5830000000001</v>
      </c>
      <c r="K8803">
        <v>1535.4539999999899</v>
      </c>
      <c r="L8803">
        <v>2073.5300000000002</v>
      </c>
      <c r="M8803">
        <v>2756.0019999999899</v>
      </c>
      <c r="N8803">
        <v>2937.4659999999899</v>
      </c>
      <c r="O8803">
        <v>2590.3159999999898</v>
      </c>
      <c r="P8803">
        <v>1495.134</v>
      </c>
      <c r="Q8803">
        <v>900.52800000000002</v>
      </c>
      <c r="R8803">
        <v>766.65700000000004</v>
      </c>
    </row>
    <row r="8804" spans="1:18" x14ac:dyDescent="0.3">
      <c r="A8804" s="1">
        <v>53029</v>
      </c>
      <c r="B8804" t="s">
        <v>291</v>
      </c>
      <c r="C8804" t="s">
        <v>1829</v>
      </c>
      <c r="D8804" t="s">
        <v>20</v>
      </c>
      <c r="E8804" t="s">
        <v>21</v>
      </c>
      <c r="F8804">
        <v>801.77909999999895</v>
      </c>
      <c r="G8804">
        <v>36.310600000000001</v>
      </c>
      <c r="H8804">
        <v>30.199200000000001</v>
      </c>
      <c r="I8804">
        <v>51.995100000000001</v>
      </c>
      <c r="J8804">
        <v>53.368600000000001</v>
      </c>
      <c r="K8804">
        <v>71.822900000000004</v>
      </c>
      <c r="L8804">
        <v>87.877499999999898</v>
      </c>
      <c r="M8804">
        <v>103.61320000000001</v>
      </c>
      <c r="N8804">
        <v>107.673299999999</v>
      </c>
      <c r="O8804">
        <v>100.764799999999</v>
      </c>
      <c r="P8804">
        <v>71.070400000000006</v>
      </c>
      <c r="Q8804">
        <v>47.287700000000001</v>
      </c>
      <c r="R8804">
        <v>39.7957999999999</v>
      </c>
    </row>
    <row r="8805" spans="1:18" x14ac:dyDescent="0.3">
      <c r="A8805" s="1">
        <v>53029</v>
      </c>
      <c r="B8805" t="s">
        <v>291</v>
      </c>
      <c r="C8805" t="s">
        <v>1829</v>
      </c>
      <c r="D8805" t="s">
        <v>20</v>
      </c>
      <c r="E8805" t="s">
        <v>22</v>
      </c>
      <c r="F8805">
        <v>51.521090000000001</v>
      </c>
      <c r="G8805">
        <v>3.4908600000000001</v>
      </c>
      <c r="H8805">
        <v>2.9601000000000002</v>
      </c>
      <c r="I8805">
        <v>3.7147000000000001</v>
      </c>
      <c r="J8805">
        <v>4.17769999999999</v>
      </c>
      <c r="K8805">
        <v>4.8095999999999899</v>
      </c>
      <c r="L8805">
        <v>4.8832000000000004</v>
      </c>
      <c r="M8805">
        <v>5.4085000000000001</v>
      </c>
      <c r="N8805">
        <v>5.5298999999999898</v>
      </c>
      <c r="O8805">
        <v>5.2008999999999901</v>
      </c>
      <c r="P8805">
        <v>4.4034000000000004</v>
      </c>
      <c r="Q8805">
        <v>3.5419200000000002</v>
      </c>
      <c r="R8805">
        <v>3.4003100000000002</v>
      </c>
    </row>
    <row r="8806" spans="1:18" x14ac:dyDescent="0.3">
      <c r="A8806" s="1">
        <v>53029</v>
      </c>
      <c r="B8806" t="s">
        <v>291</v>
      </c>
      <c r="C8806" t="s">
        <v>1829</v>
      </c>
      <c r="D8806" t="s">
        <v>20</v>
      </c>
      <c r="E8806" t="s">
        <v>23</v>
      </c>
      <c r="F8806">
        <v>2480.2287000000001</v>
      </c>
      <c r="G8806">
        <v>104.044899999999</v>
      </c>
      <c r="H8806">
        <v>87.110399999999899</v>
      </c>
      <c r="I8806">
        <v>151.01079999999899</v>
      </c>
      <c r="J8806">
        <v>161.0343</v>
      </c>
      <c r="K8806">
        <v>228.515199999999</v>
      </c>
      <c r="L8806">
        <v>288.49239999999901</v>
      </c>
      <c r="M8806">
        <v>345.16860000000003</v>
      </c>
      <c r="N8806">
        <v>353.32979999999901</v>
      </c>
      <c r="O8806">
        <v>312.47539999999901</v>
      </c>
      <c r="P8806">
        <v>204.46190000000001</v>
      </c>
      <c r="Q8806">
        <v>132.80439999999899</v>
      </c>
      <c r="R8806">
        <v>111.78060000000001</v>
      </c>
    </row>
    <row r="8807" spans="1:18" x14ac:dyDescent="0.3">
      <c r="A8807" s="1">
        <v>53031</v>
      </c>
      <c r="B8807" t="s">
        <v>291</v>
      </c>
      <c r="C8807" t="s">
        <v>59</v>
      </c>
      <c r="D8807" t="s">
        <v>20</v>
      </c>
      <c r="E8807" t="s">
        <v>21</v>
      </c>
      <c r="F8807">
        <v>4710.7781000000004</v>
      </c>
      <c r="G8807">
        <v>230.39779999999899</v>
      </c>
      <c r="H8807">
        <v>182.409799999999</v>
      </c>
      <c r="I8807">
        <v>239.76740000000001</v>
      </c>
      <c r="J8807">
        <v>246.903199999999</v>
      </c>
      <c r="K8807">
        <v>368.12079999999901</v>
      </c>
      <c r="L8807">
        <v>500.40899999999903</v>
      </c>
      <c r="M8807">
        <v>647.24900000000002</v>
      </c>
      <c r="N8807">
        <v>737.84799999999905</v>
      </c>
      <c r="O8807">
        <v>704.64099999999905</v>
      </c>
      <c r="P8807">
        <v>392.40449999999902</v>
      </c>
      <c r="Q8807">
        <v>235.92429999999899</v>
      </c>
      <c r="R8807">
        <v>224.70330000000001</v>
      </c>
    </row>
    <row r="8808" spans="1:18" x14ac:dyDescent="0.3">
      <c r="A8808" s="1">
        <v>53031</v>
      </c>
      <c r="B8808" t="s">
        <v>291</v>
      </c>
      <c r="C8808" t="s">
        <v>59</v>
      </c>
      <c r="D8808" t="s">
        <v>20</v>
      </c>
      <c r="E8808" t="s">
        <v>22</v>
      </c>
      <c r="F8808">
        <v>107.317319999999</v>
      </c>
      <c r="G8808">
        <v>6.9604999999999899</v>
      </c>
      <c r="H8808">
        <v>5.6713199999999899</v>
      </c>
      <c r="I8808">
        <v>7.3361999999999901</v>
      </c>
      <c r="J8808">
        <v>7.3779000000000003</v>
      </c>
      <c r="K8808">
        <v>9.1440000000000001</v>
      </c>
      <c r="L8808">
        <v>10.394600000000001</v>
      </c>
      <c r="M8808">
        <v>12.0212</v>
      </c>
      <c r="N8808">
        <v>12.7500999999999</v>
      </c>
      <c r="O8808">
        <v>12.1487999999999</v>
      </c>
      <c r="P8808">
        <v>9.3632000000000009</v>
      </c>
      <c r="Q8808">
        <v>7.08699999999999</v>
      </c>
      <c r="R8808">
        <v>7.0625</v>
      </c>
    </row>
    <row r="8809" spans="1:18" x14ac:dyDescent="0.3">
      <c r="A8809" s="1">
        <v>53031</v>
      </c>
      <c r="B8809" t="s">
        <v>291</v>
      </c>
      <c r="C8809" t="s">
        <v>59</v>
      </c>
      <c r="D8809" t="s">
        <v>20</v>
      </c>
      <c r="E8809" t="s">
        <v>23</v>
      </c>
      <c r="F8809">
        <v>17001.747999999901</v>
      </c>
      <c r="G8809">
        <v>778.86699999999905</v>
      </c>
      <c r="H8809">
        <v>618.81700000000001</v>
      </c>
      <c r="I8809">
        <v>818.33299999999895</v>
      </c>
      <c r="J8809">
        <v>859.87400000000002</v>
      </c>
      <c r="K8809">
        <v>1321.90499999999</v>
      </c>
      <c r="L8809">
        <v>1845.5619999999899</v>
      </c>
      <c r="M8809">
        <v>2453.34</v>
      </c>
      <c r="N8809">
        <v>2803.1010000000001</v>
      </c>
      <c r="O8809">
        <v>2605.7080000000001</v>
      </c>
      <c r="P8809">
        <v>1342.5709999999899</v>
      </c>
      <c r="Q8809">
        <v>793.67799999999897</v>
      </c>
      <c r="R8809">
        <v>759.99199999999905</v>
      </c>
    </row>
    <row r="8810" spans="1:18" x14ac:dyDescent="0.3">
      <c r="A8810" s="1">
        <v>53033</v>
      </c>
      <c r="B8810" t="s">
        <v>291</v>
      </c>
      <c r="C8810" t="s">
        <v>1634</v>
      </c>
      <c r="D8810" t="s">
        <v>20</v>
      </c>
      <c r="E8810" t="s">
        <v>21</v>
      </c>
      <c r="F8810">
        <v>4804.2017999999898</v>
      </c>
      <c r="G8810">
        <v>209.52869999999899</v>
      </c>
      <c r="H8810">
        <v>162.564999999999</v>
      </c>
      <c r="I8810">
        <v>237.85659999999899</v>
      </c>
      <c r="J8810">
        <v>252.74279999999899</v>
      </c>
      <c r="K8810">
        <v>391.97509999999897</v>
      </c>
      <c r="L8810">
        <v>518.97599999999898</v>
      </c>
      <c r="M8810">
        <v>686.92600000000004</v>
      </c>
      <c r="N8810">
        <v>781.40999999999894</v>
      </c>
      <c r="O8810">
        <v>750.89700000000005</v>
      </c>
      <c r="P8810">
        <v>394.03730000000002</v>
      </c>
      <c r="Q8810">
        <v>222.42429999999899</v>
      </c>
      <c r="R8810">
        <v>194.863</v>
      </c>
    </row>
    <row r="8811" spans="1:18" x14ac:dyDescent="0.3">
      <c r="A8811" s="1">
        <v>53033</v>
      </c>
      <c r="B8811" t="s">
        <v>291</v>
      </c>
      <c r="C8811" t="s">
        <v>1634</v>
      </c>
      <c r="D8811" t="s">
        <v>20</v>
      </c>
      <c r="E8811" t="s">
        <v>22</v>
      </c>
      <c r="F8811">
        <v>181.36071999999899</v>
      </c>
      <c r="G8811">
        <v>11.3718</v>
      </c>
      <c r="H8811">
        <v>9.1316199999999892</v>
      </c>
      <c r="I8811">
        <v>12.2827</v>
      </c>
      <c r="J8811">
        <v>13.1311</v>
      </c>
      <c r="K8811">
        <v>16.087599999999899</v>
      </c>
      <c r="L8811">
        <v>17.7777999999999</v>
      </c>
      <c r="M8811">
        <v>20.712900000000001</v>
      </c>
      <c r="N8811">
        <v>21.924299999999899</v>
      </c>
      <c r="O8811">
        <v>20.837800000000001</v>
      </c>
      <c r="P8811">
        <v>15.5749999999999</v>
      </c>
      <c r="Q8811">
        <v>11.5395</v>
      </c>
      <c r="R8811">
        <v>10.9885999999999</v>
      </c>
    </row>
    <row r="8812" spans="1:18" x14ac:dyDescent="0.3">
      <c r="A8812" s="1">
        <v>53033</v>
      </c>
      <c r="B8812" t="s">
        <v>291</v>
      </c>
      <c r="C8812" t="s">
        <v>1634</v>
      </c>
      <c r="D8812" t="s">
        <v>20</v>
      </c>
      <c r="E8812" t="s">
        <v>23</v>
      </c>
      <c r="F8812">
        <v>16502.5711999999</v>
      </c>
      <c r="G8812">
        <v>651.78700000000003</v>
      </c>
      <c r="H8812">
        <v>507.0532</v>
      </c>
      <c r="I8812">
        <v>753.33</v>
      </c>
      <c r="J8812">
        <v>826.01700000000005</v>
      </c>
      <c r="K8812">
        <v>1346.7750000000001</v>
      </c>
      <c r="L8812">
        <v>1838.53999999999</v>
      </c>
      <c r="M8812">
        <v>2521.6759999999899</v>
      </c>
      <c r="N8812">
        <v>2862.9259999999899</v>
      </c>
      <c r="O8812">
        <v>2649.2240000000002</v>
      </c>
      <c r="P8812">
        <v>1250.8900000000001</v>
      </c>
      <c r="Q8812">
        <v>689.10799999999904</v>
      </c>
      <c r="R8812">
        <v>605.245</v>
      </c>
    </row>
    <row r="8813" spans="1:18" x14ac:dyDescent="0.3">
      <c r="A8813" s="1">
        <v>53035</v>
      </c>
      <c r="B8813" t="s">
        <v>291</v>
      </c>
      <c r="C8813" t="s">
        <v>1830</v>
      </c>
      <c r="D8813" t="s">
        <v>20</v>
      </c>
      <c r="E8813" t="s">
        <v>21</v>
      </c>
      <c r="F8813">
        <v>1761.6919</v>
      </c>
      <c r="G8813">
        <v>78.278499999999894</v>
      </c>
      <c r="H8813">
        <v>64.231800000000007</v>
      </c>
      <c r="I8813">
        <v>94.716200000000001</v>
      </c>
      <c r="J8813">
        <v>103.848399999999</v>
      </c>
      <c r="K8813">
        <v>154.415799999999</v>
      </c>
      <c r="L8813">
        <v>199.71969999999899</v>
      </c>
      <c r="M8813">
        <v>249.57040000000001</v>
      </c>
      <c r="N8813">
        <v>268.83580000000001</v>
      </c>
      <c r="O8813">
        <v>240.3057</v>
      </c>
      <c r="P8813">
        <v>143.96</v>
      </c>
      <c r="Q8813">
        <v>89.021900000000002</v>
      </c>
      <c r="R8813">
        <v>74.787700000000001</v>
      </c>
    </row>
    <row r="8814" spans="1:18" x14ac:dyDescent="0.3">
      <c r="A8814" s="1">
        <v>53035</v>
      </c>
      <c r="B8814" t="s">
        <v>291</v>
      </c>
      <c r="C8814" t="s">
        <v>1830</v>
      </c>
      <c r="D8814" t="s">
        <v>20</v>
      </c>
      <c r="E8814" t="s">
        <v>22</v>
      </c>
      <c r="F8814">
        <v>61.556260000000002</v>
      </c>
      <c r="G8814">
        <v>4.03439999999999</v>
      </c>
      <c r="H8814">
        <v>3.4217599999999901</v>
      </c>
      <c r="I8814">
        <v>4.28</v>
      </c>
      <c r="J8814">
        <v>4.3653000000000004</v>
      </c>
      <c r="K8814">
        <v>5.3955999999999902</v>
      </c>
      <c r="L8814">
        <v>6.0921000000000003</v>
      </c>
      <c r="M8814">
        <v>6.9371</v>
      </c>
      <c r="N8814">
        <v>7.1958999999999902</v>
      </c>
      <c r="O8814">
        <v>6.6734</v>
      </c>
      <c r="P8814">
        <v>5.2489999999999899</v>
      </c>
      <c r="Q8814">
        <v>4.0538999999999898</v>
      </c>
      <c r="R8814">
        <v>3.8578000000000001</v>
      </c>
    </row>
    <row r="8815" spans="1:18" x14ac:dyDescent="0.3">
      <c r="A8815" s="1">
        <v>53035</v>
      </c>
      <c r="B8815" t="s">
        <v>291</v>
      </c>
      <c r="C8815" t="s">
        <v>1830</v>
      </c>
      <c r="D8815" t="s">
        <v>20</v>
      </c>
      <c r="E8815" t="s">
        <v>23</v>
      </c>
      <c r="F8815">
        <v>5472.7254000000003</v>
      </c>
      <c r="G8815">
        <v>218.284799999999</v>
      </c>
      <c r="H8815">
        <v>180.64670000000001</v>
      </c>
      <c r="I8815">
        <v>272.91129999999902</v>
      </c>
      <c r="J8815">
        <v>311.78379999999902</v>
      </c>
      <c r="K8815">
        <v>489.21399999999898</v>
      </c>
      <c r="L8815">
        <v>650.399</v>
      </c>
      <c r="M8815">
        <v>835.58199999999897</v>
      </c>
      <c r="N8815">
        <v>890.73900000000003</v>
      </c>
      <c r="O8815">
        <v>753.58699999999897</v>
      </c>
      <c r="P8815">
        <v>413.25249999999897</v>
      </c>
      <c r="Q8815">
        <v>248.67259999999899</v>
      </c>
      <c r="R8815">
        <v>207.65270000000001</v>
      </c>
    </row>
    <row r="8816" spans="1:18" x14ac:dyDescent="0.3">
      <c r="A8816" s="1">
        <v>53037</v>
      </c>
      <c r="B8816" t="s">
        <v>291</v>
      </c>
      <c r="C8816" t="s">
        <v>1831</v>
      </c>
      <c r="D8816" t="s">
        <v>20</v>
      </c>
      <c r="E8816" t="s">
        <v>21</v>
      </c>
      <c r="F8816">
        <v>4131.1563999999898</v>
      </c>
      <c r="G8816">
        <v>117.099599999999</v>
      </c>
      <c r="H8816">
        <v>93.232900000000001</v>
      </c>
      <c r="I8816">
        <v>146.73670000000001</v>
      </c>
      <c r="J8816">
        <v>184.3485</v>
      </c>
      <c r="K8816">
        <v>341.09309999999903</v>
      </c>
      <c r="L8816">
        <v>486.33100000000002</v>
      </c>
      <c r="M8816">
        <v>689.44799999999896</v>
      </c>
      <c r="N8816">
        <v>819.80799999999897</v>
      </c>
      <c r="O8816">
        <v>723.69600000000003</v>
      </c>
      <c r="P8816">
        <v>304.48439999999903</v>
      </c>
      <c r="Q8816">
        <v>117.5133</v>
      </c>
      <c r="R8816">
        <v>107.36490000000001</v>
      </c>
    </row>
    <row r="8817" spans="1:18" x14ac:dyDescent="0.3">
      <c r="A8817" s="1">
        <v>53037</v>
      </c>
      <c r="B8817" t="s">
        <v>291</v>
      </c>
      <c r="C8817" t="s">
        <v>1831</v>
      </c>
      <c r="D8817" t="s">
        <v>20</v>
      </c>
      <c r="E8817" t="s">
        <v>22</v>
      </c>
      <c r="F8817">
        <v>243.151730479999</v>
      </c>
      <c r="G8817">
        <v>11.094550480000001</v>
      </c>
      <c r="H8817">
        <v>9.5992099999999905</v>
      </c>
      <c r="I8817">
        <v>15.4817999999999</v>
      </c>
      <c r="J8817">
        <v>17.310400000000001</v>
      </c>
      <c r="K8817">
        <v>23.732600000000001</v>
      </c>
      <c r="L8817">
        <v>25.904699999999899</v>
      </c>
      <c r="M8817">
        <v>31.180800000000001</v>
      </c>
      <c r="N8817">
        <v>33.826300000000003</v>
      </c>
      <c r="O8817">
        <v>30.433800000000002</v>
      </c>
      <c r="P8817">
        <v>20.9329</v>
      </c>
      <c r="Q8817">
        <v>13.185600000000001</v>
      </c>
      <c r="R8817">
        <v>10.46907</v>
      </c>
    </row>
    <row r="8818" spans="1:18" x14ac:dyDescent="0.3">
      <c r="A8818" s="1">
        <v>53037</v>
      </c>
      <c r="B8818" t="s">
        <v>291</v>
      </c>
      <c r="C8818" t="s">
        <v>1831</v>
      </c>
      <c r="D8818" t="s">
        <v>20</v>
      </c>
      <c r="E8818" t="s">
        <v>23</v>
      </c>
      <c r="F8818">
        <v>17400.918000000001</v>
      </c>
      <c r="G8818">
        <v>403.51139999999901</v>
      </c>
      <c r="H8818">
        <v>324.30059999999901</v>
      </c>
      <c r="I8818">
        <v>526.49699999999905</v>
      </c>
      <c r="J8818">
        <v>694.79999999999905</v>
      </c>
      <c r="K8818">
        <v>1406.192</v>
      </c>
      <c r="L8818">
        <v>2140.6219999999898</v>
      </c>
      <c r="M8818">
        <v>3216.6399999999899</v>
      </c>
      <c r="N8818">
        <v>3782.4140000000002</v>
      </c>
      <c r="O8818">
        <v>3064.8519999999899</v>
      </c>
      <c r="P8818">
        <v>1065.7950000000001</v>
      </c>
      <c r="Q8818">
        <v>406.37110000000001</v>
      </c>
      <c r="R8818">
        <v>368.92290000000003</v>
      </c>
    </row>
    <row r="8819" spans="1:18" x14ac:dyDescent="0.3">
      <c r="A8819" s="1">
        <v>53039</v>
      </c>
      <c r="B8819" t="s">
        <v>291</v>
      </c>
      <c r="C8819" t="s">
        <v>1832</v>
      </c>
      <c r="D8819" t="s">
        <v>20</v>
      </c>
      <c r="E8819" t="s">
        <v>21</v>
      </c>
      <c r="F8819">
        <v>3902.0237999999899</v>
      </c>
      <c r="G8819">
        <v>100.8468</v>
      </c>
      <c r="H8819">
        <v>82.891300000000001</v>
      </c>
      <c r="I8819">
        <v>128.85640000000001</v>
      </c>
      <c r="J8819">
        <v>181.79810000000001</v>
      </c>
      <c r="K8819">
        <v>316.13529999999901</v>
      </c>
      <c r="L8819">
        <v>446.12720000000002</v>
      </c>
      <c r="M8819">
        <v>668.50800000000004</v>
      </c>
      <c r="N8819">
        <v>809.34400000000005</v>
      </c>
      <c r="O8819">
        <v>667.39400000000001</v>
      </c>
      <c r="P8819">
        <v>292.8999</v>
      </c>
      <c r="Q8819">
        <v>115.6267</v>
      </c>
      <c r="R8819">
        <v>91.596100000000007</v>
      </c>
    </row>
    <row r="8820" spans="1:18" x14ac:dyDescent="0.3">
      <c r="A8820" s="1">
        <v>53039</v>
      </c>
      <c r="B8820" t="s">
        <v>291</v>
      </c>
      <c r="C8820" t="s">
        <v>1832</v>
      </c>
      <c r="D8820" t="s">
        <v>20</v>
      </c>
      <c r="E8820" t="s">
        <v>22</v>
      </c>
      <c r="F8820">
        <v>342.12835000000001</v>
      </c>
      <c r="G8820">
        <v>16.748550000000002</v>
      </c>
      <c r="H8820">
        <v>15.1640999999999</v>
      </c>
      <c r="I8820">
        <v>21.1784999999999</v>
      </c>
      <c r="J8820">
        <v>25.6814999999999</v>
      </c>
      <c r="K8820">
        <v>32.519799999999897</v>
      </c>
      <c r="L8820">
        <v>34.859200000000001</v>
      </c>
      <c r="M8820">
        <v>43.160400000000003</v>
      </c>
      <c r="N8820">
        <v>47.118099999999899</v>
      </c>
      <c r="O8820">
        <v>41.045900000000003</v>
      </c>
      <c r="P8820">
        <v>28.505099999999899</v>
      </c>
      <c r="Q8820">
        <v>19.8951999999999</v>
      </c>
      <c r="R8820">
        <v>16.251999999999899</v>
      </c>
    </row>
    <row r="8821" spans="1:18" x14ac:dyDescent="0.3">
      <c r="A8821" s="1">
        <v>53039</v>
      </c>
      <c r="B8821" t="s">
        <v>291</v>
      </c>
      <c r="C8821" t="s">
        <v>1832</v>
      </c>
      <c r="D8821" t="s">
        <v>20</v>
      </c>
      <c r="E8821" t="s">
        <v>23</v>
      </c>
      <c r="F8821">
        <v>18611.788199999901</v>
      </c>
      <c r="G8821">
        <v>349.05189999999902</v>
      </c>
      <c r="H8821">
        <v>293.92200000000003</v>
      </c>
      <c r="I8821">
        <v>471.55299999999897</v>
      </c>
      <c r="J8821">
        <v>729.93200000000002</v>
      </c>
      <c r="K8821">
        <v>1453.61699999999</v>
      </c>
      <c r="L8821">
        <v>2251.60699999999</v>
      </c>
      <c r="M8821">
        <v>3679.779</v>
      </c>
      <c r="N8821">
        <v>4396.0510000000004</v>
      </c>
      <c r="O8821">
        <v>3211.1869999999899</v>
      </c>
      <c r="P8821">
        <v>1053.1679999999899</v>
      </c>
      <c r="Q8821">
        <v>403.73770000000002</v>
      </c>
      <c r="R8821">
        <v>318.18259999999901</v>
      </c>
    </row>
    <row r="8822" spans="1:18" x14ac:dyDescent="0.3">
      <c r="A8822" s="1">
        <v>53041</v>
      </c>
      <c r="B8822" t="s">
        <v>291</v>
      </c>
      <c r="C8822" t="s">
        <v>474</v>
      </c>
      <c r="D8822" t="s">
        <v>20</v>
      </c>
      <c r="E8822" t="s">
        <v>21</v>
      </c>
      <c r="F8822">
        <v>6716.6824999999899</v>
      </c>
      <c r="G8822">
        <v>297.12360000000001</v>
      </c>
      <c r="H8822">
        <v>232.7389</v>
      </c>
      <c r="I8822">
        <v>319.03719999999902</v>
      </c>
      <c r="J8822">
        <v>339.54059999999902</v>
      </c>
      <c r="K8822">
        <v>527.40399999999897</v>
      </c>
      <c r="L8822">
        <v>720.59199999999896</v>
      </c>
      <c r="M8822">
        <v>977.37900000000002</v>
      </c>
      <c r="N8822">
        <v>1121.64599999999</v>
      </c>
      <c r="O8822">
        <v>1062.5820000000001</v>
      </c>
      <c r="P8822">
        <v>546.14800000000002</v>
      </c>
      <c r="Q8822">
        <v>305.07429999999903</v>
      </c>
      <c r="R8822">
        <v>267.41689999999898</v>
      </c>
    </row>
    <row r="8823" spans="1:18" x14ac:dyDescent="0.3">
      <c r="A8823" s="1">
        <v>53041</v>
      </c>
      <c r="B8823" t="s">
        <v>291</v>
      </c>
      <c r="C8823" t="s">
        <v>474</v>
      </c>
      <c r="D8823" t="s">
        <v>20</v>
      </c>
      <c r="E8823" t="s">
        <v>22</v>
      </c>
      <c r="F8823">
        <v>195.15690000000001</v>
      </c>
      <c r="G8823">
        <v>12.075100000000001</v>
      </c>
      <c r="H8823">
        <v>9.9184999999999892</v>
      </c>
      <c r="I8823">
        <v>12.904500000000001</v>
      </c>
      <c r="J8823">
        <v>14.8612</v>
      </c>
      <c r="K8823">
        <v>17.944700000000001</v>
      </c>
      <c r="L8823">
        <v>18.7395999999999</v>
      </c>
      <c r="M8823">
        <v>22.3123</v>
      </c>
      <c r="N8823">
        <v>23.6219</v>
      </c>
      <c r="O8823">
        <v>22.316600000000001</v>
      </c>
      <c r="P8823">
        <v>16.694400000000002</v>
      </c>
      <c r="Q8823">
        <v>12.3165999999999</v>
      </c>
      <c r="R8823">
        <v>11.4514999999999</v>
      </c>
    </row>
    <row r="8824" spans="1:18" x14ac:dyDescent="0.3">
      <c r="A8824" s="1">
        <v>53041</v>
      </c>
      <c r="B8824" t="s">
        <v>291</v>
      </c>
      <c r="C8824" t="s">
        <v>474</v>
      </c>
      <c r="D8824" t="s">
        <v>20</v>
      </c>
      <c r="E8824" t="s">
        <v>23</v>
      </c>
      <c r="F8824">
        <v>21784.847000000002</v>
      </c>
      <c r="G8824">
        <v>869.31399999999906</v>
      </c>
      <c r="H8824">
        <v>683.23</v>
      </c>
      <c r="I8824">
        <v>949.09400000000005</v>
      </c>
      <c r="J8824">
        <v>1039.7329999999899</v>
      </c>
      <c r="K8824">
        <v>1690.9459999999899</v>
      </c>
      <c r="L8824">
        <v>2395.17</v>
      </c>
      <c r="M8824">
        <v>3390.2759999999898</v>
      </c>
      <c r="N8824">
        <v>3893.5239999999899</v>
      </c>
      <c r="O8824">
        <v>3556.0610000000001</v>
      </c>
      <c r="P8824">
        <v>1638.02099999999</v>
      </c>
      <c r="Q8824">
        <v>894.62099999999896</v>
      </c>
      <c r="R8824">
        <v>784.85699999999895</v>
      </c>
    </row>
    <row r="8825" spans="1:18" x14ac:dyDescent="0.3">
      <c r="A8825" s="1">
        <v>53043</v>
      </c>
      <c r="B8825" t="s">
        <v>291</v>
      </c>
      <c r="C8825" t="s">
        <v>136</v>
      </c>
      <c r="D8825" t="s">
        <v>20</v>
      </c>
      <c r="E8825" t="s">
        <v>21</v>
      </c>
      <c r="F8825">
        <v>3166.3063999999899</v>
      </c>
      <c r="G8825">
        <v>41.974600000000002</v>
      </c>
      <c r="H8825">
        <v>39.636800000000001</v>
      </c>
      <c r="I8825">
        <v>69.844200000000001</v>
      </c>
      <c r="J8825">
        <v>101.194699999999</v>
      </c>
      <c r="K8825">
        <v>282.91489999999902</v>
      </c>
      <c r="L8825">
        <v>388.45949999999903</v>
      </c>
      <c r="M8825">
        <v>608.35400000000004</v>
      </c>
      <c r="N8825">
        <v>760.63900000000001</v>
      </c>
      <c r="O8825">
        <v>568.63099999999895</v>
      </c>
      <c r="P8825">
        <v>211.57740000000001</v>
      </c>
      <c r="Q8825">
        <v>53.172400000000003</v>
      </c>
      <c r="R8825">
        <v>39.907899999999898</v>
      </c>
    </row>
    <row r="8826" spans="1:18" x14ac:dyDescent="0.3">
      <c r="A8826" s="1">
        <v>53043</v>
      </c>
      <c r="B8826" t="s">
        <v>291</v>
      </c>
      <c r="C8826" t="s">
        <v>136</v>
      </c>
      <c r="D8826" t="s">
        <v>20</v>
      </c>
      <c r="E8826" t="s">
        <v>22</v>
      </c>
      <c r="F8826">
        <v>728.64593000000002</v>
      </c>
      <c r="G8826">
        <v>27.2589299999999</v>
      </c>
      <c r="H8826">
        <v>25.339200000000002</v>
      </c>
      <c r="I8826">
        <v>44.490200000000002</v>
      </c>
      <c r="J8826">
        <v>55.844499999999897</v>
      </c>
      <c r="K8826">
        <v>83.014300000000006</v>
      </c>
      <c r="L8826">
        <v>78.671300000000002</v>
      </c>
      <c r="M8826">
        <v>97.595799999999898</v>
      </c>
      <c r="N8826">
        <v>108.161299999999</v>
      </c>
      <c r="O8826">
        <v>89.879300000000001</v>
      </c>
      <c r="P8826">
        <v>58.918500000000002</v>
      </c>
      <c r="Q8826">
        <v>36.375999999999898</v>
      </c>
      <c r="R8826">
        <v>23.096599999999899</v>
      </c>
    </row>
    <row r="8827" spans="1:18" x14ac:dyDescent="0.3">
      <c r="A8827" s="1">
        <v>53043</v>
      </c>
      <c r="B8827" t="s">
        <v>291</v>
      </c>
      <c r="C8827" t="s">
        <v>136</v>
      </c>
      <c r="D8827" t="s">
        <v>20</v>
      </c>
      <c r="E8827" t="s">
        <v>23</v>
      </c>
      <c r="F8827">
        <v>12068.8114999999</v>
      </c>
      <c r="G8827">
        <v>120.754499999999</v>
      </c>
      <c r="H8827">
        <v>116.6511</v>
      </c>
      <c r="I8827">
        <v>219.4872</v>
      </c>
      <c r="J8827">
        <v>342.98189999999897</v>
      </c>
      <c r="K8827">
        <v>1045.7750000000001</v>
      </c>
      <c r="L8827">
        <v>1530.798</v>
      </c>
      <c r="M8827">
        <v>2553.8130000000001</v>
      </c>
      <c r="N8827">
        <v>3115.0239999999899</v>
      </c>
      <c r="O8827">
        <v>2112.2629999999899</v>
      </c>
      <c r="P8827">
        <v>640.91269999999895</v>
      </c>
      <c r="Q8827">
        <v>155.497299999999</v>
      </c>
      <c r="R8827">
        <v>114.85380000000001</v>
      </c>
    </row>
    <row r="8828" spans="1:18" x14ac:dyDescent="0.3">
      <c r="A8828" s="1">
        <v>53045</v>
      </c>
      <c r="B8828" t="s">
        <v>291</v>
      </c>
      <c r="C8828" t="s">
        <v>518</v>
      </c>
      <c r="D8828" t="s">
        <v>20</v>
      </c>
      <c r="E8828" t="s">
        <v>21</v>
      </c>
      <c r="F8828">
        <v>3345.6140999999898</v>
      </c>
      <c r="G8828">
        <v>148.47049999999899</v>
      </c>
      <c r="H8828">
        <v>120.43470000000001</v>
      </c>
      <c r="I8828">
        <v>164.375699999999</v>
      </c>
      <c r="J8828">
        <v>177.3126</v>
      </c>
      <c r="K8828">
        <v>275.36599999999902</v>
      </c>
      <c r="L8828">
        <v>372.4282</v>
      </c>
      <c r="M8828">
        <v>493.59399999999903</v>
      </c>
      <c r="N8828">
        <v>542.98199999999895</v>
      </c>
      <c r="O8828">
        <v>486.89409999999901</v>
      </c>
      <c r="P8828">
        <v>266.91460000000001</v>
      </c>
      <c r="Q8828">
        <v>157.652099999999</v>
      </c>
      <c r="R8828">
        <v>139.18960000000001</v>
      </c>
    </row>
    <row r="8829" spans="1:18" x14ac:dyDescent="0.3">
      <c r="A8829" s="1">
        <v>53045</v>
      </c>
      <c r="B8829" t="s">
        <v>291</v>
      </c>
      <c r="C8829" t="s">
        <v>518</v>
      </c>
      <c r="D8829" t="s">
        <v>20</v>
      </c>
      <c r="E8829" t="s">
        <v>22</v>
      </c>
      <c r="F8829">
        <v>86.4721499999999</v>
      </c>
      <c r="G8829">
        <v>5.5631000000000004</v>
      </c>
      <c r="H8829">
        <v>4.6560499999999898</v>
      </c>
      <c r="I8829">
        <v>5.8930999999999898</v>
      </c>
      <c r="J8829">
        <v>6.0457000000000001</v>
      </c>
      <c r="K8829">
        <v>7.4042000000000003</v>
      </c>
      <c r="L8829">
        <v>8.5146999999999906</v>
      </c>
      <c r="M8829">
        <v>9.9882000000000009</v>
      </c>
      <c r="N8829">
        <v>10.4314</v>
      </c>
      <c r="O8829">
        <v>9.6563999999999908</v>
      </c>
      <c r="P8829">
        <v>7.3495999999999899</v>
      </c>
      <c r="Q8829">
        <v>5.57249999999999</v>
      </c>
      <c r="R8829">
        <v>5.39719999999999</v>
      </c>
    </row>
    <row r="8830" spans="1:18" x14ac:dyDescent="0.3">
      <c r="A8830" s="1">
        <v>53045</v>
      </c>
      <c r="B8830" t="s">
        <v>291</v>
      </c>
      <c r="C8830" t="s">
        <v>518</v>
      </c>
      <c r="D8830" t="s">
        <v>20</v>
      </c>
      <c r="E8830" t="s">
        <v>23</v>
      </c>
      <c r="F8830">
        <v>10745.9318999999</v>
      </c>
      <c r="G8830">
        <v>429.56959999999901</v>
      </c>
      <c r="H8830">
        <v>350.56319999999897</v>
      </c>
      <c r="I8830">
        <v>485.68200000000002</v>
      </c>
      <c r="J8830">
        <v>543.61400000000003</v>
      </c>
      <c r="K8830">
        <v>884.99699999999905</v>
      </c>
      <c r="L8830">
        <v>1242.1500000000001</v>
      </c>
      <c r="M8830">
        <v>1705.076</v>
      </c>
      <c r="N8830">
        <v>1860.67</v>
      </c>
      <c r="O8830">
        <v>1590.989</v>
      </c>
      <c r="P8830">
        <v>792.43100000000004</v>
      </c>
      <c r="Q8830">
        <v>456.80410000000001</v>
      </c>
      <c r="R8830">
        <v>403.38600000000002</v>
      </c>
    </row>
    <row r="8831" spans="1:18" x14ac:dyDescent="0.3">
      <c r="A8831" s="1">
        <v>53047</v>
      </c>
      <c r="B8831" t="s">
        <v>291</v>
      </c>
      <c r="C8831" t="s">
        <v>1833</v>
      </c>
      <c r="D8831" t="s">
        <v>20</v>
      </c>
      <c r="E8831" t="s">
        <v>21</v>
      </c>
      <c r="F8831">
        <v>9306.5061000000005</v>
      </c>
      <c r="G8831">
        <v>213.621399999999</v>
      </c>
      <c r="H8831">
        <v>169.99010000000001</v>
      </c>
      <c r="I8831">
        <v>280.2826</v>
      </c>
      <c r="J8831">
        <v>356.10009999999897</v>
      </c>
      <c r="K8831">
        <v>788.245</v>
      </c>
      <c r="L8831">
        <v>1124.075</v>
      </c>
      <c r="M8831">
        <v>1634.5540000000001</v>
      </c>
      <c r="N8831">
        <v>2067.6129999999898</v>
      </c>
      <c r="O8831">
        <v>1606.3430000000001</v>
      </c>
      <c r="P8831">
        <v>626.89200000000005</v>
      </c>
      <c r="Q8831">
        <v>227.89510000000001</v>
      </c>
      <c r="R8831">
        <v>210.8948</v>
      </c>
    </row>
    <row r="8832" spans="1:18" x14ac:dyDescent="0.3">
      <c r="A8832" s="1">
        <v>53047</v>
      </c>
      <c r="B8832" t="s">
        <v>291</v>
      </c>
      <c r="C8832" t="s">
        <v>1833</v>
      </c>
      <c r="D8832" t="s">
        <v>20</v>
      </c>
      <c r="E8832" t="s">
        <v>22</v>
      </c>
      <c r="F8832">
        <v>529.85277299999905</v>
      </c>
      <c r="G8832">
        <v>20.5375049999999</v>
      </c>
      <c r="H8832">
        <v>15.021368000000001</v>
      </c>
      <c r="I8832">
        <v>30.528400000000001</v>
      </c>
      <c r="J8832">
        <v>35.176400000000001</v>
      </c>
      <c r="K8832">
        <v>52.541699999999899</v>
      </c>
      <c r="L8832">
        <v>60.206000000000003</v>
      </c>
      <c r="M8832">
        <v>73.544200000000004</v>
      </c>
      <c r="N8832">
        <v>82.340400000000002</v>
      </c>
      <c r="O8832">
        <v>70.017799999999895</v>
      </c>
      <c r="P8832">
        <v>46.434600000000003</v>
      </c>
      <c r="Q8832">
        <v>24.2865</v>
      </c>
      <c r="R8832">
        <v>19.2179</v>
      </c>
    </row>
    <row r="8833" spans="1:18" x14ac:dyDescent="0.3">
      <c r="A8833" s="1">
        <v>53047</v>
      </c>
      <c r="B8833" t="s">
        <v>291</v>
      </c>
      <c r="C8833" t="s">
        <v>1833</v>
      </c>
      <c r="D8833" t="s">
        <v>20</v>
      </c>
      <c r="E8833" t="s">
        <v>23</v>
      </c>
      <c r="F8833">
        <v>45500.230600000003</v>
      </c>
      <c r="G8833">
        <v>797.97599999999898</v>
      </c>
      <c r="H8833">
        <v>642.02459999999905</v>
      </c>
      <c r="I8833">
        <v>1116.316</v>
      </c>
      <c r="J8833">
        <v>1518.961</v>
      </c>
      <c r="K8833">
        <v>3694.9</v>
      </c>
      <c r="L8833">
        <v>5750.34</v>
      </c>
      <c r="M8833">
        <v>8950.51</v>
      </c>
      <c r="N8833">
        <v>11235.219999999899</v>
      </c>
      <c r="O8833">
        <v>7771.1139999999896</v>
      </c>
      <c r="P8833">
        <v>2388.0360000000001</v>
      </c>
      <c r="Q8833">
        <v>849.30200000000002</v>
      </c>
      <c r="R8833">
        <v>785.53099999999904</v>
      </c>
    </row>
    <row r="8834" spans="1:18" x14ac:dyDescent="0.3">
      <c r="A8834" s="1">
        <v>53049</v>
      </c>
      <c r="B8834" t="s">
        <v>291</v>
      </c>
      <c r="C8834" t="s">
        <v>1834</v>
      </c>
      <c r="D8834" t="s">
        <v>20</v>
      </c>
      <c r="E8834" t="s">
        <v>21</v>
      </c>
      <c r="F8834">
        <v>2857.5214000000001</v>
      </c>
      <c r="G8834">
        <v>139.173</v>
      </c>
      <c r="H8834">
        <v>113.3395</v>
      </c>
      <c r="I8834">
        <v>163.93459999999899</v>
      </c>
      <c r="J8834">
        <v>169.18969999999899</v>
      </c>
      <c r="K8834">
        <v>232.49160000000001</v>
      </c>
      <c r="L8834">
        <v>305.91349999999898</v>
      </c>
      <c r="M8834">
        <v>381.98200000000003</v>
      </c>
      <c r="N8834">
        <v>412.79</v>
      </c>
      <c r="O8834">
        <v>391.39569999999901</v>
      </c>
      <c r="P8834">
        <v>254.81020000000001</v>
      </c>
      <c r="Q8834">
        <v>162.83770000000001</v>
      </c>
      <c r="R8834">
        <v>129.66390000000001</v>
      </c>
    </row>
    <row r="8835" spans="1:18" x14ac:dyDescent="0.3">
      <c r="A8835" s="1">
        <v>53049</v>
      </c>
      <c r="B8835" t="s">
        <v>291</v>
      </c>
      <c r="C8835" t="s">
        <v>1834</v>
      </c>
      <c r="D8835" t="s">
        <v>20</v>
      </c>
      <c r="E8835" t="s">
        <v>22</v>
      </c>
      <c r="F8835">
        <v>92.293400000000005</v>
      </c>
      <c r="G8835">
        <v>6.2877000000000001</v>
      </c>
      <c r="H8835">
        <v>5.3117999999999901</v>
      </c>
      <c r="I8835">
        <v>6.5658000000000003</v>
      </c>
      <c r="J8835">
        <v>6.7127999999999899</v>
      </c>
      <c r="K8835">
        <v>7.8482000000000003</v>
      </c>
      <c r="L8835">
        <v>8.7867999999999906</v>
      </c>
      <c r="M8835">
        <v>9.9794</v>
      </c>
      <c r="N8835">
        <v>10.3238</v>
      </c>
      <c r="O8835">
        <v>9.8787000000000003</v>
      </c>
      <c r="P8835">
        <v>8.2129999999999903</v>
      </c>
      <c r="Q8835">
        <v>6.4371</v>
      </c>
      <c r="R8835">
        <v>5.9482999999999899</v>
      </c>
    </row>
    <row r="8836" spans="1:18" x14ac:dyDescent="0.3">
      <c r="A8836" s="1">
        <v>53049</v>
      </c>
      <c r="B8836" t="s">
        <v>291</v>
      </c>
      <c r="C8836" t="s">
        <v>1834</v>
      </c>
      <c r="D8836" t="s">
        <v>20</v>
      </c>
      <c r="E8836" t="s">
        <v>23</v>
      </c>
      <c r="F8836">
        <v>9304.2770999999902</v>
      </c>
      <c r="G8836">
        <v>419.41059999999902</v>
      </c>
      <c r="H8836">
        <v>344.21929999999901</v>
      </c>
      <c r="I8836">
        <v>501.20499999999902</v>
      </c>
      <c r="J8836">
        <v>533.71</v>
      </c>
      <c r="K8836">
        <v>762.22400000000005</v>
      </c>
      <c r="L8836">
        <v>1032.3520000000001</v>
      </c>
      <c r="M8836">
        <v>1327.961</v>
      </c>
      <c r="N8836">
        <v>1426.278</v>
      </c>
      <c r="O8836">
        <v>1299.48199999999</v>
      </c>
      <c r="P8836">
        <v>780.05999999999904</v>
      </c>
      <c r="Q8836">
        <v>488.64159999999902</v>
      </c>
      <c r="R8836">
        <v>388.73360000000002</v>
      </c>
    </row>
    <row r="8837" spans="1:18" x14ac:dyDescent="0.3">
      <c r="A8837" s="1">
        <v>53051</v>
      </c>
      <c r="B8837" t="s">
        <v>291</v>
      </c>
      <c r="C8837" t="s">
        <v>1835</v>
      </c>
      <c r="D8837" t="s">
        <v>20</v>
      </c>
      <c r="E8837" t="s">
        <v>21</v>
      </c>
      <c r="F8837">
        <v>4468.1846999999898</v>
      </c>
      <c r="G8837">
        <v>106.59480000000001</v>
      </c>
      <c r="H8837">
        <v>89.167900000000003</v>
      </c>
      <c r="I8837">
        <v>156.3614</v>
      </c>
      <c r="J8837">
        <v>193.405699999999</v>
      </c>
      <c r="K8837">
        <v>406.21710000000002</v>
      </c>
      <c r="L8837">
        <v>528.36099999999897</v>
      </c>
      <c r="M8837">
        <v>782.37699999999904</v>
      </c>
      <c r="N8837">
        <v>965.22299999999905</v>
      </c>
      <c r="O8837">
        <v>698.81600000000003</v>
      </c>
      <c r="P8837">
        <v>301.209</v>
      </c>
      <c r="Q8837">
        <v>131.8434</v>
      </c>
      <c r="R8837">
        <v>108.6084</v>
      </c>
    </row>
    <row r="8838" spans="1:18" x14ac:dyDescent="0.3">
      <c r="A8838" s="1">
        <v>53051</v>
      </c>
      <c r="B8838" t="s">
        <v>291</v>
      </c>
      <c r="C8838" t="s">
        <v>1835</v>
      </c>
      <c r="D8838" t="s">
        <v>20</v>
      </c>
      <c r="E8838" t="s">
        <v>22</v>
      </c>
      <c r="F8838">
        <v>109.182991999999</v>
      </c>
      <c r="G8838">
        <v>4.0166829999999898</v>
      </c>
      <c r="H8838">
        <v>3.08207899999999</v>
      </c>
      <c r="I8838">
        <v>6.7066999999999899</v>
      </c>
      <c r="J8838">
        <v>7.81639999999999</v>
      </c>
      <c r="K8838">
        <v>10.8009</v>
      </c>
      <c r="L8838">
        <v>12.0898</v>
      </c>
      <c r="M8838">
        <v>14.99</v>
      </c>
      <c r="N8838">
        <v>16.700600000000001</v>
      </c>
      <c r="O8838">
        <v>13.7966999999999</v>
      </c>
      <c r="P8838">
        <v>9.3057999999999907</v>
      </c>
      <c r="Q8838">
        <v>5.78833999999999</v>
      </c>
      <c r="R8838">
        <v>4.0889899999999901</v>
      </c>
    </row>
    <row r="8839" spans="1:18" x14ac:dyDescent="0.3">
      <c r="A8839" s="1">
        <v>53051</v>
      </c>
      <c r="B8839" t="s">
        <v>291</v>
      </c>
      <c r="C8839" t="s">
        <v>1835</v>
      </c>
      <c r="D8839" t="s">
        <v>20</v>
      </c>
      <c r="E8839" t="s">
        <v>23</v>
      </c>
      <c r="F8839">
        <v>20916.118999999901</v>
      </c>
      <c r="G8839">
        <v>388.65559999999903</v>
      </c>
      <c r="H8839">
        <v>329.76359999999897</v>
      </c>
      <c r="I8839">
        <v>600.08900000000006</v>
      </c>
      <c r="J8839">
        <v>798.15700000000004</v>
      </c>
      <c r="K8839">
        <v>1879.71</v>
      </c>
      <c r="L8839">
        <v>2573.268</v>
      </c>
      <c r="M8839">
        <v>4111.8959999999897</v>
      </c>
      <c r="N8839">
        <v>4974.53999999999</v>
      </c>
      <c r="O8839">
        <v>3229.21</v>
      </c>
      <c r="P8839">
        <v>1149.81899999999</v>
      </c>
      <c r="Q8839">
        <v>484.63929999999903</v>
      </c>
      <c r="R8839">
        <v>396.37150000000003</v>
      </c>
    </row>
    <row r="8840" spans="1:18" x14ac:dyDescent="0.3">
      <c r="A8840" s="1">
        <v>53053</v>
      </c>
      <c r="B8840" t="s">
        <v>291</v>
      </c>
      <c r="C8840" t="s">
        <v>418</v>
      </c>
      <c r="D8840" t="s">
        <v>20</v>
      </c>
      <c r="E8840" t="s">
        <v>21</v>
      </c>
      <c r="F8840">
        <v>4031.8663999999899</v>
      </c>
      <c r="G8840">
        <v>181.493699999999</v>
      </c>
      <c r="H8840">
        <v>139.212999999999</v>
      </c>
      <c r="I8840">
        <v>196.376499999999</v>
      </c>
      <c r="J8840">
        <v>209.2714</v>
      </c>
      <c r="K8840">
        <v>319.77980000000002</v>
      </c>
      <c r="L8840">
        <v>434.113</v>
      </c>
      <c r="M8840">
        <v>585.99</v>
      </c>
      <c r="N8840">
        <v>666.91800000000001</v>
      </c>
      <c r="O8840">
        <v>628.69500000000005</v>
      </c>
      <c r="P8840">
        <v>324.4778</v>
      </c>
      <c r="Q8840">
        <v>181.86590000000001</v>
      </c>
      <c r="R8840">
        <v>163.67230000000001</v>
      </c>
    </row>
    <row r="8841" spans="1:18" x14ac:dyDescent="0.3">
      <c r="A8841" s="1">
        <v>53053</v>
      </c>
      <c r="B8841" t="s">
        <v>291</v>
      </c>
      <c r="C8841" t="s">
        <v>418</v>
      </c>
      <c r="D8841" t="s">
        <v>20</v>
      </c>
      <c r="E8841" t="s">
        <v>22</v>
      </c>
      <c r="F8841">
        <v>165.214259999999</v>
      </c>
      <c r="G8841">
        <v>10.5276999999999</v>
      </c>
      <c r="H8841">
        <v>8.3688599999999909</v>
      </c>
      <c r="I8841">
        <v>11.1250999999999</v>
      </c>
      <c r="J8841">
        <v>11.978300000000001</v>
      </c>
      <c r="K8841">
        <v>14.5977999999999</v>
      </c>
      <c r="L8841">
        <v>16.0947999999999</v>
      </c>
      <c r="M8841">
        <v>19.072500000000002</v>
      </c>
      <c r="N8841">
        <v>20.160799999999899</v>
      </c>
      <c r="O8841">
        <v>18.900400000000001</v>
      </c>
      <c r="P8841">
        <v>14.1424</v>
      </c>
      <c r="Q8841">
        <v>10.3749</v>
      </c>
      <c r="R8841">
        <v>9.8706999999999905</v>
      </c>
    </row>
    <row r="8842" spans="1:18" x14ac:dyDescent="0.3">
      <c r="A8842" s="1">
        <v>53053</v>
      </c>
      <c r="B8842" t="s">
        <v>291</v>
      </c>
      <c r="C8842" t="s">
        <v>418</v>
      </c>
      <c r="D8842" t="s">
        <v>20</v>
      </c>
      <c r="E8842" t="s">
        <v>23</v>
      </c>
      <c r="F8842">
        <v>13362.8227999999</v>
      </c>
      <c r="G8842">
        <v>546.78099999999904</v>
      </c>
      <c r="H8842">
        <v>419.96780000000001</v>
      </c>
      <c r="I8842">
        <v>599.20500000000004</v>
      </c>
      <c r="J8842">
        <v>656.13599999999894</v>
      </c>
      <c r="K8842">
        <v>1050.6020000000001</v>
      </c>
      <c r="L8842">
        <v>1478.123</v>
      </c>
      <c r="M8842">
        <v>2074.8589999999899</v>
      </c>
      <c r="N8842">
        <v>2359.2930000000001</v>
      </c>
      <c r="O8842">
        <v>2140.7570000000001</v>
      </c>
      <c r="P8842">
        <v>995.18200000000002</v>
      </c>
      <c r="Q8842">
        <v>546.39300000000003</v>
      </c>
      <c r="R8842">
        <v>495.524</v>
      </c>
    </row>
    <row r="8843" spans="1:18" x14ac:dyDescent="0.3">
      <c r="A8843" s="1">
        <v>53055</v>
      </c>
      <c r="B8843" t="s">
        <v>291</v>
      </c>
      <c r="C8843" t="s">
        <v>271</v>
      </c>
      <c r="D8843" t="s">
        <v>20</v>
      </c>
      <c r="E8843" t="s">
        <v>21</v>
      </c>
      <c r="F8843">
        <v>1132.5251000000001</v>
      </c>
      <c r="G8843">
        <v>56.3569999999999</v>
      </c>
      <c r="H8843">
        <v>47.652500000000003</v>
      </c>
      <c r="I8843">
        <v>72.915400000000005</v>
      </c>
      <c r="J8843">
        <v>74.624899999999897</v>
      </c>
      <c r="K8843">
        <v>98.164000000000001</v>
      </c>
      <c r="L8843">
        <v>120.997799999999</v>
      </c>
      <c r="M8843">
        <v>142.751</v>
      </c>
      <c r="N8843">
        <v>149.55009999999899</v>
      </c>
      <c r="O8843">
        <v>139.053699999999</v>
      </c>
      <c r="P8843">
        <v>98.546499999999895</v>
      </c>
      <c r="Q8843">
        <v>69.699399999999898</v>
      </c>
      <c r="R8843">
        <v>62.212800000000001</v>
      </c>
    </row>
    <row r="8844" spans="1:18" x14ac:dyDescent="0.3">
      <c r="A8844" s="1">
        <v>53055</v>
      </c>
      <c r="B8844" t="s">
        <v>291</v>
      </c>
      <c r="C8844" t="s">
        <v>271</v>
      </c>
      <c r="D8844" t="s">
        <v>20</v>
      </c>
      <c r="E8844" t="s">
        <v>22</v>
      </c>
      <c r="F8844">
        <v>44.853630000000003</v>
      </c>
      <c r="G8844">
        <v>3.0678000000000001</v>
      </c>
      <c r="H8844">
        <v>2.6498200000000001</v>
      </c>
      <c r="I8844">
        <v>3.2821400000000001</v>
      </c>
      <c r="J8844">
        <v>3.4538999999999902</v>
      </c>
      <c r="K8844">
        <v>4.0697000000000001</v>
      </c>
      <c r="L8844">
        <v>4.2393999999999901</v>
      </c>
      <c r="M8844">
        <v>4.6902999999999899</v>
      </c>
      <c r="N8844">
        <v>4.8044000000000002</v>
      </c>
      <c r="O8844">
        <v>4.5231000000000003</v>
      </c>
      <c r="P8844">
        <v>3.8412000000000002</v>
      </c>
      <c r="Q8844">
        <v>3.1641699999999902</v>
      </c>
      <c r="R8844">
        <v>3.0676999999999901</v>
      </c>
    </row>
    <row r="8845" spans="1:18" x14ac:dyDescent="0.3">
      <c r="A8845" s="1">
        <v>53055</v>
      </c>
      <c r="B8845" t="s">
        <v>291</v>
      </c>
      <c r="C8845" t="s">
        <v>271</v>
      </c>
      <c r="D8845" t="s">
        <v>20</v>
      </c>
      <c r="E8845" t="s">
        <v>23</v>
      </c>
      <c r="F8845">
        <v>3407.1687999999899</v>
      </c>
      <c r="G8845">
        <v>157.094899999999</v>
      </c>
      <c r="H8845">
        <v>133.76159999999899</v>
      </c>
      <c r="I8845">
        <v>207.55260000000001</v>
      </c>
      <c r="J8845">
        <v>220.35810000000001</v>
      </c>
      <c r="K8845">
        <v>303.78809999999902</v>
      </c>
      <c r="L8845">
        <v>385.5</v>
      </c>
      <c r="M8845">
        <v>462.75799999999902</v>
      </c>
      <c r="N8845">
        <v>474.53300000000002</v>
      </c>
      <c r="O8845">
        <v>420.22079999999897</v>
      </c>
      <c r="P8845">
        <v>278.55259999999902</v>
      </c>
      <c r="Q8845">
        <v>192.273899999999</v>
      </c>
      <c r="R8845">
        <v>170.77520000000001</v>
      </c>
    </row>
    <row r="8846" spans="1:18" x14ac:dyDescent="0.3">
      <c r="A8846" s="1">
        <v>53057</v>
      </c>
      <c r="B8846" t="s">
        <v>291</v>
      </c>
      <c r="C8846" t="s">
        <v>1836</v>
      </c>
      <c r="D8846" t="s">
        <v>20</v>
      </c>
      <c r="E8846" t="s">
        <v>21</v>
      </c>
      <c r="F8846">
        <v>3879.2483999999899</v>
      </c>
      <c r="G8846">
        <v>158.80189999999899</v>
      </c>
      <c r="H8846">
        <v>124.862399999999</v>
      </c>
      <c r="I8846">
        <v>192.4538</v>
      </c>
      <c r="J8846">
        <v>201.59780000000001</v>
      </c>
      <c r="K8846">
        <v>325.6748</v>
      </c>
      <c r="L8846">
        <v>431.83999999999901</v>
      </c>
      <c r="M8846">
        <v>558.08799999999906</v>
      </c>
      <c r="N8846">
        <v>633.88400000000001</v>
      </c>
      <c r="O8846">
        <v>609.971</v>
      </c>
      <c r="P8846">
        <v>315.3562</v>
      </c>
      <c r="Q8846">
        <v>171.25299999999899</v>
      </c>
      <c r="R8846">
        <v>155.465499999999</v>
      </c>
    </row>
    <row r="8847" spans="1:18" x14ac:dyDescent="0.3">
      <c r="A8847" s="1">
        <v>53057</v>
      </c>
      <c r="B8847" t="s">
        <v>291</v>
      </c>
      <c r="C8847" t="s">
        <v>1836</v>
      </c>
      <c r="D8847" t="s">
        <v>20</v>
      </c>
      <c r="E8847" t="s">
        <v>22</v>
      </c>
      <c r="F8847">
        <v>260.1404</v>
      </c>
      <c r="G8847">
        <v>16.0626999999999</v>
      </c>
      <c r="H8847">
        <v>12.8780999999999</v>
      </c>
      <c r="I8847">
        <v>17.7117</v>
      </c>
      <c r="J8847">
        <v>20.0702999999999</v>
      </c>
      <c r="K8847">
        <v>24.7179</v>
      </c>
      <c r="L8847">
        <v>25.680399999999899</v>
      </c>
      <c r="M8847">
        <v>29.399000000000001</v>
      </c>
      <c r="N8847">
        <v>30.6707</v>
      </c>
      <c r="O8847">
        <v>29.043600000000001</v>
      </c>
      <c r="P8847">
        <v>22.1874</v>
      </c>
      <c r="Q8847">
        <v>16.1616999999999</v>
      </c>
      <c r="R8847">
        <v>15.556900000000001</v>
      </c>
    </row>
    <row r="8848" spans="1:18" x14ac:dyDescent="0.3">
      <c r="A8848" s="1">
        <v>53057</v>
      </c>
      <c r="B8848" t="s">
        <v>291</v>
      </c>
      <c r="C8848" t="s">
        <v>1836</v>
      </c>
      <c r="D8848" t="s">
        <v>20</v>
      </c>
      <c r="E8848" t="s">
        <v>23</v>
      </c>
      <c r="F8848">
        <v>13488.4825</v>
      </c>
      <c r="G8848">
        <v>508.00540000000001</v>
      </c>
      <c r="H8848">
        <v>400.55309999999901</v>
      </c>
      <c r="I8848">
        <v>621.61099999999897</v>
      </c>
      <c r="J8848">
        <v>666.04999999999905</v>
      </c>
      <c r="K8848">
        <v>1127.29999999999</v>
      </c>
      <c r="L8848">
        <v>1540.7860000000001</v>
      </c>
      <c r="M8848">
        <v>2055.2420000000002</v>
      </c>
      <c r="N8848">
        <v>2337.1390000000001</v>
      </c>
      <c r="O8848">
        <v>2173.4099999999899</v>
      </c>
      <c r="P8848">
        <v>1018.61099999999</v>
      </c>
      <c r="Q8848">
        <v>543.16499999999905</v>
      </c>
      <c r="R8848">
        <v>496.61</v>
      </c>
    </row>
    <row r="8849" spans="1:18" x14ac:dyDescent="0.3">
      <c r="A8849" s="1">
        <v>53059</v>
      </c>
      <c r="B8849" t="s">
        <v>291</v>
      </c>
      <c r="C8849" t="s">
        <v>1837</v>
      </c>
      <c r="D8849" t="s">
        <v>20</v>
      </c>
      <c r="E8849" t="s">
        <v>21</v>
      </c>
      <c r="F8849">
        <v>4954.3065999999899</v>
      </c>
      <c r="G8849">
        <v>201.46950000000001</v>
      </c>
      <c r="H8849">
        <v>156.98480000000001</v>
      </c>
      <c r="I8849">
        <v>216.853399999999</v>
      </c>
      <c r="J8849">
        <v>236.15690000000001</v>
      </c>
      <c r="K8849">
        <v>364.75790000000001</v>
      </c>
      <c r="L8849">
        <v>528.35</v>
      </c>
      <c r="M8849">
        <v>760.48699999999894</v>
      </c>
      <c r="N8849">
        <v>886.01700000000005</v>
      </c>
      <c r="O8849">
        <v>811.72</v>
      </c>
      <c r="P8849">
        <v>387.45310000000001</v>
      </c>
      <c r="Q8849">
        <v>214.02180000000001</v>
      </c>
      <c r="R8849">
        <v>190.0352</v>
      </c>
    </row>
    <row r="8850" spans="1:18" x14ac:dyDescent="0.3">
      <c r="A8850" s="1">
        <v>53059</v>
      </c>
      <c r="B8850" t="s">
        <v>291</v>
      </c>
      <c r="C8850" t="s">
        <v>1837</v>
      </c>
      <c r="D8850" t="s">
        <v>20</v>
      </c>
      <c r="E8850" t="s">
        <v>22</v>
      </c>
      <c r="F8850">
        <v>87.028006000000005</v>
      </c>
      <c r="G8850">
        <v>4.7824799999999899</v>
      </c>
      <c r="H8850">
        <v>3.907626</v>
      </c>
      <c r="I8850">
        <v>5.6768000000000001</v>
      </c>
      <c r="J8850">
        <v>5.8429999999999902</v>
      </c>
      <c r="K8850">
        <v>7.3025999999999902</v>
      </c>
      <c r="L8850">
        <v>8.5960999999999892</v>
      </c>
      <c r="M8850">
        <v>10.5023</v>
      </c>
      <c r="N8850">
        <v>11.384600000000001</v>
      </c>
      <c r="O8850">
        <v>10.6563999999999</v>
      </c>
      <c r="P8850">
        <v>7.6078000000000001</v>
      </c>
      <c r="Q8850">
        <v>5.5312999999999901</v>
      </c>
      <c r="R8850">
        <v>5.2370000000000001</v>
      </c>
    </row>
    <row r="8851" spans="1:18" x14ac:dyDescent="0.3">
      <c r="A8851" s="1">
        <v>53059</v>
      </c>
      <c r="B8851" t="s">
        <v>291</v>
      </c>
      <c r="C8851" t="s">
        <v>1837</v>
      </c>
      <c r="D8851" t="s">
        <v>20</v>
      </c>
      <c r="E8851" t="s">
        <v>23</v>
      </c>
      <c r="F8851">
        <v>17275.879499999901</v>
      </c>
      <c r="G8851">
        <v>634.79700000000003</v>
      </c>
      <c r="H8851">
        <v>496.00650000000002</v>
      </c>
      <c r="I8851">
        <v>690.27899999999897</v>
      </c>
      <c r="J8851">
        <v>771.93600000000004</v>
      </c>
      <c r="K8851">
        <v>1244.0730000000001</v>
      </c>
      <c r="L8851">
        <v>1880.6790000000001</v>
      </c>
      <c r="M8851">
        <v>2839.6010000000001</v>
      </c>
      <c r="N8851">
        <v>3296.0929999999898</v>
      </c>
      <c r="O8851">
        <v>2903.23199999999</v>
      </c>
      <c r="P8851">
        <v>1243.952</v>
      </c>
      <c r="Q8851">
        <v>674.87099999999896</v>
      </c>
      <c r="R8851">
        <v>600.36</v>
      </c>
    </row>
    <row r="8852" spans="1:18" x14ac:dyDescent="0.3">
      <c r="A8852" s="1">
        <v>53061</v>
      </c>
      <c r="B8852" t="s">
        <v>291</v>
      </c>
      <c r="C8852" t="s">
        <v>1838</v>
      </c>
      <c r="D8852" t="s">
        <v>20</v>
      </c>
      <c r="E8852" t="s">
        <v>21</v>
      </c>
      <c r="F8852">
        <v>4265.1484</v>
      </c>
      <c r="G8852">
        <v>178.08860000000001</v>
      </c>
      <c r="H8852">
        <v>138.84780000000001</v>
      </c>
      <c r="I8852">
        <v>208.569899999999</v>
      </c>
      <c r="J8852">
        <v>220.81790000000001</v>
      </c>
      <c r="K8852">
        <v>352.80189999999902</v>
      </c>
      <c r="L8852">
        <v>468.27699999999902</v>
      </c>
      <c r="M8852">
        <v>613.52700000000004</v>
      </c>
      <c r="N8852">
        <v>702.64499999999896</v>
      </c>
      <c r="O8852">
        <v>677.87999999999897</v>
      </c>
      <c r="P8852">
        <v>347.51549999999901</v>
      </c>
      <c r="Q8852">
        <v>188.9068</v>
      </c>
      <c r="R8852">
        <v>167.27099999999899</v>
      </c>
    </row>
    <row r="8853" spans="1:18" x14ac:dyDescent="0.3">
      <c r="A8853" s="1">
        <v>53061</v>
      </c>
      <c r="B8853" t="s">
        <v>291</v>
      </c>
      <c r="C8853" t="s">
        <v>1838</v>
      </c>
      <c r="D8853" t="s">
        <v>20</v>
      </c>
      <c r="E8853" t="s">
        <v>22</v>
      </c>
      <c r="F8853">
        <v>178.79417000000001</v>
      </c>
      <c r="G8853">
        <v>10.892300000000001</v>
      </c>
      <c r="H8853">
        <v>8.6775699999999905</v>
      </c>
      <c r="I8853">
        <v>11.9795999999999</v>
      </c>
      <c r="J8853">
        <v>14.0497999999999</v>
      </c>
      <c r="K8853">
        <v>16.9330999999999</v>
      </c>
      <c r="L8853">
        <v>17.703700000000001</v>
      </c>
      <c r="M8853">
        <v>20.193100000000001</v>
      </c>
      <c r="N8853">
        <v>21.345800000000001</v>
      </c>
      <c r="O8853">
        <v>20.285599999999899</v>
      </c>
      <c r="P8853">
        <v>15.2248</v>
      </c>
      <c r="Q8853">
        <v>10.9987999999999</v>
      </c>
      <c r="R8853">
        <v>10.5099999999999</v>
      </c>
    </row>
    <row r="8854" spans="1:18" x14ac:dyDescent="0.3">
      <c r="A8854" s="1">
        <v>53061</v>
      </c>
      <c r="B8854" t="s">
        <v>291</v>
      </c>
      <c r="C8854" t="s">
        <v>1838</v>
      </c>
      <c r="D8854" t="s">
        <v>20</v>
      </c>
      <c r="E8854" t="s">
        <v>23</v>
      </c>
      <c r="F8854">
        <v>15189.312900000001</v>
      </c>
      <c r="G8854">
        <v>576.98040000000003</v>
      </c>
      <c r="H8854">
        <v>450.91550000000001</v>
      </c>
      <c r="I8854">
        <v>684.89700000000005</v>
      </c>
      <c r="J8854">
        <v>745.46100000000001</v>
      </c>
      <c r="K8854">
        <v>1254.5319999999899</v>
      </c>
      <c r="L8854">
        <v>1714.4090000000001</v>
      </c>
      <c r="M8854">
        <v>2326.5920000000001</v>
      </c>
      <c r="N8854">
        <v>2668.0030000000002</v>
      </c>
      <c r="O8854">
        <v>2474.6950000000002</v>
      </c>
      <c r="P8854">
        <v>1141.3420000000001</v>
      </c>
      <c r="Q8854">
        <v>608.36199999999894</v>
      </c>
      <c r="R8854">
        <v>543.12400000000002</v>
      </c>
    </row>
    <row r="8855" spans="1:18" x14ac:dyDescent="0.3">
      <c r="A8855" s="1">
        <v>53063</v>
      </c>
      <c r="B8855" t="s">
        <v>291</v>
      </c>
      <c r="C8855" t="s">
        <v>1839</v>
      </c>
      <c r="D8855" t="s">
        <v>20</v>
      </c>
      <c r="E8855" t="s">
        <v>21</v>
      </c>
      <c r="F8855">
        <v>2831.527</v>
      </c>
      <c r="G8855">
        <v>51.979999999999897</v>
      </c>
      <c r="H8855">
        <v>46.516500000000001</v>
      </c>
      <c r="I8855">
        <v>79.675799999999896</v>
      </c>
      <c r="J8855">
        <v>96.846999999999895</v>
      </c>
      <c r="K8855">
        <v>256.0634</v>
      </c>
      <c r="L8855">
        <v>334.18740000000003</v>
      </c>
      <c r="M8855">
        <v>516.20299999999895</v>
      </c>
      <c r="N8855">
        <v>658.47599999999898</v>
      </c>
      <c r="O8855">
        <v>482.80250000000001</v>
      </c>
      <c r="P8855">
        <v>193.731799999999</v>
      </c>
      <c r="Q8855">
        <v>65.395399999999896</v>
      </c>
      <c r="R8855">
        <v>49.648200000000003</v>
      </c>
    </row>
    <row r="8856" spans="1:18" x14ac:dyDescent="0.3">
      <c r="A8856" s="1">
        <v>53063</v>
      </c>
      <c r="B8856" t="s">
        <v>291</v>
      </c>
      <c r="C8856" t="s">
        <v>1839</v>
      </c>
      <c r="D8856" t="s">
        <v>20</v>
      </c>
      <c r="E8856" t="s">
        <v>22</v>
      </c>
      <c r="F8856">
        <v>455.21877000000001</v>
      </c>
      <c r="G8856">
        <v>18.548870000000001</v>
      </c>
      <c r="H8856">
        <v>16.6557999999999</v>
      </c>
      <c r="I8856">
        <v>28.290700000000001</v>
      </c>
      <c r="J8856">
        <v>35.529200000000003</v>
      </c>
      <c r="K8856">
        <v>48.234900000000003</v>
      </c>
      <c r="L8856">
        <v>47.752499999999898</v>
      </c>
      <c r="M8856">
        <v>59.768099999999897</v>
      </c>
      <c r="N8856">
        <v>66.885199999999898</v>
      </c>
      <c r="O8856">
        <v>55.729500000000002</v>
      </c>
      <c r="P8856">
        <v>37.167000000000002</v>
      </c>
      <c r="Q8856">
        <v>24.2895</v>
      </c>
      <c r="R8856">
        <v>16.3674999999999</v>
      </c>
    </row>
    <row r="8857" spans="1:18" x14ac:dyDescent="0.3">
      <c r="A8857" s="1">
        <v>53063</v>
      </c>
      <c r="B8857" t="s">
        <v>291</v>
      </c>
      <c r="C8857" t="s">
        <v>1839</v>
      </c>
      <c r="D8857" t="s">
        <v>20</v>
      </c>
      <c r="E8857" t="s">
        <v>23</v>
      </c>
      <c r="F8857">
        <v>12996.872600000001</v>
      </c>
      <c r="G8857">
        <v>175.327799999999</v>
      </c>
      <c r="H8857">
        <v>161.352</v>
      </c>
      <c r="I8857">
        <v>296.28829999999903</v>
      </c>
      <c r="J8857">
        <v>402.42450000000002</v>
      </c>
      <c r="K8857">
        <v>1141.3199999999899</v>
      </c>
      <c r="L8857">
        <v>1585.519</v>
      </c>
      <c r="M8857">
        <v>2678.7979999999902</v>
      </c>
      <c r="N8857">
        <v>3330.7559999999899</v>
      </c>
      <c r="O8857">
        <v>2158.43299999999</v>
      </c>
      <c r="P8857">
        <v>673.03039999999896</v>
      </c>
      <c r="Q8857">
        <v>225.7304</v>
      </c>
      <c r="R8857">
        <v>167.89320000000001</v>
      </c>
    </row>
    <row r="8858" spans="1:18" x14ac:dyDescent="0.3">
      <c r="A8858" s="1">
        <v>53065</v>
      </c>
      <c r="B8858" t="s">
        <v>291</v>
      </c>
      <c r="C8858" t="s">
        <v>687</v>
      </c>
      <c r="D8858" t="s">
        <v>20</v>
      </c>
      <c r="E8858" t="s">
        <v>21</v>
      </c>
      <c r="F8858">
        <v>6792.7398999999896</v>
      </c>
      <c r="G8858">
        <v>147.56899999999899</v>
      </c>
      <c r="H8858">
        <v>126.754199999999</v>
      </c>
      <c r="I8858">
        <v>220.83179999999899</v>
      </c>
      <c r="J8858">
        <v>283.24869999999902</v>
      </c>
      <c r="K8858">
        <v>625.06500000000005</v>
      </c>
      <c r="L8858">
        <v>821.42799999999897</v>
      </c>
      <c r="M8858">
        <v>1200.7460000000001</v>
      </c>
      <c r="N8858">
        <v>1489.6030000000001</v>
      </c>
      <c r="O8858">
        <v>1081.46</v>
      </c>
      <c r="P8858">
        <v>462.46059999999898</v>
      </c>
      <c r="Q8858">
        <v>185.60720000000001</v>
      </c>
      <c r="R8858">
        <v>147.966399999999</v>
      </c>
    </row>
    <row r="8859" spans="1:18" x14ac:dyDescent="0.3">
      <c r="A8859" s="1">
        <v>53065</v>
      </c>
      <c r="B8859" t="s">
        <v>291</v>
      </c>
      <c r="C8859" t="s">
        <v>687</v>
      </c>
      <c r="D8859" t="s">
        <v>20</v>
      </c>
      <c r="E8859" t="s">
        <v>22</v>
      </c>
      <c r="F8859">
        <v>278.37211200000002</v>
      </c>
      <c r="G8859">
        <v>10.5237719999999</v>
      </c>
      <c r="H8859">
        <v>8.5878499999999907</v>
      </c>
      <c r="I8859">
        <v>16.657</v>
      </c>
      <c r="J8859">
        <v>20.197500000000002</v>
      </c>
      <c r="K8859">
        <v>28.2727</v>
      </c>
      <c r="L8859">
        <v>30.609400000000001</v>
      </c>
      <c r="M8859">
        <v>37.784199999999899</v>
      </c>
      <c r="N8859">
        <v>42.092500000000001</v>
      </c>
      <c r="O8859">
        <v>34.7289999999999</v>
      </c>
      <c r="P8859">
        <v>23.369800000000001</v>
      </c>
      <c r="Q8859">
        <v>14.8358899999999</v>
      </c>
      <c r="R8859">
        <v>10.7125</v>
      </c>
    </row>
    <row r="8860" spans="1:18" x14ac:dyDescent="0.3">
      <c r="A8860" s="1">
        <v>53065</v>
      </c>
      <c r="B8860" t="s">
        <v>291</v>
      </c>
      <c r="C8860" t="s">
        <v>687</v>
      </c>
      <c r="D8860" t="s">
        <v>20</v>
      </c>
      <c r="E8860" t="s">
        <v>23</v>
      </c>
      <c r="F8860">
        <v>31748.151600000001</v>
      </c>
      <c r="G8860">
        <v>509.67039999999901</v>
      </c>
      <c r="H8860">
        <v>446.88119999999901</v>
      </c>
      <c r="I8860">
        <v>822.19500000000005</v>
      </c>
      <c r="J8860">
        <v>1157.20299999999</v>
      </c>
      <c r="K8860">
        <v>2887.4670000000001</v>
      </c>
      <c r="L8860">
        <v>4062.6089999999899</v>
      </c>
      <c r="M8860">
        <v>6356.22</v>
      </c>
      <c r="N8860">
        <v>7716.0699999999897</v>
      </c>
      <c r="O8860">
        <v>4944.0569999999898</v>
      </c>
      <c r="P8860">
        <v>1686.4929999999899</v>
      </c>
      <c r="Q8860">
        <v>648.04300000000001</v>
      </c>
      <c r="R8860">
        <v>511.24299999999897</v>
      </c>
    </row>
    <row r="8861" spans="1:18" x14ac:dyDescent="0.3">
      <c r="A8861" s="1">
        <v>53067</v>
      </c>
      <c r="B8861" t="s">
        <v>291</v>
      </c>
      <c r="C8861" t="s">
        <v>1138</v>
      </c>
      <c r="D8861" t="s">
        <v>20</v>
      </c>
      <c r="E8861" t="s">
        <v>21</v>
      </c>
      <c r="F8861">
        <v>2583.8578000000002</v>
      </c>
      <c r="G8861">
        <v>114.1957</v>
      </c>
      <c r="H8861">
        <v>91.855699999999899</v>
      </c>
      <c r="I8861">
        <v>133.637</v>
      </c>
      <c r="J8861">
        <v>146.289999999999</v>
      </c>
      <c r="K8861">
        <v>219.962899999999</v>
      </c>
      <c r="L8861">
        <v>286.27480000000003</v>
      </c>
      <c r="M8861">
        <v>375.96480000000003</v>
      </c>
      <c r="N8861">
        <v>412.31099999999901</v>
      </c>
      <c r="O8861">
        <v>371.26100000000002</v>
      </c>
      <c r="P8861">
        <v>211.80590000000001</v>
      </c>
      <c r="Q8861">
        <v>120.860799999999</v>
      </c>
      <c r="R8861">
        <v>99.438199999999895</v>
      </c>
    </row>
    <row r="8862" spans="1:18" x14ac:dyDescent="0.3">
      <c r="A8862" s="1">
        <v>53067</v>
      </c>
      <c r="B8862" t="s">
        <v>291</v>
      </c>
      <c r="C8862" t="s">
        <v>1138</v>
      </c>
      <c r="D8862" t="s">
        <v>20</v>
      </c>
      <c r="E8862" t="s">
        <v>22</v>
      </c>
      <c r="F8862">
        <v>116.06861000000001</v>
      </c>
      <c r="G8862">
        <v>7.4024000000000001</v>
      </c>
      <c r="H8862">
        <v>6.2276100000000003</v>
      </c>
      <c r="I8862">
        <v>7.9493</v>
      </c>
      <c r="J8862">
        <v>9.2185000000000006</v>
      </c>
      <c r="K8862">
        <v>10.680300000000001</v>
      </c>
      <c r="L8862">
        <v>11.1965</v>
      </c>
      <c r="M8862">
        <v>13.1153999999999</v>
      </c>
      <c r="N8862">
        <v>13.5997</v>
      </c>
      <c r="O8862">
        <v>12.607100000000001</v>
      </c>
      <c r="P8862">
        <v>9.7661999999999907</v>
      </c>
      <c r="Q8862">
        <v>7.4161999999999901</v>
      </c>
      <c r="R8862">
        <v>6.8894000000000002</v>
      </c>
    </row>
    <row r="8863" spans="1:18" x14ac:dyDescent="0.3">
      <c r="A8863" s="1">
        <v>53067</v>
      </c>
      <c r="B8863" t="s">
        <v>291</v>
      </c>
      <c r="C8863" t="s">
        <v>1138</v>
      </c>
      <c r="D8863" t="s">
        <v>20</v>
      </c>
      <c r="E8863" t="s">
        <v>23</v>
      </c>
      <c r="F8863">
        <v>7866.7592000000004</v>
      </c>
      <c r="G8863">
        <v>310.29730000000001</v>
      </c>
      <c r="H8863">
        <v>251.627299999999</v>
      </c>
      <c r="I8863">
        <v>374.15469999999902</v>
      </c>
      <c r="J8863">
        <v>425.79899999999901</v>
      </c>
      <c r="K8863">
        <v>673.20600000000002</v>
      </c>
      <c r="L8863">
        <v>904.56299999999896</v>
      </c>
      <c r="M8863">
        <v>1235.489</v>
      </c>
      <c r="N8863">
        <v>1346.27099999999</v>
      </c>
      <c r="O8863">
        <v>1150.894</v>
      </c>
      <c r="P8863">
        <v>594.17600000000004</v>
      </c>
      <c r="Q8863">
        <v>330.35160000000002</v>
      </c>
      <c r="R8863">
        <v>269.93029999999902</v>
      </c>
    </row>
    <row r="8864" spans="1:18" x14ac:dyDescent="0.3">
      <c r="A8864" s="1">
        <v>53069</v>
      </c>
      <c r="B8864" t="s">
        <v>291</v>
      </c>
      <c r="C8864" t="s">
        <v>1840</v>
      </c>
      <c r="D8864" t="s">
        <v>20</v>
      </c>
      <c r="E8864" t="s">
        <v>21</v>
      </c>
      <c r="F8864">
        <v>1067.9803999999899</v>
      </c>
      <c r="G8864">
        <v>47.862000000000002</v>
      </c>
      <c r="H8864">
        <v>38.945900000000002</v>
      </c>
      <c r="I8864">
        <v>58.658499999999897</v>
      </c>
      <c r="J8864">
        <v>61.2378</v>
      </c>
      <c r="K8864">
        <v>85.348100000000002</v>
      </c>
      <c r="L8864">
        <v>114.956599999999</v>
      </c>
      <c r="M8864">
        <v>150.599199999999</v>
      </c>
      <c r="N8864">
        <v>166.95930000000001</v>
      </c>
      <c r="O8864">
        <v>155.04050000000001</v>
      </c>
      <c r="P8864">
        <v>90.5658999999999</v>
      </c>
      <c r="Q8864">
        <v>55.2319999999999</v>
      </c>
      <c r="R8864">
        <v>42.574599999999897</v>
      </c>
    </row>
    <row r="8865" spans="1:18" x14ac:dyDescent="0.3">
      <c r="A8865" s="1">
        <v>53069</v>
      </c>
      <c r="B8865" t="s">
        <v>291</v>
      </c>
      <c r="C8865" t="s">
        <v>1840</v>
      </c>
      <c r="D8865" t="s">
        <v>20</v>
      </c>
      <c r="E8865" t="s">
        <v>22</v>
      </c>
      <c r="F8865">
        <v>33.869909999999898</v>
      </c>
      <c r="G8865">
        <v>2.2121900000000001</v>
      </c>
      <c r="H8865">
        <v>1.8584400000000001</v>
      </c>
      <c r="I8865">
        <v>2.3620100000000002</v>
      </c>
      <c r="J8865">
        <v>2.5659800000000001</v>
      </c>
      <c r="K8865">
        <v>2.8742499999999902</v>
      </c>
      <c r="L8865">
        <v>3.24589999999999</v>
      </c>
      <c r="M8865">
        <v>3.7886000000000002</v>
      </c>
      <c r="N8865">
        <v>3.9498999999999902</v>
      </c>
      <c r="O8865">
        <v>3.7284999999999902</v>
      </c>
      <c r="P8865">
        <v>2.9455</v>
      </c>
      <c r="Q8865">
        <v>2.2665199999999901</v>
      </c>
      <c r="R8865">
        <v>2.0721199999999902</v>
      </c>
    </row>
    <row r="8866" spans="1:18" x14ac:dyDescent="0.3">
      <c r="A8866" s="1">
        <v>53069</v>
      </c>
      <c r="B8866" t="s">
        <v>291</v>
      </c>
      <c r="C8866" t="s">
        <v>1840</v>
      </c>
      <c r="D8866" t="s">
        <v>20</v>
      </c>
      <c r="E8866" t="s">
        <v>23</v>
      </c>
      <c r="F8866">
        <v>3485.6451000000002</v>
      </c>
      <c r="G8866">
        <v>142.6662</v>
      </c>
      <c r="H8866">
        <v>116.8597</v>
      </c>
      <c r="I8866">
        <v>176.86920000000001</v>
      </c>
      <c r="J8866">
        <v>190.812199999999</v>
      </c>
      <c r="K8866">
        <v>277.92919999999901</v>
      </c>
      <c r="L8866">
        <v>386.71269999999902</v>
      </c>
      <c r="M8866">
        <v>527.75</v>
      </c>
      <c r="N8866">
        <v>582.94600000000003</v>
      </c>
      <c r="O8866">
        <v>517.91959999999904</v>
      </c>
      <c r="P8866">
        <v>274.03419999999898</v>
      </c>
      <c r="Q8866">
        <v>164.233699999999</v>
      </c>
      <c r="R8866">
        <v>126.91240000000001</v>
      </c>
    </row>
    <row r="8867" spans="1:18" x14ac:dyDescent="0.3">
      <c r="A8867" s="1">
        <v>53071</v>
      </c>
      <c r="B8867" t="s">
        <v>291</v>
      </c>
      <c r="C8867" t="s">
        <v>1841</v>
      </c>
      <c r="D8867" t="s">
        <v>20</v>
      </c>
      <c r="E8867" t="s">
        <v>21</v>
      </c>
      <c r="F8867">
        <v>2176.6068</v>
      </c>
      <c r="G8867">
        <v>32.156799999999897</v>
      </c>
      <c r="H8867">
        <v>30.067799999999899</v>
      </c>
      <c r="I8867">
        <v>84.782499999999899</v>
      </c>
      <c r="J8867">
        <v>105.588899999999</v>
      </c>
      <c r="K8867">
        <v>173.10130000000001</v>
      </c>
      <c r="L8867">
        <v>257.94139999999902</v>
      </c>
      <c r="M8867">
        <v>404.47359999999901</v>
      </c>
      <c r="N8867">
        <v>490.01710000000003</v>
      </c>
      <c r="O8867">
        <v>369.1336</v>
      </c>
      <c r="P8867">
        <v>155.910899999999</v>
      </c>
      <c r="Q8867">
        <v>45.4512</v>
      </c>
      <c r="R8867">
        <v>27.9817</v>
      </c>
    </row>
    <row r="8868" spans="1:18" x14ac:dyDescent="0.3">
      <c r="A8868" s="1">
        <v>53071</v>
      </c>
      <c r="B8868" t="s">
        <v>291</v>
      </c>
      <c r="C8868" t="s">
        <v>1841</v>
      </c>
      <c r="D8868" t="s">
        <v>20</v>
      </c>
      <c r="E8868" t="s">
        <v>22</v>
      </c>
      <c r="F8868">
        <v>586.29043583999896</v>
      </c>
      <c r="G8868">
        <v>26.38973584</v>
      </c>
      <c r="H8868">
        <v>25.440200000000001</v>
      </c>
      <c r="I8868">
        <v>36.978099999999898</v>
      </c>
      <c r="J8868">
        <v>50.6039999999999</v>
      </c>
      <c r="K8868">
        <v>57.711500000000001</v>
      </c>
      <c r="L8868">
        <v>60.805500000000002</v>
      </c>
      <c r="M8868">
        <v>74.9695999999999</v>
      </c>
      <c r="N8868">
        <v>80.828100000000006</v>
      </c>
      <c r="O8868">
        <v>68.5534999999999</v>
      </c>
      <c r="P8868">
        <v>47.241799999999898</v>
      </c>
      <c r="Q8868">
        <v>33.238999999999898</v>
      </c>
      <c r="R8868">
        <v>23.5293999999999</v>
      </c>
    </row>
    <row r="8869" spans="1:18" x14ac:dyDescent="0.3">
      <c r="A8869" s="1">
        <v>53071</v>
      </c>
      <c r="B8869" t="s">
        <v>291</v>
      </c>
      <c r="C8869" t="s">
        <v>1841</v>
      </c>
      <c r="D8869" t="s">
        <v>20</v>
      </c>
      <c r="E8869" t="s">
        <v>23</v>
      </c>
      <c r="F8869">
        <v>7635.4434000000001</v>
      </c>
      <c r="G8869">
        <v>89.534300000000002</v>
      </c>
      <c r="H8869">
        <v>85.256600000000006</v>
      </c>
      <c r="I8869">
        <v>246.54230000000001</v>
      </c>
      <c r="J8869">
        <v>325.81639999999902</v>
      </c>
      <c r="K8869">
        <v>595.40499999999895</v>
      </c>
      <c r="L8869">
        <v>948.73099999999897</v>
      </c>
      <c r="M8869">
        <v>1567.5609999999899</v>
      </c>
      <c r="N8869">
        <v>1845.16399999999</v>
      </c>
      <c r="O8869">
        <v>1276.0319999999899</v>
      </c>
      <c r="P8869">
        <v>449.99509999999901</v>
      </c>
      <c r="Q8869">
        <v>127.47410000000001</v>
      </c>
      <c r="R8869">
        <v>77.931600000000003</v>
      </c>
    </row>
    <row r="8870" spans="1:18" x14ac:dyDescent="0.3">
      <c r="A8870" s="1">
        <v>53073</v>
      </c>
      <c r="B8870" t="s">
        <v>291</v>
      </c>
      <c r="C8870" t="s">
        <v>1842</v>
      </c>
      <c r="D8870" t="s">
        <v>20</v>
      </c>
      <c r="E8870" t="s">
        <v>21</v>
      </c>
      <c r="F8870">
        <v>4852.2390999999898</v>
      </c>
      <c r="G8870">
        <v>181.198499999999</v>
      </c>
      <c r="H8870">
        <v>141.78960000000001</v>
      </c>
      <c r="I8870">
        <v>231.239599999999</v>
      </c>
      <c r="J8870">
        <v>243.83</v>
      </c>
      <c r="K8870">
        <v>402.53329999999897</v>
      </c>
      <c r="L8870">
        <v>548.50199999999904</v>
      </c>
      <c r="M8870">
        <v>716.24099999999896</v>
      </c>
      <c r="N8870">
        <v>825.79100000000005</v>
      </c>
      <c r="O8870">
        <v>773.45699999999897</v>
      </c>
      <c r="P8870">
        <v>391.3125</v>
      </c>
      <c r="Q8870">
        <v>206.7415</v>
      </c>
      <c r="R8870">
        <v>189.60310000000001</v>
      </c>
    </row>
    <row r="8871" spans="1:18" x14ac:dyDescent="0.3">
      <c r="A8871" s="1">
        <v>53073</v>
      </c>
      <c r="B8871" t="s">
        <v>291</v>
      </c>
      <c r="C8871" t="s">
        <v>1842</v>
      </c>
      <c r="D8871" t="s">
        <v>20</v>
      </c>
      <c r="E8871" t="s">
        <v>22</v>
      </c>
      <c r="F8871">
        <v>315.74250000000001</v>
      </c>
      <c r="G8871">
        <v>17.850100000000001</v>
      </c>
      <c r="H8871">
        <v>14.0399999999999</v>
      </c>
      <c r="I8871">
        <v>20.522400000000001</v>
      </c>
      <c r="J8871">
        <v>26.188600000000001</v>
      </c>
      <c r="K8871">
        <v>32.189500000000002</v>
      </c>
      <c r="L8871">
        <v>31.2789</v>
      </c>
      <c r="M8871">
        <v>36.409599999999898</v>
      </c>
      <c r="N8871">
        <v>38.351100000000002</v>
      </c>
      <c r="O8871">
        <v>35.596899999999899</v>
      </c>
      <c r="P8871">
        <v>26.5369999999999</v>
      </c>
      <c r="Q8871">
        <v>18.5550999999999</v>
      </c>
      <c r="R8871">
        <v>18.223299999999899</v>
      </c>
    </row>
    <row r="8872" spans="1:18" x14ac:dyDescent="0.3">
      <c r="A8872" s="1">
        <v>53073</v>
      </c>
      <c r="B8872" t="s">
        <v>291</v>
      </c>
      <c r="C8872" t="s">
        <v>1842</v>
      </c>
      <c r="D8872" t="s">
        <v>20</v>
      </c>
      <c r="E8872" t="s">
        <v>23</v>
      </c>
      <c r="F8872">
        <v>18751.4565</v>
      </c>
      <c r="G8872">
        <v>614.62999999999897</v>
      </c>
      <c r="H8872">
        <v>481.6825</v>
      </c>
      <c r="I8872">
        <v>792.14499999999896</v>
      </c>
      <c r="J8872">
        <v>867.54100000000005</v>
      </c>
      <c r="K8872">
        <v>1542.24099999999</v>
      </c>
      <c r="L8872">
        <v>2208.7159999999899</v>
      </c>
      <c r="M8872">
        <v>3015.8249999999898</v>
      </c>
      <c r="N8872">
        <v>3482.5369999999898</v>
      </c>
      <c r="O8872">
        <v>3075.3960000000002</v>
      </c>
      <c r="P8872">
        <v>1344.6969999999901</v>
      </c>
      <c r="Q8872">
        <v>687.05700000000002</v>
      </c>
      <c r="R8872">
        <v>638.98900000000003</v>
      </c>
    </row>
    <row r="8873" spans="1:18" x14ac:dyDescent="0.3">
      <c r="A8873" s="1">
        <v>53075</v>
      </c>
      <c r="B8873" t="s">
        <v>291</v>
      </c>
      <c r="C8873" t="s">
        <v>1843</v>
      </c>
      <c r="D8873" t="s">
        <v>20</v>
      </c>
      <c r="E8873" t="s">
        <v>21</v>
      </c>
      <c r="F8873">
        <v>2592.8912</v>
      </c>
      <c r="G8873">
        <v>37.802399999999899</v>
      </c>
      <c r="H8873">
        <v>34.304200000000002</v>
      </c>
      <c r="I8873">
        <v>58.144500000000001</v>
      </c>
      <c r="J8873">
        <v>77.332899999999896</v>
      </c>
      <c r="K8873">
        <v>208.317599999999</v>
      </c>
      <c r="L8873">
        <v>292.51819999999901</v>
      </c>
      <c r="M8873">
        <v>487.07999999999902</v>
      </c>
      <c r="N8873">
        <v>631.57299999999896</v>
      </c>
      <c r="O8873">
        <v>493.05970000000002</v>
      </c>
      <c r="P8873">
        <v>188.478399999999</v>
      </c>
      <c r="Q8873">
        <v>49.072800000000001</v>
      </c>
      <c r="R8873">
        <v>35.207500000000003</v>
      </c>
    </row>
    <row r="8874" spans="1:18" x14ac:dyDescent="0.3">
      <c r="A8874" s="1">
        <v>53075</v>
      </c>
      <c r="B8874" t="s">
        <v>291</v>
      </c>
      <c r="C8874" t="s">
        <v>1843</v>
      </c>
      <c r="D8874" t="s">
        <v>20</v>
      </c>
      <c r="E8874" t="s">
        <v>22</v>
      </c>
      <c r="F8874">
        <v>917.8021248</v>
      </c>
      <c r="G8874">
        <v>39.922506800000001</v>
      </c>
      <c r="H8874">
        <v>36.528517999999899</v>
      </c>
      <c r="I8874">
        <v>56.312100000000001</v>
      </c>
      <c r="J8874">
        <v>73.551900000000003</v>
      </c>
      <c r="K8874">
        <v>99.0153999999999</v>
      </c>
      <c r="L8874">
        <v>92.593500000000006</v>
      </c>
      <c r="M8874">
        <v>117.43510000000001</v>
      </c>
      <c r="N8874">
        <v>130.456199999999</v>
      </c>
      <c r="O8874">
        <v>111.296099999999</v>
      </c>
      <c r="P8874">
        <v>74.084199999999896</v>
      </c>
      <c r="Q8874">
        <v>49.975499999999897</v>
      </c>
      <c r="R8874">
        <v>36.631100000000004</v>
      </c>
    </row>
    <row r="8875" spans="1:18" x14ac:dyDescent="0.3">
      <c r="A8875" s="1">
        <v>53075</v>
      </c>
      <c r="B8875" t="s">
        <v>291</v>
      </c>
      <c r="C8875" t="s">
        <v>1843</v>
      </c>
      <c r="D8875" t="s">
        <v>20</v>
      </c>
      <c r="E8875" t="s">
        <v>23</v>
      </c>
      <c r="F8875">
        <v>8532.5601999999908</v>
      </c>
      <c r="G8875">
        <v>97.3355999999999</v>
      </c>
      <c r="H8875">
        <v>90.386399999999895</v>
      </c>
      <c r="I8875">
        <v>161.2869</v>
      </c>
      <c r="J8875">
        <v>229.592299999999</v>
      </c>
      <c r="K8875">
        <v>660.32600000000002</v>
      </c>
      <c r="L8875">
        <v>986.64800000000002</v>
      </c>
      <c r="M8875">
        <v>1759.01999999999</v>
      </c>
      <c r="N8875">
        <v>2212.1509999999898</v>
      </c>
      <c r="O8875">
        <v>1604.35699999999</v>
      </c>
      <c r="P8875">
        <v>511.5976</v>
      </c>
      <c r="Q8875">
        <v>129.20419999999899</v>
      </c>
      <c r="R8875">
        <v>90.655199999999894</v>
      </c>
    </row>
    <row r="8876" spans="1:18" x14ac:dyDescent="0.3">
      <c r="A8876" s="1">
        <v>53077</v>
      </c>
      <c r="B8876" t="s">
        <v>291</v>
      </c>
      <c r="C8876" t="s">
        <v>1844</v>
      </c>
      <c r="D8876" t="s">
        <v>20</v>
      </c>
      <c r="E8876" t="s">
        <v>21</v>
      </c>
      <c r="F8876">
        <v>6894.9357</v>
      </c>
      <c r="G8876">
        <v>170.56630000000001</v>
      </c>
      <c r="H8876">
        <v>134.5592</v>
      </c>
      <c r="I8876">
        <v>216.6474</v>
      </c>
      <c r="J8876">
        <v>304.29489999999902</v>
      </c>
      <c r="K8876">
        <v>556.24400000000003</v>
      </c>
      <c r="L8876">
        <v>826.70500000000004</v>
      </c>
      <c r="M8876">
        <v>1205.9090000000001</v>
      </c>
      <c r="N8876">
        <v>1464.59799999999</v>
      </c>
      <c r="O8876">
        <v>1185.2550000000001</v>
      </c>
      <c r="P8876">
        <v>496.64159999999902</v>
      </c>
      <c r="Q8876">
        <v>176.18770000000001</v>
      </c>
      <c r="R8876">
        <v>157.32759999999899</v>
      </c>
    </row>
    <row r="8877" spans="1:18" x14ac:dyDescent="0.3">
      <c r="A8877" s="1">
        <v>53077</v>
      </c>
      <c r="B8877" t="s">
        <v>291</v>
      </c>
      <c r="C8877" t="s">
        <v>1844</v>
      </c>
      <c r="D8877" t="s">
        <v>20</v>
      </c>
      <c r="E8877" t="s">
        <v>22</v>
      </c>
      <c r="F8877">
        <v>491.97759000000002</v>
      </c>
      <c r="G8877">
        <v>22.4702699999999</v>
      </c>
      <c r="H8877">
        <v>20.1204199999999</v>
      </c>
      <c r="I8877">
        <v>30.7409999999999</v>
      </c>
      <c r="J8877">
        <v>34.9286999999999</v>
      </c>
      <c r="K8877">
        <v>48.693100000000001</v>
      </c>
      <c r="L8877">
        <v>53.6128</v>
      </c>
      <c r="M8877">
        <v>64.1206999999999</v>
      </c>
      <c r="N8877">
        <v>69.598799999999898</v>
      </c>
      <c r="O8877">
        <v>59.479100000000003</v>
      </c>
      <c r="P8877">
        <v>40.994799999999898</v>
      </c>
      <c r="Q8877">
        <v>26.8844999999999</v>
      </c>
      <c r="R8877">
        <v>20.333400000000001</v>
      </c>
    </row>
    <row r="8878" spans="1:18" x14ac:dyDescent="0.3">
      <c r="A8878" s="1">
        <v>53077</v>
      </c>
      <c r="B8878" t="s">
        <v>291</v>
      </c>
      <c r="C8878" t="s">
        <v>1844</v>
      </c>
      <c r="D8878" t="s">
        <v>20</v>
      </c>
      <c r="E8878" t="s">
        <v>23</v>
      </c>
      <c r="F8878">
        <v>32486.409299999901</v>
      </c>
      <c r="G8878">
        <v>638.11760000000004</v>
      </c>
      <c r="H8878">
        <v>509.64670000000001</v>
      </c>
      <c r="I8878">
        <v>829.67399999999895</v>
      </c>
      <c r="J8878">
        <v>1216.769</v>
      </c>
      <c r="K8878">
        <v>2518.89499999999</v>
      </c>
      <c r="L8878">
        <v>4081.7620000000002</v>
      </c>
      <c r="M8878">
        <v>6393.1499999999896</v>
      </c>
      <c r="N8878">
        <v>7668.84</v>
      </c>
      <c r="O8878">
        <v>5548.9160000000002</v>
      </c>
      <c r="P8878">
        <v>1829.67399999999</v>
      </c>
      <c r="Q8878">
        <v>661.57299999999896</v>
      </c>
      <c r="R8878">
        <v>589.39200000000005</v>
      </c>
    </row>
    <row r="8879" spans="1:18" x14ac:dyDescent="0.3">
      <c r="A8879" s="1">
        <v>54001</v>
      </c>
      <c r="B8879" t="s">
        <v>1845</v>
      </c>
      <c r="C8879" t="s">
        <v>25</v>
      </c>
      <c r="D8879" t="s">
        <v>20</v>
      </c>
      <c r="E8879" t="s">
        <v>21</v>
      </c>
      <c r="F8879">
        <v>513.85634000000005</v>
      </c>
      <c r="G8879">
        <v>1.02783</v>
      </c>
      <c r="H8879">
        <v>1.55962</v>
      </c>
      <c r="I8879">
        <v>2.3896999999999902</v>
      </c>
      <c r="J8879">
        <v>40.565300000000001</v>
      </c>
      <c r="K8879">
        <v>65.666300000000007</v>
      </c>
      <c r="L8879">
        <v>85.910200000000003</v>
      </c>
      <c r="M8879">
        <v>112.379199999999</v>
      </c>
      <c r="N8879">
        <v>93.335999999999899</v>
      </c>
      <c r="O8879">
        <v>66.757499999999894</v>
      </c>
      <c r="P8879">
        <v>37.406700000000001</v>
      </c>
      <c r="Q8879">
        <v>4.9814100000000003</v>
      </c>
      <c r="R8879">
        <v>1.8765799999999899</v>
      </c>
    </row>
    <row r="8880" spans="1:18" x14ac:dyDescent="0.3">
      <c r="A8880" s="1">
        <v>54001</v>
      </c>
      <c r="B8880" t="s">
        <v>1845</v>
      </c>
      <c r="C8880" t="s">
        <v>25</v>
      </c>
      <c r="D8880" t="s">
        <v>20</v>
      </c>
      <c r="E8880" t="s">
        <v>22</v>
      </c>
      <c r="F8880">
        <v>61.8236589999999</v>
      </c>
      <c r="G8880">
        <v>1.4171229999999899</v>
      </c>
      <c r="H8880">
        <v>2.2844959999999901</v>
      </c>
      <c r="I8880">
        <v>3.2347100000000002</v>
      </c>
      <c r="J8880">
        <v>7.5495400000000004</v>
      </c>
      <c r="K8880">
        <v>7.5298999999999898</v>
      </c>
      <c r="L8880">
        <v>7.4401999999999902</v>
      </c>
      <c r="M8880">
        <v>8.3025000000000002</v>
      </c>
      <c r="N8880">
        <v>7.3822000000000001</v>
      </c>
      <c r="O8880">
        <v>5.69</v>
      </c>
      <c r="P8880">
        <v>4.2790999999999899</v>
      </c>
      <c r="Q8880">
        <v>3.7017600000000002</v>
      </c>
      <c r="R8880">
        <v>3.0121299999999902</v>
      </c>
    </row>
    <row r="8881" spans="1:18" x14ac:dyDescent="0.3">
      <c r="A8881" s="1">
        <v>54001</v>
      </c>
      <c r="B8881" t="s">
        <v>1845</v>
      </c>
      <c r="C8881" t="s">
        <v>25</v>
      </c>
      <c r="D8881" t="s">
        <v>20</v>
      </c>
      <c r="E8881" t="s">
        <v>23</v>
      </c>
      <c r="F8881">
        <v>4836.1023400000004</v>
      </c>
      <c r="G8881">
        <v>2.8601200000000002</v>
      </c>
      <c r="H8881">
        <v>4.4514199999999899</v>
      </c>
      <c r="I8881">
        <v>7.10489999999999</v>
      </c>
      <c r="J8881">
        <v>299.49259999999902</v>
      </c>
      <c r="K8881">
        <v>633.89300000000003</v>
      </c>
      <c r="L8881">
        <v>946.34900000000005</v>
      </c>
      <c r="M8881">
        <v>1319.509</v>
      </c>
      <c r="N8881">
        <v>903.05200000000002</v>
      </c>
      <c r="O8881">
        <v>499.72079999999897</v>
      </c>
      <c r="P8881">
        <v>197.267899999999</v>
      </c>
      <c r="Q8881">
        <v>17.153400000000001</v>
      </c>
      <c r="R8881">
        <v>5.24819999999999</v>
      </c>
    </row>
    <row r="8882" spans="1:18" x14ac:dyDescent="0.3">
      <c r="A8882" s="1">
        <v>54003</v>
      </c>
      <c r="B8882" t="s">
        <v>1845</v>
      </c>
      <c r="C8882" t="s">
        <v>1464</v>
      </c>
      <c r="D8882" t="s">
        <v>20</v>
      </c>
      <c r="E8882" t="s">
        <v>21</v>
      </c>
      <c r="F8882">
        <v>577.97670000000005</v>
      </c>
      <c r="G8882">
        <v>2.8654299999999902</v>
      </c>
      <c r="H8882">
        <v>4.2696699999999899</v>
      </c>
      <c r="I8882">
        <v>6.9054000000000002</v>
      </c>
      <c r="J8882">
        <v>41.9134999999999</v>
      </c>
      <c r="K8882">
        <v>68.483800000000002</v>
      </c>
      <c r="L8882">
        <v>94.723500000000001</v>
      </c>
      <c r="M8882">
        <v>132.3896</v>
      </c>
      <c r="N8882">
        <v>104.849</v>
      </c>
      <c r="O8882">
        <v>69.170500000000004</v>
      </c>
      <c r="P8882">
        <v>37.883400000000002</v>
      </c>
      <c r="Q8882">
        <v>9.3295999999999903</v>
      </c>
      <c r="R8882">
        <v>5.19329999999999</v>
      </c>
    </row>
    <row r="8883" spans="1:18" x14ac:dyDescent="0.3">
      <c r="A8883" s="1">
        <v>54003</v>
      </c>
      <c r="B8883" t="s">
        <v>1845</v>
      </c>
      <c r="C8883" t="s">
        <v>1464</v>
      </c>
      <c r="D8883" t="s">
        <v>20</v>
      </c>
      <c r="E8883" t="s">
        <v>22</v>
      </c>
      <c r="F8883">
        <v>105.37245</v>
      </c>
      <c r="G8883">
        <v>2.6809199999999902</v>
      </c>
      <c r="H8883">
        <v>3.7118299999999902</v>
      </c>
      <c r="I8883">
        <v>5.1505000000000001</v>
      </c>
      <c r="J8883">
        <v>12.0755999999999</v>
      </c>
      <c r="K8883">
        <v>14.8851999999999</v>
      </c>
      <c r="L8883">
        <v>13.181100000000001</v>
      </c>
      <c r="M8883">
        <v>14.835100000000001</v>
      </c>
      <c r="N8883">
        <v>12.3863</v>
      </c>
      <c r="O8883">
        <v>9.3765000000000001</v>
      </c>
      <c r="P8883">
        <v>6.8528999999999902</v>
      </c>
      <c r="Q8883">
        <v>5.5250000000000004</v>
      </c>
      <c r="R8883">
        <v>4.7115</v>
      </c>
    </row>
    <row r="8884" spans="1:18" x14ac:dyDescent="0.3">
      <c r="A8884" s="1">
        <v>54003</v>
      </c>
      <c r="B8884" t="s">
        <v>1845</v>
      </c>
      <c r="C8884" t="s">
        <v>1464</v>
      </c>
      <c r="D8884" t="s">
        <v>20</v>
      </c>
      <c r="E8884" t="s">
        <v>23</v>
      </c>
      <c r="F8884">
        <v>5285.16859999999</v>
      </c>
      <c r="G8884">
        <v>10.2933</v>
      </c>
      <c r="H8884">
        <v>15.9100999999999</v>
      </c>
      <c r="I8884">
        <v>26.040700000000001</v>
      </c>
      <c r="J8884">
        <v>303.86450000000002</v>
      </c>
      <c r="K8884">
        <v>661.88509999999906</v>
      </c>
      <c r="L8884">
        <v>1023.25999999999</v>
      </c>
      <c r="M8884">
        <v>1538.3520000000001</v>
      </c>
      <c r="N8884">
        <v>999.21699999999896</v>
      </c>
      <c r="O8884">
        <v>468.01560000000001</v>
      </c>
      <c r="P8884">
        <v>182.83519999999899</v>
      </c>
      <c r="Q8884">
        <v>36.700899999999898</v>
      </c>
      <c r="R8884">
        <v>18.7942</v>
      </c>
    </row>
    <row r="8885" spans="1:18" x14ac:dyDescent="0.3">
      <c r="A8885" s="1">
        <v>54005</v>
      </c>
      <c r="B8885" t="s">
        <v>1845</v>
      </c>
      <c r="C8885" t="s">
        <v>111</v>
      </c>
      <c r="D8885" t="s">
        <v>20</v>
      </c>
      <c r="E8885" t="s">
        <v>21</v>
      </c>
      <c r="F8885">
        <v>933.95758999999896</v>
      </c>
      <c r="G8885">
        <v>1.7182999999999899</v>
      </c>
      <c r="H8885">
        <v>2.6234399999999898</v>
      </c>
      <c r="I8885">
        <v>17.473610000000001</v>
      </c>
      <c r="J8885">
        <v>79.950199999999896</v>
      </c>
      <c r="K8885">
        <v>108.213099999999</v>
      </c>
      <c r="L8885">
        <v>149.283199999999</v>
      </c>
      <c r="M8885">
        <v>189.43199999999899</v>
      </c>
      <c r="N8885">
        <v>161.409099999999</v>
      </c>
      <c r="O8885">
        <v>108.976399999999</v>
      </c>
      <c r="P8885">
        <v>64.122399999999899</v>
      </c>
      <c r="Q8885">
        <v>42.365200000000002</v>
      </c>
      <c r="R8885">
        <v>8.3906399999999906</v>
      </c>
    </row>
    <row r="8886" spans="1:18" x14ac:dyDescent="0.3">
      <c r="A8886" s="1">
        <v>54005</v>
      </c>
      <c r="B8886" t="s">
        <v>1845</v>
      </c>
      <c r="C8886" t="s">
        <v>111</v>
      </c>
      <c r="D8886" t="s">
        <v>20</v>
      </c>
      <c r="E8886" t="s">
        <v>22</v>
      </c>
      <c r="F8886">
        <v>80.288899999999899</v>
      </c>
      <c r="G8886">
        <v>2.6080000000000001</v>
      </c>
      <c r="H8886">
        <v>3.6358000000000001</v>
      </c>
      <c r="I8886">
        <v>4.8742999999999901</v>
      </c>
      <c r="J8886">
        <v>7.0049999999999901</v>
      </c>
      <c r="K8886">
        <v>8.0615000000000006</v>
      </c>
      <c r="L8886">
        <v>9.4632000000000005</v>
      </c>
      <c r="M8886">
        <v>10.8887999999999</v>
      </c>
      <c r="N8886">
        <v>10.027100000000001</v>
      </c>
      <c r="O8886">
        <v>7.9824999999999902</v>
      </c>
      <c r="P8886">
        <v>6.1230000000000002</v>
      </c>
      <c r="Q8886">
        <v>5.2473000000000001</v>
      </c>
      <c r="R8886">
        <v>4.3723999999999901</v>
      </c>
    </row>
    <row r="8887" spans="1:18" x14ac:dyDescent="0.3">
      <c r="A8887" s="1">
        <v>54005</v>
      </c>
      <c r="B8887" t="s">
        <v>1845</v>
      </c>
      <c r="C8887" t="s">
        <v>111</v>
      </c>
      <c r="D8887" t="s">
        <v>20</v>
      </c>
      <c r="E8887" t="s">
        <v>23</v>
      </c>
      <c r="F8887">
        <v>10644.042380000001</v>
      </c>
      <c r="G8887">
        <v>5.0611800000000002</v>
      </c>
      <c r="H8887">
        <v>7.899</v>
      </c>
      <c r="I8887">
        <v>92.485299999999896</v>
      </c>
      <c r="J8887">
        <v>763.44230000000005</v>
      </c>
      <c r="K8887">
        <v>1347.171</v>
      </c>
      <c r="L8887">
        <v>2106.0680000000002</v>
      </c>
      <c r="M8887">
        <v>2717.3780000000002</v>
      </c>
      <c r="N8887">
        <v>2011.798</v>
      </c>
      <c r="O8887">
        <v>969.36829999999895</v>
      </c>
      <c r="P8887">
        <v>403.63400000000001</v>
      </c>
      <c r="Q8887">
        <v>190.2424</v>
      </c>
      <c r="R8887">
        <v>29.494900000000001</v>
      </c>
    </row>
    <row r="8888" spans="1:18" x14ac:dyDescent="0.3">
      <c r="A8888" s="1">
        <v>54007</v>
      </c>
      <c r="B8888" t="s">
        <v>1845</v>
      </c>
      <c r="C8888" t="s">
        <v>1846</v>
      </c>
      <c r="D8888" t="s">
        <v>20</v>
      </c>
      <c r="E8888" t="s">
        <v>21</v>
      </c>
      <c r="F8888">
        <v>835.80316000000005</v>
      </c>
      <c r="G8888">
        <v>1.10009</v>
      </c>
      <c r="H8888">
        <v>1.70630999999999</v>
      </c>
      <c r="I8888">
        <v>2.31314999999999</v>
      </c>
      <c r="J8888">
        <v>68.610050000000001</v>
      </c>
      <c r="K8888">
        <v>101.2882</v>
      </c>
      <c r="L8888">
        <v>136.369699999999</v>
      </c>
      <c r="M8888">
        <v>177.038499999999</v>
      </c>
      <c r="N8888">
        <v>147.89080000000001</v>
      </c>
      <c r="O8888">
        <v>102.5656</v>
      </c>
      <c r="P8888">
        <v>59.640500000000003</v>
      </c>
      <c r="Q8888">
        <v>32.745899999999899</v>
      </c>
      <c r="R8888">
        <v>4.5343600000000004</v>
      </c>
    </row>
    <row r="8889" spans="1:18" x14ac:dyDescent="0.3">
      <c r="A8889" s="1">
        <v>54007</v>
      </c>
      <c r="B8889" t="s">
        <v>1845</v>
      </c>
      <c r="C8889" t="s">
        <v>1846</v>
      </c>
      <c r="D8889" t="s">
        <v>20</v>
      </c>
      <c r="E8889" t="s">
        <v>22</v>
      </c>
      <c r="F8889">
        <v>62.454771000000001</v>
      </c>
      <c r="G8889">
        <v>1.71964099999999</v>
      </c>
      <c r="H8889">
        <v>2.5832299999999901</v>
      </c>
      <c r="I8889">
        <v>3.4487999999999901</v>
      </c>
      <c r="J8889">
        <v>6.4264000000000001</v>
      </c>
      <c r="K8889">
        <v>7.40709999999999</v>
      </c>
      <c r="L8889">
        <v>7.4145000000000003</v>
      </c>
      <c r="M8889">
        <v>8.4435999999999893</v>
      </c>
      <c r="N8889">
        <v>7.5797999999999899</v>
      </c>
      <c r="O8889">
        <v>5.9260999999999902</v>
      </c>
      <c r="P8889">
        <v>4.46687999999999</v>
      </c>
      <c r="Q8889">
        <v>3.85205999999999</v>
      </c>
      <c r="R8889">
        <v>3.1866599999999901</v>
      </c>
    </row>
    <row r="8890" spans="1:18" x14ac:dyDescent="0.3">
      <c r="A8890" s="1">
        <v>54007</v>
      </c>
      <c r="B8890" t="s">
        <v>1845</v>
      </c>
      <c r="C8890" t="s">
        <v>1846</v>
      </c>
      <c r="D8890" t="s">
        <v>20</v>
      </c>
      <c r="E8890" t="s">
        <v>23</v>
      </c>
      <c r="F8890">
        <v>9749.8542600000001</v>
      </c>
      <c r="G8890">
        <v>3.5398499999999902</v>
      </c>
      <c r="H8890">
        <v>5.6104099999999901</v>
      </c>
      <c r="I8890">
        <v>7.7454000000000001</v>
      </c>
      <c r="J8890">
        <v>648.96939999999904</v>
      </c>
      <c r="K8890">
        <v>1255.5645999999899</v>
      </c>
      <c r="L8890">
        <v>1927.8109999999899</v>
      </c>
      <c r="M8890">
        <v>2607.2930000000001</v>
      </c>
      <c r="N8890">
        <v>1839.88</v>
      </c>
      <c r="O8890">
        <v>906.11980000000005</v>
      </c>
      <c r="P8890">
        <v>375.64519999999902</v>
      </c>
      <c r="Q8890">
        <v>155.1781</v>
      </c>
      <c r="R8890">
        <v>16.497499999999899</v>
      </c>
    </row>
    <row r="8891" spans="1:18" x14ac:dyDescent="0.3">
      <c r="A8891" s="1">
        <v>54009</v>
      </c>
      <c r="B8891" t="s">
        <v>1845</v>
      </c>
      <c r="C8891" t="s">
        <v>1847</v>
      </c>
      <c r="D8891" t="s">
        <v>20</v>
      </c>
      <c r="E8891" t="s">
        <v>21</v>
      </c>
      <c r="F8891">
        <v>269.35444999999902</v>
      </c>
      <c r="G8891">
        <v>0.69228999999999896</v>
      </c>
      <c r="H8891">
        <v>1.00866999999999</v>
      </c>
      <c r="I8891">
        <v>1.4454499999999899</v>
      </c>
      <c r="J8891">
        <v>17.58717</v>
      </c>
      <c r="K8891">
        <v>32.4224999999999</v>
      </c>
      <c r="L8891">
        <v>44.618000000000002</v>
      </c>
      <c r="M8891">
        <v>60.529899999999898</v>
      </c>
      <c r="N8891">
        <v>48.5853999999999</v>
      </c>
      <c r="O8891">
        <v>33.067500000000003</v>
      </c>
      <c r="P8891">
        <v>18.9908999999999</v>
      </c>
      <c r="Q8891">
        <v>9.1145300000000002</v>
      </c>
      <c r="R8891">
        <v>1.2921400000000001</v>
      </c>
    </row>
    <row r="8892" spans="1:18" x14ac:dyDescent="0.3">
      <c r="A8892" s="1">
        <v>54009</v>
      </c>
      <c r="B8892" t="s">
        <v>1845</v>
      </c>
      <c r="C8892" t="s">
        <v>1847</v>
      </c>
      <c r="D8892" t="s">
        <v>20</v>
      </c>
      <c r="E8892" t="s">
        <v>22</v>
      </c>
      <c r="F8892">
        <v>47.238944799999899</v>
      </c>
      <c r="G8892">
        <v>0.94948480000000002</v>
      </c>
      <c r="H8892">
        <v>1.5880300000000001</v>
      </c>
      <c r="I8892">
        <v>2.38343999999999</v>
      </c>
      <c r="J8892">
        <v>4.5147599999999901</v>
      </c>
      <c r="K8892">
        <v>5.6829999999999901</v>
      </c>
      <c r="L8892">
        <v>6.0202</v>
      </c>
      <c r="M8892">
        <v>6.7257999999999898</v>
      </c>
      <c r="N8892">
        <v>6.0541</v>
      </c>
      <c r="O8892">
        <v>4.6085000000000003</v>
      </c>
      <c r="P8892">
        <v>3.4798599999999902</v>
      </c>
      <c r="Q8892">
        <v>2.91719999999999</v>
      </c>
      <c r="R8892">
        <v>2.31456999999999</v>
      </c>
    </row>
    <row r="8893" spans="1:18" x14ac:dyDescent="0.3">
      <c r="A8893" s="1">
        <v>54009</v>
      </c>
      <c r="B8893" t="s">
        <v>1845</v>
      </c>
      <c r="C8893" t="s">
        <v>1847</v>
      </c>
      <c r="D8893" t="s">
        <v>20</v>
      </c>
      <c r="E8893" t="s">
        <v>23</v>
      </c>
      <c r="F8893">
        <v>1572.2612300000001</v>
      </c>
      <c r="G8893">
        <v>1.84979</v>
      </c>
      <c r="H8893">
        <v>2.77434</v>
      </c>
      <c r="I8893">
        <v>4.0490899999999899</v>
      </c>
      <c r="J8893">
        <v>78.561999999999898</v>
      </c>
      <c r="K8893">
        <v>195.869599999999</v>
      </c>
      <c r="L8893">
        <v>300.35500000000002</v>
      </c>
      <c r="M8893">
        <v>431.44529999999901</v>
      </c>
      <c r="N8893">
        <v>297.12689999999901</v>
      </c>
      <c r="O8893">
        <v>156.241399999999</v>
      </c>
      <c r="P8893">
        <v>71.195599999999899</v>
      </c>
      <c r="Q8893">
        <v>29.321000000000002</v>
      </c>
      <c r="R8893">
        <v>3.4712100000000001</v>
      </c>
    </row>
    <row r="8894" spans="1:18" x14ac:dyDescent="0.3">
      <c r="A8894" s="1">
        <v>54011</v>
      </c>
      <c r="B8894" t="s">
        <v>1845</v>
      </c>
      <c r="C8894" t="s">
        <v>1848</v>
      </c>
      <c r="D8894" t="s">
        <v>20</v>
      </c>
      <c r="E8894" t="s">
        <v>21</v>
      </c>
      <c r="F8894">
        <v>580.96263999999906</v>
      </c>
      <c r="G8894">
        <v>1.34689999999999</v>
      </c>
      <c r="H8894">
        <v>2.0627300000000002</v>
      </c>
      <c r="I8894">
        <v>3.0087399999999902</v>
      </c>
      <c r="J8894">
        <v>45.599379999999897</v>
      </c>
      <c r="K8894">
        <v>68.093699999999899</v>
      </c>
      <c r="L8894">
        <v>94.591999999999899</v>
      </c>
      <c r="M8894">
        <v>122.511899999999</v>
      </c>
      <c r="N8894">
        <v>102.60380000000001</v>
      </c>
      <c r="O8894">
        <v>68.721500000000006</v>
      </c>
      <c r="P8894">
        <v>39.704300000000003</v>
      </c>
      <c r="Q8894">
        <v>29.613600000000002</v>
      </c>
      <c r="R8894">
        <v>3.10408999999999</v>
      </c>
    </row>
    <row r="8895" spans="1:18" x14ac:dyDescent="0.3">
      <c r="A8895" s="1">
        <v>54011</v>
      </c>
      <c r="B8895" t="s">
        <v>1845</v>
      </c>
      <c r="C8895" t="s">
        <v>1848</v>
      </c>
      <c r="D8895" t="s">
        <v>20</v>
      </c>
      <c r="E8895" t="s">
        <v>22</v>
      </c>
      <c r="F8895">
        <v>67.602233999999896</v>
      </c>
      <c r="G8895">
        <v>2.0467840000000002</v>
      </c>
      <c r="H8895">
        <v>2.8460100000000002</v>
      </c>
      <c r="I8895">
        <v>3.8830900000000002</v>
      </c>
      <c r="J8895">
        <v>7.07669999999999</v>
      </c>
      <c r="K8895">
        <v>7.5467000000000004</v>
      </c>
      <c r="L8895">
        <v>8.1325000000000003</v>
      </c>
      <c r="M8895">
        <v>9.0950000000000006</v>
      </c>
      <c r="N8895">
        <v>8.1708999999999907</v>
      </c>
      <c r="O8895">
        <v>6.3788</v>
      </c>
      <c r="P8895">
        <v>4.8540999999999901</v>
      </c>
      <c r="Q8895">
        <v>4.1512999999999902</v>
      </c>
      <c r="R8895">
        <v>3.42035</v>
      </c>
    </row>
    <row r="8896" spans="1:18" x14ac:dyDescent="0.3">
      <c r="A8896" s="1">
        <v>54011</v>
      </c>
      <c r="B8896" t="s">
        <v>1845</v>
      </c>
      <c r="C8896" t="s">
        <v>1848</v>
      </c>
      <c r="D8896" t="s">
        <v>20</v>
      </c>
      <c r="E8896" t="s">
        <v>23</v>
      </c>
      <c r="F8896">
        <v>6927.2766000000001</v>
      </c>
      <c r="G8896">
        <v>3.8606899999999902</v>
      </c>
      <c r="H8896">
        <v>6.0793100000000004</v>
      </c>
      <c r="I8896">
        <v>9.1734000000000009</v>
      </c>
      <c r="J8896">
        <v>424.63339999999903</v>
      </c>
      <c r="K8896">
        <v>892.51490000000001</v>
      </c>
      <c r="L8896">
        <v>1388.21299999999</v>
      </c>
      <c r="M8896">
        <v>1841.825</v>
      </c>
      <c r="N8896">
        <v>1339.5840000000001</v>
      </c>
      <c r="O8896">
        <v>629.25400000000002</v>
      </c>
      <c r="P8896">
        <v>251.756699999999</v>
      </c>
      <c r="Q8896">
        <v>130.56530000000001</v>
      </c>
      <c r="R8896">
        <v>9.8169000000000004</v>
      </c>
    </row>
    <row r="8897" spans="1:18" x14ac:dyDescent="0.3">
      <c r="A8897" s="1">
        <v>54013</v>
      </c>
      <c r="B8897" t="s">
        <v>1845</v>
      </c>
      <c r="C8897" t="s">
        <v>30</v>
      </c>
      <c r="D8897" t="s">
        <v>20</v>
      </c>
      <c r="E8897" t="s">
        <v>21</v>
      </c>
      <c r="F8897">
        <v>549.95347000000004</v>
      </c>
      <c r="G8897">
        <v>0.70899000000000001</v>
      </c>
      <c r="H8897">
        <v>1.0967899999999899</v>
      </c>
      <c r="I8897">
        <v>1.53807</v>
      </c>
      <c r="J8897">
        <v>43.265790000000003</v>
      </c>
      <c r="K8897">
        <v>64.975300000000004</v>
      </c>
      <c r="L8897">
        <v>88.765600000000006</v>
      </c>
      <c r="M8897">
        <v>116.201899999999</v>
      </c>
      <c r="N8897">
        <v>96.603700000000003</v>
      </c>
      <c r="O8897">
        <v>66.128200000000007</v>
      </c>
      <c r="P8897">
        <v>37.903100000000002</v>
      </c>
      <c r="Q8897">
        <v>27.3398</v>
      </c>
      <c r="R8897">
        <v>5.4262300000000003</v>
      </c>
    </row>
    <row r="8898" spans="1:18" x14ac:dyDescent="0.3">
      <c r="A8898" s="1">
        <v>54013</v>
      </c>
      <c r="B8898" t="s">
        <v>1845</v>
      </c>
      <c r="C8898" t="s">
        <v>30</v>
      </c>
      <c r="D8898" t="s">
        <v>20</v>
      </c>
      <c r="E8898" t="s">
        <v>22</v>
      </c>
      <c r="F8898">
        <v>37.468854999999898</v>
      </c>
      <c r="G8898">
        <v>1.0246649999999899</v>
      </c>
      <c r="H8898">
        <v>1.55323999999999</v>
      </c>
      <c r="I8898">
        <v>2.0983800000000001</v>
      </c>
      <c r="J8898">
        <v>3.92957</v>
      </c>
      <c r="K8898">
        <v>4.2870400000000002</v>
      </c>
      <c r="L8898">
        <v>4.4531999999999901</v>
      </c>
      <c r="M8898">
        <v>5.0835999999999899</v>
      </c>
      <c r="N8898">
        <v>4.57709999999999</v>
      </c>
      <c r="O8898">
        <v>3.57066999999999</v>
      </c>
      <c r="P8898">
        <v>2.6994600000000002</v>
      </c>
      <c r="Q8898">
        <v>2.2970600000000001</v>
      </c>
      <c r="R8898">
        <v>1.8948700000000001</v>
      </c>
    </row>
    <row r="8899" spans="1:18" x14ac:dyDescent="0.3">
      <c r="A8899" s="1">
        <v>54013</v>
      </c>
      <c r="B8899" t="s">
        <v>1845</v>
      </c>
      <c r="C8899" t="s">
        <v>30</v>
      </c>
      <c r="D8899" t="s">
        <v>20</v>
      </c>
      <c r="E8899" t="s">
        <v>23</v>
      </c>
      <c r="F8899">
        <v>6243.9488199999896</v>
      </c>
      <c r="G8899">
        <v>2.4043100000000002</v>
      </c>
      <c r="H8899">
        <v>3.8039200000000002</v>
      </c>
      <c r="I8899">
        <v>5.4435999999999902</v>
      </c>
      <c r="J8899">
        <v>395.26100000000002</v>
      </c>
      <c r="K8899">
        <v>788.39319999999896</v>
      </c>
      <c r="L8899">
        <v>1227.9539999999899</v>
      </c>
      <c r="M8899">
        <v>1673.0930000000001</v>
      </c>
      <c r="N8899">
        <v>1187.2180000000001</v>
      </c>
      <c r="O8899">
        <v>583.8374</v>
      </c>
      <c r="P8899">
        <v>232.344899999999</v>
      </c>
      <c r="Q8899">
        <v>123.495199999999</v>
      </c>
      <c r="R8899">
        <v>20.700289999999899</v>
      </c>
    </row>
    <row r="8900" spans="1:18" x14ac:dyDescent="0.3">
      <c r="A8900" s="1">
        <v>54015</v>
      </c>
      <c r="B8900" t="s">
        <v>1845</v>
      </c>
      <c r="C8900" t="s">
        <v>36</v>
      </c>
      <c r="D8900" t="s">
        <v>20</v>
      </c>
      <c r="E8900" t="s">
        <v>21</v>
      </c>
      <c r="F8900">
        <v>700.25631999999905</v>
      </c>
      <c r="G8900">
        <v>0.93796999999999897</v>
      </c>
      <c r="H8900">
        <v>1.4481200000000001</v>
      </c>
      <c r="I8900">
        <v>1.9800800000000001</v>
      </c>
      <c r="J8900">
        <v>56.877789999999898</v>
      </c>
      <c r="K8900">
        <v>82.685599999999894</v>
      </c>
      <c r="L8900">
        <v>112.63330000000001</v>
      </c>
      <c r="M8900">
        <v>146.007599999999</v>
      </c>
      <c r="N8900">
        <v>122.8117</v>
      </c>
      <c r="O8900">
        <v>83.799999999999898</v>
      </c>
      <c r="P8900">
        <v>49.235300000000002</v>
      </c>
      <c r="Q8900">
        <v>35.031599999999898</v>
      </c>
      <c r="R8900">
        <v>6.8072600000000003</v>
      </c>
    </row>
    <row r="8901" spans="1:18" x14ac:dyDescent="0.3">
      <c r="A8901" s="1">
        <v>54015</v>
      </c>
      <c r="B8901" t="s">
        <v>1845</v>
      </c>
      <c r="C8901" t="s">
        <v>36</v>
      </c>
      <c r="D8901" t="s">
        <v>20</v>
      </c>
      <c r="E8901" t="s">
        <v>22</v>
      </c>
      <c r="F8901">
        <v>43.2976039999999</v>
      </c>
      <c r="G8901">
        <v>1.27953399999999</v>
      </c>
      <c r="H8901">
        <v>1.87756999999999</v>
      </c>
      <c r="I8901">
        <v>2.4984899999999901</v>
      </c>
      <c r="J8901">
        <v>4.10360999999999</v>
      </c>
      <c r="K8901">
        <v>4.68832</v>
      </c>
      <c r="L8901">
        <v>5.0913000000000004</v>
      </c>
      <c r="M8901">
        <v>5.8654000000000002</v>
      </c>
      <c r="N8901">
        <v>5.3628</v>
      </c>
      <c r="O8901">
        <v>4.2396000000000003</v>
      </c>
      <c r="P8901">
        <v>3.23010999999999</v>
      </c>
      <c r="Q8901">
        <v>2.7703500000000001</v>
      </c>
      <c r="R8901">
        <v>2.2905199999999901</v>
      </c>
    </row>
    <row r="8902" spans="1:18" x14ac:dyDescent="0.3">
      <c r="A8902" s="1">
        <v>54015</v>
      </c>
      <c r="B8902" t="s">
        <v>1845</v>
      </c>
      <c r="C8902" t="s">
        <v>36</v>
      </c>
      <c r="D8902" t="s">
        <v>20</v>
      </c>
      <c r="E8902" t="s">
        <v>23</v>
      </c>
      <c r="F8902">
        <v>8682.2192599999908</v>
      </c>
      <c r="G8902">
        <v>3.2957800000000002</v>
      </c>
      <c r="H8902">
        <v>5.1843799999999902</v>
      </c>
      <c r="I8902">
        <v>7.2521000000000004</v>
      </c>
      <c r="J8902">
        <v>579.37090000000001</v>
      </c>
      <c r="K8902">
        <v>1105.1828</v>
      </c>
      <c r="L8902">
        <v>1716.7460000000001</v>
      </c>
      <c r="M8902">
        <v>2295.2339999999899</v>
      </c>
      <c r="N8902">
        <v>1656.6220000000001</v>
      </c>
      <c r="O8902">
        <v>791.52509999999904</v>
      </c>
      <c r="P8902">
        <v>331.70949999999903</v>
      </c>
      <c r="Q8902">
        <v>164.036699999999</v>
      </c>
      <c r="R8902">
        <v>26.059999999999899</v>
      </c>
    </row>
    <row r="8903" spans="1:18" x14ac:dyDescent="0.3">
      <c r="A8903" s="1">
        <v>54017</v>
      </c>
      <c r="B8903" t="s">
        <v>1845</v>
      </c>
      <c r="C8903" t="s">
        <v>1849</v>
      </c>
      <c r="D8903" t="s">
        <v>20</v>
      </c>
      <c r="E8903" t="s">
        <v>21</v>
      </c>
      <c r="F8903">
        <v>552.22586999999896</v>
      </c>
      <c r="G8903">
        <v>0.662739999999999</v>
      </c>
      <c r="H8903">
        <v>1.0109999999999899</v>
      </c>
      <c r="I8903">
        <v>1.43242</v>
      </c>
      <c r="J8903">
        <v>43.143749999999898</v>
      </c>
      <c r="K8903">
        <v>67.304100000000005</v>
      </c>
      <c r="L8903">
        <v>90.916899999999899</v>
      </c>
      <c r="M8903">
        <v>119.507099999999</v>
      </c>
      <c r="N8903">
        <v>98.899600000000007</v>
      </c>
      <c r="O8903">
        <v>68.350499999999897</v>
      </c>
      <c r="P8903">
        <v>38.518999999999899</v>
      </c>
      <c r="Q8903">
        <v>20.393999999999899</v>
      </c>
      <c r="R8903">
        <v>2.0847600000000002</v>
      </c>
    </row>
    <row r="8904" spans="1:18" x14ac:dyDescent="0.3">
      <c r="A8904" s="1">
        <v>54017</v>
      </c>
      <c r="B8904" t="s">
        <v>1845</v>
      </c>
      <c r="C8904" t="s">
        <v>1849</v>
      </c>
      <c r="D8904" t="s">
        <v>20</v>
      </c>
      <c r="E8904" t="s">
        <v>22</v>
      </c>
      <c r="F8904">
        <v>45.712603999999899</v>
      </c>
      <c r="G8904">
        <v>1.14999399999999</v>
      </c>
      <c r="H8904">
        <v>1.8396300000000001</v>
      </c>
      <c r="I8904">
        <v>2.5521799999999901</v>
      </c>
      <c r="J8904">
        <v>4.5920699999999899</v>
      </c>
      <c r="K8904">
        <v>5.0953999999999899</v>
      </c>
      <c r="L8904">
        <v>5.65</v>
      </c>
      <c r="M8904">
        <v>6.2173999999999898</v>
      </c>
      <c r="N8904">
        <v>5.6539000000000001</v>
      </c>
      <c r="O8904">
        <v>4.4470999999999901</v>
      </c>
      <c r="P8904">
        <v>3.3427999999999898</v>
      </c>
      <c r="Q8904">
        <v>2.8361399999999901</v>
      </c>
      <c r="R8904">
        <v>2.33598999999999</v>
      </c>
    </row>
    <row r="8905" spans="1:18" x14ac:dyDescent="0.3">
      <c r="A8905" s="1">
        <v>54017</v>
      </c>
      <c r="B8905" t="s">
        <v>1845</v>
      </c>
      <c r="C8905" t="s">
        <v>1849</v>
      </c>
      <c r="D8905" t="s">
        <v>20</v>
      </c>
      <c r="E8905" t="s">
        <v>23</v>
      </c>
      <c r="F8905">
        <v>5381.6362900000004</v>
      </c>
      <c r="G8905">
        <v>1.80383</v>
      </c>
      <c r="H8905">
        <v>2.8317299999999901</v>
      </c>
      <c r="I8905">
        <v>4.0977899999999901</v>
      </c>
      <c r="J8905">
        <v>324.83429999999902</v>
      </c>
      <c r="K8905">
        <v>685.72220000000004</v>
      </c>
      <c r="L8905">
        <v>1058.4749999999899</v>
      </c>
      <c r="M8905">
        <v>1450.104</v>
      </c>
      <c r="N8905">
        <v>1036.8579999999899</v>
      </c>
      <c r="O8905">
        <v>519.85820000000001</v>
      </c>
      <c r="P8905">
        <v>202.95939999999899</v>
      </c>
      <c r="Q8905">
        <v>87.520899999999898</v>
      </c>
      <c r="R8905">
        <v>6.5709400000000002</v>
      </c>
    </row>
    <row r="8906" spans="1:18" x14ac:dyDescent="0.3">
      <c r="A8906" s="1">
        <v>54019</v>
      </c>
      <c r="B8906" t="s">
        <v>1845</v>
      </c>
      <c r="C8906" t="s">
        <v>51</v>
      </c>
      <c r="D8906" t="s">
        <v>20</v>
      </c>
      <c r="E8906" t="s">
        <v>21</v>
      </c>
      <c r="F8906">
        <v>1071.36049</v>
      </c>
      <c r="G8906">
        <v>2.3749400000000001</v>
      </c>
      <c r="H8906">
        <v>3.63449</v>
      </c>
      <c r="I8906">
        <v>4.96835</v>
      </c>
      <c r="J8906">
        <v>88.869600000000005</v>
      </c>
      <c r="K8906">
        <v>131.56010000000001</v>
      </c>
      <c r="L8906">
        <v>179.594899999999</v>
      </c>
      <c r="M8906">
        <v>228.95060000000001</v>
      </c>
      <c r="N8906">
        <v>194.527099999999</v>
      </c>
      <c r="O8906">
        <v>133.873099999999</v>
      </c>
      <c r="P8906">
        <v>78.185199999999895</v>
      </c>
      <c r="Q8906">
        <v>20.0684</v>
      </c>
      <c r="R8906">
        <v>4.7537099999999901</v>
      </c>
    </row>
    <row r="8907" spans="1:18" x14ac:dyDescent="0.3">
      <c r="A8907" s="1">
        <v>54019</v>
      </c>
      <c r="B8907" t="s">
        <v>1845</v>
      </c>
      <c r="C8907" t="s">
        <v>51</v>
      </c>
      <c r="D8907" t="s">
        <v>20</v>
      </c>
      <c r="E8907" t="s">
        <v>22</v>
      </c>
      <c r="F8907">
        <v>81.875229099999899</v>
      </c>
      <c r="G8907">
        <v>2.3193690999999901</v>
      </c>
      <c r="H8907">
        <v>3.5022099999999901</v>
      </c>
      <c r="I8907">
        <v>4.7370000000000001</v>
      </c>
      <c r="J8907">
        <v>7.6508000000000003</v>
      </c>
      <c r="K8907">
        <v>9.1235999999999908</v>
      </c>
      <c r="L8907">
        <v>9.6747999999999905</v>
      </c>
      <c r="M8907">
        <v>11.0742999999999</v>
      </c>
      <c r="N8907">
        <v>10.1000999999999</v>
      </c>
      <c r="O8907">
        <v>8.0159000000000002</v>
      </c>
      <c r="P8907">
        <v>6.0989000000000004</v>
      </c>
      <c r="Q8907">
        <v>5.2291999999999899</v>
      </c>
      <c r="R8907">
        <v>4.3490500000000001</v>
      </c>
    </row>
    <row r="8908" spans="1:18" x14ac:dyDescent="0.3">
      <c r="A8908" s="1">
        <v>54019</v>
      </c>
      <c r="B8908" t="s">
        <v>1845</v>
      </c>
      <c r="C8908" t="s">
        <v>51</v>
      </c>
      <c r="D8908" t="s">
        <v>20</v>
      </c>
      <c r="E8908" t="s">
        <v>23</v>
      </c>
      <c r="F8908">
        <v>11556.819299999899</v>
      </c>
      <c r="G8908">
        <v>8.0947999999999904</v>
      </c>
      <c r="H8908">
        <v>12.5937</v>
      </c>
      <c r="I8908">
        <v>17.706900000000001</v>
      </c>
      <c r="J8908">
        <v>769.88729999999896</v>
      </c>
      <c r="K8908">
        <v>1485.4555</v>
      </c>
      <c r="L8908">
        <v>2326.6060000000002</v>
      </c>
      <c r="M8908">
        <v>3048.1590000000001</v>
      </c>
      <c r="N8908">
        <v>2214.4699999999898</v>
      </c>
      <c r="O8908">
        <v>1110.3679999999899</v>
      </c>
      <c r="P8908">
        <v>458.55819999999898</v>
      </c>
      <c r="Q8908">
        <v>88.579400000000007</v>
      </c>
      <c r="R8908">
        <v>16.340499999999899</v>
      </c>
    </row>
    <row r="8909" spans="1:18" x14ac:dyDescent="0.3">
      <c r="A8909" s="1">
        <v>54021</v>
      </c>
      <c r="B8909" t="s">
        <v>1845</v>
      </c>
      <c r="C8909" t="s">
        <v>386</v>
      </c>
      <c r="D8909" t="s">
        <v>20</v>
      </c>
      <c r="E8909" t="s">
        <v>21</v>
      </c>
      <c r="F8909">
        <v>616.07015999999896</v>
      </c>
      <c r="G8909">
        <v>0.78485000000000005</v>
      </c>
      <c r="H8909">
        <v>1.2191000000000001</v>
      </c>
      <c r="I8909">
        <v>1.70274999999999</v>
      </c>
      <c r="J8909">
        <v>48.359760000000001</v>
      </c>
      <c r="K8909">
        <v>72.973500000000001</v>
      </c>
      <c r="L8909">
        <v>98.650899999999893</v>
      </c>
      <c r="M8909">
        <v>129.3751</v>
      </c>
      <c r="N8909">
        <v>107.30880000000001</v>
      </c>
      <c r="O8909">
        <v>73.896299999999897</v>
      </c>
      <c r="P8909">
        <v>42.2103999999999</v>
      </c>
      <c r="Q8909">
        <v>32.576999999999899</v>
      </c>
      <c r="R8909">
        <v>7.0117000000000003</v>
      </c>
    </row>
    <row r="8910" spans="1:18" x14ac:dyDescent="0.3">
      <c r="A8910" s="1">
        <v>54021</v>
      </c>
      <c r="B8910" t="s">
        <v>1845</v>
      </c>
      <c r="C8910" t="s">
        <v>386</v>
      </c>
      <c r="D8910" t="s">
        <v>20</v>
      </c>
      <c r="E8910" t="s">
        <v>22</v>
      </c>
      <c r="F8910">
        <v>47.615394000000002</v>
      </c>
      <c r="G8910">
        <v>1.281474</v>
      </c>
      <c r="H8910">
        <v>1.96660999999999</v>
      </c>
      <c r="I8910">
        <v>2.6599599999999901</v>
      </c>
      <c r="J8910">
        <v>5.0098200000000004</v>
      </c>
      <c r="K8910">
        <v>5.4278000000000004</v>
      </c>
      <c r="L8910">
        <v>5.6990999999999898</v>
      </c>
      <c r="M8910">
        <v>6.4414999999999898</v>
      </c>
      <c r="N8910">
        <v>5.8017000000000003</v>
      </c>
      <c r="O8910">
        <v>4.5496999999999899</v>
      </c>
      <c r="P8910">
        <v>3.4287299999999901</v>
      </c>
      <c r="Q8910">
        <v>2.9271600000000002</v>
      </c>
      <c r="R8910">
        <v>2.4218399999999898</v>
      </c>
    </row>
    <row r="8911" spans="1:18" x14ac:dyDescent="0.3">
      <c r="A8911" s="1">
        <v>54021</v>
      </c>
      <c r="B8911" t="s">
        <v>1845</v>
      </c>
      <c r="C8911" t="s">
        <v>386</v>
      </c>
      <c r="D8911" t="s">
        <v>20</v>
      </c>
      <c r="E8911" t="s">
        <v>23</v>
      </c>
      <c r="F8911">
        <v>7202.68516</v>
      </c>
      <c r="G8911">
        <v>2.3731499999999901</v>
      </c>
      <c r="H8911">
        <v>3.7841499999999901</v>
      </c>
      <c r="I8911">
        <v>5.39679999999999</v>
      </c>
      <c r="J8911">
        <v>456.08679999999902</v>
      </c>
      <c r="K8911">
        <v>918.71370000000002</v>
      </c>
      <c r="L8911">
        <v>1413.8299999999899</v>
      </c>
      <c r="M8911">
        <v>1941.383</v>
      </c>
      <c r="N8911">
        <v>1369.96299999999</v>
      </c>
      <c r="O8911">
        <v>658.67280000000005</v>
      </c>
      <c r="P8911">
        <v>260.79880000000003</v>
      </c>
      <c r="Q8911">
        <v>145.2955</v>
      </c>
      <c r="R8911">
        <v>26.387460000000001</v>
      </c>
    </row>
    <row r="8912" spans="1:18" x14ac:dyDescent="0.3">
      <c r="A8912" s="1">
        <v>54023</v>
      </c>
      <c r="B8912" t="s">
        <v>1845</v>
      </c>
      <c r="C8912" t="s">
        <v>128</v>
      </c>
      <c r="D8912" t="s">
        <v>20</v>
      </c>
      <c r="E8912" t="s">
        <v>21</v>
      </c>
      <c r="F8912">
        <v>771.12400000000002</v>
      </c>
      <c r="G8912">
        <v>3.2494399999999901</v>
      </c>
      <c r="H8912">
        <v>5.0553600000000003</v>
      </c>
      <c r="I8912">
        <v>7.2915999999999901</v>
      </c>
      <c r="J8912">
        <v>60.3387999999999</v>
      </c>
      <c r="K8912">
        <v>96.0808999999999</v>
      </c>
      <c r="L8912">
        <v>128.28129999999899</v>
      </c>
      <c r="M8912">
        <v>170.306199999999</v>
      </c>
      <c r="N8912">
        <v>136.640999999999</v>
      </c>
      <c r="O8912">
        <v>96.389799999999894</v>
      </c>
      <c r="P8912">
        <v>52.505200000000002</v>
      </c>
      <c r="Q8912">
        <v>8.9682999999999904</v>
      </c>
      <c r="R8912">
        <v>6.01609999999999</v>
      </c>
    </row>
    <row r="8913" spans="1:18" x14ac:dyDescent="0.3">
      <c r="A8913" s="1">
        <v>54023</v>
      </c>
      <c r="B8913" t="s">
        <v>1845</v>
      </c>
      <c r="C8913" t="s">
        <v>128</v>
      </c>
      <c r="D8913" t="s">
        <v>20</v>
      </c>
      <c r="E8913" t="s">
        <v>22</v>
      </c>
      <c r="F8913">
        <v>88.111165999999898</v>
      </c>
      <c r="G8913">
        <v>1.958196</v>
      </c>
      <c r="H8913">
        <v>3.31219999999999</v>
      </c>
      <c r="I8913">
        <v>4.6117400000000002</v>
      </c>
      <c r="J8913">
        <v>10.4873999999999</v>
      </c>
      <c r="K8913">
        <v>10.5252999999999</v>
      </c>
      <c r="L8913">
        <v>10.720700000000001</v>
      </c>
      <c r="M8913">
        <v>12.3272999999999</v>
      </c>
      <c r="N8913">
        <v>10.3637999999999</v>
      </c>
      <c r="O8913">
        <v>8.2420000000000009</v>
      </c>
      <c r="P8913">
        <v>6.0807999999999902</v>
      </c>
      <c r="Q8913">
        <v>5.1939999999999902</v>
      </c>
      <c r="R8913">
        <v>4.28772999999999</v>
      </c>
    </row>
    <row r="8914" spans="1:18" x14ac:dyDescent="0.3">
      <c r="A8914" s="1">
        <v>54023</v>
      </c>
      <c r="B8914" t="s">
        <v>1845</v>
      </c>
      <c r="C8914" t="s">
        <v>128</v>
      </c>
      <c r="D8914" t="s">
        <v>20</v>
      </c>
      <c r="E8914" t="s">
        <v>23</v>
      </c>
      <c r="F8914">
        <v>10055.8485</v>
      </c>
      <c r="G8914">
        <v>13.3916</v>
      </c>
      <c r="H8914">
        <v>21.3996999999999</v>
      </c>
      <c r="I8914">
        <v>31.644300000000001</v>
      </c>
      <c r="J8914">
        <v>614.68240000000003</v>
      </c>
      <c r="K8914">
        <v>1293.18</v>
      </c>
      <c r="L8914">
        <v>2003.64599999999</v>
      </c>
      <c r="M8914">
        <v>2881.6289999999899</v>
      </c>
      <c r="N8914">
        <v>1829.6780000000001</v>
      </c>
      <c r="O8914">
        <v>969.18050000000005</v>
      </c>
      <c r="P8914">
        <v>334.79410000000001</v>
      </c>
      <c r="Q8914">
        <v>37.7483</v>
      </c>
      <c r="R8914">
        <v>24.874600000000001</v>
      </c>
    </row>
    <row r="8915" spans="1:18" x14ac:dyDescent="0.3">
      <c r="A8915" s="1">
        <v>54025</v>
      </c>
      <c r="B8915" t="s">
        <v>1845</v>
      </c>
      <c r="C8915" t="s">
        <v>1850</v>
      </c>
      <c r="D8915" t="s">
        <v>20</v>
      </c>
      <c r="E8915" t="s">
        <v>21</v>
      </c>
      <c r="F8915">
        <v>1367.62906999999</v>
      </c>
      <c r="G8915">
        <v>4.5321600000000002</v>
      </c>
      <c r="H8915">
        <v>6.8838100000000004</v>
      </c>
      <c r="I8915">
        <v>9.5800999999999892</v>
      </c>
      <c r="J8915">
        <v>109.626499999999</v>
      </c>
      <c r="K8915">
        <v>168.332999999999</v>
      </c>
      <c r="L8915">
        <v>233.153999999999</v>
      </c>
      <c r="M8915">
        <v>291.61689999999902</v>
      </c>
      <c r="N8915">
        <v>250.5934</v>
      </c>
      <c r="O8915">
        <v>172.474299999999</v>
      </c>
      <c r="P8915">
        <v>97.614099999999894</v>
      </c>
      <c r="Q8915">
        <v>15.2310999999999</v>
      </c>
      <c r="R8915">
        <v>7.9897</v>
      </c>
    </row>
    <row r="8916" spans="1:18" x14ac:dyDescent="0.3">
      <c r="A8916" s="1">
        <v>54025</v>
      </c>
      <c r="B8916" t="s">
        <v>1845</v>
      </c>
      <c r="C8916" t="s">
        <v>1850</v>
      </c>
      <c r="D8916" t="s">
        <v>20</v>
      </c>
      <c r="E8916" t="s">
        <v>22</v>
      </c>
      <c r="F8916">
        <v>147.295898639999</v>
      </c>
      <c r="G8916">
        <v>3.5109286374000002</v>
      </c>
      <c r="H8916">
        <v>5.8079700000000001</v>
      </c>
      <c r="I8916">
        <v>8.0532000000000004</v>
      </c>
      <c r="J8916">
        <v>16.8418999999999</v>
      </c>
      <c r="K8916">
        <v>18.644500000000001</v>
      </c>
      <c r="L8916">
        <v>17.572199999999899</v>
      </c>
      <c r="M8916">
        <v>19.481200000000001</v>
      </c>
      <c r="N8916">
        <v>17.5350999999999</v>
      </c>
      <c r="O8916">
        <v>13.6341</v>
      </c>
      <c r="P8916">
        <v>10.2995</v>
      </c>
      <c r="Q8916">
        <v>8.6397999999999904</v>
      </c>
      <c r="R8916">
        <v>7.2755000000000001</v>
      </c>
    </row>
    <row r="8917" spans="1:18" x14ac:dyDescent="0.3">
      <c r="A8917" s="1">
        <v>54025</v>
      </c>
      <c r="B8917" t="s">
        <v>1845</v>
      </c>
      <c r="C8917" t="s">
        <v>1850</v>
      </c>
      <c r="D8917" t="s">
        <v>20</v>
      </c>
      <c r="E8917" t="s">
        <v>23</v>
      </c>
      <c r="F8917">
        <v>17986.064200000001</v>
      </c>
      <c r="G8917">
        <v>17.692699999999899</v>
      </c>
      <c r="H8917">
        <v>27.316700000000001</v>
      </c>
      <c r="I8917">
        <v>39.0578</v>
      </c>
      <c r="J8917">
        <v>1158.40139999999</v>
      </c>
      <c r="K8917">
        <v>2274.4209999999898</v>
      </c>
      <c r="L8917">
        <v>3738.19</v>
      </c>
      <c r="M8917">
        <v>4753.5720000000001</v>
      </c>
      <c r="N8917">
        <v>3506.067</v>
      </c>
      <c r="O8917">
        <v>1729.8579999999899</v>
      </c>
      <c r="P8917">
        <v>642.87199999999905</v>
      </c>
      <c r="Q8917">
        <v>67.352699999999899</v>
      </c>
      <c r="R8917">
        <v>31.262899999999899</v>
      </c>
    </row>
    <row r="8918" spans="1:18" x14ac:dyDescent="0.3">
      <c r="A8918" s="1">
        <v>54027</v>
      </c>
      <c r="B8918" t="s">
        <v>1845</v>
      </c>
      <c r="C8918" t="s">
        <v>853</v>
      </c>
      <c r="D8918" t="s">
        <v>20</v>
      </c>
      <c r="E8918" t="s">
        <v>21</v>
      </c>
      <c r="F8918">
        <v>1036.9514999999899</v>
      </c>
      <c r="G8918">
        <v>3.2412299999999901</v>
      </c>
      <c r="H8918">
        <v>4.9874700000000001</v>
      </c>
      <c r="I8918">
        <v>8.6059000000000001</v>
      </c>
      <c r="J8918">
        <v>81.503299999999896</v>
      </c>
      <c r="K8918">
        <v>127.36320000000001</v>
      </c>
      <c r="L8918">
        <v>172.9248</v>
      </c>
      <c r="M8918">
        <v>235.219099999999</v>
      </c>
      <c r="N8918">
        <v>190.083799999999</v>
      </c>
      <c r="O8918">
        <v>128.6534</v>
      </c>
      <c r="P8918">
        <v>69.822299999999899</v>
      </c>
      <c r="Q8918">
        <v>8.6559000000000008</v>
      </c>
      <c r="R8918">
        <v>5.89109999999999</v>
      </c>
    </row>
    <row r="8919" spans="1:18" x14ac:dyDescent="0.3">
      <c r="A8919" s="1">
        <v>54027</v>
      </c>
      <c r="B8919" t="s">
        <v>1845</v>
      </c>
      <c r="C8919" t="s">
        <v>853</v>
      </c>
      <c r="D8919" t="s">
        <v>20</v>
      </c>
      <c r="E8919" t="s">
        <v>22</v>
      </c>
      <c r="F8919">
        <v>100.87444139</v>
      </c>
      <c r="G8919">
        <v>2.6919713870000002</v>
      </c>
      <c r="H8919">
        <v>3.9345699999999901</v>
      </c>
      <c r="I8919">
        <v>5.32059999999999</v>
      </c>
      <c r="J8919">
        <v>10.9872999999999</v>
      </c>
      <c r="K8919">
        <v>12.2141</v>
      </c>
      <c r="L8919">
        <v>12.5442999999999</v>
      </c>
      <c r="M8919">
        <v>13.57</v>
      </c>
      <c r="N8919">
        <v>12.224</v>
      </c>
      <c r="O8919">
        <v>9.5037000000000003</v>
      </c>
      <c r="P8919">
        <v>6.9869000000000003</v>
      </c>
      <c r="Q8919">
        <v>5.9189999999999898</v>
      </c>
      <c r="R8919">
        <v>4.97799999999999</v>
      </c>
    </row>
    <row r="8920" spans="1:18" x14ac:dyDescent="0.3">
      <c r="A8920" s="1">
        <v>54027</v>
      </c>
      <c r="B8920" t="s">
        <v>1845</v>
      </c>
      <c r="C8920" t="s">
        <v>853</v>
      </c>
      <c r="D8920" t="s">
        <v>20</v>
      </c>
      <c r="E8920" t="s">
        <v>23</v>
      </c>
      <c r="F8920">
        <v>17566.8862999999</v>
      </c>
      <c r="G8920">
        <v>13.8887999999999</v>
      </c>
      <c r="H8920">
        <v>22.017299999999899</v>
      </c>
      <c r="I8920">
        <v>39.1251999999999</v>
      </c>
      <c r="J8920">
        <v>1041.7587000000001</v>
      </c>
      <c r="K8920">
        <v>2237.49099999999</v>
      </c>
      <c r="L8920">
        <v>3527.5909999999899</v>
      </c>
      <c r="M8920">
        <v>5218.7110000000002</v>
      </c>
      <c r="N8920">
        <v>3338.1080000000002</v>
      </c>
      <c r="O8920">
        <v>1560.3979999999899</v>
      </c>
      <c r="P8920">
        <v>504.48919999999902</v>
      </c>
      <c r="Q8920">
        <v>37.963099999999898</v>
      </c>
      <c r="R8920">
        <v>25.344999999999899</v>
      </c>
    </row>
    <row r="8921" spans="1:18" x14ac:dyDescent="0.3">
      <c r="A8921" s="1">
        <v>54029</v>
      </c>
      <c r="B8921" t="s">
        <v>1845</v>
      </c>
      <c r="C8921" t="s">
        <v>394</v>
      </c>
      <c r="D8921" t="s">
        <v>20</v>
      </c>
      <c r="E8921" t="s">
        <v>21</v>
      </c>
      <c r="F8921">
        <v>203.728847999999</v>
      </c>
      <c r="G8921">
        <v>0.52757799999999899</v>
      </c>
      <c r="H8921">
        <v>0.75690000000000002</v>
      </c>
      <c r="I8921">
        <v>1.07623</v>
      </c>
      <c r="J8921">
        <v>12.66891</v>
      </c>
      <c r="K8921">
        <v>24.48</v>
      </c>
      <c r="L8921">
        <v>33.724699999999899</v>
      </c>
      <c r="M8921">
        <v>46.324100000000001</v>
      </c>
      <c r="N8921">
        <v>36.7911</v>
      </c>
      <c r="O8921">
        <v>25.1740999999999</v>
      </c>
      <c r="P8921">
        <v>14.3737999999999</v>
      </c>
      <c r="Q8921">
        <v>6.84370999999999</v>
      </c>
      <c r="R8921">
        <v>0.98772000000000004</v>
      </c>
    </row>
    <row r="8922" spans="1:18" x14ac:dyDescent="0.3">
      <c r="A8922" s="1">
        <v>54029</v>
      </c>
      <c r="B8922" t="s">
        <v>1845</v>
      </c>
      <c r="C8922" t="s">
        <v>394</v>
      </c>
      <c r="D8922" t="s">
        <v>20</v>
      </c>
      <c r="E8922" t="s">
        <v>22</v>
      </c>
      <c r="F8922">
        <v>32.363653259000003</v>
      </c>
      <c r="G8922">
        <v>0.60547725900000005</v>
      </c>
      <c r="H8922">
        <v>1.0739160000000001</v>
      </c>
      <c r="I8922">
        <v>1.6076900000000001</v>
      </c>
      <c r="J8922">
        <v>3.0280499999999901</v>
      </c>
      <c r="K8922">
        <v>3.84843</v>
      </c>
      <c r="L8922">
        <v>4.1167999999999898</v>
      </c>
      <c r="M8922">
        <v>4.6826999999999899</v>
      </c>
      <c r="N8922">
        <v>4.0933000000000002</v>
      </c>
      <c r="O8922">
        <v>3.23367</v>
      </c>
      <c r="P8922">
        <v>2.4359000000000002</v>
      </c>
      <c r="Q8922">
        <v>2.0388600000000001</v>
      </c>
      <c r="R8922">
        <v>1.59885999999999</v>
      </c>
    </row>
    <row r="8923" spans="1:18" x14ac:dyDescent="0.3">
      <c r="A8923" s="1">
        <v>54029</v>
      </c>
      <c r="B8923" t="s">
        <v>1845</v>
      </c>
      <c r="C8923" t="s">
        <v>394</v>
      </c>
      <c r="D8923" t="s">
        <v>20</v>
      </c>
      <c r="E8923" t="s">
        <v>23</v>
      </c>
      <c r="F8923">
        <v>1310.10410999999</v>
      </c>
      <c r="G8923">
        <v>1.56823</v>
      </c>
      <c r="H8923">
        <v>2.3060700000000001</v>
      </c>
      <c r="I8923">
        <v>3.3237499999999902</v>
      </c>
      <c r="J8923">
        <v>59.627600000000001</v>
      </c>
      <c r="K8923">
        <v>163.1551</v>
      </c>
      <c r="L8923">
        <v>250.7244</v>
      </c>
      <c r="M8923">
        <v>369.53879999999901</v>
      </c>
      <c r="N8923">
        <v>248.6148</v>
      </c>
      <c r="O8923">
        <v>129.539999999999</v>
      </c>
      <c r="P8923">
        <v>56.278799999999897</v>
      </c>
      <c r="Q8923">
        <v>22.479240000000001</v>
      </c>
      <c r="R8923">
        <v>2.9473199999999902</v>
      </c>
    </row>
    <row r="8924" spans="1:18" x14ac:dyDescent="0.3">
      <c r="A8924" s="1">
        <v>54031</v>
      </c>
      <c r="B8924" t="s">
        <v>1845</v>
      </c>
      <c r="C8924" t="s">
        <v>1851</v>
      </c>
      <c r="D8924" t="s">
        <v>20</v>
      </c>
      <c r="E8924" t="s">
        <v>21</v>
      </c>
      <c r="F8924">
        <v>970.22927000000004</v>
      </c>
      <c r="G8924">
        <v>2.59396</v>
      </c>
      <c r="H8924">
        <v>4.0743200000000002</v>
      </c>
      <c r="I8924">
        <v>7.0350000000000001</v>
      </c>
      <c r="J8924">
        <v>80.1266999999999</v>
      </c>
      <c r="K8924">
        <v>119.947999999999</v>
      </c>
      <c r="L8924">
        <v>164.125799999999</v>
      </c>
      <c r="M8924">
        <v>217.3279</v>
      </c>
      <c r="N8924">
        <v>176.105899999999</v>
      </c>
      <c r="O8924">
        <v>120.811599999999</v>
      </c>
      <c r="P8924">
        <v>66.2088999999999</v>
      </c>
      <c r="Q8924">
        <v>7.1543000000000001</v>
      </c>
      <c r="R8924">
        <v>4.7168900000000002</v>
      </c>
    </row>
    <row r="8925" spans="1:18" x14ac:dyDescent="0.3">
      <c r="A8925" s="1">
        <v>54031</v>
      </c>
      <c r="B8925" t="s">
        <v>1845</v>
      </c>
      <c r="C8925" t="s">
        <v>1851</v>
      </c>
      <c r="D8925" t="s">
        <v>20</v>
      </c>
      <c r="E8925" t="s">
        <v>22</v>
      </c>
      <c r="F8925">
        <v>88.0262609319999</v>
      </c>
      <c r="G8925">
        <v>2.2111009316999901</v>
      </c>
      <c r="H8925">
        <v>3.4587500000000002</v>
      </c>
      <c r="I8925">
        <v>4.6714099999999901</v>
      </c>
      <c r="J8925">
        <v>9.8950999999999905</v>
      </c>
      <c r="K8925">
        <v>10.6692</v>
      </c>
      <c r="L8925">
        <v>10.8529</v>
      </c>
      <c r="M8925">
        <v>12.311400000000001</v>
      </c>
      <c r="N8925">
        <v>10.2865</v>
      </c>
      <c r="O8925">
        <v>8.2030999999999903</v>
      </c>
      <c r="P8925">
        <v>6.0415999999999901</v>
      </c>
      <c r="Q8925">
        <v>5.0918000000000001</v>
      </c>
      <c r="R8925">
        <v>4.3334000000000001</v>
      </c>
    </row>
    <row r="8926" spans="1:18" x14ac:dyDescent="0.3">
      <c r="A8926" s="1">
        <v>54031</v>
      </c>
      <c r="B8926" t="s">
        <v>1845</v>
      </c>
      <c r="C8926" t="s">
        <v>1851</v>
      </c>
      <c r="D8926" t="s">
        <v>20</v>
      </c>
      <c r="E8926" t="s">
        <v>23</v>
      </c>
      <c r="F8926">
        <v>16693.2010999999</v>
      </c>
      <c r="G8926">
        <v>11.5943</v>
      </c>
      <c r="H8926">
        <v>18.695</v>
      </c>
      <c r="I8926">
        <v>32.856499999999897</v>
      </c>
      <c r="J8926">
        <v>1034.4733000000001</v>
      </c>
      <c r="K8926">
        <v>2096.42</v>
      </c>
      <c r="L8926">
        <v>3373.3829999999898</v>
      </c>
      <c r="M8926">
        <v>4898.2330000000002</v>
      </c>
      <c r="N8926">
        <v>3156.1109999999899</v>
      </c>
      <c r="O8926">
        <v>1514.0648000000001</v>
      </c>
      <c r="P8926">
        <v>503.08629999999903</v>
      </c>
      <c r="Q8926">
        <v>33.120899999999899</v>
      </c>
      <c r="R8926">
        <v>21.163</v>
      </c>
    </row>
    <row r="8927" spans="1:18" x14ac:dyDescent="0.3">
      <c r="A8927" s="1">
        <v>54033</v>
      </c>
      <c r="B8927" t="s">
        <v>1845</v>
      </c>
      <c r="C8927" t="s">
        <v>551</v>
      </c>
      <c r="D8927" t="s">
        <v>20</v>
      </c>
      <c r="E8927" t="s">
        <v>21</v>
      </c>
      <c r="F8927">
        <v>597.61728000000005</v>
      </c>
      <c r="G8927">
        <v>1.25992999999999</v>
      </c>
      <c r="H8927">
        <v>1.92944</v>
      </c>
      <c r="I8927">
        <v>2.9748299999999901</v>
      </c>
      <c r="J8927">
        <v>47.441800000000001</v>
      </c>
      <c r="K8927">
        <v>73.2533999999999</v>
      </c>
      <c r="L8927">
        <v>97.619699999999895</v>
      </c>
      <c r="M8927">
        <v>128.3511</v>
      </c>
      <c r="N8927">
        <v>106.030699999999</v>
      </c>
      <c r="O8927">
        <v>74.242099999999894</v>
      </c>
      <c r="P8927">
        <v>41.639200000000002</v>
      </c>
      <c r="Q8927">
        <v>20.586130000000001</v>
      </c>
      <c r="R8927">
        <v>2.28894999999999</v>
      </c>
    </row>
    <row r="8928" spans="1:18" x14ac:dyDescent="0.3">
      <c r="A8928" s="1">
        <v>54033</v>
      </c>
      <c r="B8928" t="s">
        <v>1845</v>
      </c>
      <c r="C8928" t="s">
        <v>551</v>
      </c>
      <c r="D8928" t="s">
        <v>20</v>
      </c>
      <c r="E8928" t="s">
        <v>22</v>
      </c>
      <c r="F8928">
        <v>77.914395099999894</v>
      </c>
      <c r="G8928">
        <v>1.8593351</v>
      </c>
      <c r="H8928">
        <v>2.9709699999999901</v>
      </c>
      <c r="I8928">
        <v>4.1439000000000004</v>
      </c>
      <c r="J8928">
        <v>9.1272000000000002</v>
      </c>
      <c r="K8928">
        <v>9.2631999999999906</v>
      </c>
      <c r="L8928">
        <v>9.6897999999999893</v>
      </c>
      <c r="M8928">
        <v>10.301</v>
      </c>
      <c r="N8928">
        <v>9.4349000000000007</v>
      </c>
      <c r="O8928">
        <v>7.2587000000000002</v>
      </c>
      <c r="P8928">
        <v>5.4307999999999899</v>
      </c>
      <c r="Q8928">
        <v>4.61289999999999</v>
      </c>
      <c r="R8928">
        <v>3.82168999999999</v>
      </c>
    </row>
    <row r="8929" spans="1:18" x14ac:dyDescent="0.3">
      <c r="A8929" s="1">
        <v>54033</v>
      </c>
      <c r="B8929" t="s">
        <v>1845</v>
      </c>
      <c r="C8929" t="s">
        <v>551</v>
      </c>
      <c r="D8929" t="s">
        <v>20</v>
      </c>
      <c r="E8929" t="s">
        <v>23</v>
      </c>
      <c r="F8929">
        <v>4482.3078400000004</v>
      </c>
      <c r="G8929">
        <v>3.2593100000000002</v>
      </c>
      <c r="H8929">
        <v>5.1496300000000002</v>
      </c>
      <c r="I8929">
        <v>8.3248999999999906</v>
      </c>
      <c r="J8929">
        <v>286.03550000000001</v>
      </c>
      <c r="K8929">
        <v>575.55439999999896</v>
      </c>
      <c r="L8929">
        <v>860.346</v>
      </c>
      <c r="M8929">
        <v>1184.5909999999899</v>
      </c>
      <c r="N8929">
        <v>842.07500000000005</v>
      </c>
      <c r="O8929">
        <v>449.70199999999897</v>
      </c>
      <c r="P8929">
        <v>183.758299999999</v>
      </c>
      <c r="Q8929">
        <v>77.558300000000003</v>
      </c>
      <c r="R8929">
        <v>5.9535</v>
      </c>
    </row>
    <row r="8930" spans="1:18" x14ac:dyDescent="0.3">
      <c r="A8930" s="1">
        <v>54035</v>
      </c>
      <c r="B8930" t="s">
        <v>1845</v>
      </c>
      <c r="C8930" t="s">
        <v>58</v>
      </c>
      <c r="D8930" t="s">
        <v>20</v>
      </c>
      <c r="E8930" t="s">
        <v>21</v>
      </c>
      <c r="F8930">
        <v>829.25721999999905</v>
      </c>
      <c r="G8930">
        <v>2.6782900000000001</v>
      </c>
      <c r="H8930">
        <v>4.0588600000000001</v>
      </c>
      <c r="I8930">
        <v>5.8844000000000003</v>
      </c>
      <c r="J8930">
        <v>63.681399999999897</v>
      </c>
      <c r="K8930">
        <v>97.615499999999898</v>
      </c>
      <c r="L8930">
        <v>134.7252</v>
      </c>
      <c r="M8930">
        <v>177.825899999999</v>
      </c>
      <c r="N8930">
        <v>147.650599999999</v>
      </c>
      <c r="O8930">
        <v>99.868099999999899</v>
      </c>
      <c r="P8930">
        <v>56.1709999999999</v>
      </c>
      <c r="Q8930">
        <v>33.077599999999897</v>
      </c>
      <c r="R8930">
        <v>6.02036999999999</v>
      </c>
    </row>
    <row r="8931" spans="1:18" x14ac:dyDescent="0.3">
      <c r="A8931" s="1">
        <v>54035</v>
      </c>
      <c r="B8931" t="s">
        <v>1845</v>
      </c>
      <c r="C8931" t="s">
        <v>58</v>
      </c>
      <c r="D8931" t="s">
        <v>20</v>
      </c>
      <c r="E8931" t="s">
        <v>22</v>
      </c>
      <c r="F8931">
        <v>92.671010300000006</v>
      </c>
      <c r="G8931">
        <v>2.50208029999999</v>
      </c>
      <c r="H8931">
        <v>3.6948300000000001</v>
      </c>
      <c r="I8931">
        <v>5.0795000000000003</v>
      </c>
      <c r="J8931">
        <v>10.6852</v>
      </c>
      <c r="K8931">
        <v>10.7190999999999</v>
      </c>
      <c r="L8931">
        <v>11.365</v>
      </c>
      <c r="M8931">
        <v>12.668100000000001</v>
      </c>
      <c r="N8931">
        <v>11.0288</v>
      </c>
      <c r="O8931">
        <v>8.5782000000000007</v>
      </c>
      <c r="P8931">
        <v>6.4607000000000001</v>
      </c>
      <c r="Q8931">
        <v>5.4271000000000003</v>
      </c>
      <c r="R8931">
        <v>4.4623999999999899</v>
      </c>
    </row>
    <row r="8932" spans="1:18" x14ac:dyDescent="0.3">
      <c r="A8932" s="1">
        <v>54035</v>
      </c>
      <c r="B8932" t="s">
        <v>1845</v>
      </c>
      <c r="C8932" t="s">
        <v>58</v>
      </c>
      <c r="D8932" t="s">
        <v>20</v>
      </c>
      <c r="E8932" t="s">
        <v>23</v>
      </c>
      <c r="F8932">
        <v>10784.148800000001</v>
      </c>
      <c r="G8932">
        <v>11.0299999999999</v>
      </c>
      <c r="H8932">
        <v>17.028600000000001</v>
      </c>
      <c r="I8932">
        <v>25.134799999999899</v>
      </c>
      <c r="J8932">
        <v>627.95100000000002</v>
      </c>
      <c r="K8932">
        <v>1353.2162000000001</v>
      </c>
      <c r="L8932">
        <v>2141.0369999999898</v>
      </c>
      <c r="M8932">
        <v>2934.2939999999899</v>
      </c>
      <c r="N8932">
        <v>2106.9499999999898</v>
      </c>
      <c r="O8932">
        <v>1011.36779999999</v>
      </c>
      <c r="P8932">
        <v>373.99849999999901</v>
      </c>
      <c r="Q8932">
        <v>157.51660000000001</v>
      </c>
      <c r="R8932">
        <v>24.624300000000002</v>
      </c>
    </row>
    <row r="8933" spans="1:18" x14ac:dyDescent="0.3">
      <c r="A8933" s="1">
        <v>54037</v>
      </c>
      <c r="B8933" t="s">
        <v>1845</v>
      </c>
      <c r="C8933" t="s">
        <v>59</v>
      </c>
      <c r="D8933" t="s">
        <v>20</v>
      </c>
      <c r="E8933" t="s">
        <v>21</v>
      </c>
      <c r="F8933">
        <v>447.04942999999901</v>
      </c>
      <c r="G8933">
        <v>2.3346900000000002</v>
      </c>
      <c r="H8933">
        <v>3.4651000000000001</v>
      </c>
      <c r="I8933">
        <v>5.5838700000000001</v>
      </c>
      <c r="J8933">
        <v>32.353000000000002</v>
      </c>
      <c r="K8933">
        <v>52.632399999999897</v>
      </c>
      <c r="L8933">
        <v>73.424899999999894</v>
      </c>
      <c r="M8933">
        <v>103.704499999999</v>
      </c>
      <c r="N8933">
        <v>81.651700000000005</v>
      </c>
      <c r="O8933">
        <v>53.1965</v>
      </c>
      <c r="P8933">
        <v>28.828299999999899</v>
      </c>
      <c r="Q8933">
        <v>5.7731000000000003</v>
      </c>
      <c r="R8933">
        <v>4.1013700000000002</v>
      </c>
    </row>
    <row r="8934" spans="1:18" x14ac:dyDescent="0.3">
      <c r="A8934" s="1">
        <v>54037</v>
      </c>
      <c r="B8934" t="s">
        <v>1845</v>
      </c>
      <c r="C8934" t="s">
        <v>59</v>
      </c>
      <c r="D8934" t="s">
        <v>20</v>
      </c>
      <c r="E8934" t="s">
        <v>22</v>
      </c>
      <c r="F8934">
        <v>115.78914</v>
      </c>
      <c r="G8934">
        <v>2.9374199999999902</v>
      </c>
      <c r="H8934">
        <v>4.0578200000000004</v>
      </c>
      <c r="I8934">
        <v>5.6074000000000002</v>
      </c>
      <c r="J8934">
        <v>13.887600000000001</v>
      </c>
      <c r="K8934">
        <v>17.4436999999999</v>
      </c>
      <c r="L8934">
        <v>13.9207</v>
      </c>
      <c r="M8934">
        <v>15.6076999999999</v>
      </c>
      <c r="N8934">
        <v>13.684900000000001</v>
      </c>
      <c r="O8934">
        <v>10.2347999999999</v>
      </c>
      <c r="P8934">
        <v>7.3810000000000002</v>
      </c>
      <c r="Q8934">
        <v>5.9223999999999899</v>
      </c>
      <c r="R8934">
        <v>5.1036999999999901</v>
      </c>
    </row>
    <row r="8935" spans="1:18" x14ac:dyDescent="0.3">
      <c r="A8935" s="1">
        <v>54037</v>
      </c>
      <c r="B8935" t="s">
        <v>1845</v>
      </c>
      <c r="C8935" t="s">
        <v>59</v>
      </c>
      <c r="D8935" t="s">
        <v>20</v>
      </c>
      <c r="E8935" t="s">
        <v>23</v>
      </c>
      <c r="F8935">
        <v>3238.8384999999898</v>
      </c>
      <c r="G8935">
        <v>7.18719999999999</v>
      </c>
      <c r="H8935">
        <v>11.1166</v>
      </c>
      <c r="I8935">
        <v>18.253799999999899</v>
      </c>
      <c r="J8935">
        <v>189.38140000000001</v>
      </c>
      <c r="K8935">
        <v>404.30029999999903</v>
      </c>
      <c r="L8935">
        <v>612.21789999999896</v>
      </c>
      <c r="M8935">
        <v>932.53800000000001</v>
      </c>
      <c r="N8935">
        <v>619.85080000000005</v>
      </c>
      <c r="O8935">
        <v>292.94470000000001</v>
      </c>
      <c r="P8935">
        <v>120.09990000000001</v>
      </c>
      <c r="Q8935">
        <v>18.252199999999899</v>
      </c>
      <c r="R8935">
        <v>12.6957</v>
      </c>
    </row>
    <row r="8936" spans="1:18" x14ac:dyDescent="0.3">
      <c r="A8936" s="1">
        <v>54039</v>
      </c>
      <c r="B8936" t="s">
        <v>1845</v>
      </c>
      <c r="C8936" t="s">
        <v>1852</v>
      </c>
      <c r="D8936" t="s">
        <v>20</v>
      </c>
      <c r="E8936" t="s">
        <v>21</v>
      </c>
      <c r="F8936">
        <v>1469.70326999999</v>
      </c>
      <c r="G8936">
        <v>2.3922500000000002</v>
      </c>
      <c r="H8936">
        <v>3.6903999999999901</v>
      </c>
      <c r="I8936">
        <v>5.6858899999999899</v>
      </c>
      <c r="J8936">
        <v>119.096599999999</v>
      </c>
      <c r="K8936">
        <v>170.524599999999</v>
      </c>
      <c r="L8936">
        <v>235.63550000000001</v>
      </c>
      <c r="M8936">
        <v>305.14929999999902</v>
      </c>
      <c r="N8936">
        <v>260.35390000000001</v>
      </c>
      <c r="O8936">
        <v>173.51509999999899</v>
      </c>
      <c r="P8936">
        <v>100.757999999999</v>
      </c>
      <c r="Q8936">
        <v>76.599900000000005</v>
      </c>
      <c r="R8936">
        <v>16.301829999999899</v>
      </c>
    </row>
    <row r="8937" spans="1:18" x14ac:dyDescent="0.3">
      <c r="A8937" s="1">
        <v>54039</v>
      </c>
      <c r="B8937" t="s">
        <v>1845</v>
      </c>
      <c r="C8937" t="s">
        <v>1852</v>
      </c>
      <c r="D8937" t="s">
        <v>20</v>
      </c>
      <c r="E8937" t="s">
        <v>22</v>
      </c>
      <c r="F8937">
        <v>96.449359999999899</v>
      </c>
      <c r="G8937">
        <v>3.0615000000000001</v>
      </c>
      <c r="H8937">
        <v>4.2886600000000001</v>
      </c>
      <c r="I8937">
        <v>5.7521000000000004</v>
      </c>
      <c r="J8937">
        <v>8.6321999999999903</v>
      </c>
      <c r="K8937">
        <v>10.010400000000001</v>
      </c>
      <c r="L8937">
        <v>11.3696999999999</v>
      </c>
      <c r="M8937">
        <v>13.0839999999999</v>
      </c>
      <c r="N8937">
        <v>12.0717999999999</v>
      </c>
      <c r="O8937">
        <v>9.5299999999999905</v>
      </c>
      <c r="P8937">
        <v>7.2701000000000002</v>
      </c>
      <c r="Q8937">
        <v>6.2184999999999899</v>
      </c>
      <c r="R8937">
        <v>5.1604000000000001</v>
      </c>
    </row>
    <row r="8938" spans="1:18" x14ac:dyDescent="0.3">
      <c r="A8938" s="1">
        <v>54039</v>
      </c>
      <c r="B8938" t="s">
        <v>1845</v>
      </c>
      <c r="C8938" t="s">
        <v>1852</v>
      </c>
      <c r="D8938" t="s">
        <v>20</v>
      </c>
      <c r="E8938" t="s">
        <v>23</v>
      </c>
      <c r="F8938">
        <v>17064.3737</v>
      </c>
      <c r="G8938">
        <v>8.7936999999999905</v>
      </c>
      <c r="H8938">
        <v>13.8355999999999</v>
      </c>
      <c r="I8938">
        <v>21.8293999999999</v>
      </c>
      <c r="J8938">
        <v>1152.46199999999</v>
      </c>
      <c r="K8938">
        <v>2155.9654999999898</v>
      </c>
      <c r="L8938">
        <v>3372.317</v>
      </c>
      <c r="M8938">
        <v>4430.3850000000002</v>
      </c>
      <c r="N8938">
        <v>3291.0360000000001</v>
      </c>
      <c r="O8938">
        <v>1564.96299999999</v>
      </c>
      <c r="P8938">
        <v>643.82600000000002</v>
      </c>
      <c r="Q8938">
        <v>346.97820000000002</v>
      </c>
      <c r="R8938">
        <v>61.982300000000002</v>
      </c>
    </row>
    <row r="8939" spans="1:18" x14ac:dyDescent="0.3">
      <c r="A8939" s="1">
        <v>54041</v>
      </c>
      <c r="B8939" t="s">
        <v>1845</v>
      </c>
      <c r="C8939" t="s">
        <v>474</v>
      </c>
      <c r="D8939" t="s">
        <v>20</v>
      </c>
      <c r="E8939" t="s">
        <v>21</v>
      </c>
      <c r="F8939">
        <v>626.54021</v>
      </c>
      <c r="G8939">
        <v>0.95775999999999895</v>
      </c>
      <c r="H8939">
        <v>1.4785600000000001</v>
      </c>
      <c r="I8939">
        <v>2.04644</v>
      </c>
      <c r="J8939">
        <v>50.810839999999899</v>
      </c>
      <c r="K8939">
        <v>76.685000000000002</v>
      </c>
      <c r="L8939">
        <v>102.3613</v>
      </c>
      <c r="M8939">
        <v>134.18459999999899</v>
      </c>
      <c r="N8939">
        <v>111.491699999999</v>
      </c>
      <c r="O8939">
        <v>78.056600000000003</v>
      </c>
      <c r="P8939">
        <v>44.5855999999999</v>
      </c>
      <c r="Q8939">
        <v>21.88964</v>
      </c>
      <c r="R8939">
        <v>1.99217</v>
      </c>
    </row>
    <row r="8940" spans="1:18" x14ac:dyDescent="0.3">
      <c r="A8940" s="1">
        <v>54041</v>
      </c>
      <c r="B8940" t="s">
        <v>1845</v>
      </c>
      <c r="C8940" t="s">
        <v>474</v>
      </c>
      <c r="D8940" t="s">
        <v>20</v>
      </c>
      <c r="E8940" t="s">
        <v>22</v>
      </c>
      <c r="F8940">
        <v>60.5571795299999</v>
      </c>
      <c r="G8940">
        <v>1.51392952999999</v>
      </c>
      <c r="H8940">
        <v>2.3781099999999902</v>
      </c>
      <c r="I8940">
        <v>3.2474699999999901</v>
      </c>
      <c r="J8940">
        <v>7.1882000000000001</v>
      </c>
      <c r="K8940">
        <v>7.1872999999999898</v>
      </c>
      <c r="L8940">
        <v>7.2891000000000004</v>
      </c>
      <c r="M8940">
        <v>7.9988999999999901</v>
      </c>
      <c r="N8940">
        <v>7.2743000000000002</v>
      </c>
      <c r="O8940">
        <v>5.6332000000000004</v>
      </c>
      <c r="P8940">
        <v>4.2254300000000002</v>
      </c>
      <c r="Q8940">
        <v>3.6245199999999902</v>
      </c>
      <c r="R8940">
        <v>2.9967199999999901</v>
      </c>
    </row>
    <row r="8941" spans="1:18" x14ac:dyDescent="0.3">
      <c r="A8941" s="1">
        <v>54041</v>
      </c>
      <c r="B8941" t="s">
        <v>1845</v>
      </c>
      <c r="C8941" t="s">
        <v>474</v>
      </c>
      <c r="D8941" t="s">
        <v>20</v>
      </c>
      <c r="E8941" t="s">
        <v>23</v>
      </c>
      <c r="F8941">
        <v>5812.0726999999897</v>
      </c>
      <c r="G8941">
        <v>2.58162</v>
      </c>
      <c r="H8941">
        <v>4.0982700000000003</v>
      </c>
      <c r="I8941">
        <v>5.7995000000000001</v>
      </c>
      <c r="J8941">
        <v>380.54809999999901</v>
      </c>
      <c r="K8941">
        <v>740.94600000000003</v>
      </c>
      <c r="L8941">
        <v>1125.8399999999899</v>
      </c>
      <c r="M8941">
        <v>1539.961</v>
      </c>
      <c r="N8941">
        <v>1099.82799999999</v>
      </c>
      <c r="O8941">
        <v>575.49890000000005</v>
      </c>
      <c r="P8941">
        <v>236.5112</v>
      </c>
      <c r="Q8941">
        <v>94.745999999999896</v>
      </c>
      <c r="R8941">
        <v>5.71410999999999</v>
      </c>
    </row>
    <row r="8942" spans="1:18" x14ac:dyDescent="0.3">
      <c r="A8942" s="1">
        <v>54043</v>
      </c>
      <c r="B8942" t="s">
        <v>1845</v>
      </c>
      <c r="C8942" t="s">
        <v>136</v>
      </c>
      <c r="D8942" t="s">
        <v>20</v>
      </c>
      <c r="E8942" t="s">
        <v>21</v>
      </c>
      <c r="F8942">
        <v>827.36767999999904</v>
      </c>
      <c r="G8942">
        <v>1.4557800000000001</v>
      </c>
      <c r="H8942">
        <v>2.2406700000000002</v>
      </c>
      <c r="I8942">
        <v>7.8531199999999899</v>
      </c>
      <c r="J8942">
        <v>66.973799999999898</v>
      </c>
      <c r="K8942">
        <v>95.662599999999898</v>
      </c>
      <c r="L8942">
        <v>132.65440000000001</v>
      </c>
      <c r="M8942">
        <v>169.40520000000001</v>
      </c>
      <c r="N8942">
        <v>144.38919999999899</v>
      </c>
      <c r="O8942">
        <v>97.257800000000003</v>
      </c>
      <c r="P8942">
        <v>56.7640999999999</v>
      </c>
      <c r="Q8942">
        <v>43.602899999999899</v>
      </c>
      <c r="R8942">
        <v>9.1081099999999893</v>
      </c>
    </row>
    <row r="8943" spans="1:18" x14ac:dyDescent="0.3">
      <c r="A8943" s="1">
        <v>54043</v>
      </c>
      <c r="B8943" t="s">
        <v>1845</v>
      </c>
      <c r="C8943" t="s">
        <v>136</v>
      </c>
      <c r="D8943" t="s">
        <v>20</v>
      </c>
      <c r="E8943" t="s">
        <v>22</v>
      </c>
      <c r="F8943">
        <v>71.443340000000006</v>
      </c>
      <c r="G8943">
        <v>2.3022800000000001</v>
      </c>
      <c r="H8943">
        <v>3.17862</v>
      </c>
      <c r="I8943">
        <v>4.2926000000000002</v>
      </c>
      <c r="J8943">
        <v>6.53819999999999</v>
      </c>
      <c r="K8943">
        <v>7.4131</v>
      </c>
      <c r="L8943">
        <v>8.4482999999999908</v>
      </c>
      <c r="M8943">
        <v>9.6882000000000001</v>
      </c>
      <c r="N8943">
        <v>8.8480000000000008</v>
      </c>
      <c r="O8943">
        <v>6.9939</v>
      </c>
      <c r="P8943">
        <v>5.3567</v>
      </c>
      <c r="Q8943">
        <v>4.57899999999999</v>
      </c>
      <c r="R8943">
        <v>3.80444</v>
      </c>
    </row>
    <row r="8944" spans="1:18" x14ac:dyDescent="0.3">
      <c r="A8944" s="1">
        <v>54043</v>
      </c>
      <c r="B8944" t="s">
        <v>1845</v>
      </c>
      <c r="C8944" t="s">
        <v>136</v>
      </c>
      <c r="D8944" t="s">
        <v>20</v>
      </c>
      <c r="E8944" t="s">
        <v>23</v>
      </c>
      <c r="F8944">
        <v>10438.02556</v>
      </c>
      <c r="G8944">
        <v>4.391</v>
      </c>
      <c r="H8944">
        <v>6.9236599999999902</v>
      </c>
      <c r="I8944">
        <v>42.2652</v>
      </c>
      <c r="J8944">
        <v>695.76599999999905</v>
      </c>
      <c r="K8944">
        <v>1333.0881999999899</v>
      </c>
      <c r="L8944">
        <v>2081.11</v>
      </c>
      <c r="M8944">
        <v>2699.9520000000002</v>
      </c>
      <c r="N8944">
        <v>2006.6890000000001</v>
      </c>
      <c r="O8944">
        <v>949.64419999999905</v>
      </c>
      <c r="P8944">
        <v>383.8349</v>
      </c>
      <c r="Q8944">
        <v>200.96539999999899</v>
      </c>
      <c r="R8944">
        <v>33.396000000000001</v>
      </c>
    </row>
    <row r="8945" spans="1:18" x14ac:dyDescent="0.3">
      <c r="A8945" s="1">
        <v>54045</v>
      </c>
      <c r="B8945" t="s">
        <v>1845</v>
      </c>
      <c r="C8945" t="s">
        <v>138</v>
      </c>
      <c r="D8945" t="s">
        <v>20</v>
      </c>
      <c r="E8945" t="s">
        <v>21</v>
      </c>
      <c r="F8945">
        <v>832.68230000000005</v>
      </c>
      <c r="G8945">
        <v>1.6418600000000001</v>
      </c>
      <c r="H8945">
        <v>2.4765100000000002</v>
      </c>
      <c r="I8945">
        <v>27.8702299999999</v>
      </c>
      <c r="J8945">
        <v>70.464299999999895</v>
      </c>
      <c r="K8945">
        <v>95.200599999999895</v>
      </c>
      <c r="L8945">
        <v>132.05410000000001</v>
      </c>
      <c r="M8945">
        <v>165.11170000000001</v>
      </c>
      <c r="N8945">
        <v>139.177799999999</v>
      </c>
      <c r="O8945">
        <v>94.804000000000002</v>
      </c>
      <c r="P8945">
        <v>56.4134999999999</v>
      </c>
      <c r="Q8945">
        <v>39.130200000000002</v>
      </c>
      <c r="R8945">
        <v>8.3375000000000004</v>
      </c>
    </row>
    <row r="8946" spans="1:18" x14ac:dyDescent="0.3">
      <c r="A8946" s="1">
        <v>54045</v>
      </c>
      <c r="B8946" t="s">
        <v>1845</v>
      </c>
      <c r="C8946" t="s">
        <v>138</v>
      </c>
      <c r="D8946" t="s">
        <v>20</v>
      </c>
      <c r="E8946" t="s">
        <v>22</v>
      </c>
      <c r="F8946">
        <v>71.355469999999897</v>
      </c>
      <c r="G8946">
        <v>2.3746100000000001</v>
      </c>
      <c r="H8946">
        <v>3.2697799999999901</v>
      </c>
      <c r="I8946">
        <v>4.3929</v>
      </c>
      <c r="J8946">
        <v>6.20549999999999</v>
      </c>
      <c r="K8946">
        <v>7.1745999999999901</v>
      </c>
      <c r="L8946">
        <v>8.4309999999999903</v>
      </c>
      <c r="M8946">
        <v>9.6366999999999905</v>
      </c>
      <c r="N8946">
        <v>8.8407999999999909</v>
      </c>
      <c r="O8946">
        <v>7.0697999999999901</v>
      </c>
      <c r="P8946">
        <v>5.4443000000000001</v>
      </c>
      <c r="Q8946">
        <v>4.6327999999999898</v>
      </c>
      <c r="R8946">
        <v>3.8826800000000001</v>
      </c>
    </row>
    <row r="8947" spans="1:18" x14ac:dyDescent="0.3">
      <c r="A8947" s="1">
        <v>54045</v>
      </c>
      <c r="B8947" t="s">
        <v>1845</v>
      </c>
      <c r="C8947" t="s">
        <v>138</v>
      </c>
      <c r="D8947" t="s">
        <v>20</v>
      </c>
      <c r="E8947" t="s">
        <v>23</v>
      </c>
      <c r="F8947">
        <v>9029.6835599999904</v>
      </c>
      <c r="G8947">
        <v>5.21945999999999</v>
      </c>
      <c r="H8947">
        <v>8.0300999999999902</v>
      </c>
      <c r="I8947">
        <v>162.158299999999</v>
      </c>
      <c r="J8947">
        <v>651.38940000000002</v>
      </c>
      <c r="K8947">
        <v>1143.2003999999899</v>
      </c>
      <c r="L8947">
        <v>1794.6099999999899</v>
      </c>
      <c r="M8947">
        <v>2260.9059999999899</v>
      </c>
      <c r="N8947">
        <v>1656.5599999999899</v>
      </c>
      <c r="O8947">
        <v>807.07920000000001</v>
      </c>
      <c r="P8947">
        <v>342.91649999999902</v>
      </c>
      <c r="Q8947">
        <v>168.421899999999</v>
      </c>
      <c r="R8947">
        <v>29.1922999999999</v>
      </c>
    </row>
    <row r="8948" spans="1:18" x14ac:dyDescent="0.3">
      <c r="A8948" s="1">
        <v>54047</v>
      </c>
      <c r="B8948" t="s">
        <v>1845</v>
      </c>
      <c r="C8948" t="s">
        <v>1266</v>
      </c>
      <c r="D8948" t="s">
        <v>20</v>
      </c>
      <c r="E8948" t="s">
        <v>21</v>
      </c>
      <c r="F8948">
        <v>883.44069999999897</v>
      </c>
      <c r="G8948">
        <v>1.4615499999999899</v>
      </c>
      <c r="H8948">
        <v>2.22305999999999</v>
      </c>
      <c r="I8948">
        <v>5.0849200000000003</v>
      </c>
      <c r="J8948">
        <v>79.518600000000006</v>
      </c>
      <c r="K8948">
        <v>109.091999999999</v>
      </c>
      <c r="L8948">
        <v>149.78200000000001</v>
      </c>
      <c r="M8948">
        <v>182.864499999999</v>
      </c>
      <c r="N8948">
        <v>158.005699999999</v>
      </c>
      <c r="O8948">
        <v>108.6028</v>
      </c>
      <c r="P8948">
        <v>65.382599999999897</v>
      </c>
      <c r="Q8948">
        <v>18.4161099999999</v>
      </c>
      <c r="R8948">
        <v>3.0068600000000001</v>
      </c>
    </row>
    <row r="8949" spans="1:18" x14ac:dyDescent="0.3">
      <c r="A8949" s="1">
        <v>54047</v>
      </c>
      <c r="B8949" t="s">
        <v>1845</v>
      </c>
      <c r="C8949" t="s">
        <v>1266</v>
      </c>
      <c r="D8949" t="s">
        <v>20</v>
      </c>
      <c r="E8949" t="s">
        <v>22</v>
      </c>
      <c r="F8949">
        <v>57.748928999999897</v>
      </c>
      <c r="G8949">
        <v>1.85250899999999</v>
      </c>
      <c r="H8949">
        <v>2.63056</v>
      </c>
      <c r="I8949">
        <v>3.51060999999999</v>
      </c>
      <c r="J8949">
        <v>5.1657599999999899</v>
      </c>
      <c r="K8949">
        <v>6.0495000000000001</v>
      </c>
      <c r="L8949">
        <v>6.8605</v>
      </c>
      <c r="M8949">
        <v>7.6951000000000001</v>
      </c>
      <c r="N8949">
        <v>7.0622999999999898</v>
      </c>
      <c r="O8949">
        <v>5.6578999999999899</v>
      </c>
      <c r="P8949">
        <v>4.3726500000000001</v>
      </c>
      <c r="Q8949">
        <v>3.6935299999999902</v>
      </c>
      <c r="R8949">
        <v>3.19801</v>
      </c>
    </row>
    <row r="8950" spans="1:18" x14ac:dyDescent="0.3">
      <c r="A8950" s="1">
        <v>54047</v>
      </c>
      <c r="B8950" t="s">
        <v>1845</v>
      </c>
      <c r="C8950" t="s">
        <v>1266</v>
      </c>
      <c r="D8950" t="s">
        <v>20</v>
      </c>
      <c r="E8950" t="s">
        <v>23</v>
      </c>
      <c r="F8950">
        <v>10377.9345499999</v>
      </c>
      <c r="G8950">
        <v>5.2434500000000002</v>
      </c>
      <c r="H8950">
        <v>8.1143000000000001</v>
      </c>
      <c r="I8950">
        <v>23.213899999999899</v>
      </c>
      <c r="J8950">
        <v>770.33939999999905</v>
      </c>
      <c r="K8950">
        <v>1370.23469999999</v>
      </c>
      <c r="L8950">
        <v>2133.9459999999899</v>
      </c>
      <c r="M8950">
        <v>2585.5230000000001</v>
      </c>
      <c r="N8950">
        <v>1986.19</v>
      </c>
      <c r="O8950">
        <v>980.56050000000005</v>
      </c>
      <c r="P8950">
        <v>414.72539999999901</v>
      </c>
      <c r="Q8950">
        <v>88.930700000000002</v>
      </c>
      <c r="R8950">
        <v>10.9131999999999</v>
      </c>
    </row>
    <row r="8951" spans="1:18" x14ac:dyDescent="0.3">
      <c r="A8951" s="1">
        <v>54049</v>
      </c>
      <c r="B8951" t="s">
        <v>1845</v>
      </c>
      <c r="C8951" t="s">
        <v>69</v>
      </c>
      <c r="D8951" t="s">
        <v>20</v>
      </c>
      <c r="E8951" t="s">
        <v>21</v>
      </c>
      <c r="F8951">
        <v>489.44306</v>
      </c>
      <c r="G8951">
        <v>0.94833999999999896</v>
      </c>
      <c r="H8951">
        <v>1.42415</v>
      </c>
      <c r="I8951">
        <v>2.50769999999999</v>
      </c>
      <c r="J8951">
        <v>37.607599999999898</v>
      </c>
      <c r="K8951">
        <v>60.1738</v>
      </c>
      <c r="L8951">
        <v>80.173299999999898</v>
      </c>
      <c r="M8951">
        <v>104.92740000000001</v>
      </c>
      <c r="N8951">
        <v>86.754000000000005</v>
      </c>
      <c r="O8951">
        <v>60.649999999999899</v>
      </c>
      <c r="P8951">
        <v>34.107599999999898</v>
      </c>
      <c r="Q8951">
        <v>18.2881</v>
      </c>
      <c r="R8951">
        <v>1.88107</v>
      </c>
    </row>
    <row r="8952" spans="1:18" x14ac:dyDescent="0.3">
      <c r="A8952" s="1">
        <v>54049</v>
      </c>
      <c r="B8952" t="s">
        <v>1845</v>
      </c>
      <c r="C8952" t="s">
        <v>69</v>
      </c>
      <c r="D8952" t="s">
        <v>20</v>
      </c>
      <c r="E8952" t="s">
        <v>22</v>
      </c>
      <c r="F8952">
        <v>57.349325999999898</v>
      </c>
      <c r="G8952">
        <v>1.3811960000000001</v>
      </c>
      <c r="H8952">
        <v>2.1793</v>
      </c>
      <c r="I8952">
        <v>3.0758000000000001</v>
      </c>
      <c r="J8952">
        <v>5.9232199999999899</v>
      </c>
      <c r="K8952">
        <v>6.6098999999999899</v>
      </c>
      <c r="L8952">
        <v>7.25049999999999</v>
      </c>
      <c r="M8952">
        <v>7.8243</v>
      </c>
      <c r="N8952">
        <v>7.06869999999999</v>
      </c>
      <c r="O8952">
        <v>5.5095000000000001</v>
      </c>
      <c r="P8952">
        <v>4.1271300000000002</v>
      </c>
      <c r="Q8952">
        <v>3.5066199999999901</v>
      </c>
      <c r="R8952">
        <v>2.8931599999999902</v>
      </c>
    </row>
    <row r="8953" spans="1:18" x14ac:dyDescent="0.3">
      <c r="A8953" s="1">
        <v>54049</v>
      </c>
      <c r="B8953" t="s">
        <v>1845</v>
      </c>
      <c r="C8953" t="s">
        <v>69</v>
      </c>
      <c r="D8953" t="s">
        <v>20</v>
      </c>
      <c r="E8953" t="s">
        <v>23</v>
      </c>
      <c r="F8953">
        <v>3669.0993100000001</v>
      </c>
      <c r="G8953">
        <v>2.59330999999999</v>
      </c>
      <c r="H8953">
        <v>4.0124899999999899</v>
      </c>
      <c r="I8953">
        <v>7.4145000000000003</v>
      </c>
      <c r="J8953">
        <v>221.588799999999</v>
      </c>
      <c r="K8953">
        <v>478.08199999999903</v>
      </c>
      <c r="L8953">
        <v>710.05399999999895</v>
      </c>
      <c r="M8953">
        <v>976.048</v>
      </c>
      <c r="N8953">
        <v>687.24900000000002</v>
      </c>
      <c r="O8953">
        <v>361.8374</v>
      </c>
      <c r="P8953">
        <v>148.17580000000001</v>
      </c>
      <c r="Q8953">
        <v>66.812700000000007</v>
      </c>
      <c r="R8953">
        <v>5.2313099999999899</v>
      </c>
    </row>
    <row r="8954" spans="1:18" x14ac:dyDescent="0.3">
      <c r="A8954" s="1">
        <v>54051</v>
      </c>
      <c r="B8954" t="s">
        <v>1845</v>
      </c>
      <c r="C8954" t="s">
        <v>70</v>
      </c>
      <c r="D8954" t="s">
        <v>20</v>
      </c>
      <c r="E8954" t="s">
        <v>21</v>
      </c>
      <c r="F8954">
        <v>467.75722999999903</v>
      </c>
      <c r="G8954">
        <v>0.98409999999999898</v>
      </c>
      <c r="H8954">
        <v>1.4543900000000001</v>
      </c>
      <c r="I8954">
        <v>2.0883600000000002</v>
      </c>
      <c r="J8954">
        <v>32.295580000000001</v>
      </c>
      <c r="K8954">
        <v>56.8445999999999</v>
      </c>
      <c r="L8954">
        <v>78.037499999999895</v>
      </c>
      <c r="M8954">
        <v>103.668199999999</v>
      </c>
      <c r="N8954">
        <v>84.427400000000006</v>
      </c>
      <c r="O8954">
        <v>57.431399999999897</v>
      </c>
      <c r="P8954">
        <v>32.729399999999899</v>
      </c>
      <c r="Q8954">
        <v>15.9613099999999</v>
      </c>
      <c r="R8954">
        <v>1.8349899999999899</v>
      </c>
    </row>
    <row r="8955" spans="1:18" x14ac:dyDescent="0.3">
      <c r="A8955" s="1">
        <v>54051</v>
      </c>
      <c r="B8955" t="s">
        <v>1845</v>
      </c>
      <c r="C8955" t="s">
        <v>70</v>
      </c>
      <c r="D8955" t="s">
        <v>20</v>
      </c>
      <c r="E8955" t="s">
        <v>22</v>
      </c>
      <c r="F8955">
        <v>67.223232190000004</v>
      </c>
      <c r="G8955">
        <v>1.4925805999999899</v>
      </c>
      <c r="H8955">
        <v>2.38373159</v>
      </c>
      <c r="I8955">
        <v>3.53636999999999</v>
      </c>
      <c r="J8955">
        <v>6.6817999999999902</v>
      </c>
      <c r="K8955">
        <v>7.5655999999999901</v>
      </c>
      <c r="L8955">
        <v>8.48</v>
      </c>
      <c r="M8955">
        <v>9.5345999999999904</v>
      </c>
      <c r="N8955">
        <v>8.4716000000000005</v>
      </c>
      <c r="O8955">
        <v>6.5406000000000004</v>
      </c>
      <c r="P8955">
        <v>4.9382999999999901</v>
      </c>
      <c r="Q8955">
        <v>4.1939999999999902</v>
      </c>
      <c r="R8955">
        <v>3.40404999999999</v>
      </c>
    </row>
    <row r="8956" spans="1:18" x14ac:dyDescent="0.3">
      <c r="A8956" s="1">
        <v>54051</v>
      </c>
      <c r="B8956" t="s">
        <v>1845</v>
      </c>
      <c r="C8956" t="s">
        <v>70</v>
      </c>
      <c r="D8956" t="s">
        <v>20</v>
      </c>
      <c r="E8956" t="s">
        <v>23</v>
      </c>
      <c r="F8956">
        <v>3247.6578199999899</v>
      </c>
      <c r="G8956">
        <v>2.3632699999999902</v>
      </c>
      <c r="H8956">
        <v>3.60514</v>
      </c>
      <c r="I8956">
        <v>5.2973999999999899</v>
      </c>
      <c r="J8956">
        <v>173.145299999999</v>
      </c>
      <c r="K8956">
        <v>407.82609999999897</v>
      </c>
      <c r="L8956">
        <v>638.05160000000001</v>
      </c>
      <c r="M8956">
        <v>884.60099999999898</v>
      </c>
      <c r="N8956">
        <v>621.39599999999905</v>
      </c>
      <c r="O8956">
        <v>313.17320000000001</v>
      </c>
      <c r="P8956">
        <v>137.049499999999</v>
      </c>
      <c r="Q8956">
        <v>56.713700000000003</v>
      </c>
      <c r="R8956">
        <v>4.4356099999999898</v>
      </c>
    </row>
    <row r="8957" spans="1:18" x14ac:dyDescent="0.3">
      <c r="A8957" s="1">
        <v>54053</v>
      </c>
      <c r="B8957" t="s">
        <v>1845</v>
      </c>
      <c r="C8957" t="s">
        <v>518</v>
      </c>
      <c r="D8957" t="s">
        <v>20</v>
      </c>
      <c r="E8957" t="s">
        <v>21</v>
      </c>
      <c r="F8957">
        <v>744.26129000000003</v>
      </c>
      <c r="G8957">
        <v>2.6282800000000002</v>
      </c>
      <c r="H8957">
        <v>3.9846699999999902</v>
      </c>
      <c r="I8957">
        <v>5.8048000000000002</v>
      </c>
      <c r="J8957">
        <v>57.852200000000003</v>
      </c>
      <c r="K8957">
        <v>89.1814999999999</v>
      </c>
      <c r="L8957">
        <v>124.543599999999</v>
      </c>
      <c r="M8957">
        <v>163.880099999999</v>
      </c>
      <c r="N8957">
        <v>135.629999999999</v>
      </c>
      <c r="O8957">
        <v>90.862300000000005</v>
      </c>
      <c r="P8957">
        <v>50.506500000000003</v>
      </c>
      <c r="Q8957">
        <v>14.9309999999999</v>
      </c>
      <c r="R8957">
        <v>4.4563399999999902</v>
      </c>
    </row>
    <row r="8958" spans="1:18" x14ac:dyDescent="0.3">
      <c r="A8958" s="1">
        <v>54053</v>
      </c>
      <c r="B8958" t="s">
        <v>1845</v>
      </c>
      <c r="C8958" t="s">
        <v>518</v>
      </c>
      <c r="D8958" t="s">
        <v>20</v>
      </c>
      <c r="E8958" t="s">
        <v>22</v>
      </c>
      <c r="F8958">
        <v>108.07106640000001</v>
      </c>
      <c r="G8958">
        <v>2.8768563999999901</v>
      </c>
      <c r="H8958">
        <v>4.2260499999999901</v>
      </c>
      <c r="I8958">
        <v>5.8624000000000001</v>
      </c>
      <c r="J8958">
        <v>12.8795999999999</v>
      </c>
      <c r="K8958">
        <v>12.8065999999999</v>
      </c>
      <c r="L8958">
        <v>13.4823</v>
      </c>
      <c r="M8958">
        <v>14.646100000000001</v>
      </c>
      <c r="N8958">
        <v>12.7120999999999</v>
      </c>
      <c r="O8958">
        <v>9.8351000000000006</v>
      </c>
      <c r="P8958">
        <v>7.4244000000000003</v>
      </c>
      <c r="Q8958">
        <v>6.2557</v>
      </c>
      <c r="R8958">
        <v>5.06386</v>
      </c>
    </row>
    <row r="8959" spans="1:18" x14ac:dyDescent="0.3">
      <c r="A8959" s="1">
        <v>54053</v>
      </c>
      <c r="B8959" t="s">
        <v>1845</v>
      </c>
      <c r="C8959" t="s">
        <v>518</v>
      </c>
      <c r="D8959" t="s">
        <v>20</v>
      </c>
      <c r="E8959" t="s">
        <v>23</v>
      </c>
      <c r="F8959">
        <v>8669.7078999999903</v>
      </c>
      <c r="G8959">
        <v>9.5337999999999905</v>
      </c>
      <c r="H8959">
        <v>14.793200000000001</v>
      </c>
      <c r="I8959">
        <v>22.002300000000002</v>
      </c>
      <c r="J8959">
        <v>499.73509999999902</v>
      </c>
      <c r="K8959">
        <v>1091.9115999999899</v>
      </c>
      <c r="L8959">
        <v>1732.96199999999</v>
      </c>
      <c r="M8959">
        <v>2380.34799999999</v>
      </c>
      <c r="N8959">
        <v>1716.8320000000001</v>
      </c>
      <c r="O8959">
        <v>813.95830000000001</v>
      </c>
      <c r="P8959">
        <v>306.13929999999903</v>
      </c>
      <c r="Q8959">
        <v>65.252300000000005</v>
      </c>
      <c r="R8959">
        <v>16.239999999999899</v>
      </c>
    </row>
    <row r="8960" spans="1:18" x14ac:dyDescent="0.3">
      <c r="A8960" s="1">
        <v>54055</v>
      </c>
      <c r="B8960" t="s">
        <v>1845</v>
      </c>
      <c r="C8960" t="s">
        <v>521</v>
      </c>
      <c r="D8960" t="s">
        <v>20</v>
      </c>
      <c r="E8960" t="s">
        <v>21</v>
      </c>
      <c r="F8960">
        <v>724.94060999999897</v>
      </c>
      <c r="G8960">
        <v>4.0377499999999902</v>
      </c>
      <c r="H8960">
        <v>6.21295999999999</v>
      </c>
      <c r="I8960">
        <v>8.6304999999999907</v>
      </c>
      <c r="J8960">
        <v>62.6111</v>
      </c>
      <c r="K8960">
        <v>85.548900000000003</v>
      </c>
      <c r="L8960">
        <v>119.707999999999</v>
      </c>
      <c r="M8960">
        <v>144.568299999999</v>
      </c>
      <c r="N8960">
        <v>127.08710000000001</v>
      </c>
      <c r="O8960">
        <v>88.01</v>
      </c>
      <c r="P8960">
        <v>51.392299999999899</v>
      </c>
      <c r="Q8960">
        <v>19.780200000000001</v>
      </c>
      <c r="R8960">
        <v>7.3535000000000004</v>
      </c>
    </row>
    <row r="8961" spans="1:18" x14ac:dyDescent="0.3">
      <c r="A8961" s="1">
        <v>54055</v>
      </c>
      <c r="B8961" t="s">
        <v>1845</v>
      </c>
      <c r="C8961" t="s">
        <v>521</v>
      </c>
      <c r="D8961" t="s">
        <v>20</v>
      </c>
      <c r="E8961" t="s">
        <v>22</v>
      </c>
      <c r="F8961">
        <v>70.417740199999898</v>
      </c>
      <c r="G8961">
        <v>2.0073001999999902</v>
      </c>
      <c r="H8961">
        <v>3.0499700000000001</v>
      </c>
      <c r="I8961">
        <v>4.1042100000000001</v>
      </c>
      <c r="J8961">
        <v>7.06449999999999</v>
      </c>
      <c r="K8961">
        <v>8.0785</v>
      </c>
      <c r="L8961">
        <v>8.1306999999999903</v>
      </c>
      <c r="M8961">
        <v>9.4138000000000002</v>
      </c>
      <c r="N8961">
        <v>8.4756</v>
      </c>
      <c r="O8961">
        <v>6.7782</v>
      </c>
      <c r="P8961">
        <v>5.15899999999999</v>
      </c>
      <c r="Q8961">
        <v>4.3610100000000003</v>
      </c>
      <c r="R8961">
        <v>3.79495</v>
      </c>
    </row>
    <row r="8962" spans="1:18" x14ac:dyDescent="0.3">
      <c r="A8962" s="1">
        <v>54055</v>
      </c>
      <c r="B8962" t="s">
        <v>1845</v>
      </c>
      <c r="C8962" t="s">
        <v>521</v>
      </c>
      <c r="D8962" t="s">
        <v>20</v>
      </c>
      <c r="E8962" t="s">
        <v>23</v>
      </c>
      <c r="F8962">
        <v>7971.2313000000004</v>
      </c>
      <c r="G8962">
        <v>17.6828</v>
      </c>
      <c r="H8962">
        <v>27.5945999999999</v>
      </c>
      <c r="I8962">
        <v>39.252800000000001</v>
      </c>
      <c r="J8962">
        <v>587.9796</v>
      </c>
      <c r="K8962">
        <v>1000.42899999999</v>
      </c>
      <c r="L8962">
        <v>1620.0930000000001</v>
      </c>
      <c r="M8962">
        <v>1950.0029999999899</v>
      </c>
      <c r="N8962">
        <v>1502.8910000000001</v>
      </c>
      <c r="O8962">
        <v>771.92840000000001</v>
      </c>
      <c r="P8962">
        <v>319.71319999999901</v>
      </c>
      <c r="Q8962">
        <v>101.3622</v>
      </c>
      <c r="R8962">
        <v>32.301699999999897</v>
      </c>
    </row>
    <row r="8963" spans="1:18" x14ac:dyDescent="0.3">
      <c r="A8963" s="1">
        <v>54057</v>
      </c>
      <c r="B8963" t="s">
        <v>1845</v>
      </c>
      <c r="C8963" t="s">
        <v>257</v>
      </c>
      <c r="D8963" t="s">
        <v>20</v>
      </c>
      <c r="E8963" t="s">
        <v>21</v>
      </c>
      <c r="F8963">
        <v>609.44727</v>
      </c>
      <c r="G8963">
        <v>1.71543</v>
      </c>
      <c r="H8963">
        <v>2.6157400000000002</v>
      </c>
      <c r="I8963">
        <v>4.1502400000000002</v>
      </c>
      <c r="J8963">
        <v>47.1801999999999</v>
      </c>
      <c r="K8963">
        <v>76.047200000000004</v>
      </c>
      <c r="L8963">
        <v>102.9072</v>
      </c>
      <c r="M8963">
        <v>138.26480000000001</v>
      </c>
      <c r="N8963">
        <v>110.573499999999</v>
      </c>
      <c r="O8963">
        <v>76.665400000000005</v>
      </c>
      <c r="P8963">
        <v>41.555999999999898</v>
      </c>
      <c r="Q8963">
        <v>4.6485500000000002</v>
      </c>
      <c r="R8963">
        <v>3.1230099999999901</v>
      </c>
    </row>
    <row r="8964" spans="1:18" x14ac:dyDescent="0.3">
      <c r="A8964" s="1">
        <v>54057</v>
      </c>
      <c r="B8964" t="s">
        <v>1845</v>
      </c>
      <c r="C8964" t="s">
        <v>257</v>
      </c>
      <c r="D8964" t="s">
        <v>20</v>
      </c>
      <c r="E8964" t="s">
        <v>22</v>
      </c>
      <c r="F8964">
        <v>64.458839999999896</v>
      </c>
      <c r="G8964">
        <v>1.50102</v>
      </c>
      <c r="H8964">
        <v>2.3707600000000002</v>
      </c>
      <c r="I8964">
        <v>3.3169599999999901</v>
      </c>
      <c r="J8964">
        <v>7.7256</v>
      </c>
      <c r="K8964">
        <v>7.5015999999999901</v>
      </c>
      <c r="L8964">
        <v>7.9165999999999901</v>
      </c>
      <c r="M8964">
        <v>9.0725999999999907</v>
      </c>
      <c r="N8964">
        <v>7.7854000000000001</v>
      </c>
      <c r="O8964">
        <v>6.0304999999999902</v>
      </c>
      <c r="P8964">
        <v>4.42762999999999</v>
      </c>
      <c r="Q8964">
        <v>3.7343600000000001</v>
      </c>
      <c r="R8964">
        <v>3.0758100000000002</v>
      </c>
    </row>
    <row r="8965" spans="1:18" x14ac:dyDescent="0.3">
      <c r="A8965" s="1">
        <v>54057</v>
      </c>
      <c r="B8965" t="s">
        <v>1845</v>
      </c>
      <c r="C8965" t="s">
        <v>257</v>
      </c>
      <c r="D8965" t="s">
        <v>20</v>
      </c>
      <c r="E8965" t="s">
        <v>23</v>
      </c>
      <c r="F8965">
        <v>9516.4675999999909</v>
      </c>
      <c r="G8965">
        <v>6.9118000000000004</v>
      </c>
      <c r="H8965">
        <v>10.8727</v>
      </c>
      <c r="I8965">
        <v>18.1463999999999</v>
      </c>
      <c r="J8965">
        <v>548.6748</v>
      </c>
      <c r="K8965">
        <v>1229.5009</v>
      </c>
      <c r="L8965">
        <v>1945.538</v>
      </c>
      <c r="M8965">
        <v>2793.5889999999899</v>
      </c>
      <c r="N8965">
        <v>1761.88599999999</v>
      </c>
      <c r="O8965">
        <v>886.34190000000001</v>
      </c>
      <c r="P8965">
        <v>283.23160000000001</v>
      </c>
      <c r="Q8965">
        <v>19.152899999999899</v>
      </c>
      <c r="R8965">
        <v>12.621600000000001</v>
      </c>
    </row>
    <row r="8966" spans="1:18" x14ac:dyDescent="0.3">
      <c r="A8966" s="1">
        <v>54059</v>
      </c>
      <c r="B8966" t="s">
        <v>1845</v>
      </c>
      <c r="C8966" t="s">
        <v>1853</v>
      </c>
      <c r="D8966" t="s">
        <v>20</v>
      </c>
      <c r="E8966" t="s">
        <v>21</v>
      </c>
      <c r="F8966">
        <v>837.04858000000002</v>
      </c>
      <c r="G8966">
        <v>1.71526</v>
      </c>
      <c r="H8966">
        <v>2.5881799999999902</v>
      </c>
      <c r="I8966">
        <v>29.791920000000001</v>
      </c>
      <c r="J8966">
        <v>69.834800000000001</v>
      </c>
      <c r="K8966">
        <v>94.793000000000006</v>
      </c>
      <c r="L8966">
        <v>131.97970000000001</v>
      </c>
      <c r="M8966">
        <v>163.751</v>
      </c>
      <c r="N8966">
        <v>139.722499999999</v>
      </c>
      <c r="O8966">
        <v>94.789500000000004</v>
      </c>
      <c r="P8966">
        <v>56.435400000000001</v>
      </c>
      <c r="Q8966">
        <v>41.816699999999898</v>
      </c>
      <c r="R8966">
        <v>9.8306199999999908</v>
      </c>
    </row>
    <row r="8967" spans="1:18" x14ac:dyDescent="0.3">
      <c r="A8967" s="1">
        <v>54059</v>
      </c>
      <c r="B8967" t="s">
        <v>1845</v>
      </c>
      <c r="C8967" t="s">
        <v>1853</v>
      </c>
      <c r="D8967" t="s">
        <v>20</v>
      </c>
      <c r="E8967" t="s">
        <v>22</v>
      </c>
      <c r="F8967">
        <v>69.433999999999898</v>
      </c>
      <c r="G8967">
        <v>2.35629</v>
      </c>
      <c r="H8967">
        <v>3.20411</v>
      </c>
      <c r="I8967">
        <v>4.2957000000000001</v>
      </c>
      <c r="J8967">
        <v>5.9789000000000003</v>
      </c>
      <c r="K8967">
        <v>6.9409999999999901</v>
      </c>
      <c r="L8967">
        <v>8.2058999999999909</v>
      </c>
      <c r="M8967">
        <v>9.3236000000000008</v>
      </c>
      <c r="N8967">
        <v>8.6183999999999905</v>
      </c>
      <c r="O8967">
        <v>6.87889999999999</v>
      </c>
      <c r="P8967">
        <v>5.3117999999999901</v>
      </c>
      <c r="Q8967">
        <v>4.5077999999999898</v>
      </c>
      <c r="R8967">
        <v>3.8115999999999901</v>
      </c>
    </row>
    <row r="8968" spans="1:18" x14ac:dyDescent="0.3">
      <c r="A8968" s="1">
        <v>54059</v>
      </c>
      <c r="B8968" t="s">
        <v>1845</v>
      </c>
      <c r="C8968" t="s">
        <v>1853</v>
      </c>
      <c r="D8968" t="s">
        <v>20</v>
      </c>
      <c r="E8968" t="s">
        <v>23</v>
      </c>
      <c r="F8968">
        <v>9144.34615999999</v>
      </c>
      <c r="G8968">
        <v>5.5710600000000001</v>
      </c>
      <c r="H8968">
        <v>8.5745000000000005</v>
      </c>
      <c r="I8968">
        <v>178.2226</v>
      </c>
      <c r="J8968">
        <v>654.26139999999896</v>
      </c>
      <c r="K8968">
        <v>1153.8390999999899</v>
      </c>
      <c r="L8968">
        <v>1815.7180000000001</v>
      </c>
      <c r="M8968">
        <v>2254.5120000000002</v>
      </c>
      <c r="N8968">
        <v>1694.6869999999899</v>
      </c>
      <c r="O8968">
        <v>817.98059999999896</v>
      </c>
      <c r="P8968">
        <v>344.98500000000001</v>
      </c>
      <c r="Q8968">
        <v>180.78210000000001</v>
      </c>
      <c r="R8968">
        <v>35.212800000000001</v>
      </c>
    </row>
    <row r="8969" spans="1:18" x14ac:dyDescent="0.3">
      <c r="A8969" s="1">
        <v>54061</v>
      </c>
      <c r="B8969" t="s">
        <v>1845</v>
      </c>
      <c r="C8969" t="s">
        <v>1854</v>
      </c>
      <c r="D8969" t="s">
        <v>20</v>
      </c>
      <c r="E8969" t="s">
        <v>21</v>
      </c>
      <c r="F8969">
        <v>586.74730999999895</v>
      </c>
      <c r="G8969">
        <v>1.08343999999999</v>
      </c>
      <c r="H8969">
        <v>1.61431999999999</v>
      </c>
      <c r="I8969">
        <v>2.3907400000000001</v>
      </c>
      <c r="J8969">
        <v>42.155700000000003</v>
      </c>
      <c r="K8969">
        <v>73.138400000000004</v>
      </c>
      <c r="L8969">
        <v>96.509900000000002</v>
      </c>
      <c r="M8969">
        <v>126.2723</v>
      </c>
      <c r="N8969">
        <v>104.280199999999</v>
      </c>
      <c r="O8969">
        <v>73.758399999999895</v>
      </c>
      <c r="P8969">
        <v>41.722700000000003</v>
      </c>
      <c r="Q8969">
        <v>21.710999999999899</v>
      </c>
      <c r="R8969">
        <v>2.1102099999999901</v>
      </c>
    </row>
    <row r="8970" spans="1:18" x14ac:dyDescent="0.3">
      <c r="A8970" s="1">
        <v>54061</v>
      </c>
      <c r="B8970" t="s">
        <v>1845</v>
      </c>
      <c r="C8970" t="s">
        <v>1854</v>
      </c>
      <c r="D8970" t="s">
        <v>20</v>
      </c>
      <c r="E8970" t="s">
        <v>22</v>
      </c>
      <c r="F8970">
        <v>75.377167</v>
      </c>
      <c r="G8970">
        <v>1.7805770000000001</v>
      </c>
      <c r="H8970">
        <v>2.7902200000000001</v>
      </c>
      <c r="I8970">
        <v>3.9268000000000001</v>
      </c>
      <c r="J8970">
        <v>7.9428999999999901</v>
      </c>
      <c r="K8970">
        <v>8.9695</v>
      </c>
      <c r="L8970">
        <v>9.4123000000000001</v>
      </c>
      <c r="M8970">
        <v>10.4461999999999</v>
      </c>
      <c r="N8970">
        <v>9.1687999999999903</v>
      </c>
      <c r="O8970">
        <v>7.1708999999999898</v>
      </c>
      <c r="P8970">
        <v>5.3771000000000004</v>
      </c>
      <c r="Q8970">
        <v>4.60909999999999</v>
      </c>
      <c r="R8970">
        <v>3.7827700000000002</v>
      </c>
    </row>
    <row r="8971" spans="1:18" x14ac:dyDescent="0.3">
      <c r="A8971" s="1">
        <v>54061</v>
      </c>
      <c r="B8971" t="s">
        <v>1845</v>
      </c>
      <c r="C8971" t="s">
        <v>1854</v>
      </c>
      <c r="D8971" t="s">
        <v>20</v>
      </c>
      <c r="E8971" t="s">
        <v>23</v>
      </c>
      <c r="F8971">
        <v>4564.3898399999898</v>
      </c>
      <c r="G8971">
        <v>2.6857999999999902</v>
      </c>
      <c r="H8971">
        <v>4.1326400000000003</v>
      </c>
      <c r="I8971">
        <v>6.3507999999999898</v>
      </c>
      <c r="J8971">
        <v>257.40129999999903</v>
      </c>
      <c r="K8971">
        <v>605.45719999999903</v>
      </c>
      <c r="L8971">
        <v>887.23800000000006</v>
      </c>
      <c r="M8971">
        <v>1223.393</v>
      </c>
      <c r="N8971">
        <v>848.76999999999896</v>
      </c>
      <c r="O8971">
        <v>457.50020000000001</v>
      </c>
      <c r="P8971">
        <v>185.47710000000001</v>
      </c>
      <c r="Q8971">
        <v>80.619799999999898</v>
      </c>
      <c r="R8971">
        <v>5.3639999999999901</v>
      </c>
    </row>
    <row r="8972" spans="1:18" x14ac:dyDescent="0.3">
      <c r="A8972" s="1">
        <v>54063</v>
      </c>
      <c r="B8972" t="s">
        <v>1845</v>
      </c>
      <c r="C8972" t="s">
        <v>72</v>
      </c>
      <c r="D8972" t="s">
        <v>20</v>
      </c>
      <c r="E8972" t="s">
        <v>21</v>
      </c>
      <c r="F8972">
        <v>753.25661999999897</v>
      </c>
      <c r="G8972">
        <v>3.0987900000000002</v>
      </c>
      <c r="H8972">
        <v>4.6928299999999901</v>
      </c>
      <c r="I8972">
        <v>6.5613000000000001</v>
      </c>
      <c r="J8972">
        <v>64.341200000000001</v>
      </c>
      <c r="K8972">
        <v>89.847200000000001</v>
      </c>
      <c r="L8972">
        <v>125.781499999999</v>
      </c>
      <c r="M8972">
        <v>153.83179999999899</v>
      </c>
      <c r="N8972">
        <v>137.17570000000001</v>
      </c>
      <c r="O8972">
        <v>93.580299999999895</v>
      </c>
      <c r="P8972">
        <v>53.860300000000002</v>
      </c>
      <c r="Q8972">
        <v>14.9834999999999</v>
      </c>
      <c r="R8972">
        <v>5.5022000000000002</v>
      </c>
    </row>
    <row r="8973" spans="1:18" x14ac:dyDescent="0.3">
      <c r="A8973" s="1">
        <v>54063</v>
      </c>
      <c r="B8973" t="s">
        <v>1845</v>
      </c>
      <c r="C8973" t="s">
        <v>72</v>
      </c>
      <c r="D8973" t="s">
        <v>20</v>
      </c>
      <c r="E8973" t="s">
        <v>22</v>
      </c>
      <c r="F8973">
        <v>97.440765999999897</v>
      </c>
      <c r="G8973">
        <v>2.574376</v>
      </c>
      <c r="H8973">
        <v>3.9424899999999901</v>
      </c>
      <c r="I8973">
        <v>5.3240999999999898</v>
      </c>
      <c r="J8973">
        <v>10.782</v>
      </c>
      <c r="K8973">
        <v>12.8455999999999</v>
      </c>
      <c r="L8973">
        <v>11.3308999999999</v>
      </c>
      <c r="M8973">
        <v>13.0777999999999</v>
      </c>
      <c r="N8973">
        <v>11.4148999999999</v>
      </c>
      <c r="O8973">
        <v>8.9049999999999905</v>
      </c>
      <c r="P8973">
        <v>6.7294</v>
      </c>
      <c r="Q8973">
        <v>5.64149999999999</v>
      </c>
      <c r="R8973">
        <v>4.8727</v>
      </c>
    </row>
    <row r="8974" spans="1:18" x14ac:dyDescent="0.3">
      <c r="A8974" s="1">
        <v>54063</v>
      </c>
      <c r="B8974" t="s">
        <v>1845</v>
      </c>
      <c r="C8974" t="s">
        <v>72</v>
      </c>
      <c r="D8974" t="s">
        <v>20</v>
      </c>
      <c r="E8974" t="s">
        <v>23</v>
      </c>
      <c r="F8974">
        <v>10992.7934999999</v>
      </c>
      <c r="G8974">
        <v>12.4735999999999</v>
      </c>
      <c r="H8974">
        <v>19.2258999999999</v>
      </c>
      <c r="I8974">
        <v>27.6568</v>
      </c>
      <c r="J8974">
        <v>771.78129999999896</v>
      </c>
      <c r="K8974">
        <v>1365.23199999999</v>
      </c>
      <c r="L8974">
        <v>2282.777</v>
      </c>
      <c r="M8974">
        <v>2805.0239999999899</v>
      </c>
      <c r="N8974">
        <v>2164.51099999999</v>
      </c>
      <c r="O8974">
        <v>1052.6564000000001</v>
      </c>
      <c r="P8974">
        <v>390.70190000000002</v>
      </c>
      <c r="Q8974">
        <v>78.536000000000001</v>
      </c>
      <c r="R8974">
        <v>22.217600000000001</v>
      </c>
    </row>
    <row r="8975" spans="1:18" x14ac:dyDescent="0.3">
      <c r="A8975" s="1">
        <v>54065</v>
      </c>
      <c r="B8975" t="s">
        <v>1845</v>
      </c>
      <c r="C8975" t="s">
        <v>74</v>
      </c>
      <c r="D8975" t="s">
        <v>20</v>
      </c>
      <c r="E8975" t="s">
        <v>21</v>
      </c>
      <c r="F8975">
        <v>506.66230000000002</v>
      </c>
      <c r="G8975">
        <v>1.56435999999999</v>
      </c>
      <c r="H8975">
        <v>2.3681000000000001</v>
      </c>
      <c r="I8975">
        <v>4.1226900000000004</v>
      </c>
      <c r="J8975">
        <v>37.722099999999898</v>
      </c>
      <c r="K8975">
        <v>61.5381</v>
      </c>
      <c r="L8975">
        <v>84.233900000000006</v>
      </c>
      <c r="M8975">
        <v>116.55500000000001</v>
      </c>
      <c r="N8975">
        <v>92.053799999999896</v>
      </c>
      <c r="O8975">
        <v>61.914900000000003</v>
      </c>
      <c r="P8975">
        <v>34.053199999999897</v>
      </c>
      <c r="Q8975">
        <v>7.1341000000000001</v>
      </c>
      <c r="R8975">
        <v>3.40205</v>
      </c>
    </row>
    <row r="8976" spans="1:18" x14ac:dyDescent="0.3">
      <c r="A8976" s="1">
        <v>54065</v>
      </c>
      <c r="B8976" t="s">
        <v>1845</v>
      </c>
      <c r="C8976" t="s">
        <v>74</v>
      </c>
      <c r="D8976" t="s">
        <v>20</v>
      </c>
      <c r="E8976" t="s">
        <v>22</v>
      </c>
      <c r="F8976">
        <v>40.6446299999999</v>
      </c>
      <c r="G8976">
        <v>1.0665100000000001</v>
      </c>
      <c r="H8976">
        <v>1.5244200000000001</v>
      </c>
      <c r="I8976">
        <v>2.0960700000000001</v>
      </c>
      <c r="J8976">
        <v>4.4698099999999901</v>
      </c>
      <c r="K8976">
        <v>4.8111399999999902</v>
      </c>
      <c r="L8976">
        <v>5.0236999999999901</v>
      </c>
      <c r="M8976">
        <v>5.7602000000000002</v>
      </c>
      <c r="N8976">
        <v>4.9351000000000003</v>
      </c>
      <c r="O8976">
        <v>3.8268800000000001</v>
      </c>
      <c r="P8976">
        <v>2.8154599999999901</v>
      </c>
      <c r="Q8976">
        <v>2.34701</v>
      </c>
      <c r="R8976">
        <v>1.9683299999999899</v>
      </c>
    </row>
    <row r="8977" spans="1:18" x14ac:dyDescent="0.3">
      <c r="A8977" s="1">
        <v>54065</v>
      </c>
      <c r="B8977" t="s">
        <v>1845</v>
      </c>
      <c r="C8977" t="s">
        <v>74</v>
      </c>
      <c r="D8977" t="s">
        <v>20</v>
      </c>
      <c r="E8977" t="s">
        <v>23</v>
      </c>
      <c r="F8977">
        <v>7699.9682000000003</v>
      </c>
      <c r="G8977">
        <v>7.6131000000000002</v>
      </c>
      <c r="H8977">
        <v>11.8454999999999</v>
      </c>
      <c r="I8977">
        <v>20.3811999999999</v>
      </c>
      <c r="J8977">
        <v>432.30299999999897</v>
      </c>
      <c r="K8977">
        <v>979.75329999999894</v>
      </c>
      <c r="L8977">
        <v>1546.2639999999899</v>
      </c>
      <c r="M8977">
        <v>2323.8850000000002</v>
      </c>
      <c r="N8977">
        <v>1437.5060000000001</v>
      </c>
      <c r="O8977">
        <v>661.21600000000001</v>
      </c>
      <c r="P8977">
        <v>227.23419999999899</v>
      </c>
      <c r="Q8977">
        <v>35.883200000000002</v>
      </c>
      <c r="R8977">
        <v>16.0837</v>
      </c>
    </row>
    <row r="8978" spans="1:18" x14ac:dyDescent="0.3">
      <c r="A8978" s="1">
        <v>54067</v>
      </c>
      <c r="B8978" t="s">
        <v>1845</v>
      </c>
      <c r="C8978" t="s">
        <v>739</v>
      </c>
      <c r="D8978" t="s">
        <v>20</v>
      </c>
      <c r="E8978" t="s">
        <v>21</v>
      </c>
      <c r="F8978">
        <v>961.64656000000002</v>
      </c>
      <c r="G8978">
        <v>2.3929900000000002</v>
      </c>
      <c r="H8978">
        <v>3.61477</v>
      </c>
      <c r="I8978">
        <v>4.89846</v>
      </c>
      <c r="J8978">
        <v>78.164400000000001</v>
      </c>
      <c r="K8978">
        <v>118.371799999999</v>
      </c>
      <c r="L8978">
        <v>160.4701</v>
      </c>
      <c r="M8978">
        <v>205.71619999999899</v>
      </c>
      <c r="N8978">
        <v>174.19739999999899</v>
      </c>
      <c r="O8978">
        <v>121.233</v>
      </c>
      <c r="P8978">
        <v>71.104500000000002</v>
      </c>
      <c r="Q8978">
        <v>16.678799999999899</v>
      </c>
      <c r="R8978">
        <v>4.8041400000000003</v>
      </c>
    </row>
    <row r="8979" spans="1:18" x14ac:dyDescent="0.3">
      <c r="A8979" s="1">
        <v>54067</v>
      </c>
      <c r="B8979" t="s">
        <v>1845</v>
      </c>
      <c r="C8979" t="s">
        <v>739</v>
      </c>
      <c r="D8979" t="s">
        <v>20</v>
      </c>
      <c r="E8979" t="s">
        <v>22</v>
      </c>
      <c r="F8979">
        <v>84.040684200000001</v>
      </c>
      <c r="G8979">
        <v>2.2137131999999902</v>
      </c>
      <c r="H8979">
        <v>3.4577110000000002</v>
      </c>
      <c r="I8979">
        <v>4.7454000000000001</v>
      </c>
      <c r="J8979">
        <v>8.2210999999999892</v>
      </c>
      <c r="K8979">
        <v>9.6486000000000001</v>
      </c>
      <c r="L8979">
        <v>9.9044000000000008</v>
      </c>
      <c r="M8979">
        <v>11.2989999999999</v>
      </c>
      <c r="N8979">
        <v>10.3384999999999</v>
      </c>
      <c r="O8979">
        <v>8.2072000000000003</v>
      </c>
      <c r="P8979">
        <v>6.2370999999999901</v>
      </c>
      <c r="Q8979">
        <v>5.3728999999999898</v>
      </c>
      <c r="R8979">
        <v>4.3950599999999902</v>
      </c>
    </row>
    <row r="8980" spans="1:18" x14ac:dyDescent="0.3">
      <c r="A8980" s="1">
        <v>54067</v>
      </c>
      <c r="B8980" t="s">
        <v>1845</v>
      </c>
      <c r="C8980" t="s">
        <v>739</v>
      </c>
      <c r="D8980" t="s">
        <v>20</v>
      </c>
      <c r="E8980" t="s">
        <v>23</v>
      </c>
      <c r="F8980">
        <v>8551.2720000000008</v>
      </c>
      <c r="G8980">
        <v>7.88269999999999</v>
      </c>
      <c r="H8980">
        <v>12.1166</v>
      </c>
      <c r="I8980">
        <v>16.826899999999899</v>
      </c>
      <c r="J8980">
        <v>563.16909999999905</v>
      </c>
      <c r="K8980">
        <v>1086.63679999999</v>
      </c>
      <c r="L8980">
        <v>1682.8030000000001</v>
      </c>
      <c r="M8980">
        <v>2230.7829999999899</v>
      </c>
      <c r="N8980">
        <v>1635.9369999999899</v>
      </c>
      <c r="O8980">
        <v>855.0009</v>
      </c>
      <c r="P8980">
        <v>374.50670000000002</v>
      </c>
      <c r="Q8980">
        <v>69.594800000000006</v>
      </c>
      <c r="R8980">
        <v>16.014500000000002</v>
      </c>
    </row>
    <row r="8981" spans="1:18" x14ac:dyDescent="0.3">
      <c r="A8981" s="1">
        <v>54069</v>
      </c>
      <c r="B8981" t="s">
        <v>1845</v>
      </c>
      <c r="C8981" t="s">
        <v>561</v>
      </c>
      <c r="D8981" t="s">
        <v>20</v>
      </c>
      <c r="E8981" t="s">
        <v>21</v>
      </c>
      <c r="F8981">
        <v>243.25952000000001</v>
      </c>
      <c r="G8981">
        <v>0.573819999999999</v>
      </c>
      <c r="H8981">
        <v>0.84121999999999897</v>
      </c>
      <c r="I8981">
        <v>1.21672</v>
      </c>
      <c r="J8981">
        <v>16.573429999999899</v>
      </c>
      <c r="K8981">
        <v>29.445599999999899</v>
      </c>
      <c r="L8981">
        <v>40.366500000000002</v>
      </c>
      <c r="M8981">
        <v>54.149999999999899</v>
      </c>
      <c r="N8981">
        <v>43.9438999999999</v>
      </c>
      <c r="O8981">
        <v>29.778700000000001</v>
      </c>
      <c r="P8981">
        <v>16.9983</v>
      </c>
      <c r="Q8981">
        <v>8.2962799999999906</v>
      </c>
      <c r="R8981">
        <v>1.0750500000000001</v>
      </c>
    </row>
    <row r="8982" spans="1:18" x14ac:dyDescent="0.3">
      <c r="A8982" s="1">
        <v>54069</v>
      </c>
      <c r="B8982" t="s">
        <v>1845</v>
      </c>
      <c r="C8982" t="s">
        <v>561</v>
      </c>
      <c r="D8982" t="s">
        <v>20</v>
      </c>
      <c r="E8982" t="s">
        <v>22</v>
      </c>
      <c r="F8982">
        <v>41.876421000000001</v>
      </c>
      <c r="G8982">
        <v>0.88514099999999896</v>
      </c>
      <c r="H8982">
        <v>1.43633999999999</v>
      </c>
      <c r="I8982">
        <v>2.1629700000000001</v>
      </c>
      <c r="J8982">
        <v>4.0543699999999898</v>
      </c>
      <c r="K8982">
        <v>4.9572000000000003</v>
      </c>
      <c r="L8982">
        <v>5.2290000000000001</v>
      </c>
      <c r="M8982">
        <v>6.0063000000000004</v>
      </c>
      <c r="N8982">
        <v>5.2901999999999898</v>
      </c>
      <c r="O8982">
        <v>4.0835999999999899</v>
      </c>
      <c r="P8982">
        <v>3.0768200000000001</v>
      </c>
      <c r="Q8982">
        <v>2.6028500000000001</v>
      </c>
      <c r="R8982">
        <v>2.0916299999999901</v>
      </c>
    </row>
    <row r="8983" spans="1:18" x14ac:dyDescent="0.3">
      <c r="A8983" s="1">
        <v>54069</v>
      </c>
      <c r="B8983" t="s">
        <v>1845</v>
      </c>
      <c r="C8983" t="s">
        <v>561</v>
      </c>
      <c r="D8983" t="s">
        <v>20</v>
      </c>
      <c r="E8983" t="s">
        <v>23</v>
      </c>
      <c r="F8983">
        <v>1263.77736</v>
      </c>
      <c r="G8983">
        <v>1.4252499999999899</v>
      </c>
      <c r="H8983">
        <v>2.1557699999999902</v>
      </c>
      <c r="I8983">
        <v>3.18703</v>
      </c>
      <c r="J8983">
        <v>69.168899999999894</v>
      </c>
      <c r="K8983">
        <v>158.005899999999</v>
      </c>
      <c r="L8983">
        <v>238.924599999999</v>
      </c>
      <c r="M8983">
        <v>334.82470000000001</v>
      </c>
      <c r="N8983">
        <v>238.3545</v>
      </c>
      <c r="O8983">
        <v>128.689799999999</v>
      </c>
      <c r="P8983">
        <v>60.289299999999898</v>
      </c>
      <c r="Q8983">
        <v>26.06456</v>
      </c>
      <c r="R8983">
        <v>2.6870500000000002</v>
      </c>
    </row>
    <row r="8984" spans="1:18" x14ac:dyDescent="0.3">
      <c r="A8984" s="1">
        <v>54071</v>
      </c>
      <c r="B8984" t="s">
        <v>1845</v>
      </c>
      <c r="C8984" t="s">
        <v>742</v>
      </c>
      <c r="D8984" t="s">
        <v>20</v>
      </c>
      <c r="E8984" t="s">
        <v>21</v>
      </c>
      <c r="F8984">
        <v>1123.4318000000001</v>
      </c>
      <c r="G8984">
        <v>6.7958999999999898</v>
      </c>
      <c r="H8984">
        <v>10.5985999999999</v>
      </c>
      <c r="I8984">
        <v>14.441800000000001</v>
      </c>
      <c r="J8984">
        <v>83.9816</v>
      </c>
      <c r="K8984">
        <v>137.89840000000001</v>
      </c>
      <c r="L8984">
        <v>185.44810000000001</v>
      </c>
      <c r="M8984">
        <v>237.895399999999</v>
      </c>
      <c r="N8984">
        <v>198.00649999999899</v>
      </c>
      <c r="O8984">
        <v>139.8349</v>
      </c>
      <c r="P8984">
        <v>78.064700000000002</v>
      </c>
      <c r="Q8984">
        <v>18.009899999999899</v>
      </c>
      <c r="R8984">
        <v>12.4559999999999</v>
      </c>
    </row>
    <row r="8985" spans="1:18" x14ac:dyDescent="0.3">
      <c r="A8985" s="1">
        <v>54071</v>
      </c>
      <c r="B8985" t="s">
        <v>1845</v>
      </c>
      <c r="C8985" t="s">
        <v>742</v>
      </c>
      <c r="D8985" t="s">
        <v>20</v>
      </c>
      <c r="E8985" t="s">
        <v>22</v>
      </c>
      <c r="F8985">
        <v>93.565749800000006</v>
      </c>
      <c r="G8985">
        <v>2.1126597999999901</v>
      </c>
      <c r="H8985">
        <v>3.7071900000000002</v>
      </c>
      <c r="I8985">
        <v>5.1159999999999899</v>
      </c>
      <c r="J8985">
        <v>10.1692</v>
      </c>
      <c r="K8985">
        <v>11.4818999999999</v>
      </c>
      <c r="L8985">
        <v>11.2193</v>
      </c>
      <c r="M8985">
        <v>12.5183999999999</v>
      </c>
      <c r="N8985">
        <v>11.086600000000001</v>
      </c>
      <c r="O8985">
        <v>8.9102999999999906</v>
      </c>
      <c r="P8985">
        <v>6.7221999999999902</v>
      </c>
      <c r="Q8985">
        <v>5.7480999999999902</v>
      </c>
      <c r="R8985">
        <v>4.7739000000000003</v>
      </c>
    </row>
    <row r="8986" spans="1:18" x14ac:dyDescent="0.3">
      <c r="A8986" s="1">
        <v>54071</v>
      </c>
      <c r="B8986" t="s">
        <v>1845</v>
      </c>
      <c r="C8986" t="s">
        <v>742</v>
      </c>
      <c r="D8986" t="s">
        <v>20</v>
      </c>
      <c r="E8986" t="s">
        <v>23</v>
      </c>
      <c r="F8986">
        <v>14240.455599999899</v>
      </c>
      <c r="G8986">
        <v>34.048000000000002</v>
      </c>
      <c r="H8986">
        <v>54.036700000000003</v>
      </c>
      <c r="I8986">
        <v>74.905600000000007</v>
      </c>
      <c r="J8986">
        <v>847.72</v>
      </c>
      <c r="K8986">
        <v>1817.999</v>
      </c>
      <c r="L8986">
        <v>2837.1080000000002</v>
      </c>
      <c r="M8986">
        <v>3858.529</v>
      </c>
      <c r="N8986">
        <v>2634.3760000000002</v>
      </c>
      <c r="O8986">
        <v>1403.72299999999</v>
      </c>
      <c r="P8986">
        <v>524.06079999999895</v>
      </c>
      <c r="Q8986">
        <v>91.453100000000006</v>
      </c>
      <c r="R8986">
        <v>62.496400000000001</v>
      </c>
    </row>
    <row r="8987" spans="1:18" x14ac:dyDescent="0.3">
      <c r="A8987" s="1">
        <v>54073</v>
      </c>
      <c r="B8987" t="s">
        <v>1845</v>
      </c>
      <c r="C8987" t="s">
        <v>1855</v>
      </c>
      <c r="D8987" t="s">
        <v>20</v>
      </c>
      <c r="E8987" t="s">
        <v>21</v>
      </c>
      <c r="F8987">
        <v>340.99986000000001</v>
      </c>
      <c r="G8987">
        <v>0.69501999999999897</v>
      </c>
      <c r="H8987">
        <v>1.03547999999999</v>
      </c>
      <c r="I8987">
        <v>1.48648</v>
      </c>
      <c r="J8987">
        <v>25.238029999999899</v>
      </c>
      <c r="K8987">
        <v>40.278500000000001</v>
      </c>
      <c r="L8987">
        <v>55.121600000000001</v>
      </c>
      <c r="M8987">
        <v>72.506799999999899</v>
      </c>
      <c r="N8987">
        <v>59.895499999999899</v>
      </c>
      <c r="O8987">
        <v>40.644500000000001</v>
      </c>
      <c r="P8987">
        <v>22.7654999999999</v>
      </c>
      <c r="Q8987">
        <v>17.285599999999899</v>
      </c>
      <c r="R8987">
        <v>4.0468500000000001</v>
      </c>
    </row>
    <row r="8988" spans="1:18" x14ac:dyDescent="0.3">
      <c r="A8988" s="1">
        <v>54073</v>
      </c>
      <c r="B8988" t="s">
        <v>1845</v>
      </c>
      <c r="C8988" t="s">
        <v>1855</v>
      </c>
      <c r="D8988" t="s">
        <v>20</v>
      </c>
      <c r="E8988" t="s">
        <v>22</v>
      </c>
      <c r="F8988">
        <v>26.368185</v>
      </c>
      <c r="G8988">
        <v>0.677732</v>
      </c>
      <c r="H8988">
        <v>1.043903</v>
      </c>
      <c r="I8988">
        <v>1.4449399999999899</v>
      </c>
      <c r="J8988">
        <v>2.6279699999999901</v>
      </c>
      <c r="K8988">
        <v>3.1514700000000002</v>
      </c>
      <c r="L8988">
        <v>3.21828</v>
      </c>
      <c r="M8988">
        <v>3.6037599999999901</v>
      </c>
      <c r="N8988">
        <v>3.2456599999999902</v>
      </c>
      <c r="O8988">
        <v>2.5237799999999901</v>
      </c>
      <c r="P8988">
        <v>1.89592</v>
      </c>
      <c r="Q8988">
        <v>1.6069100000000001</v>
      </c>
      <c r="R8988">
        <v>1.32786</v>
      </c>
    </row>
    <row r="8989" spans="1:18" x14ac:dyDescent="0.3">
      <c r="A8989" s="1">
        <v>54073</v>
      </c>
      <c r="B8989" t="s">
        <v>1845</v>
      </c>
      <c r="C8989" t="s">
        <v>1855</v>
      </c>
      <c r="D8989" t="s">
        <v>20</v>
      </c>
      <c r="E8989" t="s">
        <v>23</v>
      </c>
      <c r="F8989">
        <v>3525.07718999999</v>
      </c>
      <c r="G8989">
        <v>2.9989599999999901</v>
      </c>
      <c r="H8989">
        <v>4.5495299999999901</v>
      </c>
      <c r="I8989">
        <v>6.6155999999999899</v>
      </c>
      <c r="J8989">
        <v>198.468899999999</v>
      </c>
      <c r="K8989">
        <v>444.19830000000002</v>
      </c>
      <c r="L8989">
        <v>694.40390000000002</v>
      </c>
      <c r="M8989">
        <v>948.23900000000003</v>
      </c>
      <c r="N8989">
        <v>682.072</v>
      </c>
      <c r="O8989">
        <v>331.9298</v>
      </c>
      <c r="P8989">
        <v>124.206999999999</v>
      </c>
      <c r="Q8989">
        <v>71.901399999999896</v>
      </c>
      <c r="R8989">
        <v>15.492800000000001</v>
      </c>
    </row>
    <row r="8990" spans="1:18" x14ac:dyDescent="0.3">
      <c r="A8990" s="1">
        <v>54075</v>
      </c>
      <c r="B8990" t="s">
        <v>1845</v>
      </c>
      <c r="C8990" t="s">
        <v>616</v>
      </c>
      <c r="D8990" t="s">
        <v>20</v>
      </c>
      <c r="E8990" t="s">
        <v>21</v>
      </c>
      <c r="F8990">
        <v>1359.38329999999</v>
      </c>
      <c r="G8990">
        <v>7.5839999999999899</v>
      </c>
      <c r="H8990">
        <v>11.664300000000001</v>
      </c>
      <c r="I8990">
        <v>15.998100000000001</v>
      </c>
      <c r="J8990">
        <v>88.269900000000007</v>
      </c>
      <c r="K8990">
        <v>169.20939999999899</v>
      </c>
      <c r="L8990">
        <v>231.46449999999899</v>
      </c>
      <c r="M8990">
        <v>290.39800000000002</v>
      </c>
      <c r="N8990">
        <v>241.7406</v>
      </c>
      <c r="O8990">
        <v>171.72450000000001</v>
      </c>
      <c r="P8990">
        <v>97.082899999999896</v>
      </c>
      <c r="Q8990">
        <v>20.579000000000001</v>
      </c>
      <c r="R8990">
        <v>13.668100000000001</v>
      </c>
    </row>
    <row r="8991" spans="1:18" x14ac:dyDescent="0.3">
      <c r="A8991" s="1">
        <v>54075</v>
      </c>
      <c r="B8991" t="s">
        <v>1845</v>
      </c>
      <c r="C8991" t="s">
        <v>616</v>
      </c>
      <c r="D8991" t="s">
        <v>20</v>
      </c>
      <c r="E8991" t="s">
        <v>22</v>
      </c>
      <c r="F8991">
        <v>76.034076493000001</v>
      </c>
      <c r="G8991">
        <v>1.5305014926</v>
      </c>
      <c r="H8991">
        <v>2.9128150000000002</v>
      </c>
      <c r="I8991">
        <v>4.25999999999999</v>
      </c>
      <c r="J8991">
        <v>8.0114000000000001</v>
      </c>
      <c r="K8991">
        <v>9.1006999999999891</v>
      </c>
      <c r="L8991">
        <v>9.1234999999999893</v>
      </c>
      <c r="M8991">
        <v>10.2225999999999</v>
      </c>
      <c r="N8991">
        <v>9.2416999999999891</v>
      </c>
      <c r="O8991">
        <v>7.4278000000000004</v>
      </c>
      <c r="P8991">
        <v>5.6375999999999902</v>
      </c>
      <c r="Q8991">
        <v>4.7652700000000001</v>
      </c>
      <c r="R8991">
        <v>3.8001900000000002</v>
      </c>
    </row>
    <row r="8992" spans="1:18" x14ac:dyDescent="0.3">
      <c r="A8992" s="1">
        <v>54075</v>
      </c>
      <c r="B8992" t="s">
        <v>1845</v>
      </c>
      <c r="C8992" t="s">
        <v>616</v>
      </c>
      <c r="D8992" t="s">
        <v>20</v>
      </c>
      <c r="E8992" t="s">
        <v>23</v>
      </c>
      <c r="F8992">
        <v>12990.9022</v>
      </c>
      <c r="G8992">
        <v>34.4346999999999</v>
      </c>
      <c r="H8992">
        <v>53.686700000000002</v>
      </c>
      <c r="I8992">
        <v>74.923100000000005</v>
      </c>
      <c r="J8992">
        <v>699.60670000000005</v>
      </c>
      <c r="K8992">
        <v>1666.5029999999899</v>
      </c>
      <c r="L8992">
        <v>2656.8870000000002</v>
      </c>
      <c r="M8992">
        <v>3382.71</v>
      </c>
      <c r="N8992">
        <v>2412.4639999999899</v>
      </c>
      <c r="O8992">
        <v>1306.422</v>
      </c>
      <c r="P8992">
        <v>546.12279999999896</v>
      </c>
      <c r="Q8992">
        <v>95.001499999999893</v>
      </c>
      <c r="R8992">
        <v>62.140700000000002</v>
      </c>
    </row>
    <row r="8993" spans="1:18" x14ac:dyDescent="0.3">
      <c r="A8993" s="1">
        <v>54077</v>
      </c>
      <c r="B8993" t="s">
        <v>1845</v>
      </c>
      <c r="C8993" t="s">
        <v>1856</v>
      </c>
      <c r="D8993" t="s">
        <v>20</v>
      </c>
      <c r="E8993" t="s">
        <v>21</v>
      </c>
      <c r="F8993">
        <v>824.03963999999905</v>
      </c>
      <c r="G8993">
        <v>1.68161</v>
      </c>
      <c r="H8993">
        <v>2.4794100000000001</v>
      </c>
      <c r="I8993">
        <v>3.3759899999999901</v>
      </c>
      <c r="J8993">
        <v>60.1070899999999</v>
      </c>
      <c r="K8993">
        <v>106.485699999999</v>
      </c>
      <c r="L8993">
        <v>137.842199999999</v>
      </c>
      <c r="M8993">
        <v>180.940699999999</v>
      </c>
      <c r="N8993">
        <v>149.4753</v>
      </c>
      <c r="O8993">
        <v>108.763599999999</v>
      </c>
      <c r="P8993">
        <v>59.723799999999898</v>
      </c>
      <c r="Q8993">
        <v>10.0450599999999</v>
      </c>
      <c r="R8993">
        <v>3.1191800000000001</v>
      </c>
    </row>
    <row r="8994" spans="1:18" x14ac:dyDescent="0.3">
      <c r="A8994" s="1">
        <v>54077</v>
      </c>
      <c r="B8994" t="s">
        <v>1845</v>
      </c>
      <c r="C8994" t="s">
        <v>1856</v>
      </c>
      <c r="D8994" t="s">
        <v>20</v>
      </c>
      <c r="E8994" t="s">
        <v>22</v>
      </c>
      <c r="F8994">
        <v>94.056640000000002</v>
      </c>
      <c r="G8994">
        <v>1.9095629999999899</v>
      </c>
      <c r="H8994">
        <v>3.21586699999999</v>
      </c>
      <c r="I8994">
        <v>4.6720300000000003</v>
      </c>
      <c r="J8994">
        <v>9.9227000000000007</v>
      </c>
      <c r="K8994">
        <v>12.2998999999999</v>
      </c>
      <c r="L8994">
        <v>11.896800000000001</v>
      </c>
      <c r="M8994">
        <v>12.88</v>
      </c>
      <c r="N8994">
        <v>11.3523999999999</v>
      </c>
      <c r="O8994">
        <v>8.9026999999999905</v>
      </c>
      <c r="P8994">
        <v>6.6425000000000001</v>
      </c>
      <c r="Q8994">
        <v>5.7705000000000002</v>
      </c>
      <c r="R8994">
        <v>4.5916800000000002</v>
      </c>
    </row>
    <row r="8995" spans="1:18" x14ac:dyDescent="0.3">
      <c r="A8995" s="1">
        <v>54077</v>
      </c>
      <c r="B8995" t="s">
        <v>1845</v>
      </c>
      <c r="C8995" t="s">
        <v>1856</v>
      </c>
      <c r="D8995" t="s">
        <v>20</v>
      </c>
      <c r="E8995" t="s">
        <v>23</v>
      </c>
      <c r="F8995">
        <v>7336.1145200000001</v>
      </c>
      <c r="G8995">
        <v>5.1878200000000003</v>
      </c>
      <c r="H8995">
        <v>7.8242000000000003</v>
      </c>
      <c r="I8995">
        <v>10.8170999999999</v>
      </c>
      <c r="J8995">
        <v>407.82179999999897</v>
      </c>
      <c r="K8995">
        <v>982.35879999999895</v>
      </c>
      <c r="L8995">
        <v>1432.4659999999899</v>
      </c>
      <c r="M8995">
        <v>2017.03899999999</v>
      </c>
      <c r="N8995">
        <v>1352.3430000000001</v>
      </c>
      <c r="O8995">
        <v>777.10990000000004</v>
      </c>
      <c r="P8995">
        <v>295.14280000000002</v>
      </c>
      <c r="Q8995">
        <v>38.334899999999898</v>
      </c>
      <c r="R8995">
        <v>9.6692</v>
      </c>
    </row>
    <row r="8996" spans="1:18" x14ac:dyDescent="0.3">
      <c r="A8996" s="1">
        <v>54079</v>
      </c>
      <c r="B8996" t="s">
        <v>1845</v>
      </c>
      <c r="C8996" t="s">
        <v>331</v>
      </c>
      <c r="D8996" t="s">
        <v>20</v>
      </c>
      <c r="E8996" t="s">
        <v>21</v>
      </c>
      <c r="F8996">
        <v>707.16144999999904</v>
      </c>
      <c r="G8996">
        <v>1.7475400000000001</v>
      </c>
      <c r="H8996">
        <v>2.6852</v>
      </c>
      <c r="I8996">
        <v>3.8925200000000002</v>
      </c>
      <c r="J8996">
        <v>55.3139299999999</v>
      </c>
      <c r="K8996">
        <v>82.286299999999898</v>
      </c>
      <c r="L8996">
        <v>114.421899999999</v>
      </c>
      <c r="M8996">
        <v>149.18860000000001</v>
      </c>
      <c r="N8996">
        <v>125.880499999999</v>
      </c>
      <c r="O8996">
        <v>84.312299999999894</v>
      </c>
      <c r="P8996">
        <v>48.0197</v>
      </c>
      <c r="Q8996">
        <v>34.378</v>
      </c>
      <c r="R8996">
        <v>5.0349599999999901</v>
      </c>
    </row>
    <row r="8997" spans="1:18" x14ac:dyDescent="0.3">
      <c r="A8997" s="1">
        <v>54079</v>
      </c>
      <c r="B8997" t="s">
        <v>1845</v>
      </c>
      <c r="C8997" t="s">
        <v>331</v>
      </c>
      <c r="D8997" t="s">
        <v>20</v>
      </c>
      <c r="E8997" t="s">
        <v>22</v>
      </c>
      <c r="F8997">
        <v>74.040597000000005</v>
      </c>
      <c r="G8997">
        <v>2.2145269999999901</v>
      </c>
      <c r="H8997">
        <v>3.1115300000000001</v>
      </c>
      <c r="I8997">
        <v>4.2367999999999899</v>
      </c>
      <c r="J8997">
        <v>7.6566999999999901</v>
      </c>
      <c r="K8997">
        <v>8.4404000000000003</v>
      </c>
      <c r="L8997">
        <v>8.8816000000000006</v>
      </c>
      <c r="M8997">
        <v>9.9440000000000008</v>
      </c>
      <c r="N8997">
        <v>8.9658999999999907</v>
      </c>
      <c r="O8997">
        <v>7.0232999999999901</v>
      </c>
      <c r="P8997">
        <v>5.3220000000000001</v>
      </c>
      <c r="Q8997">
        <v>4.5251000000000001</v>
      </c>
      <c r="R8997">
        <v>3.7187399999999902</v>
      </c>
    </row>
    <row r="8998" spans="1:18" x14ac:dyDescent="0.3">
      <c r="A8998" s="1">
        <v>54079</v>
      </c>
      <c r="B8998" t="s">
        <v>1845</v>
      </c>
      <c r="C8998" t="s">
        <v>331</v>
      </c>
      <c r="D8998" t="s">
        <v>20</v>
      </c>
      <c r="E8998" t="s">
        <v>23</v>
      </c>
      <c r="F8998">
        <v>9005.6789000000008</v>
      </c>
      <c r="G8998">
        <v>6.0049000000000001</v>
      </c>
      <c r="H8998">
        <v>9.4443000000000001</v>
      </c>
      <c r="I8998">
        <v>14.0665999999999</v>
      </c>
      <c r="J8998">
        <v>552.62199999999905</v>
      </c>
      <c r="K8998">
        <v>1138.7860000000001</v>
      </c>
      <c r="L8998">
        <v>1789.7950000000001</v>
      </c>
      <c r="M8998">
        <v>2406.1550000000002</v>
      </c>
      <c r="N8998">
        <v>1759.825</v>
      </c>
      <c r="O8998">
        <v>833.86260000000004</v>
      </c>
      <c r="P8998">
        <v>318.74529999999902</v>
      </c>
      <c r="Q8998">
        <v>158.019399999999</v>
      </c>
      <c r="R8998">
        <v>18.352799999999899</v>
      </c>
    </row>
    <row r="8999" spans="1:18" x14ac:dyDescent="0.3">
      <c r="A8999" s="1">
        <v>54081</v>
      </c>
      <c r="B8999" t="s">
        <v>1845</v>
      </c>
      <c r="C8999" t="s">
        <v>1857</v>
      </c>
      <c r="D8999" t="s">
        <v>20</v>
      </c>
      <c r="E8999" t="s">
        <v>21</v>
      </c>
      <c r="F8999">
        <v>930.78625999999895</v>
      </c>
      <c r="G8999">
        <v>3.21051999999999</v>
      </c>
      <c r="H8999">
        <v>4.9146400000000003</v>
      </c>
      <c r="I8999">
        <v>6.85109999999999</v>
      </c>
      <c r="J8999">
        <v>80.313599999999894</v>
      </c>
      <c r="K8999">
        <v>112.662099999999</v>
      </c>
      <c r="L8999">
        <v>154.37960000000001</v>
      </c>
      <c r="M8999">
        <v>193.18960000000001</v>
      </c>
      <c r="N8999">
        <v>166.04490000000001</v>
      </c>
      <c r="O8999">
        <v>114.319</v>
      </c>
      <c r="P8999">
        <v>66.645600000000002</v>
      </c>
      <c r="Q8999">
        <v>22.5091</v>
      </c>
      <c r="R8999">
        <v>5.7465000000000002</v>
      </c>
    </row>
    <row r="9000" spans="1:18" x14ac:dyDescent="0.3">
      <c r="A9000" s="1">
        <v>54081</v>
      </c>
      <c r="B9000" t="s">
        <v>1845</v>
      </c>
      <c r="C9000" t="s">
        <v>1857</v>
      </c>
      <c r="D9000" t="s">
        <v>20</v>
      </c>
      <c r="E9000" t="s">
        <v>22</v>
      </c>
      <c r="F9000">
        <v>92.875919499999895</v>
      </c>
      <c r="G9000">
        <v>2.5631295000000001</v>
      </c>
      <c r="H9000">
        <v>3.9154599999999902</v>
      </c>
      <c r="I9000">
        <v>5.3373999999999899</v>
      </c>
      <c r="J9000">
        <v>9.4102999999999906</v>
      </c>
      <c r="K9000">
        <v>10.777900000000001</v>
      </c>
      <c r="L9000">
        <v>10.8933</v>
      </c>
      <c r="M9000">
        <v>12.5297</v>
      </c>
      <c r="N9000">
        <v>11.1783</v>
      </c>
      <c r="O9000">
        <v>8.8657000000000004</v>
      </c>
      <c r="P9000">
        <v>6.7343999999999902</v>
      </c>
      <c r="Q9000">
        <v>5.7840999999999898</v>
      </c>
      <c r="R9000">
        <v>4.8862300000000003</v>
      </c>
    </row>
    <row r="9001" spans="1:18" x14ac:dyDescent="0.3">
      <c r="A9001" s="1">
        <v>54081</v>
      </c>
      <c r="B9001" t="s">
        <v>1845</v>
      </c>
      <c r="C9001" t="s">
        <v>1857</v>
      </c>
      <c r="D9001" t="s">
        <v>20</v>
      </c>
      <c r="E9001" t="s">
        <v>23</v>
      </c>
      <c r="F9001">
        <v>9820.9215999999906</v>
      </c>
      <c r="G9001">
        <v>12.3629999999999</v>
      </c>
      <c r="H9001">
        <v>19.198899999999899</v>
      </c>
      <c r="I9001">
        <v>27.4743999999999</v>
      </c>
      <c r="J9001">
        <v>698.61710000000005</v>
      </c>
      <c r="K9001">
        <v>1254.7896000000001</v>
      </c>
      <c r="L9001">
        <v>1968.0029999999899</v>
      </c>
      <c r="M9001">
        <v>2513.0929999999898</v>
      </c>
      <c r="N9001">
        <v>1864.104</v>
      </c>
      <c r="O9001">
        <v>946.19399999999905</v>
      </c>
      <c r="P9001">
        <v>387.24180000000001</v>
      </c>
      <c r="Q9001">
        <v>107.62350000000001</v>
      </c>
      <c r="R9001">
        <v>22.2193</v>
      </c>
    </row>
    <row r="9002" spans="1:18" x14ac:dyDescent="0.3">
      <c r="A9002" s="1">
        <v>54083</v>
      </c>
      <c r="B9002" t="s">
        <v>1845</v>
      </c>
      <c r="C9002" t="s">
        <v>78</v>
      </c>
      <c r="D9002" t="s">
        <v>20</v>
      </c>
      <c r="E9002" t="s">
        <v>21</v>
      </c>
      <c r="F9002">
        <v>1283.6959199999901</v>
      </c>
      <c r="G9002">
        <v>4.9923400000000004</v>
      </c>
      <c r="H9002">
        <v>7.66997999999999</v>
      </c>
      <c r="I9002">
        <v>10.3613</v>
      </c>
      <c r="J9002">
        <v>88.206299999999899</v>
      </c>
      <c r="K9002">
        <v>163.6404</v>
      </c>
      <c r="L9002">
        <v>216.124799999999</v>
      </c>
      <c r="M9002">
        <v>278.39580000000001</v>
      </c>
      <c r="N9002">
        <v>230.8716</v>
      </c>
      <c r="O9002">
        <v>166.87379999999899</v>
      </c>
      <c r="P9002">
        <v>93.163399999999896</v>
      </c>
      <c r="Q9002">
        <v>14.1675</v>
      </c>
      <c r="R9002">
        <v>9.2286999999999892</v>
      </c>
    </row>
    <row r="9003" spans="1:18" x14ac:dyDescent="0.3">
      <c r="A9003" s="1">
        <v>54083</v>
      </c>
      <c r="B9003" t="s">
        <v>1845</v>
      </c>
      <c r="C9003" t="s">
        <v>78</v>
      </c>
      <c r="D9003" t="s">
        <v>20</v>
      </c>
      <c r="E9003" t="s">
        <v>22</v>
      </c>
      <c r="F9003">
        <v>76.090412517999894</v>
      </c>
      <c r="G9003">
        <v>1.602191318</v>
      </c>
      <c r="H9003">
        <v>2.86144119999999</v>
      </c>
      <c r="I9003">
        <v>4.1715600000000004</v>
      </c>
      <c r="J9003">
        <v>7.5438000000000001</v>
      </c>
      <c r="K9003">
        <v>9.1334999999999908</v>
      </c>
      <c r="L9003">
        <v>9.0885999999999907</v>
      </c>
      <c r="M9003">
        <v>10.3698999999999</v>
      </c>
      <c r="N9003">
        <v>9.3375000000000004</v>
      </c>
      <c r="O9003">
        <v>7.49359999999999</v>
      </c>
      <c r="P9003">
        <v>5.6641000000000004</v>
      </c>
      <c r="Q9003">
        <v>4.9256299999999902</v>
      </c>
      <c r="R9003">
        <v>3.89859</v>
      </c>
    </row>
    <row r="9004" spans="1:18" x14ac:dyDescent="0.3">
      <c r="A9004" s="1">
        <v>54083</v>
      </c>
      <c r="B9004" t="s">
        <v>1845</v>
      </c>
      <c r="C9004" t="s">
        <v>78</v>
      </c>
      <c r="D9004" t="s">
        <v>20</v>
      </c>
      <c r="E9004" t="s">
        <v>23</v>
      </c>
      <c r="F9004">
        <v>9530.1239000000005</v>
      </c>
      <c r="G9004">
        <v>20.5915999999999</v>
      </c>
      <c r="H9004">
        <v>32.1006</v>
      </c>
      <c r="I9004">
        <v>44.0688999999999</v>
      </c>
      <c r="J9004">
        <v>546.39949999999897</v>
      </c>
      <c r="K9004">
        <v>1234.3409999999899</v>
      </c>
      <c r="L9004">
        <v>1834.7080000000001</v>
      </c>
      <c r="M9004">
        <v>2498.5940000000001</v>
      </c>
      <c r="N9004">
        <v>1738.277</v>
      </c>
      <c r="O9004">
        <v>1034.09699999999</v>
      </c>
      <c r="P9004">
        <v>449.10090000000002</v>
      </c>
      <c r="Q9004">
        <v>59.681600000000003</v>
      </c>
      <c r="R9004">
        <v>38.163800000000002</v>
      </c>
    </row>
    <row r="9005" spans="1:18" x14ac:dyDescent="0.3">
      <c r="A9005" s="1">
        <v>54085</v>
      </c>
      <c r="B9005" t="s">
        <v>1845</v>
      </c>
      <c r="C9005" t="s">
        <v>1858</v>
      </c>
      <c r="D9005" t="s">
        <v>20</v>
      </c>
      <c r="E9005" t="s">
        <v>21</v>
      </c>
      <c r="F9005">
        <v>711.04294000000004</v>
      </c>
      <c r="G9005">
        <v>1.4396599999999899</v>
      </c>
      <c r="H9005">
        <v>2.1770900000000002</v>
      </c>
      <c r="I9005">
        <v>3.1029900000000001</v>
      </c>
      <c r="J9005">
        <v>53.8963099999999</v>
      </c>
      <c r="K9005">
        <v>83.748599999999897</v>
      </c>
      <c r="L9005">
        <v>114.3661</v>
      </c>
      <c r="M9005">
        <v>150.26730000000001</v>
      </c>
      <c r="N9005">
        <v>124.3289</v>
      </c>
      <c r="O9005">
        <v>84.893299999999897</v>
      </c>
      <c r="P9005">
        <v>47.815600000000003</v>
      </c>
      <c r="Q9005">
        <v>36.509099999999897</v>
      </c>
      <c r="R9005">
        <v>8.4979899999999908</v>
      </c>
    </row>
    <row r="9006" spans="1:18" x14ac:dyDescent="0.3">
      <c r="A9006" s="1">
        <v>54085</v>
      </c>
      <c r="B9006" t="s">
        <v>1845</v>
      </c>
      <c r="C9006" t="s">
        <v>1858</v>
      </c>
      <c r="D9006" t="s">
        <v>20</v>
      </c>
      <c r="E9006" t="s">
        <v>22</v>
      </c>
      <c r="F9006">
        <v>57.2891469999999</v>
      </c>
      <c r="G9006">
        <v>1.4908170000000001</v>
      </c>
      <c r="H9006">
        <v>2.2947700000000002</v>
      </c>
      <c r="I9006">
        <v>3.1585999999999901</v>
      </c>
      <c r="J9006">
        <v>6.0743900000000002</v>
      </c>
      <c r="K9006">
        <v>6.6871</v>
      </c>
      <c r="L9006">
        <v>6.9226000000000001</v>
      </c>
      <c r="M9006">
        <v>7.7690000000000001</v>
      </c>
      <c r="N9006">
        <v>6.9893999999999901</v>
      </c>
      <c r="O9006">
        <v>5.4499000000000004</v>
      </c>
      <c r="P9006">
        <v>4.1013599999999899</v>
      </c>
      <c r="Q9006">
        <v>3.48014</v>
      </c>
      <c r="R9006">
        <v>2.87107</v>
      </c>
    </row>
    <row r="9007" spans="1:18" x14ac:dyDescent="0.3">
      <c r="A9007" s="1">
        <v>54085</v>
      </c>
      <c r="B9007" t="s">
        <v>1845</v>
      </c>
      <c r="C9007" t="s">
        <v>1858</v>
      </c>
      <c r="D9007" t="s">
        <v>20</v>
      </c>
      <c r="E9007" t="s">
        <v>23</v>
      </c>
      <c r="F9007">
        <v>7464.2929000000004</v>
      </c>
      <c r="G9007">
        <v>5.8926999999999898</v>
      </c>
      <c r="H9007">
        <v>9.0736000000000008</v>
      </c>
      <c r="I9007">
        <v>13.1309</v>
      </c>
      <c r="J9007">
        <v>440.65059999999897</v>
      </c>
      <c r="K9007">
        <v>936.98509999999897</v>
      </c>
      <c r="L9007">
        <v>1465.403</v>
      </c>
      <c r="M9007">
        <v>1998.85699999999</v>
      </c>
      <c r="N9007">
        <v>1429.3779999999899</v>
      </c>
      <c r="O9007">
        <v>705.34169999999904</v>
      </c>
      <c r="P9007">
        <v>270.36340000000001</v>
      </c>
      <c r="Q9007">
        <v>156.418399999999</v>
      </c>
      <c r="R9007">
        <v>32.798499999999898</v>
      </c>
    </row>
    <row r="9008" spans="1:18" x14ac:dyDescent="0.3">
      <c r="A9008" s="1">
        <v>54087</v>
      </c>
      <c r="B9008" t="s">
        <v>1845</v>
      </c>
      <c r="C9008" t="s">
        <v>1546</v>
      </c>
      <c r="D9008" t="s">
        <v>20</v>
      </c>
      <c r="E9008" t="s">
        <v>21</v>
      </c>
      <c r="F9008">
        <v>820.51958999999897</v>
      </c>
      <c r="G9008">
        <v>1.2086300000000001</v>
      </c>
      <c r="H9008">
        <v>1.85972</v>
      </c>
      <c r="I9008">
        <v>2.63072999999999</v>
      </c>
      <c r="J9008">
        <v>64.308760000000007</v>
      </c>
      <c r="K9008">
        <v>95.887900000000002</v>
      </c>
      <c r="L9008">
        <v>131.95920000000001</v>
      </c>
      <c r="M9008">
        <v>173.32550000000001</v>
      </c>
      <c r="N9008">
        <v>145.261799999999</v>
      </c>
      <c r="O9008">
        <v>98.601100000000002</v>
      </c>
      <c r="P9008">
        <v>56.555900000000001</v>
      </c>
      <c r="Q9008">
        <v>40.702800000000003</v>
      </c>
      <c r="R9008">
        <v>8.2175499999999904</v>
      </c>
    </row>
    <row r="9009" spans="1:18" x14ac:dyDescent="0.3">
      <c r="A9009" s="1">
        <v>54087</v>
      </c>
      <c r="B9009" t="s">
        <v>1845</v>
      </c>
      <c r="C9009" t="s">
        <v>1546</v>
      </c>
      <c r="D9009" t="s">
        <v>20</v>
      </c>
      <c r="E9009" t="s">
        <v>22</v>
      </c>
      <c r="F9009">
        <v>65.343529000000004</v>
      </c>
      <c r="G9009">
        <v>1.81393899999999</v>
      </c>
      <c r="H9009">
        <v>2.6783299999999901</v>
      </c>
      <c r="I9009">
        <v>3.6236199999999901</v>
      </c>
      <c r="J9009">
        <v>7.2473999999999901</v>
      </c>
      <c r="K9009">
        <v>7.5598000000000001</v>
      </c>
      <c r="L9009">
        <v>7.8396999999999899</v>
      </c>
      <c r="M9009">
        <v>8.7995999999999892</v>
      </c>
      <c r="N9009">
        <v>7.8434999999999899</v>
      </c>
      <c r="O9009">
        <v>6.1238000000000001</v>
      </c>
      <c r="P9009">
        <v>4.6407999999999898</v>
      </c>
      <c r="Q9009">
        <v>3.9307400000000001</v>
      </c>
      <c r="R9009">
        <v>3.2423000000000002</v>
      </c>
    </row>
    <row r="9010" spans="1:18" x14ac:dyDescent="0.3">
      <c r="A9010" s="1">
        <v>54087</v>
      </c>
      <c r="B9010" t="s">
        <v>1845</v>
      </c>
      <c r="C9010" t="s">
        <v>1546</v>
      </c>
      <c r="D9010" t="s">
        <v>20</v>
      </c>
      <c r="E9010" t="s">
        <v>23</v>
      </c>
      <c r="F9010">
        <v>9140.7644299999902</v>
      </c>
      <c r="G9010">
        <v>3.9362300000000001</v>
      </c>
      <c r="H9010">
        <v>6.1994999999999898</v>
      </c>
      <c r="I9010">
        <v>8.9696999999999907</v>
      </c>
      <c r="J9010">
        <v>578.90920000000006</v>
      </c>
      <c r="K9010">
        <v>1141.3133</v>
      </c>
      <c r="L9010">
        <v>1794.2339999999899</v>
      </c>
      <c r="M9010">
        <v>2431.4560000000001</v>
      </c>
      <c r="N9010">
        <v>1762.1469999999899</v>
      </c>
      <c r="O9010">
        <v>860.38949999999897</v>
      </c>
      <c r="P9010">
        <v>343.23630000000003</v>
      </c>
      <c r="Q9010">
        <v>179.70509999999899</v>
      </c>
      <c r="R9010">
        <v>30.2685999999999</v>
      </c>
    </row>
    <row r="9011" spans="1:18" x14ac:dyDescent="0.3">
      <c r="A9011" s="1">
        <v>54089</v>
      </c>
      <c r="B9011" t="s">
        <v>1845</v>
      </c>
      <c r="C9011" t="s">
        <v>1859</v>
      </c>
      <c r="D9011" t="s">
        <v>20</v>
      </c>
      <c r="E9011" t="s">
        <v>21</v>
      </c>
      <c r="F9011">
        <v>685.89133000000004</v>
      </c>
      <c r="G9011">
        <v>2.3490199999999901</v>
      </c>
      <c r="H9011">
        <v>3.58232999999999</v>
      </c>
      <c r="I9011">
        <v>4.9713000000000003</v>
      </c>
      <c r="J9011">
        <v>56.9756</v>
      </c>
      <c r="K9011">
        <v>82.418999999999897</v>
      </c>
      <c r="L9011">
        <v>114.148499999999</v>
      </c>
      <c r="M9011">
        <v>142.00729999999899</v>
      </c>
      <c r="N9011">
        <v>123.988399999999</v>
      </c>
      <c r="O9011">
        <v>85.4451999999999</v>
      </c>
      <c r="P9011">
        <v>49.0048999999999</v>
      </c>
      <c r="Q9011">
        <v>16.827649999999899</v>
      </c>
      <c r="R9011">
        <v>4.1721300000000001</v>
      </c>
    </row>
    <row r="9012" spans="1:18" x14ac:dyDescent="0.3">
      <c r="A9012" s="1">
        <v>54089</v>
      </c>
      <c r="B9012" t="s">
        <v>1845</v>
      </c>
      <c r="C9012" t="s">
        <v>1859</v>
      </c>
      <c r="D9012" t="s">
        <v>20</v>
      </c>
      <c r="E9012" t="s">
        <v>22</v>
      </c>
      <c r="F9012">
        <v>63.436580999999897</v>
      </c>
      <c r="G9012">
        <v>1.688531</v>
      </c>
      <c r="H9012">
        <v>2.5776400000000002</v>
      </c>
      <c r="I9012">
        <v>3.4808799999999902</v>
      </c>
      <c r="J9012">
        <v>7.1983800000000002</v>
      </c>
      <c r="K9012">
        <v>8.1692999999999891</v>
      </c>
      <c r="L9012">
        <v>7.3297999999999899</v>
      </c>
      <c r="M9012">
        <v>8.4362999999999904</v>
      </c>
      <c r="N9012">
        <v>7.4202000000000004</v>
      </c>
      <c r="O9012">
        <v>5.8520000000000003</v>
      </c>
      <c r="P9012">
        <v>4.4078200000000001</v>
      </c>
      <c r="Q9012">
        <v>3.6893899999999902</v>
      </c>
      <c r="R9012">
        <v>3.1863399999999902</v>
      </c>
    </row>
    <row r="9013" spans="1:18" x14ac:dyDescent="0.3">
      <c r="A9013" s="1">
        <v>54089</v>
      </c>
      <c r="B9013" t="s">
        <v>1845</v>
      </c>
      <c r="C9013" t="s">
        <v>1859</v>
      </c>
      <c r="D9013" t="s">
        <v>20</v>
      </c>
      <c r="E9013" t="s">
        <v>23</v>
      </c>
      <c r="F9013">
        <v>8905.8238999999903</v>
      </c>
      <c r="G9013">
        <v>10.2364999999999</v>
      </c>
      <c r="H9013">
        <v>15.8690999999999</v>
      </c>
      <c r="I9013">
        <v>22.593900000000001</v>
      </c>
      <c r="J9013">
        <v>607.01940000000002</v>
      </c>
      <c r="K9013">
        <v>1129.22559999999</v>
      </c>
      <c r="L9013">
        <v>1811.096</v>
      </c>
      <c r="M9013">
        <v>2292.4839999999899</v>
      </c>
      <c r="N9013">
        <v>1716.625</v>
      </c>
      <c r="O9013">
        <v>862.79759999999897</v>
      </c>
      <c r="P9013">
        <v>329.66469999999902</v>
      </c>
      <c r="Q9013">
        <v>89.981800000000007</v>
      </c>
      <c r="R9013">
        <v>18.2302999999999</v>
      </c>
    </row>
    <row r="9014" spans="1:18" x14ac:dyDescent="0.3">
      <c r="A9014" s="1">
        <v>54091</v>
      </c>
      <c r="B9014" t="s">
        <v>1845</v>
      </c>
      <c r="C9014" t="s">
        <v>338</v>
      </c>
      <c r="D9014" t="s">
        <v>20</v>
      </c>
      <c r="E9014" t="s">
        <v>21</v>
      </c>
      <c r="F9014">
        <v>338.05725999999902</v>
      </c>
      <c r="G9014">
        <v>0.68700000000000006</v>
      </c>
      <c r="H9014">
        <v>1.03191999999999</v>
      </c>
      <c r="I9014">
        <v>1.8194699999999899</v>
      </c>
      <c r="J9014">
        <v>26.4164999999999</v>
      </c>
      <c r="K9014">
        <v>42.327100000000002</v>
      </c>
      <c r="L9014">
        <v>55.412399999999899</v>
      </c>
      <c r="M9014">
        <v>72.927999999999898</v>
      </c>
      <c r="N9014">
        <v>60.2652</v>
      </c>
      <c r="O9014">
        <v>42.943600000000004</v>
      </c>
      <c r="P9014">
        <v>24.015799999999899</v>
      </c>
      <c r="Q9014">
        <v>8.9635700000000007</v>
      </c>
      <c r="R9014">
        <v>1.2466999999999899</v>
      </c>
    </row>
    <row r="9015" spans="1:18" x14ac:dyDescent="0.3">
      <c r="A9015" s="1">
        <v>54091</v>
      </c>
      <c r="B9015" t="s">
        <v>1845</v>
      </c>
      <c r="C9015" t="s">
        <v>338</v>
      </c>
      <c r="D9015" t="s">
        <v>20</v>
      </c>
      <c r="E9015" t="s">
        <v>22</v>
      </c>
      <c r="F9015">
        <v>41.61810028</v>
      </c>
      <c r="G9015">
        <v>0.97397228000000002</v>
      </c>
      <c r="H9015">
        <v>1.529528</v>
      </c>
      <c r="I9015">
        <v>2.1607899999999902</v>
      </c>
      <c r="J9015">
        <v>4.6465300000000003</v>
      </c>
      <c r="K9015">
        <v>5.1571999999999898</v>
      </c>
      <c r="L9015">
        <v>5.2922000000000002</v>
      </c>
      <c r="M9015">
        <v>5.5955000000000004</v>
      </c>
      <c r="N9015">
        <v>5.0336999999999898</v>
      </c>
      <c r="O9015">
        <v>3.8539500000000002</v>
      </c>
      <c r="P9015">
        <v>2.88269999999999</v>
      </c>
      <c r="Q9015">
        <v>2.4674100000000001</v>
      </c>
      <c r="R9015">
        <v>2.0246200000000001</v>
      </c>
    </row>
    <row r="9016" spans="1:18" x14ac:dyDescent="0.3">
      <c r="A9016" s="1">
        <v>54091</v>
      </c>
      <c r="B9016" t="s">
        <v>1845</v>
      </c>
      <c r="C9016" t="s">
        <v>338</v>
      </c>
      <c r="D9016" t="s">
        <v>20</v>
      </c>
      <c r="E9016" t="s">
        <v>23</v>
      </c>
      <c r="F9016">
        <v>2514.2104199999899</v>
      </c>
      <c r="G9016">
        <v>1.8579699999999899</v>
      </c>
      <c r="H9016">
        <v>2.8720599999999901</v>
      </c>
      <c r="I9016">
        <v>5.3766999999999898</v>
      </c>
      <c r="J9016">
        <v>157.421099999999</v>
      </c>
      <c r="K9016">
        <v>329.63119999999901</v>
      </c>
      <c r="L9016">
        <v>477.53519999999901</v>
      </c>
      <c r="M9016">
        <v>668.88099999999895</v>
      </c>
      <c r="N9016">
        <v>465.82709999999901</v>
      </c>
      <c r="O9016">
        <v>261.57490000000001</v>
      </c>
      <c r="P9016">
        <v>106.7809</v>
      </c>
      <c r="Q9016">
        <v>33.061390000000003</v>
      </c>
      <c r="R9016">
        <v>3.39089999999999</v>
      </c>
    </row>
    <row r="9017" spans="1:18" x14ac:dyDescent="0.3">
      <c r="A9017" s="1">
        <v>54093</v>
      </c>
      <c r="B9017" t="s">
        <v>1845</v>
      </c>
      <c r="C9017" t="s">
        <v>1860</v>
      </c>
      <c r="D9017" t="s">
        <v>20</v>
      </c>
      <c r="E9017" t="s">
        <v>21</v>
      </c>
      <c r="F9017">
        <v>752.78111000000001</v>
      </c>
      <c r="G9017">
        <v>4.4509100000000004</v>
      </c>
      <c r="H9017">
        <v>6.7790999999999899</v>
      </c>
      <c r="I9017">
        <v>9.1031999999999904</v>
      </c>
      <c r="J9017">
        <v>51.985100000000003</v>
      </c>
      <c r="K9017">
        <v>94.1494</v>
      </c>
      <c r="L9017">
        <v>123.2997</v>
      </c>
      <c r="M9017">
        <v>161.90860000000001</v>
      </c>
      <c r="N9017">
        <v>131.713099999999</v>
      </c>
      <c r="O9017">
        <v>95.605099999999894</v>
      </c>
      <c r="P9017">
        <v>52.369799999999898</v>
      </c>
      <c r="Q9017">
        <v>12.9642999999999</v>
      </c>
      <c r="R9017">
        <v>8.4527999999999892</v>
      </c>
    </row>
    <row r="9018" spans="1:18" x14ac:dyDescent="0.3">
      <c r="A9018" s="1">
        <v>54093</v>
      </c>
      <c r="B9018" t="s">
        <v>1845</v>
      </c>
      <c r="C9018" t="s">
        <v>1860</v>
      </c>
      <c r="D9018" t="s">
        <v>20</v>
      </c>
      <c r="E9018" t="s">
        <v>22</v>
      </c>
      <c r="F9018">
        <v>37.868974170000001</v>
      </c>
      <c r="G9018">
        <v>0.78922636999999896</v>
      </c>
      <c r="H9018">
        <v>1.3973378000000001</v>
      </c>
      <c r="I9018">
        <v>2.0452400000000002</v>
      </c>
      <c r="J9018">
        <v>3.6137299999999901</v>
      </c>
      <c r="K9018">
        <v>4.42457999999999</v>
      </c>
      <c r="L9018">
        <v>4.5838999999999901</v>
      </c>
      <c r="M9018">
        <v>5.2568000000000001</v>
      </c>
      <c r="N9018">
        <v>4.6939000000000002</v>
      </c>
      <c r="O9018">
        <v>3.7937099999999901</v>
      </c>
      <c r="P9018">
        <v>2.8425899999999902</v>
      </c>
      <c r="Q9018">
        <v>2.48301999999999</v>
      </c>
      <c r="R9018">
        <v>1.9449399999999899</v>
      </c>
    </row>
    <row r="9019" spans="1:18" x14ac:dyDescent="0.3">
      <c r="A9019" s="1">
        <v>54093</v>
      </c>
      <c r="B9019" t="s">
        <v>1845</v>
      </c>
      <c r="C9019" t="s">
        <v>1860</v>
      </c>
      <c r="D9019" t="s">
        <v>20</v>
      </c>
      <c r="E9019" t="s">
        <v>23</v>
      </c>
      <c r="F9019">
        <v>5830.1387000000004</v>
      </c>
      <c r="G9019">
        <v>17.683399999999899</v>
      </c>
      <c r="H9019">
        <v>27.3919999999999</v>
      </c>
      <c r="I9019">
        <v>37.3108</v>
      </c>
      <c r="J9019">
        <v>327.47609999999901</v>
      </c>
      <c r="K9019">
        <v>751.16769999999894</v>
      </c>
      <c r="L9019">
        <v>1103.085</v>
      </c>
      <c r="M9019">
        <v>1560.7929999999899</v>
      </c>
      <c r="N9019">
        <v>1043.296</v>
      </c>
      <c r="O9019">
        <v>622.00710000000004</v>
      </c>
      <c r="P9019">
        <v>253.58519999999899</v>
      </c>
      <c r="Q9019">
        <v>52.606499999999897</v>
      </c>
      <c r="R9019">
        <v>33.735900000000001</v>
      </c>
    </row>
    <row r="9020" spans="1:18" x14ac:dyDescent="0.3">
      <c r="A9020" s="1">
        <v>54095</v>
      </c>
      <c r="B9020" t="s">
        <v>1845</v>
      </c>
      <c r="C9020" t="s">
        <v>1694</v>
      </c>
      <c r="D9020" t="s">
        <v>20</v>
      </c>
      <c r="E9020" t="s">
        <v>21</v>
      </c>
      <c r="F9020">
        <v>475.00972000000002</v>
      </c>
      <c r="G9020">
        <v>0.752439999999999</v>
      </c>
      <c r="H9020">
        <v>1.1234599999999899</v>
      </c>
      <c r="I9020">
        <v>1.6071800000000001</v>
      </c>
      <c r="J9020">
        <v>35.073830000000001</v>
      </c>
      <c r="K9020">
        <v>56.430100000000003</v>
      </c>
      <c r="L9020">
        <v>77.122299999999896</v>
      </c>
      <c r="M9020">
        <v>101.744799999999</v>
      </c>
      <c r="N9020">
        <v>83.944000000000003</v>
      </c>
      <c r="O9020">
        <v>57.223500000000001</v>
      </c>
      <c r="P9020">
        <v>32.188099999999899</v>
      </c>
      <c r="Q9020">
        <v>23.0049999999999</v>
      </c>
      <c r="R9020">
        <v>4.7950100000000004</v>
      </c>
    </row>
    <row r="9021" spans="1:18" x14ac:dyDescent="0.3">
      <c r="A9021" s="1">
        <v>54095</v>
      </c>
      <c r="B9021" t="s">
        <v>1845</v>
      </c>
      <c r="C9021" t="s">
        <v>1694</v>
      </c>
      <c r="D9021" t="s">
        <v>20</v>
      </c>
      <c r="E9021" t="s">
        <v>22</v>
      </c>
      <c r="F9021">
        <v>42.652611999999898</v>
      </c>
      <c r="G9021">
        <v>1.05662199999999</v>
      </c>
      <c r="H9021">
        <v>1.64173999999999</v>
      </c>
      <c r="I9021">
        <v>2.2995000000000001</v>
      </c>
      <c r="J9021">
        <v>4.3206899999999901</v>
      </c>
      <c r="K9021">
        <v>4.8842999999999899</v>
      </c>
      <c r="L9021">
        <v>5.4448999999999899</v>
      </c>
      <c r="M9021">
        <v>5.8413000000000004</v>
      </c>
      <c r="N9021">
        <v>5.3112000000000004</v>
      </c>
      <c r="O9021">
        <v>4.0670999999999902</v>
      </c>
      <c r="P9021">
        <v>3.06067</v>
      </c>
      <c r="Q9021">
        <v>2.5900799999999902</v>
      </c>
      <c r="R9021">
        <v>2.1345100000000001</v>
      </c>
    </row>
    <row r="9022" spans="1:18" x14ac:dyDescent="0.3">
      <c r="A9022" s="1">
        <v>54095</v>
      </c>
      <c r="B9022" t="s">
        <v>1845</v>
      </c>
      <c r="C9022" t="s">
        <v>1694</v>
      </c>
      <c r="D9022" t="s">
        <v>20</v>
      </c>
      <c r="E9022" t="s">
        <v>23</v>
      </c>
      <c r="F9022">
        <v>4302.6243400000003</v>
      </c>
      <c r="G9022">
        <v>2.3955199999999901</v>
      </c>
      <c r="H9022">
        <v>3.66588</v>
      </c>
      <c r="I9022">
        <v>5.3396999999999899</v>
      </c>
      <c r="J9022">
        <v>243.614</v>
      </c>
      <c r="K9022">
        <v>538.93039999999905</v>
      </c>
      <c r="L9022">
        <v>839.35500000000002</v>
      </c>
      <c r="M9022">
        <v>1158.4000000000001</v>
      </c>
      <c r="N9022">
        <v>829.798</v>
      </c>
      <c r="O9022">
        <v>409.91259999999897</v>
      </c>
      <c r="P9022">
        <v>162.66980000000001</v>
      </c>
      <c r="Q9022">
        <v>91.851500000000001</v>
      </c>
      <c r="R9022">
        <v>16.691939999999899</v>
      </c>
    </row>
    <row r="9023" spans="1:18" x14ac:dyDescent="0.3">
      <c r="A9023" s="1">
        <v>54097</v>
      </c>
      <c r="B9023" t="s">
        <v>1845</v>
      </c>
      <c r="C9023" t="s">
        <v>1695</v>
      </c>
      <c r="D9023" t="s">
        <v>20</v>
      </c>
      <c r="E9023" t="s">
        <v>21</v>
      </c>
      <c r="F9023">
        <v>576.96352999999897</v>
      </c>
      <c r="G9023">
        <v>1.02868</v>
      </c>
      <c r="H9023">
        <v>1.5680700000000001</v>
      </c>
      <c r="I9023">
        <v>2.2593200000000002</v>
      </c>
      <c r="J9023">
        <v>46.738100000000003</v>
      </c>
      <c r="K9023">
        <v>73.017300000000006</v>
      </c>
      <c r="L9023">
        <v>96.636499999999899</v>
      </c>
      <c r="M9023">
        <v>125.6156</v>
      </c>
      <c r="N9023">
        <v>104.873099999999</v>
      </c>
      <c r="O9023">
        <v>74.836299999999895</v>
      </c>
      <c r="P9023">
        <v>42.689300000000003</v>
      </c>
      <c r="Q9023">
        <v>5.8370600000000001</v>
      </c>
      <c r="R9023">
        <v>1.8642000000000001</v>
      </c>
    </row>
    <row r="9024" spans="1:18" x14ac:dyDescent="0.3">
      <c r="A9024" s="1">
        <v>54097</v>
      </c>
      <c r="B9024" t="s">
        <v>1845</v>
      </c>
      <c r="C9024" t="s">
        <v>1695</v>
      </c>
      <c r="D9024" t="s">
        <v>20</v>
      </c>
      <c r="E9024" t="s">
        <v>22</v>
      </c>
      <c r="F9024">
        <v>56.185603</v>
      </c>
      <c r="G9024">
        <v>1.3404750000000001</v>
      </c>
      <c r="H9024">
        <v>2.1430880000000001</v>
      </c>
      <c r="I9024">
        <v>3.00421</v>
      </c>
      <c r="J9024">
        <v>6.4279500000000001</v>
      </c>
      <c r="K9024">
        <v>6.8219000000000003</v>
      </c>
      <c r="L9024">
        <v>6.6985000000000001</v>
      </c>
      <c r="M9024">
        <v>7.5052000000000003</v>
      </c>
      <c r="N9024">
        <v>6.7563000000000004</v>
      </c>
      <c r="O9024">
        <v>5.2771999999999899</v>
      </c>
      <c r="P9024">
        <v>3.96469</v>
      </c>
      <c r="Q9024">
        <v>3.4424600000000001</v>
      </c>
      <c r="R9024">
        <v>2.8036300000000001</v>
      </c>
    </row>
    <row r="9025" spans="1:18" x14ac:dyDescent="0.3">
      <c r="A9025" s="1">
        <v>54097</v>
      </c>
      <c r="B9025" t="s">
        <v>1845</v>
      </c>
      <c r="C9025" t="s">
        <v>1695</v>
      </c>
      <c r="D9025" t="s">
        <v>20</v>
      </c>
      <c r="E9025" t="s">
        <v>23</v>
      </c>
      <c r="F9025">
        <v>5458.9060200000004</v>
      </c>
      <c r="G9025">
        <v>3.10609</v>
      </c>
      <c r="H9025">
        <v>4.8370300000000004</v>
      </c>
      <c r="I9025">
        <v>7.1603000000000003</v>
      </c>
      <c r="J9025">
        <v>352.09570000000002</v>
      </c>
      <c r="K9025">
        <v>703.58209999999895</v>
      </c>
      <c r="L9025">
        <v>1073.798</v>
      </c>
      <c r="M9025">
        <v>1468.63499999999</v>
      </c>
      <c r="N9025">
        <v>1020.62099999999</v>
      </c>
      <c r="O9025">
        <v>563.66499999999905</v>
      </c>
      <c r="P9025">
        <v>233.213899999999</v>
      </c>
      <c r="Q9025">
        <v>22.546600000000002</v>
      </c>
      <c r="R9025">
        <v>5.64529999999999</v>
      </c>
    </row>
    <row r="9026" spans="1:18" x14ac:dyDescent="0.3">
      <c r="A9026" s="1">
        <v>54099</v>
      </c>
      <c r="B9026" t="s">
        <v>1845</v>
      </c>
      <c r="C9026" t="s">
        <v>444</v>
      </c>
      <c r="D9026" t="s">
        <v>20</v>
      </c>
      <c r="E9026" t="s">
        <v>21</v>
      </c>
      <c r="F9026">
        <v>885.20933999999897</v>
      </c>
      <c r="G9026">
        <v>1.5065299999999899</v>
      </c>
      <c r="H9026">
        <v>2.3056800000000002</v>
      </c>
      <c r="I9026">
        <v>6.9118700000000004</v>
      </c>
      <c r="J9026">
        <v>71.241600000000005</v>
      </c>
      <c r="K9026">
        <v>102.8793</v>
      </c>
      <c r="L9026">
        <v>143.06870000000001</v>
      </c>
      <c r="M9026">
        <v>182.76990000000001</v>
      </c>
      <c r="N9026">
        <v>154.337199999999</v>
      </c>
      <c r="O9026">
        <v>103.279399999999</v>
      </c>
      <c r="P9026">
        <v>60.880099999999899</v>
      </c>
      <c r="Q9026">
        <v>46.735199999999899</v>
      </c>
      <c r="R9026">
        <v>9.2938600000000005</v>
      </c>
    </row>
    <row r="9027" spans="1:18" x14ac:dyDescent="0.3">
      <c r="A9027" s="1">
        <v>54099</v>
      </c>
      <c r="B9027" t="s">
        <v>1845</v>
      </c>
      <c r="C9027" t="s">
        <v>444</v>
      </c>
      <c r="D9027" t="s">
        <v>20</v>
      </c>
      <c r="E9027" t="s">
        <v>22</v>
      </c>
      <c r="F9027">
        <v>66.892560000000003</v>
      </c>
      <c r="G9027">
        <v>2.1338599999999901</v>
      </c>
      <c r="H9027">
        <v>2.93513</v>
      </c>
      <c r="I9027">
        <v>3.9953500000000002</v>
      </c>
      <c r="J9027">
        <v>6.3760000000000003</v>
      </c>
      <c r="K9027">
        <v>6.9564000000000004</v>
      </c>
      <c r="L9027">
        <v>7.9771999999999901</v>
      </c>
      <c r="M9027">
        <v>9.0641999999999907</v>
      </c>
      <c r="N9027">
        <v>8.2182999999999904</v>
      </c>
      <c r="O9027">
        <v>6.4634</v>
      </c>
      <c r="P9027">
        <v>4.9652000000000003</v>
      </c>
      <c r="Q9027">
        <v>4.2602999999999902</v>
      </c>
      <c r="R9027">
        <v>3.54721999999999</v>
      </c>
    </row>
    <row r="9028" spans="1:18" x14ac:dyDescent="0.3">
      <c r="A9028" s="1">
        <v>54099</v>
      </c>
      <c r="B9028" t="s">
        <v>1845</v>
      </c>
      <c r="C9028" t="s">
        <v>444</v>
      </c>
      <c r="D9028" t="s">
        <v>20</v>
      </c>
      <c r="E9028" t="s">
        <v>23</v>
      </c>
      <c r="F9028">
        <v>12842.241260000001</v>
      </c>
      <c r="G9028">
        <v>4.95345999999999</v>
      </c>
      <c r="H9028">
        <v>7.7583000000000002</v>
      </c>
      <c r="I9028">
        <v>37.092599999999898</v>
      </c>
      <c r="J9028">
        <v>816.22439999999904</v>
      </c>
      <c r="K9028">
        <v>1658.8984</v>
      </c>
      <c r="L9028">
        <v>2603.8739999999898</v>
      </c>
      <c r="M9028">
        <v>3391.5360000000001</v>
      </c>
      <c r="N9028">
        <v>2477.605</v>
      </c>
      <c r="O9028">
        <v>1129.0845999999899</v>
      </c>
      <c r="P9028">
        <v>451.67680000000001</v>
      </c>
      <c r="Q9028">
        <v>227.76669999999899</v>
      </c>
      <c r="R9028">
        <v>35.771000000000001</v>
      </c>
    </row>
    <row r="9029" spans="1:18" x14ac:dyDescent="0.3">
      <c r="A9029" s="1">
        <v>54101</v>
      </c>
      <c r="B9029" t="s">
        <v>1845</v>
      </c>
      <c r="C9029" t="s">
        <v>445</v>
      </c>
      <c r="D9029" t="s">
        <v>20</v>
      </c>
      <c r="E9029" t="s">
        <v>21</v>
      </c>
      <c r="F9029">
        <v>837.56440999999904</v>
      </c>
      <c r="G9029">
        <v>1.6135600000000001</v>
      </c>
      <c r="H9029">
        <v>2.4383400000000002</v>
      </c>
      <c r="I9029">
        <v>3.2731799999999902</v>
      </c>
      <c r="J9029">
        <v>63.143389999999897</v>
      </c>
      <c r="K9029">
        <v>105.985699999999</v>
      </c>
      <c r="L9029">
        <v>142.73320000000001</v>
      </c>
      <c r="M9029">
        <v>182.82810000000001</v>
      </c>
      <c r="N9029">
        <v>153.565899999999</v>
      </c>
      <c r="O9029">
        <v>109.4205</v>
      </c>
      <c r="P9029">
        <v>62.856000000000002</v>
      </c>
      <c r="Q9029">
        <v>6.8192599999999901</v>
      </c>
      <c r="R9029">
        <v>2.8872800000000001</v>
      </c>
    </row>
    <row r="9030" spans="1:18" x14ac:dyDescent="0.3">
      <c r="A9030" s="1">
        <v>54101</v>
      </c>
      <c r="B9030" t="s">
        <v>1845</v>
      </c>
      <c r="C9030" t="s">
        <v>445</v>
      </c>
      <c r="D9030" t="s">
        <v>20</v>
      </c>
      <c r="E9030" t="s">
        <v>22</v>
      </c>
      <c r="F9030">
        <v>37.440566500000003</v>
      </c>
      <c r="G9030">
        <v>0.92855319999999897</v>
      </c>
      <c r="H9030">
        <v>1.5224633000000001</v>
      </c>
      <c r="I9030">
        <v>2.1416900000000001</v>
      </c>
      <c r="J9030">
        <v>3.4003399999999901</v>
      </c>
      <c r="K9030">
        <v>4.1086099999999899</v>
      </c>
      <c r="L9030">
        <v>4.4428000000000001</v>
      </c>
      <c r="M9030">
        <v>5.1227</v>
      </c>
      <c r="N9030">
        <v>4.6618000000000004</v>
      </c>
      <c r="O9030">
        <v>3.7718199999999902</v>
      </c>
      <c r="P9030">
        <v>2.8609300000000002</v>
      </c>
      <c r="Q9030">
        <v>2.4845899999999901</v>
      </c>
      <c r="R9030">
        <v>1.99426999999999</v>
      </c>
    </row>
    <row r="9031" spans="1:18" x14ac:dyDescent="0.3">
      <c r="A9031" s="1">
        <v>54101</v>
      </c>
      <c r="B9031" t="s">
        <v>1845</v>
      </c>
      <c r="C9031" t="s">
        <v>445</v>
      </c>
      <c r="D9031" t="s">
        <v>20</v>
      </c>
      <c r="E9031" t="s">
        <v>23</v>
      </c>
      <c r="F9031">
        <v>7727.8076000000001</v>
      </c>
      <c r="G9031">
        <v>6.8784999999999901</v>
      </c>
      <c r="H9031">
        <v>10.5269999999999</v>
      </c>
      <c r="I9031">
        <v>14.3589</v>
      </c>
      <c r="J9031">
        <v>468.87779999999901</v>
      </c>
      <c r="K9031">
        <v>984.31449999999904</v>
      </c>
      <c r="L9031">
        <v>1537.413</v>
      </c>
      <c r="M9031">
        <v>2050.5830000000001</v>
      </c>
      <c r="N9031">
        <v>1461.7260000000001</v>
      </c>
      <c r="O9031">
        <v>806.69799999999896</v>
      </c>
      <c r="P9031">
        <v>341.77629999999903</v>
      </c>
      <c r="Q9031">
        <v>32.318800000000003</v>
      </c>
      <c r="R9031">
        <v>12.335800000000001</v>
      </c>
    </row>
    <row r="9032" spans="1:18" x14ac:dyDescent="0.3">
      <c r="A9032" s="1">
        <v>54103</v>
      </c>
      <c r="B9032" t="s">
        <v>1845</v>
      </c>
      <c r="C9032" t="s">
        <v>1861</v>
      </c>
      <c r="D9032" t="s">
        <v>20</v>
      </c>
      <c r="E9032" t="s">
        <v>21</v>
      </c>
      <c r="F9032">
        <v>558.95852999999897</v>
      </c>
      <c r="G9032">
        <v>0.664349999999999</v>
      </c>
      <c r="H9032">
        <v>0.98934999999999895</v>
      </c>
      <c r="I9032">
        <v>1.4079299999999899</v>
      </c>
      <c r="J9032">
        <v>41.064100000000003</v>
      </c>
      <c r="K9032">
        <v>68.467200000000005</v>
      </c>
      <c r="L9032">
        <v>93.574700000000007</v>
      </c>
      <c r="M9032">
        <v>123.114099999999</v>
      </c>
      <c r="N9032">
        <v>101.0702</v>
      </c>
      <c r="O9032">
        <v>69.167199999999895</v>
      </c>
      <c r="P9032">
        <v>39.2149</v>
      </c>
      <c r="Q9032">
        <v>18.8504299999999</v>
      </c>
      <c r="R9032">
        <v>1.3740699999999899</v>
      </c>
    </row>
    <row r="9033" spans="1:18" x14ac:dyDescent="0.3">
      <c r="A9033" s="1">
        <v>54103</v>
      </c>
      <c r="B9033" t="s">
        <v>1845</v>
      </c>
      <c r="C9033" t="s">
        <v>1861</v>
      </c>
      <c r="D9033" t="s">
        <v>20</v>
      </c>
      <c r="E9033" t="s">
        <v>22</v>
      </c>
      <c r="F9033">
        <v>45.328572000000001</v>
      </c>
      <c r="G9033">
        <v>1.08403099999999</v>
      </c>
      <c r="H9033">
        <v>1.731441</v>
      </c>
      <c r="I9033">
        <v>2.4810699999999901</v>
      </c>
      <c r="J9033">
        <v>4.27278</v>
      </c>
      <c r="K9033">
        <v>4.9382999999999901</v>
      </c>
      <c r="L9033">
        <v>5.6726000000000001</v>
      </c>
      <c r="M9033">
        <v>6.3562000000000003</v>
      </c>
      <c r="N9033">
        <v>5.7384000000000004</v>
      </c>
      <c r="O9033">
        <v>4.4771999999999901</v>
      </c>
      <c r="P9033">
        <v>3.3762500000000002</v>
      </c>
      <c r="Q9033">
        <v>2.8576000000000001</v>
      </c>
      <c r="R9033">
        <v>2.34269999999999</v>
      </c>
    </row>
    <row r="9034" spans="1:18" x14ac:dyDescent="0.3">
      <c r="A9034" s="1">
        <v>54103</v>
      </c>
      <c r="B9034" t="s">
        <v>1845</v>
      </c>
      <c r="C9034" t="s">
        <v>1861</v>
      </c>
      <c r="D9034" t="s">
        <v>20</v>
      </c>
      <c r="E9034" t="s">
        <v>23</v>
      </c>
      <c r="F9034">
        <v>5241.2297099999896</v>
      </c>
      <c r="G9034">
        <v>2.0090300000000001</v>
      </c>
      <c r="H9034">
        <v>3.0675400000000002</v>
      </c>
      <c r="I9034">
        <v>4.4458399999999898</v>
      </c>
      <c r="J9034">
        <v>288.2158</v>
      </c>
      <c r="K9034">
        <v>667.04190000000006</v>
      </c>
      <c r="L9034">
        <v>1046.5229999999899</v>
      </c>
      <c r="M9034">
        <v>1447.13</v>
      </c>
      <c r="N9034">
        <v>1009.254</v>
      </c>
      <c r="O9034">
        <v>490.73849999999902</v>
      </c>
      <c r="P9034">
        <v>199.222299999999</v>
      </c>
      <c r="Q9034">
        <v>79.340500000000006</v>
      </c>
      <c r="R9034">
        <v>4.2412999999999901</v>
      </c>
    </row>
    <row r="9035" spans="1:18" x14ac:dyDescent="0.3">
      <c r="A9035" s="1">
        <v>54105</v>
      </c>
      <c r="B9035" t="s">
        <v>1845</v>
      </c>
      <c r="C9035" t="s">
        <v>1862</v>
      </c>
      <c r="D9035" t="s">
        <v>20</v>
      </c>
      <c r="E9035" t="s">
        <v>21</v>
      </c>
      <c r="F9035">
        <v>503.53485000000001</v>
      </c>
      <c r="G9035">
        <v>1.4146700000000001</v>
      </c>
      <c r="H9035">
        <v>2.1321599999999901</v>
      </c>
      <c r="I9035">
        <v>3.0700899999999902</v>
      </c>
      <c r="J9035">
        <v>38.212679999999899</v>
      </c>
      <c r="K9035">
        <v>58.8051999999999</v>
      </c>
      <c r="L9035">
        <v>80.7286</v>
      </c>
      <c r="M9035">
        <v>106.278499999999</v>
      </c>
      <c r="N9035">
        <v>88.085099999999898</v>
      </c>
      <c r="O9035">
        <v>59.875500000000002</v>
      </c>
      <c r="P9035">
        <v>33.616700000000002</v>
      </c>
      <c r="Q9035">
        <v>25.089099999999899</v>
      </c>
      <c r="R9035">
        <v>6.2265499999999898</v>
      </c>
    </row>
    <row r="9036" spans="1:18" x14ac:dyDescent="0.3">
      <c r="A9036" s="1">
        <v>54105</v>
      </c>
      <c r="B9036" t="s">
        <v>1845</v>
      </c>
      <c r="C9036" t="s">
        <v>1862</v>
      </c>
      <c r="D9036" t="s">
        <v>20</v>
      </c>
      <c r="E9036" t="s">
        <v>22</v>
      </c>
      <c r="F9036">
        <v>42.586747000000003</v>
      </c>
      <c r="G9036">
        <v>1.133847</v>
      </c>
      <c r="H9036">
        <v>1.7019200000000001</v>
      </c>
      <c r="I9036">
        <v>2.3282500000000002</v>
      </c>
      <c r="J9036">
        <v>4.7711699999999899</v>
      </c>
      <c r="K9036">
        <v>4.9770200000000004</v>
      </c>
      <c r="L9036">
        <v>5.1825999999999901</v>
      </c>
      <c r="M9036">
        <v>5.82</v>
      </c>
      <c r="N9036">
        <v>5.1074999999999902</v>
      </c>
      <c r="O9036">
        <v>3.9755899999999902</v>
      </c>
      <c r="P9036">
        <v>2.9848099999999902</v>
      </c>
      <c r="Q9036">
        <v>2.5205600000000001</v>
      </c>
      <c r="R9036">
        <v>2.0834800000000002</v>
      </c>
    </row>
    <row r="9037" spans="1:18" x14ac:dyDescent="0.3">
      <c r="A9037" s="1">
        <v>54105</v>
      </c>
      <c r="B9037" t="s">
        <v>1845</v>
      </c>
      <c r="C9037" t="s">
        <v>1862</v>
      </c>
      <c r="D9037" t="s">
        <v>20</v>
      </c>
      <c r="E9037" t="s">
        <v>23</v>
      </c>
      <c r="F9037">
        <v>5966.4265999999898</v>
      </c>
      <c r="G9037">
        <v>6.2492000000000001</v>
      </c>
      <c r="H9037">
        <v>9.5942000000000007</v>
      </c>
      <c r="I9037">
        <v>14.0298999999999</v>
      </c>
      <c r="J9037">
        <v>350.55599999999902</v>
      </c>
      <c r="K9037">
        <v>745.11839999999904</v>
      </c>
      <c r="L9037">
        <v>1174.6402</v>
      </c>
      <c r="M9037">
        <v>1611.33699999999</v>
      </c>
      <c r="N9037">
        <v>1150.027</v>
      </c>
      <c r="O9037">
        <v>561.06290000000001</v>
      </c>
      <c r="P9037">
        <v>207.00890000000001</v>
      </c>
      <c r="Q9037">
        <v>111.63330000000001</v>
      </c>
      <c r="R9037">
        <v>25.1695999999999</v>
      </c>
    </row>
    <row r="9038" spans="1:18" x14ac:dyDescent="0.3">
      <c r="A9038" s="1">
        <v>54107</v>
      </c>
      <c r="B9038" t="s">
        <v>1845</v>
      </c>
      <c r="C9038" t="s">
        <v>1359</v>
      </c>
      <c r="D9038" t="s">
        <v>20</v>
      </c>
      <c r="E9038" t="s">
        <v>21</v>
      </c>
      <c r="F9038">
        <v>663.77296999999896</v>
      </c>
      <c r="G9038">
        <v>2.3558099999999902</v>
      </c>
      <c r="H9038">
        <v>3.50468</v>
      </c>
      <c r="I9038">
        <v>5.0907</v>
      </c>
      <c r="J9038">
        <v>49.3616999999999</v>
      </c>
      <c r="K9038">
        <v>78.093000000000004</v>
      </c>
      <c r="L9038">
        <v>107.230099999999</v>
      </c>
      <c r="M9038">
        <v>142.52600000000001</v>
      </c>
      <c r="N9038">
        <v>116.954999999999</v>
      </c>
      <c r="O9038">
        <v>79.258499999999898</v>
      </c>
      <c r="P9038">
        <v>44.329900000000002</v>
      </c>
      <c r="Q9038">
        <v>29.103000000000002</v>
      </c>
      <c r="R9038">
        <v>5.96457999999999</v>
      </c>
    </row>
    <row r="9039" spans="1:18" x14ac:dyDescent="0.3">
      <c r="A9039" s="1">
        <v>54107</v>
      </c>
      <c r="B9039" t="s">
        <v>1845</v>
      </c>
      <c r="C9039" t="s">
        <v>1359</v>
      </c>
      <c r="D9039" t="s">
        <v>20</v>
      </c>
      <c r="E9039" t="s">
        <v>22</v>
      </c>
      <c r="F9039">
        <v>78.745446200000004</v>
      </c>
      <c r="G9039">
        <v>2.0582161999999902</v>
      </c>
      <c r="H9039">
        <v>3.1061499999999902</v>
      </c>
      <c r="I9039">
        <v>4.3093000000000004</v>
      </c>
      <c r="J9039">
        <v>8.4061000000000003</v>
      </c>
      <c r="K9039">
        <v>9.2767999999999908</v>
      </c>
      <c r="L9039">
        <v>9.5144000000000002</v>
      </c>
      <c r="M9039">
        <v>10.855600000000001</v>
      </c>
      <c r="N9039">
        <v>9.6167999999999907</v>
      </c>
      <c r="O9039">
        <v>7.4448999999999899</v>
      </c>
      <c r="P9039">
        <v>5.5834000000000001</v>
      </c>
      <c r="Q9039">
        <v>4.6952999999999898</v>
      </c>
      <c r="R9039">
        <v>3.8784800000000001</v>
      </c>
    </row>
    <row r="9040" spans="1:18" x14ac:dyDescent="0.3">
      <c r="A9040" s="1">
        <v>54107</v>
      </c>
      <c r="B9040" t="s">
        <v>1845</v>
      </c>
      <c r="C9040" t="s">
        <v>1359</v>
      </c>
      <c r="D9040" t="s">
        <v>20</v>
      </c>
      <c r="E9040" t="s">
        <v>23</v>
      </c>
      <c r="F9040">
        <v>7685.6436000000003</v>
      </c>
      <c r="G9040">
        <v>9.6079000000000008</v>
      </c>
      <c r="H9040">
        <v>14.5839999999999</v>
      </c>
      <c r="I9040">
        <v>21.5167</v>
      </c>
      <c r="J9040">
        <v>425.70780000000002</v>
      </c>
      <c r="K9040">
        <v>969.44380000000001</v>
      </c>
      <c r="L9040">
        <v>1509.56799999999</v>
      </c>
      <c r="M9040">
        <v>2096.1190000000001</v>
      </c>
      <c r="N9040">
        <v>1494.32799999999</v>
      </c>
      <c r="O9040">
        <v>725.64790000000005</v>
      </c>
      <c r="P9040">
        <v>267.31200000000001</v>
      </c>
      <c r="Q9040">
        <v>128.232799999999</v>
      </c>
      <c r="R9040">
        <v>23.575700000000001</v>
      </c>
    </row>
    <row r="9041" spans="1:18" x14ac:dyDescent="0.3">
      <c r="A9041" s="1">
        <v>54109</v>
      </c>
      <c r="B9041" t="s">
        <v>1845</v>
      </c>
      <c r="C9041" t="s">
        <v>1226</v>
      </c>
      <c r="D9041" t="s">
        <v>20</v>
      </c>
      <c r="E9041" t="s">
        <v>21</v>
      </c>
      <c r="F9041">
        <v>853.48419000000001</v>
      </c>
      <c r="G9041">
        <v>2.5541599999999902</v>
      </c>
      <c r="H9041">
        <v>3.8490500000000001</v>
      </c>
      <c r="I9041">
        <v>8.8393800000000002</v>
      </c>
      <c r="J9041">
        <v>73.341499999999897</v>
      </c>
      <c r="K9041">
        <v>104.677199999999</v>
      </c>
      <c r="L9041">
        <v>143.212999999999</v>
      </c>
      <c r="M9041">
        <v>177.82380000000001</v>
      </c>
      <c r="N9041">
        <v>150.61779999999899</v>
      </c>
      <c r="O9041">
        <v>104.254099999999</v>
      </c>
      <c r="P9041">
        <v>61.719900000000003</v>
      </c>
      <c r="Q9041">
        <v>17.731100000000001</v>
      </c>
      <c r="R9041">
        <v>4.8631999999999902</v>
      </c>
    </row>
    <row r="9042" spans="1:18" x14ac:dyDescent="0.3">
      <c r="A9042" s="1">
        <v>54109</v>
      </c>
      <c r="B9042" t="s">
        <v>1845</v>
      </c>
      <c r="C9042" t="s">
        <v>1226</v>
      </c>
      <c r="D9042" t="s">
        <v>20</v>
      </c>
      <c r="E9042" t="s">
        <v>22</v>
      </c>
      <c r="F9042">
        <v>64.577292999999898</v>
      </c>
      <c r="G9042">
        <v>2.05183299999999</v>
      </c>
      <c r="H9042">
        <v>2.9239199999999901</v>
      </c>
      <c r="I9042">
        <v>3.93597999999999</v>
      </c>
      <c r="J9042">
        <v>5.681</v>
      </c>
      <c r="K9042">
        <v>6.7011000000000003</v>
      </c>
      <c r="L9042">
        <v>7.63919999999999</v>
      </c>
      <c r="M9042">
        <v>8.7236999999999902</v>
      </c>
      <c r="N9042">
        <v>7.9351000000000003</v>
      </c>
      <c r="O9042">
        <v>6.3936999999999902</v>
      </c>
      <c r="P9042">
        <v>4.8920000000000003</v>
      </c>
      <c r="Q9042">
        <v>4.1467400000000003</v>
      </c>
      <c r="R9042">
        <v>3.5530200000000001</v>
      </c>
    </row>
    <row r="9043" spans="1:18" x14ac:dyDescent="0.3">
      <c r="A9043" s="1">
        <v>54109</v>
      </c>
      <c r="B9043" t="s">
        <v>1845</v>
      </c>
      <c r="C9043" t="s">
        <v>1226</v>
      </c>
      <c r="D9043" t="s">
        <v>20</v>
      </c>
      <c r="E9043" t="s">
        <v>23</v>
      </c>
      <c r="F9043">
        <v>9103.3628000000008</v>
      </c>
      <c r="G9043">
        <v>9.4199999999999893</v>
      </c>
      <c r="H9043">
        <v>14.4033999999999</v>
      </c>
      <c r="I9043">
        <v>42.7088999999999</v>
      </c>
      <c r="J9043">
        <v>649.77409999999895</v>
      </c>
      <c r="K9043">
        <v>1194.6873000000001</v>
      </c>
      <c r="L9043">
        <v>1852.53999999999</v>
      </c>
      <c r="M9043">
        <v>2303.1170000000002</v>
      </c>
      <c r="N9043">
        <v>1708.02099999999</v>
      </c>
      <c r="O9043">
        <v>864.29920000000004</v>
      </c>
      <c r="P9043">
        <v>364.32819999999901</v>
      </c>
      <c r="Q9043">
        <v>82.006600000000006</v>
      </c>
      <c r="R9043">
        <v>18.057099999999899</v>
      </c>
    </row>
    <row r="9044" spans="1:18" x14ac:dyDescent="0.3">
      <c r="A9044" s="1">
        <v>55001</v>
      </c>
      <c r="B9044" t="s">
        <v>1863</v>
      </c>
      <c r="C9044" t="s">
        <v>222</v>
      </c>
      <c r="D9044" t="s">
        <v>20</v>
      </c>
      <c r="E9044" t="s">
        <v>21</v>
      </c>
      <c r="F9044">
        <v>946.03872000000001</v>
      </c>
      <c r="G9044">
        <v>5.2781799999999901</v>
      </c>
      <c r="H9044">
        <v>7.1948400000000001</v>
      </c>
      <c r="I9044">
        <v>12.3194999999999</v>
      </c>
      <c r="J9044">
        <v>23.427499999999899</v>
      </c>
      <c r="K9044">
        <v>97.005099999999899</v>
      </c>
      <c r="L9044">
        <v>159.271299999999</v>
      </c>
      <c r="M9044">
        <v>247.93889999999899</v>
      </c>
      <c r="N9044">
        <v>189.56180000000001</v>
      </c>
      <c r="O9044">
        <v>107.9128</v>
      </c>
      <c r="P9044">
        <v>68.927099999999896</v>
      </c>
      <c r="Q9044">
        <v>16.778400000000001</v>
      </c>
      <c r="R9044">
        <v>10.4232999999999</v>
      </c>
    </row>
    <row r="9045" spans="1:18" x14ac:dyDescent="0.3">
      <c r="A9045" s="1">
        <v>55001</v>
      </c>
      <c r="B9045" t="s">
        <v>1863</v>
      </c>
      <c r="C9045" t="s">
        <v>222</v>
      </c>
      <c r="D9045" t="s">
        <v>20</v>
      </c>
      <c r="E9045" t="s">
        <v>22</v>
      </c>
      <c r="F9045">
        <v>220.07204590000001</v>
      </c>
      <c r="G9045">
        <v>0.58703340000000004</v>
      </c>
      <c r="H9045">
        <v>3.5722594999999902</v>
      </c>
      <c r="I9045">
        <v>8.2566900000000008</v>
      </c>
      <c r="J9045">
        <v>22.179400000000001</v>
      </c>
      <c r="K9045">
        <v>27.9801</v>
      </c>
      <c r="L9045">
        <v>30.486999999999899</v>
      </c>
      <c r="M9045">
        <v>36.604999999999897</v>
      </c>
      <c r="N9045">
        <v>30.818200000000001</v>
      </c>
      <c r="O9045">
        <v>21.427900000000001</v>
      </c>
      <c r="P9045">
        <v>17.9741999999999</v>
      </c>
      <c r="Q9045">
        <v>12.393700000000001</v>
      </c>
      <c r="R9045">
        <v>7.7905629999999899</v>
      </c>
    </row>
    <row r="9046" spans="1:18" x14ac:dyDescent="0.3">
      <c r="A9046" s="1">
        <v>55001</v>
      </c>
      <c r="B9046" t="s">
        <v>1863</v>
      </c>
      <c r="C9046" t="s">
        <v>222</v>
      </c>
      <c r="D9046" t="s">
        <v>20</v>
      </c>
      <c r="E9046" t="s">
        <v>23</v>
      </c>
      <c r="F9046">
        <v>7936.2583999999897</v>
      </c>
      <c r="G9046">
        <v>25.416799999999899</v>
      </c>
      <c r="H9046">
        <v>35.5045</v>
      </c>
      <c r="I9046">
        <v>64.485699999999895</v>
      </c>
      <c r="J9046">
        <v>135.9299</v>
      </c>
      <c r="K9046">
        <v>761.81859999999904</v>
      </c>
      <c r="L9046">
        <v>1488.2560000000001</v>
      </c>
      <c r="M9046">
        <v>2507.3490000000002</v>
      </c>
      <c r="N9046">
        <v>1687.1679999999899</v>
      </c>
      <c r="O9046">
        <v>718.66830000000004</v>
      </c>
      <c r="P9046">
        <v>377.76690000000002</v>
      </c>
      <c r="Q9046">
        <v>83.633300000000006</v>
      </c>
      <c r="R9046">
        <v>50.261400000000002</v>
      </c>
    </row>
    <row r="9047" spans="1:18" x14ac:dyDescent="0.3">
      <c r="A9047" s="1">
        <v>55003</v>
      </c>
      <c r="B9047" t="s">
        <v>1863</v>
      </c>
      <c r="C9047" t="s">
        <v>1326</v>
      </c>
      <c r="D9047" t="s">
        <v>20</v>
      </c>
      <c r="E9047" t="s">
        <v>21</v>
      </c>
      <c r="F9047">
        <v>2297.4149000000002</v>
      </c>
      <c r="G9047">
        <v>17.639199999999899</v>
      </c>
      <c r="H9047">
        <v>20.896799999999899</v>
      </c>
      <c r="I9047">
        <v>38.158499999999897</v>
      </c>
      <c r="J9047">
        <v>74.316199999999895</v>
      </c>
      <c r="K9047">
        <v>208.00450000000001</v>
      </c>
      <c r="L9047">
        <v>321.31779999999901</v>
      </c>
      <c r="M9047">
        <v>554.85299999999904</v>
      </c>
      <c r="N9047">
        <v>471.29599999999903</v>
      </c>
      <c r="O9047">
        <v>288.58940000000001</v>
      </c>
      <c r="P9047">
        <v>204.73849999999899</v>
      </c>
      <c r="Q9047">
        <v>63.439300000000003</v>
      </c>
      <c r="R9047">
        <v>34.165700000000001</v>
      </c>
    </row>
    <row r="9048" spans="1:18" x14ac:dyDescent="0.3">
      <c r="A9048" s="1">
        <v>55003</v>
      </c>
      <c r="B9048" t="s">
        <v>1863</v>
      </c>
      <c r="C9048" t="s">
        <v>1326</v>
      </c>
      <c r="D9048" t="s">
        <v>20</v>
      </c>
      <c r="E9048" t="s">
        <v>22</v>
      </c>
      <c r="F9048">
        <v>72.0768187299999</v>
      </c>
      <c r="G9048">
        <v>8.8979420000000004E-2</v>
      </c>
      <c r="H9048">
        <v>1.0840399999999899</v>
      </c>
      <c r="I9048">
        <v>2.5781062600000002</v>
      </c>
      <c r="J9048">
        <v>5.9447999999999901</v>
      </c>
      <c r="K9048">
        <v>7.95359999999999</v>
      </c>
      <c r="L9048">
        <v>9.5747999999999909</v>
      </c>
      <c r="M9048">
        <v>12.5853999999999</v>
      </c>
      <c r="N9048">
        <v>11.014200000000001</v>
      </c>
      <c r="O9048">
        <v>8.0272000000000006</v>
      </c>
      <c r="P9048">
        <v>6.9282000000000004</v>
      </c>
      <c r="Q9048">
        <v>4.2337800000000003</v>
      </c>
      <c r="R9048">
        <v>2.06371305</v>
      </c>
    </row>
    <row r="9049" spans="1:18" x14ac:dyDescent="0.3">
      <c r="A9049" s="1">
        <v>55003</v>
      </c>
      <c r="B9049" t="s">
        <v>1863</v>
      </c>
      <c r="C9049" t="s">
        <v>1326</v>
      </c>
      <c r="D9049" t="s">
        <v>20</v>
      </c>
      <c r="E9049" t="s">
        <v>23</v>
      </c>
      <c r="F9049">
        <v>13328.426299999899</v>
      </c>
      <c r="G9049">
        <v>69.028999999999897</v>
      </c>
      <c r="H9049">
        <v>84.409999999999897</v>
      </c>
      <c r="I9049">
        <v>156.12549999999899</v>
      </c>
      <c r="J9049">
        <v>323.75349999999901</v>
      </c>
      <c r="K9049">
        <v>1135.7032999999899</v>
      </c>
      <c r="L9049">
        <v>2072.8240000000001</v>
      </c>
      <c r="M9049">
        <v>3852.8130000000001</v>
      </c>
      <c r="N9049">
        <v>2860.1469999999899</v>
      </c>
      <c r="O9049">
        <v>1485.9459999999899</v>
      </c>
      <c r="P9049">
        <v>905.50580000000002</v>
      </c>
      <c r="Q9049">
        <v>248.51990000000001</v>
      </c>
      <c r="R9049">
        <v>133.64930000000001</v>
      </c>
    </row>
    <row r="9050" spans="1:18" x14ac:dyDescent="0.3">
      <c r="A9050" s="1">
        <v>55005</v>
      </c>
      <c r="B9050" t="s">
        <v>1863</v>
      </c>
      <c r="C9050" t="s">
        <v>1864</v>
      </c>
      <c r="D9050" t="s">
        <v>20</v>
      </c>
      <c r="E9050" t="s">
        <v>21</v>
      </c>
      <c r="F9050">
        <v>983.56859999999904</v>
      </c>
      <c r="G9050">
        <v>3.0047299999999901</v>
      </c>
      <c r="H9050">
        <v>4.1886599999999898</v>
      </c>
      <c r="I9050">
        <v>7.6856099999999898</v>
      </c>
      <c r="J9050">
        <v>15.2569999999999</v>
      </c>
      <c r="K9050">
        <v>104.900199999999</v>
      </c>
      <c r="L9050">
        <v>169.07749999999899</v>
      </c>
      <c r="M9050">
        <v>267.30070000000001</v>
      </c>
      <c r="N9050">
        <v>199.839799999999</v>
      </c>
      <c r="O9050">
        <v>120.187299999999</v>
      </c>
      <c r="P9050">
        <v>76.131699999999896</v>
      </c>
      <c r="Q9050">
        <v>10.227</v>
      </c>
      <c r="R9050">
        <v>5.76839999999999</v>
      </c>
    </row>
    <row r="9051" spans="1:18" x14ac:dyDescent="0.3">
      <c r="A9051" s="1">
        <v>55005</v>
      </c>
      <c r="B9051" t="s">
        <v>1863</v>
      </c>
      <c r="C9051" t="s">
        <v>1864</v>
      </c>
      <c r="D9051" t="s">
        <v>20</v>
      </c>
      <c r="E9051" t="s">
        <v>22</v>
      </c>
      <c r="F9051">
        <v>292.15043800000001</v>
      </c>
      <c r="G9051">
        <v>0.45569399999999899</v>
      </c>
      <c r="H9051">
        <v>3.3031000000000001</v>
      </c>
      <c r="I9051">
        <v>9.1689000000000007</v>
      </c>
      <c r="J9051">
        <v>30.3341999999999</v>
      </c>
      <c r="K9051">
        <v>40.109200000000001</v>
      </c>
      <c r="L9051">
        <v>41.305599999999899</v>
      </c>
      <c r="M9051">
        <v>57.044400000000003</v>
      </c>
      <c r="N9051">
        <v>37.840499999999899</v>
      </c>
      <c r="O9051">
        <v>27.493300000000001</v>
      </c>
      <c r="P9051">
        <v>23.5093999999999</v>
      </c>
      <c r="Q9051">
        <v>14.668100000000001</v>
      </c>
      <c r="R9051">
        <v>6.9180440000000001</v>
      </c>
    </row>
    <row r="9052" spans="1:18" x14ac:dyDescent="0.3">
      <c r="A9052" s="1">
        <v>55005</v>
      </c>
      <c r="B9052" t="s">
        <v>1863</v>
      </c>
      <c r="C9052" t="s">
        <v>1864</v>
      </c>
      <c r="D9052" t="s">
        <v>20</v>
      </c>
      <c r="E9052" t="s">
        <v>23</v>
      </c>
      <c r="F9052">
        <v>6453.1887999999899</v>
      </c>
      <c r="G9052">
        <v>10.638400000000001</v>
      </c>
      <c r="H9052">
        <v>14.9816</v>
      </c>
      <c r="I9052">
        <v>28.398599999999899</v>
      </c>
      <c r="J9052">
        <v>59.843499999999899</v>
      </c>
      <c r="K9052">
        <v>619.34169999999904</v>
      </c>
      <c r="L9052">
        <v>1234.6790000000001</v>
      </c>
      <c r="M9052">
        <v>2122.6480000000001</v>
      </c>
      <c r="N9052">
        <v>1340.979</v>
      </c>
      <c r="O9052">
        <v>639.87950000000001</v>
      </c>
      <c r="P9052">
        <v>324.57690000000002</v>
      </c>
      <c r="Q9052">
        <v>36.775700000000001</v>
      </c>
      <c r="R9052">
        <v>20.4468999999999</v>
      </c>
    </row>
    <row r="9053" spans="1:18" x14ac:dyDescent="0.3">
      <c r="A9053" s="1">
        <v>55007</v>
      </c>
      <c r="B9053" t="s">
        <v>1863</v>
      </c>
      <c r="C9053" t="s">
        <v>1865</v>
      </c>
      <c r="D9053" t="s">
        <v>20</v>
      </c>
      <c r="E9053" t="s">
        <v>21</v>
      </c>
      <c r="F9053">
        <v>2493.9382999999898</v>
      </c>
      <c r="G9053">
        <v>14.9742999999999</v>
      </c>
      <c r="H9053">
        <v>20.784600000000001</v>
      </c>
      <c r="I9053">
        <v>35.477200000000003</v>
      </c>
      <c r="J9053">
        <v>69.740399999999894</v>
      </c>
      <c r="K9053">
        <v>231.670099999999</v>
      </c>
      <c r="L9053">
        <v>353.66590000000002</v>
      </c>
      <c r="M9053">
        <v>635.54600000000005</v>
      </c>
      <c r="N9053">
        <v>518.08500000000004</v>
      </c>
      <c r="O9053">
        <v>313.53559999999902</v>
      </c>
      <c r="P9053">
        <v>216.805499999999</v>
      </c>
      <c r="Q9053">
        <v>54.8903999999999</v>
      </c>
      <c r="R9053">
        <v>28.763300000000001</v>
      </c>
    </row>
    <row r="9054" spans="1:18" x14ac:dyDescent="0.3">
      <c r="A9054" s="1">
        <v>55007</v>
      </c>
      <c r="B9054" t="s">
        <v>1863</v>
      </c>
      <c r="C9054" t="s">
        <v>1865</v>
      </c>
      <c r="D9054" t="s">
        <v>20</v>
      </c>
      <c r="E9054" t="s">
        <v>22</v>
      </c>
      <c r="F9054">
        <v>120.83740077</v>
      </c>
      <c r="G9054">
        <v>0.1289432704</v>
      </c>
      <c r="H9054">
        <v>1.7469626</v>
      </c>
      <c r="I9054">
        <v>4.1733700000000002</v>
      </c>
      <c r="J9054">
        <v>9.9476999999999904</v>
      </c>
      <c r="K9054">
        <v>13.166700000000001</v>
      </c>
      <c r="L9054">
        <v>15.3646999999999</v>
      </c>
      <c r="M9054">
        <v>22.037299999999899</v>
      </c>
      <c r="N9054">
        <v>18.682200000000002</v>
      </c>
      <c r="O9054">
        <v>13.5693999999999</v>
      </c>
      <c r="P9054">
        <v>11.6463</v>
      </c>
      <c r="Q9054">
        <v>6.96837999999999</v>
      </c>
      <c r="R9054">
        <v>3.4054449</v>
      </c>
    </row>
    <row r="9055" spans="1:18" x14ac:dyDescent="0.3">
      <c r="A9055" s="1">
        <v>55007</v>
      </c>
      <c r="B9055" t="s">
        <v>1863</v>
      </c>
      <c r="C9055" t="s">
        <v>1865</v>
      </c>
      <c r="D9055" t="s">
        <v>20</v>
      </c>
      <c r="E9055" t="s">
        <v>23</v>
      </c>
      <c r="F9055">
        <v>19363.966899999901</v>
      </c>
      <c r="G9055">
        <v>67.291700000000006</v>
      </c>
      <c r="H9055">
        <v>95.108000000000004</v>
      </c>
      <c r="I9055">
        <v>167.5737</v>
      </c>
      <c r="J9055">
        <v>361.95580000000001</v>
      </c>
      <c r="K9055">
        <v>1675.6735000000001</v>
      </c>
      <c r="L9055">
        <v>3091.5239999999899</v>
      </c>
      <c r="M9055">
        <v>6121.402</v>
      </c>
      <c r="N9055">
        <v>4204.8490000000002</v>
      </c>
      <c r="O9055">
        <v>2076.4899999999898</v>
      </c>
      <c r="P9055">
        <v>1127.9851000000001</v>
      </c>
      <c r="Q9055">
        <v>244.984399999999</v>
      </c>
      <c r="R9055">
        <v>129.12970000000001</v>
      </c>
    </row>
    <row r="9056" spans="1:18" x14ac:dyDescent="0.3">
      <c r="A9056" s="1">
        <v>55009</v>
      </c>
      <c r="B9056" t="s">
        <v>1863</v>
      </c>
      <c r="C9056" t="s">
        <v>488</v>
      </c>
      <c r="D9056" t="s">
        <v>20</v>
      </c>
      <c r="E9056" t="s">
        <v>21</v>
      </c>
      <c r="F9056">
        <v>635.83826999999906</v>
      </c>
      <c r="G9056">
        <v>2.5163999999999902</v>
      </c>
      <c r="H9056">
        <v>3.2567300000000001</v>
      </c>
      <c r="I9056">
        <v>5.4128999999999898</v>
      </c>
      <c r="J9056">
        <v>17.704000000000001</v>
      </c>
      <c r="K9056">
        <v>64.002700000000004</v>
      </c>
      <c r="L9056">
        <v>99.994299999999896</v>
      </c>
      <c r="M9056">
        <v>166.022999999999</v>
      </c>
      <c r="N9056">
        <v>132.89400000000001</v>
      </c>
      <c r="O9056">
        <v>78.092699999999894</v>
      </c>
      <c r="P9056">
        <v>52.826900000000002</v>
      </c>
      <c r="Q9056">
        <v>8.3399000000000001</v>
      </c>
      <c r="R9056">
        <v>4.7747400000000004</v>
      </c>
    </row>
    <row r="9057" spans="1:18" x14ac:dyDescent="0.3">
      <c r="A9057" s="1">
        <v>55009</v>
      </c>
      <c r="B9057" t="s">
        <v>1863</v>
      </c>
      <c r="C9057" t="s">
        <v>488</v>
      </c>
      <c r="D9057" t="s">
        <v>20</v>
      </c>
      <c r="E9057" t="s">
        <v>22</v>
      </c>
      <c r="F9057">
        <v>216.03156296</v>
      </c>
      <c r="G9057">
        <v>0.74316795999999896</v>
      </c>
      <c r="H9057">
        <v>3.5800149999999902</v>
      </c>
      <c r="I9057">
        <v>7.7309700000000001</v>
      </c>
      <c r="J9057">
        <v>23.153600000000001</v>
      </c>
      <c r="K9057">
        <v>26.747800000000002</v>
      </c>
      <c r="L9057">
        <v>29.166</v>
      </c>
      <c r="M9057">
        <v>37.889899999999898</v>
      </c>
      <c r="N9057">
        <v>30.5548999999999</v>
      </c>
      <c r="O9057">
        <v>20.173300000000001</v>
      </c>
      <c r="P9057">
        <v>16.817799999999899</v>
      </c>
      <c r="Q9057">
        <v>11.6815999999999</v>
      </c>
      <c r="R9057">
        <v>7.79251</v>
      </c>
    </row>
    <row r="9058" spans="1:18" x14ac:dyDescent="0.3">
      <c r="A9058" s="1">
        <v>55009</v>
      </c>
      <c r="B9058" t="s">
        <v>1863</v>
      </c>
      <c r="C9058" t="s">
        <v>488</v>
      </c>
      <c r="D9058" t="s">
        <v>20</v>
      </c>
      <c r="E9058" t="s">
        <v>23</v>
      </c>
      <c r="F9058">
        <v>2484.5378000000001</v>
      </c>
      <c r="G9058">
        <v>7.1127000000000002</v>
      </c>
      <c r="H9058">
        <v>9.3589000000000002</v>
      </c>
      <c r="I9058">
        <v>16.119800000000001</v>
      </c>
      <c r="J9058">
        <v>55.332799999999899</v>
      </c>
      <c r="K9058">
        <v>240.701099999999</v>
      </c>
      <c r="L9058">
        <v>417.71359999999902</v>
      </c>
      <c r="M9058">
        <v>736.33900000000006</v>
      </c>
      <c r="N9058">
        <v>538.01900000000001</v>
      </c>
      <c r="O9058">
        <v>266.35820000000001</v>
      </c>
      <c r="P9058">
        <v>160.0985</v>
      </c>
      <c r="Q9058">
        <v>23.845300000000002</v>
      </c>
      <c r="R9058">
        <v>13.5388999999999</v>
      </c>
    </row>
    <row r="9059" spans="1:18" x14ac:dyDescent="0.3">
      <c r="A9059" s="1">
        <v>55011</v>
      </c>
      <c r="B9059" t="s">
        <v>1863</v>
      </c>
      <c r="C9059" t="s">
        <v>1103</v>
      </c>
      <c r="D9059" t="s">
        <v>20</v>
      </c>
      <c r="E9059" t="s">
        <v>21</v>
      </c>
      <c r="F9059">
        <v>815.48243000000002</v>
      </c>
      <c r="G9059">
        <v>1.8087500000000001</v>
      </c>
      <c r="H9059">
        <v>2.53480999999999</v>
      </c>
      <c r="I9059">
        <v>4.4629500000000002</v>
      </c>
      <c r="J9059">
        <v>8.9535</v>
      </c>
      <c r="K9059">
        <v>85.571299999999894</v>
      </c>
      <c r="L9059">
        <v>147.167499999999</v>
      </c>
      <c r="M9059">
        <v>223.831099999999</v>
      </c>
      <c r="N9059">
        <v>167.648899999999</v>
      </c>
      <c r="O9059">
        <v>99.121399999999895</v>
      </c>
      <c r="P9059">
        <v>64.729100000000003</v>
      </c>
      <c r="Q9059">
        <v>6.1722000000000001</v>
      </c>
      <c r="R9059">
        <v>3.48091999999999</v>
      </c>
    </row>
    <row r="9060" spans="1:18" x14ac:dyDescent="0.3">
      <c r="A9060" s="1">
        <v>55011</v>
      </c>
      <c r="B9060" t="s">
        <v>1863</v>
      </c>
      <c r="C9060" t="s">
        <v>1103</v>
      </c>
      <c r="D9060" t="s">
        <v>20</v>
      </c>
      <c r="E9060" t="s">
        <v>22</v>
      </c>
      <c r="F9060">
        <v>197.471015999999</v>
      </c>
      <c r="G9060">
        <v>0.55689699999999898</v>
      </c>
      <c r="H9060">
        <v>2.7347350000000001</v>
      </c>
      <c r="I9060">
        <v>6.5289200000000003</v>
      </c>
      <c r="J9060">
        <v>21.823899999999899</v>
      </c>
      <c r="K9060">
        <v>26.798400000000001</v>
      </c>
      <c r="L9060">
        <v>26.8415999999999</v>
      </c>
      <c r="M9060">
        <v>37.665300000000002</v>
      </c>
      <c r="N9060">
        <v>26.2196999999999</v>
      </c>
      <c r="O9060">
        <v>17.774100000000001</v>
      </c>
      <c r="P9060">
        <v>15.332800000000001</v>
      </c>
      <c r="Q9060">
        <v>9.9390999999999892</v>
      </c>
      <c r="R9060">
        <v>5.2555639999999899</v>
      </c>
    </row>
    <row r="9061" spans="1:18" x14ac:dyDescent="0.3">
      <c r="A9061" s="1">
        <v>55011</v>
      </c>
      <c r="B9061" t="s">
        <v>1863</v>
      </c>
      <c r="C9061" t="s">
        <v>1103</v>
      </c>
      <c r="D9061" t="s">
        <v>20</v>
      </c>
      <c r="E9061" t="s">
        <v>23</v>
      </c>
      <c r="F9061">
        <v>6572.0093200000001</v>
      </c>
      <c r="G9061">
        <v>5.3849099999999899</v>
      </c>
      <c r="H9061">
        <v>7.68780999999999</v>
      </c>
      <c r="I9061">
        <v>14.1341999999999</v>
      </c>
      <c r="J9061">
        <v>31.0137</v>
      </c>
      <c r="K9061">
        <v>593.48479999999904</v>
      </c>
      <c r="L9061">
        <v>1390.09709999999</v>
      </c>
      <c r="M9061">
        <v>2194.3099999999899</v>
      </c>
      <c r="N9061">
        <v>1386.7760000000001</v>
      </c>
      <c r="O9061">
        <v>598.34239999999897</v>
      </c>
      <c r="P9061">
        <v>321.44220000000001</v>
      </c>
      <c r="Q9061">
        <v>18.933499999999899</v>
      </c>
      <c r="R9061">
        <v>10.4026999999999</v>
      </c>
    </row>
    <row r="9062" spans="1:18" x14ac:dyDescent="0.3">
      <c r="A9062" s="1">
        <v>55013</v>
      </c>
      <c r="B9062" t="s">
        <v>1863</v>
      </c>
      <c r="C9062" t="s">
        <v>1866</v>
      </c>
      <c r="D9062" t="s">
        <v>20</v>
      </c>
      <c r="E9062" t="s">
        <v>21</v>
      </c>
      <c r="F9062">
        <v>1185.9147800000001</v>
      </c>
      <c r="G9062">
        <v>5.0446799999999898</v>
      </c>
      <c r="H9062">
        <v>7.2549999999999901</v>
      </c>
      <c r="I9062">
        <v>13.0086999999999</v>
      </c>
      <c r="J9062">
        <v>27.026499999999899</v>
      </c>
      <c r="K9062">
        <v>123.223299999999</v>
      </c>
      <c r="L9062">
        <v>191.363699999999</v>
      </c>
      <c r="M9062">
        <v>314.79300000000001</v>
      </c>
      <c r="N9062">
        <v>236.19470000000001</v>
      </c>
      <c r="O9062">
        <v>144.703</v>
      </c>
      <c r="P9062">
        <v>95.089699999999894</v>
      </c>
      <c r="Q9062">
        <v>17.894600000000001</v>
      </c>
      <c r="R9062">
        <v>10.3178999999999</v>
      </c>
    </row>
    <row r="9063" spans="1:18" x14ac:dyDescent="0.3">
      <c r="A9063" s="1">
        <v>55013</v>
      </c>
      <c r="B9063" t="s">
        <v>1863</v>
      </c>
      <c r="C9063" t="s">
        <v>1866</v>
      </c>
      <c r="D9063" t="s">
        <v>20</v>
      </c>
      <c r="E9063" t="s">
        <v>22</v>
      </c>
      <c r="F9063">
        <v>137.4483309</v>
      </c>
      <c r="G9063">
        <v>0.23702100000000001</v>
      </c>
      <c r="H9063">
        <v>1.82530199999999</v>
      </c>
      <c r="I9063">
        <v>4.41380999999999</v>
      </c>
      <c r="J9063">
        <v>14.0465</v>
      </c>
      <c r="K9063">
        <v>16.8661999999999</v>
      </c>
      <c r="L9063">
        <v>18.226700000000001</v>
      </c>
      <c r="M9063">
        <v>25.158200000000001</v>
      </c>
      <c r="N9063">
        <v>19.308900000000001</v>
      </c>
      <c r="O9063">
        <v>14.1722</v>
      </c>
      <c r="P9063">
        <v>12.2074999999999</v>
      </c>
      <c r="Q9063">
        <v>7.3433999999999902</v>
      </c>
      <c r="R9063">
        <v>3.6425979000000002</v>
      </c>
    </row>
    <row r="9064" spans="1:18" x14ac:dyDescent="0.3">
      <c r="A9064" s="1">
        <v>55013</v>
      </c>
      <c r="B9064" t="s">
        <v>1863</v>
      </c>
      <c r="C9064" t="s">
        <v>1866</v>
      </c>
      <c r="D9064" t="s">
        <v>20</v>
      </c>
      <c r="E9064" t="s">
        <v>23</v>
      </c>
      <c r="F9064">
        <v>10329.9143</v>
      </c>
      <c r="G9064">
        <v>21.131699999999899</v>
      </c>
      <c r="H9064">
        <v>31.1828</v>
      </c>
      <c r="I9064">
        <v>60.366100000000003</v>
      </c>
      <c r="J9064">
        <v>144.64840000000001</v>
      </c>
      <c r="K9064">
        <v>974.42049999999904</v>
      </c>
      <c r="L9064">
        <v>1887.0989999999899</v>
      </c>
      <c r="M9064">
        <v>3453.114</v>
      </c>
      <c r="N9064">
        <v>2099.1610000000001</v>
      </c>
      <c r="O9064">
        <v>1027.0160000000001</v>
      </c>
      <c r="P9064">
        <v>510.73660000000001</v>
      </c>
      <c r="Q9064">
        <v>77.674899999999894</v>
      </c>
      <c r="R9064">
        <v>43.363300000000002</v>
      </c>
    </row>
    <row r="9065" spans="1:18" x14ac:dyDescent="0.3">
      <c r="A9065" s="1">
        <v>55015</v>
      </c>
      <c r="B9065" t="s">
        <v>1863</v>
      </c>
      <c r="C9065" t="s">
        <v>1867</v>
      </c>
      <c r="D9065" t="s">
        <v>20</v>
      </c>
      <c r="E9065" t="s">
        <v>21</v>
      </c>
      <c r="F9065">
        <v>497.56443999999902</v>
      </c>
      <c r="G9065">
        <v>1.7640800000000001</v>
      </c>
      <c r="H9065">
        <v>2.28607</v>
      </c>
      <c r="I9065">
        <v>3.8796300000000001</v>
      </c>
      <c r="J9065">
        <v>14.6309</v>
      </c>
      <c r="K9065">
        <v>48.444800000000001</v>
      </c>
      <c r="L9065">
        <v>75.030500000000004</v>
      </c>
      <c r="M9065">
        <v>127.6066</v>
      </c>
      <c r="N9065">
        <v>106.573499999999</v>
      </c>
      <c r="O9065">
        <v>62.556399999999897</v>
      </c>
      <c r="P9065">
        <v>42.703600000000002</v>
      </c>
      <c r="Q9065">
        <v>8.5013000000000005</v>
      </c>
      <c r="R9065">
        <v>3.5870600000000001</v>
      </c>
    </row>
    <row r="9066" spans="1:18" x14ac:dyDescent="0.3">
      <c r="A9066" s="1">
        <v>55015</v>
      </c>
      <c r="B9066" t="s">
        <v>1863</v>
      </c>
      <c r="C9066" t="s">
        <v>1867</v>
      </c>
      <c r="D9066" t="s">
        <v>20</v>
      </c>
      <c r="E9066" t="s">
        <v>22</v>
      </c>
      <c r="F9066">
        <v>150.00932760000001</v>
      </c>
      <c r="G9066">
        <v>0.67432499999999895</v>
      </c>
      <c r="H9066">
        <v>2.6332925999999901</v>
      </c>
      <c r="I9066">
        <v>5.8098599999999898</v>
      </c>
      <c r="J9066">
        <v>15.5231999999999</v>
      </c>
      <c r="K9066">
        <v>17.5948999999999</v>
      </c>
      <c r="L9066">
        <v>20.539000000000001</v>
      </c>
      <c r="M9066">
        <v>23.749600000000001</v>
      </c>
      <c r="N9066">
        <v>21.4239999999999</v>
      </c>
      <c r="O9066">
        <v>14.864800000000001</v>
      </c>
      <c r="P9066">
        <v>12.3848</v>
      </c>
      <c r="Q9066">
        <v>8.7190999999999903</v>
      </c>
      <c r="R9066">
        <v>6.0924500000000004</v>
      </c>
    </row>
    <row r="9067" spans="1:18" x14ac:dyDescent="0.3">
      <c r="A9067" s="1">
        <v>55015</v>
      </c>
      <c r="B9067" t="s">
        <v>1863</v>
      </c>
      <c r="C9067" t="s">
        <v>1867</v>
      </c>
      <c r="D9067" t="s">
        <v>20</v>
      </c>
      <c r="E9067" t="s">
        <v>23</v>
      </c>
      <c r="F9067">
        <v>1791.0200500000001</v>
      </c>
      <c r="G9067">
        <v>4.7503799999999901</v>
      </c>
      <c r="H9067">
        <v>6.2502700000000004</v>
      </c>
      <c r="I9067">
        <v>10.9373</v>
      </c>
      <c r="J9067">
        <v>42.760300000000001</v>
      </c>
      <c r="K9067">
        <v>170.64410000000001</v>
      </c>
      <c r="L9067">
        <v>287.29430000000002</v>
      </c>
      <c r="M9067">
        <v>518.34410000000003</v>
      </c>
      <c r="N9067">
        <v>396.19560000000001</v>
      </c>
      <c r="O9067">
        <v>199.20330000000001</v>
      </c>
      <c r="P9067">
        <v>122.498699999999</v>
      </c>
      <c r="Q9067">
        <v>22.4729999999999</v>
      </c>
      <c r="R9067">
        <v>9.6686999999999905</v>
      </c>
    </row>
    <row r="9068" spans="1:18" x14ac:dyDescent="0.3">
      <c r="A9068" s="1">
        <v>55017</v>
      </c>
      <c r="B9068" t="s">
        <v>1863</v>
      </c>
      <c r="C9068" t="s">
        <v>870</v>
      </c>
      <c r="D9068" t="s">
        <v>20</v>
      </c>
      <c r="E9068" t="s">
        <v>21</v>
      </c>
      <c r="F9068">
        <v>1205.5691400000001</v>
      </c>
      <c r="G9068">
        <v>3.3814600000000001</v>
      </c>
      <c r="H9068">
        <v>4.6730799999999899</v>
      </c>
      <c r="I9068">
        <v>8.3993999999999893</v>
      </c>
      <c r="J9068">
        <v>16.452100000000002</v>
      </c>
      <c r="K9068">
        <v>127.9041</v>
      </c>
      <c r="L9068">
        <v>213.413299999999</v>
      </c>
      <c r="M9068">
        <v>328.40870000000001</v>
      </c>
      <c r="N9068">
        <v>245.99010000000001</v>
      </c>
      <c r="O9068">
        <v>147.737899999999</v>
      </c>
      <c r="P9068">
        <v>91.210800000000006</v>
      </c>
      <c r="Q9068">
        <v>11.4587</v>
      </c>
      <c r="R9068">
        <v>6.5395000000000003</v>
      </c>
    </row>
    <row r="9069" spans="1:18" x14ac:dyDescent="0.3">
      <c r="A9069" s="1">
        <v>55017</v>
      </c>
      <c r="B9069" t="s">
        <v>1863</v>
      </c>
      <c r="C9069" t="s">
        <v>870</v>
      </c>
      <c r="D9069" t="s">
        <v>20</v>
      </c>
      <c r="E9069" t="s">
        <v>22</v>
      </c>
      <c r="F9069">
        <v>313.78883330000002</v>
      </c>
      <c r="G9069">
        <v>0.65147029999999895</v>
      </c>
      <c r="H9069">
        <v>3.7103830000000002</v>
      </c>
      <c r="I9069">
        <v>9.9870699999999903</v>
      </c>
      <c r="J9069">
        <v>33.578600000000002</v>
      </c>
      <c r="K9069">
        <v>44.043599999999898</v>
      </c>
      <c r="L9069">
        <v>43.314500000000002</v>
      </c>
      <c r="M9069">
        <v>61.343899999999898</v>
      </c>
      <c r="N9069">
        <v>40.335500000000003</v>
      </c>
      <c r="O9069">
        <v>28.732299999999899</v>
      </c>
      <c r="P9069">
        <v>24.3340999999999</v>
      </c>
      <c r="Q9069">
        <v>15.7927</v>
      </c>
      <c r="R9069">
        <v>7.9647100000000002</v>
      </c>
    </row>
    <row r="9070" spans="1:18" x14ac:dyDescent="0.3">
      <c r="A9070" s="1">
        <v>55017</v>
      </c>
      <c r="B9070" t="s">
        <v>1863</v>
      </c>
      <c r="C9070" t="s">
        <v>870</v>
      </c>
      <c r="D9070" t="s">
        <v>20</v>
      </c>
      <c r="E9070" t="s">
        <v>23</v>
      </c>
      <c r="F9070">
        <v>7435.7286999999897</v>
      </c>
      <c r="G9070">
        <v>12.6090999999999</v>
      </c>
      <c r="H9070">
        <v>17.659400000000002</v>
      </c>
      <c r="I9070">
        <v>32.8706999999999</v>
      </c>
      <c r="J9070">
        <v>69.228099999999898</v>
      </c>
      <c r="K9070">
        <v>709.23879999999895</v>
      </c>
      <c r="L9070">
        <v>1476.9860000000001</v>
      </c>
      <c r="M9070">
        <v>2379.7170000000001</v>
      </c>
      <c r="N9070">
        <v>1549.807</v>
      </c>
      <c r="O9070">
        <v>737.11199999999894</v>
      </c>
      <c r="P9070">
        <v>382.51679999999902</v>
      </c>
      <c r="Q9070">
        <v>43.552799999999898</v>
      </c>
      <c r="R9070">
        <v>24.431000000000001</v>
      </c>
    </row>
    <row r="9071" spans="1:18" x14ac:dyDescent="0.3">
      <c r="A9071" s="1">
        <v>55019</v>
      </c>
      <c r="B9071" t="s">
        <v>1863</v>
      </c>
      <c r="C9071" t="s">
        <v>115</v>
      </c>
      <c r="D9071" t="s">
        <v>20</v>
      </c>
      <c r="E9071" t="s">
        <v>21</v>
      </c>
      <c r="F9071">
        <v>1414.8790799999899</v>
      </c>
      <c r="G9071">
        <v>3.8726199999999902</v>
      </c>
      <c r="H9071">
        <v>5.28575999999999</v>
      </c>
      <c r="I9071">
        <v>9.2315000000000005</v>
      </c>
      <c r="J9071">
        <v>17.7149999999999</v>
      </c>
      <c r="K9071">
        <v>152.19810000000001</v>
      </c>
      <c r="L9071">
        <v>253.731799999999</v>
      </c>
      <c r="M9071">
        <v>384.08150000000001</v>
      </c>
      <c r="N9071">
        <v>291.39150000000001</v>
      </c>
      <c r="O9071">
        <v>172.38550000000001</v>
      </c>
      <c r="P9071">
        <v>104.7029</v>
      </c>
      <c r="Q9071">
        <v>12.7966999999999</v>
      </c>
      <c r="R9071">
        <v>7.4862000000000002</v>
      </c>
    </row>
    <row r="9072" spans="1:18" x14ac:dyDescent="0.3">
      <c r="A9072" s="1">
        <v>55019</v>
      </c>
      <c r="B9072" t="s">
        <v>1863</v>
      </c>
      <c r="C9072" t="s">
        <v>115</v>
      </c>
      <c r="D9072" t="s">
        <v>20</v>
      </c>
      <c r="E9072" t="s">
        <v>22</v>
      </c>
      <c r="F9072">
        <v>394.81594559000001</v>
      </c>
      <c r="G9072">
        <v>0.67075258999999898</v>
      </c>
      <c r="H9072">
        <v>4.7748730000000004</v>
      </c>
      <c r="I9072">
        <v>12.52631</v>
      </c>
      <c r="J9072">
        <v>43.582799999999899</v>
      </c>
      <c r="K9072">
        <v>55.7819</v>
      </c>
      <c r="L9072">
        <v>55.3186999999999</v>
      </c>
      <c r="M9072">
        <v>74.621600000000001</v>
      </c>
      <c r="N9072">
        <v>51.976500000000001</v>
      </c>
      <c r="O9072">
        <v>35.2742</v>
      </c>
      <c r="P9072">
        <v>29.9132999999999</v>
      </c>
      <c r="Q9072">
        <v>19.851600000000001</v>
      </c>
      <c r="R9072">
        <v>10.52341</v>
      </c>
    </row>
    <row r="9073" spans="1:18" x14ac:dyDescent="0.3">
      <c r="A9073" s="1">
        <v>55019</v>
      </c>
      <c r="B9073" t="s">
        <v>1863</v>
      </c>
      <c r="C9073" t="s">
        <v>115</v>
      </c>
      <c r="D9073" t="s">
        <v>20</v>
      </c>
      <c r="E9073" t="s">
        <v>23</v>
      </c>
      <c r="F9073">
        <v>9732.0979000000007</v>
      </c>
      <c r="G9073">
        <v>16.9756999999999</v>
      </c>
      <c r="H9073">
        <v>23.491399999999899</v>
      </c>
      <c r="I9073">
        <v>42.520400000000002</v>
      </c>
      <c r="J9073">
        <v>88.441599999999895</v>
      </c>
      <c r="K9073">
        <v>939.67740000000003</v>
      </c>
      <c r="L9073">
        <v>1975.8130000000001</v>
      </c>
      <c r="M9073">
        <v>3098.5639999999898</v>
      </c>
      <c r="N9073">
        <v>2052.5259999999898</v>
      </c>
      <c r="O9073">
        <v>927.57399999999905</v>
      </c>
      <c r="P9073">
        <v>476.26889999999901</v>
      </c>
      <c r="Q9073">
        <v>57.343699999999899</v>
      </c>
      <c r="R9073">
        <v>32.901800000000001</v>
      </c>
    </row>
    <row r="9074" spans="1:18" x14ac:dyDescent="0.3">
      <c r="A9074" s="1">
        <v>55021</v>
      </c>
      <c r="B9074" t="s">
        <v>1863</v>
      </c>
      <c r="C9074" t="s">
        <v>117</v>
      </c>
      <c r="D9074" t="s">
        <v>20</v>
      </c>
      <c r="E9074" t="s">
        <v>21</v>
      </c>
      <c r="F9074">
        <v>1040.01756999999</v>
      </c>
      <c r="G9074">
        <v>3.8848099999999901</v>
      </c>
      <c r="H9074">
        <v>5.2423599999999899</v>
      </c>
      <c r="I9074">
        <v>9.1111000000000004</v>
      </c>
      <c r="J9074">
        <v>36.3689999999999</v>
      </c>
      <c r="K9074">
        <v>112.42610000000001</v>
      </c>
      <c r="L9074">
        <v>176.5968</v>
      </c>
      <c r="M9074">
        <v>270.66829999999902</v>
      </c>
      <c r="N9074">
        <v>209.1611</v>
      </c>
      <c r="O9074">
        <v>119.118099999999</v>
      </c>
      <c r="P9074">
        <v>77.863399999999899</v>
      </c>
      <c r="Q9074">
        <v>11.9207</v>
      </c>
      <c r="R9074">
        <v>7.6558000000000002</v>
      </c>
    </row>
    <row r="9075" spans="1:18" x14ac:dyDescent="0.3">
      <c r="A9075" s="1">
        <v>55021</v>
      </c>
      <c r="B9075" t="s">
        <v>1863</v>
      </c>
      <c r="C9075" t="s">
        <v>117</v>
      </c>
      <c r="D9075" t="s">
        <v>20</v>
      </c>
      <c r="E9075" t="s">
        <v>22</v>
      </c>
      <c r="F9075">
        <v>322.50552275000001</v>
      </c>
      <c r="G9075">
        <v>1.2265228100000001</v>
      </c>
      <c r="H9075">
        <v>5.0329299399999901</v>
      </c>
      <c r="I9075">
        <v>11.4527</v>
      </c>
      <c r="J9075">
        <v>40.995800000000003</v>
      </c>
      <c r="K9075">
        <v>43.060099999999899</v>
      </c>
      <c r="L9075">
        <v>46.8143999999999</v>
      </c>
      <c r="M9075">
        <v>53.826999999999899</v>
      </c>
      <c r="N9075">
        <v>42.059199999999898</v>
      </c>
      <c r="O9075">
        <v>27.4942999999999</v>
      </c>
      <c r="P9075">
        <v>23.084800000000001</v>
      </c>
      <c r="Q9075">
        <v>16.1512999999999</v>
      </c>
      <c r="R9075">
        <v>11.3064699999999</v>
      </c>
    </row>
    <row r="9076" spans="1:18" x14ac:dyDescent="0.3">
      <c r="A9076" s="1">
        <v>55021</v>
      </c>
      <c r="B9076" t="s">
        <v>1863</v>
      </c>
      <c r="C9076" t="s">
        <v>117</v>
      </c>
      <c r="D9076" t="s">
        <v>20</v>
      </c>
      <c r="E9076" t="s">
        <v>23</v>
      </c>
      <c r="F9076">
        <v>5551.0763999999899</v>
      </c>
      <c r="G9076">
        <v>13.9474999999999</v>
      </c>
      <c r="H9076">
        <v>19.0992999999999</v>
      </c>
      <c r="I9076">
        <v>34.431899999999899</v>
      </c>
      <c r="J9076">
        <v>133.1781</v>
      </c>
      <c r="K9076">
        <v>579.59889999999905</v>
      </c>
      <c r="L9076">
        <v>1030.5165999999899</v>
      </c>
      <c r="M9076">
        <v>1676.74199999999</v>
      </c>
      <c r="N9076">
        <v>1173.73</v>
      </c>
      <c r="O9076">
        <v>527.6508</v>
      </c>
      <c r="P9076">
        <v>290.85629999999901</v>
      </c>
      <c r="Q9076">
        <v>43.782499999999899</v>
      </c>
      <c r="R9076">
        <v>27.5425</v>
      </c>
    </row>
    <row r="9077" spans="1:18" x14ac:dyDescent="0.3">
      <c r="A9077" s="1">
        <v>55023</v>
      </c>
      <c r="B9077" t="s">
        <v>1863</v>
      </c>
      <c r="C9077" t="s">
        <v>120</v>
      </c>
      <c r="D9077" t="s">
        <v>20</v>
      </c>
      <c r="E9077" t="s">
        <v>21</v>
      </c>
      <c r="F9077">
        <v>869.00427000000002</v>
      </c>
      <c r="G9077">
        <v>1.8671599999999899</v>
      </c>
      <c r="H9077">
        <v>2.5694599999999901</v>
      </c>
      <c r="I9077">
        <v>4.8014599999999898</v>
      </c>
      <c r="J9077">
        <v>43.558700000000002</v>
      </c>
      <c r="K9077">
        <v>94.1146999999999</v>
      </c>
      <c r="L9077">
        <v>153.383299999999</v>
      </c>
      <c r="M9077">
        <v>224.533199999999</v>
      </c>
      <c r="N9077">
        <v>172.99520000000001</v>
      </c>
      <c r="O9077">
        <v>95.6647999999999</v>
      </c>
      <c r="P9077">
        <v>65.858500000000006</v>
      </c>
      <c r="Q9077">
        <v>5.9249000000000001</v>
      </c>
      <c r="R9077">
        <v>3.73288999999999</v>
      </c>
    </row>
    <row r="9078" spans="1:18" x14ac:dyDescent="0.3">
      <c r="A9078" s="1">
        <v>55023</v>
      </c>
      <c r="B9078" t="s">
        <v>1863</v>
      </c>
      <c r="C9078" t="s">
        <v>120</v>
      </c>
      <c r="D9078" t="s">
        <v>20</v>
      </c>
      <c r="E9078" t="s">
        <v>22</v>
      </c>
      <c r="F9078">
        <v>173.95115920000001</v>
      </c>
      <c r="G9078">
        <v>0.75432619999999895</v>
      </c>
      <c r="H9078">
        <v>3.0082629999999901</v>
      </c>
      <c r="I9078">
        <v>7.3268700000000004</v>
      </c>
      <c r="J9078">
        <v>17.5946999999999</v>
      </c>
      <c r="K9078">
        <v>23.422799999999899</v>
      </c>
      <c r="L9078">
        <v>23.506</v>
      </c>
      <c r="M9078">
        <v>30.208200000000001</v>
      </c>
      <c r="N9078">
        <v>23.318300000000001</v>
      </c>
      <c r="O9078">
        <v>15.8612</v>
      </c>
      <c r="P9078">
        <v>13.532</v>
      </c>
      <c r="Q9078">
        <v>9.1969999999999903</v>
      </c>
      <c r="R9078">
        <v>6.22149999999999</v>
      </c>
    </row>
    <row r="9079" spans="1:18" x14ac:dyDescent="0.3">
      <c r="A9079" s="1">
        <v>55023</v>
      </c>
      <c r="B9079" t="s">
        <v>1863</v>
      </c>
      <c r="C9079" t="s">
        <v>120</v>
      </c>
      <c r="D9079" t="s">
        <v>20</v>
      </c>
      <c r="E9079" t="s">
        <v>23</v>
      </c>
      <c r="F9079">
        <v>7170.2322100000001</v>
      </c>
      <c r="G9079">
        <v>5.0472299999999901</v>
      </c>
      <c r="H9079">
        <v>7.0667799999999898</v>
      </c>
      <c r="I9079">
        <v>13.8033</v>
      </c>
      <c r="J9079">
        <v>228.092299999999</v>
      </c>
      <c r="K9079">
        <v>721.42489999999896</v>
      </c>
      <c r="L9079">
        <v>1469.432</v>
      </c>
      <c r="M9079">
        <v>2236.5590000000002</v>
      </c>
      <c r="N9079">
        <v>1531.85699999999</v>
      </c>
      <c r="O9079">
        <v>599.12580000000003</v>
      </c>
      <c r="P9079">
        <v>331.2244</v>
      </c>
      <c r="Q9079">
        <v>16.476500000000001</v>
      </c>
      <c r="R9079">
        <v>10.1229999999999</v>
      </c>
    </row>
    <row r="9080" spans="1:18" x14ac:dyDescent="0.3">
      <c r="A9080" s="1">
        <v>55025</v>
      </c>
      <c r="B9080" t="s">
        <v>1863</v>
      </c>
      <c r="C9080" t="s">
        <v>1868</v>
      </c>
      <c r="D9080" t="s">
        <v>20</v>
      </c>
      <c r="E9080" t="s">
        <v>21</v>
      </c>
      <c r="F9080">
        <v>1443.99063</v>
      </c>
      <c r="G9080">
        <v>5.1247400000000001</v>
      </c>
      <c r="H9080">
        <v>6.8871900000000004</v>
      </c>
      <c r="I9080">
        <v>12.3591999999999</v>
      </c>
      <c r="J9080">
        <v>70.659999999999897</v>
      </c>
      <c r="K9080">
        <v>151.43</v>
      </c>
      <c r="L9080">
        <v>243.4941</v>
      </c>
      <c r="M9080">
        <v>373.23149999999902</v>
      </c>
      <c r="N9080">
        <v>285.33789999999902</v>
      </c>
      <c r="O9080">
        <v>160.20310000000001</v>
      </c>
      <c r="P9080">
        <v>109.5848</v>
      </c>
      <c r="Q9080">
        <v>15.593</v>
      </c>
      <c r="R9080">
        <v>10.085100000000001</v>
      </c>
    </row>
    <row r="9081" spans="1:18" x14ac:dyDescent="0.3">
      <c r="A9081" s="1">
        <v>55025</v>
      </c>
      <c r="B9081" t="s">
        <v>1863</v>
      </c>
      <c r="C9081" t="s">
        <v>1868</v>
      </c>
      <c r="D9081" t="s">
        <v>20</v>
      </c>
      <c r="E9081" t="s">
        <v>22</v>
      </c>
      <c r="F9081">
        <v>480.78567034000002</v>
      </c>
      <c r="G9081">
        <v>2.2427643393999901</v>
      </c>
      <c r="H9081">
        <v>8.3631060000000002</v>
      </c>
      <c r="I9081">
        <v>19.038900000000002</v>
      </c>
      <c r="J9081">
        <v>53.108600000000003</v>
      </c>
      <c r="K9081">
        <v>64.556600000000003</v>
      </c>
      <c r="L9081">
        <v>68.561000000000007</v>
      </c>
      <c r="M9081">
        <v>79.702200000000005</v>
      </c>
      <c r="N9081">
        <v>64.114999999999895</v>
      </c>
      <c r="O9081">
        <v>42.235300000000002</v>
      </c>
      <c r="P9081">
        <v>35.6248</v>
      </c>
      <c r="Q9081">
        <v>24.950800000000001</v>
      </c>
      <c r="R9081">
        <v>18.2866</v>
      </c>
    </row>
    <row r="9082" spans="1:18" x14ac:dyDescent="0.3">
      <c r="A9082" s="1">
        <v>55025</v>
      </c>
      <c r="B9082" t="s">
        <v>1863</v>
      </c>
      <c r="C9082" t="s">
        <v>1868</v>
      </c>
      <c r="D9082" t="s">
        <v>20</v>
      </c>
      <c r="E9082" t="s">
        <v>23</v>
      </c>
      <c r="F9082">
        <v>7148.5735999999897</v>
      </c>
      <c r="G9082">
        <v>15.844200000000001</v>
      </c>
      <c r="H9082">
        <v>21.662299999999899</v>
      </c>
      <c r="I9082">
        <v>40.608600000000003</v>
      </c>
      <c r="J9082">
        <v>259.30439999999902</v>
      </c>
      <c r="K9082">
        <v>720.92100000000005</v>
      </c>
      <c r="L9082">
        <v>1333.38</v>
      </c>
      <c r="M9082">
        <v>2139.971</v>
      </c>
      <c r="N9082">
        <v>1484.66</v>
      </c>
      <c r="O9082">
        <v>662.48369999999898</v>
      </c>
      <c r="P9082">
        <v>389.02499999999901</v>
      </c>
      <c r="Q9082">
        <v>49.472200000000001</v>
      </c>
      <c r="R9082">
        <v>31.2411999999999</v>
      </c>
    </row>
    <row r="9083" spans="1:18" x14ac:dyDescent="0.3">
      <c r="A9083" s="1">
        <v>55027</v>
      </c>
      <c r="B9083" t="s">
        <v>1863</v>
      </c>
      <c r="C9083" t="s">
        <v>375</v>
      </c>
      <c r="D9083" t="s">
        <v>20</v>
      </c>
      <c r="E9083" t="s">
        <v>21</v>
      </c>
      <c r="F9083">
        <v>994.02274999999895</v>
      </c>
      <c r="G9083">
        <v>3.3680400000000001</v>
      </c>
      <c r="H9083">
        <v>4.43780999999999</v>
      </c>
      <c r="I9083">
        <v>7.6451000000000002</v>
      </c>
      <c r="J9083">
        <v>36.750799999999899</v>
      </c>
      <c r="K9083">
        <v>107.64960000000001</v>
      </c>
      <c r="L9083">
        <v>166.91229999999899</v>
      </c>
      <c r="M9083">
        <v>258.53149999999903</v>
      </c>
      <c r="N9083">
        <v>199.36859999999899</v>
      </c>
      <c r="O9083">
        <v>116.942899999999</v>
      </c>
      <c r="P9083">
        <v>75.966300000000004</v>
      </c>
      <c r="Q9083">
        <v>10.0015999999999</v>
      </c>
      <c r="R9083">
        <v>6.4481999999999902</v>
      </c>
    </row>
    <row r="9084" spans="1:18" x14ac:dyDescent="0.3">
      <c r="A9084" s="1">
        <v>55027</v>
      </c>
      <c r="B9084" t="s">
        <v>1863</v>
      </c>
      <c r="C9084" t="s">
        <v>375</v>
      </c>
      <c r="D9084" t="s">
        <v>20</v>
      </c>
      <c r="E9084" t="s">
        <v>22</v>
      </c>
      <c r="F9084">
        <v>370.64157542999902</v>
      </c>
      <c r="G9084">
        <v>1.66250209999999</v>
      </c>
      <c r="H9084">
        <v>6.0553733300000001</v>
      </c>
      <c r="I9084">
        <v>13.704000000000001</v>
      </c>
      <c r="J9084">
        <v>46.6248</v>
      </c>
      <c r="K9084">
        <v>46.032200000000003</v>
      </c>
      <c r="L9084">
        <v>53.7346</v>
      </c>
      <c r="M9084">
        <v>61.203299999999899</v>
      </c>
      <c r="N9084">
        <v>48.107500000000002</v>
      </c>
      <c r="O9084">
        <v>33.016100000000002</v>
      </c>
      <c r="P9084">
        <v>27.4347999999999</v>
      </c>
      <c r="Q9084">
        <v>19.392700000000001</v>
      </c>
      <c r="R9084">
        <v>13.6737</v>
      </c>
    </row>
    <row r="9085" spans="1:18" x14ac:dyDescent="0.3">
      <c r="A9085" s="1">
        <v>55027</v>
      </c>
      <c r="B9085" t="s">
        <v>1863</v>
      </c>
      <c r="C9085" t="s">
        <v>375</v>
      </c>
      <c r="D9085" t="s">
        <v>20</v>
      </c>
      <c r="E9085" t="s">
        <v>23</v>
      </c>
      <c r="F9085">
        <v>3481.4807000000001</v>
      </c>
      <c r="G9085">
        <v>9.4977</v>
      </c>
      <c r="H9085">
        <v>12.741300000000001</v>
      </c>
      <c r="I9085">
        <v>22.920500000000001</v>
      </c>
      <c r="J9085">
        <v>107.065399999999</v>
      </c>
      <c r="K9085">
        <v>367.1019</v>
      </c>
      <c r="L9085">
        <v>617.16010000000006</v>
      </c>
      <c r="M9085">
        <v>996.82500000000005</v>
      </c>
      <c r="N9085">
        <v>717.54499999999905</v>
      </c>
      <c r="O9085">
        <v>368.25479999999902</v>
      </c>
      <c r="P9085">
        <v>215.21539999999899</v>
      </c>
      <c r="Q9085">
        <v>28.9405</v>
      </c>
      <c r="R9085">
        <v>18.213100000000001</v>
      </c>
    </row>
    <row r="9086" spans="1:18" x14ac:dyDescent="0.3">
      <c r="A9086" s="1">
        <v>55029</v>
      </c>
      <c r="B9086" t="s">
        <v>1863</v>
      </c>
      <c r="C9086" t="s">
        <v>1869</v>
      </c>
      <c r="D9086" t="s">
        <v>20</v>
      </c>
      <c r="E9086" t="s">
        <v>21</v>
      </c>
      <c r="F9086">
        <v>1166.0884000000001</v>
      </c>
      <c r="G9086">
        <v>10.2576</v>
      </c>
      <c r="H9086">
        <v>11.5144</v>
      </c>
      <c r="I9086">
        <v>18.768899999999899</v>
      </c>
      <c r="J9086">
        <v>39.429400000000001</v>
      </c>
      <c r="K9086">
        <v>89.923599999999894</v>
      </c>
      <c r="L9086">
        <v>137.1028</v>
      </c>
      <c r="M9086">
        <v>269.91520000000003</v>
      </c>
      <c r="N9086">
        <v>258.5908</v>
      </c>
      <c r="O9086">
        <v>157.03989999999899</v>
      </c>
      <c r="P9086">
        <v>104.63930000000001</v>
      </c>
      <c r="Q9086">
        <v>46.691200000000002</v>
      </c>
      <c r="R9086">
        <v>22.2152999999999</v>
      </c>
    </row>
    <row r="9087" spans="1:18" x14ac:dyDescent="0.3">
      <c r="A9087" s="1">
        <v>55029</v>
      </c>
      <c r="B9087" t="s">
        <v>1863</v>
      </c>
      <c r="C9087" t="s">
        <v>1869</v>
      </c>
      <c r="D9087" t="s">
        <v>20</v>
      </c>
      <c r="E9087" t="s">
        <v>22</v>
      </c>
      <c r="F9087">
        <v>149.262115499999</v>
      </c>
      <c r="G9087">
        <v>0.79900000000000004</v>
      </c>
      <c r="H9087">
        <v>2.8461354999999902</v>
      </c>
      <c r="I9087">
        <v>5.7862799999999899</v>
      </c>
      <c r="J9087">
        <v>12.1534999999999</v>
      </c>
      <c r="K9087">
        <v>16.482600000000001</v>
      </c>
      <c r="L9087">
        <v>18.534199999999899</v>
      </c>
      <c r="M9087">
        <v>24.709900000000001</v>
      </c>
      <c r="N9087">
        <v>22.2457999999999</v>
      </c>
      <c r="O9087">
        <v>16.250499999999899</v>
      </c>
      <c r="P9087">
        <v>13.1782</v>
      </c>
      <c r="Q9087">
        <v>9.5357000000000003</v>
      </c>
      <c r="R9087">
        <v>6.7403000000000004</v>
      </c>
    </row>
    <row r="9088" spans="1:18" x14ac:dyDescent="0.3">
      <c r="A9088" s="1">
        <v>55029</v>
      </c>
      <c r="B9088" t="s">
        <v>1863</v>
      </c>
      <c r="C9088" t="s">
        <v>1869</v>
      </c>
      <c r="D9088" t="s">
        <v>20</v>
      </c>
      <c r="E9088" t="s">
        <v>23</v>
      </c>
      <c r="F9088">
        <v>4865.2241000000004</v>
      </c>
      <c r="G9088">
        <v>34.689999999999898</v>
      </c>
      <c r="H9088">
        <v>39.086399999999898</v>
      </c>
      <c r="I9088">
        <v>65.7028999999999</v>
      </c>
      <c r="J9088">
        <v>142.5215</v>
      </c>
      <c r="K9088">
        <v>359.4821</v>
      </c>
      <c r="L9088">
        <v>595.48270000000002</v>
      </c>
      <c r="M9088">
        <v>1280.6769999999899</v>
      </c>
      <c r="N9088">
        <v>1147.64599999999</v>
      </c>
      <c r="O9088">
        <v>607.80700000000002</v>
      </c>
      <c r="P9088">
        <v>362.54309999999901</v>
      </c>
      <c r="Q9088">
        <v>154.18889999999899</v>
      </c>
      <c r="R9088">
        <v>75.396500000000003</v>
      </c>
    </row>
    <row r="9089" spans="1:18" x14ac:dyDescent="0.3">
      <c r="A9089" s="1">
        <v>55031</v>
      </c>
      <c r="B9089" t="s">
        <v>1863</v>
      </c>
      <c r="C9089" t="s">
        <v>240</v>
      </c>
      <c r="D9089" t="s">
        <v>20</v>
      </c>
      <c r="E9089" t="s">
        <v>21</v>
      </c>
      <c r="F9089">
        <v>2166.54629999999</v>
      </c>
      <c r="G9089">
        <v>12.3513999999999</v>
      </c>
      <c r="H9089">
        <v>18.024000000000001</v>
      </c>
      <c r="I9089">
        <v>31.129000000000001</v>
      </c>
      <c r="J9089">
        <v>62.820500000000003</v>
      </c>
      <c r="K9089">
        <v>206.52430000000001</v>
      </c>
      <c r="L9089">
        <v>309.81729999999902</v>
      </c>
      <c r="M9089">
        <v>561.92340000000002</v>
      </c>
      <c r="N9089">
        <v>448.08499999999901</v>
      </c>
      <c r="O9089">
        <v>268.01400000000001</v>
      </c>
      <c r="P9089">
        <v>178.07130000000001</v>
      </c>
      <c r="Q9089">
        <v>44.820300000000003</v>
      </c>
      <c r="R9089">
        <v>24.965800000000002</v>
      </c>
    </row>
    <row r="9090" spans="1:18" x14ac:dyDescent="0.3">
      <c r="A9090" s="1">
        <v>55031</v>
      </c>
      <c r="B9090" t="s">
        <v>1863</v>
      </c>
      <c r="C9090" t="s">
        <v>240</v>
      </c>
      <c r="D9090" t="s">
        <v>20</v>
      </c>
      <c r="E9090" t="s">
        <v>22</v>
      </c>
      <c r="F9090">
        <v>127.5981857</v>
      </c>
      <c r="G9090">
        <v>0.131276169999999</v>
      </c>
      <c r="H9090">
        <v>1.8667756099999899</v>
      </c>
      <c r="I9090">
        <v>4.3819900000000001</v>
      </c>
      <c r="J9090">
        <v>10.3849999999999</v>
      </c>
      <c r="K9090">
        <v>13.6427999999999</v>
      </c>
      <c r="L9090">
        <v>16.1082999999999</v>
      </c>
      <c r="M9090">
        <v>23.0094999999999</v>
      </c>
      <c r="N9090">
        <v>19.9678</v>
      </c>
      <c r="O9090">
        <v>14.5746</v>
      </c>
      <c r="P9090">
        <v>12.4497999999999</v>
      </c>
      <c r="Q9090">
        <v>7.4447299999999901</v>
      </c>
      <c r="R9090">
        <v>3.6356139199999902</v>
      </c>
    </row>
    <row r="9091" spans="1:18" x14ac:dyDescent="0.3">
      <c r="A9091" s="1">
        <v>55031</v>
      </c>
      <c r="B9091" t="s">
        <v>1863</v>
      </c>
      <c r="C9091" t="s">
        <v>240</v>
      </c>
      <c r="D9091" t="s">
        <v>20</v>
      </c>
      <c r="E9091" t="s">
        <v>23</v>
      </c>
      <c r="F9091">
        <v>16112.9238999999</v>
      </c>
      <c r="G9091">
        <v>53.295900000000003</v>
      </c>
      <c r="H9091">
        <v>78.885900000000007</v>
      </c>
      <c r="I9091">
        <v>141.82759999999899</v>
      </c>
      <c r="J9091">
        <v>313.30990000000003</v>
      </c>
      <c r="K9091">
        <v>1420.0456999999899</v>
      </c>
      <c r="L9091">
        <v>2575.654</v>
      </c>
      <c r="M9091">
        <v>5176.8</v>
      </c>
      <c r="N9091">
        <v>3456.2840000000001</v>
      </c>
      <c r="O9091">
        <v>1708.39599999999</v>
      </c>
      <c r="P9091">
        <v>885.5874</v>
      </c>
      <c r="Q9091">
        <v>195.11089999999899</v>
      </c>
      <c r="R9091">
        <v>107.7266</v>
      </c>
    </row>
    <row r="9092" spans="1:18" x14ac:dyDescent="0.3">
      <c r="A9092" s="1">
        <v>55033</v>
      </c>
      <c r="B9092" t="s">
        <v>1863</v>
      </c>
      <c r="C9092" t="s">
        <v>1303</v>
      </c>
      <c r="D9092" t="s">
        <v>20</v>
      </c>
      <c r="E9092" t="s">
        <v>21</v>
      </c>
      <c r="F9092">
        <v>958.62859000000003</v>
      </c>
      <c r="G9092">
        <v>2.6365099999999901</v>
      </c>
      <c r="H9092">
        <v>3.6760399999999902</v>
      </c>
      <c r="I9092">
        <v>6.6165099999999901</v>
      </c>
      <c r="J9092">
        <v>13.2029999999999</v>
      </c>
      <c r="K9092">
        <v>99.886899999999898</v>
      </c>
      <c r="L9092">
        <v>167.62459999999899</v>
      </c>
      <c r="M9092">
        <v>262.58229999999901</v>
      </c>
      <c r="N9092">
        <v>197.14660000000001</v>
      </c>
      <c r="O9092">
        <v>117.504</v>
      </c>
      <c r="P9092">
        <v>73.510499999999894</v>
      </c>
      <c r="Q9092">
        <v>9.0427999999999908</v>
      </c>
      <c r="R9092">
        <v>5.1988300000000001</v>
      </c>
    </row>
    <row r="9093" spans="1:18" x14ac:dyDescent="0.3">
      <c r="A9093" s="1">
        <v>55033</v>
      </c>
      <c r="B9093" t="s">
        <v>1863</v>
      </c>
      <c r="C9093" t="s">
        <v>1303</v>
      </c>
      <c r="D9093" t="s">
        <v>20</v>
      </c>
      <c r="E9093" t="s">
        <v>22</v>
      </c>
      <c r="F9093">
        <v>298.58445590000002</v>
      </c>
      <c r="G9093">
        <v>0.67100000000000004</v>
      </c>
      <c r="H9093">
        <v>3.4882398999999902</v>
      </c>
      <c r="I9093">
        <v>9.1834469999999904</v>
      </c>
      <c r="J9093">
        <v>31.6482999999999</v>
      </c>
      <c r="K9093">
        <v>42.583399999999898</v>
      </c>
      <c r="L9093">
        <v>41.427100000000003</v>
      </c>
      <c r="M9093">
        <v>57.447499999999899</v>
      </c>
      <c r="N9093">
        <v>39.215899999999898</v>
      </c>
      <c r="O9093">
        <v>27.2088999999999</v>
      </c>
      <c r="P9093">
        <v>23.246099999999899</v>
      </c>
      <c r="Q9093">
        <v>14.806900000000001</v>
      </c>
      <c r="R9093">
        <v>7.6576690000000003</v>
      </c>
    </row>
    <row r="9094" spans="1:18" x14ac:dyDescent="0.3">
      <c r="A9094" s="1">
        <v>55033</v>
      </c>
      <c r="B9094" t="s">
        <v>1863</v>
      </c>
      <c r="C9094" t="s">
        <v>1303</v>
      </c>
      <c r="D9094" t="s">
        <v>20</v>
      </c>
      <c r="E9094" t="s">
        <v>23</v>
      </c>
      <c r="F9094">
        <v>5881.2650999999896</v>
      </c>
      <c r="G9094">
        <v>9.6987000000000005</v>
      </c>
      <c r="H9094">
        <v>13.6974999999999</v>
      </c>
      <c r="I9094">
        <v>25.5413999999999</v>
      </c>
      <c r="J9094">
        <v>54.480200000000004</v>
      </c>
      <c r="K9094">
        <v>545.18790000000001</v>
      </c>
      <c r="L9094">
        <v>1147.0210999999899</v>
      </c>
      <c r="M9094">
        <v>1903.31799999999</v>
      </c>
      <c r="N9094">
        <v>1232.807</v>
      </c>
      <c r="O9094">
        <v>588.56640000000004</v>
      </c>
      <c r="P9094">
        <v>307.88069999999902</v>
      </c>
      <c r="Q9094">
        <v>33.915599999999898</v>
      </c>
      <c r="R9094">
        <v>19.150600000000001</v>
      </c>
    </row>
    <row r="9095" spans="1:18" x14ac:dyDescent="0.3">
      <c r="A9095" s="1">
        <v>55035</v>
      </c>
      <c r="B9095" t="s">
        <v>1863</v>
      </c>
      <c r="C9095" t="s">
        <v>1870</v>
      </c>
      <c r="D9095" t="s">
        <v>20</v>
      </c>
      <c r="E9095" t="s">
        <v>21</v>
      </c>
      <c r="F9095">
        <v>834.52535</v>
      </c>
      <c r="G9095">
        <v>2.79463999999999</v>
      </c>
      <c r="H9095">
        <v>3.8793899999999901</v>
      </c>
      <c r="I9095">
        <v>6.83826</v>
      </c>
      <c r="J9095">
        <v>13.5639</v>
      </c>
      <c r="K9095">
        <v>87.113200000000006</v>
      </c>
      <c r="L9095">
        <v>146.975799999999</v>
      </c>
      <c r="M9095">
        <v>224.59639999999899</v>
      </c>
      <c r="N9095">
        <v>169.35980000000001</v>
      </c>
      <c r="O9095">
        <v>101.898899999999</v>
      </c>
      <c r="P9095">
        <v>62.502000000000002</v>
      </c>
      <c r="Q9095">
        <v>9.5507000000000009</v>
      </c>
      <c r="R9095">
        <v>5.4523599999999899</v>
      </c>
    </row>
    <row r="9096" spans="1:18" x14ac:dyDescent="0.3">
      <c r="A9096" s="1">
        <v>55035</v>
      </c>
      <c r="B9096" t="s">
        <v>1863</v>
      </c>
      <c r="C9096" t="s">
        <v>1870</v>
      </c>
      <c r="D9096" t="s">
        <v>20</v>
      </c>
      <c r="E9096" t="s">
        <v>22</v>
      </c>
      <c r="F9096">
        <v>202.02433099999899</v>
      </c>
      <c r="G9096">
        <v>0.51416499999999898</v>
      </c>
      <c r="H9096">
        <v>2.583431</v>
      </c>
      <c r="I9096">
        <v>6.6276200000000003</v>
      </c>
      <c r="J9096">
        <v>21.107700000000001</v>
      </c>
      <c r="K9096">
        <v>26.9255999999999</v>
      </c>
      <c r="L9096">
        <v>28.3934999999999</v>
      </c>
      <c r="M9096">
        <v>38.330399999999898</v>
      </c>
      <c r="N9096">
        <v>26.9104999999999</v>
      </c>
      <c r="O9096">
        <v>18.804300000000001</v>
      </c>
      <c r="P9096">
        <v>15.928800000000001</v>
      </c>
      <c r="Q9096">
        <v>10.4179999999999</v>
      </c>
      <c r="R9096">
        <v>5.480315</v>
      </c>
    </row>
    <row r="9097" spans="1:18" x14ac:dyDescent="0.3">
      <c r="A9097" s="1">
        <v>55035</v>
      </c>
      <c r="B9097" t="s">
        <v>1863</v>
      </c>
      <c r="C9097" t="s">
        <v>1870</v>
      </c>
      <c r="D9097" t="s">
        <v>20</v>
      </c>
      <c r="E9097" t="s">
        <v>23</v>
      </c>
      <c r="F9097">
        <v>6555.7668999999896</v>
      </c>
      <c r="G9097">
        <v>12.1973</v>
      </c>
      <c r="H9097">
        <v>17.2149999999999</v>
      </c>
      <c r="I9097">
        <v>31.6433999999999</v>
      </c>
      <c r="J9097">
        <v>68.806299999999894</v>
      </c>
      <c r="K9097">
        <v>609.86850000000004</v>
      </c>
      <c r="L9097">
        <v>1330.2979</v>
      </c>
      <c r="M9097">
        <v>2097.9029999999898</v>
      </c>
      <c r="N9097">
        <v>1370.932</v>
      </c>
      <c r="O9097">
        <v>631.79139999999904</v>
      </c>
      <c r="P9097">
        <v>318.53750000000002</v>
      </c>
      <c r="Q9097">
        <v>42.741999999999898</v>
      </c>
      <c r="R9097">
        <v>23.8325999999999</v>
      </c>
    </row>
    <row r="9098" spans="1:18" x14ac:dyDescent="0.3">
      <c r="A9098" s="1">
        <v>55037</v>
      </c>
      <c r="B9098" t="s">
        <v>1863</v>
      </c>
      <c r="C9098" t="s">
        <v>1472</v>
      </c>
      <c r="D9098" t="s">
        <v>20</v>
      </c>
      <c r="E9098" t="s">
        <v>21</v>
      </c>
      <c r="F9098">
        <v>900.21964000000003</v>
      </c>
      <c r="G9098">
        <v>4.9844400000000002</v>
      </c>
      <c r="H9098">
        <v>7.0270000000000001</v>
      </c>
      <c r="I9098">
        <v>11.691000000000001</v>
      </c>
      <c r="J9098">
        <v>20.2517999999999</v>
      </c>
      <c r="K9098">
        <v>87.856800000000007</v>
      </c>
      <c r="L9098">
        <v>143.416899999999</v>
      </c>
      <c r="M9098">
        <v>237.096599999999</v>
      </c>
      <c r="N9098">
        <v>182.1807</v>
      </c>
      <c r="O9098">
        <v>108.571799999999</v>
      </c>
      <c r="P9098">
        <v>73.105800000000002</v>
      </c>
      <c r="Q9098">
        <v>15.1686999999999</v>
      </c>
      <c r="R9098">
        <v>8.8681000000000001</v>
      </c>
    </row>
    <row r="9099" spans="1:18" x14ac:dyDescent="0.3">
      <c r="A9099" s="1">
        <v>55037</v>
      </c>
      <c r="B9099" t="s">
        <v>1863</v>
      </c>
      <c r="C9099" t="s">
        <v>1472</v>
      </c>
      <c r="D9099" t="s">
        <v>20</v>
      </c>
      <c r="E9099" t="s">
        <v>22</v>
      </c>
      <c r="F9099">
        <v>44.340904299999899</v>
      </c>
      <c r="G9099">
        <v>5.5895E-2</v>
      </c>
      <c r="H9099">
        <v>0.72624900000000003</v>
      </c>
      <c r="I9099">
        <v>1.721009</v>
      </c>
      <c r="J9099">
        <v>3.3754499999999901</v>
      </c>
      <c r="K9099">
        <v>4.8123500000000003</v>
      </c>
      <c r="L9099">
        <v>5.9481999999999902</v>
      </c>
      <c r="M9099">
        <v>7.7792000000000003</v>
      </c>
      <c r="N9099">
        <v>6.8513999999999902</v>
      </c>
      <c r="O9099">
        <v>4.9824999999999902</v>
      </c>
      <c r="P9099">
        <v>4.1820700000000004</v>
      </c>
      <c r="Q9099">
        <v>2.65614999999999</v>
      </c>
      <c r="R9099">
        <v>1.2504313</v>
      </c>
    </row>
    <row r="9100" spans="1:18" x14ac:dyDescent="0.3">
      <c r="A9100" s="1">
        <v>55037</v>
      </c>
      <c r="B9100" t="s">
        <v>1863</v>
      </c>
      <c r="C9100" t="s">
        <v>1472</v>
      </c>
      <c r="D9100" t="s">
        <v>20</v>
      </c>
      <c r="E9100" t="s">
        <v>23</v>
      </c>
      <c r="F9100">
        <v>6356.9494999999897</v>
      </c>
      <c r="G9100">
        <v>21.1037999999999</v>
      </c>
      <c r="H9100">
        <v>30.1692</v>
      </c>
      <c r="I9100">
        <v>51.671100000000003</v>
      </c>
      <c r="J9100">
        <v>94.388199999999898</v>
      </c>
      <c r="K9100">
        <v>554.00760000000002</v>
      </c>
      <c r="L9100">
        <v>1119.423</v>
      </c>
      <c r="M9100">
        <v>2047.749</v>
      </c>
      <c r="N9100">
        <v>1348.08799999999</v>
      </c>
      <c r="O9100">
        <v>630.77509999999904</v>
      </c>
      <c r="P9100">
        <v>356.85899999999901</v>
      </c>
      <c r="Q9100">
        <v>65.126999999999896</v>
      </c>
      <c r="R9100">
        <v>37.588500000000003</v>
      </c>
    </row>
    <row r="9101" spans="1:18" x14ac:dyDescent="0.3">
      <c r="A9101" s="1">
        <v>55039</v>
      </c>
      <c r="B9101" t="s">
        <v>1863</v>
      </c>
      <c r="C9101" t="s">
        <v>1871</v>
      </c>
      <c r="D9101" t="s">
        <v>20</v>
      </c>
      <c r="E9101" t="s">
        <v>21</v>
      </c>
      <c r="F9101">
        <v>842.01417000000004</v>
      </c>
      <c r="G9101">
        <v>2.6907999999999901</v>
      </c>
      <c r="H9101">
        <v>3.56836999999999</v>
      </c>
      <c r="I9101">
        <v>6.2952000000000004</v>
      </c>
      <c r="J9101">
        <v>27.152999999999899</v>
      </c>
      <c r="K9101">
        <v>87.037899999999894</v>
      </c>
      <c r="L9101">
        <v>135.93010000000001</v>
      </c>
      <c r="M9101">
        <v>222.51759999999899</v>
      </c>
      <c r="N9101">
        <v>172.2012</v>
      </c>
      <c r="O9101">
        <v>100.874899999999</v>
      </c>
      <c r="P9101">
        <v>67.608900000000006</v>
      </c>
      <c r="Q9101">
        <v>10.5709999999999</v>
      </c>
      <c r="R9101">
        <v>5.5651999999999902</v>
      </c>
    </row>
    <row r="9102" spans="1:18" x14ac:dyDescent="0.3">
      <c r="A9102" s="1">
        <v>55039</v>
      </c>
      <c r="B9102" t="s">
        <v>1863</v>
      </c>
      <c r="C9102" t="s">
        <v>1871</v>
      </c>
      <c r="D9102" t="s">
        <v>20</v>
      </c>
      <c r="E9102" t="s">
        <v>22</v>
      </c>
      <c r="F9102">
        <v>285.17916239999897</v>
      </c>
      <c r="G9102">
        <v>1.13375139999999</v>
      </c>
      <c r="H9102">
        <v>4.6487009999999902</v>
      </c>
      <c r="I9102">
        <v>10.510400000000001</v>
      </c>
      <c r="J9102">
        <v>33.598300000000002</v>
      </c>
      <c r="K9102">
        <v>38.534999999999897</v>
      </c>
      <c r="L9102">
        <v>38.735999999999898</v>
      </c>
      <c r="M9102">
        <v>45.617600000000003</v>
      </c>
      <c r="N9102">
        <v>37.336199999999899</v>
      </c>
      <c r="O9102">
        <v>26.515000000000001</v>
      </c>
      <c r="P9102">
        <v>22.072299999999899</v>
      </c>
      <c r="Q9102">
        <v>15.6366999999999</v>
      </c>
      <c r="R9102">
        <v>10.8392099999999</v>
      </c>
    </row>
    <row r="9103" spans="1:18" x14ac:dyDescent="0.3">
      <c r="A9103" s="1">
        <v>55039</v>
      </c>
      <c r="B9103" t="s">
        <v>1863</v>
      </c>
      <c r="C9103" t="s">
        <v>1871</v>
      </c>
      <c r="D9103" t="s">
        <v>20</v>
      </c>
      <c r="E9103" t="s">
        <v>23</v>
      </c>
      <c r="F9103">
        <v>3243.0941899999898</v>
      </c>
      <c r="G9103">
        <v>7.1993900000000002</v>
      </c>
      <c r="H9103">
        <v>9.7143999999999906</v>
      </c>
      <c r="I9103">
        <v>17.8430999999999</v>
      </c>
      <c r="J9103">
        <v>80.426000000000002</v>
      </c>
      <c r="K9103">
        <v>325.59739999999903</v>
      </c>
      <c r="L9103">
        <v>560.02650000000006</v>
      </c>
      <c r="M9103">
        <v>976.41700000000003</v>
      </c>
      <c r="N9103">
        <v>685.16899999999896</v>
      </c>
      <c r="O9103">
        <v>338.37220000000002</v>
      </c>
      <c r="P9103">
        <v>199.114</v>
      </c>
      <c r="Q9103">
        <v>28.330100000000002</v>
      </c>
      <c r="R9103">
        <v>14.8850999999999</v>
      </c>
    </row>
    <row r="9104" spans="1:18" x14ac:dyDescent="0.3">
      <c r="A9104" s="1">
        <v>55041</v>
      </c>
      <c r="B9104" t="s">
        <v>1863</v>
      </c>
      <c r="C9104" t="s">
        <v>1435</v>
      </c>
      <c r="D9104" t="s">
        <v>20</v>
      </c>
      <c r="E9104" t="s">
        <v>21</v>
      </c>
      <c r="F9104">
        <v>1664.35879999999</v>
      </c>
      <c r="G9104">
        <v>10.3475999999999</v>
      </c>
      <c r="H9104">
        <v>14.6419999999999</v>
      </c>
      <c r="I9104">
        <v>24.487200000000001</v>
      </c>
      <c r="J9104">
        <v>43.052599999999899</v>
      </c>
      <c r="K9104">
        <v>164.7544</v>
      </c>
      <c r="L9104">
        <v>265.58569999999901</v>
      </c>
      <c r="M9104">
        <v>433.62090000000001</v>
      </c>
      <c r="N9104">
        <v>327.70199999999897</v>
      </c>
      <c r="O9104">
        <v>195.65610000000001</v>
      </c>
      <c r="P9104">
        <v>133.944899999999</v>
      </c>
      <c r="Q9104">
        <v>31.953700000000001</v>
      </c>
      <c r="R9104">
        <v>18.6116999999999</v>
      </c>
    </row>
    <row r="9105" spans="1:18" x14ac:dyDescent="0.3">
      <c r="A9105" s="1">
        <v>55041</v>
      </c>
      <c r="B9105" t="s">
        <v>1863</v>
      </c>
      <c r="C9105" t="s">
        <v>1435</v>
      </c>
      <c r="D9105" t="s">
        <v>20</v>
      </c>
      <c r="E9105" t="s">
        <v>22</v>
      </c>
      <c r="F9105">
        <v>52.325110770000002</v>
      </c>
      <c r="G9105">
        <v>4.4389499999999901E-2</v>
      </c>
      <c r="H9105">
        <v>0.77839899999999895</v>
      </c>
      <c r="I9105">
        <v>2.0115780000000001</v>
      </c>
      <c r="J9105">
        <v>3.9256799999999901</v>
      </c>
      <c r="K9105">
        <v>5.8140000000000001</v>
      </c>
      <c r="L9105">
        <v>7.1806999999999901</v>
      </c>
      <c r="M9105">
        <v>9.2215000000000007</v>
      </c>
      <c r="N9105">
        <v>8.0236000000000001</v>
      </c>
      <c r="O9105">
        <v>5.8471999999999902</v>
      </c>
      <c r="P9105">
        <v>4.9686000000000003</v>
      </c>
      <c r="Q9105">
        <v>3.0846</v>
      </c>
      <c r="R9105">
        <v>1.42486427</v>
      </c>
    </row>
    <row r="9106" spans="1:18" x14ac:dyDescent="0.3">
      <c r="A9106" s="1">
        <v>55041</v>
      </c>
      <c r="B9106" t="s">
        <v>1863</v>
      </c>
      <c r="C9106" t="s">
        <v>1435</v>
      </c>
      <c r="D9106" t="s">
        <v>20</v>
      </c>
      <c r="E9106" t="s">
        <v>23</v>
      </c>
      <c r="F9106">
        <v>9887.9719999999907</v>
      </c>
      <c r="G9106">
        <v>41.7361</v>
      </c>
      <c r="H9106">
        <v>59.8918999999999</v>
      </c>
      <c r="I9106">
        <v>103.085999999999</v>
      </c>
      <c r="J9106">
        <v>192.177199999999</v>
      </c>
      <c r="K9106">
        <v>896.57669999999905</v>
      </c>
      <c r="L9106">
        <v>1714.7190000000001</v>
      </c>
      <c r="M9106">
        <v>3047.8690000000001</v>
      </c>
      <c r="N9106">
        <v>2025.97</v>
      </c>
      <c r="O9106">
        <v>999.48900000000003</v>
      </c>
      <c r="P9106">
        <v>600.57380000000001</v>
      </c>
      <c r="Q9106">
        <v>130.75800000000001</v>
      </c>
      <c r="R9106">
        <v>75.125299999999896</v>
      </c>
    </row>
    <row r="9107" spans="1:18" x14ac:dyDescent="0.3">
      <c r="A9107" s="1">
        <v>55043</v>
      </c>
      <c r="B9107" t="s">
        <v>1863</v>
      </c>
      <c r="C9107" t="s">
        <v>128</v>
      </c>
      <c r="D9107" t="s">
        <v>20</v>
      </c>
      <c r="E9107" t="s">
        <v>21</v>
      </c>
      <c r="F9107">
        <v>1474.44533</v>
      </c>
      <c r="G9107">
        <v>4.1917400000000002</v>
      </c>
      <c r="H9107">
        <v>5.7430899999999898</v>
      </c>
      <c r="I9107">
        <v>10.854100000000001</v>
      </c>
      <c r="J9107">
        <v>78.486900000000006</v>
      </c>
      <c r="K9107">
        <v>159.79740000000001</v>
      </c>
      <c r="L9107">
        <v>258.91800000000001</v>
      </c>
      <c r="M9107">
        <v>376.12049999999903</v>
      </c>
      <c r="N9107">
        <v>287.16599999999897</v>
      </c>
      <c r="O9107">
        <v>160.03280000000001</v>
      </c>
      <c r="P9107">
        <v>112.2372</v>
      </c>
      <c r="Q9107">
        <v>12.6931999999999</v>
      </c>
      <c r="R9107">
        <v>8.2043999999999908</v>
      </c>
    </row>
    <row r="9108" spans="1:18" x14ac:dyDescent="0.3">
      <c r="A9108" s="1">
        <v>55043</v>
      </c>
      <c r="B9108" t="s">
        <v>1863</v>
      </c>
      <c r="C9108" t="s">
        <v>128</v>
      </c>
      <c r="D9108" t="s">
        <v>20</v>
      </c>
      <c r="E9108" t="s">
        <v>22</v>
      </c>
      <c r="F9108">
        <v>487.05336099999897</v>
      </c>
      <c r="G9108">
        <v>2.2884609999999901</v>
      </c>
      <c r="H9108">
        <v>8.3819999999999908</v>
      </c>
      <c r="I9108">
        <v>20.7609999999999</v>
      </c>
      <c r="J9108">
        <v>47.4162999999999</v>
      </c>
      <c r="K9108">
        <v>68.258600000000001</v>
      </c>
      <c r="L9108">
        <v>67.4238</v>
      </c>
      <c r="M9108">
        <v>86.0989</v>
      </c>
      <c r="N9108">
        <v>63.932499999999898</v>
      </c>
      <c r="O9108">
        <v>43.277999999999899</v>
      </c>
      <c r="P9108">
        <v>36.5867</v>
      </c>
      <c r="Q9108">
        <v>24.9725999999999</v>
      </c>
      <c r="R9108">
        <v>17.654499999999899</v>
      </c>
    </row>
    <row r="9109" spans="1:18" x14ac:dyDescent="0.3">
      <c r="A9109" s="1">
        <v>55043</v>
      </c>
      <c r="B9109" t="s">
        <v>1863</v>
      </c>
      <c r="C9109" t="s">
        <v>128</v>
      </c>
      <c r="D9109" t="s">
        <v>20</v>
      </c>
      <c r="E9109" t="s">
        <v>23</v>
      </c>
      <c r="F9109">
        <v>8478.0485000000008</v>
      </c>
      <c r="G9109">
        <v>11.9230999999999</v>
      </c>
      <c r="H9109">
        <v>16.600000000000001</v>
      </c>
      <c r="I9109">
        <v>32.586500000000001</v>
      </c>
      <c r="J9109">
        <v>320.08129999999898</v>
      </c>
      <c r="K9109">
        <v>875.71669999999904</v>
      </c>
      <c r="L9109">
        <v>1677.10699999999</v>
      </c>
      <c r="M9109">
        <v>2541.2979999999902</v>
      </c>
      <c r="N9109">
        <v>1754.5419999999899</v>
      </c>
      <c r="O9109">
        <v>741.91099999999904</v>
      </c>
      <c r="P9109">
        <v>445.89229999999901</v>
      </c>
      <c r="Q9109">
        <v>37.002000000000002</v>
      </c>
      <c r="R9109">
        <v>23.3886</v>
      </c>
    </row>
    <row r="9110" spans="1:18" x14ac:dyDescent="0.3">
      <c r="A9110" s="1">
        <v>55045</v>
      </c>
      <c r="B9110" t="s">
        <v>1863</v>
      </c>
      <c r="C9110" t="s">
        <v>720</v>
      </c>
      <c r="D9110" t="s">
        <v>20</v>
      </c>
      <c r="E9110" t="s">
        <v>21</v>
      </c>
      <c r="F9110">
        <v>820.07217000000003</v>
      </c>
      <c r="G9110">
        <v>2.5141</v>
      </c>
      <c r="H9110">
        <v>3.4207999999999901</v>
      </c>
      <c r="I9110">
        <v>6.2629999999999901</v>
      </c>
      <c r="J9110">
        <v>41.084400000000002</v>
      </c>
      <c r="K9110">
        <v>88.556200000000004</v>
      </c>
      <c r="L9110">
        <v>141.96530000000001</v>
      </c>
      <c r="M9110">
        <v>211.499899999999</v>
      </c>
      <c r="N9110">
        <v>159.67060000000001</v>
      </c>
      <c r="O9110">
        <v>90.114400000000003</v>
      </c>
      <c r="P9110">
        <v>62.642400000000002</v>
      </c>
      <c r="Q9110">
        <v>7.4749999999999899</v>
      </c>
      <c r="R9110">
        <v>4.8660699999999899</v>
      </c>
    </row>
    <row r="9111" spans="1:18" x14ac:dyDescent="0.3">
      <c r="A9111" s="1">
        <v>55045</v>
      </c>
      <c r="B9111" t="s">
        <v>1863</v>
      </c>
      <c r="C9111" t="s">
        <v>720</v>
      </c>
      <c r="D9111" t="s">
        <v>20</v>
      </c>
      <c r="E9111" t="s">
        <v>22</v>
      </c>
      <c r="F9111">
        <v>344.54575419999901</v>
      </c>
      <c r="G9111">
        <v>1.8456842</v>
      </c>
      <c r="H9111">
        <v>6.2498699999999898</v>
      </c>
      <c r="I9111">
        <v>14.1137999999999</v>
      </c>
      <c r="J9111">
        <v>38.6631</v>
      </c>
      <c r="K9111">
        <v>49.007100000000001</v>
      </c>
      <c r="L9111">
        <v>47.700699999999898</v>
      </c>
      <c r="M9111">
        <v>58.957299999999897</v>
      </c>
      <c r="N9111">
        <v>43.699599999999897</v>
      </c>
      <c r="O9111">
        <v>29.496200000000002</v>
      </c>
      <c r="P9111">
        <v>24.7211999999999</v>
      </c>
      <c r="Q9111">
        <v>17.2729999999999</v>
      </c>
      <c r="R9111">
        <v>12.8181999999999</v>
      </c>
    </row>
    <row r="9112" spans="1:18" x14ac:dyDescent="0.3">
      <c r="A9112" s="1">
        <v>55045</v>
      </c>
      <c r="B9112" t="s">
        <v>1863</v>
      </c>
      <c r="C9112" t="s">
        <v>720</v>
      </c>
      <c r="D9112" t="s">
        <v>20</v>
      </c>
      <c r="E9112" t="s">
        <v>23</v>
      </c>
      <c r="F9112">
        <v>3284.7080999999898</v>
      </c>
      <c r="G9112">
        <v>7.3851000000000004</v>
      </c>
      <c r="H9112">
        <v>10.2090999999999</v>
      </c>
      <c r="I9112">
        <v>19.370999999999899</v>
      </c>
      <c r="J9112">
        <v>131.12459999999899</v>
      </c>
      <c r="K9112">
        <v>343.85099999999898</v>
      </c>
      <c r="L9112">
        <v>615.74159999999904</v>
      </c>
      <c r="M9112">
        <v>947.42700000000002</v>
      </c>
      <c r="N9112">
        <v>663.68200000000002</v>
      </c>
      <c r="O9112">
        <v>312.58010000000002</v>
      </c>
      <c r="P9112">
        <v>196.59100000000001</v>
      </c>
      <c r="Q9112">
        <v>22.427600000000002</v>
      </c>
      <c r="R9112">
        <v>14.3179999999999</v>
      </c>
    </row>
    <row r="9113" spans="1:18" x14ac:dyDescent="0.3">
      <c r="A9113" s="1">
        <v>55047</v>
      </c>
      <c r="B9113" t="s">
        <v>1863</v>
      </c>
      <c r="C9113" t="s">
        <v>1872</v>
      </c>
      <c r="D9113" t="s">
        <v>20</v>
      </c>
      <c r="E9113" t="s">
        <v>21</v>
      </c>
      <c r="F9113">
        <v>527.52977999999905</v>
      </c>
      <c r="G9113">
        <v>2.3332999999999902</v>
      </c>
      <c r="H9113">
        <v>3.1418900000000001</v>
      </c>
      <c r="I9113">
        <v>5.3984399999999901</v>
      </c>
      <c r="J9113">
        <v>15.7155</v>
      </c>
      <c r="K9113">
        <v>57.221800000000002</v>
      </c>
      <c r="L9113">
        <v>89.506799999999899</v>
      </c>
      <c r="M9113">
        <v>139.13659999999899</v>
      </c>
      <c r="N9113">
        <v>105.349999999999</v>
      </c>
      <c r="O9113">
        <v>60.337600000000002</v>
      </c>
      <c r="P9113">
        <v>37.6923999999999</v>
      </c>
      <c r="Q9113">
        <v>7.1239999999999899</v>
      </c>
      <c r="R9113">
        <v>4.5714499999999898</v>
      </c>
    </row>
    <row r="9114" spans="1:18" x14ac:dyDescent="0.3">
      <c r="A9114" s="1">
        <v>55047</v>
      </c>
      <c r="B9114" t="s">
        <v>1863</v>
      </c>
      <c r="C9114" t="s">
        <v>1872</v>
      </c>
      <c r="D9114" t="s">
        <v>20</v>
      </c>
      <c r="E9114" t="s">
        <v>22</v>
      </c>
      <c r="F9114">
        <v>151.77451302</v>
      </c>
      <c r="G9114">
        <v>0.46725512000000002</v>
      </c>
      <c r="H9114">
        <v>2.2671779000000001</v>
      </c>
      <c r="I9114">
        <v>5.20054999999999</v>
      </c>
      <c r="J9114">
        <v>19.1279</v>
      </c>
      <c r="K9114">
        <v>20.8231</v>
      </c>
      <c r="L9114">
        <v>22.237100000000002</v>
      </c>
      <c r="M9114">
        <v>25.032699999999899</v>
      </c>
      <c r="N9114">
        <v>19.569800000000001</v>
      </c>
      <c r="O9114">
        <v>13.202500000000001</v>
      </c>
      <c r="P9114">
        <v>10.9998</v>
      </c>
      <c r="Q9114">
        <v>7.6828000000000003</v>
      </c>
      <c r="R9114">
        <v>5.1638299999999902</v>
      </c>
    </row>
    <row r="9115" spans="1:18" x14ac:dyDescent="0.3">
      <c r="A9115" s="1">
        <v>55047</v>
      </c>
      <c r="B9115" t="s">
        <v>1863</v>
      </c>
      <c r="C9115" t="s">
        <v>1872</v>
      </c>
      <c r="D9115" t="s">
        <v>20</v>
      </c>
      <c r="E9115" t="s">
        <v>23</v>
      </c>
      <c r="F9115">
        <v>2480</v>
      </c>
      <c r="G9115">
        <v>7.8314000000000004</v>
      </c>
      <c r="H9115">
        <v>10.7258999999999</v>
      </c>
      <c r="I9115">
        <v>19.171800000000001</v>
      </c>
      <c r="J9115">
        <v>56.8353999999999</v>
      </c>
      <c r="K9115">
        <v>260.98050000000001</v>
      </c>
      <c r="L9115">
        <v>454.48200000000003</v>
      </c>
      <c r="M9115">
        <v>748.072</v>
      </c>
      <c r="N9115">
        <v>511.87650000000002</v>
      </c>
      <c r="O9115">
        <v>240.49420000000001</v>
      </c>
      <c r="P9115">
        <v>129.68770000000001</v>
      </c>
      <c r="Q9115">
        <v>24.4788999999999</v>
      </c>
      <c r="R9115">
        <v>15.3636999999999</v>
      </c>
    </row>
    <row r="9116" spans="1:18" x14ac:dyDescent="0.3">
      <c r="A9116" s="1">
        <v>55049</v>
      </c>
      <c r="B9116" t="s">
        <v>1863</v>
      </c>
      <c r="C9116" t="s">
        <v>601</v>
      </c>
      <c r="D9116" t="s">
        <v>20</v>
      </c>
      <c r="E9116" t="s">
        <v>21</v>
      </c>
      <c r="F9116">
        <v>1093.1457700000001</v>
      </c>
      <c r="G9116">
        <v>3.4075199999999901</v>
      </c>
      <c r="H9116">
        <v>4.6395499999999901</v>
      </c>
      <c r="I9116">
        <v>8.5837000000000003</v>
      </c>
      <c r="J9116">
        <v>53.8415999999999</v>
      </c>
      <c r="K9116">
        <v>117.537199999999</v>
      </c>
      <c r="L9116">
        <v>190.6071</v>
      </c>
      <c r="M9116">
        <v>278.35730000000001</v>
      </c>
      <c r="N9116">
        <v>214.99619999999899</v>
      </c>
      <c r="O9116">
        <v>120.2655</v>
      </c>
      <c r="P9116">
        <v>83.640199999999894</v>
      </c>
      <c r="Q9116">
        <v>10.5419999999999</v>
      </c>
      <c r="R9116">
        <v>6.7278999999999902</v>
      </c>
    </row>
    <row r="9117" spans="1:18" x14ac:dyDescent="0.3">
      <c r="A9117" s="1">
        <v>55049</v>
      </c>
      <c r="B9117" t="s">
        <v>1863</v>
      </c>
      <c r="C9117" t="s">
        <v>601</v>
      </c>
      <c r="D9117" t="s">
        <v>20</v>
      </c>
      <c r="E9117" t="s">
        <v>22</v>
      </c>
      <c r="F9117">
        <v>326.74657646999901</v>
      </c>
      <c r="G9117">
        <v>1.4808713</v>
      </c>
      <c r="H9117">
        <v>5.8438151700000001</v>
      </c>
      <c r="I9117">
        <v>13.8575999999999</v>
      </c>
      <c r="J9117">
        <v>31.8875999999999</v>
      </c>
      <c r="K9117">
        <v>43.787599999999898</v>
      </c>
      <c r="L9117">
        <v>44.936700000000002</v>
      </c>
      <c r="M9117">
        <v>56.402299999999897</v>
      </c>
      <c r="N9117">
        <v>43.941499999999898</v>
      </c>
      <c r="O9117">
        <v>29.702000000000002</v>
      </c>
      <c r="P9117">
        <v>25.1707999999999</v>
      </c>
      <c r="Q9117">
        <v>17.3155</v>
      </c>
      <c r="R9117">
        <v>12.4202899999999</v>
      </c>
    </row>
    <row r="9118" spans="1:18" x14ac:dyDescent="0.3">
      <c r="A9118" s="1">
        <v>55049</v>
      </c>
      <c r="B9118" t="s">
        <v>1863</v>
      </c>
      <c r="C9118" t="s">
        <v>601</v>
      </c>
      <c r="D9118" t="s">
        <v>20</v>
      </c>
      <c r="E9118" t="s">
        <v>23</v>
      </c>
      <c r="F9118">
        <v>7201.7181</v>
      </c>
      <c r="G9118">
        <v>10.4459999999999</v>
      </c>
      <c r="H9118">
        <v>14.4291</v>
      </c>
      <c r="I9118">
        <v>27.692900000000002</v>
      </c>
      <c r="J9118">
        <v>243.53370000000001</v>
      </c>
      <c r="K9118">
        <v>742.66899999999896</v>
      </c>
      <c r="L9118">
        <v>1428.6438000000001</v>
      </c>
      <c r="M9118">
        <v>2181.0970000000002</v>
      </c>
      <c r="N9118">
        <v>1501.5409999999899</v>
      </c>
      <c r="O9118">
        <v>631.22709999999904</v>
      </c>
      <c r="P9118">
        <v>366.76490000000001</v>
      </c>
      <c r="Q9118">
        <v>33.0018999999999</v>
      </c>
      <c r="R9118">
        <v>20.671700000000001</v>
      </c>
    </row>
    <row r="9119" spans="1:18" x14ac:dyDescent="0.3">
      <c r="A9119" s="1">
        <v>55051</v>
      </c>
      <c r="B9119" t="s">
        <v>1863</v>
      </c>
      <c r="C9119" t="s">
        <v>884</v>
      </c>
      <c r="D9119" t="s">
        <v>20</v>
      </c>
      <c r="E9119" t="s">
        <v>21</v>
      </c>
      <c r="F9119">
        <v>1480.413</v>
      </c>
      <c r="G9119">
        <v>9.2041000000000004</v>
      </c>
      <c r="H9119">
        <v>12.7628</v>
      </c>
      <c r="I9119">
        <v>21.2045999999999</v>
      </c>
      <c r="J9119">
        <v>41.525799999999897</v>
      </c>
      <c r="K9119">
        <v>145.926199999999</v>
      </c>
      <c r="L9119">
        <v>232.8742</v>
      </c>
      <c r="M9119">
        <v>382.27080000000001</v>
      </c>
      <c r="N9119">
        <v>288.41550000000001</v>
      </c>
      <c r="O9119">
        <v>174.19990000000001</v>
      </c>
      <c r="P9119">
        <v>124.712999999999</v>
      </c>
      <c r="Q9119">
        <v>30.4011999999999</v>
      </c>
      <c r="R9119">
        <v>16.9148999999999</v>
      </c>
    </row>
    <row r="9120" spans="1:18" x14ac:dyDescent="0.3">
      <c r="A9120" s="1">
        <v>55051</v>
      </c>
      <c r="B9120" t="s">
        <v>1863</v>
      </c>
      <c r="C9120" t="s">
        <v>884</v>
      </c>
      <c r="D9120" t="s">
        <v>20</v>
      </c>
      <c r="E9120" t="s">
        <v>22</v>
      </c>
      <c r="F9120">
        <v>45.515881810000003</v>
      </c>
      <c r="G9120">
        <v>3.7238649999999901E-2</v>
      </c>
      <c r="H9120">
        <v>0.64453000000000005</v>
      </c>
      <c r="I9120">
        <v>1.56518935999999</v>
      </c>
      <c r="J9120">
        <v>3.53324999999999</v>
      </c>
      <c r="K9120">
        <v>5.0225499999999901</v>
      </c>
      <c r="L9120">
        <v>6.15289999999999</v>
      </c>
      <c r="M9120">
        <v>8.0562000000000005</v>
      </c>
      <c r="N9120">
        <v>6.9710000000000001</v>
      </c>
      <c r="O9120">
        <v>5.1318999999999901</v>
      </c>
      <c r="P9120">
        <v>4.4532199999999902</v>
      </c>
      <c r="Q9120">
        <v>2.71428</v>
      </c>
      <c r="R9120">
        <v>1.2336237999999899</v>
      </c>
    </row>
    <row r="9121" spans="1:18" x14ac:dyDescent="0.3">
      <c r="A9121" s="1">
        <v>55051</v>
      </c>
      <c r="B9121" t="s">
        <v>1863</v>
      </c>
      <c r="C9121" t="s">
        <v>884</v>
      </c>
      <c r="D9121" t="s">
        <v>20</v>
      </c>
      <c r="E9121" t="s">
        <v>23</v>
      </c>
      <c r="F9121">
        <v>7809.5859</v>
      </c>
      <c r="G9121">
        <v>35.516100000000002</v>
      </c>
      <c r="H9121">
        <v>49.797800000000002</v>
      </c>
      <c r="I9121">
        <v>84.680499999999896</v>
      </c>
      <c r="J9121">
        <v>177.533299999999</v>
      </c>
      <c r="K9121">
        <v>719.9085</v>
      </c>
      <c r="L9121">
        <v>1325.7329999999899</v>
      </c>
      <c r="M9121">
        <v>2326.9470000000001</v>
      </c>
      <c r="N9121">
        <v>1566.2639999999899</v>
      </c>
      <c r="O9121">
        <v>818.69060000000002</v>
      </c>
      <c r="P9121">
        <v>520.5498</v>
      </c>
      <c r="Q9121">
        <v>118.6277</v>
      </c>
      <c r="R9121">
        <v>65.337599999999895</v>
      </c>
    </row>
    <row r="9122" spans="1:18" x14ac:dyDescent="0.3">
      <c r="A9122" s="1">
        <v>55053</v>
      </c>
      <c r="B9122" t="s">
        <v>1863</v>
      </c>
      <c r="C9122" t="s">
        <v>58</v>
      </c>
      <c r="D9122" t="s">
        <v>20</v>
      </c>
      <c r="E9122" t="s">
        <v>21</v>
      </c>
      <c r="F9122">
        <v>1449.9345000000001</v>
      </c>
      <c r="G9122">
        <v>7.7358000000000002</v>
      </c>
      <c r="H9122">
        <v>10.6746999999999</v>
      </c>
      <c r="I9122">
        <v>18.558900000000001</v>
      </c>
      <c r="J9122">
        <v>35.878</v>
      </c>
      <c r="K9122">
        <v>149.840499999999</v>
      </c>
      <c r="L9122">
        <v>251.6448</v>
      </c>
      <c r="M9122">
        <v>377.22730000000001</v>
      </c>
      <c r="N9122">
        <v>284.42750000000001</v>
      </c>
      <c r="O9122">
        <v>166.046099999999</v>
      </c>
      <c r="P9122">
        <v>107.194299999999</v>
      </c>
      <c r="Q9122">
        <v>25.653199999999899</v>
      </c>
      <c r="R9122">
        <v>15.0533999999999</v>
      </c>
    </row>
    <row r="9123" spans="1:18" x14ac:dyDescent="0.3">
      <c r="A9123" s="1">
        <v>55053</v>
      </c>
      <c r="B9123" t="s">
        <v>1863</v>
      </c>
      <c r="C9123" t="s">
        <v>58</v>
      </c>
      <c r="D9123" t="s">
        <v>20</v>
      </c>
      <c r="E9123" t="s">
        <v>22</v>
      </c>
      <c r="F9123">
        <v>229.752894959999</v>
      </c>
      <c r="G9123">
        <v>0.64720306000000005</v>
      </c>
      <c r="H9123">
        <v>3.3771719</v>
      </c>
      <c r="I9123">
        <v>8.2049599999999892</v>
      </c>
      <c r="J9123">
        <v>23.139800000000001</v>
      </c>
      <c r="K9123">
        <v>30.100300000000001</v>
      </c>
      <c r="L9123">
        <v>31.722200000000001</v>
      </c>
      <c r="M9123">
        <v>42.043900000000001</v>
      </c>
      <c r="N9123">
        <v>31.0353999999999</v>
      </c>
      <c r="O9123">
        <v>21.652200000000001</v>
      </c>
      <c r="P9123">
        <v>18.5029</v>
      </c>
      <c r="Q9123">
        <v>12.3758999999999</v>
      </c>
      <c r="R9123">
        <v>6.9509600000000002</v>
      </c>
    </row>
    <row r="9124" spans="1:18" x14ac:dyDescent="0.3">
      <c r="A9124" s="1">
        <v>55053</v>
      </c>
      <c r="B9124" t="s">
        <v>1863</v>
      </c>
      <c r="C9124" t="s">
        <v>58</v>
      </c>
      <c r="D9124" t="s">
        <v>20</v>
      </c>
      <c r="E9124" t="s">
        <v>23</v>
      </c>
      <c r="F9124">
        <v>12147.747100000001</v>
      </c>
      <c r="G9124">
        <v>38.8537999999999</v>
      </c>
      <c r="H9124">
        <v>54.6968999999999</v>
      </c>
      <c r="I9124">
        <v>99.653099999999895</v>
      </c>
      <c r="J9124">
        <v>212.64660000000001</v>
      </c>
      <c r="K9124">
        <v>1143.499</v>
      </c>
      <c r="L9124">
        <v>2423.19399999999</v>
      </c>
      <c r="M9124">
        <v>3760.55</v>
      </c>
      <c r="N9124">
        <v>2480.5189999999898</v>
      </c>
      <c r="O9124">
        <v>1113.3620000000001</v>
      </c>
      <c r="P9124">
        <v>612.48249999999905</v>
      </c>
      <c r="Q9124">
        <v>132.53129999999899</v>
      </c>
      <c r="R9124">
        <v>75.758899999999898</v>
      </c>
    </row>
    <row r="9125" spans="1:18" x14ac:dyDescent="0.3">
      <c r="A9125" s="1">
        <v>55055</v>
      </c>
      <c r="B9125" t="s">
        <v>1863</v>
      </c>
      <c r="C9125" t="s">
        <v>59</v>
      </c>
      <c r="D9125" t="s">
        <v>20</v>
      </c>
      <c r="E9125" t="s">
        <v>21</v>
      </c>
      <c r="F9125">
        <v>758.30110999999897</v>
      </c>
      <c r="G9125">
        <v>2.5917799999999902</v>
      </c>
      <c r="H9125">
        <v>3.4532099999999901</v>
      </c>
      <c r="I9125">
        <v>5.99439999999999</v>
      </c>
      <c r="J9125">
        <v>37.527200000000001</v>
      </c>
      <c r="K9125">
        <v>80.249099999999899</v>
      </c>
      <c r="L9125">
        <v>126.1615</v>
      </c>
      <c r="M9125">
        <v>195.89590000000001</v>
      </c>
      <c r="N9125">
        <v>150.4573</v>
      </c>
      <c r="O9125">
        <v>87.073899999999895</v>
      </c>
      <c r="P9125">
        <v>56.209499999999899</v>
      </c>
      <c r="Q9125">
        <v>7.6952999999999898</v>
      </c>
      <c r="R9125">
        <v>4.9920200000000001</v>
      </c>
    </row>
    <row r="9126" spans="1:18" x14ac:dyDescent="0.3">
      <c r="A9126" s="1">
        <v>55055</v>
      </c>
      <c r="B9126" t="s">
        <v>1863</v>
      </c>
      <c r="C9126" t="s">
        <v>59</v>
      </c>
      <c r="D9126" t="s">
        <v>20</v>
      </c>
      <c r="E9126" t="s">
        <v>22</v>
      </c>
      <c r="F9126">
        <v>257.87758170000001</v>
      </c>
      <c r="G9126">
        <v>1.3188617</v>
      </c>
      <c r="H9126">
        <v>4.5766600000000004</v>
      </c>
      <c r="I9126">
        <v>10.0364</v>
      </c>
      <c r="J9126">
        <v>32.030500000000004</v>
      </c>
      <c r="K9126">
        <v>33.423400000000001</v>
      </c>
      <c r="L9126">
        <v>36.987200000000001</v>
      </c>
      <c r="M9126">
        <v>43.017200000000003</v>
      </c>
      <c r="N9126">
        <v>32.135800000000003</v>
      </c>
      <c r="O9126">
        <v>22.488800000000001</v>
      </c>
      <c r="P9126">
        <v>18.7332</v>
      </c>
      <c r="Q9126">
        <v>13.309100000000001</v>
      </c>
      <c r="R9126">
        <v>9.8204600000000006</v>
      </c>
    </row>
    <row r="9127" spans="1:18" x14ac:dyDescent="0.3">
      <c r="A9127" s="1">
        <v>55055</v>
      </c>
      <c r="B9127" t="s">
        <v>1863</v>
      </c>
      <c r="C9127" t="s">
        <v>59</v>
      </c>
      <c r="D9127" t="s">
        <v>20</v>
      </c>
      <c r="E9127" t="s">
        <v>23</v>
      </c>
      <c r="F9127">
        <v>2863.7046</v>
      </c>
      <c r="G9127">
        <v>8.3305000000000007</v>
      </c>
      <c r="H9127">
        <v>11.290800000000001</v>
      </c>
      <c r="I9127">
        <v>20.3262999999999</v>
      </c>
      <c r="J9127">
        <v>117.0377</v>
      </c>
      <c r="K9127">
        <v>292.77879999999902</v>
      </c>
      <c r="L9127">
        <v>504.12430000000001</v>
      </c>
      <c r="M9127">
        <v>816.47</v>
      </c>
      <c r="N9127">
        <v>587.74900000000002</v>
      </c>
      <c r="O9127">
        <v>292.92039999999901</v>
      </c>
      <c r="P9127">
        <v>171.30500000000001</v>
      </c>
      <c r="Q9127">
        <v>25.3032</v>
      </c>
      <c r="R9127">
        <v>16.0686</v>
      </c>
    </row>
    <row r="9128" spans="1:18" x14ac:dyDescent="0.3">
      <c r="A9128" s="1">
        <v>55057</v>
      </c>
      <c r="B9128" t="s">
        <v>1863</v>
      </c>
      <c r="C9128" t="s">
        <v>1873</v>
      </c>
      <c r="D9128" t="s">
        <v>20</v>
      </c>
      <c r="E9128" t="s">
        <v>21</v>
      </c>
      <c r="F9128">
        <v>1110.7154800000001</v>
      </c>
      <c r="G9128">
        <v>5.82308</v>
      </c>
      <c r="H9128">
        <v>8.0198</v>
      </c>
      <c r="I9128">
        <v>13.8056999999999</v>
      </c>
      <c r="J9128">
        <v>25.923200000000001</v>
      </c>
      <c r="K9128">
        <v>117.274199999999</v>
      </c>
      <c r="L9128">
        <v>191.682099999999</v>
      </c>
      <c r="M9128">
        <v>291.88350000000003</v>
      </c>
      <c r="N9128">
        <v>220.2784</v>
      </c>
      <c r="O9128">
        <v>126.1829</v>
      </c>
      <c r="P9128">
        <v>80.104200000000006</v>
      </c>
      <c r="Q9128">
        <v>18.391100000000002</v>
      </c>
      <c r="R9128">
        <v>11.347300000000001</v>
      </c>
    </row>
    <row r="9129" spans="1:18" x14ac:dyDescent="0.3">
      <c r="A9129" s="1">
        <v>55057</v>
      </c>
      <c r="B9129" t="s">
        <v>1863</v>
      </c>
      <c r="C9129" t="s">
        <v>1873</v>
      </c>
      <c r="D9129" t="s">
        <v>20</v>
      </c>
      <c r="E9129" t="s">
        <v>22</v>
      </c>
      <c r="F9129">
        <v>217.604453199999</v>
      </c>
      <c r="G9129">
        <v>0.61537920000000002</v>
      </c>
      <c r="H9129">
        <v>3.6178400000000002</v>
      </c>
      <c r="I9129">
        <v>8.1361000000000008</v>
      </c>
      <c r="J9129">
        <v>22.598199999999899</v>
      </c>
      <c r="K9129">
        <v>28.728100000000001</v>
      </c>
      <c r="L9129">
        <v>30.016200000000001</v>
      </c>
      <c r="M9129">
        <v>36.2013999999999</v>
      </c>
      <c r="N9129">
        <v>29.945699999999899</v>
      </c>
      <c r="O9129">
        <v>20.7732999999999</v>
      </c>
      <c r="P9129">
        <v>17.521999999999899</v>
      </c>
      <c r="Q9129">
        <v>11.9987999999999</v>
      </c>
      <c r="R9129">
        <v>7.4514339999999901</v>
      </c>
    </row>
    <row r="9130" spans="1:18" x14ac:dyDescent="0.3">
      <c r="A9130" s="1">
        <v>55057</v>
      </c>
      <c r="B9130" t="s">
        <v>1863</v>
      </c>
      <c r="C9130" t="s">
        <v>1873</v>
      </c>
      <c r="D9130" t="s">
        <v>20</v>
      </c>
      <c r="E9130" t="s">
        <v>23</v>
      </c>
      <c r="F9130">
        <v>9226.5570000000007</v>
      </c>
      <c r="G9130">
        <v>27.220099999999899</v>
      </c>
      <c r="H9130">
        <v>38.5686999999999</v>
      </c>
      <c r="I9130">
        <v>70.987499999999898</v>
      </c>
      <c r="J9130">
        <v>150.854299999999</v>
      </c>
      <c r="K9130">
        <v>910.62980000000005</v>
      </c>
      <c r="L9130">
        <v>1793.2059999999899</v>
      </c>
      <c r="M9130">
        <v>2910.5569999999898</v>
      </c>
      <c r="N9130">
        <v>1921.9110000000001</v>
      </c>
      <c r="O9130">
        <v>821.78499999999894</v>
      </c>
      <c r="P9130">
        <v>438.29570000000001</v>
      </c>
      <c r="Q9130">
        <v>89.434399999999897</v>
      </c>
      <c r="R9130">
        <v>53.107500000000002</v>
      </c>
    </row>
    <row r="9131" spans="1:18" x14ac:dyDescent="0.3">
      <c r="A9131" s="1">
        <v>55059</v>
      </c>
      <c r="B9131" t="s">
        <v>1863</v>
      </c>
      <c r="C9131" t="s">
        <v>1874</v>
      </c>
      <c r="D9131" t="s">
        <v>20</v>
      </c>
      <c r="E9131" t="s">
        <v>21</v>
      </c>
      <c r="F9131">
        <v>382.33528999999902</v>
      </c>
      <c r="G9131">
        <v>1.7068399999999899</v>
      </c>
      <c r="H9131">
        <v>2.1491199999999901</v>
      </c>
      <c r="I9131">
        <v>3.4804300000000001</v>
      </c>
      <c r="J9131">
        <v>18.737300000000001</v>
      </c>
      <c r="K9131">
        <v>34.9926999999999</v>
      </c>
      <c r="L9131">
        <v>58.603099999999898</v>
      </c>
      <c r="M9131">
        <v>97.840599999999895</v>
      </c>
      <c r="N9131">
        <v>76.532300000000006</v>
      </c>
      <c r="O9131">
        <v>46.9896999999999</v>
      </c>
      <c r="P9131">
        <v>30.8689999999999</v>
      </c>
      <c r="Q9131">
        <v>7.1641000000000004</v>
      </c>
      <c r="R9131">
        <v>3.27009999999999</v>
      </c>
    </row>
    <row r="9132" spans="1:18" x14ac:dyDescent="0.3">
      <c r="A9132" s="1">
        <v>55059</v>
      </c>
      <c r="B9132" t="s">
        <v>1863</v>
      </c>
      <c r="C9132" t="s">
        <v>1874</v>
      </c>
      <c r="D9132" t="s">
        <v>20</v>
      </c>
      <c r="E9132" t="s">
        <v>22</v>
      </c>
      <c r="F9132">
        <v>116.018503199999</v>
      </c>
      <c r="G9132">
        <v>0.98153159999999895</v>
      </c>
      <c r="H9132">
        <v>2.7421316</v>
      </c>
      <c r="I9132">
        <v>5.1764400000000004</v>
      </c>
      <c r="J9132">
        <v>9.6713000000000005</v>
      </c>
      <c r="K9132">
        <v>13.172700000000001</v>
      </c>
      <c r="L9132">
        <v>15.9321999999999</v>
      </c>
      <c r="M9132">
        <v>19.9070999999999</v>
      </c>
      <c r="N9132">
        <v>16.407499999999899</v>
      </c>
      <c r="O9132">
        <v>11.3042999999999</v>
      </c>
      <c r="P9132">
        <v>9.0879999999999903</v>
      </c>
      <c r="Q9132">
        <v>6.6853999999999898</v>
      </c>
      <c r="R9132">
        <v>4.9499000000000004</v>
      </c>
    </row>
    <row r="9133" spans="1:18" x14ac:dyDescent="0.3">
      <c r="A9133" s="1">
        <v>55059</v>
      </c>
      <c r="B9133" t="s">
        <v>1863</v>
      </c>
      <c r="C9133" t="s">
        <v>1874</v>
      </c>
      <c r="D9133" t="s">
        <v>20</v>
      </c>
      <c r="E9133" t="s">
        <v>23</v>
      </c>
      <c r="F9133">
        <v>1932.0242499999899</v>
      </c>
      <c r="G9133">
        <v>5.8104300000000002</v>
      </c>
      <c r="H9133">
        <v>7.3727200000000002</v>
      </c>
      <c r="I9133">
        <v>12.4332999999999</v>
      </c>
      <c r="J9133">
        <v>71.834800000000001</v>
      </c>
      <c r="K9133">
        <v>170.42310000000001</v>
      </c>
      <c r="L9133">
        <v>332.11520000000002</v>
      </c>
      <c r="M9133">
        <v>582.52200000000005</v>
      </c>
      <c r="N9133">
        <v>402.18869999999902</v>
      </c>
      <c r="O9133">
        <v>200.6063</v>
      </c>
      <c r="P9133">
        <v>112.1263</v>
      </c>
      <c r="Q9133">
        <v>23.4010999999999</v>
      </c>
      <c r="R9133">
        <v>11.190300000000001</v>
      </c>
    </row>
    <row r="9134" spans="1:18" x14ac:dyDescent="0.3">
      <c r="A9134" s="1">
        <v>55061</v>
      </c>
      <c r="B9134" t="s">
        <v>1863</v>
      </c>
      <c r="C9134" t="s">
        <v>1875</v>
      </c>
      <c r="D9134" t="s">
        <v>20</v>
      </c>
      <c r="E9134" t="s">
        <v>21</v>
      </c>
      <c r="F9134">
        <v>515.84451999999897</v>
      </c>
      <c r="G9134">
        <v>3.1928399999999901</v>
      </c>
      <c r="H9134">
        <v>4.0662799999999901</v>
      </c>
      <c r="I9134">
        <v>6.6670999999999898</v>
      </c>
      <c r="J9134">
        <v>16.6236999999999</v>
      </c>
      <c r="K9134">
        <v>48.4435</v>
      </c>
      <c r="L9134">
        <v>73.096100000000007</v>
      </c>
      <c r="M9134">
        <v>130.002499999999</v>
      </c>
      <c r="N9134">
        <v>109.05970000000001</v>
      </c>
      <c r="O9134">
        <v>65.354600000000005</v>
      </c>
      <c r="P9134">
        <v>43.281399999999898</v>
      </c>
      <c r="Q9134">
        <v>10.0716999999999</v>
      </c>
      <c r="R9134">
        <v>5.9851000000000001</v>
      </c>
    </row>
    <row r="9135" spans="1:18" x14ac:dyDescent="0.3">
      <c r="A9135" s="1">
        <v>55061</v>
      </c>
      <c r="B9135" t="s">
        <v>1863</v>
      </c>
      <c r="C9135" t="s">
        <v>1875</v>
      </c>
      <c r="D9135" t="s">
        <v>20</v>
      </c>
      <c r="E9135" t="s">
        <v>22</v>
      </c>
      <c r="F9135">
        <v>160.34537220000001</v>
      </c>
      <c r="G9135">
        <v>0.86935589999999896</v>
      </c>
      <c r="H9135">
        <v>2.9600723000000002</v>
      </c>
      <c r="I9135">
        <v>6.0902000000000003</v>
      </c>
      <c r="J9135">
        <v>15.573600000000001</v>
      </c>
      <c r="K9135">
        <v>18.156600000000001</v>
      </c>
      <c r="L9135">
        <v>21.122900000000001</v>
      </c>
      <c r="M9135">
        <v>29.4129</v>
      </c>
      <c r="N9135">
        <v>22.776499999999899</v>
      </c>
      <c r="O9135">
        <v>15.6609999999999</v>
      </c>
      <c r="P9135">
        <v>12.7263999999999</v>
      </c>
      <c r="Q9135">
        <v>9.0143000000000004</v>
      </c>
      <c r="R9135">
        <v>5.9815440000000004</v>
      </c>
    </row>
    <row r="9136" spans="1:18" x14ac:dyDescent="0.3">
      <c r="A9136" s="1">
        <v>55061</v>
      </c>
      <c r="B9136" t="s">
        <v>1863</v>
      </c>
      <c r="C9136" t="s">
        <v>1875</v>
      </c>
      <c r="D9136" t="s">
        <v>20</v>
      </c>
      <c r="E9136" t="s">
        <v>23</v>
      </c>
      <c r="F9136">
        <v>1848.33709999999</v>
      </c>
      <c r="G9136">
        <v>9.9778999999999893</v>
      </c>
      <c r="H9136">
        <v>12.844900000000001</v>
      </c>
      <c r="I9136">
        <v>21.594999999999899</v>
      </c>
      <c r="J9136">
        <v>53.3611</v>
      </c>
      <c r="K9136">
        <v>168.45060000000001</v>
      </c>
      <c r="L9136">
        <v>271.00659999999903</v>
      </c>
      <c r="M9136">
        <v>515.12030000000004</v>
      </c>
      <c r="N9136">
        <v>402.24799999999902</v>
      </c>
      <c r="O9136">
        <v>213.585599999999</v>
      </c>
      <c r="P9136">
        <v>130.179599999999</v>
      </c>
      <c r="Q9136">
        <v>31.2683999999999</v>
      </c>
      <c r="R9136">
        <v>18.699100000000001</v>
      </c>
    </row>
    <row r="9137" spans="1:18" x14ac:dyDescent="0.3">
      <c r="A9137" s="1">
        <v>55063</v>
      </c>
      <c r="B9137" t="s">
        <v>1863</v>
      </c>
      <c r="C9137" t="s">
        <v>1876</v>
      </c>
      <c r="D9137" t="s">
        <v>20</v>
      </c>
      <c r="E9137" t="s">
        <v>21</v>
      </c>
      <c r="F9137">
        <v>666.96672000000001</v>
      </c>
      <c r="G9137">
        <v>1.55367999999999</v>
      </c>
      <c r="H9137">
        <v>2.1655199999999901</v>
      </c>
      <c r="I9137">
        <v>3.8659699999999901</v>
      </c>
      <c r="J9137">
        <v>7.4531000000000001</v>
      </c>
      <c r="K9137">
        <v>71.5548</v>
      </c>
      <c r="L9137">
        <v>121.37860000000001</v>
      </c>
      <c r="M9137">
        <v>182.96080000000001</v>
      </c>
      <c r="N9137">
        <v>136.247199999999</v>
      </c>
      <c r="O9137">
        <v>78.693399999999897</v>
      </c>
      <c r="P9137">
        <v>52.914200000000001</v>
      </c>
      <c r="Q9137">
        <v>5.1684299999999901</v>
      </c>
      <c r="R9137">
        <v>3.01101999999999</v>
      </c>
    </row>
    <row r="9138" spans="1:18" x14ac:dyDescent="0.3">
      <c r="A9138" s="1">
        <v>55063</v>
      </c>
      <c r="B9138" t="s">
        <v>1863</v>
      </c>
      <c r="C9138" t="s">
        <v>1876</v>
      </c>
      <c r="D9138" t="s">
        <v>20</v>
      </c>
      <c r="E9138" t="s">
        <v>22</v>
      </c>
      <c r="F9138">
        <v>148.843030999999</v>
      </c>
      <c r="G9138">
        <v>0.51810500000000004</v>
      </c>
      <c r="H9138">
        <v>2.3214800000000002</v>
      </c>
      <c r="I9138">
        <v>5.5330899999999898</v>
      </c>
      <c r="J9138">
        <v>15.5489999999999</v>
      </c>
      <c r="K9138">
        <v>20.6751</v>
      </c>
      <c r="L9138">
        <v>20.348700000000001</v>
      </c>
      <c r="M9138">
        <v>26.3889999999999</v>
      </c>
      <c r="N9138">
        <v>19.735399999999899</v>
      </c>
      <c r="O9138">
        <v>13.7644</v>
      </c>
      <c r="P9138">
        <v>11.675700000000001</v>
      </c>
      <c r="Q9138">
        <v>7.8098999999999901</v>
      </c>
      <c r="R9138">
        <v>4.5231560000000002</v>
      </c>
    </row>
    <row r="9139" spans="1:18" x14ac:dyDescent="0.3">
      <c r="A9139" s="1">
        <v>55063</v>
      </c>
      <c r="B9139" t="s">
        <v>1863</v>
      </c>
      <c r="C9139" t="s">
        <v>1876</v>
      </c>
      <c r="D9139" t="s">
        <v>20</v>
      </c>
      <c r="E9139" t="s">
        <v>23</v>
      </c>
      <c r="F9139">
        <v>5779.0359399999898</v>
      </c>
      <c r="G9139">
        <v>4.78139</v>
      </c>
      <c r="H9139">
        <v>6.79354999999999</v>
      </c>
      <c r="I9139">
        <v>12.6870999999999</v>
      </c>
      <c r="J9139">
        <v>26.690200000000001</v>
      </c>
      <c r="K9139">
        <v>565.33759999999904</v>
      </c>
      <c r="L9139">
        <v>1224.9998000000001</v>
      </c>
      <c r="M9139">
        <v>1920.3620000000001</v>
      </c>
      <c r="N9139">
        <v>1214.5509999999899</v>
      </c>
      <c r="O9139">
        <v>504.85520000000002</v>
      </c>
      <c r="P9139">
        <v>272.34089999999901</v>
      </c>
      <c r="Q9139">
        <v>16.356200000000001</v>
      </c>
      <c r="R9139">
        <v>9.2810000000000006</v>
      </c>
    </row>
    <row r="9140" spans="1:18" x14ac:dyDescent="0.3">
      <c r="A9140" s="1">
        <v>55065</v>
      </c>
      <c r="B9140" t="s">
        <v>1863</v>
      </c>
      <c r="C9140" t="s">
        <v>135</v>
      </c>
      <c r="D9140" t="s">
        <v>20</v>
      </c>
      <c r="E9140" t="s">
        <v>21</v>
      </c>
      <c r="F9140">
        <v>849.48916999999904</v>
      </c>
      <c r="G9140">
        <v>2.4439500000000001</v>
      </c>
      <c r="H9140">
        <v>3.3424399999999901</v>
      </c>
      <c r="I9140">
        <v>6.2309999999999901</v>
      </c>
      <c r="J9140">
        <v>41.846699999999899</v>
      </c>
      <c r="K9140">
        <v>93.494100000000003</v>
      </c>
      <c r="L9140">
        <v>149.455299999999</v>
      </c>
      <c r="M9140">
        <v>215.777999999999</v>
      </c>
      <c r="N9140">
        <v>163.440699999999</v>
      </c>
      <c r="O9140">
        <v>93.381900000000002</v>
      </c>
      <c r="P9140">
        <v>66.8432999999999</v>
      </c>
      <c r="Q9140">
        <v>8.4886999999999908</v>
      </c>
      <c r="R9140">
        <v>4.7430799999999902</v>
      </c>
    </row>
    <row r="9141" spans="1:18" x14ac:dyDescent="0.3">
      <c r="A9141" s="1">
        <v>55065</v>
      </c>
      <c r="B9141" t="s">
        <v>1863</v>
      </c>
      <c r="C9141" t="s">
        <v>135</v>
      </c>
      <c r="D9141" t="s">
        <v>20</v>
      </c>
      <c r="E9141" t="s">
        <v>22</v>
      </c>
      <c r="F9141">
        <v>374.14260515000001</v>
      </c>
      <c r="G9141">
        <v>1.842725154</v>
      </c>
      <c r="H9141">
        <v>6.5303800000000001</v>
      </c>
      <c r="I9141">
        <v>15.6942</v>
      </c>
      <c r="J9141">
        <v>41.730400000000003</v>
      </c>
      <c r="K9141">
        <v>51.168900000000001</v>
      </c>
      <c r="L9141">
        <v>52.581800000000001</v>
      </c>
      <c r="M9141">
        <v>64.482900000000001</v>
      </c>
      <c r="N9141">
        <v>47.626600000000003</v>
      </c>
      <c r="O9141">
        <v>32.493400000000001</v>
      </c>
      <c r="P9141">
        <v>27.2440999999999</v>
      </c>
      <c r="Q9141">
        <v>18.913900000000002</v>
      </c>
      <c r="R9141">
        <v>13.8332999999999</v>
      </c>
    </row>
    <row r="9142" spans="1:18" x14ac:dyDescent="0.3">
      <c r="A9142" s="1">
        <v>55065</v>
      </c>
      <c r="B9142" t="s">
        <v>1863</v>
      </c>
      <c r="C9142" t="s">
        <v>135</v>
      </c>
      <c r="D9142" t="s">
        <v>20</v>
      </c>
      <c r="E9142" t="s">
        <v>23</v>
      </c>
      <c r="F9142">
        <v>3500.39669</v>
      </c>
      <c r="G9142">
        <v>7.0874899999999901</v>
      </c>
      <c r="H9142">
        <v>9.8437999999999892</v>
      </c>
      <c r="I9142">
        <v>19.019400000000001</v>
      </c>
      <c r="J9142">
        <v>135.081899999999</v>
      </c>
      <c r="K9142">
        <v>375.10719999999901</v>
      </c>
      <c r="L9142">
        <v>674.41030000000001</v>
      </c>
      <c r="M9142">
        <v>1000.009</v>
      </c>
      <c r="N9142">
        <v>697.88699999999903</v>
      </c>
      <c r="O9142">
        <v>331.55810000000002</v>
      </c>
      <c r="P9142">
        <v>211.84460000000001</v>
      </c>
      <c r="Q9142">
        <v>24.767600000000002</v>
      </c>
      <c r="R9142">
        <v>13.7803</v>
      </c>
    </row>
    <row r="9143" spans="1:18" x14ac:dyDescent="0.3">
      <c r="A9143" s="1">
        <v>55067</v>
      </c>
      <c r="B9143" t="s">
        <v>1863</v>
      </c>
      <c r="C9143" t="s">
        <v>1877</v>
      </c>
      <c r="D9143" t="s">
        <v>20</v>
      </c>
      <c r="E9143" t="s">
        <v>21</v>
      </c>
      <c r="F9143">
        <v>1234.9062699999899</v>
      </c>
      <c r="G9143">
        <v>6.1009700000000002</v>
      </c>
      <c r="H9143">
        <v>8.4137000000000004</v>
      </c>
      <c r="I9143">
        <v>14.4763999999999</v>
      </c>
      <c r="J9143">
        <v>25.947600000000001</v>
      </c>
      <c r="K9143">
        <v>128.28440000000001</v>
      </c>
      <c r="L9143">
        <v>204.69659999999899</v>
      </c>
      <c r="M9143">
        <v>323.89940000000001</v>
      </c>
      <c r="N9143">
        <v>248.79220000000001</v>
      </c>
      <c r="O9143">
        <v>148.41569999999899</v>
      </c>
      <c r="P9143">
        <v>95.936800000000005</v>
      </c>
      <c r="Q9143">
        <v>18.7943999999999</v>
      </c>
      <c r="R9143">
        <v>11.1480999999999</v>
      </c>
    </row>
    <row r="9144" spans="1:18" x14ac:dyDescent="0.3">
      <c r="A9144" s="1">
        <v>55067</v>
      </c>
      <c r="B9144" t="s">
        <v>1863</v>
      </c>
      <c r="C9144" t="s">
        <v>1877</v>
      </c>
      <c r="D9144" t="s">
        <v>20</v>
      </c>
      <c r="E9144" t="s">
        <v>22</v>
      </c>
      <c r="F9144">
        <v>130.14943754000001</v>
      </c>
      <c r="G9144">
        <v>0.103063719999999</v>
      </c>
      <c r="H9144">
        <v>1.68972221</v>
      </c>
      <c r="I9144">
        <v>4.78512</v>
      </c>
      <c r="J9144">
        <v>10.7743</v>
      </c>
      <c r="K9144">
        <v>16.0354999999999</v>
      </c>
      <c r="L9144">
        <v>17.9542</v>
      </c>
      <c r="M9144">
        <v>23.814699999999899</v>
      </c>
      <c r="N9144">
        <v>19.3128999999999</v>
      </c>
      <c r="O9144">
        <v>13.6600999999999</v>
      </c>
      <c r="P9144">
        <v>11.4724</v>
      </c>
      <c r="Q9144">
        <v>7.11763999999999</v>
      </c>
      <c r="R9144">
        <v>3.4297916100000001</v>
      </c>
    </row>
    <row r="9145" spans="1:18" x14ac:dyDescent="0.3">
      <c r="A9145" s="1">
        <v>55067</v>
      </c>
      <c r="B9145" t="s">
        <v>1863</v>
      </c>
      <c r="C9145" t="s">
        <v>1877</v>
      </c>
      <c r="D9145" t="s">
        <v>20</v>
      </c>
      <c r="E9145" t="s">
        <v>23</v>
      </c>
      <c r="F9145">
        <v>7055.076</v>
      </c>
      <c r="G9145">
        <v>23.8765</v>
      </c>
      <c r="H9145">
        <v>33.283499999999897</v>
      </c>
      <c r="I9145">
        <v>58.790300000000002</v>
      </c>
      <c r="J9145">
        <v>111.2693</v>
      </c>
      <c r="K9145">
        <v>675.75409999999897</v>
      </c>
      <c r="L9145">
        <v>1270.452</v>
      </c>
      <c r="M9145">
        <v>2147.404</v>
      </c>
      <c r="N9145">
        <v>1484.0170000000001</v>
      </c>
      <c r="O9145">
        <v>725.40940000000001</v>
      </c>
      <c r="P9145">
        <v>406.60349999999897</v>
      </c>
      <c r="Q9145">
        <v>74.531400000000005</v>
      </c>
      <c r="R9145">
        <v>43.685000000000002</v>
      </c>
    </row>
    <row r="9146" spans="1:18" x14ac:dyDescent="0.3">
      <c r="A9146" s="1">
        <v>55069</v>
      </c>
      <c r="B9146" t="s">
        <v>1863</v>
      </c>
      <c r="C9146" t="s">
        <v>136</v>
      </c>
      <c r="D9146" t="s">
        <v>20</v>
      </c>
      <c r="E9146" t="s">
        <v>21</v>
      </c>
      <c r="F9146">
        <v>1308.6283000000001</v>
      </c>
      <c r="G9146">
        <v>6.7625999999999902</v>
      </c>
      <c r="H9146">
        <v>9.3274000000000008</v>
      </c>
      <c r="I9146">
        <v>16.0779999999999</v>
      </c>
      <c r="J9146">
        <v>29.366900000000001</v>
      </c>
      <c r="K9146">
        <v>137.37350000000001</v>
      </c>
      <c r="L9146">
        <v>220.176999999999</v>
      </c>
      <c r="M9146">
        <v>342.01999999999902</v>
      </c>
      <c r="N9146">
        <v>259.11259999999902</v>
      </c>
      <c r="O9146">
        <v>154.29130000000001</v>
      </c>
      <c r="P9146">
        <v>100.62090000000001</v>
      </c>
      <c r="Q9146">
        <v>21.1297999999999</v>
      </c>
      <c r="R9146">
        <v>12.3682999999999</v>
      </c>
    </row>
    <row r="9147" spans="1:18" x14ac:dyDescent="0.3">
      <c r="A9147" s="1">
        <v>55069</v>
      </c>
      <c r="B9147" t="s">
        <v>1863</v>
      </c>
      <c r="C9147" t="s">
        <v>136</v>
      </c>
      <c r="D9147" t="s">
        <v>20</v>
      </c>
      <c r="E9147" t="s">
        <v>22</v>
      </c>
      <c r="F9147">
        <v>107.288073699999</v>
      </c>
      <c r="G9147">
        <v>7.8243099999999899E-2</v>
      </c>
      <c r="H9147">
        <v>1.4182589999999899</v>
      </c>
      <c r="I9147">
        <v>3.9660899999999901</v>
      </c>
      <c r="J9147">
        <v>9.2712000000000003</v>
      </c>
      <c r="K9147">
        <v>13.4876</v>
      </c>
      <c r="L9147">
        <v>14.818300000000001</v>
      </c>
      <c r="M9147">
        <v>19.511299999999899</v>
      </c>
      <c r="N9147">
        <v>15.5495</v>
      </c>
      <c r="O9147">
        <v>11.0696999999999</v>
      </c>
      <c r="P9147">
        <v>9.3376000000000001</v>
      </c>
      <c r="Q9147">
        <v>5.9459900000000001</v>
      </c>
      <c r="R9147">
        <v>2.83429159999999</v>
      </c>
    </row>
    <row r="9148" spans="1:18" x14ac:dyDescent="0.3">
      <c r="A9148" s="1">
        <v>55069</v>
      </c>
      <c r="B9148" t="s">
        <v>1863</v>
      </c>
      <c r="C9148" t="s">
        <v>136</v>
      </c>
      <c r="D9148" t="s">
        <v>20</v>
      </c>
      <c r="E9148" t="s">
        <v>23</v>
      </c>
      <c r="F9148">
        <v>8598.6594999999907</v>
      </c>
      <c r="G9148">
        <v>28.744499999999899</v>
      </c>
      <c r="H9148">
        <v>40.186300000000003</v>
      </c>
      <c r="I9148">
        <v>71.697100000000006</v>
      </c>
      <c r="J9148">
        <v>140.754199999999</v>
      </c>
      <c r="K9148">
        <v>823.04290000000003</v>
      </c>
      <c r="L9148">
        <v>1610.3630000000001</v>
      </c>
      <c r="M9148">
        <v>2641.9229999999902</v>
      </c>
      <c r="N9148">
        <v>1794.63</v>
      </c>
      <c r="O9148">
        <v>835.63919999999905</v>
      </c>
      <c r="P9148">
        <v>467.76650000000001</v>
      </c>
      <c r="Q9148">
        <v>91.311099999999897</v>
      </c>
      <c r="R9148">
        <v>52.601700000000001</v>
      </c>
    </row>
    <row r="9149" spans="1:18" x14ac:dyDescent="0.3">
      <c r="A9149" s="1">
        <v>55071</v>
      </c>
      <c r="B9149" t="s">
        <v>1863</v>
      </c>
      <c r="C9149" t="s">
        <v>1878</v>
      </c>
      <c r="D9149" t="s">
        <v>20</v>
      </c>
      <c r="E9149" t="s">
        <v>21</v>
      </c>
      <c r="F9149">
        <v>771.64203999999904</v>
      </c>
      <c r="G9149">
        <v>4.3160699999999901</v>
      </c>
      <c r="H9149">
        <v>5.5003700000000002</v>
      </c>
      <c r="I9149">
        <v>8.8727</v>
      </c>
      <c r="J9149">
        <v>25.544899999999899</v>
      </c>
      <c r="K9149">
        <v>72.731899999999897</v>
      </c>
      <c r="L9149">
        <v>113.4405</v>
      </c>
      <c r="M9149">
        <v>197.00800000000001</v>
      </c>
      <c r="N9149">
        <v>162.855999999999</v>
      </c>
      <c r="O9149">
        <v>96.8402999999999</v>
      </c>
      <c r="P9149">
        <v>62.379300000000001</v>
      </c>
      <c r="Q9149">
        <v>14.0823</v>
      </c>
      <c r="R9149">
        <v>8.0696999999999903</v>
      </c>
    </row>
    <row r="9150" spans="1:18" x14ac:dyDescent="0.3">
      <c r="A9150" s="1">
        <v>55071</v>
      </c>
      <c r="B9150" t="s">
        <v>1863</v>
      </c>
      <c r="C9150" t="s">
        <v>1878</v>
      </c>
      <c r="D9150" t="s">
        <v>20</v>
      </c>
      <c r="E9150" t="s">
        <v>22</v>
      </c>
      <c r="F9150">
        <v>232.84082129999899</v>
      </c>
      <c r="G9150">
        <v>1.357712</v>
      </c>
      <c r="H9150">
        <v>4.3534093</v>
      </c>
      <c r="I9150">
        <v>8.9656000000000002</v>
      </c>
      <c r="J9150">
        <v>24.127700000000001</v>
      </c>
      <c r="K9150">
        <v>25.245899999999899</v>
      </c>
      <c r="L9150">
        <v>31.0779999999999</v>
      </c>
      <c r="M9150">
        <v>41.4923</v>
      </c>
      <c r="N9150">
        <v>32.545900000000003</v>
      </c>
      <c r="O9150">
        <v>22.746600000000001</v>
      </c>
      <c r="P9150">
        <v>18.543800000000001</v>
      </c>
      <c r="Q9150">
        <v>13.2789</v>
      </c>
      <c r="R9150">
        <v>9.1050000000000004</v>
      </c>
    </row>
    <row r="9151" spans="1:18" x14ac:dyDescent="0.3">
      <c r="A9151" s="1">
        <v>55071</v>
      </c>
      <c r="B9151" t="s">
        <v>1863</v>
      </c>
      <c r="C9151" t="s">
        <v>1878</v>
      </c>
      <c r="D9151" t="s">
        <v>20</v>
      </c>
      <c r="E9151" t="s">
        <v>23</v>
      </c>
      <c r="F9151">
        <v>2863.4531000000002</v>
      </c>
      <c r="G9151">
        <v>13.0795999999999</v>
      </c>
      <c r="H9151">
        <v>16.869700000000002</v>
      </c>
      <c r="I9151">
        <v>27.935700000000001</v>
      </c>
      <c r="J9151">
        <v>80.380899999999897</v>
      </c>
      <c r="K9151">
        <v>260.66550000000001</v>
      </c>
      <c r="L9151">
        <v>439.06779999999901</v>
      </c>
      <c r="M9151">
        <v>816.50499999999897</v>
      </c>
      <c r="N9151">
        <v>627.73</v>
      </c>
      <c r="O9151">
        <v>323.94200000000001</v>
      </c>
      <c r="P9151">
        <v>190.12090000000001</v>
      </c>
      <c r="Q9151">
        <v>42.673200000000001</v>
      </c>
      <c r="R9151">
        <v>24.482800000000001</v>
      </c>
    </row>
    <row r="9152" spans="1:18" x14ac:dyDescent="0.3">
      <c r="A9152" s="1">
        <v>55073</v>
      </c>
      <c r="B9152" t="s">
        <v>1863</v>
      </c>
      <c r="C9152" t="s">
        <v>1879</v>
      </c>
      <c r="D9152" t="s">
        <v>20</v>
      </c>
      <c r="E9152" t="s">
        <v>21</v>
      </c>
      <c r="F9152">
        <v>1774.3267900000001</v>
      </c>
      <c r="G9152">
        <v>6.0853900000000003</v>
      </c>
      <c r="H9152">
        <v>8.3486999999999902</v>
      </c>
      <c r="I9152">
        <v>14.4765999999999</v>
      </c>
      <c r="J9152">
        <v>26.5810999999999</v>
      </c>
      <c r="K9152">
        <v>188.3451</v>
      </c>
      <c r="L9152">
        <v>308.81790000000001</v>
      </c>
      <c r="M9152">
        <v>478.61160000000001</v>
      </c>
      <c r="N9152">
        <v>365.96019999999902</v>
      </c>
      <c r="O9152">
        <v>216.081899999999</v>
      </c>
      <c r="P9152">
        <v>130.605099999999</v>
      </c>
      <c r="Q9152">
        <v>18.995999999999899</v>
      </c>
      <c r="R9152">
        <v>11.4171999999999</v>
      </c>
    </row>
    <row r="9153" spans="1:18" x14ac:dyDescent="0.3">
      <c r="A9153" s="1">
        <v>55073</v>
      </c>
      <c r="B9153" t="s">
        <v>1863</v>
      </c>
      <c r="C9153" t="s">
        <v>1879</v>
      </c>
      <c r="D9153" t="s">
        <v>20</v>
      </c>
      <c r="E9153" t="s">
        <v>22</v>
      </c>
      <c r="F9153">
        <v>431.08101349999902</v>
      </c>
      <c r="G9153">
        <v>0.39753719999999898</v>
      </c>
      <c r="H9153">
        <v>5.2929482999999902</v>
      </c>
      <c r="I9153">
        <v>14.465020000000001</v>
      </c>
      <c r="J9153">
        <v>44.392000000000003</v>
      </c>
      <c r="K9153">
        <v>59.116500000000002</v>
      </c>
      <c r="L9153">
        <v>60.479500000000002</v>
      </c>
      <c r="M9153">
        <v>79.676100000000005</v>
      </c>
      <c r="N9153">
        <v>59.653799999999897</v>
      </c>
      <c r="O9153">
        <v>40.3459</v>
      </c>
      <c r="P9153">
        <v>33.762099999999897</v>
      </c>
      <c r="Q9153">
        <v>22.069099999999899</v>
      </c>
      <c r="R9153">
        <v>11.4305079999999</v>
      </c>
    </row>
    <row r="9154" spans="1:18" x14ac:dyDescent="0.3">
      <c r="A9154" s="1">
        <v>55073</v>
      </c>
      <c r="B9154" t="s">
        <v>1863</v>
      </c>
      <c r="C9154" t="s">
        <v>1879</v>
      </c>
      <c r="D9154" t="s">
        <v>20</v>
      </c>
      <c r="E9154" t="s">
        <v>23</v>
      </c>
      <c r="F9154">
        <v>9818.1108000000004</v>
      </c>
      <c r="G9154">
        <v>24.101199999999899</v>
      </c>
      <c r="H9154">
        <v>33.428899999999899</v>
      </c>
      <c r="I9154">
        <v>59.751600000000003</v>
      </c>
      <c r="J9154">
        <v>116.636499999999</v>
      </c>
      <c r="K9154">
        <v>950.3605</v>
      </c>
      <c r="L9154">
        <v>1875.42399999999</v>
      </c>
      <c r="M9154">
        <v>3036.0010000000002</v>
      </c>
      <c r="N9154">
        <v>2093.1889999999898</v>
      </c>
      <c r="O9154">
        <v>991.52599999999904</v>
      </c>
      <c r="P9154">
        <v>516.08330000000001</v>
      </c>
      <c r="Q9154">
        <v>76.367500000000007</v>
      </c>
      <c r="R9154">
        <v>45.241300000000003</v>
      </c>
    </row>
    <row r="9155" spans="1:18" x14ac:dyDescent="0.3">
      <c r="A9155" s="1">
        <v>55075</v>
      </c>
      <c r="B9155" t="s">
        <v>1863</v>
      </c>
      <c r="C9155" t="s">
        <v>1880</v>
      </c>
      <c r="D9155" t="s">
        <v>20</v>
      </c>
      <c r="E9155" t="s">
        <v>21</v>
      </c>
      <c r="F9155">
        <v>2304.2044999999898</v>
      </c>
      <c r="G9155">
        <v>15.0810999999999</v>
      </c>
      <c r="H9155">
        <v>20.4104999999999</v>
      </c>
      <c r="I9155">
        <v>34.750799999999899</v>
      </c>
      <c r="J9155">
        <v>62.106499999999897</v>
      </c>
      <c r="K9155">
        <v>215.8246</v>
      </c>
      <c r="L9155">
        <v>349.31849999999901</v>
      </c>
      <c r="M9155">
        <v>603.25199999999904</v>
      </c>
      <c r="N9155">
        <v>473.81599999999901</v>
      </c>
      <c r="O9155">
        <v>275.65399999999897</v>
      </c>
      <c r="P9155">
        <v>180.582899999999</v>
      </c>
      <c r="Q9155">
        <v>46.206200000000003</v>
      </c>
      <c r="R9155">
        <v>27.2013999999999</v>
      </c>
    </row>
    <row r="9156" spans="1:18" x14ac:dyDescent="0.3">
      <c r="A9156" s="1">
        <v>55075</v>
      </c>
      <c r="B9156" t="s">
        <v>1863</v>
      </c>
      <c r="C9156" t="s">
        <v>1880</v>
      </c>
      <c r="D9156" t="s">
        <v>20</v>
      </c>
      <c r="E9156" t="s">
        <v>22</v>
      </c>
      <c r="F9156">
        <v>185.04980538000001</v>
      </c>
      <c r="G9156">
        <v>0.53904118000000001</v>
      </c>
      <c r="H9156">
        <v>3.1710983999999902</v>
      </c>
      <c r="I9156">
        <v>7.4073700000000002</v>
      </c>
      <c r="J9156">
        <v>15.648300000000001</v>
      </c>
      <c r="K9156">
        <v>21.113800000000001</v>
      </c>
      <c r="L9156">
        <v>25.0732999999999</v>
      </c>
      <c r="M9156">
        <v>32.047400000000003</v>
      </c>
      <c r="N9156">
        <v>28.321200000000001</v>
      </c>
      <c r="O9156">
        <v>19.3067999999999</v>
      </c>
      <c r="P9156">
        <v>15.8901</v>
      </c>
      <c r="Q9156">
        <v>10.6074999999999</v>
      </c>
      <c r="R9156">
        <v>5.9238958000000004</v>
      </c>
    </row>
    <row r="9157" spans="1:18" x14ac:dyDescent="0.3">
      <c r="A9157" s="1">
        <v>55075</v>
      </c>
      <c r="B9157" t="s">
        <v>1863</v>
      </c>
      <c r="C9157" t="s">
        <v>1880</v>
      </c>
      <c r="D9157" t="s">
        <v>20</v>
      </c>
      <c r="E9157" t="s">
        <v>23</v>
      </c>
      <c r="F9157">
        <v>16529.447</v>
      </c>
      <c r="G9157">
        <v>59.548200000000001</v>
      </c>
      <c r="H9157">
        <v>81.747600000000006</v>
      </c>
      <c r="I9157">
        <v>143.773899999999</v>
      </c>
      <c r="J9157">
        <v>271.52940000000001</v>
      </c>
      <c r="K9157">
        <v>1405.8399999999899</v>
      </c>
      <c r="L9157">
        <v>2790.0419999999899</v>
      </c>
      <c r="M9157">
        <v>5378.9549999999899</v>
      </c>
      <c r="N9157">
        <v>3631.1350000000002</v>
      </c>
      <c r="O9157">
        <v>1635.1949999999899</v>
      </c>
      <c r="P9157">
        <v>839.81010000000003</v>
      </c>
      <c r="Q9157">
        <v>184.383399999999</v>
      </c>
      <c r="R9157">
        <v>107.487399999999</v>
      </c>
    </row>
    <row r="9158" spans="1:18" x14ac:dyDescent="0.3">
      <c r="A9158" s="1">
        <v>55077</v>
      </c>
      <c r="B9158" t="s">
        <v>1863</v>
      </c>
      <c r="C9158" t="s">
        <v>896</v>
      </c>
      <c r="D9158" t="s">
        <v>20</v>
      </c>
      <c r="E9158" t="s">
        <v>21</v>
      </c>
      <c r="F9158">
        <v>676.75333000000001</v>
      </c>
      <c r="G9158">
        <v>3.1953599999999902</v>
      </c>
      <c r="H9158">
        <v>4.3173700000000004</v>
      </c>
      <c r="I9158">
        <v>7.3867000000000003</v>
      </c>
      <c r="J9158">
        <v>17.3201</v>
      </c>
      <c r="K9158">
        <v>71.572199999999896</v>
      </c>
      <c r="L9158">
        <v>115.425899999999</v>
      </c>
      <c r="M9158">
        <v>178.64519999999899</v>
      </c>
      <c r="N9158">
        <v>137.1739</v>
      </c>
      <c r="O9158">
        <v>77.100800000000007</v>
      </c>
      <c r="P9158">
        <v>48.4177999999999</v>
      </c>
      <c r="Q9158">
        <v>9.8995999999999906</v>
      </c>
      <c r="R9158">
        <v>6.2984</v>
      </c>
    </row>
    <row r="9159" spans="1:18" x14ac:dyDescent="0.3">
      <c r="A9159" s="1">
        <v>55077</v>
      </c>
      <c r="B9159" t="s">
        <v>1863</v>
      </c>
      <c r="C9159" t="s">
        <v>896</v>
      </c>
      <c r="D9159" t="s">
        <v>20</v>
      </c>
      <c r="E9159" t="s">
        <v>22</v>
      </c>
      <c r="F9159">
        <v>133.075819999999</v>
      </c>
      <c r="G9159">
        <v>0.38977099999999898</v>
      </c>
      <c r="H9159">
        <v>2.049369</v>
      </c>
      <c r="I9159">
        <v>4.6807600000000003</v>
      </c>
      <c r="J9159">
        <v>15.476800000000001</v>
      </c>
      <c r="K9159">
        <v>18.4634</v>
      </c>
      <c r="L9159">
        <v>18.957999999999899</v>
      </c>
      <c r="M9159">
        <v>21.728200000000001</v>
      </c>
      <c r="N9159">
        <v>17.9251</v>
      </c>
      <c r="O9159">
        <v>11.946300000000001</v>
      </c>
      <c r="P9159">
        <v>9.9834999999999905</v>
      </c>
      <c r="Q9159">
        <v>6.9263000000000003</v>
      </c>
      <c r="R9159">
        <v>4.5483200000000004</v>
      </c>
    </row>
    <row r="9160" spans="1:18" x14ac:dyDescent="0.3">
      <c r="A9160" s="1">
        <v>55077</v>
      </c>
      <c r="B9160" t="s">
        <v>1863</v>
      </c>
      <c r="C9160" t="s">
        <v>896</v>
      </c>
      <c r="D9160" t="s">
        <v>20</v>
      </c>
      <c r="E9160" t="s">
        <v>23</v>
      </c>
      <c r="F9160">
        <v>4680.4449999999897</v>
      </c>
      <c r="G9160">
        <v>12.5718999999999</v>
      </c>
      <c r="H9160">
        <v>17.2610999999999</v>
      </c>
      <c r="I9160">
        <v>30.663900000000002</v>
      </c>
      <c r="J9160">
        <v>77.2864</v>
      </c>
      <c r="K9160">
        <v>472.45600000000002</v>
      </c>
      <c r="L9160">
        <v>884.68650000000002</v>
      </c>
      <c r="M9160">
        <v>1474.6479999999899</v>
      </c>
      <c r="N9160">
        <v>1003.431</v>
      </c>
      <c r="O9160">
        <v>424.84120000000001</v>
      </c>
      <c r="P9160">
        <v>217.88210000000001</v>
      </c>
      <c r="Q9160">
        <v>39.899900000000002</v>
      </c>
      <c r="R9160">
        <v>24.817</v>
      </c>
    </row>
    <row r="9161" spans="1:18" x14ac:dyDescent="0.3">
      <c r="A9161" s="1">
        <v>55078</v>
      </c>
      <c r="B9161" t="s">
        <v>1863</v>
      </c>
      <c r="C9161" t="s">
        <v>1881</v>
      </c>
      <c r="D9161" t="s">
        <v>20</v>
      </c>
      <c r="E9161" t="s">
        <v>21</v>
      </c>
      <c r="F9161">
        <v>751.42744000000005</v>
      </c>
      <c r="G9161">
        <v>4.7773399999999899</v>
      </c>
      <c r="H9161">
        <v>6.49399999999999</v>
      </c>
      <c r="I9161">
        <v>11.0764999999999</v>
      </c>
      <c r="J9161">
        <v>20.883199999999899</v>
      </c>
      <c r="K9161">
        <v>75.431299999999894</v>
      </c>
      <c r="L9161">
        <v>119.639899999999</v>
      </c>
      <c r="M9161">
        <v>192.78649999999899</v>
      </c>
      <c r="N9161">
        <v>150.09780000000001</v>
      </c>
      <c r="O9161">
        <v>88.050399999999897</v>
      </c>
      <c r="P9161">
        <v>58.572400000000002</v>
      </c>
      <c r="Q9161">
        <v>14.608000000000001</v>
      </c>
      <c r="R9161">
        <v>9.0100999999999907</v>
      </c>
    </row>
    <row r="9162" spans="1:18" x14ac:dyDescent="0.3">
      <c r="A9162" s="1">
        <v>55078</v>
      </c>
      <c r="B9162" t="s">
        <v>1863</v>
      </c>
      <c r="C9162" t="s">
        <v>1881</v>
      </c>
      <c r="D9162" t="s">
        <v>20</v>
      </c>
      <c r="E9162" t="s">
        <v>22</v>
      </c>
      <c r="F9162">
        <v>47.531396700000002</v>
      </c>
      <c r="G9162">
        <v>8.9996699999999902E-2</v>
      </c>
      <c r="H9162">
        <v>0.76055799999999896</v>
      </c>
      <c r="I9162">
        <v>1.8786400000000001</v>
      </c>
      <c r="J9162">
        <v>3.9195600000000002</v>
      </c>
      <c r="K9162">
        <v>5.66509999999999</v>
      </c>
      <c r="L9162">
        <v>6.4077999999999902</v>
      </c>
      <c r="M9162">
        <v>8.4771000000000001</v>
      </c>
      <c r="N9162">
        <v>6.9576000000000002</v>
      </c>
      <c r="O9162">
        <v>4.92309999999999</v>
      </c>
      <c r="P9162">
        <v>4.11946999999999</v>
      </c>
      <c r="Q9162">
        <v>2.75789999999999</v>
      </c>
      <c r="R9162">
        <v>1.5745720000000001</v>
      </c>
    </row>
    <row r="9163" spans="1:18" x14ac:dyDescent="0.3">
      <c r="A9163" s="1">
        <v>55078</v>
      </c>
      <c r="B9163" t="s">
        <v>1863</v>
      </c>
      <c r="C9163" t="s">
        <v>1881</v>
      </c>
      <c r="D9163" t="s">
        <v>20</v>
      </c>
      <c r="E9163" t="s">
        <v>23</v>
      </c>
      <c r="F9163">
        <v>5265.8764000000001</v>
      </c>
      <c r="G9163">
        <v>22.322299999999899</v>
      </c>
      <c r="H9163">
        <v>30.6432</v>
      </c>
      <c r="I9163">
        <v>53.650100000000002</v>
      </c>
      <c r="J9163">
        <v>107.42740000000001</v>
      </c>
      <c r="K9163">
        <v>493.28899999999902</v>
      </c>
      <c r="L9163">
        <v>929.78650000000005</v>
      </c>
      <c r="M9163">
        <v>1599.5519999999899</v>
      </c>
      <c r="N9163">
        <v>1107.989</v>
      </c>
      <c r="O9163">
        <v>523.28240000000005</v>
      </c>
      <c r="P9163">
        <v>286.67259999999902</v>
      </c>
      <c r="Q9163">
        <v>69.081900000000005</v>
      </c>
      <c r="R9163">
        <v>42.1799999999999</v>
      </c>
    </row>
    <row r="9164" spans="1:18" x14ac:dyDescent="0.3">
      <c r="A9164" s="1">
        <v>55079</v>
      </c>
      <c r="B9164" t="s">
        <v>1863</v>
      </c>
      <c r="C9164" t="s">
        <v>1882</v>
      </c>
      <c r="D9164" t="s">
        <v>20</v>
      </c>
      <c r="E9164" t="s">
        <v>21</v>
      </c>
      <c r="F9164">
        <v>260.94024000000002</v>
      </c>
      <c r="G9164">
        <v>1.31025999999999</v>
      </c>
      <c r="H9164">
        <v>1.6474500000000001</v>
      </c>
      <c r="I9164">
        <v>2.6478100000000002</v>
      </c>
      <c r="J9164">
        <v>12.330780000000001</v>
      </c>
      <c r="K9164">
        <v>22.227699999999899</v>
      </c>
      <c r="L9164">
        <v>37.103299999999898</v>
      </c>
      <c r="M9164">
        <v>65.626400000000004</v>
      </c>
      <c r="N9164">
        <v>54.113399999999899</v>
      </c>
      <c r="O9164">
        <v>32.893900000000002</v>
      </c>
      <c r="P9164">
        <v>21.726099999999899</v>
      </c>
      <c r="Q9164">
        <v>6.83814999999999</v>
      </c>
      <c r="R9164">
        <v>2.47499</v>
      </c>
    </row>
    <row r="9165" spans="1:18" x14ac:dyDescent="0.3">
      <c r="A9165" s="1">
        <v>55079</v>
      </c>
      <c r="B9165" t="s">
        <v>1863</v>
      </c>
      <c r="C9165" t="s">
        <v>1882</v>
      </c>
      <c r="D9165" t="s">
        <v>20</v>
      </c>
      <c r="E9165" t="s">
        <v>22</v>
      </c>
      <c r="F9165">
        <v>48.657727100000002</v>
      </c>
      <c r="G9165">
        <v>0.48136089999999898</v>
      </c>
      <c r="H9165">
        <v>1.1932761999999899</v>
      </c>
      <c r="I9165">
        <v>2.3185899999999902</v>
      </c>
      <c r="J9165">
        <v>3.6565500000000002</v>
      </c>
      <c r="K9165">
        <v>5.0316999999999901</v>
      </c>
      <c r="L9165">
        <v>6.1238000000000001</v>
      </c>
      <c r="M9165">
        <v>8.1462000000000003</v>
      </c>
      <c r="N9165">
        <v>7.1266999999999898</v>
      </c>
      <c r="O9165">
        <v>5.1554999999999902</v>
      </c>
      <c r="P9165">
        <v>4.16746999999999</v>
      </c>
      <c r="Q9165">
        <v>3.0213700000000001</v>
      </c>
      <c r="R9165">
        <v>2.2352099999999901</v>
      </c>
    </row>
    <row r="9166" spans="1:18" x14ac:dyDescent="0.3">
      <c r="A9166" s="1">
        <v>55079</v>
      </c>
      <c r="B9166" t="s">
        <v>1863</v>
      </c>
      <c r="C9166" t="s">
        <v>1882</v>
      </c>
      <c r="D9166" t="s">
        <v>20</v>
      </c>
      <c r="E9166" t="s">
        <v>23</v>
      </c>
      <c r="F9166">
        <v>1269.72901999999</v>
      </c>
      <c r="G9166">
        <v>3.95115999999999</v>
      </c>
      <c r="H9166">
        <v>5.0227599999999901</v>
      </c>
      <c r="I9166">
        <v>8.4013000000000009</v>
      </c>
      <c r="J9166">
        <v>46.607599999999898</v>
      </c>
      <c r="K9166">
        <v>105.2547</v>
      </c>
      <c r="L9166">
        <v>200.0181</v>
      </c>
      <c r="M9166">
        <v>373.21850000000001</v>
      </c>
      <c r="N9166">
        <v>280.96609999999902</v>
      </c>
      <c r="O9166">
        <v>139.27610000000001</v>
      </c>
      <c r="P9166">
        <v>78.548299999999898</v>
      </c>
      <c r="Q9166">
        <v>20.9635999999999</v>
      </c>
      <c r="R9166">
        <v>7.5007999999999901</v>
      </c>
    </row>
    <row r="9167" spans="1:18" x14ac:dyDescent="0.3">
      <c r="A9167" s="1">
        <v>55081</v>
      </c>
      <c r="B9167" t="s">
        <v>1863</v>
      </c>
      <c r="C9167" t="s">
        <v>72</v>
      </c>
      <c r="D9167" t="s">
        <v>20</v>
      </c>
      <c r="E9167" t="s">
        <v>21</v>
      </c>
      <c r="F9167">
        <v>1148.46172999999</v>
      </c>
      <c r="G9167">
        <v>4.8741700000000003</v>
      </c>
      <c r="H9167">
        <v>6.7750599999999901</v>
      </c>
      <c r="I9167">
        <v>11.7980999999999</v>
      </c>
      <c r="J9167">
        <v>22.378499999999899</v>
      </c>
      <c r="K9167">
        <v>122.155299999999</v>
      </c>
      <c r="L9167">
        <v>203.52940000000001</v>
      </c>
      <c r="M9167">
        <v>307.19810000000001</v>
      </c>
      <c r="N9167">
        <v>229.13470000000001</v>
      </c>
      <c r="O9167">
        <v>132.489</v>
      </c>
      <c r="P9167">
        <v>83.056100000000001</v>
      </c>
      <c r="Q9167">
        <v>15.6519999999999</v>
      </c>
      <c r="R9167">
        <v>9.4213000000000005</v>
      </c>
    </row>
    <row r="9168" spans="1:18" x14ac:dyDescent="0.3">
      <c r="A9168" s="1">
        <v>55081</v>
      </c>
      <c r="B9168" t="s">
        <v>1863</v>
      </c>
      <c r="C9168" t="s">
        <v>72</v>
      </c>
      <c r="D9168" t="s">
        <v>20</v>
      </c>
      <c r="E9168" t="s">
        <v>22</v>
      </c>
      <c r="F9168">
        <v>265.05570770000003</v>
      </c>
      <c r="G9168">
        <v>0.76602000000000003</v>
      </c>
      <c r="H9168">
        <v>4.3191977000000001</v>
      </c>
      <c r="I9168">
        <v>9.9458500000000001</v>
      </c>
      <c r="J9168">
        <v>27.874099999999899</v>
      </c>
      <c r="K9168">
        <v>34.8188999999999</v>
      </c>
      <c r="L9168">
        <v>36.5045</v>
      </c>
      <c r="M9168">
        <v>45.149500000000003</v>
      </c>
      <c r="N9168">
        <v>36.3688</v>
      </c>
      <c r="O9168">
        <v>25.0579999999999</v>
      </c>
      <c r="P9168">
        <v>21.335899999999899</v>
      </c>
      <c r="Q9168">
        <v>14.403700000000001</v>
      </c>
      <c r="R9168">
        <v>8.5112400000000008</v>
      </c>
    </row>
    <row r="9169" spans="1:18" x14ac:dyDescent="0.3">
      <c r="A9169" s="1">
        <v>55081</v>
      </c>
      <c r="B9169" t="s">
        <v>1863</v>
      </c>
      <c r="C9169" t="s">
        <v>72</v>
      </c>
      <c r="D9169" t="s">
        <v>20</v>
      </c>
      <c r="E9169" t="s">
        <v>23</v>
      </c>
      <c r="F9169">
        <v>8694.9053000000004</v>
      </c>
      <c r="G9169">
        <v>21.110199999999899</v>
      </c>
      <c r="H9169">
        <v>29.814699999999899</v>
      </c>
      <c r="I9169">
        <v>53.906199999999899</v>
      </c>
      <c r="J9169">
        <v>110.359899999999</v>
      </c>
      <c r="K9169">
        <v>852.06370000000004</v>
      </c>
      <c r="L9169">
        <v>1746.56899999999</v>
      </c>
      <c r="M9169">
        <v>2759.4549999999899</v>
      </c>
      <c r="N9169">
        <v>1803.4849999999899</v>
      </c>
      <c r="O9169">
        <v>788.61400000000003</v>
      </c>
      <c r="P9169">
        <v>419.16910000000001</v>
      </c>
      <c r="Q9169">
        <v>69.488299999999896</v>
      </c>
      <c r="R9169">
        <v>40.870199999999897</v>
      </c>
    </row>
    <row r="9170" spans="1:18" x14ac:dyDescent="0.3">
      <c r="A9170" s="1">
        <v>55083</v>
      </c>
      <c r="B9170" t="s">
        <v>1863</v>
      </c>
      <c r="C9170" t="s">
        <v>1883</v>
      </c>
      <c r="D9170" t="s">
        <v>20</v>
      </c>
      <c r="E9170" t="s">
        <v>21</v>
      </c>
      <c r="F9170">
        <v>1625.4685999999899</v>
      </c>
      <c r="G9170">
        <v>9.4187999999999903</v>
      </c>
      <c r="H9170">
        <v>12.7126</v>
      </c>
      <c r="I9170">
        <v>21.6235999999999</v>
      </c>
      <c r="J9170">
        <v>47.938899999999897</v>
      </c>
      <c r="K9170">
        <v>157.232699999999</v>
      </c>
      <c r="L9170">
        <v>248.191599999999</v>
      </c>
      <c r="M9170">
        <v>420.55489999999901</v>
      </c>
      <c r="N9170">
        <v>335.38780000000003</v>
      </c>
      <c r="O9170">
        <v>195.28899999999899</v>
      </c>
      <c r="P9170">
        <v>129.01820000000001</v>
      </c>
      <c r="Q9170">
        <v>30.3235999999999</v>
      </c>
      <c r="R9170">
        <v>17.776900000000001</v>
      </c>
    </row>
    <row r="9171" spans="1:18" x14ac:dyDescent="0.3">
      <c r="A9171" s="1">
        <v>55083</v>
      </c>
      <c r="B9171" t="s">
        <v>1863</v>
      </c>
      <c r="C9171" t="s">
        <v>1883</v>
      </c>
      <c r="D9171" t="s">
        <v>20</v>
      </c>
      <c r="E9171" t="s">
        <v>22</v>
      </c>
      <c r="F9171">
        <v>213.14777977</v>
      </c>
      <c r="G9171">
        <v>0.57177765999999897</v>
      </c>
      <c r="H9171">
        <v>3.4892001100000001</v>
      </c>
      <c r="I9171">
        <v>8.0253800000000002</v>
      </c>
      <c r="J9171">
        <v>21.074300000000001</v>
      </c>
      <c r="K9171">
        <v>25.174299999999899</v>
      </c>
      <c r="L9171">
        <v>29.1509</v>
      </c>
      <c r="M9171">
        <v>37.169899999999899</v>
      </c>
      <c r="N9171">
        <v>31.276800000000001</v>
      </c>
      <c r="O9171">
        <v>20.951699999999899</v>
      </c>
      <c r="P9171">
        <v>17.3294999999999</v>
      </c>
      <c r="Q9171">
        <v>11.7540999999999</v>
      </c>
      <c r="R9171">
        <v>7.1799220000000004</v>
      </c>
    </row>
    <row r="9172" spans="1:18" x14ac:dyDescent="0.3">
      <c r="A9172" s="1">
        <v>55083</v>
      </c>
      <c r="B9172" t="s">
        <v>1863</v>
      </c>
      <c r="C9172" t="s">
        <v>1883</v>
      </c>
      <c r="D9172" t="s">
        <v>20</v>
      </c>
      <c r="E9172" t="s">
        <v>23</v>
      </c>
      <c r="F9172">
        <v>9740.4014000000006</v>
      </c>
      <c r="G9172">
        <v>37.378100000000003</v>
      </c>
      <c r="H9172">
        <v>51.154800000000002</v>
      </c>
      <c r="I9172">
        <v>89.756</v>
      </c>
      <c r="J9172">
        <v>204.61269999999899</v>
      </c>
      <c r="K9172">
        <v>878.3913</v>
      </c>
      <c r="L9172">
        <v>1638.827</v>
      </c>
      <c r="M9172">
        <v>2995.2530000000002</v>
      </c>
      <c r="N9172">
        <v>2117.9760000000001</v>
      </c>
      <c r="O9172">
        <v>995.85</v>
      </c>
      <c r="P9172">
        <v>540.93579999999895</v>
      </c>
      <c r="Q9172">
        <v>119.8747</v>
      </c>
      <c r="R9172">
        <v>70.391999999999896</v>
      </c>
    </row>
    <row r="9173" spans="1:18" x14ac:dyDescent="0.3">
      <c r="A9173" s="1">
        <v>55085</v>
      </c>
      <c r="B9173" t="s">
        <v>1863</v>
      </c>
      <c r="C9173" t="s">
        <v>477</v>
      </c>
      <c r="D9173" t="s">
        <v>20</v>
      </c>
      <c r="E9173" t="s">
        <v>21</v>
      </c>
      <c r="F9173">
        <v>2077.7797999999898</v>
      </c>
      <c r="G9173">
        <v>15.4804999999999</v>
      </c>
      <c r="H9173">
        <v>21.644500000000001</v>
      </c>
      <c r="I9173">
        <v>36.952399999999898</v>
      </c>
      <c r="J9173">
        <v>66.863900000000001</v>
      </c>
      <c r="K9173">
        <v>206.673699999999</v>
      </c>
      <c r="L9173">
        <v>329.69029999999901</v>
      </c>
      <c r="M9173">
        <v>526.34090000000003</v>
      </c>
      <c r="N9173">
        <v>394.28120000000001</v>
      </c>
      <c r="O9173">
        <v>237.24520000000001</v>
      </c>
      <c r="P9173">
        <v>165.163499999999</v>
      </c>
      <c r="Q9173">
        <v>49.223999999999897</v>
      </c>
      <c r="R9173">
        <v>28.2196999999999</v>
      </c>
    </row>
    <row r="9174" spans="1:18" x14ac:dyDescent="0.3">
      <c r="A9174" s="1">
        <v>55085</v>
      </c>
      <c r="B9174" t="s">
        <v>1863</v>
      </c>
      <c r="C9174" t="s">
        <v>477</v>
      </c>
      <c r="D9174" t="s">
        <v>20</v>
      </c>
      <c r="E9174" t="s">
        <v>22</v>
      </c>
      <c r="F9174">
        <v>77.205599000000007</v>
      </c>
      <c r="G9174">
        <v>5.6489999999999901E-2</v>
      </c>
      <c r="H9174">
        <v>1.0940829999999899</v>
      </c>
      <c r="I9174">
        <v>2.9715139999999902</v>
      </c>
      <c r="J9174">
        <v>5.9458999999999902</v>
      </c>
      <c r="K9174">
        <v>8.7592999999999908</v>
      </c>
      <c r="L9174">
        <v>10.6740999999999</v>
      </c>
      <c r="M9174">
        <v>13.5361999999999</v>
      </c>
      <c r="N9174">
        <v>11.6524999999999</v>
      </c>
      <c r="O9174">
        <v>8.5843000000000007</v>
      </c>
      <c r="P9174">
        <v>7.29199999999999</v>
      </c>
      <c r="Q9174">
        <v>4.5967299999999902</v>
      </c>
      <c r="R9174">
        <v>2.0424820000000001</v>
      </c>
    </row>
    <row r="9175" spans="1:18" x14ac:dyDescent="0.3">
      <c r="A9175" s="1">
        <v>55085</v>
      </c>
      <c r="B9175" t="s">
        <v>1863</v>
      </c>
      <c r="C9175" t="s">
        <v>477</v>
      </c>
      <c r="D9175" t="s">
        <v>20</v>
      </c>
      <c r="E9175" t="s">
        <v>23</v>
      </c>
      <c r="F9175">
        <v>13847.192300000001</v>
      </c>
      <c r="G9175">
        <v>67.716399999999894</v>
      </c>
      <c r="H9175">
        <v>96.027199999999894</v>
      </c>
      <c r="I9175">
        <v>169.216499999999</v>
      </c>
      <c r="J9175">
        <v>328.78550000000001</v>
      </c>
      <c r="K9175">
        <v>1261.50459999999</v>
      </c>
      <c r="L9175">
        <v>2447.83699999999</v>
      </c>
      <c r="M9175">
        <v>4222.4480000000003</v>
      </c>
      <c r="N9175">
        <v>2770.9650000000001</v>
      </c>
      <c r="O9175">
        <v>1337.442</v>
      </c>
      <c r="P9175">
        <v>802.85069999999905</v>
      </c>
      <c r="Q9175">
        <v>218.879999999999</v>
      </c>
      <c r="R9175">
        <v>123.5194</v>
      </c>
    </row>
    <row r="9176" spans="1:18" x14ac:dyDescent="0.3">
      <c r="A9176" s="1">
        <v>55087</v>
      </c>
      <c r="B9176" t="s">
        <v>1863</v>
      </c>
      <c r="C9176" t="s">
        <v>1884</v>
      </c>
      <c r="D9176" t="s">
        <v>20</v>
      </c>
      <c r="E9176" t="s">
        <v>21</v>
      </c>
      <c r="F9176">
        <v>739.32987000000003</v>
      </c>
      <c r="G9176">
        <v>2.4502600000000001</v>
      </c>
      <c r="H9176">
        <v>3.2602999999999902</v>
      </c>
      <c r="I9176">
        <v>5.5941999999999901</v>
      </c>
      <c r="J9176">
        <v>19.420200000000001</v>
      </c>
      <c r="K9176">
        <v>78.973799999999898</v>
      </c>
      <c r="L9176">
        <v>123.180099999999</v>
      </c>
      <c r="M9176">
        <v>196.449299999999</v>
      </c>
      <c r="N9176">
        <v>152.045199999999</v>
      </c>
      <c r="O9176">
        <v>88.025199999999899</v>
      </c>
      <c r="P9176">
        <v>57.8933999999999</v>
      </c>
      <c r="Q9176">
        <v>7.3361000000000001</v>
      </c>
      <c r="R9176">
        <v>4.70181</v>
      </c>
    </row>
    <row r="9177" spans="1:18" x14ac:dyDescent="0.3">
      <c r="A9177" s="1">
        <v>55087</v>
      </c>
      <c r="B9177" t="s">
        <v>1863</v>
      </c>
      <c r="C9177" t="s">
        <v>1884</v>
      </c>
      <c r="D9177" t="s">
        <v>20</v>
      </c>
      <c r="E9177" t="s">
        <v>22</v>
      </c>
      <c r="F9177">
        <v>247.75634009999899</v>
      </c>
      <c r="G9177">
        <v>0.68145809999999896</v>
      </c>
      <c r="H9177">
        <v>3.8037000000000001</v>
      </c>
      <c r="I9177">
        <v>8.6653699999999905</v>
      </c>
      <c r="J9177">
        <v>28.243200000000002</v>
      </c>
      <c r="K9177">
        <v>33.726199999999899</v>
      </c>
      <c r="L9177">
        <v>35.1707999999999</v>
      </c>
      <c r="M9177">
        <v>41.252000000000002</v>
      </c>
      <c r="N9177">
        <v>33.184600000000003</v>
      </c>
      <c r="O9177">
        <v>22.705400000000001</v>
      </c>
      <c r="P9177">
        <v>18.935300000000002</v>
      </c>
      <c r="Q9177">
        <v>12.9841999999999</v>
      </c>
      <c r="R9177">
        <v>8.4041119999999907</v>
      </c>
    </row>
    <row r="9178" spans="1:18" x14ac:dyDescent="0.3">
      <c r="A9178" s="1">
        <v>55087</v>
      </c>
      <c r="B9178" t="s">
        <v>1863</v>
      </c>
      <c r="C9178" t="s">
        <v>1884</v>
      </c>
      <c r="D9178" t="s">
        <v>20</v>
      </c>
      <c r="E9178" t="s">
        <v>23</v>
      </c>
      <c r="F9178">
        <v>2945.8134100000002</v>
      </c>
      <c r="G9178">
        <v>6.81320999999999</v>
      </c>
      <c r="H9178">
        <v>9.1946999999999903</v>
      </c>
      <c r="I9178">
        <v>16.3523999999999</v>
      </c>
      <c r="J9178">
        <v>60.604100000000003</v>
      </c>
      <c r="K9178">
        <v>302.29270000000002</v>
      </c>
      <c r="L9178">
        <v>526.37459999999896</v>
      </c>
      <c r="M9178">
        <v>890.25099999999895</v>
      </c>
      <c r="N9178">
        <v>623.79200000000003</v>
      </c>
      <c r="O9178">
        <v>302.3716</v>
      </c>
      <c r="P9178">
        <v>173.868099999999</v>
      </c>
      <c r="Q9178">
        <v>20.8004999999999</v>
      </c>
      <c r="R9178">
        <v>13.0984999999999</v>
      </c>
    </row>
    <row r="9179" spans="1:18" x14ac:dyDescent="0.3">
      <c r="A9179" s="1">
        <v>55089</v>
      </c>
      <c r="B9179" t="s">
        <v>1863</v>
      </c>
      <c r="C9179" t="s">
        <v>1885</v>
      </c>
      <c r="D9179" t="s">
        <v>20</v>
      </c>
      <c r="E9179" t="s">
        <v>21</v>
      </c>
      <c r="F9179">
        <v>336.73275000000001</v>
      </c>
      <c r="G9179">
        <v>1.68757</v>
      </c>
      <c r="H9179">
        <v>2.0620799999999901</v>
      </c>
      <c r="I9179">
        <v>3.5030299999999901</v>
      </c>
      <c r="J9179">
        <v>15.918100000000001</v>
      </c>
      <c r="K9179">
        <v>28.794699999999899</v>
      </c>
      <c r="L9179">
        <v>45.767800000000001</v>
      </c>
      <c r="M9179">
        <v>83.929299999999898</v>
      </c>
      <c r="N9179">
        <v>71.275099999999895</v>
      </c>
      <c r="O9179">
        <v>43.919199999999897</v>
      </c>
      <c r="P9179">
        <v>28.785799999999899</v>
      </c>
      <c r="Q9179">
        <v>7.7226999999999899</v>
      </c>
      <c r="R9179">
        <v>3.3673700000000002</v>
      </c>
    </row>
    <row r="9180" spans="1:18" x14ac:dyDescent="0.3">
      <c r="A9180" s="1">
        <v>55089</v>
      </c>
      <c r="B9180" t="s">
        <v>1863</v>
      </c>
      <c r="C9180" t="s">
        <v>1885</v>
      </c>
      <c r="D9180" t="s">
        <v>20</v>
      </c>
      <c r="E9180" t="s">
        <v>22</v>
      </c>
      <c r="F9180">
        <v>87.462759000000005</v>
      </c>
      <c r="G9180">
        <v>0.72345420000000005</v>
      </c>
      <c r="H9180">
        <v>1.8521148000000001</v>
      </c>
      <c r="I9180">
        <v>3.72901999999999</v>
      </c>
      <c r="J9180">
        <v>9.8840000000000003</v>
      </c>
      <c r="K9180">
        <v>8.9425000000000008</v>
      </c>
      <c r="L9180">
        <v>11.1607</v>
      </c>
      <c r="M9180">
        <v>14.430300000000001</v>
      </c>
      <c r="N9180">
        <v>12.004300000000001</v>
      </c>
      <c r="O9180">
        <v>8.6973000000000003</v>
      </c>
      <c r="P9180">
        <v>7.0523999999999898</v>
      </c>
      <c r="Q9180">
        <v>5.19329999999999</v>
      </c>
      <c r="R9180">
        <v>3.7933699999999901</v>
      </c>
    </row>
    <row r="9181" spans="1:18" x14ac:dyDescent="0.3">
      <c r="A9181" s="1">
        <v>55089</v>
      </c>
      <c r="B9181" t="s">
        <v>1863</v>
      </c>
      <c r="C9181" t="s">
        <v>1885</v>
      </c>
      <c r="D9181" t="s">
        <v>20</v>
      </c>
      <c r="E9181" t="s">
        <v>23</v>
      </c>
      <c r="F9181">
        <v>1401.1510000000001</v>
      </c>
      <c r="G9181">
        <v>5.0823099999999899</v>
      </c>
      <c r="H9181">
        <v>6.2846900000000003</v>
      </c>
      <c r="I9181">
        <v>11.0694999999999</v>
      </c>
      <c r="J9181">
        <v>53.192500000000003</v>
      </c>
      <c r="K9181">
        <v>115.5361</v>
      </c>
      <c r="L9181">
        <v>203.941599999999</v>
      </c>
      <c r="M9181">
        <v>403.45139999999901</v>
      </c>
      <c r="N9181">
        <v>313.834</v>
      </c>
      <c r="O9181">
        <v>162.936399999999</v>
      </c>
      <c r="P9181">
        <v>92.831999999999894</v>
      </c>
      <c r="Q9181">
        <v>22.794799999999899</v>
      </c>
      <c r="R9181">
        <v>10.1957</v>
      </c>
    </row>
    <row r="9182" spans="1:18" x14ac:dyDescent="0.3">
      <c r="A9182" s="1">
        <v>55091</v>
      </c>
      <c r="B9182" t="s">
        <v>1863</v>
      </c>
      <c r="C9182" t="s">
        <v>1886</v>
      </c>
      <c r="D9182" t="s">
        <v>20</v>
      </c>
      <c r="E9182" t="s">
        <v>21</v>
      </c>
      <c r="F9182">
        <v>435.39467999999903</v>
      </c>
      <c r="G9182">
        <v>1.00046999999999</v>
      </c>
      <c r="H9182">
        <v>1.4087799999999899</v>
      </c>
      <c r="I9182">
        <v>2.50389999999999</v>
      </c>
      <c r="J9182">
        <v>5.0720000000000001</v>
      </c>
      <c r="K9182">
        <v>45.1875</v>
      </c>
      <c r="L9182">
        <v>77.584999999999894</v>
      </c>
      <c r="M9182">
        <v>119.212</v>
      </c>
      <c r="N9182">
        <v>89.798400000000001</v>
      </c>
      <c r="O9182">
        <v>53.679200000000002</v>
      </c>
      <c r="P9182">
        <v>34.441899999999897</v>
      </c>
      <c r="Q9182">
        <v>3.5072499999999902</v>
      </c>
      <c r="R9182">
        <v>1.9982800000000001</v>
      </c>
    </row>
    <row r="9183" spans="1:18" x14ac:dyDescent="0.3">
      <c r="A9183" s="1">
        <v>55091</v>
      </c>
      <c r="B9183" t="s">
        <v>1863</v>
      </c>
      <c r="C9183" t="s">
        <v>1886</v>
      </c>
      <c r="D9183" t="s">
        <v>20</v>
      </c>
      <c r="E9183" t="s">
        <v>22</v>
      </c>
      <c r="F9183">
        <v>128.297652999999</v>
      </c>
      <c r="G9183">
        <v>0.30884</v>
      </c>
      <c r="H9183">
        <v>1.6024309999999899</v>
      </c>
      <c r="I9183">
        <v>3.95359999999999</v>
      </c>
      <c r="J9183">
        <v>13.6420999999999</v>
      </c>
      <c r="K9183">
        <v>18.450600000000001</v>
      </c>
      <c r="L9183">
        <v>17.9391999999999</v>
      </c>
      <c r="M9183">
        <v>24.580200000000001</v>
      </c>
      <c r="N9183">
        <v>16.8156999999999</v>
      </c>
      <c r="O9183">
        <v>11.4253999999999</v>
      </c>
      <c r="P9183">
        <v>9.8401999999999905</v>
      </c>
      <c r="Q9183">
        <v>6.33094</v>
      </c>
      <c r="R9183">
        <v>3.4084419999999902</v>
      </c>
    </row>
    <row r="9184" spans="1:18" x14ac:dyDescent="0.3">
      <c r="A9184" s="1">
        <v>55091</v>
      </c>
      <c r="B9184" t="s">
        <v>1863</v>
      </c>
      <c r="C9184" t="s">
        <v>1886</v>
      </c>
      <c r="D9184" t="s">
        <v>20</v>
      </c>
      <c r="E9184" t="s">
        <v>23</v>
      </c>
      <c r="F9184">
        <v>2615.5759400000002</v>
      </c>
      <c r="G9184">
        <v>3.23132999999999</v>
      </c>
      <c r="H9184">
        <v>4.6193099999999898</v>
      </c>
      <c r="I9184">
        <v>8.5017999999999905</v>
      </c>
      <c r="J9184">
        <v>18.4678</v>
      </c>
      <c r="K9184">
        <v>237.68</v>
      </c>
      <c r="L9184">
        <v>527.23860000000002</v>
      </c>
      <c r="M9184">
        <v>844.94299999999896</v>
      </c>
      <c r="N9184">
        <v>550.75160000000005</v>
      </c>
      <c r="O9184">
        <v>259.86380000000003</v>
      </c>
      <c r="P9184">
        <v>142.226799999999</v>
      </c>
      <c r="Q9184">
        <v>11.589</v>
      </c>
      <c r="R9184">
        <v>6.4629000000000003</v>
      </c>
    </row>
    <row r="9185" spans="1:18" x14ac:dyDescent="0.3">
      <c r="A9185" s="1">
        <v>55093</v>
      </c>
      <c r="B9185" t="s">
        <v>1863</v>
      </c>
      <c r="C9185" t="s">
        <v>418</v>
      </c>
      <c r="D9185" t="s">
        <v>20</v>
      </c>
      <c r="E9185" t="s">
        <v>21</v>
      </c>
      <c r="F9185">
        <v>711.08507999999904</v>
      </c>
      <c r="G9185">
        <v>1.9940899999999899</v>
      </c>
      <c r="H9185">
        <v>2.8415099999999902</v>
      </c>
      <c r="I9185">
        <v>5.0603499999999899</v>
      </c>
      <c r="J9185">
        <v>10.4506999999999</v>
      </c>
      <c r="K9185">
        <v>72.601900000000001</v>
      </c>
      <c r="L9185">
        <v>124.7236</v>
      </c>
      <c r="M9185">
        <v>192.5558</v>
      </c>
      <c r="N9185">
        <v>144.788499999999</v>
      </c>
      <c r="O9185">
        <v>87.719300000000004</v>
      </c>
      <c r="P9185">
        <v>57.179000000000002</v>
      </c>
      <c r="Q9185">
        <v>7.1059000000000001</v>
      </c>
      <c r="R9185">
        <v>4.06442999999999</v>
      </c>
    </row>
    <row r="9186" spans="1:18" x14ac:dyDescent="0.3">
      <c r="A9186" s="1">
        <v>55093</v>
      </c>
      <c r="B9186" t="s">
        <v>1863</v>
      </c>
      <c r="C9186" t="s">
        <v>418</v>
      </c>
      <c r="D9186" t="s">
        <v>20</v>
      </c>
      <c r="E9186" t="s">
        <v>22</v>
      </c>
      <c r="F9186">
        <v>250.34225008000001</v>
      </c>
      <c r="G9186">
        <v>0.48249914999999899</v>
      </c>
      <c r="H9186">
        <v>2.9137561999999901</v>
      </c>
      <c r="I9186">
        <v>7.6007762000000003</v>
      </c>
      <c r="J9186">
        <v>24.73</v>
      </c>
      <c r="K9186">
        <v>34.404499999999899</v>
      </c>
      <c r="L9186">
        <v>35.174399999999899</v>
      </c>
      <c r="M9186">
        <v>49.4986999999999</v>
      </c>
      <c r="N9186">
        <v>33.701700000000002</v>
      </c>
      <c r="O9186">
        <v>22.9590999999999</v>
      </c>
      <c r="P9186">
        <v>19.840800000000002</v>
      </c>
      <c r="Q9186">
        <v>12.4542999999999</v>
      </c>
      <c r="R9186">
        <v>6.5817185299999901</v>
      </c>
    </row>
    <row r="9187" spans="1:18" x14ac:dyDescent="0.3">
      <c r="A9187" s="1">
        <v>55093</v>
      </c>
      <c r="B9187" t="s">
        <v>1863</v>
      </c>
      <c r="C9187" t="s">
        <v>418</v>
      </c>
      <c r="D9187" t="s">
        <v>20</v>
      </c>
      <c r="E9187" t="s">
        <v>23</v>
      </c>
      <c r="F9187">
        <v>3460.605</v>
      </c>
      <c r="G9187">
        <v>6.4641999999999902</v>
      </c>
      <c r="H9187">
        <v>9.3621999999999908</v>
      </c>
      <c r="I9187">
        <v>17.262699999999899</v>
      </c>
      <c r="J9187">
        <v>38.334400000000002</v>
      </c>
      <c r="K9187">
        <v>317.20699999999903</v>
      </c>
      <c r="L9187">
        <v>666.79480000000001</v>
      </c>
      <c r="M9187">
        <v>1074.7650000000001</v>
      </c>
      <c r="N9187">
        <v>716.45399999999904</v>
      </c>
      <c r="O9187">
        <v>367.28179999999901</v>
      </c>
      <c r="P9187">
        <v>209.905699999999</v>
      </c>
      <c r="Q9187">
        <v>23.5658999999999</v>
      </c>
      <c r="R9187">
        <v>13.2073</v>
      </c>
    </row>
    <row r="9188" spans="1:18" x14ac:dyDescent="0.3">
      <c r="A9188" s="1">
        <v>55095</v>
      </c>
      <c r="B9188" t="s">
        <v>1863</v>
      </c>
      <c r="C9188" t="s">
        <v>147</v>
      </c>
      <c r="D9188" t="s">
        <v>20</v>
      </c>
      <c r="E9188" t="s">
        <v>21</v>
      </c>
      <c r="F9188">
        <v>1034.0809899999899</v>
      </c>
      <c r="G9188">
        <v>3.0636000000000001</v>
      </c>
      <c r="H9188">
        <v>4.3415699999999902</v>
      </c>
      <c r="I9188">
        <v>7.9114100000000001</v>
      </c>
      <c r="J9188">
        <v>16.385400000000001</v>
      </c>
      <c r="K9188">
        <v>109.360399999999</v>
      </c>
      <c r="L9188">
        <v>175.82929999999899</v>
      </c>
      <c r="M9188">
        <v>281.24810000000002</v>
      </c>
      <c r="N9188">
        <v>209.57390000000001</v>
      </c>
      <c r="O9188">
        <v>127.3481</v>
      </c>
      <c r="P9188">
        <v>82.108599999999896</v>
      </c>
      <c r="Q9188">
        <v>10.7483</v>
      </c>
      <c r="R9188">
        <v>6.16230999999999</v>
      </c>
    </row>
    <row r="9189" spans="1:18" x14ac:dyDescent="0.3">
      <c r="A9189" s="1">
        <v>55095</v>
      </c>
      <c r="B9189" t="s">
        <v>1863</v>
      </c>
      <c r="C9189" t="s">
        <v>147</v>
      </c>
      <c r="D9189" t="s">
        <v>20</v>
      </c>
      <c r="E9189" t="s">
        <v>22</v>
      </c>
      <c r="F9189">
        <v>264.47558729999901</v>
      </c>
      <c r="G9189">
        <v>0.45517859999999899</v>
      </c>
      <c r="H9189">
        <v>3.1938507</v>
      </c>
      <c r="I9189">
        <v>8.2394200000000009</v>
      </c>
      <c r="J9189">
        <v>27.655999999999899</v>
      </c>
      <c r="K9189">
        <v>34.168500000000002</v>
      </c>
      <c r="L9189">
        <v>36.627899999999897</v>
      </c>
      <c r="M9189">
        <v>49.850900000000003</v>
      </c>
      <c r="N9189">
        <v>35.603499999999897</v>
      </c>
      <c r="O9189">
        <v>25.9206</v>
      </c>
      <c r="P9189">
        <v>22.375900000000001</v>
      </c>
      <c r="Q9189">
        <v>13.651400000000001</v>
      </c>
      <c r="R9189">
        <v>6.7324380000000001</v>
      </c>
    </row>
    <row r="9190" spans="1:18" x14ac:dyDescent="0.3">
      <c r="A9190" s="1">
        <v>55095</v>
      </c>
      <c r="B9190" t="s">
        <v>1863</v>
      </c>
      <c r="C9190" t="s">
        <v>147</v>
      </c>
      <c r="D9190" t="s">
        <v>20</v>
      </c>
      <c r="E9190" t="s">
        <v>23</v>
      </c>
      <c r="F9190">
        <v>7285.7407000000003</v>
      </c>
      <c r="G9190">
        <v>9.6637000000000004</v>
      </c>
      <c r="H9190">
        <v>13.9230999999999</v>
      </c>
      <c r="I9190">
        <v>26.474699999999899</v>
      </c>
      <c r="J9190">
        <v>59.785600000000002</v>
      </c>
      <c r="K9190">
        <v>694.29300000000001</v>
      </c>
      <c r="L9190">
        <v>1395.249</v>
      </c>
      <c r="M9190">
        <v>2434.1790000000001</v>
      </c>
      <c r="N9190">
        <v>1509.5509999999899</v>
      </c>
      <c r="O9190">
        <v>725.58759999999904</v>
      </c>
      <c r="P9190">
        <v>362.82220000000001</v>
      </c>
      <c r="Q9190">
        <v>34.714799999999897</v>
      </c>
      <c r="R9190">
        <v>19.4969999999999</v>
      </c>
    </row>
    <row r="9191" spans="1:18" x14ac:dyDescent="0.3">
      <c r="A9191" s="1">
        <v>55097</v>
      </c>
      <c r="B9191" t="s">
        <v>1863</v>
      </c>
      <c r="C9191" t="s">
        <v>1350</v>
      </c>
      <c r="D9191" t="s">
        <v>20</v>
      </c>
      <c r="E9191" t="s">
        <v>21</v>
      </c>
      <c r="F9191">
        <v>1111.75818</v>
      </c>
      <c r="G9191">
        <v>5.23064999999999</v>
      </c>
      <c r="H9191">
        <v>7.1042300000000003</v>
      </c>
      <c r="I9191">
        <v>12.2216</v>
      </c>
      <c r="J9191">
        <v>24.1312999999999</v>
      </c>
      <c r="K9191">
        <v>113.055899999999</v>
      </c>
      <c r="L9191">
        <v>187.97550000000001</v>
      </c>
      <c r="M9191">
        <v>295.99759999999901</v>
      </c>
      <c r="N9191">
        <v>227.12190000000001</v>
      </c>
      <c r="O9191">
        <v>131.41210000000001</v>
      </c>
      <c r="P9191">
        <v>81.121700000000004</v>
      </c>
      <c r="Q9191">
        <v>16.340599999999899</v>
      </c>
      <c r="R9191">
        <v>10.0450999999999</v>
      </c>
    </row>
    <row r="9192" spans="1:18" x14ac:dyDescent="0.3">
      <c r="A9192" s="1">
        <v>55097</v>
      </c>
      <c r="B9192" t="s">
        <v>1863</v>
      </c>
      <c r="C9192" t="s">
        <v>1350</v>
      </c>
      <c r="D9192" t="s">
        <v>20</v>
      </c>
      <c r="E9192" t="s">
        <v>22</v>
      </c>
      <c r="F9192">
        <v>317.90195599999902</v>
      </c>
      <c r="G9192">
        <v>0.59121599999999896</v>
      </c>
      <c r="H9192">
        <v>4.6591500000000003</v>
      </c>
      <c r="I9192">
        <v>11.2313299999999</v>
      </c>
      <c r="J9192">
        <v>33.270400000000002</v>
      </c>
      <c r="K9192">
        <v>41.6298999999999</v>
      </c>
      <c r="L9192">
        <v>44.702800000000003</v>
      </c>
      <c r="M9192">
        <v>55.737699999999897</v>
      </c>
      <c r="N9192">
        <v>43.419400000000003</v>
      </c>
      <c r="O9192">
        <v>30.3599999999999</v>
      </c>
      <c r="P9192">
        <v>25.247699999999899</v>
      </c>
      <c r="Q9192">
        <v>17.049900000000001</v>
      </c>
      <c r="R9192">
        <v>10.0024599999999</v>
      </c>
    </row>
    <row r="9193" spans="1:18" x14ac:dyDescent="0.3">
      <c r="A9193" s="1">
        <v>55097</v>
      </c>
      <c r="B9193" t="s">
        <v>1863</v>
      </c>
      <c r="C9193" t="s">
        <v>1350</v>
      </c>
      <c r="D9193" t="s">
        <v>20</v>
      </c>
      <c r="E9193" t="s">
        <v>23</v>
      </c>
      <c r="F9193">
        <v>7190.0583999999899</v>
      </c>
      <c r="G9193">
        <v>23.8767999999999</v>
      </c>
      <c r="H9193">
        <v>32.844099999999898</v>
      </c>
      <c r="I9193">
        <v>58.510399999999898</v>
      </c>
      <c r="J9193">
        <v>122.7882</v>
      </c>
      <c r="K9193">
        <v>667.87099999999896</v>
      </c>
      <c r="L9193">
        <v>1336.056</v>
      </c>
      <c r="M9193">
        <v>2236.42</v>
      </c>
      <c r="N9193">
        <v>1530.06799999999</v>
      </c>
      <c r="O9193">
        <v>697.39139999999895</v>
      </c>
      <c r="P9193">
        <v>362.33129999999898</v>
      </c>
      <c r="Q9193">
        <v>75.967200000000005</v>
      </c>
      <c r="R9193">
        <v>45.933999999999898</v>
      </c>
    </row>
    <row r="9194" spans="1:18" x14ac:dyDescent="0.3">
      <c r="A9194" s="1">
        <v>55099</v>
      </c>
      <c r="B9194" t="s">
        <v>1863</v>
      </c>
      <c r="C9194" t="s">
        <v>1887</v>
      </c>
      <c r="D9194" t="s">
        <v>20</v>
      </c>
      <c r="E9194" t="s">
        <v>21</v>
      </c>
      <c r="F9194">
        <v>1878.8588999999899</v>
      </c>
      <c r="G9194">
        <v>9.4080999999999904</v>
      </c>
      <c r="H9194">
        <v>13.054600000000001</v>
      </c>
      <c r="I9194">
        <v>22.7913999999999</v>
      </c>
      <c r="J9194">
        <v>42.413400000000003</v>
      </c>
      <c r="K9194">
        <v>190.56530000000001</v>
      </c>
      <c r="L9194">
        <v>316.2226</v>
      </c>
      <c r="M9194">
        <v>487.87529999999902</v>
      </c>
      <c r="N9194">
        <v>367.40660000000003</v>
      </c>
      <c r="O9194">
        <v>221.898699999999</v>
      </c>
      <c r="P9194">
        <v>158.3108</v>
      </c>
      <c r="Q9194">
        <v>31.339099999999899</v>
      </c>
      <c r="R9194">
        <v>17.573</v>
      </c>
    </row>
    <row r="9195" spans="1:18" x14ac:dyDescent="0.3">
      <c r="A9195" s="1">
        <v>55099</v>
      </c>
      <c r="B9195" t="s">
        <v>1863</v>
      </c>
      <c r="C9195" t="s">
        <v>1887</v>
      </c>
      <c r="D9195" t="s">
        <v>20</v>
      </c>
      <c r="E9195" t="s">
        <v>22</v>
      </c>
      <c r="F9195">
        <v>107.00550325</v>
      </c>
      <c r="G9195">
        <v>6.9857100000000005E-2</v>
      </c>
      <c r="H9195">
        <v>1.4318411499999899</v>
      </c>
      <c r="I9195">
        <v>3.9775249999999902</v>
      </c>
      <c r="J9195">
        <v>8.9581999999999908</v>
      </c>
      <c r="K9195">
        <v>12.5709</v>
      </c>
      <c r="L9195">
        <v>15.082700000000001</v>
      </c>
      <c r="M9195">
        <v>19.0656999999999</v>
      </c>
      <c r="N9195">
        <v>15.5846999999999</v>
      </c>
      <c r="O9195">
        <v>11.362500000000001</v>
      </c>
      <c r="P9195">
        <v>9.7804000000000002</v>
      </c>
      <c r="Q9195">
        <v>6.2555800000000001</v>
      </c>
      <c r="R9195">
        <v>2.8656000000000001</v>
      </c>
    </row>
    <row r="9196" spans="1:18" x14ac:dyDescent="0.3">
      <c r="A9196" s="1">
        <v>55099</v>
      </c>
      <c r="B9196" t="s">
        <v>1863</v>
      </c>
      <c r="C9196" t="s">
        <v>1887</v>
      </c>
      <c r="D9196" t="s">
        <v>20</v>
      </c>
      <c r="E9196" t="s">
        <v>23</v>
      </c>
      <c r="F9196">
        <v>11463.5733</v>
      </c>
      <c r="G9196">
        <v>35.994900000000001</v>
      </c>
      <c r="H9196">
        <v>50.560200000000002</v>
      </c>
      <c r="I9196">
        <v>90.975499999999897</v>
      </c>
      <c r="J9196">
        <v>181.676299999999</v>
      </c>
      <c r="K9196">
        <v>1047.5332000000001</v>
      </c>
      <c r="L9196">
        <v>2179.5</v>
      </c>
      <c r="M9196">
        <v>3523.9940000000001</v>
      </c>
      <c r="N9196">
        <v>2336.1280000000002</v>
      </c>
      <c r="O9196">
        <v>1137.7059999999899</v>
      </c>
      <c r="P9196">
        <v>690.37490000000003</v>
      </c>
      <c r="Q9196">
        <v>121.8365</v>
      </c>
      <c r="R9196">
        <v>67.293800000000005</v>
      </c>
    </row>
    <row r="9197" spans="1:18" x14ac:dyDescent="0.3">
      <c r="A9197" s="1">
        <v>55101</v>
      </c>
      <c r="B9197" t="s">
        <v>1863</v>
      </c>
      <c r="C9197" t="s">
        <v>1888</v>
      </c>
      <c r="D9197" t="s">
        <v>20</v>
      </c>
      <c r="E9197" t="s">
        <v>21</v>
      </c>
      <c r="F9197">
        <v>431.00493</v>
      </c>
      <c r="G9197">
        <v>1.8582099999999899</v>
      </c>
      <c r="H9197">
        <v>2.3498299999999901</v>
      </c>
      <c r="I9197">
        <v>3.96435</v>
      </c>
      <c r="J9197">
        <v>20.7178</v>
      </c>
      <c r="K9197">
        <v>40.019100000000002</v>
      </c>
      <c r="L9197">
        <v>66.545599999999894</v>
      </c>
      <c r="M9197">
        <v>110.349</v>
      </c>
      <c r="N9197">
        <v>87.128600000000006</v>
      </c>
      <c r="O9197">
        <v>52.9129</v>
      </c>
      <c r="P9197">
        <v>34.5807</v>
      </c>
      <c r="Q9197">
        <v>6.9595000000000002</v>
      </c>
      <c r="R9197">
        <v>3.61933999999999</v>
      </c>
    </row>
    <row r="9198" spans="1:18" x14ac:dyDescent="0.3">
      <c r="A9198" s="1">
        <v>55101</v>
      </c>
      <c r="B9198" t="s">
        <v>1863</v>
      </c>
      <c r="C9198" t="s">
        <v>1888</v>
      </c>
      <c r="D9198" t="s">
        <v>20</v>
      </c>
      <c r="E9198" t="s">
        <v>22</v>
      </c>
      <c r="F9198">
        <v>132.43186789999899</v>
      </c>
      <c r="G9198">
        <v>1.0207630999999899</v>
      </c>
      <c r="H9198">
        <v>2.9595348000000001</v>
      </c>
      <c r="I9198">
        <v>5.7240399999999898</v>
      </c>
      <c r="J9198">
        <v>10.9743999999999</v>
      </c>
      <c r="K9198">
        <v>16.085100000000001</v>
      </c>
      <c r="L9198">
        <v>18.360700000000001</v>
      </c>
      <c r="M9198">
        <v>22.763500000000001</v>
      </c>
      <c r="N9198">
        <v>18.5200999999999</v>
      </c>
      <c r="O9198">
        <v>12.7979</v>
      </c>
      <c r="P9198">
        <v>10.271000000000001</v>
      </c>
      <c r="Q9198">
        <v>7.4973000000000001</v>
      </c>
      <c r="R9198">
        <v>5.4575300000000002</v>
      </c>
    </row>
    <row r="9199" spans="1:18" x14ac:dyDescent="0.3">
      <c r="A9199" s="1">
        <v>55101</v>
      </c>
      <c r="B9199" t="s">
        <v>1863</v>
      </c>
      <c r="C9199" t="s">
        <v>1888</v>
      </c>
      <c r="D9199" t="s">
        <v>20</v>
      </c>
      <c r="E9199" t="s">
        <v>23</v>
      </c>
      <c r="F9199">
        <v>1978.36626</v>
      </c>
      <c r="G9199">
        <v>6.0416600000000003</v>
      </c>
      <c r="H9199">
        <v>7.7278000000000002</v>
      </c>
      <c r="I9199">
        <v>13.6038999999999</v>
      </c>
      <c r="J9199">
        <v>74.021299999999897</v>
      </c>
      <c r="K9199">
        <v>175.72890000000001</v>
      </c>
      <c r="L9199">
        <v>334.53429999999901</v>
      </c>
      <c r="M9199">
        <v>583.69000000000005</v>
      </c>
      <c r="N9199">
        <v>418.80419999999901</v>
      </c>
      <c r="O9199">
        <v>210.61680000000001</v>
      </c>
      <c r="P9199">
        <v>119.160799999999</v>
      </c>
      <c r="Q9199">
        <v>22.587900000000001</v>
      </c>
      <c r="R9199">
        <v>11.8486999999999</v>
      </c>
    </row>
    <row r="9200" spans="1:18" x14ac:dyDescent="0.3">
      <c r="A9200" s="1">
        <v>55103</v>
      </c>
      <c r="B9200" t="s">
        <v>1863</v>
      </c>
      <c r="C9200" t="s">
        <v>526</v>
      </c>
      <c r="D9200" t="s">
        <v>20</v>
      </c>
      <c r="E9200" t="s">
        <v>21</v>
      </c>
      <c r="F9200">
        <v>854.25554999999895</v>
      </c>
      <c r="G9200">
        <v>2.4643600000000001</v>
      </c>
      <c r="H9200">
        <v>3.3794900000000001</v>
      </c>
      <c r="I9200">
        <v>6.1333399999999898</v>
      </c>
      <c r="J9200">
        <v>30.592700000000001</v>
      </c>
      <c r="K9200">
        <v>91.753600000000006</v>
      </c>
      <c r="L9200">
        <v>151.190899999999</v>
      </c>
      <c r="M9200">
        <v>224.309799999999</v>
      </c>
      <c r="N9200">
        <v>171.21799999999899</v>
      </c>
      <c r="O9200">
        <v>95.418400000000005</v>
      </c>
      <c r="P9200">
        <v>65.253799999999899</v>
      </c>
      <c r="Q9200">
        <v>7.6554999999999902</v>
      </c>
      <c r="R9200">
        <v>4.8856599999999899</v>
      </c>
    </row>
    <row r="9201" spans="1:18" x14ac:dyDescent="0.3">
      <c r="A9201" s="1">
        <v>55103</v>
      </c>
      <c r="B9201" t="s">
        <v>1863</v>
      </c>
      <c r="C9201" t="s">
        <v>526</v>
      </c>
      <c r="D9201" t="s">
        <v>20</v>
      </c>
      <c r="E9201" t="s">
        <v>22</v>
      </c>
      <c r="F9201">
        <v>201.292838399999</v>
      </c>
      <c r="G9201">
        <v>0.79735239999999896</v>
      </c>
      <c r="H9201">
        <v>3.4797060000000002</v>
      </c>
      <c r="I9201">
        <v>8.1755999999999904</v>
      </c>
      <c r="J9201">
        <v>20.4481</v>
      </c>
      <c r="K9201">
        <v>27.0731999999999</v>
      </c>
      <c r="L9201">
        <v>27.9270999999999</v>
      </c>
      <c r="M9201">
        <v>33.878300000000003</v>
      </c>
      <c r="N9201">
        <v>27.529699999999899</v>
      </c>
      <c r="O9201">
        <v>18.473400000000002</v>
      </c>
      <c r="P9201">
        <v>15.665800000000001</v>
      </c>
      <c r="Q9201">
        <v>10.707800000000001</v>
      </c>
      <c r="R9201">
        <v>7.1367799999999901</v>
      </c>
    </row>
    <row r="9202" spans="1:18" x14ac:dyDescent="0.3">
      <c r="A9202" s="1">
        <v>55103</v>
      </c>
      <c r="B9202" t="s">
        <v>1863</v>
      </c>
      <c r="C9202" t="s">
        <v>526</v>
      </c>
      <c r="D9202" t="s">
        <v>20</v>
      </c>
      <c r="E9202" t="s">
        <v>23</v>
      </c>
      <c r="F9202">
        <v>5237.7849999999899</v>
      </c>
      <c r="G9202">
        <v>7.8997999999999902</v>
      </c>
      <c r="H9202">
        <v>10.9873999999999</v>
      </c>
      <c r="I9202">
        <v>20.654800000000002</v>
      </c>
      <c r="J9202">
        <v>131.80760000000001</v>
      </c>
      <c r="K9202">
        <v>530.90689999999904</v>
      </c>
      <c r="L9202">
        <v>1037.6591000000001</v>
      </c>
      <c r="M9202">
        <v>1603.0160000000001</v>
      </c>
      <c r="N9202">
        <v>1100.095</v>
      </c>
      <c r="O9202">
        <v>473.16070000000002</v>
      </c>
      <c r="P9202">
        <v>280.80419999999901</v>
      </c>
      <c r="Q9202">
        <v>25.0975</v>
      </c>
      <c r="R9202">
        <v>15.6959999999999</v>
      </c>
    </row>
    <row r="9203" spans="1:18" x14ac:dyDescent="0.3">
      <c r="A9203" s="1">
        <v>55105</v>
      </c>
      <c r="B9203" t="s">
        <v>1863</v>
      </c>
      <c r="C9203" t="s">
        <v>966</v>
      </c>
      <c r="D9203" t="s">
        <v>20</v>
      </c>
      <c r="E9203" t="s">
        <v>21</v>
      </c>
      <c r="F9203">
        <v>917.92402000000004</v>
      </c>
      <c r="G9203">
        <v>2.7495899999999902</v>
      </c>
      <c r="H9203">
        <v>3.6873399999999901</v>
      </c>
      <c r="I9203">
        <v>6.5481999999999898</v>
      </c>
      <c r="J9203">
        <v>45.529600000000002</v>
      </c>
      <c r="K9203">
        <v>97.610699999999895</v>
      </c>
      <c r="L9203">
        <v>157.889399999999</v>
      </c>
      <c r="M9203">
        <v>239.176999999999</v>
      </c>
      <c r="N9203">
        <v>179.23759999999899</v>
      </c>
      <c r="O9203">
        <v>102.016599999999</v>
      </c>
      <c r="P9203">
        <v>70.063400000000001</v>
      </c>
      <c r="Q9203">
        <v>8.1326000000000001</v>
      </c>
      <c r="R9203">
        <v>5.2819900000000004</v>
      </c>
    </row>
    <row r="9204" spans="1:18" x14ac:dyDescent="0.3">
      <c r="A9204" s="1">
        <v>55105</v>
      </c>
      <c r="B9204" t="s">
        <v>1863</v>
      </c>
      <c r="C9204" t="s">
        <v>966</v>
      </c>
      <c r="D9204" t="s">
        <v>20</v>
      </c>
      <c r="E9204" t="s">
        <v>22</v>
      </c>
      <c r="F9204">
        <v>375.46825419999902</v>
      </c>
      <c r="G9204">
        <v>2.09138419999999</v>
      </c>
      <c r="H9204">
        <v>6.8257700000000003</v>
      </c>
      <c r="I9204">
        <v>14.7271</v>
      </c>
      <c r="J9204">
        <v>43.609000000000002</v>
      </c>
      <c r="K9204">
        <v>55.6677999999999</v>
      </c>
      <c r="L9204">
        <v>53.224899999999899</v>
      </c>
      <c r="M9204">
        <v>63.293900000000001</v>
      </c>
      <c r="N9204">
        <v>47.3980999999999</v>
      </c>
      <c r="O9204">
        <v>30.772600000000001</v>
      </c>
      <c r="P9204">
        <v>25.850200000000001</v>
      </c>
      <c r="Q9204">
        <v>18.3188999999999</v>
      </c>
      <c r="R9204">
        <v>13.6885999999999</v>
      </c>
    </row>
    <row r="9205" spans="1:18" x14ac:dyDescent="0.3">
      <c r="A9205" s="1">
        <v>55105</v>
      </c>
      <c r="B9205" t="s">
        <v>1863</v>
      </c>
      <c r="C9205" t="s">
        <v>966</v>
      </c>
      <c r="D9205" t="s">
        <v>20</v>
      </c>
      <c r="E9205" t="s">
        <v>23</v>
      </c>
      <c r="F9205">
        <v>3690.9441999999899</v>
      </c>
      <c r="G9205">
        <v>10.0574999999999</v>
      </c>
      <c r="H9205">
        <v>13.662100000000001</v>
      </c>
      <c r="I9205">
        <v>24.9697999999999</v>
      </c>
      <c r="J9205">
        <v>147.78049999999899</v>
      </c>
      <c r="K9205">
        <v>375.66939999999897</v>
      </c>
      <c r="L9205">
        <v>678.91309999999896</v>
      </c>
      <c r="M9205">
        <v>1068.3920000000001</v>
      </c>
      <c r="N9205">
        <v>743.447</v>
      </c>
      <c r="O9205">
        <v>356.80880000000002</v>
      </c>
      <c r="P9205">
        <v>221.587899999999</v>
      </c>
      <c r="Q9205">
        <v>30.299700000000001</v>
      </c>
      <c r="R9205">
        <v>19.356400000000001</v>
      </c>
    </row>
    <row r="9206" spans="1:18" x14ac:dyDescent="0.3">
      <c r="A9206" s="1">
        <v>55107</v>
      </c>
      <c r="B9206" t="s">
        <v>1863</v>
      </c>
      <c r="C9206" t="s">
        <v>1673</v>
      </c>
      <c r="D9206" t="s">
        <v>20</v>
      </c>
      <c r="E9206" t="s">
        <v>21</v>
      </c>
      <c r="F9206">
        <v>1139.9751000000001</v>
      </c>
      <c r="G9206">
        <v>3.0815100000000002</v>
      </c>
      <c r="H9206">
        <v>4.2391500000000004</v>
      </c>
      <c r="I9206">
        <v>7.6584000000000003</v>
      </c>
      <c r="J9206">
        <v>14.8644999999999</v>
      </c>
      <c r="K9206">
        <v>121.2608</v>
      </c>
      <c r="L9206">
        <v>201.217399999999</v>
      </c>
      <c r="M9206">
        <v>308.44170000000003</v>
      </c>
      <c r="N9206">
        <v>233.41569999999899</v>
      </c>
      <c r="O9206">
        <v>140.46170000000001</v>
      </c>
      <c r="P9206">
        <v>89.020700000000005</v>
      </c>
      <c r="Q9206">
        <v>10.4328</v>
      </c>
      <c r="R9206">
        <v>5.8807400000000003</v>
      </c>
    </row>
    <row r="9207" spans="1:18" x14ac:dyDescent="0.3">
      <c r="A9207" s="1">
        <v>55107</v>
      </c>
      <c r="B9207" t="s">
        <v>1863</v>
      </c>
      <c r="C9207" t="s">
        <v>1673</v>
      </c>
      <c r="D9207" t="s">
        <v>20</v>
      </c>
      <c r="E9207" t="s">
        <v>22</v>
      </c>
      <c r="F9207">
        <v>151.678725829999</v>
      </c>
      <c r="G9207">
        <v>0.21238199999999899</v>
      </c>
      <c r="H9207">
        <v>1.8041001999999899</v>
      </c>
      <c r="I9207">
        <v>5.22787899999999</v>
      </c>
      <c r="J9207">
        <v>14.2631999999999</v>
      </c>
      <c r="K9207">
        <v>19.2453</v>
      </c>
      <c r="L9207">
        <v>21.639299999999899</v>
      </c>
      <c r="M9207">
        <v>28.4146</v>
      </c>
      <c r="N9207">
        <v>20.866299999999899</v>
      </c>
      <c r="O9207">
        <v>15.0291999999999</v>
      </c>
      <c r="P9207">
        <v>12.8341999999999</v>
      </c>
      <c r="Q9207">
        <v>8.2245000000000008</v>
      </c>
      <c r="R9207">
        <v>3.9177646300000002</v>
      </c>
    </row>
    <row r="9208" spans="1:18" x14ac:dyDescent="0.3">
      <c r="A9208" s="1">
        <v>55107</v>
      </c>
      <c r="B9208" t="s">
        <v>1863</v>
      </c>
      <c r="C9208" t="s">
        <v>1673</v>
      </c>
      <c r="D9208" t="s">
        <v>20</v>
      </c>
      <c r="E9208" t="s">
        <v>23</v>
      </c>
      <c r="F9208">
        <v>7753.0050000000001</v>
      </c>
      <c r="G9208">
        <v>10.259600000000001</v>
      </c>
      <c r="H9208">
        <v>14.319000000000001</v>
      </c>
      <c r="I9208">
        <v>26.937000000000001</v>
      </c>
      <c r="J9208">
        <v>56.9239999999999</v>
      </c>
      <c r="K9208">
        <v>728.23360000000002</v>
      </c>
      <c r="L9208">
        <v>1538.327</v>
      </c>
      <c r="M9208">
        <v>2523.6329999999898</v>
      </c>
      <c r="N9208">
        <v>1635.9929999999899</v>
      </c>
      <c r="O9208">
        <v>768.49609999999905</v>
      </c>
      <c r="P9208">
        <v>394.82589999999902</v>
      </c>
      <c r="Q9208">
        <v>35.453699999999898</v>
      </c>
      <c r="R9208">
        <v>19.603100000000001</v>
      </c>
    </row>
    <row r="9209" spans="1:18" x14ac:dyDescent="0.3">
      <c r="A9209" s="1">
        <v>55109</v>
      </c>
      <c r="B9209" t="s">
        <v>1863</v>
      </c>
      <c r="C9209" t="s">
        <v>1889</v>
      </c>
      <c r="D9209" t="s">
        <v>20</v>
      </c>
      <c r="E9209" t="s">
        <v>21</v>
      </c>
      <c r="F9209">
        <v>828.64057000000003</v>
      </c>
      <c r="G9209">
        <v>2.86687</v>
      </c>
      <c r="H9209">
        <v>4.04828999999999</v>
      </c>
      <c r="I9209">
        <v>7.3412600000000001</v>
      </c>
      <c r="J9209">
        <v>15.091100000000001</v>
      </c>
      <c r="K9209">
        <v>84.877799999999894</v>
      </c>
      <c r="L9209">
        <v>141.755799999999</v>
      </c>
      <c r="M9209">
        <v>222.691699999999</v>
      </c>
      <c r="N9209">
        <v>166.34469999999899</v>
      </c>
      <c r="O9209">
        <v>101.5442</v>
      </c>
      <c r="P9209">
        <v>66.162000000000006</v>
      </c>
      <c r="Q9209">
        <v>10.1082</v>
      </c>
      <c r="R9209">
        <v>5.8086500000000001</v>
      </c>
    </row>
    <row r="9210" spans="1:18" x14ac:dyDescent="0.3">
      <c r="A9210" s="1">
        <v>55109</v>
      </c>
      <c r="B9210" t="s">
        <v>1863</v>
      </c>
      <c r="C9210" t="s">
        <v>1889</v>
      </c>
      <c r="D9210" t="s">
        <v>20</v>
      </c>
      <c r="E9210" t="s">
        <v>22</v>
      </c>
      <c r="F9210">
        <v>310.68878699999902</v>
      </c>
      <c r="G9210">
        <v>0.64378999999999897</v>
      </c>
      <c r="H9210">
        <v>3.5671569999999901</v>
      </c>
      <c r="I9210">
        <v>9.5437499999999904</v>
      </c>
      <c r="J9210">
        <v>30.2773</v>
      </c>
      <c r="K9210">
        <v>42.580599999999897</v>
      </c>
      <c r="L9210">
        <v>43.484699999999897</v>
      </c>
      <c r="M9210">
        <v>60.778700000000001</v>
      </c>
      <c r="N9210">
        <v>41.761400000000002</v>
      </c>
      <c r="O9210">
        <v>29.1800999999999</v>
      </c>
      <c r="P9210">
        <v>25.204899999999899</v>
      </c>
      <c r="Q9210">
        <v>15.604100000000001</v>
      </c>
      <c r="R9210">
        <v>8.0622900000000008</v>
      </c>
    </row>
    <row r="9211" spans="1:18" x14ac:dyDescent="0.3">
      <c r="A9211" s="1">
        <v>55109</v>
      </c>
      <c r="B9211" t="s">
        <v>1863</v>
      </c>
      <c r="C9211" t="s">
        <v>1889</v>
      </c>
      <c r="D9211" t="s">
        <v>20</v>
      </c>
      <c r="E9211" t="s">
        <v>23</v>
      </c>
      <c r="F9211">
        <v>3918.585</v>
      </c>
      <c r="G9211">
        <v>10.172800000000001</v>
      </c>
      <c r="H9211">
        <v>14.5379</v>
      </c>
      <c r="I9211">
        <v>27.185500000000001</v>
      </c>
      <c r="J9211">
        <v>59.345599999999898</v>
      </c>
      <c r="K9211">
        <v>367.75819999999902</v>
      </c>
      <c r="L9211">
        <v>727.18309999999894</v>
      </c>
      <c r="M9211">
        <v>1200.893</v>
      </c>
      <c r="N9211">
        <v>794.04300000000001</v>
      </c>
      <c r="O9211">
        <v>419.69089999999898</v>
      </c>
      <c r="P9211">
        <v>240.5668</v>
      </c>
      <c r="Q9211">
        <v>36.539000000000001</v>
      </c>
      <c r="R9211">
        <v>20.6692</v>
      </c>
    </row>
    <row r="9212" spans="1:18" x14ac:dyDescent="0.3">
      <c r="A9212" s="1">
        <v>55111</v>
      </c>
      <c r="B9212" t="s">
        <v>1863</v>
      </c>
      <c r="C9212" t="s">
        <v>1890</v>
      </c>
      <c r="D9212" t="s">
        <v>20</v>
      </c>
      <c r="E9212" t="s">
        <v>21</v>
      </c>
      <c r="F9212">
        <v>1066.3345400000001</v>
      </c>
      <c r="G9212">
        <v>3.28512</v>
      </c>
      <c r="H9212">
        <v>4.4827199999999898</v>
      </c>
      <c r="I9212">
        <v>7.9668000000000001</v>
      </c>
      <c r="J9212">
        <v>29.312999999999899</v>
      </c>
      <c r="K9212">
        <v>115.162199999999</v>
      </c>
      <c r="L9212">
        <v>187.31389999999899</v>
      </c>
      <c r="M9212">
        <v>281.82029999999901</v>
      </c>
      <c r="N9212">
        <v>217.852499999999</v>
      </c>
      <c r="O9212">
        <v>122.7805</v>
      </c>
      <c r="P9212">
        <v>79.766099999999895</v>
      </c>
      <c r="Q9212">
        <v>10.0989</v>
      </c>
      <c r="R9212">
        <v>6.4924999999999899</v>
      </c>
    </row>
    <row r="9213" spans="1:18" x14ac:dyDescent="0.3">
      <c r="A9213" s="1">
        <v>55111</v>
      </c>
      <c r="B9213" t="s">
        <v>1863</v>
      </c>
      <c r="C9213" t="s">
        <v>1890</v>
      </c>
      <c r="D9213" t="s">
        <v>20</v>
      </c>
      <c r="E9213" t="s">
        <v>22</v>
      </c>
      <c r="F9213">
        <v>293.54950070000001</v>
      </c>
      <c r="G9213">
        <v>1.0744963999999899</v>
      </c>
      <c r="H9213">
        <v>4.9987243000000001</v>
      </c>
      <c r="I9213">
        <v>11.5746199999999</v>
      </c>
      <c r="J9213">
        <v>29.822099999999899</v>
      </c>
      <c r="K9213">
        <v>40.326700000000002</v>
      </c>
      <c r="L9213">
        <v>40.983400000000003</v>
      </c>
      <c r="M9213">
        <v>48.9119999999999</v>
      </c>
      <c r="N9213">
        <v>40.051499999999898</v>
      </c>
      <c r="O9213">
        <v>26.9546999999999</v>
      </c>
      <c r="P9213">
        <v>22.701899999999899</v>
      </c>
      <c r="Q9213">
        <v>15.6257999999999</v>
      </c>
      <c r="R9213">
        <v>10.5235599999999</v>
      </c>
    </row>
    <row r="9214" spans="1:18" x14ac:dyDescent="0.3">
      <c r="A9214" s="1">
        <v>55111</v>
      </c>
      <c r="B9214" t="s">
        <v>1863</v>
      </c>
      <c r="C9214" t="s">
        <v>1890</v>
      </c>
      <c r="D9214" t="s">
        <v>20</v>
      </c>
      <c r="E9214" t="s">
        <v>23</v>
      </c>
      <c r="F9214">
        <v>7424.9903999999897</v>
      </c>
      <c r="G9214">
        <v>10.964600000000001</v>
      </c>
      <c r="H9214">
        <v>15.278600000000001</v>
      </c>
      <c r="I9214">
        <v>28.6070999999999</v>
      </c>
      <c r="J9214">
        <v>123.3006</v>
      </c>
      <c r="K9214">
        <v>757.60590000000002</v>
      </c>
      <c r="L9214">
        <v>1459.8501000000001</v>
      </c>
      <c r="M9214">
        <v>2338.306</v>
      </c>
      <c r="N9214">
        <v>1602.8889999999899</v>
      </c>
      <c r="O9214">
        <v>670.44560000000001</v>
      </c>
      <c r="P9214">
        <v>361.21499999999901</v>
      </c>
      <c r="Q9214">
        <v>34.805900000000001</v>
      </c>
      <c r="R9214">
        <v>21.722000000000001</v>
      </c>
    </row>
    <row r="9215" spans="1:18" x14ac:dyDescent="0.3">
      <c r="A9215" s="1">
        <v>55113</v>
      </c>
      <c r="B9215" t="s">
        <v>1863</v>
      </c>
      <c r="C9215" t="s">
        <v>1891</v>
      </c>
      <c r="D9215" t="s">
        <v>20</v>
      </c>
      <c r="E9215" t="s">
        <v>21</v>
      </c>
      <c r="F9215">
        <v>1977.1796999999899</v>
      </c>
      <c r="G9215">
        <v>9.7677999999999905</v>
      </c>
      <c r="H9215">
        <v>13.82</v>
      </c>
      <c r="I9215">
        <v>24.5502</v>
      </c>
      <c r="J9215">
        <v>47.148800000000001</v>
      </c>
      <c r="K9215">
        <v>203.32550000000001</v>
      </c>
      <c r="L9215">
        <v>327.92419999999902</v>
      </c>
      <c r="M9215">
        <v>517.00199999999904</v>
      </c>
      <c r="N9215">
        <v>386.47399999999902</v>
      </c>
      <c r="O9215">
        <v>234.7526</v>
      </c>
      <c r="P9215">
        <v>160.61250000000001</v>
      </c>
      <c r="Q9215">
        <v>33.165999999999897</v>
      </c>
      <c r="R9215">
        <v>18.6360999999999</v>
      </c>
    </row>
    <row r="9216" spans="1:18" x14ac:dyDescent="0.3">
      <c r="A9216" s="1">
        <v>55113</v>
      </c>
      <c r="B9216" t="s">
        <v>1863</v>
      </c>
      <c r="C9216" t="s">
        <v>1891</v>
      </c>
      <c r="D9216" t="s">
        <v>20</v>
      </c>
      <c r="E9216" t="s">
        <v>22</v>
      </c>
      <c r="F9216">
        <v>104.65195970000001</v>
      </c>
      <c r="G9216">
        <v>8.1039200000000006E-2</v>
      </c>
      <c r="H9216">
        <v>1.4077465</v>
      </c>
      <c r="I9216">
        <v>3.8499340000000002</v>
      </c>
      <c r="J9216">
        <v>9.1481999999999903</v>
      </c>
      <c r="K9216">
        <v>11.9454999999999</v>
      </c>
      <c r="L9216">
        <v>14.7675</v>
      </c>
      <c r="M9216">
        <v>18.535699999999899</v>
      </c>
      <c r="N9216">
        <v>15.1577</v>
      </c>
      <c r="O9216">
        <v>11.2220999999999</v>
      </c>
      <c r="P9216">
        <v>9.7149000000000001</v>
      </c>
      <c r="Q9216">
        <v>6.0778100000000004</v>
      </c>
      <c r="R9216">
        <v>2.7438299999999902</v>
      </c>
    </row>
    <row r="9217" spans="1:18" x14ac:dyDescent="0.3">
      <c r="A9217" s="1">
        <v>55113</v>
      </c>
      <c r="B9217" t="s">
        <v>1863</v>
      </c>
      <c r="C9217" t="s">
        <v>1891</v>
      </c>
      <c r="D9217" t="s">
        <v>20</v>
      </c>
      <c r="E9217" t="s">
        <v>23</v>
      </c>
      <c r="F9217">
        <v>13909.0439999999</v>
      </c>
      <c r="G9217">
        <v>42.9164999999999</v>
      </c>
      <c r="H9217">
        <v>61.406799999999897</v>
      </c>
      <c r="I9217">
        <v>112.3122</v>
      </c>
      <c r="J9217">
        <v>230.19550000000001</v>
      </c>
      <c r="K9217">
        <v>1307.03179999999</v>
      </c>
      <c r="L9217">
        <v>2578.3910000000001</v>
      </c>
      <c r="M9217">
        <v>4381.3370000000004</v>
      </c>
      <c r="N9217">
        <v>2789.4989999999898</v>
      </c>
      <c r="O9217">
        <v>1387.769</v>
      </c>
      <c r="P9217">
        <v>788.28830000000005</v>
      </c>
      <c r="Q9217">
        <v>147.868799999999</v>
      </c>
      <c r="R9217">
        <v>82.028099999999895</v>
      </c>
    </row>
    <row r="9218" spans="1:18" x14ac:dyDescent="0.3">
      <c r="A9218" s="1">
        <v>55115</v>
      </c>
      <c r="B9218" t="s">
        <v>1863</v>
      </c>
      <c r="C9218" t="s">
        <v>1892</v>
      </c>
      <c r="D9218" t="s">
        <v>20</v>
      </c>
      <c r="E9218" t="s">
        <v>21</v>
      </c>
      <c r="F9218">
        <v>1297.20669999999</v>
      </c>
      <c r="G9218">
        <v>7.0278</v>
      </c>
      <c r="H9218">
        <v>9.4984999999999893</v>
      </c>
      <c r="I9218">
        <v>16.389500000000002</v>
      </c>
      <c r="J9218">
        <v>34.553899999999899</v>
      </c>
      <c r="K9218">
        <v>132.87870000000001</v>
      </c>
      <c r="L9218">
        <v>210.893699999999</v>
      </c>
      <c r="M9218">
        <v>336.75150000000002</v>
      </c>
      <c r="N9218">
        <v>262.55500000000001</v>
      </c>
      <c r="O9218">
        <v>153.22020000000001</v>
      </c>
      <c r="P9218">
        <v>98.5885999999999</v>
      </c>
      <c r="Q9218">
        <v>21.432600000000001</v>
      </c>
      <c r="R9218">
        <v>13.416700000000001</v>
      </c>
    </row>
    <row r="9219" spans="1:18" x14ac:dyDescent="0.3">
      <c r="A9219" s="1">
        <v>55115</v>
      </c>
      <c r="B9219" t="s">
        <v>1863</v>
      </c>
      <c r="C9219" t="s">
        <v>1892</v>
      </c>
      <c r="D9219" t="s">
        <v>20</v>
      </c>
      <c r="E9219" t="s">
        <v>22</v>
      </c>
      <c r="F9219">
        <v>238.19341069999899</v>
      </c>
      <c r="G9219">
        <v>0.46413700000000002</v>
      </c>
      <c r="H9219">
        <v>3.5186537000000002</v>
      </c>
      <c r="I9219">
        <v>8.3878400000000006</v>
      </c>
      <c r="J9219">
        <v>26.7287999999999</v>
      </c>
      <c r="K9219">
        <v>30.434999999999899</v>
      </c>
      <c r="L9219">
        <v>32.858899999999899</v>
      </c>
      <c r="M9219">
        <v>42.964500000000001</v>
      </c>
      <c r="N9219">
        <v>32.6295</v>
      </c>
      <c r="O9219">
        <v>22.029900000000001</v>
      </c>
      <c r="P9219">
        <v>18.258800000000001</v>
      </c>
      <c r="Q9219">
        <v>12.396800000000001</v>
      </c>
      <c r="R9219">
        <v>7.5205799999999901</v>
      </c>
    </row>
    <row r="9220" spans="1:18" x14ac:dyDescent="0.3">
      <c r="A9220" s="1">
        <v>55115</v>
      </c>
      <c r="B9220" t="s">
        <v>1863</v>
      </c>
      <c r="C9220" t="s">
        <v>1892</v>
      </c>
      <c r="D9220" t="s">
        <v>20</v>
      </c>
      <c r="E9220" t="s">
        <v>23</v>
      </c>
      <c r="F9220">
        <v>6758.4935999999898</v>
      </c>
      <c r="G9220">
        <v>26.3169</v>
      </c>
      <c r="H9220">
        <v>35.915100000000002</v>
      </c>
      <c r="I9220">
        <v>63.582299999999897</v>
      </c>
      <c r="J9220">
        <v>138.3768</v>
      </c>
      <c r="K9220">
        <v>651.51999999999896</v>
      </c>
      <c r="L9220">
        <v>1199.461</v>
      </c>
      <c r="M9220">
        <v>2022.04999999999</v>
      </c>
      <c r="N9220">
        <v>1425.6130000000001</v>
      </c>
      <c r="O9220">
        <v>689.00729999999896</v>
      </c>
      <c r="P9220">
        <v>375.02749999999901</v>
      </c>
      <c r="Q9220">
        <v>81.3215</v>
      </c>
      <c r="R9220">
        <v>50.3021999999999</v>
      </c>
    </row>
    <row r="9221" spans="1:18" x14ac:dyDescent="0.3">
      <c r="A9221" s="1">
        <v>55117</v>
      </c>
      <c r="B9221" t="s">
        <v>1863</v>
      </c>
      <c r="C9221" t="s">
        <v>1893</v>
      </c>
      <c r="D9221" t="s">
        <v>20</v>
      </c>
      <c r="E9221" t="s">
        <v>21</v>
      </c>
      <c r="F9221">
        <v>621.89143000000001</v>
      </c>
      <c r="G9221">
        <v>2.7256900000000002</v>
      </c>
      <c r="H9221">
        <v>3.5205000000000002</v>
      </c>
      <c r="I9221">
        <v>5.7793999999999901</v>
      </c>
      <c r="J9221">
        <v>24.3296999999999</v>
      </c>
      <c r="K9221">
        <v>60.606099999999898</v>
      </c>
      <c r="L9221">
        <v>94.583100000000002</v>
      </c>
      <c r="M9221">
        <v>161.487899999999</v>
      </c>
      <c r="N9221">
        <v>127.690299999999</v>
      </c>
      <c r="O9221">
        <v>75.935100000000006</v>
      </c>
      <c r="P9221">
        <v>50.570099999999897</v>
      </c>
      <c r="Q9221">
        <v>9.4543999999999908</v>
      </c>
      <c r="R9221">
        <v>5.2091399999999899</v>
      </c>
    </row>
    <row r="9222" spans="1:18" x14ac:dyDescent="0.3">
      <c r="A9222" s="1">
        <v>55117</v>
      </c>
      <c r="B9222" t="s">
        <v>1863</v>
      </c>
      <c r="C9222" t="s">
        <v>1893</v>
      </c>
      <c r="D9222" t="s">
        <v>20</v>
      </c>
      <c r="E9222" t="s">
        <v>22</v>
      </c>
      <c r="F9222">
        <v>188.89905858</v>
      </c>
      <c r="G9222">
        <v>1.1401243299999899</v>
      </c>
      <c r="H9222">
        <v>3.5580142499999901</v>
      </c>
      <c r="I9222">
        <v>7.5472299999999901</v>
      </c>
      <c r="J9222">
        <v>20.339099999999899</v>
      </c>
      <c r="K9222">
        <v>19.869499999999899</v>
      </c>
      <c r="L9222">
        <v>26.081800000000001</v>
      </c>
      <c r="M9222">
        <v>31.413</v>
      </c>
      <c r="N9222">
        <v>26.1282999999999</v>
      </c>
      <c r="O9222">
        <v>18.721900000000002</v>
      </c>
      <c r="P9222">
        <v>15.325100000000001</v>
      </c>
      <c r="Q9222">
        <v>11.0694999999999</v>
      </c>
      <c r="R9222">
        <v>7.7054900000000002</v>
      </c>
    </row>
    <row r="9223" spans="1:18" x14ac:dyDescent="0.3">
      <c r="A9223" s="1">
        <v>55117</v>
      </c>
      <c r="B9223" t="s">
        <v>1863</v>
      </c>
      <c r="C9223" t="s">
        <v>1893</v>
      </c>
      <c r="D9223" t="s">
        <v>20</v>
      </c>
      <c r="E9223" t="s">
        <v>23</v>
      </c>
      <c r="F9223">
        <v>2580.8135000000002</v>
      </c>
      <c r="G9223">
        <v>8.3208999999999893</v>
      </c>
      <c r="H9223">
        <v>10.8531999999999</v>
      </c>
      <c r="I9223">
        <v>18.3689999999999</v>
      </c>
      <c r="J9223">
        <v>77.998400000000004</v>
      </c>
      <c r="K9223">
        <v>243.45419999999899</v>
      </c>
      <c r="L9223">
        <v>418.20429999999902</v>
      </c>
      <c r="M9223">
        <v>769.84199999999896</v>
      </c>
      <c r="N9223">
        <v>550.91899999999896</v>
      </c>
      <c r="O9223">
        <v>275.7355</v>
      </c>
      <c r="P9223">
        <v>162.66120000000001</v>
      </c>
      <c r="Q9223">
        <v>28.5368999999999</v>
      </c>
      <c r="R9223">
        <v>15.918900000000001</v>
      </c>
    </row>
    <row r="9224" spans="1:18" x14ac:dyDescent="0.3">
      <c r="A9224" s="1">
        <v>55119</v>
      </c>
      <c r="B9224" t="s">
        <v>1863</v>
      </c>
      <c r="C9224" t="s">
        <v>338</v>
      </c>
      <c r="D9224" t="s">
        <v>20</v>
      </c>
      <c r="E9224" t="s">
        <v>21</v>
      </c>
      <c r="F9224">
        <v>1237.9789800000001</v>
      </c>
      <c r="G9224">
        <v>4.1374899999999899</v>
      </c>
      <c r="H9224">
        <v>5.6513900000000001</v>
      </c>
      <c r="I9224">
        <v>9.9193999999999907</v>
      </c>
      <c r="J9224">
        <v>18.780100000000001</v>
      </c>
      <c r="K9224">
        <v>132.440899999999</v>
      </c>
      <c r="L9224">
        <v>217.92410000000001</v>
      </c>
      <c r="M9224">
        <v>331.02629999999903</v>
      </c>
      <c r="N9224">
        <v>250.88829999999899</v>
      </c>
      <c r="O9224">
        <v>149.69399999999899</v>
      </c>
      <c r="P9224">
        <v>96.117000000000004</v>
      </c>
      <c r="Q9224">
        <v>13.608000000000001</v>
      </c>
      <c r="R9224">
        <v>7.79199999999999</v>
      </c>
    </row>
    <row r="9225" spans="1:18" x14ac:dyDescent="0.3">
      <c r="A9225" s="1">
        <v>55119</v>
      </c>
      <c r="B9225" t="s">
        <v>1863</v>
      </c>
      <c r="C9225" t="s">
        <v>338</v>
      </c>
      <c r="D9225" t="s">
        <v>20</v>
      </c>
      <c r="E9225" t="s">
        <v>22</v>
      </c>
      <c r="F9225">
        <v>192.45626619000001</v>
      </c>
      <c r="G9225">
        <v>0.17936559999999899</v>
      </c>
      <c r="H9225">
        <v>2.2480250000000002</v>
      </c>
      <c r="I9225">
        <v>6.4318900000000001</v>
      </c>
      <c r="J9225">
        <v>19.8414999999999</v>
      </c>
      <c r="K9225">
        <v>26.4544999999999</v>
      </c>
      <c r="L9225">
        <v>26.1143</v>
      </c>
      <c r="M9225">
        <v>36.560200000000002</v>
      </c>
      <c r="N9225">
        <v>25.9056999999999</v>
      </c>
      <c r="O9225">
        <v>18.1878999999999</v>
      </c>
      <c r="P9225">
        <v>15.524900000000001</v>
      </c>
      <c r="Q9225">
        <v>10.079800000000001</v>
      </c>
      <c r="R9225">
        <v>4.92818559</v>
      </c>
    </row>
    <row r="9226" spans="1:18" x14ac:dyDescent="0.3">
      <c r="A9226" s="1">
        <v>55119</v>
      </c>
      <c r="B9226" t="s">
        <v>1863</v>
      </c>
      <c r="C9226" t="s">
        <v>338</v>
      </c>
      <c r="D9226" t="s">
        <v>20</v>
      </c>
      <c r="E9226" t="s">
        <v>23</v>
      </c>
      <c r="F9226">
        <v>6908.1117999999897</v>
      </c>
      <c r="G9226">
        <v>14.8910999999999</v>
      </c>
      <c r="H9226">
        <v>20.5486</v>
      </c>
      <c r="I9226">
        <v>37.045499999999898</v>
      </c>
      <c r="J9226">
        <v>74.4421999999999</v>
      </c>
      <c r="K9226">
        <v>674.51089999999897</v>
      </c>
      <c r="L9226">
        <v>1352.0050000000001</v>
      </c>
      <c r="M9226">
        <v>2124.9169999999899</v>
      </c>
      <c r="N9226">
        <v>1448.4110000000001</v>
      </c>
      <c r="O9226">
        <v>692.89480000000003</v>
      </c>
      <c r="P9226">
        <v>390.69569999999902</v>
      </c>
      <c r="Q9226">
        <v>49.681600000000003</v>
      </c>
      <c r="R9226">
        <v>28.0684</v>
      </c>
    </row>
    <row r="9227" spans="1:18" x14ac:dyDescent="0.3">
      <c r="A9227" s="1">
        <v>55121</v>
      </c>
      <c r="B9227" t="s">
        <v>1863</v>
      </c>
      <c r="C9227" t="s">
        <v>1894</v>
      </c>
      <c r="D9227" t="s">
        <v>20</v>
      </c>
      <c r="E9227" t="s">
        <v>21</v>
      </c>
      <c r="F9227">
        <v>947.74805000000003</v>
      </c>
      <c r="G9227">
        <v>2.8041700000000001</v>
      </c>
      <c r="H9227">
        <v>3.8625600000000002</v>
      </c>
      <c r="I9227">
        <v>6.81686999999999</v>
      </c>
      <c r="J9227">
        <v>13.445600000000001</v>
      </c>
      <c r="K9227">
        <v>99.688199999999895</v>
      </c>
      <c r="L9227">
        <v>169.3656</v>
      </c>
      <c r="M9227">
        <v>256.6576</v>
      </c>
      <c r="N9227">
        <v>192.841399999999</v>
      </c>
      <c r="O9227">
        <v>113.78440000000001</v>
      </c>
      <c r="P9227">
        <v>73.937100000000001</v>
      </c>
      <c r="Q9227">
        <v>9.2682000000000002</v>
      </c>
      <c r="R9227">
        <v>5.2763499999999901</v>
      </c>
    </row>
    <row r="9228" spans="1:18" x14ac:dyDescent="0.3">
      <c r="A9228" s="1">
        <v>55121</v>
      </c>
      <c r="B9228" t="s">
        <v>1863</v>
      </c>
      <c r="C9228" t="s">
        <v>1894</v>
      </c>
      <c r="D9228" t="s">
        <v>20</v>
      </c>
      <c r="E9228" t="s">
        <v>22</v>
      </c>
      <c r="F9228">
        <v>253.539051499999</v>
      </c>
      <c r="G9228">
        <v>0.7613415</v>
      </c>
      <c r="H9228">
        <v>3.4235799999999901</v>
      </c>
      <c r="I9228">
        <v>8.3869500000000006</v>
      </c>
      <c r="J9228">
        <v>28.6070999999999</v>
      </c>
      <c r="K9228">
        <v>35.040700000000001</v>
      </c>
      <c r="L9228">
        <v>35.467799999999897</v>
      </c>
      <c r="M9228">
        <v>48.1617999999999</v>
      </c>
      <c r="N9228">
        <v>32.944400000000002</v>
      </c>
      <c r="O9228">
        <v>22.383500000000002</v>
      </c>
      <c r="P9228">
        <v>19.1250999999999</v>
      </c>
      <c r="Q9228">
        <v>12.525600000000001</v>
      </c>
      <c r="R9228">
        <v>6.7111799999999899</v>
      </c>
    </row>
    <row r="9229" spans="1:18" x14ac:dyDescent="0.3">
      <c r="A9229" s="1">
        <v>55121</v>
      </c>
      <c r="B9229" t="s">
        <v>1863</v>
      </c>
      <c r="C9229" t="s">
        <v>1894</v>
      </c>
      <c r="D9229" t="s">
        <v>20</v>
      </c>
      <c r="E9229" t="s">
        <v>23</v>
      </c>
      <c r="F9229">
        <v>7002.2480999999898</v>
      </c>
      <c r="G9229">
        <v>10.5419999999999</v>
      </c>
      <c r="H9229">
        <v>14.7457999999999</v>
      </c>
      <c r="I9229">
        <v>27.019500000000001</v>
      </c>
      <c r="J9229">
        <v>57.555399999999899</v>
      </c>
      <c r="K9229">
        <v>660.65279999999905</v>
      </c>
      <c r="L9229">
        <v>1447.3430000000001</v>
      </c>
      <c r="M9229">
        <v>2261.3519999999899</v>
      </c>
      <c r="N9229">
        <v>1463.614</v>
      </c>
      <c r="O9229">
        <v>650.36040000000003</v>
      </c>
      <c r="P9229">
        <v>353.50049999999902</v>
      </c>
      <c r="Q9229">
        <v>35.676000000000002</v>
      </c>
      <c r="R9229">
        <v>19.886700000000001</v>
      </c>
    </row>
    <row r="9230" spans="1:18" x14ac:dyDescent="0.3">
      <c r="A9230" s="1">
        <v>55123</v>
      </c>
      <c r="B9230" t="s">
        <v>1863</v>
      </c>
      <c r="C9230" t="s">
        <v>1059</v>
      </c>
      <c r="D9230" t="s">
        <v>20</v>
      </c>
      <c r="E9230" t="s">
        <v>21</v>
      </c>
      <c r="F9230">
        <v>969.73388999999895</v>
      </c>
      <c r="G9230">
        <v>2.8283499999999901</v>
      </c>
      <c r="H9230">
        <v>3.9165700000000001</v>
      </c>
      <c r="I9230">
        <v>7.0481999999999898</v>
      </c>
      <c r="J9230">
        <v>17.5047999999999</v>
      </c>
      <c r="K9230">
        <v>105.233699999999</v>
      </c>
      <c r="L9230">
        <v>175.6533</v>
      </c>
      <c r="M9230">
        <v>260.70909999999901</v>
      </c>
      <c r="N9230">
        <v>195.9153</v>
      </c>
      <c r="O9230">
        <v>112.3302</v>
      </c>
      <c r="P9230">
        <v>74.021900000000002</v>
      </c>
      <c r="Q9230">
        <v>9.0376999999999903</v>
      </c>
      <c r="R9230">
        <v>5.5347699999999902</v>
      </c>
    </row>
    <row r="9231" spans="1:18" x14ac:dyDescent="0.3">
      <c r="A9231" s="1">
        <v>55123</v>
      </c>
      <c r="B9231" t="s">
        <v>1863</v>
      </c>
      <c r="C9231" t="s">
        <v>1059</v>
      </c>
      <c r="D9231" t="s">
        <v>20</v>
      </c>
      <c r="E9231" t="s">
        <v>22</v>
      </c>
      <c r="F9231">
        <v>252.2604</v>
      </c>
      <c r="G9231">
        <v>0.83911999999999898</v>
      </c>
      <c r="H9231">
        <v>4.0934299999999899</v>
      </c>
      <c r="I9231">
        <v>9.9746600000000001</v>
      </c>
      <c r="J9231">
        <v>26.7821999999999</v>
      </c>
      <c r="K9231">
        <v>33.720799999999898</v>
      </c>
      <c r="L9231">
        <v>34.3506</v>
      </c>
      <c r="M9231">
        <v>43.295000000000002</v>
      </c>
      <c r="N9231">
        <v>33.807499999999898</v>
      </c>
      <c r="O9231">
        <v>23.428799999999899</v>
      </c>
      <c r="P9231">
        <v>20.075299999999899</v>
      </c>
      <c r="Q9231">
        <v>13.5282</v>
      </c>
      <c r="R9231">
        <v>8.3647899999999904</v>
      </c>
    </row>
    <row r="9232" spans="1:18" x14ac:dyDescent="0.3">
      <c r="A9232" s="1">
        <v>55123</v>
      </c>
      <c r="B9232" t="s">
        <v>1863</v>
      </c>
      <c r="C9232" t="s">
        <v>1059</v>
      </c>
      <c r="D9232" t="s">
        <v>20</v>
      </c>
      <c r="E9232" t="s">
        <v>23</v>
      </c>
      <c r="F9232">
        <v>6803.0277999999898</v>
      </c>
      <c r="G9232">
        <v>8.9703999999999908</v>
      </c>
      <c r="H9232">
        <v>12.589</v>
      </c>
      <c r="I9232">
        <v>23.396799999999899</v>
      </c>
      <c r="J9232">
        <v>67.049999999999898</v>
      </c>
      <c r="K9232">
        <v>685.29190000000006</v>
      </c>
      <c r="L9232">
        <v>1414.8915999999899</v>
      </c>
      <c r="M9232">
        <v>2165.2109999999898</v>
      </c>
      <c r="N9232">
        <v>1428.0530000000001</v>
      </c>
      <c r="O9232">
        <v>611.41099999999904</v>
      </c>
      <c r="P9232">
        <v>339.35820000000001</v>
      </c>
      <c r="Q9232">
        <v>29.2195</v>
      </c>
      <c r="R9232">
        <v>17.5853999999999</v>
      </c>
    </row>
    <row r="9233" spans="1:18" x14ac:dyDescent="0.3">
      <c r="A9233" s="1">
        <v>55125</v>
      </c>
      <c r="B9233" t="s">
        <v>1863</v>
      </c>
      <c r="C9233" t="s">
        <v>1895</v>
      </c>
      <c r="D9233" t="s">
        <v>20</v>
      </c>
      <c r="E9233" t="s">
        <v>21</v>
      </c>
      <c r="F9233">
        <v>1781.3958</v>
      </c>
      <c r="G9233">
        <v>13.540900000000001</v>
      </c>
      <c r="H9233">
        <v>18.8494999999999</v>
      </c>
      <c r="I9233">
        <v>31.3001</v>
      </c>
      <c r="J9233">
        <v>57.348500000000001</v>
      </c>
      <c r="K9233">
        <v>174.30099999999899</v>
      </c>
      <c r="L9233">
        <v>280.52249999999901</v>
      </c>
      <c r="M9233">
        <v>449.46499999999901</v>
      </c>
      <c r="N9233">
        <v>336.52850000000001</v>
      </c>
      <c r="O9233">
        <v>205.29490000000001</v>
      </c>
      <c r="P9233">
        <v>146.93539999999899</v>
      </c>
      <c r="Q9233">
        <v>42.790300000000002</v>
      </c>
      <c r="R9233">
        <v>24.519200000000001</v>
      </c>
    </row>
    <row r="9234" spans="1:18" x14ac:dyDescent="0.3">
      <c r="A9234" s="1">
        <v>55125</v>
      </c>
      <c r="B9234" t="s">
        <v>1863</v>
      </c>
      <c r="C9234" t="s">
        <v>1895</v>
      </c>
      <c r="D9234" t="s">
        <v>20</v>
      </c>
      <c r="E9234" t="s">
        <v>22</v>
      </c>
      <c r="F9234">
        <v>54.880812499999898</v>
      </c>
      <c r="G9234">
        <v>4.2939999999999902E-2</v>
      </c>
      <c r="H9234">
        <v>0.75088900000000003</v>
      </c>
      <c r="I9234">
        <v>2.0182269999999898</v>
      </c>
      <c r="J9234">
        <v>4.09147999999999</v>
      </c>
      <c r="K9234">
        <v>6.0768000000000004</v>
      </c>
      <c r="L9234">
        <v>7.5049999999999901</v>
      </c>
      <c r="M9234">
        <v>9.7240999999999893</v>
      </c>
      <c r="N9234">
        <v>8.3788</v>
      </c>
      <c r="O9234">
        <v>6.2328999999999901</v>
      </c>
      <c r="P9234">
        <v>5.3231999999999902</v>
      </c>
      <c r="Q9234">
        <v>3.31074</v>
      </c>
      <c r="R9234">
        <v>1.42573649999999</v>
      </c>
    </row>
    <row r="9235" spans="1:18" x14ac:dyDescent="0.3">
      <c r="A9235" s="1">
        <v>55125</v>
      </c>
      <c r="B9235" t="s">
        <v>1863</v>
      </c>
      <c r="C9235" t="s">
        <v>1895</v>
      </c>
      <c r="D9235" t="s">
        <v>20</v>
      </c>
      <c r="E9235" t="s">
        <v>23</v>
      </c>
      <c r="F9235">
        <v>12207.1085999999</v>
      </c>
      <c r="G9235">
        <v>64.007900000000006</v>
      </c>
      <c r="H9235">
        <v>90.414299999999898</v>
      </c>
      <c r="I9235">
        <v>154.66999999999899</v>
      </c>
      <c r="J9235">
        <v>303.55650000000003</v>
      </c>
      <c r="K9235">
        <v>1094.5658000000001</v>
      </c>
      <c r="L9235">
        <v>2115.8739999999898</v>
      </c>
      <c r="M9235">
        <v>3683.1640000000002</v>
      </c>
      <c r="N9235">
        <v>2410.0700000000002</v>
      </c>
      <c r="O9235">
        <v>1212.31799999999</v>
      </c>
      <c r="P9235">
        <v>757.16120000000001</v>
      </c>
      <c r="Q9235">
        <v>205.32820000000001</v>
      </c>
      <c r="R9235">
        <v>115.9787</v>
      </c>
    </row>
    <row r="9236" spans="1:18" x14ac:dyDescent="0.3">
      <c r="A9236" s="1">
        <v>55127</v>
      </c>
      <c r="B9236" t="s">
        <v>1863</v>
      </c>
      <c r="C9236" t="s">
        <v>1521</v>
      </c>
      <c r="D9236" t="s">
        <v>20</v>
      </c>
      <c r="E9236" t="s">
        <v>21</v>
      </c>
      <c r="F9236">
        <v>716.50625999999897</v>
      </c>
      <c r="G9236">
        <v>2.4443600000000001</v>
      </c>
      <c r="H9236">
        <v>3.29718</v>
      </c>
      <c r="I9236">
        <v>5.5328999999999899</v>
      </c>
      <c r="J9236">
        <v>34.975700000000003</v>
      </c>
      <c r="K9236">
        <v>76.285600000000002</v>
      </c>
      <c r="L9236">
        <v>121.157499999999</v>
      </c>
      <c r="M9236">
        <v>186.82159999999899</v>
      </c>
      <c r="N9236">
        <v>137.180499999999</v>
      </c>
      <c r="O9236">
        <v>81.577299999999894</v>
      </c>
      <c r="P9236">
        <v>55.401000000000003</v>
      </c>
      <c r="Q9236">
        <v>7.16549999999999</v>
      </c>
      <c r="R9236">
        <v>4.6671199999999899</v>
      </c>
    </row>
    <row r="9237" spans="1:18" x14ac:dyDescent="0.3">
      <c r="A9237" s="1">
        <v>55127</v>
      </c>
      <c r="B9237" t="s">
        <v>1863</v>
      </c>
      <c r="C9237" t="s">
        <v>1521</v>
      </c>
      <c r="D9237" t="s">
        <v>20</v>
      </c>
      <c r="E9237" t="s">
        <v>22</v>
      </c>
      <c r="F9237">
        <v>258.33650934000002</v>
      </c>
      <c r="G9237">
        <v>1.4343900000000001</v>
      </c>
      <c r="H9237">
        <v>5.0093293399999901</v>
      </c>
      <c r="I9237">
        <v>10.2585999999999</v>
      </c>
      <c r="J9237">
        <v>27.2547999999999</v>
      </c>
      <c r="K9237">
        <v>34.114400000000003</v>
      </c>
      <c r="L9237">
        <v>37.992400000000004</v>
      </c>
      <c r="M9237">
        <v>43.936700000000002</v>
      </c>
      <c r="N9237">
        <v>33.848999999999897</v>
      </c>
      <c r="O9237">
        <v>22.4465</v>
      </c>
      <c r="P9237">
        <v>18.723500000000001</v>
      </c>
      <c r="Q9237">
        <v>13.4216999999999</v>
      </c>
      <c r="R9237">
        <v>9.8951899999999906</v>
      </c>
    </row>
    <row r="9238" spans="1:18" x14ac:dyDescent="0.3">
      <c r="A9238" s="1">
        <v>55127</v>
      </c>
      <c r="B9238" t="s">
        <v>1863</v>
      </c>
      <c r="C9238" t="s">
        <v>1521</v>
      </c>
      <c r="D9238" t="s">
        <v>20</v>
      </c>
      <c r="E9238" t="s">
        <v>23</v>
      </c>
      <c r="F9238">
        <v>3390.9094</v>
      </c>
      <c r="G9238">
        <v>8.9293999999999905</v>
      </c>
      <c r="H9238">
        <v>12.2258999999999</v>
      </c>
      <c r="I9238">
        <v>21.1495999999999</v>
      </c>
      <c r="J9238">
        <v>128.039999999999</v>
      </c>
      <c r="K9238">
        <v>347.17869999999903</v>
      </c>
      <c r="L9238">
        <v>622.77710000000002</v>
      </c>
      <c r="M9238">
        <v>1018.932</v>
      </c>
      <c r="N9238">
        <v>666.57799999999895</v>
      </c>
      <c r="O9238">
        <v>327.3682</v>
      </c>
      <c r="P9238">
        <v>193.96340000000001</v>
      </c>
      <c r="Q9238">
        <v>26.6846999999999</v>
      </c>
      <c r="R9238">
        <v>17.0823999999999</v>
      </c>
    </row>
    <row r="9239" spans="1:18" x14ac:dyDescent="0.3">
      <c r="A9239" s="1">
        <v>55129</v>
      </c>
      <c r="B9239" t="s">
        <v>1863</v>
      </c>
      <c r="C9239" t="s">
        <v>1896</v>
      </c>
      <c r="D9239" t="s">
        <v>20</v>
      </c>
      <c r="E9239" t="s">
        <v>21</v>
      </c>
      <c r="F9239">
        <v>1116.0026499999899</v>
      </c>
      <c r="G9239">
        <v>4.0719099999999901</v>
      </c>
      <c r="H9239">
        <v>5.8656399999999902</v>
      </c>
      <c r="I9239">
        <v>10.486000000000001</v>
      </c>
      <c r="J9239">
        <v>21.0932999999999</v>
      </c>
      <c r="K9239">
        <v>117.953</v>
      </c>
      <c r="L9239">
        <v>185.40199999999899</v>
      </c>
      <c r="M9239">
        <v>298.90429999999901</v>
      </c>
      <c r="N9239">
        <v>223.68539999999899</v>
      </c>
      <c r="O9239">
        <v>137.11240000000001</v>
      </c>
      <c r="P9239">
        <v>89.102699999999899</v>
      </c>
      <c r="Q9239">
        <v>14.303800000000001</v>
      </c>
      <c r="R9239">
        <v>8.0221999999999891</v>
      </c>
    </row>
    <row r="9240" spans="1:18" x14ac:dyDescent="0.3">
      <c r="A9240" s="1">
        <v>55129</v>
      </c>
      <c r="B9240" t="s">
        <v>1863</v>
      </c>
      <c r="C9240" t="s">
        <v>1896</v>
      </c>
      <c r="D9240" t="s">
        <v>20</v>
      </c>
      <c r="E9240" t="s">
        <v>22</v>
      </c>
      <c r="F9240">
        <v>124.97231825</v>
      </c>
      <c r="G9240">
        <v>0.183224999999999</v>
      </c>
      <c r="H9240">
        <v>1.6912532499999899</v>
      </c>
      <c r="I9240">
        <v>4.28772999999999</v>
      </c>
      <c r="J9240">
        <v>12.0253999999999</v>
      </c>
      <c r="K9240">
        <v>14.4542999999999</v>
      </c>
      <c r="L9240">
        <v>17.545200000000001</v>
      </c>
      <c r="M9240">
        <v>22.5762999999999</v>
      </c>
      <c r="N9240">
        <v>17.7518999999999</v>
      </c>
      <c r="O9240">
        <v>13.0609</v>
      </c>
      <c r="P9240">
        <v>11.2730999999999</v>
      </c>
      <c r="Q9240">
        <v>6.9149099999999901</v>
      </c>
      <c r="R9240">
        <v>3.2080999999999902</v>
      </c>
    </row>
    <row r="9241" spans="1:18" x14ac:dyDescent="0.3">
      <c r="A9241" s="1">
        <v>55129</v>
      </c>
      <c r="B9241" t="s">
        <v>1863</v>
      </c>
      <c r="C9241" t="s">
        <v>1896</v>
      </c>
      <c r="D9241" t="s">
        <v>20</v>
      </c>
      <c r="E9241" t="s">
        <v>23</v>
      </c>
      <c r="F9241">
        <v>10269.8261</v>
      </c>
      <c r="G9241">
        <v>17.8978</v>
      </c>
      <c r="H9241">
        <v>26.442900000000002</v>
      </c>
      <c r="I9241">
        <v>50.819299999999899</v>
      </c>
      <c r="J9241">
        <v>117.60290000000001</v>
      </c>
      <c r="K9241">
        <v>975.98609999999906</v>
      </c>
      <c r="L9241">
        <v>1930.932</v>
      </c>
      <c r="M9241">
        <v>3460.3130000000001</v>
      </c>
      <c r="N9241">
        <v>2096.2860000000001</v>
      </c>
      <c r="O9241">
        <v>999.21600000000001</v>
      </c>
      <c r="P9241">
        <v>493.9966</v>
      </c>
      <c r="Q9241">
        <v>64.962199999999896</v>
      </c>
      <c r="R9241">
        <v>35.371299999999898</v>
      </c>
    </row>
    <row r="9242" spans="1:18" x14ac:dyDescent="0.3">
      <c r="A9242" s="1">
        <v>55131</v>
      </c>
      <c r="B9242" t="s">
        <v>1863</v>
      </c>
      <c r="C9242" t="s">
        <v>87</v>
      </c>
      <c r="D9242" t="s">
        <v>20</v>
      </c>
      <c r="E9242" t="s">
        <v>21</v>
      </c>
      <c r="F9242">
        <v>568.06254000000001</v>
      </c>
      <c r="G9242">
        <v>2.3095300000000001</v>
      </c>
      <c r="H9242">
        <v>3.0477400000000001</v>
      </c>
      <c r="I9242">
        <v>5.0410700000000004</v>
      </c>
      <c r="J9242">
        <v>17.505199999999899</v>
      </c>
      <c r="K9242">
        <v>59.163899999999899</v>
      </c>
      <c r="L9242">
        <v>91.432299999999898</v>
      </c>
      <c r="M9242">
        <v>149.29040000000001</v>
      </c>
      <c r="N9242">
        <v>115.166799999999</v>
      </c>
      <c r="O9242">
        <v>68.192899999999895</v>
      </c>
      <c r="P9242">
        <v>45.6418999999999</v>
      </c>
      <c r="Q9242">
        <v>6.8460000000000001</v>
      </c>
      <c r="R9242">
        <v>4.4248000000000003</v>
      </c>
    </row>
    <row r="9243" spans="1:18" x14ac:dyDescent="0.3">
      <c r="A9243" s="1">
        <v>55131</v>
      </c>
      <c r="B9243" t="s">
        <v>1863</v>
      </c>
      <c r="C9243" t="s">
        <v>87</v>
      </c>
      <c r="D9243" t="s">
        <v>20</v>
      </c>
      <c r="E9243" t="s">
        <v>22</v>
      </c>
      <c r="F9243">
        <v>170.301320559999</v>
      </c>
      <c r="G9243">
        <v>0.87965373000000002</v>
      </c>
      <c r="H9243">
        <v>3.1431568300000001</v>
      </c>
      <c r="I9243">
        <v>6.7475399999999901</v>
      </c>
      <c r="J9243">
        <v>19.5674999999999</v>
      </c>
      <c r="K9243">
        <v>18.977699999999899</v>
      </c>
      <c r="L9243">
        <v>23.2226999999999</v>
      </c>
      <c r="M9243">
        <v>28.624099999999899</v>
      </c>
      <c r="N9243">
        <v>22.803000000000001</v>
      </c>
      <c r="O9243">
        <v>16.343699999999899</v>
      </c>
      <c r="P9243">
        <v>13.551600000000001</v>
      </c>
      <c r="Q9243">
        <v>9.6687999999999903</v>
      </c>
      <c r="R9243">
        <v>6.7718699999999901</v>
      </c>
    </row>
    <row r="9244" spans="1:18" x14ac:dyDescent="0.3">
      <c r="A9244" s="1">
        <v>55131</v>
      </c>
      <c r="B9244" t="s">
        <v>1863</v>
      </c>
      <c r="C9244" t="s">
        <v>87</v>
      </c>
      <c r="D9244" t="s">
        <v>20</v>
      </c>
      <c r="E9244" t="s">
        <v>23</v>
      </c>
      <c r="F9244">
        <v>2381.0791199999899</v>
      </c>
      <c r="G9244">
        <v>7.0445200000000003</v>
      </c>
      <c r="H9244">
        <v>9.4420999999999893</v>
      </c>
      <c r="I9244">
        <v>16.181899999999899</v>
      </c>
      <c r="J9244">
        <v>58.831699999999898</v>
      </c>
      <c r="K9244">
        <v>239.613799999999</v>
      </c>
      <c r="L9244">
        <v>409.03530000000001</v>
      </c>
      <c r="M9244">
        <v>705.87599999999895</v>
      </c>
      <c r="N9244">
        <v>499.49579999999901</v>
      </c>
      <c r="O9244">
        <v>251.57130000000001</v>
      </c>
      <c r="P9244">
        <v>149.1336</v>
      </c>
      <c r="Q9244">
        <v>21.3372999999999</v>
      </c>
      <c r="R9244">
        <v>13.5158</v>
      </c>
    </row>
    <row r="9245" spans="1:18" x14ac:dyDescent="0.3">
      <c r="A9245" s="1">
        <v>55133</v>
      </c>
      <c r="B9245" t="s">
        <v>1863</v>
      </c>
      <c r="C9245" t="s">
        <v>1897</v>
      </c>
      <c r="D9245" t="s">
        <v>20</v>
      </c>
      <c r="E9245" t="s">
        <v>21</v>
      </c>
      <c r="F9245">
        <v>644.91731000000004</v>
      </c>
      <c r="G9245">
        <v>3.5426799999999901</v>
      </c>
      <c r="H9245">
        <v>4.74343</v>
      </c>
      <c r="I9245">
        <v>7.8879000000000001</v>
      </c>
      <c r="J9245">
        <v>22.6524999999999</v>
      </c>
      <c r="K9245">
        <v>66.856099999999898</v>
      </c>
      <c r="L9245">
        <v>104.9025</v>
      </c>
      <c r="M9245">
        <v>165.968999999999</v>
      </c>
      <c r="N9245">
        <v>126.844899999999</v>
      </c>
      <c r="O9245">
        <v>74.972300000000004</v>
      </c>
      <c r="P9245">
        <v>49.2028999999999</v>
      </c>
      <c r="Q9245">
        <v>10.5633999999999</v>
      </c>
      <c r="R9245">
        <v>6.7797000000000001</v>
      </c>
    </row>
    <row r="9246" spans="1:18" x14ac:dyDescent="0.3">
      <c r="A9246" s="1">
        <v>55133</v>
      </c>
      <c r="B9246" t="s">
        <v>1863</v>
      </c>
      <c r="C9246" t="s">
        <v>1897</v>
      </c>
      <c r="D9246" t="s">
        <v>20</v>
      </c>
      <c r="E9246" t="s">
        <v>22</v>
      </c>
      <c r="F9246">
        <v>139.647615059999</v>
      </c>
      <c r="G9246">
        <v>0.81125555999999899</v>
      </c>
      <c r="H9246">
        <v>2.7457194999999901</v>
      </c>
      <c r="I9246">
        <v>5.7319699999999898</v>
      </c>
      <c r="J9246">
        <v>14.5166</v>
      </c>
      <c r="K9246">
        <v>16.6616999999999</v>
      </c>
      <c r="L9246">
        <v>18.763300000000001</v>
      </c>
      <c r="M9246">
        <v>23.728300000000001</v>
      </c>
      <c r="N9246">
        <v>18.7106999999999</v>
      </c>
      <c r="O9246">
        <v>13.3704999999999</v>
      </c>
      <c r="P9246">
        <v>11.067600000000001</v>
      </c>
      <c r="Q9246">
        <v>7.8954000000000004</v>
      </c>
      <c r="R9246">
        <v>5.6445699999999901</v>
      </c>
    </row>
    <row r="9247" spans="1:18" x14ac:dyDescent="0.3">
      <c r="A9247" s="1">
        <v>55133</v>
      </c>
      <c r="B9247" t="s">
        <v>1863</v>
      </c>
      <c r="C9247" t="s">
        <v>1897</v>
      </c>
      <c r="D9247" t="s">
        <v>20</v>
      </c>
      <c r="E9247" t="s">
        <v>23</v>
      </c>
      <c r="F9247">
        <v>3237.9164000000001</v>
      </c>
      <c r="G9247">
        <v>13.633800000000001</v>
      </c>
      <c r="H9247">
        <v>18.521799999999899</v>
      </c>
      <c r="I9247">
        <v>31.828700000000001</v>
      </c>
      <c r="J9247">
        <v>91.6433999999999</v>
      </c>
      <c r="K9247">
        <v>325.06040000000002</v>
      </c>
      <c r="L9247">
        <v>570.94929999999897</v>
      </c>
      <c r="M9247">
        <v>939.95600000000002</v>
      </c>
      <c r="N9247">
        <v>661.82399999999905</v>
      </c>
      <c r="O9247">
        <v>326.83269999999902</v>
      </c>
      <c r="P9247">
        <v>190.195099999999</v>
      </c>
      <c r="Q9247">
        <v>41.337800000000001</v>
      </c>
      <c r="R9247">
        <v>26.133400000000002</v>
      </c>
    </row>
    <row r="9248" spans="1:18" x14ac:dyDescent="0.3">
      <c r="A9248" s="1">
        <v>55135</v>
      </c>
      <c r="B9248" t="s">
        <v>1863</v>
      </c>
      <c r="C9248" t="s">
        <v>1898</v>
      </c>
      <c r="D9248" t="s">
        <v>20</v>
      </c>
      <c r="E9248" t="s">
        <v>21</v>
      </c>
      <c r="F9248">
        <v>1118.22874</v>
      </c>
      <c r="G9248">
        <v>5.8439399999999901</v>
      </c>
      <c r="H9248">
        <v>7.8368999999999902</v>
      </c>
      <c r="I9248">
        <v>13.4693</v>
      </c>
      <c r="J9248">
        <v>30.3052999999999</v>
      </c>
      <c r="K9248">
        <v>115.6627</v>
      </c>
      <c r="L9248">
        <v>185.22219999999899</v>
      </c>
      <c r="M9248">
        <v>291.16789999999901</v>
      </c>
      <c r="N9248">
        <v>227.3049</v>
      </c>
      <c r="O9248">
        <v>130.95079999999899</v>
      </c>
      <c r="P9248">
        <v>81.233699999999899</v>
      </c>
      <c r="Q9248">
        <v>17.878</v>
      </c>
      <c r="R9248">
        <v>11.3530999999999</v>
      </c>
    </row>
    <row r="9249" spans="1:18" x14ac:dyDescent="0.3">
      <c r="A9249" s="1">
        <v>55135</v>
      </c>
      <c r="B9249" t="s">
        <v>1863</v>
      </c>
      <c r="C9249" t="s">
        <v>1898</v>
      </c>
      <c r="D9249" t="s">
        <v>20</v>
      </c>
      <c r="E9249" t="s">
        <v>22</v>
      </c>
      <c r="F9249">
        <v>229.454805999999</v>
      </c>
      <c r="G9249">
        <v>0.52494989999999897</v>
      </c>
      <c r="H9249">
        <v>3.3514089999999901</v>
      </c>
      <c r="I9249">
        <v>7.9292499999999899</v>
      </c>
      <c r="J9249">
        <v>25.823</v>
      </c>
      <c r="K9249">
        <v>32.027200000000001</v>
      </c>
      <c r="L9249">
        <v>31.999300000000002</v>
      </c>
      <c r="M9249">
        <v>40.161099999999898</v>
      </c>
      <c r="N9249">
        <v>30.220500000000001</v>
      </c>
      <c r="O9249">
        <v>20.806000000000001</v>
      </c>
      <c r="P9249">
        <v>17.290099999999899</v>
      </c>
      <c r="Q9249">
        <v>11.861800000000001</v>
      </c>
      <c r="R9249">
        <v>7.4601971000000002</v>
      </c>
    </row>
    <row r="9250" spans="1:18" x14ac:dyDescent="0.3">
      <c r="A9250" s="1">
        <v>55135</v>
      </c>
      <c r="B9250" t="s">
        <v>1863</v>
      </c>
      <c r="C9250" t="s">
        <v>1898</v>
      </c>
      <c r="D9250" t="s">
        <v>20</v>
      </c>
      <c r="E9250" t="s">
        <v>23</v>
      </c>
      <c r="F9250">
        <v>6554.42309999999</v>
      </c>
      <c r="G9250">
        <v>24.0502</v>
      </c>
      <c r="H9250">
        <v>32.549399999999899</v>
      </c>
      <c r="I9250">
        <v>57.3357999999999</v>
      </c>
      <c r="J9250">
        <v>131.696799999999</v>
      </c>
      <c r="K9250">
        <v>635.17349999999897</v>
      </c>
      <c r="L9250">
        <v>1187.8835999999901</v>
      </c>
      <c r="M9250">
        <v>1989.5360000000001</v>
      </c>
      <c r="N9250">
        <v>1393.883</v>
      </c>
      <c r="O9250">
        <v>643.53689999999904</v>
      </c>
      <c r="P9250">
        <v>337.31180000000001</v>
      </c>
      <c r="Q9250">
        <v>74.667100000000005</v>
      </c>
      <c r="R9250">
        <v>46.7989999999999</v>
      </c>
    </row>
    <row r="9251" spans="1:18" x14ac:dyDescent="0.3">
      <c r="A9251" s="1">
        <v>55137</v>
      </c>
      <c r="B9251" t="s">
        <v>1863</v>
      </c>
      <c r="C9251" t="s">
        <v>1899</v>
      </c>
      <c r="D9251" t="s">
        <v>20</v>
      </c>
      <c r="E9251" t="s">
        <v>21</v>
      </c>
      <c r="F9251">
        <v>988.89218000000005</v>
      </c>
      <c r="G9251">
        <v>5.8992800000000001</v>
      </c>
      <c r="H9251">
        <v>7.8743999999999899</v>
      </c>
      <c r="I9251">
        <v>13.513500000000001</v>
      </c>
      <c r="J9251">
        <v>30.510200000000001</v>
      </c>
      <c r="K9251">
        <v>100.103099999999</v>
      </c>
      <c r="L9251">
        <v>162.21799999999899</v>
      </c>
      <c r="M9251">
        <v>258.12630000000001</v>
      </c>
      <c r="N9251">
        <v>199.17070000000001</v>
      </c>
      <c r="O9251">
        <v>111.28100000000001</v>
      </c>
      <c r="P9251">
        <v>70.450500000000005</v>
      </c>
      <c r="Q9251">
        <v>18.195599999999899</v>
      </c>
      <c r="R9251">
        <v>11.5495999999999</v>
      </c>
    </row>
    <row r="9252" spans="1:18" x14ac:dyDescent="0.3">
      <c r="A9252" s="1">
        <v>55137</v>
      </c>
      <c r="B9252" t="s">
        <v>1863</v>
      </c>
      <c r="C9252" t="s">
        <v>1899</v>
      </c>
      <c r="D9252" t="s">
        <v>20</v>
      </c>
      <c r="E9252" t="s">
        <v>22</v>
      </c>
      <c r="F9252">
        <v>228.67493970000001</v>
      </c>
      <c r="G9252">
        <v>0.52971800000000002</v>
      </c>
      <c r="H9252">
        <v>3.3999567000000002</v>
      </c>
      <c r="I9252">
        <v>8.0984099999999906</v>
      </c>
      <c r="J9252">
        <v>24.0749999999999</v>
      </c>
      <c r="K9252">
        <v>31.3448999999999</v>
      </c>
      <c r="L9252">
        <v>31.918299999999899</v>
      </c>
      <c r="M9252">
        <v>39.045099999999898</v>
      </c>
      <c r="N9252">
        <v>31.432600000000001</v>
      </c>
      <c r="O9252">
        <v>21.2683999999999</v>
      </c>
      <c r="P9252">
        <v>17.699000000000002</v>
      </c>
      <c r="Q9252">
        <v>12.156000000000001</v>
      </c>
      <c r="R9252">
        <v>7.7075550000000002</v>
      </c>
    </row>
    <row r="9253" spans="1:18" x14ac:dyDescent="0.3">
      <c r="A9253" s="1">
        <v>55137</v>
      </c>
      <c r="B9253" t="s">
        <v>1863</v>
      </c>
      <c r="C9253" t="s">
        <v>1899</v>
      </c>
      <c r="D9253" t="s">
        <v>20</v>
      </c>
      <c r="E9253" t="s">
        <v>23</v>
      </c>
      <c r="F9253">
        <v>5836.6073999999899</v>
      </c>
      <c r="G9253">
        <v>26.428899999999899</v>
      </c>
      <c r="H9253">
        <v>35.618200000000002</v>
      </c>
      <c r="I9253">
        <v>62.591500000000003</v>
      </c>
      <c r="J9253">
        <v>142.309699999999</v>
      </c>
      <c r="K9253">
        <v>555.13210000000004</v>
      </c>
      <c r="L9253">
        <v>1030.3776</v>
      </c>
      <c r="M9253">
        <v>1755.8230000000001</v>
      </c>
      <c r="N9253">
        <v>1228.7809999999899</v>
      </c>
      <c r="O9253">
        <v>556.98929999999905</v>
      </c>
      <c r="P9253">
        <v>307.97019999999901</v>
      </c>
      <c r="Q9253">
        <v>82.783000000000001</v>
      </c>
      <c r="R9253">
        <v>51.802900000000001</v>
      </c>
    </row>
    <row r="9254" spans="1:18" x14ac:dyDescent="0.3">
      <c r="A9254" s="1">
        <v>55139</v>
      </c>
      <c r="B9254" t="s">
        <v>1863</v>
      </c>
      <c r="C9254" t="s">
        <v>538</v>
      </c>
      <c r="D9254" t="s">
        <v>20</v>
      </c>
      <c r="E9254" t="s">
        <v>21</v>
      </c>
      <c r="F9254">
        <v>596.66096000000005</v>
      </c>
      <c r="G9254">
        <v>2.1845099999999902</v>
      </c>
      <c r="H9254">
        <v>2.8809800000000001</v>
      </c>
      <c r="I9254">
        <v>5.0068900000000003</v>
      </c>
      <c r="J9254">
        <v>18.5140999999999</v>
      </c>
      <c r="K9254">
        <v>60.258000000000003</v>
      </c>
      <c r="L9254">
        <v>95.093800000000002</v>
      </c>
      <c r="M9254">
        <v>156.120599999999</v>
      </c>
      <c r="N9254">
        <v>124.2697</v>
      </c>
      <c r="O9254">
        <v>72.075900000000004</v>
      </c>
      <c r="P9254">
        <v>47.027099999999898</v>
      </c>
      <c r="Q9254">
        <v>8.8254000000000001</v>
      </c>
      <c r="R9254">
        <v>4.40397999999999</v>
      </c>
    </row>
    <row r="9255" spans="1:18" x14ac:dyDescent="0.3">
      <c r="A9255" s="1">
        <v>55139</v>
      </c>
      <c r="B9255" t="s">
        <v>1863</v>
      </c>
      <c r="C9255" t="s">
        <v>538</v>
      </c>
      <c r="D9255" t="s">
        <v>20</v>
      </c>
      <c r="E9255" t="s">
        <v>22</v>
      </c>
      <c r="F9255">
        <v>183.318210499999</v>
      </c>
      <c r="G9255">
        <v>0.65899149999999895</v>
      </c>
      <c r="H9255">
        <v>3.0107390000000001</v>
      </c>
      <c r="I9255">
        <v>6.7914000000000003</v>
      </c>
      <c r="J9255">
        <v>19.206399999999899</v>
      </c>
      <c r="K9255">
        <v>26.3813999999999</v>
      </c>
      <c r="L9255">
        <v>24.3600999999999</v>
      </c>
      <c r="M9255">
        <v>29.462900000000001</v>
      </c>
      <c r="N9255">
        <v>24.712800000000001</v>
      </c>
      <c r="O9255">
        <v>17.324200000000001</v>
      </c>
      <c r="P9255">
        <v>14.3912999999999</v>
      </c>
      <c r="Q9255">
        <v>10.1008999999999</v>
      </c>
      <c r="R9255">
        <v>6.9170800000000003</v>
      </c>
    </row>
    <row r="9256" spans="1:18" x14ac:dyDescent="0.3">
      <c r="A9256" s="1">
        <v>55139</v>
      </c>
      <c r="B9256" t="s">
        <v>1863</v>
      </c>
      <c r="C9256" t="s">
        <v>538</v>
      </c>
      <c r="D9256" t="s">
        <v>20</v>
      </c>
      <c r="E9256" t="s">
        <v>23</v>
      </c>
      <c r="F9256">
        <v>2100.3345199999899</v>
      </c>
      <c r="G9256">
        <v>5.9648199999999898</v>
      </c>
      <c r="H9256">
        <v>8.0197000000000003</v>
      </c>
      <c r="I9256">
        <v>14.5426</v>
      </c>
      <c r="J9256">
        <v>53.9786</v>
      </c>
      <c r="K9256">
        <v>205.831199999999</v>
      </c>
      <c r="L9256">
        <v>354.57859999999903</v>
      </c>
      <c r="M9256">
        <v>613.00800000000004</v>
      </c>
      <c r="N9256">
        <v>451.2928</v>
      </c>
      <c r="O9256">
        <v>225.1491</v>
      </c>
      <c r="P9256">
        <v>131.9298</v>
      </c>
      <c r="Q9256">
        <v>23.9590999999999</v>
      </c>
      <c r="R9256">
        <v>12.0801999999999</v>
      </c>
    </row>
    <row r="9257" spans="1:18" x14ac:dyDescent="0.3">
      <c r="A9257" s="1">
        <v>55141</v>
      </c>
      <c r="B9257" t="s">
        <v>1863</v>
      </c>
      <c r="C9257" t="s">
        <v>1359</v>
      </c>
      <c r="D9257" t="s">
        <v>20</v>
      </c>
      <c r="E9257" t="s">
        <v>21</v>
      </c>
      <c r="F9257">
        <v>1028.8902599999899</v>
      </c>
      <c r="G9257">
        <v>4.3742299999999901</v>
      </c>
      <c r="H9257">
        <v>5.9757300000000004</v>
      </c>
      <c r="I9257">
        <v>10.333600000000001</v>
      </c>
      <c r="J9257">
        <v>19.377099999999899</v>
      </c>
      <c r="K9257">
        <v>107.264499999999</v>
      </c>
      <c r="L9257">
        <v>179.293399999999</v>
      </c>
      <c r="M9257">
        <v>274.14640000000003</v>
      </c>
      <c r="N9257">
        <v>208.504899999999</v>
      </c>
      <c r="O9257">
        <v>121.970699999999</v>
      </c>
      <c r="P9257">
        <v>75.344300000000004</v>
      </c>
      <c r="Q9257">
        <v>13.9435</v>
      </c>
      <c r="R9257">
        <v>8.3619000000000003</v>
      </c>
    </row>
    <row r="9258" spans="1:18" x14ac:dyDescent="0.3">
      <c r="A9258" s="1">
        <v>55141</v>
      </c>
      <c r="B9258" t="s">
        <v>1863</v>
      </c>
      <c r="C9258" t="s">
        <v>1359</v>
      </c>
      <c r="D9258" t="s">
        <v>20</v>
      </c>
      <c r="E9258" t="s">
        <v>22</v>
      </c>
      <c r="F9258">
        <v>236.460779</v>
      </c>
      <c r="G9258">
        <v>0.43963099999999899</v>
      </c>
      <c r="H9258">
        <v>3.4137080000000002</v>
      </c>
      <c r="I9258">
        <v>8.3729600000000008</v>
      </c>
      <c r="J9258">
        <v>24.596699999999899</v>
      </c>
      <c r="K9258">
        <v>29.668500000000002</v>
      </c>
      <c r="L9258">
        <v>32.645000000000003</v>
      </c>
      <c r="M9258">
        <v>43.411700000000003</v>
      </c>
      <c r="N9258">
        <v>32.205500000000001</v>
      </c>
      <c r="O9258">
        <v>22.7713</v>
      </c>
      <c r="P9258">
        <v>19.102799999999899</v>
      </c>
      <c r="Q9258">
        <v>12.7722999999999</v>
      </c>
      <c r="R9258">
        <v>7.0606799999999899</v>
      </c>
    </row>
    <row r="9259" spans="1:18" x14ac:dyDescent="0.3">
      <c r="A9259" s="1">
        <v>55141</v>
      </c>
      <c r="B9259" t="s">
        <v>1863</v>
      </c>
      <c r="C9259" t="s">
        <v>1359</v>
      </c>
      <c r="D9259" t="s">
        <v>20</v>
      </c>
      <c r="E9259" t="s">
        <v>23</v>
      </c>
      <c r="F9259">
        <v>7182.4389000000001</v>
      </c>
      <c r="G9259">
        <v>19.3172999999999</v>
      </c>
      <c r="H9259">
        <v>26.8188999999999</v>
      </c>
      <c r="I9259">
        <v>48.301699999999897</v>
      </c>
      <c r="J9259">
        <v>98.173299999999898</v>
      </c>
      <c r="K9259">
        <v>678.30719999999906</v>
      </c>
      <c r="L9259">
        <v>1409.952</v>
      </c>
      <c r="M9259">
        <v>2259.0830000000001</v>
      </c>
      <c r="N9259">
        <v>1505.6469999999899</v>
      </c>
      <c r="O9259">
        <v>683.03599999999904</v>
      </c>
      <c r="P9259">
        <v>353.78289999999902</v>
      </c>
      <c r="Q9259">
        <v>63.011400000000002</v>
      </c>
      <c r="R9259">
        <v>37.008200000000002</v>
      </c>
    </row>
    <row r="9260" spans="1:18" x14ac:dyDescent="0.3">
      <c r="A9260" s="1">
        <v>56001</v>
      </c>
      <c r="B9260" t="s">
        <v>1900</v>
      </c>
      <c r="C9260" t="s">
        <v>1197</v>
      </c>
      <c r="D9260" t="s">
        <v>20</v>
      </c>
      <c r="E9260" t="s">
        <v>21</v>
      </c>
      <c r="F9260">
        <v>5078.6558000000005</v>
      </c>
      <c r="G9260">
        <v>64.328299999999899</v>
      </c>
      <c r="H9260">
        <v>58.7912999999999</v>
      </c>
      <c r="I9260">
        <v>116.3396</v>
      </c>
      <c r="J9260">
        <v>145.96789999999899</v>
      </c>
      <c r="K9260">
        <v>293.57870000000003</v>
      </c>
      <c r="L9260">
        <v>822.63900000000001</v>
      </c>
      <c r="M9260">
        <v>1210.7270000000001</v>
      </c>
      <c r="N9260">
        <v>1218.8869999999899</v>
      </c>
      <c r="O9260">
        <v>688.44</v>
      </c>
      <c r="P9260">
        <v>297.65879999999902</v>
      </c>
      <c r="Q9260">
        <v>95.135300000000001</v>
      </c>
      <c r="R9260">
        <v>66.162899999999894</v>
      </c>
    </row>
    <row r="9261" spans="1:18" x14ac:dyDescent="0.3">
      <c r="A9261" s="1">
        <v>56001</v>
      </c>
      <c r="B9261" t="s">
        <v>1900</v>
      </c>
      <c r="C9261" t="s">
        <v>1197</v>
      </c>
      <c r="D9261" t="s">
        <v>20</v>
      </c>
      <c r="E9261" t="s">
        <v>22</v>
      </c>
      <c r="F9261">
        <v>413.43128933999901</v>
      </c>
      <c r="G9261">
        <v>8.6167960800000003</v>
      </c>
      <c r="H9261">
        <v>7.6596232620000002</v>
      </c>
      <c r="I9261">
        <v>23.652100000000001</v>
      </c>
      <c r="J9261">
        <v>29.522099999999899</v>
      </c>
      <c r="K9261">
        <v>37.771700000000003</v>
      </c>
      <c r="L9261">
        <v>54.817799999999899</v>
      </c>
      <c r="M9261">
        <v>69.433899999999895</v>
      </c>
      <c r="N9261">
        <v>69.280600000000007</v>
      </c>
      <c r="O9261">
        <v>50.054299999999898</v>
      </c>
      <c r="P9261">
        <v>37.053899999999899</v>
      </c>
      <c r="Q9261">
        <v>18.173200000000001</v>
      </c>
      <c r="R9261">
        <v>7.39527</v>
      </c>
    </row>
    <row r="9262" spans="1:18" x14ac:dyDescent="0.3">
      <c r="A9262" s="1">
        <v>56001</v>
      </c>
      <c r="B9262" t="s">
        <v>1900</v>
      </c>
      <c r="C9262" t="s">
        <v>1197</v>
      </c>
      <c r="D9262" t="s">
        <v>20</v>
      </c>
      <c r="E9262" t="s">
        <v>23</v>
      </c>
      <c r="F9262">
        <v>24829.586699999902</v>
      </c>
      <c r="G9262">
        <v>226.656499999999</v>
      </c>
      <c r="H9262">
        <v>215.103399999999</v>
      </c>
      <c r="I9262">
        <v>457.76220000000001</v>
      </c>
      <c r="J9262">
        <v>613.54499999999905</v>
      </c>
      <c r="K9262">
        <v>1318.94399999999</v>
      </c>
      <c r="L9262">
        <v>4203.8620000000001</v>
      </c>
      <c r="M9262">
        <v>6616.78999999999</v>
      </c>
      <c r="N9262">
        <v>6366.6199999999899</v>
      </c>
      <c r="O9262">
        <v>3036.0639999999898</v>
      </c>
      <c r="P9262">
        <v>1196.4392</v>
      </c>
      <c r="Q9262">
        <v>344.37180000000001</v>
      </c>
      <c r="R9262">
        <v>233.42859999999899</v>
      </c>
    </row>
    <row r="9263" spans="1:18" x14ac:dyDescent="0.3">
      <c r="A9263" s="1">
        <v>56003</v>
      </c>
      <c r="B9263" t="s">
        <v>1900</v>
      </c>
      <c r="C9263" t="s">
        <v>1063</v>
      </c>
      <c r="D9263" t="s">
        <v>20</v>
      </c>
      <c r="E9263" t="s">
        <v>21</v>
      </c>
      <c r="F9263">
        <v>4394.6049999999896</v>
      </c>
      <c r="G9263">
        <v>46.143799999999899</v>
      </c>
      <c r="H9263">
        <v>37.659799999999898</v>
      </c>
      <c r="I9263">
        <v>81.409499999999895</v>
      </c>
      <c r="J9263">
        <v>114.025099999999</v>
      </c>
      <c r="K9263">
        <v>291.42840000000001</v>
      </c>
      <c r="L9263">
        <v>572.43100000000004</v>
      </c>
      <c r="M9263">
        <v>1163.2739999999901</v>
      </c>
      <c r="N9263">
        <v>1052.5070000000001</v>
      </c>
      <c r="O9263">
        <v>616.649</v>
      </c>
      <c r="P9263">
        <v>309.46749999999901</v>
      </c>
      <c r="Q9263">
        <v>62.445599999999899</v>
      </c>
      <c r="R9263">
        <v>47.164299999999898</v>
      </c>
    </row>
    <row r="9264" spans="1:18" x14ac:dyDescent="0.3">
      <c r="A9264" s="1">
        <v>56003</v>
      </c>
      <c r="B9264" t="s">
        <v>1900</v>
      </c>
      <c r="C9264" t="s">
        <v>1063</v>
      </c>
      <c r="D9264" t="s">
        <v>20</v>
      </c>
      <c r="E9264" t="s">
        <v>22</v>
      </c>
      <c r="F9264">
        <v>747.3843468</v>
      </c>
      <c r="G9264">
        <v>16.339089999999899</v>
      </c>
      <c r="H9264">
        <v>10.1867038</v>
      </c>
      <c r="I9264">
        <v>40.105400000000003</v>
      </c>
      <c r="J9264">
        <v>55.079799999999899</v>
      </c>
      <c r="K9264">
        <v>72.625</v>
      </c>
      <c r="L9264">
        <v>92.914599999999893</v>
      </c>
      <c r="M9264">
        <v>130.9726</v>
      </c>
      <c r="N9264">
        <v>124.4003</v>
      </c>
      <c r="O9264">
        <v>93.6176999999999</v>
      </c>
      <c r="P9264">
        <v>68.890600000000006</v>
      </c>
      <c r="Q9264">
        <v>30.157699999999899</v>
      </c>
      <c r="R9264">
        <v>12.094853000000001</v>
      </c>
    </row>
    <row r="9265" spans="1:18" x14ac:dyDescent="0.3">
      <c r="A9265" s="1">
        <v>56003</v>
      </c>
      <c r="B9265" t="s">
        <v>1900</v>
      </c>
      <c r="C9265" t="s">
        <v>1063</v>
      </c>
      <c r="D9265" t="s">
        <v>20</v>
      </c>
      <c r="E9265" t="s">
        <v>23</v>
      </c>
      <c r="F9265">
        <v>18202.285400000001</v>
      </c>
      <c r="G9265">
        <v>150.038499999999</v>
      </c>
      <c r="H9265">
        <v>125.36790000000001</v>
      </c>
      <c r="I9265">
        <v>279.97050000000002</v>
      </c>
      <c r="J9265">
        <v>408.56270000000001</v>
      </c>
      <c r="K9265">
        <v>1061.9280000000001</v>
      </c>
      <c r="L9265">
        <v>2446.143</v>
      </c>
      <c r="M9265">
        <v>5357.5699999999897</v>
      </c>
      <c r="N9265">
        <v>4585.0780000000004</v>
      </c>
      <c r="O9265">
        <v>2388.6309999999899</v>
      </c>
      <c r="P9265">
        <v>1040.3458000000001</v>
      </c>
      <c r="Q9265">
        <v>203.9726</v>
      </c>
      <c r="R9265">
        <v>154.67740000000001</v>
      </c>
    </row>
    <row r="9266" spans="1:18" x14ac:dyDescent="0.3">
      <c r="A9266" s="1">
        <v>56005</v>
      </c>
      <c r="B9266" t="s">
        <v>1900</v>
      </c>
      <c r="C9266" t="s">
        <v>709</v>
      </c>
      <c r="D9266" t="s">
        <v>20</v>
      </c>
      <c r="E9266" t="s">
        <v>21</v>
      </c>
      <c r="F9266">
        <v>6368.72299999999</v>
      </c>
      <c r="G9266">
        <v>54.636299999999899</v>
      </c>
      <c r="H9266">
        <v>48.204500000000003</v>
      </c>
      <c r="I9266">
        <v>103.9312</v>
      </c>
      <c r="J9266">
        <v>138.5412</v>
      </c>
      <c r="K9266">
        <v>374.87839999999898</v>
      </c>
      <c r="L9266">
        <v>861.375</v>
      </c>
      <c r="M9266">
        <v>1683.883</v>
      </c>
      <c r="N9266">
        <v>1621.6489999999901</v>
      </c>
      <c r="O9266">
        <v>883.02899999999897</v>
      </c>
      <c r="P9266">
        <v>458.92489999999901</v>
      </c>
      <c r="Q9266">
        <v>81.727400000000003</v>
      </c>
      <c r="R9266">
        <v>57.943100000000001</v>
      </c>
    </row>
    <row r="9267" spans="1:18" x14ac:dyDescent="0.3">
      <c r="A9267" s="1">
        <v>56005</v>
      </c>
      <c r="B9267" t="s">
        <v>1900</v>
      </c>
      <c r="C9267" t="s">
        <v>709</v>
      </c>
      <c r="D9267" t="s">
        <v>20</v>
      </c>
      <c r="E9267" t="s">
        <v>22</v>
      </c>
      <c r="F9267">
        <v>1537.0702346</v>
      </c>
      <c r="G9267">
        <v>37.2914099999999</v>
      </c>
      <c r="H9267">
        <v>27.498304600000001</v>
      </c>
      <c r="I9267">
        <v>82.545069999999896</v>
      </c>
      <c r="J9267">
        <v>109.41240000000001</v>
      </c>
      <c r="K9267">
        <v>134.12</v>
      </c>
      <c r="L9267">
        <v>187.671899999999</v>
      </c>
      <c r="M9267">
        <v>264.68740000000003</v>
      </c>
      <c r="N9267">
        <v>257.86660000000001</v>
      </c>
      <c r="O9267">
        <v>187.16030000000001</v>
      </c>
      <c r="P9267">
        <v>141.53530000000001</v>
      </c>
      <c r="Q9267">
        <v>69.728300000000004</v>
      </c>
      <c r="R9267">
        <v>37.553249999999899</v>
      </c>
    </row>
    <row r="9268" spans="1:18" x14ac:dyDescent="0.3">
      <c r="A9268" s="1">
        <v>56005</v>
      </c>
      <c r="B9268" t="s">
        <v>1900</v>
      </c>
      <c r="C9268" t="s">
        <v>709</v>
      </c>
      <c r="D9268" t="s">
        <v>20</v>
      </c>
      <c r="E9268" t="s">
        <v>23</v>
      </c>
      <c r="F9268">
        <v>24374.520700000001</v>
      </c>
      <c r="G9268">
        <v>152.785899999999</v>
      </c>
      <c r="H9268">
        <v>140.319999999999</v>
      </c>
      <c r="I9268">
        <v>325.06589999999898</v>
      </c>
      <c r="J9268">
        <v>468.05349999999902</v>
      </c>
      <c r="K9268">
        <v>1232.3720000000001</v>
      </c>
      <c r="L9268">
        <v>3395.89499999999</v>
      </c>
      <c r="M9268">
        <v>7078.09</v>
      </c>
      <c r="N9268">
        <v>6568.84</v>
      </c>
      <c r="O9268">
        <v>3173.902</v>
      </c>
      <c r="P9268">
        <v>1443.8425999999899</v>
      </c>
      <c r="Q9268">
        <v>234.098199999999</v>
      </c>
      <c r="R9268">
        <v>161.25559999999899</v>
      </c>
    </row>
    <row r="9269" spans="1:18" x14ac:dyDescent="0.3">
      <c r="A9269" s="1">
        <v>56007</v>
      </c>
      <c r="B9269" t="s">
        <v>1900</v>
      </c>
      <c r="C9269" t="s">
        <v>1065</v>
      </c>
      <c r="D9269" t="s">
        <v>20</v>
      </c>
      <c r="E9269" t="s">
        <v>21</v>
      </c>
      <c r="F9269">
        <v>9857.6499999999905</v>
      </c>
      <c r="G9269">
        <v>114.973699999999</v>
      </c>
      <c r="H9269">
        <v>108.2496</v>
      </c>
      <c r="I9269">
        <v>210.43450000000001</v>
      </c>
      <c r="J9269">
        <v>281.85700000000003</v>
      </c>
      <c r="K9269">
        <v>568.63300000000004</v>
      </c>
      <c r="L9269">
        <v>1548.44299999999</v>
      </c>
      <c r="M9269">
        <v>2322.2150000000001</v>
      </c>
      <c r="N9269">
        <v>2419.5830000000001</v>
      </c>
      <c r="O9269">
        <v>1398.4770000000001</v>
      </c>
      <c r="P9269">
        <v>595.28150000000005</v>
      </c>
      <c r="Q9269">
        <v>170.87860000000001</v>
      </c>
      <c r="R9269">
        <v>118.624099999999</v>
      </c>
    </row>
    <row r="9270" spans="1:18" x14ac:dyDescent="0.3">
      <c r="A9270" s="1">
        <v>56007</v>
      </c>
      <c r="B9270" t="s">
        <v>1900</v>
      </c>
      <c r="C9270" t="s">
        <v>1065</v>
      </c>
      <c r="D9270" t="s">
        <v>20</v>
      </c>
      <c r="E9270" t="s">
        <v>22</v>
      </c>
      <c r="F9270">
        <v>607.72337800000003</v>
      </c>
      <c r="G9270">
        <v>9.7840729999999905</v>
      </c>
      <c r="H9270">
        <v>9.7377020000000005</v>
      </c>
      <c r="I9270">
        <v>32.912799999999898</v>
      </c>
      <c r="J9270">
        <v>43.744700000000002</v>
      </c>
      <c r="K9270">
        <v>57.297600000000003</v>
      </c>
      <c r="L9270">
        <v>81.021699999999896</v>
      </c>
      <c r="M9270">
        <v>103.459299999999</v>
      </c>
      <c r="N9270">
        <v>104.5682</v>
      </c>
      <c r="O9270">
        <v>76.697599999999895</v>
      </c>
      <c r="P9270">
        <v>56.148200000000003</v>
      </c>
      <c r="Q9270">
        <v>24.092600000000001</v>
      </c>
      <c r="R9270">
        <v>8.2589030000000001</v>
      </c>
    </row>
    <row r="9271" spans="1:18" x14ac:dyDescent="0.3">
      <c r="A9271" s="1">
        <v>56007</v>
      </c>
      <c r="B9271" t="s">
        <v>1900</v>
      </c>
      <c r="C9271" t="s">
        <v>1065</v>
      </c>
      <c r="D9271" t="s">
        <v>20</v>
      </c>
      <c r="E9271" t="s">
        <v>23</v>
      </c>
      <c r="F9271">
        <v>47198.680099999903</v>
      </c>
      <c r="G9271">
        <v>408.40039999999902</v>
      </c>
      <c r="H9271">
        <v>394.56499999999897</v>
      </c>
      <c r="I9271">
        <v>809.90399999999897</v>
      </c>
      <c r="J9271">
        <v>1149.1210000000001</v>
      </c>
      <c r="K9271">
        <v>2491.7249999999899</v>
      </c>
      <c r="L9271">
        <v>7756.78999999999</v>
      </c>
      <c r="M9271">
        <v>12326.9099999999</v>
      </c>
      <c r="N9271">
        <v>12331.0699999999</v>
      </c>
      <c r="O9271">
        <v>6150.4799999999896</v>
      </c>
      <c r="P9271">
        <v>2336.7629999999899</v>
      </c>
      <c r="Q9271">
        <v>619.70500000000004</v>
      </c>
      <c r="R9271">
        <v>423.24669999999901</v>
      </c>
    </row>
    <row r="9272" spans="1:18" x14ac:dyDescent="0.3">
      <c r="A9272" s="1">
        <v>56009</v>
      </c>
      <c r="B9272" t="s">
        <v>1900</v>
      </c>
      <c r="C9272" t="s">
        <v>1901</v>
      </c>
      <c r="D9272" t="s">
        <v>20</v>
      </c>
      <c r="E9272" t="s">
        <v>21</v>
      </c>
      <c r="F9272">
        <v>5856.9664000000002</v>
      </c>
      <c r="G9272">
        <v>56.433500000000002</v>
      </c>
      <c r="H9272">
        <v>50.057099999999899</v>
      </c>
      <c r="I9272">
        <v>103.422399999999</v>
      </c>
      <c r="J9272">
        <v>134.235299999999</v>
      </c>
      <c r="K9272">
        <v>331.36559999999901</v>
      </c>
      <c r="L9272">
        <v>841.88499999999897</v>
      </c>
      <c r="M9272">
        <v>1537.673</v>
      </c>
      <c r="N9272">
        <v>1466.3620000000001</v>
      </c>
      <c r="O9272">
        <v>798.38599999999894</v>
      </c>
      <c r="P9272">
        <v>396.26949999999903</v>
      </c>
      <c r="Q9272">
        <v>82.907600000000002</v>
      </c>
      <c r="R9272">
        <v>57.9694</v>
      </c>
    </row>
    <row r="9273" spans="1:18" x14ac:dyDescent="0.3">
      <c r="A9273" s="1">
        <v>56009</v>
      </c>
      <c r="B9273" t="s">
        <v>1900</v>
      </c>
      <c r="C9273" t="s">
        <v>1901</v>
      </c>
      <c r="D9273" t="s">
        <v>20</v>
      </c>
      <c r="E9273" t="s">
        <v>22</v>
      </c>
      <c r="F9273">
        <v>1213.6317251</v>
      </c>
      <c r="G9273">
        <v>35.6143</v>
      </c>
      <c r="H9273">
        <v>24.1842250999999</v>
      </c>
      <c r="I9273">
        <v>69.274699999999896</v>
      </c>
      <c r="J9273">
        <v>86.931299999999894</v>
      </c>
      <c r="K9273">
        <v>104.990399999999</v>
      </c>
      <c r="L9273">
        <v>148.85740000000001</v>
      </c>
      <c r="M9273">
        <v>205.849299999999</v>
      </c>
      <c r="N9273">
        <v>199.74270000000001</v>
      </c>
      <c r="O9273">
        <v>144.4281</v>
      </c>
      <c r="P9273">
        <v>107.366699999999</v>
      </c>
      <c r="Q9273">
        <v>57.631500000000003</v>
      </c>
      <c r="R9273">
        <v>28.7610999999999</v>
      </c>
    </row>
    <row r="9274" spans="1:18" x14ac:dyDescent="0.3">
      <c r="A9274" s="1">
        <v>56009</v>
      </c>
      <c r="B9274" t="s">
        <v>1900</v>
      </c>
      <c r="C9274" t="s">
        <v>1901</v>
      </c>
      <c r="D9274" t="s">
        <v>20</v>
      </c>
      <c r="E9274" t="s">
        <v>23</v>
      </c>
      <c r="F9274">
        <v>24452.005499999901</v>
      </c>
      <c r="G9274">
        <v>173.06180000000001</v>
      </c>
      <c r="H9274">
        <v>160.153099999999</v>
      </c>
      <c r="I9274">
        <v>351.13510000000002</v>
      </c>
      <c r="J9274">
        <v>490.72539999999901</v>
      </c>
      <c r="K9274">
        <v>1212.6199999999899</v>
      </c>
      <c r="L9274">
        <v>3716.0439999999899</v>
      </c>
      <c r="M9274">
        <v>7039.64</v>
      </c>
      <c r="N9274">
        <v>6457.5799999999899</v>
      </c>
      <c r="O9274">
        <v>3077.3899999999899</v>
      </c>
      <c r="P9274">
        <v>1334.62879999999</v>
      </c>
      <c r="Q9274">
        <v>260.02210000000002</v>
      </c>
      <c r="R9274">
        <v>179.0052</v>
      </c>
    </row>
    <row r="9275" spans="1:18" x14ac:dyDescent="0.3">
      <c r="A9275" s="1">
        <v>56011</v>
      </c>
      <c r="B9275" t="s">
        <v>1900</v>
      </c>
      <c r="C9275" t="s">
        <v>1407</v>
      </c>
      <c r="D9275" t="s">
        <v>20</v>
      </c>
      <c r="E9275" t="s">
        <v>21</v>
      </c>
      <c r="F9275">
        <v>4092.73649999999</v>
      </c>
      <c r="G9275">
        <v>43.314700000000002</v>
      </c>
      <c r="H9275">
        <v>39.497900000000001</v>
      </c>
      <c r="I9275">
        <v>76.964699999999894</v>
      </c>
      <c r="J9275">
        <v>111.5776</v>
      </c>
      <c r="K9275">
        <v>265.9615</v>
      </c>
      <c r="L9275">
        <v>578.35599999999897</v>
      </c>
      <c r="M9275">
        <v>1006.8099999999901</v>
      </c>
      <c r="N9275">
        <v>980.29100000000005</v>
      </c>
      <c r="O9275">
        <v>556.64819999999895</v>
      </c>
      <c r="P9275">
        <v>311.87329999999901</v>
      </c>
      <c r="Q9275">
        <v>69.997299999999896</v>
      </c>
      <c r="R9275">
        <v>51.444299999999899</v>
      </c>
    </row>
    <row r="9276" spans="1:18" x14ac:dyDescent="0.3">
      <c r="A9276" s="1">
        <v>56011</v>
      </c>
      <c r="B9276" t="s">
        <v>1900</v>
      </c>
      <c r="C9276" t="s">
        <v>1407</v>
      </c>
      <c r="D9276" t="s">
        <v>20</v>
      </c>
      <c r="E9276" t="s">
        <v>22</v>
      </c>
      <c r="F9276">
        <v>613.97471599999903</v>
      </c>
      <c r="G9276">
        <v>13.5860679999999</v>
      </c>
      <c r="H9276">
        <v>11.1281079999999</v>
      </c>
      <c r="I9276">
        <v>29.857900000000001</v>
      </c>
      <c r="J9276">
        <v>44.290399999999899</v>
      </c>
      <c r="K9276">
        <v>55.351900000000001</v>
      </c>
      <c r="L9276">
        <v>76.311400000000006</v>
      </c>
      <c r="M9276">
        <v>104.8014</v>
      </c>
      <c r="N9276">
        <v>101.018199999999</v>
      </c>
      <c r="O9276">
        <v>74.406899999999894</v>
      </c>
      <c r="P9276">
        <v>57.4926999999999</v>
      </c>
      <c r="Q9276">
        <v>28.686599999999899</v>
      </c>
      <c r="R9276">
        <v>17.043140000000001</v>
      </c>
    </row>
    <row r="9277" spans="1:18" x14ac:dyDescent="0.3">
      <c r="A9277" s="1">
        <v>56011</v>
      </c>
      <c r="B9277" t="s">
        <v>1900</v>
      </c>
      <c r="C9277" t="s">
        <v>1407</v>
      </c>
      <c r="D9277" t="s">
        <v>20</v>
      </c>
      <c r="E9277" t="s">
        <v>23</v>
      </c>
      <c r="F9277">
        <v>25075.842000000001</v>
      </c>
      <c r="G9277">
        <v>177.2347</v>
      </c>
      <c r="H9277">
        <v>172.659099999999</v>
      </c>
      <c r="I9277">
        <v>379.07359999999898</v>
      </c>
      <c r="J9277">
        <v>618.34699999999896</v>
      </c>
      <c r="K9277">
        <v>1346.0530000000001</v>
      </c>
      <c r="L9277">
        <v>3802.9540000000002</v>
      </c>
      <c r="M9277">
        <v>7107.6899999999896</v>
      </c>
      <c r="N9277">
        <v>6472.9409999999898</v>
      </c>
      <c r="O9277">
        <v>3045.7289999999898</v>
      </c>
      <c r="P9277">
        <v>1442.3199999999899</v>
      </c>
      <c r="Q9277">
        <v>300.28699999999901</v>
      </c>
      <c r="R9277">
        <v>210.55359999999899</v>
      </c>
    </row>
    <row r="9278" spans="1:18" x14ac:dyDescent="0.3">
      <c r="A9278" s="1">
        <v>56013</v>
      </c>
      <c r="B9278" t="s">
        <v>1900</v>
      </c>
      <c r="C9278" t="s">
        <v>244</v>
      </c>
      <c r="D9278" t="s">
        <v>20</v>
      </c>
      <c r="E9278" t="s">
        <v>21</v>
      </c>
      <c r="F9278">
        <v>10930.1319999999</v>
      </c>
      <c r="G9278">
        <v>138.735399999999</v>
      </c>
      <c r="H9278">
        <v>111.8122</v>
      </c>
      <c r="I9278">
        <v>218.565899999999</v>
      </c>
      <c r="J9278">
        <v>278.79680000000002</v>
      </c>
      <c r="K9278">
        <v>658.98189999999897</v>
      </c>
      <c r="L9278">
        <v>1506.2760000000001</v>
      </c>
      <c r="M9278">
        <v>2711.4499999999898</v>
      </c>
      <c r="N9278">
        <v>2680.6729999999902</v>
      </c>
      <c r="O9278">
        <v>1562.70299999999</v>
      </c>
      <c r="P9278">
        <v>753.2192</v>
      </c>
      <c r="Q9278">
        <v>177.64940000000001</v>
      </c>
      <c r="R9278">
        <v>131.26920000000001</v>
      </c>
    </row>
    <row r="9279" spans="1:18" x14ac:dyDescent="0.3">
      <c r="A9279" s="1">
        <v>56013</v>
      </c>
      <c r="B9279" t="s">
        <v>1900</v>
      </c>
      <c r="C9279" t="s">
        <v>244</v>
      </c>
      <c r="D9279" t="s">
        <v>20</v>
      </c>
      <c r="E9279" t="s">
        <v>22</v>
      </c>
      <c r="F9279">
        <v>978.29461449999906</v>
      </c>
      <c r="G9279">
        <v>20.5101569999999</v>
      </c>
      <c r="H9279">
        <v>12.4338075</v>
      </c>
      <c r="I9279">
        <v>48.379800000000003</v>
      </c>
      <c r="J9279">
        <v>66.825699999999898</v>
      </c>
      <c r="K9279">
        <v>91.456100000000006</v>
      </c>
      <c r="L9279">
        <v>124.343599999999</v>
      </c>
      <c r="M9279">
        <v>173.43350000000001</v>
      </c>
      <c r="N9279">
        <v>170.8314</v>
      </c>
      <c r="O9279">
        <v>127.168899999999</v>
      </c>
      <c r="P9279">
        <v>92.522800000000004</v>
      </c>
      <c r="Q9279">
        <v>36.803100000000001</v>
      </c>
      <c r="R9279">
        <v>13.585750000000001</v>
      </c>
    </row>
    <row r="9280" spans="1:18" x14ac:dyDescent="0.3">
      <c r="A9280" s="1">
        <v>56013</v>
      </c>
      <c r="B9280" t="s">
        <v>1900</v>
      </c>
      <c r="C9280" t="s">
        <v>244</v>
      </c>
      <c r="D9280" t="s">
        <v>20</v>
      </c>
      <c r="E9280" t="s">
        <v>23</v>
      </c>
      <c r="F9280">
        <v>47659.8894</v>
      </c>
      <c r="G9280">
        <v>464.58030000000002</v>
      </c>
      <c r="H9280">
        <v>381.38940000000002</v>
      </c>
      <c r="I9280">
        <v>776.625</v>
      </c>
      <c r="J9280">
        <v>1041.8199999999899</v>
      </c>
      <c r="K9280">
        <v>2566.7469999999898</v>
      </c>
      <c r="L9280">
        <v>6811.9499999999898</v>
      </c>
      <c r="M9280">
        <v>13070.1599999999</v>
      </c>
      <c r="N9280">
        <v>12395.6</v>
      </c>
      <c r="O9280">
        <v>6395.76</v>
      </c>
      <c r="P9280">
        <v>2719.7730000000001</v>
      </c>
      <c r="Q9280">
        <v>595.95000000000005</v>
      </c>
      <c r="R9280">
        <v>439.53469999999902</v>
      </c>
    </row>
    <row r="9281" spans="1:18" x14ac:dyDescent="0.3">
      <c r="A9281" s="1">
        <v>56015</v>
      </c>
      <c r="B9281" t="s">
        <v>1900</v>
      </c>
      <c r="C9281" t="s">
        <v>1902</v>
      </c>
      <c r="D9281" t="s">
        <v>20</v>
      </c>
      <c r="E9281" t="s">
        <v>21</v>
      </c>
      <c r="F9281">
        <v>3012.8645999999899</v>
      </c>
      <c r="G9281">
        <v>26.4940999999999</v>
      </c>
      <c r="H9281">
        <v>24.072199999999899</v>
      </c>
      <c r="I9281">
        <v>49.3340999999999</v>
      </c>
      <c r="J9281">
        <v>63.106200000000001</v>
      </c>
      <c r="K9281">
        <v>204.4041</v>
      </c>
      <c r="L9281">
        <v>439.8426</v>
      </c>
      <c r="M9281">
        <v>773.50699999999904</v>
      </c>
      <c r="N9281">
        <v>750.61300000000006</v>
      </c>
      <c r="O9281">
        <v>410.17720000000003</v>
      </c>
      <c r="P9281">
        <v>205.767099999999</v>
      </c>
      <c r="Q9281">
        <v>39.308300000000003</v>
      </c>
      <c r="R9281">
        <v>26.238700000000001</v>
      </c>
    </row>
    <row r="9282" spans="1:18" x14ac:dyDescent="0.3">
      <c r="A9282" s="1">
        <v>56015</v>
      </c>
      <c r="B9282" t="s">
        <v>1900</v>
      </c>
      <c r="C9282" t="s">
        <v>1902</v>
      </c>
      <c r="D9282" t="s">
        <v>20</v>
      </c>
      <c r="E9282" t="s">
        <v>22</v>
      </c>
      <c r="F9282">
        <v>1012.05346599999</v>
      </c>
      <c r="G9282">
        <v>32.278010000000002</v>
      </c>
      <c r="H9282">
        <v>22.732056</v>
      </c>
      <c r="I9282">
        <v>57.774700000000003</v>
      </c>
      <c r="J9282">
        <v>85.556399999999897</v>
      </c>
      <c r="K9282">
        <v>93.008300000000006</v>
      </c>
      <c r="L9282">
        <v>125.4559</v>
      </c>
      <c r="M9282">
        <v>162.6096</v>
      </c>
      <c r="N9282">
        <v>157.52250000000001</v>
      </c>
      <c r="O9282">
        <v>114.223399999999</v>
      </c>
      <c r="P9282">
        <v>85.852699999999899</v>
      </c>
      <c r="Q9282">
        <v>49.814799999999899</v>
      </c>
      <c r="R9282">
        <v>25.225100000000001</v>
      </c>
    </row>
    <row r="9283" spans="1:18" x14ac:dyDescent="0.3">
      <c r="A9283" s="1">
        <v>56015</v>
      </c>
      <c r="B9283" t="s">
        <v>1900</v>
      </c>
      <c r="C9283" t="s">
        <v>1902</v>
      </c>
      <c r="D9283" t="s">
        <v>20</v>
      </c>
      <c r="E9283" t="s">
        <v>23</v>
      </c>
      <c r="F9283">
        <v>10273.5200999999</v>
      </c>
      <c r="G9283">
        <v>66.092699999999894</v>
      </c>
      <c r="H9283">
        <v>62.6099999999999</v>
      </c>
      <c r="I9283">
        <v>135.4325</v>
      </c>
      <c r="J9283">
        <v>184.01249999999899</v>
      </c>
      <c r="K9283">
        <v>620.72879999999896</v>
      </c>
      <c r="L9283">
        <v>1578.8689999999899</v>
      </c>
      <c r="M9283">
        <v>2882.2829999999899</v>
      </c>
      <c r="N9283">
        <v>2675.384</v>
      </c>
      <c r="O9283">
        <v>1313.633</v>
      </c>
      <c r="P9283">
        <v>589.24130000000002</v>
      </c>
      <c r="Q9283">
        <v>100.0227</v>
      </c>
      <c r="R9283">
        <v>65.2105999999999</v>
      </c>
    </row>
    <row r="9284" spans="1:18" x14ac:dyDescent="0.3">
      <c r="A9284" s="1">
        <v>56017</v>
      </c>
      <c r="B9284" t="s">
        <v>1900</v>
      </c>
      <c r="C9284" t="s">
        <v>1903</v>
      </c>
      <c r="D9284" t="s">
        <v>20</v>
      </c>
      <c r="E9284" t="s">
        <v>21</v>
      </c>
      <c r="F9284">
        <v>2946.2536</v>
      </c>
      <c r="G9284">
        <v>35.360900000000001</v>
      </c>
      <c r="H9284">
        <v>27.8860999999999</v>
      </c>
      <c r="I9284">
        <v>59.369700000000002</v>
      </c>
      <c r="J9284">
        <v>72.967699999999894</v>
      </c>
      <c r="K9284">
        <v>185.353399999999</v>
      </c>
      <c r="L9284">
        <v>402.14909999999901</v>
      </c>
      <c r="M9284">
        <v>742.63900000000001</v>
      </c>
      <c r="N9284">
        <v>704.15300000000002</v>
      </c>
      <c r="O9284">
        <v>421.06060000000002</v>
      </c>
      <c r="P9284">
        <v>217.350899999999</v>
      </c>
      <c r="Q9284">
        <v>44.337600000000002</v>
      </c>
      <c r="R9284">
        <v>33.625599999999899</v>
      </c>
    </row>
    <row r="9285" spans="1:18" x14ac:dyDescent="0.3">
      <c r="A9285" s="1">
        <v>56017</v>
      </c>
      <c r="B9285" t="s">
        <v>1900</v>
      </c>
      <c r="C9285" t="s">
        <v>1903</v>
      </c>
      <c r="D9285" t="s">
        <v>20</v>
      </c>
      <c r="E9285" t="s">
        <v>22</v>
      </c>
      <c r="F9285">
        <v>374.32659081000003</v>
      </c>
      <c r="G9285">
        <v>8.2268545080000006</v>
      </c>
      <c r="H9285">
        <v>5.2116363000000003</v>
      </c>
      <c r="I9285">
        <v>20.320599999999899</v>
      </c>
      <c r="J9285">
        <v>26.647500000000001</v>
      </c>
      <c r="K9285">
        <v>33.880699999999898</v>
      </c>
      <c r="L9285">
        <v>46.728200000000001</v>
      </c>
      <c r="M9285">
        <v>65.712699999999899</v>
      </c>
      <c r="N9285">
        <v>63.9129</v>
      </c>
      <c r="O9285">
        <v>47.976199999999899</v>
      </c>
      <c r="P9285">
        <v>35.616599999999899</v>
      </c>
      <c r="Q9285">
        <v>14.5057399999999</v>
      </c>
      <c r="R9285">
        <v>5.5869600000000004</v>
      </c>
    </row>
    <row r="9286" spans="1:18" x14ac:dyDescent="0.3">
      <c r="A9286" s="1">
        <v>56017</v>
      </c>
      <c r="B9286" t="s">
        <v>1900</v>
      </c>
      <c r="C9286" t="s">
        <v>1903</v>
      </c>
      <c r="D9286" t="s">
        <v>20</v>
      </c>
      <c r="E9286" t="s">
        <v>23</v>
      </c>
      <c r="F9286">
        <v>12401.1203999999</v>
      </c>
      <c r="G9286">
        <v>112.586299999999</v>
      </c>
      <c r="H9286">
        <v>90.510300000000001</v>
      </c>
      <c r="I9286">
        <v>201.429599999999</v>
      </c>
      <c r="J9286">
        <v>259.00790000000001</v>
      </c>
      <c r="K9286">
        <v>679.1576</v>
      </c>
      <c r="L9286">
        <v>1761.152</v>
      </c>
      <c r="M9286">
        <v>3501.7869999999898</v>
      </c>
      <c r="N9286">
        <v>3133.375</v>
      </c>
      <c r="O9286">
        <v>1664.173</v>
      </c>
      <c r="P9286">
        <v>749.97320000000002</v>
      </c>
      <c r="Q9286">
        <v>141.263399999999</v>
      </c>
      <c r="R9286">
        <v>106.7051</v>
      </c>
    </row>
    <row r="9287" spans="1:18" x14ac:dyDescent="0.3">
      <c r="A9287" s="1">
        <v>56019</v>
      </c>
      <c r="B9287" t="s">
        <v>1900</v>
      </c>
      <c r="C9287" t="s">
        <v>134</v>
      </c>
      <c r="D9287" t="s">
        <v>20</v>
      </c>
      <c r="E9287" t="s">
        <v>21</v>
      </c>
      <c r="F9287">
        <v>5600.6189999999897</v>
      </c>
      <c r="G9287">
        <v>63.990600000000001</v>
      </c>
      <c r="H9287">
        <v>53.314599999999899</v>
      </c>
      <c r="I9287">
        <v>106.79040000000001</v>
      </c>
      <c r="J9287">
        <v>131.67500000000001</v>
      </c>
      <c r="K9287">
        <v>333.39550000000003</v>
      </c>
      <c r="L9287">
        <v>759.63999999999896</v>
      </c>
      <c r="M9287">
        <v>1428.64599999999</v>
      </c>
      <c r="N9287">
        <v>1380.21199999999</v>
      </c>
      <c r="O9287">
        <v>779.86400000000003</v>
      </c>
      <c r="P9287">
        <v>409.14640000000003</v>
      </c>
      <c r="Q9287">
        <v>86.593500000000006</v>
      </c>
      <c r="R9287">
        <v>67.3509999999999</v>
      </c>
    </row>
    <row r="9288" spans="1:18" x14ac:dyDescent="0.3">
      <c r="A9288" s="1">
        <v>56019</v>
      </c>
      <c r="B9288" t="s">
        <v>1900</v>
      </c>
      <c r="C9288" t="s">
        <v>134</v>
      </c>
      <c r="D9288" t="s">
        <v>20</v>
      </c>
      <c r="E9288" t="s">
        <v>22</v>
      </c>
      <c r="F9288">
        <v>1091.7683024</v>
      </c>
      <c r="G9288">
        <v>27.1727829999999</v>
      </c>
      <c r="H9288">
        <v>19.4873639999999</v>
      </c>
      <c r="I9288">
        <v>57.9513999999999</v>
      </c>
      <c r="J9288">
        <v>75.385800000000003</v>
      </c>
      <c r="K9288">
        <v>94.220600000000005</v>
      </c>
      <c r="L9288">
        <v>133.935599999999</v>
      </c>
      <c r="M9288">
        <v>188.136799999999</v>
      </c>
      <c r="N9288">
        <v>183.40780000000001</v>
      </c>
      <c r="O9288">
        <v>135.540999999999</v>
      </c>
      <c r="P9288">
        <v>101.2222</v>
      </c>
      <c r="Q9288">
        <v>48.469200000000001</v>
      </c>
      <c r="R9288">
        <v>26.837755399999899</v>
      </c>
    </row>
    <row r="9289" spans="1:18" x14ac:dyDescent="0.3">
      <c r="A9289" s="1">
        <v>56019</v>
      </c>
      <c r="B9289" t="s">
        <v>1900</v>
      </c>
      <c r="C9289" t="s">
        <v>134</v>
      </c>
      <c r="D9289" t="s">
        <v>20</v>
      </c>
      <c r="E9289" t="s">
        <v>23</v>
      </c>
      <c r="F9289">
        <v>26206.8315</v>
      </c>
      <c r="G9289">
        <v>231.31899999999899</v>
      </c>
      <c r="H9289">
        <v>198.769399999999</v>
      </c>
      <c r="I9289">
        <v>423.79270000000002</v>
      </c>
      <c r="J9289">
        <v>556.24199999999905</v>
      </c>
      <c r="K9289">
        <v>1321.81799999999</v>
      </c>
      <c r="L9289">
        <v>3707.8649999999898</v>
      </c>
      <c r="M9289">
        <v>7521.21</v>
      </c>
      <c r="N9289">
        <v>6769.6999999999898</v>
      </c>
      <c r="O9289">
        <v>3390.8130000000001</v>
      </c>
      <c r="P9289">
        <v>1523.8599999999899</v>
      </c>
      <c r="Q9289">
        <v>316.49770000000001</v>
      </c>
      <c r="R9289">
        <v>244.94470000000001</v>
      </c>
    </row>
    <row r="9290" spans="1:18" x14ac:dyDescent="0.3">
      <c r="A9290" s="1">
        <v>56021</v>
      </c>
      <c r="B9290" t="s">
        <v>1900</v>
      </c>
      <c r="C9290" t="s">
        <v>1904</v>
      </c>
      <c r="D9290" t="s">
        <v>20</v>
      </c>
      <c r="E9290" t="s">
        <v>21</v>
      </c>
      <c r="F9290">
        <v>3039.4171000000001</v>
      </c>
      <c r="G9290">
        <v>32.586799999999897</v>
      </c>
      <c r="H9290">
        <v>30.107800000000001</v>
      </c>
      <c r="I9290">
        <v>58.308300000000003</v>
      </c>
      <c r="J9290">
        <v>71.335800000000006</v>
      </c>
      <c r="K9290">
        <v>206.69470000000001</v>
      </c>
      <c r="L9290">
        <v>470.9495</v>
      </c>
      <c r="M9290">
        <v>726</v>
      </c>
      <c r="N9290">
        <v>745.36199999999894</v>
      </c>
      <c r="O9290">
        <v>413.76710000000003</v>
      </c>
      <c r="P9290">
        <v>205.128299999999</v>
      </c>
      <c r="Q9290">
        <v>47.047800000000002</v>
      </c>
      <c r="R9290">
        <v>32.128999999999898</v>
      </c>
    </row>
    <row r="9291" spans="1:18" x14ac:dyDescent="0.3">
      <c r="A9291" s="1">
        <v>56021</v>
      </c>
      <c r="B9291" t="s">
        <v>1900</v>
      </c>
      <c r="C9291" t="s">
        <v>1904</v>
      </c>
      <c r="D9291" t="s">
        <v>20</v>
      </c>
      <c r="E9291" t="s">
        <v>22</v>
      </c>
      <c r="F9291">
        <v>1179.86344499999</v>
      </c>
      <c r="G9291">
        <v>40.7438</v>
      </c>
      <c r="H9291">
        <v>31.076899999999899</v>
      </c>
      <c r="I9291">
        <v>71.601699999999894</v>
      </c>
      <c r="J9291">
        <v>93.418300000000002</v>
      </c>
      <c r="K9291">
        <v>104.3202</v>
      </c>
      <c r="L9291">
        <v>145.18289999999899</v>
      </c>
      <c r="M9291">
        <v>187.41300000000001</v>
      </c>
      <c r="N9291">
        <v>181.948399999999</v>
      </c>
      <c r="O9291">
        <v>132.41050000000001</v>
      </c>
      <c r="P9291">
        <v>100.469499999999</v>
      </c>
      <c r="Q9291">
        <v>60.377099999999899</v>
      </c>
      <c r="R9291">
        <v>30.9011449999999</v>
      </c>
    </row>
    <row r="9292" spans="1:18" x14ac:dyDescent="0.3">
      <c r="A9292" s="1">
        <v>56021</v>
      </c>
      <c r="B9292" t="s">
        <v>1900</v>
      </c>
      <c r="C9292" t="s">
        <v>1904</v>
      </c>
      <c r="D9292" t="s">
        <v>20</v>
      </c>
      <c r="E9292" t="s">
        <v>23</v>
      </c>
      <c r="F9292">
        <v>10224.929</v>
      </c>
      <c r="G9292">
        <v>82.173199999999895</v>
      </c>
      <c r="H9292">
        <v>79.358699999999899</v>
      </c>
      <c r="I9292">
        <v>163.98570000000001</v>
      </c>
      <c r="J9292">
        <v>212.54130000000001</v>
      </c>
      <c r="K9292">
        <v>628.33749999999895</v>
      </c>
      <c r="L9292">
        <v>1659.16399999999</v>
      </c>
      <c r="M9292">
        <v>2669</v>
      </c>
      <c r="N9292">
        <v>2648.36599999999</v>
      </c>
      <c r="O9292">
        <v>1293.4960000000001</v>
      </c>
      <c r="P9292">
        <v>585.62480000000005</v>
      </c>
      <c r="Q9292">
        <v>121.874899999999</v>
      </c>
      <c r="R9292">
        <v>81.006900000000002</v>
      </c>
    </row>
    <row r="9293" spans="1:18" x14ac:dyDescent="0.3">
      <c r="A9293" s="1">
        <v>56023</v>
      </c>
      <c r="B9293" t="s">
        <v>1900</v>
      </c>
      <c r="C9293" t="s">
        <v>136</v>
      </c>
      <c r="D9293" t="s">
        <v>20</v>
      </c>
      <c r="E9293" t="s">
        <v>21</v>
      </c>
      <c r="F9293">
        <v>4954.3343999999897</v>
      </c>
      <c r="G9293">
        <v>71.316199999999895</v>
      </c>
      <c r="H9293">
        <v>64.798900000000003</v>
      </c>
      <c r="I9293">
        <v>112.5698</v>
      </c>
      <c r="J9293">
        <v>137.261699999999</v>
      </c>
      <c r="K9293">
        <v>241.167</v>
      </c>
      <c r="L9293">
        <v>670.80780000000004</v>
      </c>
      <c r="M9293">
        <v>1186.3989999999901</v>
      </c>
      <c r="N9293">
        <v>1216.0029999999899</v>
      </c>
      <c r="O9293">
        <v>751.65999999999894</v>
      </c>
      <c r="P9293">
        <v>332.83519999999902</v>
      </c>
      <c r="Q9293">
        <v>97.0504999999999</v>
      </c>
      <c r="R9293">
        <v>72.4652999999999</v>
      </c>
    </row>
    <row r="9294" spans="1:18" x14ac:dyDescent="0.3">
      <c r="A9294" s="1">
        <v>56023</v>
      </c>
      <c r="B9294" t="s">
        <v>1900</v>
      </c>
      <c r="C9294" t="s">
        <v>136</v>
      </c>
      <c r="D9294" t="s">
        <v>20</v>
      </c>
      <c r="E9294" t="s">
        <v>22</v>
      </c>
      <c r="F9294">
        <v>322.9592202</v>
      </c>
      <c r="G9294">
        <v>4.4373652000000003</v>
      </c>
      <c r="H9294">
        <v>3.7154826000000001</v>
      </c>
      <c r="I9294">
        <v>13.845700000000001</v>
      </c>
      <c r="J9294">
        <v>19.314499999999899</v>
      </c>
      <c r="K9294">
        <v>30.7529</v>
      </c>
      <c r="L9294">
        <v>42.396799999999899</v>
      </c>
      <c r="M9294">
        <v>58.557600000000001</v>
      </c>
      <c r="N9294">
        <v>59.163600000000002</v>
      </c>
      <c r="O9294">
        <v>44.932400000000001</v>
      </c>
      <c r="P9294">
        <v>32.8078</v>
      </c>
      <c r="Q9294">
        <v>9.6402999999999892</v>
      </c>
      <c r="R9294">
        <v>3.3947723999999901</v>
      </c>
    </row>
    <row r="9295" spans="1:18" x14ac:dyDescent="0.3">
      <c r="A9295" s="1">
        <v>56023</v>
      </c>
      <c r="B9295" t="s">
        <v>1900</v>
      </c>
      <c r="C9295" t="s">
        <v>136</v>
      </c>
      <c r="D9295" t="s">
        <v>20</v>
      </c>
      <c r="E9295" t="s">
        <v>23</v>
      </c>
      <c r="F9295">
        <v>22430.0567999999</v>
      </c>
      <c r="G9295">
        <v>249.50120000000001</v>
      </c>
      <c r="H9295">
        <v>230.387</v>
      </c>
      <c r="I9295">
        <v>413.04309999999901</v>
      </c>
      <c r="J9295">
        <v>525.58500000000004</v>
      </c>
      <c r="K9295">
        <v>1005.643</v>
      </c>
      <c r="L9295">
        <v>3151.931</v>
      </c>
      <c r="M9295">
        <v>5927.51</v>
      </c>
      <c r="N9295">
        <v>5872.0799999999899</v>
      </c>
      <c r="O9295">
        <v>3198.029</v>
      </c>
      <c r="P9295">
        <v>1259.7149999999899</v>
      </c>
      <c r="Q9295">
        <v>342.77649999999898</v>
      </c>
      <c r="R9295">
        <v>253.855999999999</v>
      </c>
    </row>
    <row r="9296" spans="1:18" x14ac:dyDescent="0.3">
      <c r="A9296" s="1">
        <v>56025</v>
      </c>
      <c r="B9296" t="s">
        <v>1900</v>
      </c>
      <c r="C9296" t="s">
        <v>1905</v>
      </c>
      <c r="D9296" t="s">
        <v>20</v>
      </c>
      <c r="E9296" t="s">
        <v>21</v>
      </c>
      <c r="F9296">
        <v>7212.3446000000004</v>
      </c>
      <c r="G9296">
        <v>69.185400000000001</v>
      </c>
      <c r="H9296">
        <v>59.170699999999897</v>
      </c>
      <c r="I9296">
        <v>131.1234</v>
      </c>
      <c r="J9296">
        <v>174.8536</v>
      </c>
      <c r="K9296">
        <v>448.42919999999901</v>
      </c>
      <c r="L9296">
        <v>1028.9480000000001</v>
      </c>
      <c r="M9296">
        <v>1826.806</v>
      </c>
      <c r="N9296">
        <v>1810.3579999999899</v>
      </c>
      <c r="O9296">
        <v>1013.431</v>
      </c>
      <c r="P9296">
        <v>484.80309999999901</v>
      </c>
      <c r="Q9296">
        <v>98.206500000000005</v>
      </c>
      <c r="R9296">
        <v>67.029700000000005</v>
      </c>
    </row>
    <row r="9297" spans="1:18" x14ac:dyDescent="0.3">
      <c r="A9297" s="1">
        <v>56025</v>
      </c>
      <c r="B9297" t="s">
        <v>1900</v>
      </c>
      <c r="C9297" t="s">
        <v>1905</v>
      </c>
      <c r="D9297" t="s">
        <v>20</v>
      </c>
      <c r="E9297" t="s">
        <v>22</v>
      </c>
      <c r="F9297">
        <v>862.79457200000002</v>
      </c>
      <c r="G9297">
        <v>19.246901999999899</v>
      </c>
      <c r="H9297">
        <v>13.72057</v>
      </c>
      <c r="I9297">
        <v>48.957700000000003</v>
      </c>
      <c r="J9297">
        <v>62.540500000000002</v>
      </c>
      <c r="K9297">
        <v>76.569299999999899</v>
      </c>
      <c r="L9297">
        <v>108.0643</v>
      </c>
      <c r="M9297">
        <v>149.39570000000001</v>
      </c>
      <c r="N9297">
        <v>146.927899999999</v>
      </c>
      <c r="O9297">
        <v>107.374399999999</v>
      </c>
      <c r="P9297">
        <v>78.923500000000004</v>
      </c>
      <c r="Q9297">
        <v>37.182099999999899</v>
      </c>
      <c r="R9297">
        <v>13.8917</v>
      </c>
    </row>
    <row r="9298" spans="1:18" x14ac:dyDescent="0.3">
      <c r="A9298" s="1">
        <v>56025</v>
      </c>
      <c r="B9298" t="s">
        <v>1900</v>
      </c>
      <c r="C9298" t="s">
        <v>1905</v>
      </c>
      <c r="D9298" t="s">
        <v>20</v>
      </c>
      <c r="E9298" t="s">
        <v>23</v>
      </c>
      <c r="F9298">
        <v>30341.283599999901</v>
      </c>
      <c r="G9298">
        <v>211.353399999999</v>
      </c>
      <c r="H9298">
        <v>186.120699999999</v>
      </c>
      <c r="I9298">
        <v>439.45460000000003</v>
      </c>
      <c r="J9298">
        <v>621.94500000000005</v>
      </c>
      <c r="K9298">
        <v>1666.471</v>
      </c>
      <c r="L9298">
        <v>4487.97</v>
      </c>
      <c r="M9298">
        <v>8485.1299999999901</v>
      </c>
      <c r="N9298">
        <v>8080.6499999999896</v>
      </c>
      <c r="O9298">
        <v>3987.6640000000002</v>
      </c>
      <c r="P9298">
        <v>1666.0809999999899</v>
      </c>
      <c r="Q9298">
        <v>304.3605</v>
      </c>
      <c r="R9298">
        <v>204.08340000000001</v>
      </c>
    </row>
    <row r="9299" spans="1:18" x14ac:dyDescent="0.3">
      <c r="A9299" s="1">
        <v>56027</v>
      </c>
      <c r="B9299" t="s">
        <v>1900</v>
      </c>
      <c r="C9299" t="s">
        <v>1906</v>
      </c>
      <c r="D9299" t="s">
        <v>20</v>
      </c>
      <c r="E9299" t="s">
        <v>21</v>
      </c>
      <c r="F9299">
        <v>3813.4038</v>
      </c>
      <c r="G9299">
        <v>31.600300000000001</v>
      </c>
      <c r="H9299">
        <v>29.4084</v>
      </c>
      <c r="I9299">
        <v>60.607199999999899</v>
      </c>
      <c r="J9299">
        <v>81.6891999999999</v>
      </c>
      <c r="K9299">
        <v>234.099199999999</v>
      </c>
      <c r="L9299">
        <v>543.86180000000002</v>
      </c>
      <c r="M9299">
        <v>1035.538</v>
      </c>
      <c r="N9299">
        <v>943.62099999999896</v>
      </c>
      <c r="O9299">
        <v>511.87419999999901</v>
      </c>
      <c r="P9299">
        <v>260.07900000000001</v>
      </c>
      <c r="Q9299">
        <v>48.351399999999899</v>
      </c>
      <c r="R9299">
        <v>32.674100000000003</v>
      </c>
    </row>
    <row r="9300" spans="1:18" x14ac:dyDescent="0.3">
      <c r="A9300" s="1">
        <v>56027</v>
      </c>
      <c r="B9300" t="s">
        <v>1900</v>
      </c>
      <c r="C9300" t="s">
        <v>1906</v>
      </c>
      <c r="D9300" t="s">
        <v>20</v>
      </c>
      <c r="E9300" t="s">
        <v>22</v>
      </c>
      <c r="F9300">
        <v>960.89960880000001</v>
      </c>
      <c r="G9300">
        <v>26.19171</v>
      </c>
      <c r="H9300">
        <v>19.6191887999999</v>
      </c>
      <c r="I9300">
        <v>52.440910000000002</v>
      </c>
      <c r="J9300">
        <v>70.553299999999894</v>
      </c>
      <c r="K9300">
        <v>84.659899999999894</v>
      </c>
      <c r="L9300">
        <v>119.3669</v>
      </c>
      <c r="M9300">
        <v>163.95679999999899</v>
      </c>
      <c r="N9300">
        <v>157.54900000000001</v>
      </c>
      <c r="O9300">
        <v>114.57850000000001</v>
      </c>
      <c r="P9300">
        <v>85.161299999999898</v>
      </c>
      <c r="Q9300">
        <v>44.043700000000001</v>
      </c>
      <c r="R9300">
        <v>22.778400000000001</v>
      </c>
    </row>
    <row r="9301" spans="1:18" x14ac:dyDescent="0.3">
      <c r="A9301" s="1">
        <v>56027</v>
      </c>
      <c r="B9301" t="s">
        <v>1900</v>
      </c>
      <c r="C9301" t="s">
        <v>1906</v>
      </c>
      <c r="D9301" t="s">
        <v>20</v>
      </c>
      <c r="E9301" t="s">
        <v>23</v>
      </c>
      <c r="F9301">
        <v>14136.7620999999</v>
      </c>
      <c r="G9301">
        <v>85.764700000000005</v>
      </c>
      <c r="H9301">
        <v>83.751199999999898</v>
      </c>
      <c r="I9301">
        <v>184.115299999999</v>
      </c>
      <c r="J9301">
        <v>266.07780000000002</v>
      </c>
      <c r="K9301">
        <v>761.30150000000003</v>
      </c>
      <c r="L9301">
        <v>2129.92</v>
      </c>
      <c r="M9301">
        <v>4184.125</v>
      </c>
      <c r="N9301">
        <v>3642.625</v>
      </c>
      <c r="O9301">
        <v>1781.3199999999899</v>
      </c>
      <c r="P9301">
        <v>794.97069999999906</v>
      </c>
      <c r="Q9301">
        <v>134.53270000000001</v>
      </c>
      <c r="R9301">
        <v>88.258200000000002</v>
      </c>
    </row>
    <row r="9302" spans="1:18" x14ac:dyDescent="0.3">
      <c r="A9302" s="1">
        <v>56029</v>
      </c>
      <c r="B9302" t="s">
        <v>1900</v>
      </c>
      <c r="C9302" t="s">
        <v>263</v>
      </c>
      <c r="D9302" t="s">
        <v>20</v>
      </c>
      <c r="E9302" t="s">
        <v>21</v>
      </c>
      <c r="F9302">
        <v>7052.0281999999897</v>
      </c>
      <c r="G9302">
        <v>109.4136</v>
      </c>
      <c r="H9302">
        <v>88.542599999999894</v>
      </c>
      <c r="I9302">
        <v>167.035699999999</v>
      </c>
      <c r="J9302">
        <v>196.387799999999</v>
      </c>
      <c r="K9302">
        <v>407.81929999999898</v>
      </c>
      <c r="L9302">
        <v>862.91099999999904</v>
      </c>
      <c r="M9302">
        <v>1783.60599999999</v>
      </c>
      <c r="N9302">
        <v>1668.3130000000001</v>
      </c>
      <c r="O9302">
        <v>1044.038</v>
      </c>
      <c r="P9302">
        <v>483.88189999999901</v>
      </c>
      <c r="Q9302">
        <v>134.6739</v>
      </c>
      <c r="R9302">
        <v>105.4054</v>
      </c>
    </row>
    <row r="9303" spans="1:18" x14ac:dyDescent="0.3">
      <c r="A9303" s="1">
        <v>56029</v>
      </c>
      <c r="B9303" t="s">
        <v>1900</v>
      </c>
      <c r="C9303" t="s">
        <v>263</v>
      </c>
      <c r="D9303" t="s">
        <v>20</v>
      </c>
      <c r="E9303" t="s">
        <v>22</v>
      </c>
      <c r="F9303">
        <v>810.93399226999895</v>
      </c>
      <c r="G9303">
        <v>17.533422000000002</v>
      </c>
      <c r="H9303">
        <v>10.3912202699999</v>
      </c>
      <c r="I9303">
        <v>35.981000000000002</v>
      </c>
      <c r="J9303">
        <v>50.390099999999897</v>
      </c>
      <c r="K9303">
        <v>77.571100000000001</v>
      </c>
      <c r="L9303">
        <v>102.281099999999</v>
      </c>
      <c r="M9303">
        <v>147.086199999999</v>
      </c>
      <c r="N9303">
        <v>142.283299999999</v>
      </c>
      <c r="O9303">
        <v>110.011099999999</v>
      </c>
      <c r="P9303">
        <v>79.6768</v>
      </c>
      <c r="Q9303">
        <v>25.962489999999899</v>
      </c>
      <c r="R9303">
        <v>11.7661599999999</v>
      </c>
    </row>
    <row r="9304" spans="1:18" x14ac:dyDescent="0.3">
      <c r="A9304" s="1">
        <v>56029</v>
      </c>
      <c r="B9304" t="s">
        <v>1900</v>
      </c>
      <c r="C9304" t="s">
        <v>263</v>
      </c>
      <c r="D9304" t="s">
        <v>20</v>
      </c>
      <c r="E9304" t="s">
        <v>23</v>
      </c>
      <c r="F9304">
        <v>34895.540699999903</v>
      </c>
      <c r="G9304">
        <v>412.98450000000003</v>
      </c>
      <c r="H9304">
        <v>345.42939999999902</v>
      </c>
      <c r="I9304">
        <v>682.07299999999896</v>
      </c>
      <c r="J9304">
        <v>847.35199999999895</v>
      </c>
      <c r="K9304">
        <v>1829.104</v>
      </c>
      <c r="L9304">
        <v>4437.03999999999</v>
      </c>
      <c r="M9304">
        <v>9950.20999999999</v>
      </c>
      <c r="N9304">
        <v>8715.35</v>
      </c>
      <c r="O9304">
        <v>4823.6459999999897</v>
      </c>
      <c r="P9304">
        <v>1937.4539999999899</v>
      </c>
      <c r="Q9304">
        <v>516.53530000000001</v>
      </c>
      <c r="R9304">
        <v>398.36250000000001</v>
      </c>
    </row>
    <row r="9305" spans="1:18" x14ac:dyDescent="0.3">
      <c r="A9305" s="1">
        <v>56031</v>
      </c>
      <c r="B9305" t="s">
        <v>1900</v>
      </c>
      <c r="C9305" t="s">
        <v>1047</v>
      </c>
      <c r="D9305" t="s">
        <v>20</v>
      </c>
      <c r="E9305" t="s">
        <v>21</v>
      </c>
      <c r="F9305">
        <v>3276.2134999999898</v>
      </c>
      <c r="G9305">
        <v>35.0003999999999</v>
      </c>
      <c r="H9305">
        <v>31.387899999999899</v>
      </c>
      <c r="I9305">
        <v>63.309600000000003</v>
      </c>
      <c r="J9305">
        <v>79.580500000000001</v>
      </c>
      <c r="K9305">
        <v>205.9889</v>
      </c>
      <c r="L9305">
        <v>482.1875</v>
      </c>
      <c r="M9305">
        <v>802.71299999999906</v>
      </c>
      <c r="N9305">
        <v>813.13599999999894</v>
      </c>
      <c r="O9305">
        <v>444.75549999999902</v>
      </c>
      <c r="P9305">
        <v>232.3083</v>
      </c>
      <c r="Q9305">
        <v>51.068600000000004</v>
      </c>
      <c r="R9305">
        <v>34.777299999999897</v>
      </c>
    </row>
    <row r="9306" spans="1:18" x14ac:dyDescent="0.3">
      <c r="A9306" s="1">
        <v>56031</v>
      </c>
      <c r="B9306" t="s">
        <v>1900</v>
      </c>
      <c r="C9306" t="s">
        <v>1047</v>
      </c>
      <c r="D9306" t="s">
        <v>20</v>
      </c>
      <c r="E9306" t="s">
        <v>22</v>
      </c>
      <c r="F9306">
        <v>677.71944499999904</v>
      </c>
      <c r="G9306">
        <v>23.0642099999999</v>
      </c>
      <c r="H9306">
        <v>15.6291449999999</v>
      </c>
      <c r="I9306">
        <v>39.422600000000003</v>
      </c>
      <c r="J9306">
        <v>52.188299999999899</v>
      </c>
      <c r="K9306">
        <v>60.609000000000002</v>
      </c>
      <c r="L9306">
        <v>83.351500000000001</v>
      </c>
      <c r="M9306">
        <v>108.612799999999</v>
      </c>
      <c r="N9306">
        <v>106.8974</v>
      </c>
      <c r="O9306">
        <v>77.820899999999895</v>
      </c>
      <c r="P9306">
        <v>58.547600000000003</v>
      </c>
      <c r="Q9306">
        <v>33.820599999999899</v>
      </c>
      <c r="R9306">
        <v>17.755389999999899</v>
      </c>
    </row>
    <row r="9307" spans="1:18" x14ac:dyDescent="0.3">
      <c r="A9307" s="1">
        <v>56031</v>
      </c>
      <c r="B9307" t="s">
        <v>1900</v>
      </c>
      <c r="C9307" t="s">
        <v>1047</v>
      </c>
      <c r="D9307" t="s">
        <v>20</v>
      </c>
      <c r="E9307" t="s">
        <v>23</v>
      </c>
      <c r="F9307">
        <v>14670.311100000001</v>
      </c>
      <c r="G9307">
        <v>111.09310000000001</v>
      </c>
      <c r="H9307">
        <v>105.905799999999</v>
      </c>
      <c r="I9307">
        <v>233.387599999999</v>
      </c>
      <c r="J9307">
        <v>319.44080000000002</v>
      </c>
      <c r="K9307">
        <v>814.73699999999894</v>
      </c>
      <c r="L9307">
        <v>2303.4169999999899</v>
      </c>
      <c r="M9307">
        <v>3997.5999999999899</v>
      </c>
      <c r="N9307">
        <v>3848.5329999999899</v>
      </c>
      <c r="O9307">
        <v>1829.8150000000001</v>
      </c>
      <c r="P9307">
        <v>829.07429999999897</v>
      </c>
      <c r="Q9307">
        <v>167.1002</v>
      </c>
      <c r="R9307">
        <v>110.2073</v>
      </c>
    </row>
    <row r="9308" spans="1:18" x14ac:dyDescent="0.3">
      <c r="A9308" s="1">
        <v>56033</v>
      </c>
      <c r="B9308" t="s">
        <v>1900</v>
      </c>
      <c r="C9308" t="s">
        <v>682</v>
      </c>
      <c r="D9308" t="s">
        <v>20</v>
      </c>
      <c r="E9308" t="s">
        <v>21</v>
      </c>
      <c r="F9308">
        <v>3809.92219999999</v>
      </c>
      <c r="G9308">
        <v>49.233400000000003</v>
      </c>
      <c r="H9308">
        <v>41.377299999999899</v>
      </c>
      <c r="I9308">
        <v>77.5227</v>
      </c>
      <c r="J9308">
        <v>96.516800000000003</v>
      </c>
      <c r="K9308">
        <v>232.35050000000001</v>
      </c>
      <c r="L9308">
        <v>493.82670000000002</v>
      </c>
      <c r="M9308">
        <v>946.27700000000004</v>
      </c>
      <c r="N9308">
        <v>915.67399999999895</v>
      </c>
      <c r="O9308">
        <v>547.56529999999896</v>
      </c>
      <c r="P9308">
        <v>287.68319999999898</v>
      </c>
      <c r="Q9308">
        <v>67.737799999999893</v>
      </c>
      <c r="R9308">
        <v>54.157499999999899</v>
      </c>
    </row>
    <row r="9309" spans="1:18" x14ac:dyDescent="0.3">
      <c r="A9309" s="1">
        <v>56033</v>
      </c>
      <c r="B9309" t="s">
        <v>1900</v>
      </c>
      <c r="C9309" t="s">
        <v>682</v>
      </c>
      <c r="D9309" t="s">
        <v>20</v>
      </c>
      <c r="E9309" t="s">
        <v>22</v>
      </c>
      <c r="F9309">
        <v>659.76382477000004</v>
      </c>
      <c r="G9309">
        <v>18.212730000000001</v>
      </c>
      <c r="H9309">
        <v>12.36659807</v>
      </c>
      <c r="I9309">
        <v>33.967500000000001</v>
      </c>
      <c r="J9309">
        <v>46.677500000000002</v>
      </c>
      <c r="K9309">
        <v>58.061700000000002</v>
      </c>
      <c r="L9309">
        <v>79.176699999999897</v>
      </c>
      <c r="M9309">
        <v>110.99160000000001</v>
      </c>
      <c r="N9309">
        <v>108.061899999999</v>
      </c>
      <c r="O9309">
        <v>81.826400000000007</v>
      </c>
      <c r="P9309">
        <v>61.341700000000003</v>
      </c>
      <c r="Q9309">
        <v>29.99455</v>
      </c>
      <c r="R9309">
        <v>19.0849466999999</v>
      </c>
    </row>
    <row r="9310" spans="1:18" x14ac:dyDescent="0.3">
      <c r="A9310" s="1">
        <v>56033</v>
      </c>
      <c r="B9310" t="s">
        <v>1900</v>
      </c>
      <c r="C9310" t="s">
        <v>682</v>
      </c>
      <c r="D9310" t="s">
        <v>20</v>
      </c>
      <c r="E9310" t="s">
        <v>23</v>
      </c>
      <c r="F9310">
        <v>19687.345199999902</v>
      </c>
      <c r="G9310">
        <v>191.05950000000001</v>
      </c>
      <c r="H9310">
        <v>166.75710000000001</v>
      </c>
      <c r="I9310">
        <v>337.91770000000002</v>
      </c>
      <c r="J9310">
        <v>449.93360000000001</v>
      </c>
      <c r="K9310">
        <v>990.61900000000003</v>
      </c>
      <c r="L9310">
        <v>2681.6779999999899</v>
      </c>
      <c r="M9310">
        <v>5605.0230000000001</v>
      </c>
      <c r="N9310">
        <v>5011.7380000000003</v>
      </c>
      <c r="O9310">
        <v>2615.4630000000002</v>
      </c>
      <c r="P9310">
        <v>1160.2552000000001</v>
      </c>
      <c r="Q9310">
        <v>266.73790000000002</v>
      </c>
      <c r="R9310">
        <v>210.16319999999899</v>
      </c>
    </row>
    <row r="9311" spans="1:18" x14ac:dyDescent="0.3">
      <c r="A9311" s="1">
        <v>56035</v>
      </c>
      <c r="B9311" t="s">
        <v>1900</v>
      </c>
      <c r="C9311" t="s">
        <v>1907</v>
      </c>
      <c r="D9311" t="s">
        <v>20</v>
      </c>
      <c r="E9311" t="s">
        <v>21</v>
      </c>
      <c r="F9311">
        <v>5273.5331999999898</v>
      </c>
      <c r="G9311">
        <v>78.662499999999895</v>
      </c>
      <c r="H9311">
        <v>67.191800000000001</v>
      </c>
      <c r="I9311">
        <v>114.861599999999</v>
      </c>
      <c r="J9311">
        <v>143.92070000000001</v>
      </c>
      <c r="K9311">
        <v>252.34030000000001</v>
      </c>
      <c r="L9311">
        <v>686.19230000000005</v>
      </c>
      <c r="M9311">
        <v>1292.0029999999899</v>
      </c>
      <c r="N9311">
        <v>1309.4749999999899</v>
      </c>
      <c r="O9311">
        <v>814.60500000000002</v>
      </c>
      <c r="P9311">
        <v>333.0009</v>
      </c>
      <c r="Q9311">
        <v>100.920199999999</v>
      </c>
      <c r="R9311">
        <v>80.359899999999897</v>
      </c>
    </row>
    <row r="9312" spans="1:18" x14ac:dyDescent="0.3">
      <c r="A9312" s="1">
        <v>56035</v>
      </c>
      <c r="B9312" t="s">
        <v>1900</v>
      </c>
      <c r="C9312" t="s">
        <v>1907</v>
      </c>
      <c r="D9312" t="s">
        <v>20</v>
      </c>
      <c r="E9312" t="s">
        <v>22</v>
      </c>
      <c r="F9312">
        <v>320.63782950000001</v>
      </c>
      <c r="G9312">
        <v>3.4462139999999901</v>
      </c>
      <c r="H9312">
        <v>2.6111745000000002</v>
      </c>
      <c r="I9312">
        <v>9.7334999999999905</v>
      </c>
      <c r="J9312">
        <v>16.889299999999899</v>
      </c>
      <c r="K9312">
        <v>32.2469999999999</v>
      </c>
      <c r="L9312">
        <v>43.8522999999999</v>
      </c>
      <c r="M9312">
        <v>60.831400000000002</v>
      </c>
      <c r="N9312">
        <v>61.414299999999898</v>
      </c>
      <c r="O9312">
        <v>46.6617999999999</v>
      </c>
      <c r="P9312">
        <v>33.014400000000002</v>
      </c>
      <c r="Q9312">
        <v>7.1487299999999898</v>
      </c>
      <c r="R9312">
        <v>2.7877109999999901</v>
      </c>
    </row>
    <row r="9313" spans="1:18" x14ac:dyDescent="0.3">
      <c r="A9313" s="1">
        <v>56035</v>
      </c>
      <c r="B9313" t="s">
        <v>1900</v>
      </c>
      <c r="C9313" t="s">
        <v>1907</v>
      </c>
      <c r="D9313" t="s">
        <v>20</v>
      </c>
      <c r="E9313" t="s">
        <v>23</v>
      </c>
      <c r="F9313">
        <v>24921.100699999901</v>
      </c>
      <c r="G9313">
        <v>287.93060000000003</v>
      </c>
      <c r="H9313">
        <v>248.68969999999899</v>
      </c>
      <c r="I9313">
        <v>440.81599999999901</v>
      </c>
      <c r="J9313">
        <v>577.83500000000004</v>
      </c>
      <c r="K9313">
        <v>1114.1469999999899</v>
      </c>
      <c r="L9313">
        <v>3334.11599999999</v>
      </c>
      <c r="M9313">
        <v>6760.68</v>
      </c>
      <c r="N9313">
        <v>6582.3599999999897</v>
      </c>
      <c r="O9313">
        <v>3593.5610000000001</v>
      </c>
      <c r="P9313">
        <v>1315.825</v>
      </c>
      <c r="Q9313">
        <v>371.27199999999903</v>
      </c>
      <c r="R9313">
        <v>293.86840000000001</v>
      </c>
    </row>
    <row r="9314" spans="1:18" x14ac:dyDescent="0.3">
      <c r="A9314" s="1">
        <v>56037</v>
      </c>
      <c r="B9314" t="s">
        <v>1900</v>
      </c>
      <c r="C9314" t="s">
        <v>1908</v>
      </c>
      <c r="D9314" t="s">
        <v>20</v>
      </c>
      <c r="E9314" t="s">
        <v>21</v>
      </c>
      <c r="F9314">
        <v>12579.4876999999</v>
      </c>
      <c r="G9314">
        <v>117.905</v>
      </c>
      <c r="H9314">
        <v>116.1606</v>
      </c>
      <c r="I9314">
        <v>220.280599999999</v>
      </c>
      <c r="J9314">
        <v>310.89370000000002</v>
      </c>
      <c r="K9314">
        <v>687.78669999999897</v>
      </c>
      <c r="L9314">
        <v>1891.0650000000001</v>
      </c>
      <c r="M9314">
        <v>3030.0520000000001</v>
      </c>
      <c r="N9314">
        <v>3235.1950000000002</v>
      </c>
      <c r="O9314">
        <v>1861.32799999999</v>
      </c>
      <c r="P9314">
        <v>816.79169999999897</v>
      </c>
      <c r="Q9314">
        <v>173.649799999999</v>
      </c>
      <c r="R9314">
        <v>118.379599999999</v>
      </c>
    </row>
    <row r="9315" spans="1:18" x14ac:dyDescent="0.3">
      <c r="A9315" s="1">
        <v>56037</v>
      </c>
      <c r="B9315" t="s">
        <v>1900</v>
      </c>
      <c r="C9315" t="s">
        <v>1908</v>
      </c>
      <c r="D9315" t="s">
        <v>20</v>
      </c>
      <c r="E9315" t="s">
        <v>22</v>
      </c>
      <c r="F9315">
        <v>488.20334738999901</v>
      </c>
      <c r="G9315">
        <v>6.05707082999999</v>
      </c>
      <c r="H9315">
        <v>6.8630959999999899</v>
      </c>
      <c r="I9315">
        <v>22.879000000000001</v>
      </c>
      <c r="J9315">
        <v>35.309199999999898</v>
      </c>
      <c r="K9315">
        <v>46.898899999999898</v>
      </c>
      <c r="L9315">
        <v>64.747699999999895</v>
      </c>
      <c r="M9315">
        <v>85.719099999999898</v>
      </c>
      <c r="N9315">
        <v>87.557000000000002</v>
      </c>
      <c r="O9315">
        <v>64.654200000000003</v>
      </c>
      <c r="P9315">
        <v>47.281100000000002</v>
      </c>
      <c r="Q9315">
        <v>15.4268099999999</v>
      </c>
      <c r="R9315">
        <v>4.8101705600000004</v>
      </c>
    </row>
    <row r="9316" spans="1:18" x14ac:dyDescent="0.3">
      <c r="A9316" s="1">
        <v>56037</v>
      </c>
      <c r="B9316" t="s">
        <v>1900</v>
      </c>
      <c r="C9316" t="s">
        <v>1908</v>
      </c>
      <c r="D9316" t="s">
        <v>20</v>
      </c>
      <c r="E9316" t="s">
        <v>23</v>
      </c>
      <c r="F9316">
        <v>54654.254300000001</v>
      </c>
      <c r="G9316">
        <v>365.60489999999902</v>
      </c>
      <c r="H9316">
        <v>371.03789999999901</v>
      </c>
      <c r="I9316">
        <v>740.41700000000003</v>
      </c>
      <c r="J9316">
        <v>1114.3779999999899</v>
      </c>
      <c r="K9316">
        <v>2698.7260000000001</v>
      </c>
      <c r="L9316">
        <v>8546.69</v>
      </c>
      <c r="M9316">
        <v>14365.52</v>
      </c>
      <c r="N9316">
        <v>15006.799999999899</v>
      </c>
      <c r="O9316">
        <v>7621.51</v>
      </c>
      <c r="P9316">
        <v>2912.5169999999898</v>
      </c>
      <c r="Q9316">
        <v>546.35099999999898</v>
      </c>
      <c r="R9316">
        <v>364.70249999999902</v>
      </c>
    </row>
    <row r="9317" spans="1:18" x14ac:dyDescent="0.3">
      <c r="A9317" s="1">
        <v>56039</v>
      </c>
      <c r="B9317" t="s">
        <v>1900</v>
      </c>
      <c r="C9317" t="s">
        <v>482</v>
      </c>
      <c r="D9317" t="s">
        <v>20</v>
      </c>
      <c r="E9317" t="s">
        <v>21</v>
      </c>
      <c r="F9317">
        <v>5189.2214999999896</v>
      </c>
      <c r="G9317">
        <v>93.5350999999999</v>
      </c>
      <c r="H9317">
        <v>79.186999999999898</v>
      </c>
      <c r="I9317">
        <v>142.71170000000001</v>
      </c>
      <c r="J9317">
        <v>171.082099999999</v>
      </c>
      <c r="K9317">
        <v>296.58260000000001</v>
      </c>
      <c r="L9317">
        <v>637.21780000000001</v>
      </c>
      <c r="M9317">
        <v>1229.78899999999</v>
      </c>
      <c r="N9317">
        <v>1185.4839999999899</v>
      </c>
      <c r="O9317">
        <v>787.17600000000004</v>
      </c>
      <c r="P9317">
        <v>354.16410000000002</v>
      </c>
      <c r="Q9317">
        <v>120.8772</v>
      </c>
      <c r="R9317">
        <v>91.414900000000003</v>
      </c>
    </row>
    <row r="9318" spans="1:18" x14ac:dyDescent="0.3">
      <c r="A9318" s="1">
        <v>56039</v>
      </c>
      <c r="B9318" t="s">
        <v>1900</v>
      </c>
      <c r="C9318" t="s">
        <v>482</v>
      </c>
      <c r="D9318" t="s">
        <v>20</v>
      </c>
      <c r="E9318" t="s">
        <v>22</v>
      </c>
      <c r="F9318">
        <v>252.191365179999</v>
      </c>
      <c r="G9318">
        <v>2.8509370000000001</v>
      </c>
      <c r="H9318">
        <v>1.7225541799999899</v>
      </c>
      <c r="I9318">
        <v>9.4719999999999906</v>
      </c>
      <c r="J9318">
        <v>14.5944</v>
      </c>
      <c r="K9318">
        <v>25.120100000000001</v>
      </c>
      <c r="L9318">
        <v>33.459400000000002</v>
      </c>
      <c r="M9318">
        <v>47.219200000000001</v>
      </c>
      <c r="N9318">
        <v>46.358600000000003</v>
      </c>
      <c r="O9318">
        <v>36.565199999999898</v>
      </c>
      <c r="P9318">
        <v>26.265699999999899</v>
      </c>
      <c r="Q9318">
        <v>6.0177690000000004</v>
      </c>
      <c r="R9318">
        <v>2.5455049999999901</v>
      </c>
    </row>
    <row r="9319" spans="1:18" x14ac:dyDescent="0.3">
      <c r="A9319" s="1">
        <v>56039</v>
      </c>
      <c r="B9319" t="s">
        <v>1900</v>
      </c>
      <c r="C9319" t="s">
        <v>482</v>
      </c>
      <c r="D9319" t="s">
        <v>20</v>
      </c>
      <c r="E9319" t="s">
        <v>23</v>
      </c>
      <c r="F9319">
        <v>31361.199400000001</v>
      </c>
      <c r="G9319">
        <v>405.03460000000001</v>
      </c>
      <c r="H9319">
        <v>352.95549999999901</v>
      </c>
      <c r="I9319">
        <v>670.39599999999905</v>
      </c>
      <c r="J9319">
        <v>855.15300000000002</v>
      </c>
      <c r="K9319">
        <v>1682.54999999999</v>
      </c>
      <c r="L9319">
        <v>4043.5639999999898</v>
      </c>
      <c r="M9319">
        <v>8600.8199999999906</v>
      </c>
      <c r="N9319">
        <v>7732.5799999999899</v>
      </c>
      <c r="O9319">
        <v>4399.5559999999896</v>
      </c>
      <c r="P9319">
        <v>1692.4849999999899</v>
      </c>
      <c r="Q9319">
        <v>531.471</v>
      </c>
      <c r="R9319">
        <v>394.63429999999897</v>
      </c>
    </row>
    <row r="9320" spans="1:18" x14ac:dyDescent="0.3">
      <c r="A9320" s="1">
        <v>56041</v>
      </c>
      <c r="B9320" t="s">
        <v>1900</v>
      </c>
      <c r="C9320" t="s">
        <v>1909</v>
      </c>
      <c r="D9320" t="s">
        <v>20</v>
      </c>
      <c r="E9320" t="s">
        <v>21</v>
      </c>
      <c r="F9320">
        <v>2383.49189999999</v>
      </c>
      <c r="G9320">
        <v>30.7834</v>
      </c>
      <c r="H9320">
        <v>28.555900000000001</v>
      </c>
      <c r="I9320">
        <v>49.102200000000003</v>
      </c>
      <c r="J9320">
        <v>58.758000000000003</v>
      </c>
      <c r="K9320">
        <v>101.278099999999</v>
      </c>
      <c r="L9320">
        <v>356.88959999999901</v>
      </c>
      <c r="M9320">
        <v>579.01099999999894</v>
      </c>
      <c r="N9320">
        <v>596.08799999999906</v>
      </c>
      <c r="O9320">
        <v>361.60079999999903</v>
      </c>
      <c r="P9320">
        <v>149.85900000000001</v>
      </c>
      <c r="Q9320">
        <v>40.9968</v>
      </c>
      <c r="R9320">
        <v>30.569099999999899</v>
      </c>
    </row>
    <row r="9321" spans="1:18" x14ac:dyDescent="0.3">
      <c r="A9321" s="1">
        <v>56041</v>
      </c>
      <c r="B9321" t="s">
        <v>1900</v>
      </c>
      <c r="C9321" t="s">
        <v>1909</v>
      </c>
      <c r="D9321" t="s">
        <v>20</v>
      </c>
      <c r="E9321" t="s">
        <v>22</v>
      </c>
      <c r="F9321">
        <v>184.25638208000001</v>
      </c>
      <c r="G9321">
        <v>3.4359158999999901</v>
      </c>
      <c r="H9321">
        <v>3.1113786999999902</v>
      </c>
      <c r="I9321">
        <v>8.4716000000000005</v>
      </c>
      <c r="J9321">
        <v>10.8455999999999</v>
      </c>
      <c r="K9321">
        <v>17.115600000000001</v>
      </c>
      <c r="L9321">
        <v>24.3539999999999</v>
      </c>
      <c r="M9321">
        <v>32.321199999999898</v>
      </c>
      <c r="N9321">
        <v>32.872399999999899</v>
      </c>
      <c r="O9321">
        <v>24.6462</v>
      </c>
      <c r="P9321">
        <v>18.336300000000001</v>
      </c>
      <c r="Q9321">
        <v>6.1700400000000002</v>
      </c>
      <c r="R9321">
        <v>2.576147476</v>
      </c>
    </row>
    <row r="9322" spans="1:18" x14ac:dyDescent="0.3">
      <c r="A9322" s="1">
        <v>56041</v>
      </c>
      <c r="B9322" t="s">
        <v>1900</v>
      </c>
      <c r="C9322" t="s">
        <v>1909</v>
      </c>
      <c r="D9322" t="s">
        <v>20</v>
      </c>
      <c r="E9322" t="s">
        <v>23</v>
      </c>
      <c r="F9322">
        <v>11124.1373</v>
      </c>
      <c r="G9322">
        <v>105.3652</v>
      </c>
      <c r="H9322">
        <v>99.906099999999896</v>
      </c>
      <c r="I9322">
        <v>180.772099999999</v>
      </c>
      <c r="J9322">
        <v>227.90610000000001</v>
      </c>
      <c r="K9322">
        <v>437.1336</v>
      </c>
      <c r="L9322">
        <v>1752.7639999999899</v>
      </c>
      <c r="M9322">
        <v>2974.80799999999</v>
      </c>
      <c r="N9322">
        <v>2961.1239999999898</v>
      </c>
      <c r="O9322">
        <v>1567.3489999999899</v>
      </c>
      <c r="P9322">
        <v>571.09090000000003</v>
      </c>
      <c r="Q9322">
        <v>141.82919999999899</v>
      </c>
      <c r="R9322">
        <v>104.0891</v>
      </c>
    </row>
    <row r="9323" spans="1:18" x14ac:dyDescent="0.3">
      <c r="A9323" s="1">
        <v>56043</v>
      </c>
      <c r="B9323" t="s">
        <v>1900</v>
      </c>
      <c r="C9323" t="s">
        <v>1910</v>
      </c>
      <c r="D9323" t="s">
        <v>20</v>
      </c>
      <c r="E9323" t="s">
        <v>21</v>
      </c>
      <c r="F9323">
        <v>3388.9324000000001</v>
      </c>
      <c r="G9323">
        <v>34.016100000000002</v>
      </c>
      <c r="H9323">
        <v>28.4557</v>
      </c>
      <c r="I9323">
        <v>63.206299999999899</v>
      </c>
      <c r="J9323">
        <v>80.281800000000004</v>
      </c>
      <c r="K9323">
        <v>216.314999999999</v>
      </c>
      <c r="L9323">
        <v>455.76639999999901</v>
      </c>
      <c r="M9323">
        <v>884.50599999999895</v>
      </c>
      <c r="N9323">
        <v>825.27999999999895</v>
      </c>
      <c r="O9323">
        <v>479.26499999999902</v>
      </c>
      <c r="P9323">
        <v>242.62629999999899</v>
      </c>
      <c r="Q9323">
        <v>45.771999999999899</v>
      </c>
      <c r="R9323">
        <v>33.441800000000001</v>
      </c>
    </row>
    <row r="9324" spans="1:18" x14ac:dyDescent="0.3">
      <c r="A9324" s="1">
        <v>56043</v>
      </c>
      <c r="B9324" t="s">
        <v>1900</v>
      </c>
      <c r="C9324" t="s">
        <v>1910</v>
      </c>
      <c r="D9324" t="s">
        <v>20</v>
      </c>
      <c r="E9324" t="s">
        <v>22</v>
      </c>
      <c r="F9324">
        <v>468.07151399999901</v>
      </c>
      <c r="G9324">
        <v>9.5102499999999903</v>
      </c>
      <c r="H9324">
        <v>6.5725340000000001</v>
      </c>
      <c r="I9324">
        <v>25.9241999999999</v>
      </c>
      <c r="J9324">
        <v>34.4634</v>
      </c>
      <c r="K9324">
        <v>44.467500000000001</v>
      </c>
      <c r="L9324">
        <v>58.603299999999898</v>
      </c>
      <c r="M9324">
        <v>81.812299999999894</v>
      </c>
      <c r="N9324">
        <v>78.985799999999898</v>
      </c>
      <c r="O9324">
        <v>58.982599999999898</v>
      </c>
      <c r="P9324">
        <v>43.503900000000002</v>
      </c>
      <c r="Q9324">
        <v>18.137699999999899</v>
      </c>
      <c r="R9324">
        <v>7.1080300000000003</v>
      </c>
    </row>
    <row r="9325" spans="1:18" x14ac:dyDescent="0.3">
      <c r="A9325" s="1">
        <v>56043</v>
      </c>
      <c r="B9325" t="s">
        <v>1900</v>
      </c>
      <c r="C9325" t="s">
        <v>1910</v>
      </c>
      <c r="D9325" t="s">
        <v>20</v>
      </c>
      <c r="E9325" t="s">
        <v>23</v>
      </c>
      <c r="F9325">
        <v>13960.227800000001</v>
      </c>
      <c r="G9325">
        <v>104.7291</v>
      </c>
      <c r="H9325">
        <v>90.45</v>
      </c>
      <c r="I9325">
        <v>211.301199999999</v>
      </c>
      <c r="J9325">
        <v>283.98770000000002</v>
      </c>
      <c r="K9325">
        <v>788.00980000000004</v>
      </c>
      <c r="L9325">
        <v>1945.779</v>
      </c>
      <c r="M9325">
        <v>4027.1390000000001</v>
      </c>
      <c r="N9325">
        <v>3584.6370000000002</v>
      </c>
      <c r="O9325">
        <v>1857.24199999999</v>
      </c>
      <c r="P9325">
        <v>821.53759999999897</v>
      </c>
      <c r="Q9325">
        <v>142.53970000000001</v>
      </c>
      <c r="R9325">
        <v>102.875699999999</v>
      </c>
    </row>
    <row r="9326" spans="1:18" x14ac:dyDescent="0.3">
      <c r="A9326" s="1">
        <v>56045</v>
      </c>
      <c r="B9326" t="s">
        <v>1900</v>
      </c>
      <c r="C9326" t="s">
        <v>1911</v>
      </c>
      <c r="D9326" t="s">
        <v>20</v>
      </c>
      <c r="E9326" t="s">
        <v>21</v>
      </c>
      <c r="F9326">
        <v>3496.7238000000002</v>
      </c>
      <c r="G9326">
        <v>32.219900000000003</v>
      </c>
      <c r="H9326">
        <v>29.498100000000001</v>
      </c>
      <c r="I9326">
        <v>58.532400000000003</v>
      </c>
      <c r="J9326">
        <v>80.8125</v>
      </c>
      <c r="K9326">
        <v>211.6602</v>
      </c>
      <c r="L9326">
        <v>496.1456</v>
      </c>
      <c r="M9326">
        <v>934.49699999999905</v>
      </c>
      <c r="N9326">
        <v>861.47599999999898</v>
      </c>
      <c r="O9326">
        <v>470.18020000000001</v>
      </c>
      <c r="P9326">
        <v>236.94890000000001</v>
      </c>
      <c r="Q9326">
        <v>49.505800000000001</v>
      </c>
      <c r="R9326">
        <v>35.2471999999999</v>
      </c>
    </row>
    <row r="9327" spans="1:18" x14ac:dyDescent="0.3">
      <c r="A9327" s="1">
        <v>56045</v>
      </c>
      <c r="B9327" t="s">
        <v>1900</v>
      </c>
      <c r="C9327" t="s">
        <v>1911</v>
      </c>
      <c r="D9327" t="s">
        <v>20</v>
      </c>
      <c r="E9327" t="s">
        <v>22</v>
      </c>
      <c r="F9327">
        <v>680.72803599999895</v>
      </c>
      <c r="G9327">
        <v>16.012491000000001</v>
      </c>
      <c r="H9327">
        <v>12.497935</v>
      </c>
      <c r="I9327">
        <v>34.768859999999897</v>
      </c>
      <c r="J9327">
        <v>48.1403999999999</v>
      </c>
      <c r="K9327">
        <v>61.264499999999899</v>
      </c>
      <c r="L9327">
        <v>85.632199999999898</v>
      </c>
      <c r="M9327">
        <v>118.364099999999</v>
      </c>
      <c r="N9327">
        <v>113.392499999999</v>
      </c>
      <c r="O9327">
        <v>82.583100000000002</v>
      </c>
      <c r="P9327">
        <v>62.314799999999899</v>
      </c>
      <c r="Q9327">
        <v>29.8400999999999</v>
      </c>
      <c r="R9327">
        <v>15.9170499999999</v>
      </c>
    </row>
    <row r="9328" spans="1:18" x14ac:dyDescent="0.3">
      <c r="A9328" s="1">
        <v>56045</v>
      </c>
      <c r="B9328" t="s">
        <v>1900</v>
      </c>
      <c r="C9328" t="s">
        <v>1911</v>
      </c>
      <c r="D9328" t="s">
        <v>20</v>
      </c>
      <c r="E9328" t="s">
        <v>23</v>
      </c>
      <c r="F9328">
        <v>15370.519200000001</v>
      </c>
      <c r="G9328">
        <v>103.4367</v>
      </c>
      <c r="H9328">
        <v>99.6647999999999</v>
      </c>
      <c r="I9328">
        <v>214.174399999999</v>
      </c>
      <c r="J9328">
        <v>320.70699999999903</v>
      </c>
      <c r="K9328">
        <v>817.08640000000003</v>
      </c>
      <c r="L9328">
        <v>2299.2669999999898</v>
      </c>
      <c r="M9328">
        <v>4526.5069999999896</v>
      </c>
      <c r="N9328">
        <v>3959.1959999999899</v>
      </c>
      <c r="O9328">
        <v>1903.8199999999899</v>
      </c>
      <c r="P9328">
        <v>847.91269999999895</v>
      </c>
      <c r="Q9328">
        <v>165.087899999999</v>
      </c>
      <c r="R9328">
        <v>113.6593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50"/>
  <sheetViews>
    <sheetView workbookViewId="0">
      <selection activeCell="F1" sqref="F1"/>
    </sheetView>
  </sheetViews>
  <sheetFormatPr defaultRowHeight="14.4" x14ac:dyDescent="0.3"/>
  <cols>
    <col min="1" max="1" width="19.6640625" bestFit="1" customWidth="1"/>
    <col min="2" max="2" width="8.5546875" bestFit="1" customWidth="1"/>
    <col min="3" max="3" width="16.33203125" bestFit="1" customWidth="1"/>
    <col min="4" max="4" width="15.77734375" bestFit="1" customWidth="1"/>
    <col min="5" max="5" width="15.88671875" bestFit="1" customWidth="1"/>
    <col min="6" max="6" width="16.44140625" bestFit="1" customWidth="1"/>
    <col min="7" max="7" width="15.88671875" bestFit="1" customWidth="1"/>
    <col min="8" max="8" width="16.77734375" bestFit="1" customWidth="1"/>
    <col min="9" max="9" width="15.88671875" bestFit="1" customWidth="1"/>
    <col min="10" max="10" width="15.21875" bestFit="1" customWidth="1"/>
    <col min="11" max="11" width="16.21875" bestFit="1" customWidth="1"/>
    <col min="12" max="12" width="16" bestFit="1" customWidth="1"/>
    <col min="13" max="13" width="15.77734375" bestFit="1" customWidth="1"/>
    <col min="14" max="14" width="16.33203125" bestFit="1" customWidth="1"/>
    <col min="15" max="15" width="16.109375" bestFit="1" customWidth="1"/>
  </cols>
  <sheetData>
    <row r="3" spans="1:15" x14ac:dyDescent="0.3">
      <c r="A3" s="4" t="s">
        <v>1</v>
      </c>
      <c r="B3" s="4" t="s">
        <v>4</v>
      </c>
      <c r="C3" t="s">
        <v>1932</v>
      </c>
      <c r="D3" t="s">
        <v>1933</v>
      </c>
      <c r="E3" t="s">
        <v>1934</v>
      </c>
      <c r="F3" t="s">
        <v>1935</v>
      </c>
      <c r="G3" t="s">
        <v>1936</v>
      </c>
      <c r="H3" t="s">
        <v>1937</v>
      </c>
      <c r="I3" t="s">
        <v>1938</v>
      </c>
      <c r="J3" t="s">
        <v>1939</v>
      </c>
      <c r="K3" t="s">
        <v>1940</v>
      </c>
      <c r="L3" t="s">
        <v>1941</v>
      </c>
      <c r="M3" t="s">
        <v>1942</v>
      </c>
      <c r="N3" t="s">
        <v>1943</v>
      </c>
      <c r="O3" t="s">
        <v>1944</v>
      </c>
    </row>
    <row r="4" spans="1:15" x14ac:dyDescent="0.3">
      <c r="A4" t="s">
        <v>18</v>
      </c>
      <c r="B4" t="s">
        <v>21</v>
      </c>
      <c r="C4" s="5">
        <v>209372.67619999973</v>
      </c>
      <c r="D4" s="5">
        <v>3486.6089999999954</v>
      </c>
      <c r="E4" s="5">
        <v>6674.7300999999861</v>
      </c>
      <c r="F4" s="5">
        <v>11119.192899999971</v>
      </c>
      <c r="G4" s="5">
        <v>16364.716599999965</v>
      </c>
      <c r="H4" s="5">
        <v>21465.588399999971</v>
      </c>
      <c r="I4" s="5">
        <v>33510.343299999979</v>
      </c>
      <c r="J4" s="5">
        <v>31811.172699999963</v>
      </c>
      <c r="K4" s="5">
        <v>34798.459299999959</v>
      </c>
      <c r="L4" s="5">
        <v>21093.502699999968</v>
      </c>
      <c r="M4" s="5">
        <v>13278.355099999966</v>
      </c>
      <c r="N4" s="5">
        <v>9367.3860999999761</v>
      </c>
      <c r="O4" s="5">
        <v>6402.6199999999853</v>
      </c>
    </row>
    <row r="5" spans="1:15" x14ac:dyDescent="0.3">
      <c r="A5" t="s">
        <v>18</v>
      </c>
      <c r="B5" t="s">
        <v>22</v>
      </c>
      <c r="C5" s="5">
        <v>12421.203499999971</v>
      </c>
      <c r="D5" s="5">
        <v>483.52335999999934</v>
      </c>
      <c r="E5" s="5">
        <v>566.7571399999988</v>
      </c>
      <c r="F5" s="5">
        <v>762.96189999999831</v>
      </c>
      <c r="G5" s="5">
        <v>1655.6899999999966</v>
      </c>
      <c r="H5" s="5">
        <v>1307.6665999999968</v>
      </c>
      <c r="I5" s="5">
        <v>1500.1655999999973</v>
      </c>
      <c r="J5" s="5">
        <v>1555.7918999999965</v>
      </c>
      <c r="K5" s="5">
        <v>1397.922699999996</v>
      </c>
      <c r="L5" s="5">
        <v>1059.9479999999974</v>
      </c>
      <c r="M5" s="5">
        <v>829.99129999999764</v>
      </c>
      <c r="N5" s="5">
        <v>691.72599999999795</v>
      </c>
      <c r="O5" s="5">
        <v>609.05899999999895</v>
      </c>
    </row>
    <row r="6" spans="1:15" x14ac:dyDescent="0.3">
      <c r="A6" t="s">
        <v>18</v>
      </c>
      <c r="B6" t="s">
        <v>23</v>
      </c>
      <c r="C6" s="5">
        <v>1905850.9840999967</v>
      </c>
      <c r="D6" s="5">
        <v>20756.340699999964</v>
      </c>
      <c r="E6" s="5">
        <v>44542.026299999925</v>
      </c>
      <c r="F6" s="5">
        <v>82020.930399999794</v>
      </c>
      <c r="G6" s="5">
        <v>147506.06629999969</v>
      </c>
      <c r="H6" s="5">
        <v>217825.39999999962</v>
      </c>
      <c r="I6" s="5">
        <v>356520.74299999955</v>
      </c>
      <c r="J6" s="5">
        <v>321074.73499999975</v>
      </c>
      <c r="K6" s="5">
        <v>345618.09999999969</v>
      </c>
      <c r="L6" s="5">
        <v>177010.20239999978</v>
      </c>
      <c r="M6" s="5">
        <v>99384.575799999817</v>
      </c>
      <c r="N6" s="5">
        <v>56934.590399999892</v>
      </c>
      <c r="O6" s="5">
        <v>36657.273799999915</v>
      </c>
    </row>
    <row r="7" spans="1:15" x14ac:dyDescent="0.3">
      <c r="A7" t="s">
        <v>90</v>
      </c>
      <c r="B7" t="s">
        <v>21</v>
      </c>
      <c r="C7" s="5">
        <v>379479.02599999943</v>
      </c>
      <c r="D7" s="5">
        <v>6325.5636999999897</v>
      </c>
      <c r="E7" s="5">
        <v>7279.8829999999925</v>
      </c>
      <c r="F7" s="5">
        <v>15997.399399999957</v>
      </c>
      <c r="G7" s="5">
        <v>22431.293899999971</v>
      </c>
      <c r="H7" s="5">
        <v>31535.815199999932</v>
      </c>
      <c r="I7" s="5">
        <v>57210.545999999922</v>
      </c>
      <c r="J7" s="5">
        <v>66561.43999999993</v>
      </c>
      <c r="K7" s="5">
        <v>70708.235999999975</v>
      </c>
      <c r="L7" s="5">
        <v>51269.932999999946</v>
      </c>
      <c r="M7" s="5">
        <v>31046.486699999899</v>
      </c>
      <c r="N7" s="5">
        <v>12430.321099999966</v>
      </c>
      <c r="O7" s="5">
        <v>6682.1079999999929</v>
      </c>
    </row>
    <row r="8" spans="1:15" x14ac:dyDescent="0.3">
      <c r="A8" t="s">
        <v>90</v>
      </c>
      <c r="B8" t="s">
        <v>22</v>
      </c>
      <c r="C8" s="5">
        <v>13415.950935999977</v>
      </c>
      <c r="D8" s="5">
        <v>592.5637499999998</v>
      </c>
      <c r="E8" s="5">
        <v>564.62908599999957</v>
      </c>
      <c r="F8" s="5">
        <v>911.34079999999733</v>
      </c>
      <c r="G8" s="5">
        <v>1095.7196999999974</v>
      </c>
      <c r="H8" s="5">
        <v>1199.2920999999963</v>
      </c>
      <c r="I8" s="5">
        <v>1528.8706999999974</v>
      </c>
      <c r="J8" s="5">
        <v>1745.4262999999946</v>
      </c>
      <c r="K8" s="5">
        <v>1761.8501999999955</v>
      </c>
      <c r="L8" s="5">
        <v>1480.0857999999955</v>
      </c>
      <c r="M8" s="5">
        <v>1177.0305999999955</v>
      </c>
      <c r="N8" s="5">
        <v>785.61079999999913</v>
      </c>
      <c r="O8" s="5">
        <v>573.53109999999924</v>
      </c>
    </row>
    <row r="9" spans="1:15" x14ac:dyDescent="0.3">
      <c r="A9" t="s">
        <v>90</v>
      </c>
      <c r="B9" t="s">
        <v>23</v>
      </c>
      <c r="C9" s="5">
        <v>1797794.0460999948</v>
      </c>
      <c r="D9" s="5">
        <v>23559.03499999996</v>
      </c>
      <c r="E9" s="5">
        <v>27798.706899999943</v>
      </c>
      <c r="F9" s="5">
        <v>69644.22699999997</v>
      </c>
      <c r="G9" s="5">
        <v>105651.98999999964</v>
      </c>
      <c r="H9" s="5">
        <v>158301.40599999958</v>
      </c>
      <c r="I9" s="5">
        <v>299127.58999999933</v>
      </c>
      <c r="J9" s="5">
        <v>334507.90399999946</v>
      </c>
      <c r="K9" s="5">
        <v>340587.19599999959</v>
      </c>
      <c r="L9" s="5">
        <v>236270.0819999993</v>
      </c>
      <c r="M9" s="5">
        <v>132163.81199999957</v>
      </c>
      <c r="N9" s="5">
        <v>46427.071999999927</v>
      </c>
      <c r="O9" s="5">
        <v>23755.025199999942</v>
      </c>
    </row>
    <row r="10" spans="1:15" x14ac:dyDescent="0.3">
      <c r="A10" t="s">
        <v>106</v>
      </c>
      <c r="B10" t="s">
        <v>21</v>
      </c>
      <c r="C10" s="5">
        <v>184538.80367999963</v>
      </c>
      <c r="D10" s="5">
        <v>2017.3087099999971</v>
      </c>
      <c r="E10" s="5">
        <v>4306.9658299999928</v>
      </c>
      <c r="F10" s="5">
        <v>7991.2640999999785</v>
      </c>
      <c r="G10" s="5">
        <v>13163.209599999969</v>
      </c>
      <c r="H10" s="5">
        <v>16680.031499999961</v>
      </c>
      <c r="I10" s="5">
        <v>30623.955599999972</v>
      </c>
      <c r="J10" s="5">
        <v>34770.961699999971</v>
      </c>
      <c r="K10" s="5">
        <v>34048.779599999965</v>
      </c>
      <c r="L10" s="5">
        <v>18352.395399999965</v>
      </c>
      <c r="M10" s="5">
        <v>12207.298899999967</v>
      </c>
      <c r="N10" s="5">
        <v>7666.2891999999792</v>
      </c>
      <c r="O10" s="5">
        <v>2710.3435399999962</v>
      </c>
    </row>
    <row r="11" spans="1:15" x14ac:dyDescent="0.3">
      <c r="A11" t="s">
        <v>106</v>
      </c>
      <c r="B11" t="s">
        <v>22</v>
      </c>
      <c r="C11" s="5">
        <v>19612.978642999969</v>
      </c>
      <c r="D11" s="5">
        <v>689.15223299999855</v>
      </c>
      <c r="E11" s="5">
        <v>766.66747999999791</v>
      </c>
      <c r="F11" s="5">
        <v>1103.9215699999968</v>
      </c>
      <c r="G11" s="5">
        <v>2624.3418999999958</v>
      </c>
      <c r="H11" s="5">
        <v>2273.1412999999966</v>
      </c>
      <c r="I11" s="5">
        <v>2345.011799999997</v>
      </c>
      <c r="J11" s="5">
        <v>2556.0977999999968</v>
      </c>
      <c r="K11" s="5">
        <v>2335.3559999999966</v>
      </c>
      <c r="L11" s="5">
        <v>1650.8987999999965</v>
      </c>
      <c r="M11" s="5">
        <v>1356.7489999999968</v>
      </c>
      <c r="N11" s="5">
        <v>1082.5613299999977</v>
      </c>
      <c r="O11" s="5">
        <v>829.0794299999975</v>
      </c>
    </row>
    <row r="12" spans="1:15" x14ac:dyDescent="0.3">
      <c r="A12" t="s">
        <v>106</v>
      </c>
      <c r="B12" t="s">
        <v>23</v>
      </c>
      <c r="C12" s="5">
        <v>1684121.3745999967</v>
      </c>
      <c r="D12" s="5">
        <v>11222.585599999982</v>
      </c>
      <c r="E12" s="5">
        <v>23166.429199999973</v>
      </c>
      <c r="F12" s="5">
        <v>52969.338299999872</v>
      </c>
      <c r="G12" s="5">
        <v>105105.32939999974</v>
      </c>
      <c r="H12" s="5">
        <v>157341.2501999996</v>
      </c>
      <c r="I12" s="5">
        <v>340268.49099999963</v>
      </c>
      <c r="J12" s="5">
        <v>371677.76699999964</v>
      </c>
      <c r="K12" s="5">
        <v>324571.19799999968</v>
      </c>
      <c r="L12" s="5">
        <v>156445.93679999959</v>
      </c>
      <c r="M12" s="5">
        <v>87285.126099999849</v>
      </c>
      <c r="N12" s="5">
        <v>39795.498499999936</v>
      </c>
      <c r="O12" s="5">
        <v>14272.424499999983</v>
      </c>
    </row>
    <row r="13" spans="1:15" x14ac:dyDescent="0.3">
      <c r="A13" t="s">
        <v>164</v>
      </c>
      <c r="B13" t="s">
        <v>21</v>
      </c>
      <c r="C13" s="5">
        <v>425336.14459999895</v>
      </c>
      <c r="D13" s="5">
        <v>13500.503499999968</v>
      </c>
      <c r="E13" s="5">
        <v>11647.176499999983</v>
      </c>
      <c r="F13" s="5">
        <v>17750.342999999961</v>
      </c>
      <c r="G13" s="5">
        <v>23293.05869999998</v>
      </c>
      <c r="H13" s="5">
        <v>30781.800599999955</v>
      </c>
      <c r="I13" s="5">
        <v>49725.579199999891</v>
      </c>
      <c r="J13" s="5">
        <v>71501.804399999834</v>
      </c>
      <c r="K13" s="5">
        <v>76228.352999999974</v>
      </c>
      <c r="L13" s="5">
        <v>63657.951899999913</v>
      </c>
      <c r="M13" s="5">
        <v>36867.38439999993</v>
      </c>
      <c r="N13" s="5">
        <v>17400.80729999996</v>
      </c>
      <c r="O13" s="5">
        <v>12981.382099999984</v>
      </c>
    </row>
    <row r="14" spans="1:15" x14ac:dyDescent="0.3">
      <c r="A14" t="s">
        <v>164</v>
      </c>
      <c r="B14" t="s">
        <v>22</v>
      </c>
      <c r="C14" s="5">
        <v>30592.931955299933</v>
      </c>
      <c r="D14" s="5">
        <v>1794.2877399999968</v>
      </c>
      <c r="E14" s="5">
        <v>1589.7050112999975</v>
      </c>
      <c r="F14" s="5">
        <v>1992.2299399999968</v>
      </c>
      <c r="G14" s="5">
        <v>2324.3409139999962</v>
      </c>
      <c r="H14" s="5">
        <v>2620.7388899999969</v>
      </c>
      <c r="I14" s="5">
        <v>3063.9130199999936</v>
      </c>
      <c r="J14" s="5">
        <v>3685.9429499999928</v>
      </c>
      <c r="K14" s="5">
        <v>3719.4543499999913</v>
      </c>
      <c r="L14" s="5">
        <v>3465.2200899999921</v>
      </c>
      <c r="M14" s="5">
        <v>2774.6931599999962</v>
      </c>
      <c r="N14" s="5">
        <v>1909.2727399999983</v>
      </c>
      <c r="O14" s="5">
        <v>1653.1331499999969</v>
      </c>
    </row>
    <row r="15" spans="1:15" x14ac:dyDescent="0.3">
      <c r="A15" t="s">
        <v>164</v>
      </c>
      <c r="B15" t="s">
        <v>23</v>
      </c>
      <c r="C15" s="5">
        <v>2245889.4913999937</v>
      </c>
      <c r="D15" s="5">
        <v>49563.556399999878</v>
      </c>
      <c r="E15" s="5">
        <v>43873.853699999891</v>
      </c>
      <c r="F15" s="5">
        <v>73739.802199999889</v>
      </c>
      <c r="G15" s="5">
        <v>112425.17499999987</v>
      </c>
      <c r="H15" s="5">
        <v>166263.36129999952</v>
      </c>
      <c r="I15" s="5">
        <v>295724.90309999965</v>
      </c>
      <c r="J15" s="5">
        <v>439964.66559999925</v>
      </c>
      <c r="K15" s="5">
        <v>448281.65199999942</v>
      </c>
      <c r="L15" s="5">
        <v>343434.21419999923</v>
      </c>
      <c r="M15" s="5">
        <v>163073.84499999965</v>
      </c>
      <c r="N15" s="5">
        <v>63542.039499999941</v>
      </c>
      <c r="O15" s="5">
        <v>46002.423399999898</v>
      </c>
    </row>
    <row r="16" spans="1:15" x14ac:dyDescent="0.3">
      <c r="A16" t="s">
        <v>221</v>
      </c>
      <c r="B16" t="s">
        <v>21</v>
      </c>
      <c r="C16" s="5">
        <v>159180.82442999969</v>
      </c>
      <c r="D16" s="5">
        <v>2035.6015799999971</v>
      </c>
      <c r="E16" s="5">
        <v>2036.3375999999967</v>
      </c>
      <c r="F16" s="5">
        <v>3968.1098799999909</v>
      </c>
      <c r="G16" s="5">
        <v>6179.235799999984</v>
      </c>
      <c r="H16" s="5">
        <v>12260.455099999977</v>
      </c>
      <c r="I16" s="5">
        <v>26298.48719999997</v>
      </c>
      <c r="J16" s="5">
        <v>36028.723999999944</v>
      </c>
      <c r="K16" s="5">
        <v>34590.550399999949</v>
      </c>
      <c r="L16" s="5">
        <v>19935.127099999976</v>
      </c>
      <c r="M16" s="5">
        <v>10559.589039999973</v>
      </c>
      <c r="N16" s="5">
        <v>3228.3125699999941</v>
      </c>
      <c r="O16" s="5">
        <v>2060.2941599999963</v>
      </c>
    </row>
    <row r="17" spans="1:15" x14ac:dyDescent="0.3">
      <c r="A17" t="s">
        <v>221</v>
      </c>
      <c r="B17" t="s">
        <v>22</v>
      </c>
      <c r="C17" s="5">
        <v>31236.949995949901</v>
      </c>
      <c r="D17" s="5">
        <v>846.46011246799878</v>
      </c>
      <c r="E17" s="5">
        <v>880.33321113409841</v>
      </c>
      <c r="F17" s="5">
        <v>1866.9676679999964</v>
      </c>
      <c r="G17" s="5">
        <v>2700.4382689999957</v>
      </c>
      <c r="H17" s="5">
        <v>3092.2573059999959</v>
      </c>
      <c r="I17" s="5">
        <v>4049.888899999989</v>
      </c>
      <c r="J17" s="5">
        <v>4871.6666999999925</v>
      </c>
      <c r="K17" s="5">
        <v>4642.5540999999912</v>
      </c>
      <c r="L17" s="5">
        <v>3387.6742999999965</v>
      </c>
      <c r="M17" s="5">
        <v>2593.3637099999937</v>
      </c>
      <c r="N17" s="5">
        <v>1566.0593390999984</v>
      </c>
      <c r="O17" s="5">
        <v>739.28638023999872</v>
      </c>
    </row>
    <row r="18" spans="1:15" x14ac:dyDescent="0.3">
      <c r="A18" t="s">
        <v>221</v>
      </c>
      <c r="B18" t="s">
        <v>23</v>
      </c>
      <c r="C18" s="5">
        <v>749135.68843999773</v>
      </c>
      <c r="D18" s="5">
        <v>7226.2895099999814</v>
      </c>
      <c r="E18" s="5">
        <v>7399.3149799999865</v>
      </c>
      <c r="F18" s="5">
        <v>15322.675299999981</v>
      </c>
      <c r="G18" s="5">
        <v>24266.53979999997</v>
      </c>
      <c r="H18" s="5">
        <v>53130.069599999886</v>
      </c>
      <c r="I18" s="5">
        <v>135641.00249999974</v>
      </c>
      <c r="J18" s="5">
        <v>187724.16319999969</v>
      </c>
      <c r="K18" s="5">
        <v>172762.0662999998</v>
      </c>
      <c r="L18" s="5">
        <v>86888.302899999821</v>
      </c>
      <c r="M18" s="5">
        <v>39799.845599999921</v>
      </c>
      <c r="N18" s="5">
        <v>11637.863699999976</v>
      </c>
      <c r="O18" s="5">
        <v>7337.5550499999872</v>
      </c>
    </row>
    <row r="19" spans="1:15" x14ac:dyDescent="0.3">
      <c r="A19" t="s">
        <v>277</v>
      </c>
      <c r="B19" t="s">
        <v>21</v>
      </c>
      <c r="C19" s="5">
        <v>7340.1834999999764</v>
      </c>
      <c r="D19" s="5">
        <v>31.492779999999971</v>
      </c>
      <c r="E19" s="5">
        <v>35.483329999999981</v>
      </c>
      <c r="F19" s="5">
        <v>58.595419999999876</v>
      </c>
      <c r="G19" s="5">
        <v>411.47909999999962</v>
      </c>
      <c r="H19" s="5">
        <v>808.07689999999877</v>
      </c>
      <c r="I19" s="5">
        <v>1139.2172999999971</v>
      </c>
      <c r="J19" s="5">
        <v>1667.6442999999942</v>
      </c>
      <c r="K19" s="5">
        <v>1373.4389999999951</v>
      </c>
      <c r="L19" s="5">
        <v>1031.7040999999952</v>
      </c>
      <c r="M19" s="5">
        <v>595.21409999999958</v>
      </c>
      <c r="N19" s="5">
        <v>117.34559999999982</v>
      </c>
      <c r="O19" s="5">
        <v>70.491569999999854</v>
      </c>
    </row>
    <row r="20" spans="1:15" x14ac:dyDescent="0.3">
      <c r="A20" t="s">
        <v>277</v>
      </c>
      <c r="B20" t="s">
        <v>22</v>
      </c>
      <c r="C20" s="5">
        <v>605.55659355999967</v>
      </c>
      <c r="D20" s="5">
        <v>12.707333229999939</v>
      </c>
      <c r="E20" s="5">
        <v>15.583459329999952</v>
      </c>
      <c r="F20" s="5">
        <v>28.758890999999963</v>
      </c>
      <c r="G20" s="5">
        <v>57.951259999999969</v>
      </c>
      <c r="H20" s="5">
        <v>71.932099999999977</v>
      </c>
      <c r="I20" s="5">
        <v>75.37959999999984</v>
      </c>
      <c r="J20" s="5">
        <v>85.575699999999969</v>
      </c>
      <c r="K20" s="5">
        <v>78.125099999999904</v>
      </c>
      <c r="L20" s="5">
        <v>63.385699999999893</v>
      </c>
      <c r="M20" s="5">
        <v>47.955549999999945</v>
      </c>
      <c r="N20" s="5">
        <v>37.557779999999958</v>
      </c>
      <c r="O20" s="5">
        <v>30.644119999999933</v>
      </c>
    </row>
    <row r="21" spans="1:15" x14ac:dyDescent="0.3">
      <c r="A21" t="s">
        <v>277</v>
      </c>
      <c r="B21" t="s">
        <v>23</v>
      </c>
      <c r="C21" s="5">
        <v>64643.022789999959</v>
      </c>
      <c r="D21" s="5">
        <v>120.48468999999957</v>
      </c>
      <c r="E21" s="5">
        <v>137.76480000000001</v>
      </c>
      <c r="F21" s="5">
        <v>233.33079999999961</v>
      </c>
      <c r="G21" s="5">
        <v>2429.1193999999959</v>
      </c>
      <c r="H21" s="5">
        <v>7117.9406999999856</v>
      </c>
      <c r="I21" s="5">
        <v>11830.441999999961</v>
      </c>
      <c r="J21" s="5">
        <v>19237.791999999961</v>
      </c>
      <c r="K21" s="5">
        <v>12581.87499999998</v>
      </c>
      <c r="L21" s="5">
        <v>7186.852399999997</v>
      </c>
      <c r="M21" s="5">
        <v>3055.5028999999968</v>
      </c>
      <c r="N21" s="5">
        <v>448.11139999999938</v>
      </c>
      <c r="O21" s="5">
        <v>263.80669999999964</v>
      </c>
    </row>
    <row r="22" spans="1:15" x14ac:dyDescent="0.3">
      <c r="A22" t="s">
        <v>286</v>
      </c>
      <c r="B22" t="s">
        <v>21</v>
      </c>
      <c r="C22" s="5">
        <v>3998.1984799999791</v>
      </c>
      <c r="D22" s="5">
        <v>22.657759999999989</v>
      </c>
      <c r="E22" s="5">
        <v>31.774820000000002</v>
      </c>
      <c r="F22" s="5">
        <v>58.683499999999896</v>
      </c>
      <c r="G22" s="5">
        <v>269.45329999999899</v>
      </c>
      <c r="H22" s="5">
        <v>444.10049999999887</v>
      </c>
      <c r="I22" s="5">
        <v>626.66079999999704</v>
      </c>
      <c r="J22" s="5">
        <v>860.18399999999906</v>
      </c>
      <c r="K22" s="5">
        <v>670.96849999999802</v>
      </c>
      <c r="L22" s="5">
        <v>473.46039999999789</v>
      </c>
      <c r="M22" s="5">
        <v>273.57960000000003</v>
      </c>
      <c r="N22" s="5">
        <v>180.82749999999982</v>
      </c>
      <c r="O22" s="5">
        <v>85.847799999999808</v>
      </c>
    </row>
    <row r="23" spans="1:15" x14ac:dyDescent="0.3">
      <c r="A23" t="s">
        <v>286</v>
      </c>
      <c r="B23" t="s">
        <v>22</v>
      </c>
      <c r="C23" s="5">
        <v>757.54993199999899</v>
      </c>
      <c r="D23" s="5">
        <v>18.410741999999981</v>
      </c>
      <c r="E23" s="5">
        <v>24.575789999999891</v>
      </c>
      <c r="F23" s="5">
        <v>32.986899999999906</v>
      </c>
      <c r="G23" s="5">
        <v>99.148199999999903</v>
      </c>
      <c r="H23" s="5">
        <v>116.1897</v>
      </c>
      <c r="I23" s="5">
        <v>97.907999999999902</v>
      </c>
      <c r="J23" s="5">
        <v>101.00099999999969</v>
      </c>
      <c r="K23" s="5">
        <v>87.197000000000003</v>
      </c>
      <c r="L23" s="5">
        <v>63.592199999999899</v>
      </c>
      <c r="M23" s="5">
        <v>46.740900000000003</v>
      </c>
      <c r="N23" s="5">
        <v>37.153500000000001</v>
      </c>
      <c r="O23" s="5">
        <v>32.646000000000001</v>
      </c>
    </row>
    <row r="24" spans="1:15" x14ac:dyDescent="0.3">
      <c r="A24" t="s">
        <v>286</v>
      </c>
      <c r="B24" t="s">
        <v>23</v>
      </c>
      <c r="C24" s="5">
        <v>27242.504899999993</v>
      </c>
      <c r="D24" s="5">
        <v>94.221799999999888</v>
      </c>
      <c r="E24" s="5">
        <v>137.33399999999989</v>
      </c>
      <c r="F24" s="5">
        <v>248.45339999999891</v>
      </c>
      <c r="G24" s="5">
        <v>1594.2545</v>
      </c>
      <c r="H24" s="5">
        <v>3334.8806999999797</v>
      </c>
      <c r="I24" s="5">
        <v>4968.9939999999897</v>
      </c>
      <c r="J24" s="5">
        <v>7100.3069999999898</v>
      </c>
      <c r="K24" s="5">
        <v>4793.6579999999794</v>
      </c>
      <c r="L24" s="5">
        <v>2743.526699999989</v>
      </c>
      <c r="M24" s="5">
        <v>1231.971299999999</v>
      </c>
      <c r="N24" s="5">
        <v>679.69379999999796</v>
      </c>
      <c r="O24" s="5">
        <v>315.2096999999988</v>
      </c>
    </row>
    <row r="25" spans="1:15" x14ac:dyDescent="0.3">
      <c r="A25" t="s">
        <v>290</v>
      </c>
      <c r="B25" t="s">
        <v>21</v>
      </c>
      <c r="C25" s="5">
        <v>135.680229999999</v>
      </c>
      <c r="D25" s="5">
        <v>0.51902999999999899</v>
      </c>
      <c r="E25" s="5">
        <v>0.75460000000000005</v>
      </c>
      <c r="F25" s="5">
        <v>1.52583</v>
      </c>
      <c r="G25" s="5">
        <v>9.5672999999999906</v>
      </c>
      <c r="H25" s="5">
        <v>15.7333999999999</v>
      </c>
      <c r="I25" s="5">
        <v>21.795300000000001</v>
      </c>
      <c r="J25" s="5">
        <v>29.9331999999999</v>
      </c>
      <c r="K25" s="5">
        <v>23.394200000000001</v>
      </c>
      <c r="L25" s="5">
        <v>15.764200000000001</v>
      </c>
      <c r="M25" s="5">
        <v>8.6313999999999904</v>
      </c>
      <c r="N25" s="5">
        <v>5.9416000000000002</v>
      </c>
      <c r="O25" s="5">
        <v>2.1201699999999901</v>
      </c>
    </row>
    <row r="26" spans="1:15" x14ac:dyDescent="0.3">
      <c r="A26" t="s">
        <v>290</v>
      </c>
      <c r="B26" t="s">
        <v>22</v>
      </c>
      <c r="C26" s="5">
        <v>13.1222329999999</v>
      </c>
      <c r="D26" s="5">
        <v>0.447602</v>
      </c>
      <c r="E26" s="5">
        <v>0.554310999999999</v>
      </c>
      <c r="F26" s="5">
        <v>0.73611000000000004</v>
      </c>
      <c r="G26" s="5">
        <v>1.0543800000000001</v>
      </c>
      <c r="H26" s="5">
        <v>1.37226</v>
      </c>
      <c r="I26" s="5">
        <v>1.59431999999999</v>
      </c>
      <c r="J26" s="5">
        <v>1.8410899999999899</v>
      </c>
      <c r="K26" s="5">
        <v>1.67669</v>
      </c>
      <c r="L26" s="5">
        <v>1.35841999999999</v>
      </c>
      <c r="M26" s="5">
        <v>0.99870000000000003</v>
      </c>
      <c r="N26" s="5">
        <v>0.80261000000000005</v>
      </c>
      <c r="O26" s="5">
        <v>0.68574000000000002</v>
      </c>
    </row>
    <row r="27" spans="1:15" x14ac:dyDescent="0.3">
      <c r="A27" t="s">
        <v>290</v>
      </c>
      <c r="B27" t="s">
        <v>23</v>
      </c>
      <c r="C27" s="5">
        <v>1536.2784899999899</v>
      </c>
      <c r="D27" s="5">
        <v>1.9934400000000001</v>
      </c>
      <c r="E27" s="5">
        <v>3.0161600000000002</v>
      </c>
      <c r="F27" s="5">
        <v>6.62087</v>
      </c>
      <c r="G27" s="5">
        <v>90.610799999999898</v>
      </c>
      <c r="H27" s="5">
        <v>201.3323</v>
      </c>
      <c r="I27" s="5">
        <v>294.42309999999901</v>
      </c>
      <c r="J27" s="5">
        <v>436.51299999999901</v>
      </c>
      <c r="K27" s="5">
        <v>282.92399999999901</v>
      </c>
      <c r="L27" s="5">
        <v>135.905</v>
      </c>
      <c r="M27" s="5">
        <v>49.837200000000003</v>
      </c>
      <c r="N27" s="5">
        <v>25.3660999999999</v>
      </c>
      <c r="O27" s="5">
        <v>7.7365199999999898</v>
      </c>
    </row>
    <row r="28" spans="1:15" x14ac:dyDescent="0.3">
      <c r="A28" t="s">
        <v>292</v>
      </c>
      <c r="B28" t="s">
        <v>21</v>
      </c>
      <c r="C28" s="5">
        <v>266608.84089999972</v>
      </c>
      <c r="D28" s="5">
        <v>9054.3646999999764</v>
      </c>
      <c r="E28" s="5">
        <v>11788.202599999975</v>
      </c>
      <c r="F28" s="5">
        <v>16766.85169999997</v>
      </c>
      <c r="G28" s="5">
        <v>22332.582199999968</v>
      </c>
      <c r="H28" s="5">
        <v>27900.260799999967</v>
      </c>
      <c r="I28" s="5">
        <v>34357.505799999955</v>
      </c>
      <c r="J28" s="5">
        <v>33309.760899999957</v>
      </c>
      <c r="K28" s="5">
        <v>35253.678099999954</v>
      </c>
      <c r="L28" s="5">
        <v>27977.947499999962</v>
      </c>
      <c r="M28" s="5">
        <v>19251.348499999975</v>
      </c>
      <c r="N28" s="5">
        <v>15135.361299999975</v>
      </c>
      <c r="O28" s="5">
        <v>13480.976799999973</v>
      </c>
    </row>
    <row r="29" spans="1:15" x14ac:dyDescent="0.3">
      <c r="A29" t="s">
        <v>292</v>
      </c>
      <c r="B29" t="s">
        <v>22</v>
      </c>
      <c r="C29" s="5">
        <v>14895.280879999969</v>
      </c>
      <c r="D29" s="5">
        <v>773.9663199999984</v>
      </c>
      <c r="E29" s="5">
        <v>822.07976999999858</v>
      </c>
      <c r="F29" s="5">
        <v>1028.6252599999982</v>
      </c>
      <c r="G29" s="5">
        <v>1732.844399999997</v>
      </c>
      <c r="H29" s="5">
        <v>1513.9385999999961</v>
      </c>
      <c r="I29" s="5">
        <v>1535.5112999999965</v>
      </c>
      <c r="J29" s="5">
        <v>1600.6536999999964</v>
      </c>
      <c r="K29" s="5">
        <v>1548.6233999999961</v>
      </c>
      <c r="L29" s="5">
        <v>1330.2626999999964</v>
      </c>
      <c r="M29" s="5">
        <v>1111.0067999999981</v>
      </c>
      <c r="N29" s="5">
        <v>969.888399999998</v>
      </c>
      <c r="O29" s="5">
        <v>927.88022999999839</v>
      </c>
    </row>
    <row r="30" spans="1:15" x14ac:dyDescent="0.3">
      <c r="A30" t="s">
        <v>292</v>
      </c>
      <c r="B30" t="s">
        <v>23</v>
      </c>
      <c r="C30" s="5">
        <v>1838183.0757999965</v>
      </c>
      <c r="D30" s="5">
        <v>44157.222099999941</v>
      </c>
      <c r="E30" s="5">
        <v>67361.701499999836</v>
      </c>
      <c r="F30" s="5">
        <v>108508.50649999976</v>
      </c>
      <c r="G30" s="5">
        <v>165386.55199999962</v>
      </c>
      <c r="H30" s="5">
        <v>221448.30399999977</v>
      </c>
      <c r="I30" s="5">
        <v>273386.49899999966</v>
      </c>
      <c r="J30" s="5">
        <v>249997.69699999964</v>
      </c>
      <c r="K30" s="5">
        <v>258653.68999999971</v>
      </c>
      <c r="L30" s="5">
        <v>189952.32199999964</v>
      </c>
      <c r="M30" s="5">
        <v>112447.91079999971</v>
      </c>
      <c r="N30" s="5">
        <v>79865.676499999783</v>
      </c>
      <c r="O30" s="5">
        <v>67016.994399999836</v>
      </c>
    </row>
    <row r="31" spans="1:15" x14ac:dyDescent="0.3">
      <c r="A31" t="s">
        <v>342</v>
      </c>
      <c r="B31" t="s">
        <v>21</v>
      </c>
      <c r="C31" s="5">
        <v>246219.83262999947</v>
      </c>
      <c r="D31" s="5">
        <v>4168.0746799999943</v>
      </c>
      <c r="E31" s="5">
        <v>7811.704699999992</v>
      </c>
      <c r="F31" s="5">
        <v>12951.362299999984</v>
      </c>
      <c r="G31" s="5">
        <v>19201.086099999953</v>
      </c>
      <c r="H31" s="5">
        <v>26824.089699999909</v>
      </c>
      <c r="I31" s="5">
        <v>37646.487699999932</v>
      </c>
      <c r="J31" s="5">
        <v>37102.288399999932</v>
      </c>
      <c r="K31" s="5">
        <v>39847.698099999921</v>
      </c>
      <c r="L31" s="5">
        <v>25819.254199999938</v>
      </c>
      <c r="M31" s="5">
        <v>15192.163399999979</v>
      </c>
      <c r="N31" s="5">
        <v>10969.451669999975</v>
      </c>
      <c r="O31" s="5">
        <v>8686.1716799999886</v>
      </c>
    </row>
    <row r="32" spans="1:15" x14ac:dyDescent="0.3">
      <c r="A32" t="s">
        <v>342</v>
      </c>
      <c r="B32" t="s">
        <v>22</v>
      </c>
      <c r="C32" s="5">
        <v>16902.877683999966</v>
      </c>
      <c r="D32" s="5">
        <v>675.98929399999884</v>
      </c>
      <c r="E32" s="5">
        <v>786.9199799999991</v>
      </c>
      <c r="F32" s="5">
        <v>1058.1906399999987</v>
      </c>
      <c r="G32" s="5">
        <v>2086.1387299999951</v>
      </c>
      <c r="H32" s="5">
        <v>1756.6786899999965</v>
      </c>
      <c r="I32" s="5">
        <v>2026.475449999996</v>
      </c>
      <c r="J32" s="5">
        <v>2117.7202099999954</v>
      </c>
      <c r="K32" s="5">
        <v>1935.0633299999959</v>
      </c>
      <c r="L32" s="5">
        <v>1496.9583599999962</v>
      </c>
      <c r="M32" s="5">
        <v>1142.6358999999975</v>
      </c>
      <c r="N32" s="5">
        <v>947.48600999999837</v>
      </c>
      <c r="O32" s="5">
        <v>872.62108999999884</v>
      </c>
    </row>
    <row r="33" spans="1:15" x14ac:dyDescent="0.3">
      <c r="A33" t="s">
        <v>342</v>
      </c>
      <c r="B33" t="s">
        <v>23</v>
      </c>
      <c r="C33" s="5">
        <v>2068091.3184999956</v>
      </c>
      <c r="D33" s="5">
        <v>24452.834899999936</v>
      </c>
      <c r="E33" s="5">
        <v>49422.09089999993</v>
      </c>
      <c r="F33" s="5">
        <v>89889.869099999851</v>
      </c>
      <c r="G33" s="5">
        <v>161720.2288999997</v>
      </c>
      <c r="H33" s="5">
        <v>251636.81419999927</v>
      </c>
      <c r="I33" s="5">
        <v>363609.7189999994</v>
      </c>
      <c r="J33" s="5">
        <v>342606.99219999945</v>
      </c>
      <c r="K33" s="5">
        <v>361882.73899999924</v>
      </c>
      <c r="L33" s="5">
        <v>205368.37619999942</v>
      </c>
      <c r="M33" s="5">
        <v>103933.53639999994</v>
      </c>
      <c r="N33" s="5">
        <v>65346.753499999904</v>
      </c>
      <c r="O33" s="5">
        <v>48221.364199999938</v>
      </c>
    </row>
    <row r="34" spans="1:15" x14ac:dyDescent="0.3">
      <c r="A34" t="s">
        <v>451</v>
      </c>
      <c r="B34" t="s">
        <v>21</v>
      </c>
      <c r="C34" s="5">
        <v>143092.15220999968</v>
      </c>
      <c r="D34" s="5">
        <v>2603.6855199999959</v>
      </c>
      <c r="E34" s="5">
        <v>2311.3165899999949</v>
      </c>
      <c r="F34" s="5">
        <v>3792.2634999999955</v>
      </c>
      <c r="G34" s="5">
        <v>4537.9100999999928</v>
      </c>
      <c r="H34" s="5">
        <v>10199.60509999999</v>
      </c>
      <c r="I34" s="5">
        <v>17140.523299999957</v>
      </c>
      <c r="J34" s="5">
        <v>30186.887999999952</v>
      </c>
      <c r="K34" s="5">
        <v>33107.981899999948</v>
      </c>
      <c r="L34" s="5">
        <v>23115.837499999954</v>
      </c>
      <c r="M34" s="5">
        <v>10209.070199999969</v>
      </c>
      <c r="N34" s="5">
        <v>3273.4200999999907</v>
      </c>
      <c r="O34" s="5">
        <v>2613.6503999999959</v>
      </c>
    </row>
    <row r="35" spans="1:15" x14ac:dyDescent="0.3">
      <c r="A35" t="s">
        <v>451</v>
      </c>
      <c r="B35" t="s">
        <v>22</v>
      </c>
      <c r="C35" s="5">
        <v>14094.261434385979</v>
      </c>
      <c r="D35" s="5">
        <v>422.78925785449917</v>
      </c>
      <c r="E35" s="5">
        <v>396.86430253999885</v>
      </c>
      <c r="F35" s="5">
        <v>809.20141999999851</v>
      </c>
      <c r="G35" s="5">
        <v>1013.8938999999987</v>
      </c>
      <c r="H35" s="5">
        <v>1411.0486999999985</v>
      </c>
      <c r="I35" s="5">
        <v>1592.5393999999983</v>
      </c>
      <c r="J35" s="5">
        <v>2160.7211999999959</v>
      </c>
      <c r="K35" s="5">
        <v>2232.871199999995</v>
      </c>
      <c r="L35" s="5">
        <v>1790.3208999999974</v>
      </c>
      <c r="M35" s="5">
        <v>1248.4835999999982</v>
      </c>
      <c r="N35" s="5">
        <v>663.14367899999831</v>
      </c>
      <c r="O35" s="5">
        <v>352.38387498539925</v>
      </c>
    </row>
    <row r="36" spans="1:15" x14ac:dyDescent="0.3">
      <c r="A36" t="s">
        <v>451</v>
      </c>
      <c r="B36" t="s">
        <v>23</v>
      </c>
      <c r="C36" s="5">
        <v>638381.4435999986</v>
      </c>
      <c r="D36" s="5">
        <v>9192.236399999987</v>
      </c>
      <c r="E36" s="5">
        <v>8256.9070999999785</v>
      </c>
      <c r="F36" s="5">
        <v>14012.912699999983</v>
      </c>
      <c r="G36" s="5">
        <v>17727.856399999957</v>
      </c>
      <c r="H36" s="5">
        <v>42871.123199999907</v>
      </c>
      <c r="I36" s="5">
        <v>78315.513599999875</v>
      </c>
      <c r="J36" s="5">
        <v>150372.40999999971</v>
      </c>
      <c r="K36" s="5">
        <v>159059.73399999976</v>
      </c>
      <c r="L36" s="5">
        <v>100542.56399999982</v>
      </c>
      <c r="M36" s="5">
        <v>37169.980699999949</v>
      </c>
      <c r="N36" s="5">
        <v>11628.237099999977</v>
      </c>
      <c r="O36" s="5">
        <v>9231.9683999999834</v>
      </c>
    </row>
    <row r="37" spans="1:15" x14ac:dyDescent="0.3">
      <c r="A37" t="s">
        <v>485</v>
      </c>
      <c r="B37" t="s">
        <v>21</v>
      </c>
      <c r="C37" s="5">
        <v>89040.432996999822</v>
      </c>
      <c r="D37" s="5">
        <v>121.49951699999973</v>
      </c>
      <c r="E37" s="5">
        <v>215.20918999999961</v>
      </c>
      <c r="F37" s="5">
        <v>900.33346099999858</v>
      </c>
      <c r="G37" s="5">
        <v>5929.4815199999939</v>
      </c>
      <c r="H37" s="5">
        <v>9536.6443999999774</v>
      </c>
      <c r="I37" s="5">
        <v>15078.592499999962</v>
      </c>
      <c r="J37" s="5">
        <v>20461.421299999958</v>
      </c>
      <c r="K37" s="5">
        <v>17001.976999999955</v>
      </c>
      <c r="L37" s="5">
        <v>9837.518199999975</v>
      </c>
      <c r="M37" s="5">
        <v>6732.122469999993</v>
      </c>
      <c r="N37" s="5">
        <v>3010.9222879999943</v>
      </c>
      <c r="O37" s="5">
        <v>214.71115099999955</v>
      </c>
    </row>
    <row r="38" spans="1:15" x14ac:dyDescent="0.3">
      <c r="A38" t="s">
        <v>485</v>
      </c>
      <c r="B38" t="s">
        <v>22</v>
      </c>
      <c r="C38" s="5">
        <v>35835.827978549954</v>
      </c>
      <c r="D38" s="5">
        <v>517.71924727999976</v>
      </c>
      <c r="E38" s="5">
        <v>866.86690127269856</v>
      </c>
      <c r="F38" s="5">
        <v>1553.4835999999962</v>
      </c>
      <c r="G38" s="5">
        <v>5335.992099999994</v>
      </c>
      <c r="H38" s="5">
        <v>5160.8521999999903</v>
      </c>
      <c r="I38" s="5">
        <v>5179.904399999994</v>
      </c>
      <c r="J38" s="5">
        <v>5156.8683999999948</v>
      </c>
      <c r="K38" s="5">
        <v>4172.8943999999947</v>
      </c>
      <c r="L38" s="5">
        <v>2694.4290999999948</v>
      </c>
      <c r="M38" s="5">
        <v>2212.3965999999969</v>
      </c>
      <c r="N38" s="5">
        <v>1678.8388499999953</v>
      </c>
      <c r="O38" s="5">
        <v>1305.5821799999967</v>
      </c>
    </row>
    <row r="39" spans="1:15" x14ac:dyDescent="0.3">
      <c r="A39" t="s">
        <v>485</v>
      </c>
      <c r="B39" t="s">
        <v>23</v>
      </c>
      <c r="C39" s="5">
        <v>440545.81730799977</v>
      </c>
      <c r="D39" s="5">
        <v>366.1216619999995</v>
      </c>
      <c r="E39" s="5">
        <v>683.03689599999859</v>
      </c>
      <c r="F39" s="5">
        <v>3452.2382099999882</v>
      </c>
      <c r="G39" s="5">
        <v>23573.569419999953</v>
      </c>
      <c r="H39" s="5">
        <v>46289.646799999959</v>
      </c>
      <c r="I39" s="5">
        <v>85174.882599999823</v>
      </c>
      <c r="J39" s="5">
        <v>116598.0392999997</v>
      </c>
      <c r="K39" s="5">
        <v>89873.174099999829</v>
      </c>
      <c r="L39" s="5">
        <v>41540.749599999952</v>
      </c>
      <c r="M39" s="5">
        <v>24203.855599999948</v>
      </c>
      <c r="N39" s="5">
        <v>8145.0259299999861</v>
      </c>
      <c r="O39" s="5">
        <v>645.47718999999893</v>
      </c>
    </row>
    <row r="40" spans="1:15" x14ac:dyDescent="0.3">
      <c r="A40" t="s">
        <v>540</v>
      </c>
      <c r="B40" t="s">
        <v>21</v>
      </c>
      <c r="C40" s="5">
        <v>56800.930954999945</v>
      </c>
      <c r="D40" s="5">
        <v>129.3346639999998</v>
      </c>
      <c r="E40" s="5">
        <v>200.39875399999966</v>
      </c>
      <c r="F40" s="5">
        <v>527.6830499999993</v>
      </c>
      <c r="G40" s="5">
        <v>3841.7158299999955</v>
      </c>
      <c r="H40" s="5">
        <v>6205.2062999999962</v>
      </c>
      <c r="I40" s="5">
        <v>9492.3259999999791</v>
      </c>
      <c r="J40" s="5">
        <v>13055.328199999967</v>
      </c>
      <c r="K40" s="5">
        <v>10382.157799999963</v>
      </c>
      <c r="L40" s="5">
        <v>6340.5718999999926</v>
      </c>
      <c r="M40" s="5">
        <v>4108.2787999999937</v>
      </c>
      <c r="N40" s="5">
        <v>2280.2420499999953</v>
      </c>
      <c r="O40" s="5">
        <v>237.68760699999959</v>
      </c>
    </row>
    <row r="41" spans="1:15" x14ac:dyDescent="0.3">
      <c r="A41" t="s">
        <v>540</v>
      </c>
      <c r="B41" t="s">
        <v>22</v>
      </c>
      <c r="C41" s="5">
        <v>21015.973934139969</v>
      </c>
      <c r="D41" s="5">
        <v>330.18173362629972</v>
      </c>
      <c r="E41" s="5">
        <v>536.59314051499939</v>
      </c>
      <c r="F41" s="5">
        <v>915.27515999999741</v>
      </c>
      <c r="G41" s="5">
        <v>3076.9293599999942</v>
      </c>
      <c r="H41" s="5">
        <v>3181.207699999994</v>
      </c>
      <c r="I41" s="5">
        <v>2915.796199999997</v>
      </c>
      <c r="J41" s="5">
        <v>2987.8493999999946</v>
      </c>
      <c r="K41" s="5">
        <v>2372.7522999999946</v>
      </c>
      <c r="L41" s="5">
        <v>1600.2576999999962</v>
      </c>
      <c r="M41" s="5">
        <v>1283.6499499999964</v>
      </c>
      <c r="N41" s="5">
        <v>1028.6054099999967</v>
      </c>
      <c r="O41" s="5">
        <v>786.87587999999846</v>
      </c>
    </row>
    <row r="42" spans="1:15" x14ac:dyDescent="0.3">
      <c r="A42" t="s">
        <v>540</v>
      </c>
      <c r="B42" t="s">
        <v>23</v>
      </c>
      <c r="C42" s="5">
        <v>286402.27591999952</v>
      </c>
      <c r="D42" s="5">
        <v>383.68596999999949</v>
      </c>
      <c r="E42" s="5">
        <v>621.25862999999902</v>
      </c>
      <c r="F42" s="5">
        <v>1875.5215299999936</v>
      </c>
      <c r="G42" s="5">
        <v>15505.446269999973</v>
      </c>
      <c r="H42" s="5">
        <v>31014.231799999961</v>
      </c>
      <c r="I42" s="5">
        <v>53951.302099999906</v>
      </c>
      <c r="J42" s="5">
        <v>76586.60889999989</v>
      </c>
      <c r="K42" s="5">
        <v>56797.528099999909</v>
      </c>
      <c r="L42" s="5">
        <v>27148.230599999948</v>
      </c>
      <c r="M42" s="5">
        <v>15270.758199999957</v>
      </c>
      <c r="N42" s="5">
        <v>6541.0677399999859</v>
      </c>
      <c r="O42" s="5">
        <v>706.63607999999886</v>
      </c>
    </row>
    <row r="43" spans="1:15" x14ac:dyDescent="0.3">
      <c r="A43" t="s">
        <v>582</v>
      </c>
      <c r="B43" t="s">
        <v>21</v>
      </c>
      <c r="C43" s="5">
        <v>74377.64149499996</v>
      </c>
      <c r="D43" s="5">
        <v>115.01878799999976</v>
      </c>
      <c r="E43" s="5">
        <v>175.28738499999966</v>
      </c>
      <c r="F43" s="5">
        <v>336.3516419999994</v>
      </c>
      <c r="G43" s="5">
        <v>3477.6708599999965</v>
      </c>
      <c r="H43" s="5">
        <v>8403.6091499999839</v>
      </c>
      <c r="I43" s="5">
        <v>13140.892399999962</v>
      </c>
      <c r="J43" s="5">
        <v>19023.391299999959</v>
      </c>
      <c r="K43" s="5">
        <v>14728.569599999943</v>
      </c>
      <c r="L43" s="5">
        <v>8531.0840999999873</v>
      </c>
      <c r="M43" s="5">
        <v>5660.5381699999925</v>
      </c>
      <c r="N43" s="5">
        <v>561.92817999999863</v>
      </c>
      <c r="O43" s="5">
        <v>223.29991999999964</v>
      </c>
    </row>
    <row r="44" spans="1:15" x14ac:dyDescent="0.3">
      <c r="A44" t="s">
        <v>582</v>
      </c>
      <c r="B44" t="s">
        <v>22</v>
      </c>
      <c r="C44" s="5">
        <v>33899.865558979953</v>
      </c>
      <c r="D44" s="5">
        <v>174.91166964759961</v>
      </c>
      <c r="E44" s="5">
        <v>623.22129722999944</v>
      </c>
      <c r="F44" s="5">
        <v>1402.4889009999968</v>
      </c>
      <c r="G44" s="5">
        <v>3853.1158999999934</v>
      </c>
      <c r="H44" s="5">
        <v>5010.4352999999919</v>
      </c>
      <c r="I44" s="5">
        <v>5011.8570999999974</v>
      </c>
      <c r="J44" s="5">
        <v>5622.075799999996</v>
      </c>
      <c r="K44" s="5">
        <v>4310.1256999999969</v>
      </c>
      <c r="L44" s="5">
        <v>2863.5400999999961</v>
      </c>
      <c r="M44" s="5">
        <v>2437.148799999994</v>
      </c>
      <c r="N44" s="5">
        <v>1567.8384999999962</v>
      </c>
      <c r="O44" s="5">
        <v>1023.1064910999974</v>
      </c>
    </row>
    <row r="45" spans="1:15" x14ac:dyDescent="0.3">
      <c r="A45" t="s">
        <v>582</v>
      </c>
      <c r="B45" t="s">
        <v>23</v>
      </c>
      <c r="C45" s="5">
        <v>273969.45210999955</v>
      </c>
      <c r="D45" s="5">
        <v>296.96391999999952</v>
      </c>
      <c r="E45" s="5">
        <v>466.27236999999923</v>
      </c>
      <c r="F45" s="5">
        <v>932.37824999999737</v>
      </c>
      <c r="G45" s="5">
        <v>10716.466899999972</v>
      </c>
      <c r="H45" s="5">
        <v>29857.862999999954</v>
      </c>
      <c r="I45" s="5">
        <v>51536.94089999995</v>
      </c>
      <c r="J45" s="5">
        <v>77432.707799999844</v>
      </c>
      <c r="K45" s="5">
        <v>56173.978699999927</v>
      </c>
      <c r="L45" s="5">
        <v>27769.238499999949</v>
      </c>
      <c r="M45" s="5">
        <v>16704.07676999996</v>
      </c>
      <c r="N45" s="5">
        <v>1503.0399499999978</v>
      </c>
      <c r="O45" s="5">
        <v>579.52504999999928</v>
      </c>
    </row>
    <row r="46" spans="1:15" x14ac:dyDescent="0.3">
      <c r="A46" t="s">
        <v>628</v>
      </c>
      <c r="B46" t="s">
        <v>21</v>
      </c>
      <c r="C46" s="5">
        <v>169797.7150899996</v>
      </c>
      <c r="D46" s="5">
        <v>863.00617999999884</v>
      </c>
      <c r="E46" s="5">
        <v>1118.2501399999978</v>
      </c>
      <c r="F46" s="5">
        <v>2737.2613999999967</v>
      </c>
      <c r="G46" s="5">
        <v>9507.6819999999734</v>
      </c>
      <c r="H46" s="5">
        <v>15115.929699999961</v>
      </c>
      <c r="I46" s="5">
        <v>28896.138599999958</v>
      </c>
      <c r="J46" s="5">
        <v>43222.120399999949</v>
      </c>
      <c r="K46" s="5">
        <v>34959.640599999933</v>
      </c>
      <c r="L46" s="5">
        <v>18021.560499999956</v>
      </c>
      <c r="M46" s="5">
        <v>11396.003999999972</v>
      </c>
      <c r="N46" s="5">
        <v>2877.2209999999936</v>
      </c>
      <c r="O46" s="5">
        <v>1082.900569999998</v>
      </c>
    </row>
    <row r="47" spans="1:15" x14ac:dyDescent="0.3">
      <c r="A47" t="s">
        <v>628</v>
      </c>
      <c r="B47" t="s">
        <v>22</v>
      </c>
      <c r="C47" s="5">
        <v>53132.512144669949</v>
      </c>
      <c r="D47" s="5">
        <v>1179.6409525999964</v>
      </c>
      <c r="E47" s="5">
        <v>1505.8192160699955</v>
      </c>
      <c r="F47" s="5">
        <v>2929.9739999999947</v>
      </c>
      <c r="G47" s="5">
        <v>5196.3671999999933</v>
      </c>
      <c r="H47" s="5">
        <v>6188.7647999999954</v>
      </c>
      <c r="I47" s="5">
        <v>6953.6422999999886</v>
      </c>
      <c r="J47" s="5">
        <v>8126.4867999999933</v>
      </c>
      <c r="K47" s="5">
        <v>7352.9945999999945</v>
      </c>
      <c r="L47" s="5">
        <v>5032.0304999999953</v>
      </c>
      <c r="M47" s="5">
        <v>4139.3029999999944</v>
      </c>
      <c r="N47" s="5">
        <v>2698.0476999999937</v>
      </c>
      <c r="O47" s="5">
        <v>1829.4410759999955</v>
      </c>
    </row>
    <row r="48" spans="1:15" x14ac:dyDescent="0.3">
      <c r="A48" t="s">
        <v>628</v>
      </c>
      <c r="B48" t="s">
        <v>23</v>
      </c>
      <c r="C48" s="5">
        <v>595070.04617999925</v>
      </c>
      <c r="D48" s="5">
        <v>2133.7840699999961</v>
      </c>
      <c r="E48" s="5">
        <v>2888.7636099999945</v>
      </c>
      <c r="F48" s="5">
        <v>7795.2879999999923</v>
      </c>
      <c r="G48" s="5">
        <v>30311.126099999936</v>
      </c>
      <c r="H48" s="5">
        <v>52899.301499999958</v>
      </c>
      <c r="I48" s="5">
        <v>110392.42339999984</v>
      </c>
      <c r="J48" s="5">
        <v>160533.49509999936</v>
      </c>
      <c r="K48" s="5">
        <v>125513.36209999968</v>
      </c>
      <c r="L48" s="5">
        <v>59048.58959999997</v>
      </c>
      <c r="M48" s="5">
        <v>33434.284699999946</v>
      </c>
      <c r="N48" s="5">
        <v>7462.9380999999876</v>
      </c>
      <c r="O48" s="5">
        <v>2656.6898999999949</v>
      </c>
    </row>
    <row r="49" spans="1:15" x14ac:dyDescent="0.3">
      <c r="A49" t="s">
        <v>696</v>
      </c>
      <c r="B49" t="s">
        <v>21</v>
      </c>
      <c r="C49" s="5">
        <v>81287.915859999892</v>
      </c>
      <c r="D49" s="5">
        <v>337.51765999999958</v>
      </c>
      <c r="E49" s="5">
        <v>1100.3477899999971</v>
      </c>
      <c r="F49" s="5">
        <v>2425.5010399999951</v>
      </c>
      <c r="G49" s="5">
        <v>6313.4967799999977</v>
      </c>
      <c r="H49" s="5">
        <v>8630.3264999999883</v>
      </c>
      <c r="I49" s="5">
        <v>13165.783299999961</v>
      </c>
      <c r="J49" s="5">
        <v>16390.078999999947</v>
      </c>
      <c r="K49" s="5">
        <v>14188.068799999959</v>
      </c>
      <c r="L49" s="5">
        <v>8822.1416999999874</v>
      </c>
      <c r="M49" s="5">
        <v>5506.2360999999955</v>
      </c>
      <c r="N49" s="5">
        <v>3684.9805699999947</v>
      </c>
      <c r="O49" s="5">
        <v>723.43661999999927</v>
      </c>
    </row>
    <row r="50" spans="1:15" x14ac:dyDescent="0.3">
      <c r="A50" t="s">
        <v>696</v>
      </c>
      <c r="B50" t="s">
        <v>22</v>
      </c>
      <c r="C50" s="5">
        <v>15393.767864874957</v>
      </c>
      <c r="D50" s="5">
        <v>427.3321405651995</v>
      </c>
      <c r="E50" s="5">
        <v>554.17172430899927</v>
      </c>
      <c r="F50" s="5">
        <v>797.20440999999892</v>
      </c>
      <c r="G50" s="5">
        <v>2084.2444999999939</v>
      </c>
      <c r="H50" s="5">
        <v>1916.7856099999951</v>
      </c>
      <c r="I50" s="5">
        <v>2023.823799999996</v>
      </c>
      <c r="J50" s="5">
        <v>2069.5324999999943</v>
      </c>
      <c r="K50" s="5">
        <v>1778.9004999999959</v>
      </c>
      <c r="L50" s="5">
        <v>1259.4210099999968</v>
      </c>
      <c r="M50" s="5">
        <v>994.68001999999842</v>
      </c>
      <c r="N50" s="5">
        <v>825.57027999999923</v>
      </c>
      <c r="O50" s="5">
        <v>662.10136999999952</v>
      </c>
    </row>
    <row r="51" spans="1:15" x14ac:dyDescent="0.3">
      <c r="A51" t="s">
        <v>696</v>
      </c>
      <c r="B51" t="s">
        <v>23</v>
      </c>
      <c r="C51" s="5">
        <v>697882.39751999907</v>
      </c>
      <c r="D51" s="5">
        <v>1055.5407699999985</v>
      </c>
      <c r="E51" s="5">
        <v>4091.1213499999917</v>
      </c>
      <c r="F51" s="5">
        <v>11677.442299999973</v>
      </c>
      <c r="G51" s="5">
        <v>45318.231299999941</v>
      </c>
      <c r="H51" s="5">
        <v>80111.370599999864</v>
      </c>
      <c r="I51" s="5">
        <v>138899.02199999956</v>
      </c>
      <c r="J51" s="5">
        <v>171404.50259999948</v>
      </c>
      <c r="K51" s="5">
        <v>134947.58609999972</v>
      </c>
      <c r="L51" s="5">
        <v>62585.983699999924</v>
      </c>
      <c r="M51" s="5">
        <v>31034.454899999942</v>
      </c>
      <c r="N51" s="5">
        <v>14383.822899999965</v>
      </c>
      <c r="O51" s="5">
        <v>2373.3189999999927</v>
      </c>
    </row>
    <row r="52" spans="1:15" x14ac:dyDescent="0.3">
      <c r="A52" t="s">
        <v>752</v>
      </c>
      <c r="B52" t="s">
        <v>21</v>
      </c>
      <c r="C52" s="5">
        <v>205434.30412999968</v>
      </c>
      <c r="D52" s="5">
        <v>3432.3525799999952</v>
      </c>
      <c r="E52" s="5">
        <v>6315.4254899999869</v>
      </c>
      <c r="F52" s="5">
        <v>11194.811599999972</v>
      </c>
      <c r="G52" s="5">
        <v>16585.603399999974</v>
      </c>
      <c r="H52" s="5">
        <v>20196.050299999974</v>
      </c>
      <c r="I52" s="5">
        <v>30720.710999999952</v>
      </c>
      <c r="J52" s="5">
        <v>30226.597599999979</v>
      </c>
      <c r="K52" s="5">
        <v>35872.081699999922</v>
      </c>
      <c r="L52" s="5">
        <v>21053.31369999997</v>
      </c>
      <c r="M52" s="5">
        <v>14206.752699999981</v>
      </c>
      <c r="N52" s="5">
        <v>9711.3051999999789</v>
      </c>
      <c r="O52" s="5">
        <v>5919.2988599999835</v>
      </c>
    </row>
    <row r="53" spans="1:15" x14ac:dyDescent="0.3">
      <c r="A53" t="s">
        <v>752</v>
      </c>
      <c r="B53" t="s">
        <v>22</v>
      </c>
      <c r="C53" s="5">
        <v>13427.914899999983</v>
      </c>
      <c r="D53" s="5">
        <v>565.68716999999822</v>
      </c>
      <c r="E53" s="5">
        <v>606.12882999999817</v>
      </c>
      <c r="F53" s="5">
        <v>856.77322999999819</v>
      </c>
      <c r="G53" s="5">
        <v>1894.4059999999977</v>
      </c>
      <c r="H53" s="5">
        <v>1398.9282099999978</v>
      </c>
      <c r="I53" s="5">
        <v>1515.6216999999981</v>
      </c>
      <c r="J53" s="5">
        <v>1609.7011999999968</v>
      </c>
      <c r="K53" s="5">
        <v>1482.7588999999984</v>
      </c>
      <c r="L53" s="5">
        <v>1152.1916399999975</v>
      </c>
      <c r="M53" s="5">
        <v>934.45723999999871</v>
      </c>
      <c r="N53" s="5">
        <v>775.8392199999987</v>
      </c>
      <c r="O53" s="5">
        <v>635.42155999999841</v>
      </c>
    </row>
    <row r="54" spans="1:15" x14ac:dyDescent="0.3">
      <c r="A54" t="s">
        <v>752</v>
      </c>
      <c r="B54" t="s">
        <v>23</v>
      </c>
      <c r="C54" s="5">
        <v>1549301.8363999971</v>
      </c>
      <c r="D54" s="5">
        <v>17576.628799999966</v>
      </c>
      <c r="E54" s="5">
        <v>36786.000399999954</v>
      </c>
      <c r="F54" s="5">
        <v>71904.409599999766</v>
      </c>
      <c r="G54" s="5">
        <v>126232.98689999973</v>
      </c>
      <c r="H54" s="5">
        <v>168990.09189999971</v>
      </c>
      <c r="I54" s="5">
        <v>266565.4789999997</v>
      </c>
      <c r="J54" s="5">
        <v>243033.75899999979</v>
      </c>
      <c r="K54" s="5">
        <v>290730.24499999982</v>
      </c>
      <c r="L54" s="5">
        <v>151967.77889999971</v>
      </c>
      <c r="M54" s="5">
        <v>94431.970999999641</v>
      </c>
      <c r="N54" s="5">
        <v>52510.394499999886</v>
      </c>
      <c r="O54" s="5">
        <v>28572.091399999965</v>
      </c>
    </row>
    <row r="55" spans="1:15" x14ac:dyDescent="0.3">
      <c r="A55" t="s">
        <v>817</v>
      </c>
      <c r="B55" t="s">
        <v>21</v>
      </c>
      <c r="C55" s="5">
        <v>89306.819599999668</v>
      </c>
      <c r="D55" s="5">
        <v>1253.6445999999964</v>
      </c>
      <c r="E55" s="5">
        <v>1161.2858999999987</v>
      </c>
      <c r="F55" s="5">
        <v>2054.7524999999978</v>
      </c>
      <c r="G55" s="5">
        <v>3883.8926999999953</v>
      </c>
      <c r="H55" s="5">
        <v>8543.7869999999821</v>
      </c>
      <c r="I55" s="5">
        <v>12761.767599999974</v>
      </c>
      <c r="J55" s="5">
        <v>19212.258799999956</v>
      </c>
      <c r="K55" s="5">
        <v>15910.197999999988</v>
      </c>
      <c r="L55" s="5">
        <v>11808.702899999978</v>
      </c>
      <c r="M55" s="5">
        <v>7083.2878999999966</v>
      </c>
      <c r="N55" s="5">
        <v>3589.8890999999962</v>
      </c>
      <c r="O55" s="5">
        <v>2043.3525999999943</v>
      </c>
    </row>
    <row r="56" spans="1:15" x14ac:dyDescent="0.3">
      <c r="A56" t="s">
        <v>817</v>
      </c>
      <c r="B56" t="s">
        <v>22</v>
      </c>
      <c r="C56" s="5">
        <v>2471.8357868570001</v>
      </c>
      <c r="D56" s="5">
        <v>35.046541416999922</v>
      </c>
      <c r="E56" s="5">
        <v>32.952203289999943</v>
      </c>
      <c r="F56" s="5">
        <v>93.966150949999928</v>
      </c>
      <c r="G56" s="5">
        <v>182.48460999999983</v>
      </c>
      <c r="H56" s="5">
        <v>271.20873999999947</v>
      </c>
      <c r="I56" s="5">
        <v>313.7011999999998</v>
      </c>
      <c r="J56" s="5">
        <v>392.87379999999848</v>
      </c>
      <c r="K56" s="5">
        <v>356.13239999999951</v>
      </c>
      <c r="L56" s="5">
        <v>295.36119999999937</v>
      </c>
      <c r="M56" s="5">
        <v>231.73991999999967</v>
      </c>
      <c r="N56" s="5">
        <v>169.65285999999975</v>
      </c>
      <c r="O56" s="5">
        <v>96.716161199999817</v>
      </c>
    </row>
    <row r="57" spans="1:15" x14ac:dyDescent="0.3">
      <c r="A57" t="s">
        <v>817</v>
      </c>
      <c r="B57" t="s">
        <v>23</v>
      </c>
      <c r="C57" s="5">
        <v>438567.92169999966</v>
      </c>
      <c r="D57" s="5">
        <v>5375.7356999999838</v>
      </c>
      <c r="E57" s="5">
        <v>5018.4691999999923</v>
      </c>
      <c r="F57" s="5">
        <v>9039.5540999999539</v>
      </c>
      <c r="G57" s="5">
        <v>17745.836899999955</v>
      </c>
      <c r="H57" s="5">
        <v>40684.600499999942</v>
      </c>
      <c r="I57" s="5">
        <v>66427.622999999861</v>
      </c>
      <c r="J57" s="5">
        <v>105135.73799999963</v>
      </c>
      <c r="K57" s="5">
        <v>79595.935999999798</v>
      </c>
      <c r="L57" s="5">
        <v>54883.042999999932</v>
      </c>
      <c r="M57" s="5">
        <v>30382.547799999946</v>
      </c>
      <c r="N57" s="5">
        <v>15505.133599999963</v>
      </c>
      <c r="O57" s="5">
        <v>8773.7038999999659</v>
      </c>
    </row>
    <row r="58" spans="1:15" x14ac:dyDescent="0.3">
      <c r="A58" t="s">
        <v>828</v>
      </c>
      <c r="B58" t="s">
        <v>21</v>
      </c>
      <c r="C58" s="5">
        <v>22385.458529999942</v>
      </c>
      <c r="D58" s="5">
        <v>127.96079999999972</v>
      </c>
      <c r="E58" s="5">
        <v>174.65697999999966</v>
      </c>
      <c r="F58" s="5">
        <v>434.18785999999926</v>
      </c>
      <c r="G58" s="5">
        <v>1504.4182999999991</v>
      </c>
      <c r="H58" s="5">
        <v>2521.6292999999914</v>
      </c>
      <c r="I58" s="5">
        <v>3552.4570999999928</v>
      </c>
      <c r="J58" s="5">
        <v>4780.984199999989</v>
      </c>
      <c r="K58" s="5">
        <v>3847.9129999999923</v>
      </c>
      <c r="L58" s="5">
        <v>2680.2024999999926</v>
      </c>
      <c r="M58" s="5">
        <v>1522.033799999999</v>
      </c>
      <c r="N58" s="5">
        <v>808.81219999999928</v>
      </c>
      <c r="O58" s="5">
        <v>430.20248999999933</v>
      </c>
    </row>
    <row r="59" spans="1:15" x14ac:dyDescent="0.3">
      <c r="A59" t="s">
        <v>828</v>
      </c>
      <c r="B59" t="s">
        <v>22</v>
      </c>
      <c r="C59" s="5">
        <v>3142.8300976999922</v>
      </c>
      <c r="D59" s="5">
        <v>79.084067699999892</v>
      </c>
      <c r="E59" s="5">
        <v>104.64835999999988</v>
      </c>
      <c r="F59" s="5">
        <v>144.31782999999979</v>
      </c>
      <c r="G59" s="5">
        <v>373.31383999999906</v>
      </c>
      <c r="H59" s="5">
        <v>436.65591999999941</v>
      </c>
      <c r="I59" s="5">
        <v>395.19085999999925</v>
      </c>
      <c r="J59" s="5">
        <v>459.0004399999994</v>
      </c>
      <c r="K59" s="5">
        <v>372.5182399999992</v>
      </c>
      <c r="L59" s="5">
        <v>275.39886999999919</v>
      </c>
      <c r="M59" s="5">
        <v>201.71090999999967</v>
      </c>
      <c r="N59" s="5">
        <v>161.70405999999971</v>
      </c>
      <c r="O59" s="5">
        <v>139.28669999999988</v>
      </c>
    </row>
    <row r="60" spans="1:15" x14ac:dyDescent="0.3">
      <c r="A60" t="s">
        <v>828</v>
      </c>
      <c r="B60" t="s">
        <v>23</v>
      </c>
      <c r="C60" s="5">
        <v>174254.25522999981</v>
      </c>
      <c r="D60" s="5">
        <v>539.20431999999937</v>
      </c>
      <c r="E60" s="5">
        <v>759.83657999999878</v>
      </c>
      <c r="F60" s="5">
        <v>2008.9978299999946</v>
      </c>
      <c r="G60" s="5">
        <v>10083.510799999991</v>
      </c>
      <c r="H60" s="5">
        <v>21577.188599999932</v>
      </c>
      <c r="I60" s="5">
        <v>32368.615399999901</v>
      </c>
      <c r="J60" s="5">
        <v>45911.248399999873</v>
      </c>
      <c r="K60" s="5">
        <v>31486.29379999989</v>
      </c>
      <c r="L60" s="5">
        <v>17246.174599999966</v>
      </c>
      <c r="M60" s="5">
        <v>7363.117299999989</v>
      </c>
      <c r="N60" s="5">
        <v>3257.746499999992</v>
      </c>
      <c r="O60" s="5">
        <v>1652.321099999994</v>
      </c>
    </row>
    <row r="61" spans="1:15" x14ac:dyDescent="0.3">
      <c r="A61" t="s">
        <v>846</v>
      </c>
      <c r="B61" t="s">
        <v>21</v>
      </c>
      <c r="C61" s="5">
        <v>14333.248939999958</v>
      </c>
      <c r="D61" s="5">
        <v>141.96155999999996</v>
      </c>
      <c r="E61" s="5">
        <v>147.98411999999965</v>
      </c>
      <c r="F61" s="5">
        <v>238.94745999999944</v>
      </c>
      <c r="G61" s="5">
        <v>772.44399999999825</v>
      </c>
      <c r="H61" s="5">
        <v>1484.5476999999946</v>
      </c>
      <c r="I61" s="5">
        <v>2054.4518999999923</v>
      </c>
      <c r="J61" s="5">
        <v>3100.6405999999952</v>
      </c>
      <c r="K61" s="5">
        <v>2561.6875999999966</v>
      </c>
      <c r="L61" s="5">
        <v>1919.6451999999938</v>
      </c>
      <c r="M61" s="5">
        <v>1164.0877999999987</v>
      </c>
      <c r="N61" s="5">
        <v>451.59229999999906</v>
      </c>
      <c r="O61" s="5">
        <v>295.25869999999929</v>
      </c>
    </row>
    <row r="62" spans="1:15" x14ac:dyDescent="0.3">
      <c r="A62" t="s">
        <v>846</v>
      </c>
      <c r="B62" t="s">
        <v>22</v>
      </c>
      <c r="C62" s="5">
        <v>910.21078262699848</v>
      </c>
      <c r="D62" s="5">
        <v>19.94813801999992</v>
      </c>
      <c r="E62" s="5">
        <v>22.935923609999932</v>
      </c>
      <c r="F62" s="5">
        <v>43.65038699999991</v>
      </c>
      <c r="G62" s="5">
        <v>80.994370000000004</v>
      </c>
      <c r="H62" s="5">
        <v>101.39251999999976</v>
      </c>
      <c r="I62" s="5">
        <v>108.25750999999977</v>
      </c>
      <c r="J62" s="5">
        <v>131.49576999999979</v>
      </c>
      <c r="K62" s="5">
        <v>120.06580999999959</v>
      </c>
      <c r="L62" s="5">
        <v>98.414649999999753</v>
      </c>
      <c r="M62" s="5">
        <v>76.208829999999864</v>
      </c>
      <c r="N62" s="5">
        <v>59.487819999999957</v>
      </c>
      <c r="O62" s="5">
        <v>47.359053999999908</v>
      </c>
    </row>
    <row r="63" spans="1:15" x14ac:dyDescent="0.3">
      <c r="A63" t="s">
        <v>846</v>
      </c>
      <c r="B63" t="s">
        <v>23</v>
      </c>
      <c r="C63" s="5">
        <v>104269.59859999971</v>
      </c>
      <c r="D63" s="5">
        <v>705.73269999999729</v>
      </c>
      <c r="E63" s="5">
        <v>742.75409999999715</v>
      </c>
      <c r="F63" s="5">
        <v>1214.6431999999963</v>
      </c>
      <c r="G63" s="5">
        <v>4392.769899999992</v>
      </c>
      <c r="H63" s="5">
        <v>10812.854199999994</v>
      </c>
      <c r="I63" s="5">
        <v>17048.393899999966</v>
      </c>
      <c r="J63" s="5">
        <v>28197.653799999927</v>
      </c>
      <c r="K63" s="5">
        <v>19510.991099999916</v>
      </c>
      <c r="L63" s="5">
        <v>12105.269099999976</v>
      </c>
      <c r="M63" s="5">
        <v>5949.6387999999852</v>
      </c>
      <c r="N63" s="5">
        <v>2173.7836999999963</v>
      </c>
      <c r="O63" s="5">
        <v>1415.1140999999986</v>
      </c>
    </row>
    <row r="64" spans="1:15" x14ac:dyDescent="0.3">
      <c r="A64" t="s">
        <v>857</v>
      </c>
      <c r="B64" t="s">
        <v>21</v>
      </c>
      <c r="C64" s="5">
        <v>98937.808969999925</v>
      </c>
      <c r="D64" s="5">
        <v>733.8190899999986</v>
      </c>
      <c r="E64" s="5">
        <v>875.3219599999984</v>
      </c>
      <c r="F64" s="5">
        <v>1357.1882099999978</v>
      </c>
      <c r="G64" s="5">
        <v>3782.5604999999941</v>
      </c>
      <c r="H64" s="5">
        <v>10101.838799999978</v>
      </c>
      <c r="I64" s="5">
        <v>14823.742299999962</v>
      </c>
      <c r="J64" s="5">
        <v>23855.082899999972</v>
      </c>
      <c r="K64" s="5">
        <v>19174.792099999962</v>
      </c>
      <c r="L64" s="5">
        <v>12155.620699999979</v>
      </c>
      <c r="M64" s="5">
        <v>7955.9563999999909</v>
      </c>
      <c r="N64" s="5">
        <v>2770.1405799999957</v>
      </c>
      <c r="O64" s="5">
        <v>1351.7454299999979</v>
      </c>
    </row>
    <row r="65" spans="1:15" x14ac:dyDescent="0.3">
      <c r="A65" t="s">
        <v>857</v>
      </c>
      <c r="B65" t="s">
        <v>22</v>
      </c>
      <c r="C65" s="5">
        <v>14351.314824853978</v>
      </c>
      <c r="D65" s="5">
        <v>141.84348725409976</v>
      </c>
      <c r="E65" s="5">
        <v>283.63874791389946</v>
      </c>
      <c r="F65" s="5">
        <v>538.76254943999868</v>
      </c>
      <c r="G65" s="5">
        <v>1467.3286199999982</v>
      </c>
      <c r="H65" s="5">
        <v>1958.6638199999957</v>
      </c>
      <c r="I65" s="5">
        <v>1910.2153199999968</v>
      </c>
      <c r="J65" s="5">
        <v>2207.4014999999963</v>
      </c>
      <c r="K65" s="5">
        <v>1882.5166999999956</v>
      </c>
      <c r="L65" s="5">
        <v>1390.1224699999964</v>
      </c>
      <c r="M65" s="5">
        <v>1114.3403399999977</v>
      </c>
      <c r="N65" s="5">
        <v>841.16145999999799</v>
      </c>
      <c r="O65" s="5">
        <v>615.31981023999856</v>
      </c>
    </row>
    <row r="66" spans="1:15" x14ac:dyDescent="0.3">
      <c r="A66" t="s">
        <v>857</v>
      </c>
      <c r="B66" t="s">
        <v>23</v>
      </c>
      <c r="C66" s="5">
        <v>576930.85280999891</v>
      </c>
      <c r="D66" s="5">
        <v>2922.2614599999947</v>
      </c>
      <c r="E66" s="5">
        <v>3544.0043499999911</v>
      </c>
      <c r="F66" s="5">
        <v>5673.8475999999901</v>
      </c>
      <c r="G66" s="5">
        <v>16971.085799999972</v>
      </c>
      <c r="H66" s="5">
        <v>58156.869599999911</v>
      </c>
      <c r="I66" s="5">
        <v>96254.078699999867</v>
      </c>
      <c r="J66" s="5">
        <v>167364.03799999956</v>
      </c>
      <c r="K66" s="5">
        <v>115451.87579999979</v>
      </c>
      <c r="L66" s="5">
        <v>60842.627599999869</v>
      </c>
      <c r="M66" s="5">
        <v>33885.762499999953</v>
      </c>
      <c r="N66" s="5">
        <v>10500.002099999985</v>
      </c>
      <c r="O66" s="5">
        <v>5364.3992999999891</v>
      </c>
    </row>
    <row r="67" spans="1:15" x14ac:dyDescent="0.3">
      <c r="A67" t="s">
        <v>920</v>
      </c>
      <c r="B67" t="s">
        <v>21</v>
      </c>
      <c r="C67" s="5">
        <v>107454.84973599981</v>
      </c>
      <c r="D67" s="5">
        <v>407.01070999999916</v>
      </c>
      <c r="E67" s="5">
        <v>616.26206399999944</v>
      </c>
      <c r="F67" s="5">
        <v>1074.3793379999956</v>
      </c>
      <c r="G67" s="5">
        <v>2418.3512499999988</v>
      </c>
      <c r="H67" s="5">
        <v>11183.821969999988</v>
      </c>
      <c r="I67" s="5">
        <v>17106.000699999971</v>
      </c>
      <c r="J67" s="5">
        <v>27656.682699999954</v>
      </c>
      <c r="K67" s="5">
        <v>22372.012199999943</v>
      </c>
      <c r="L67" s="5">
        <v>13655.03349999998</v>
      </c>
      <c r="M67" s="5">
        <v>8574.193399999991</v>
      </c>
      <c r="N67" s="5">
        <v>1502.8675099999953</v>
      </c>
      <c r="O67" s="5">
        <v>888.23439399999893</v>
      </c>
    </row>
    <row r="68" spans="1:15" x14ac:dyDescent="0.3">
      <c r="A68" t="s">
        <v>920</v>
      </c>
      <c r="B68" t="s">
        <v>22</v>
      </c>
      <c r="C68" s="5">
        <v>26136.775220373955</v>
      </c>
      <c r="D68" s="5">
        <v>25.291464736799963</v>
      </c>
      <c r="E68" s="5">
        <v>276.42265996519967</v>
      </c>
      <c r="F68" s="5">
        <v>670.24911669799872</v>
      </c>
      <c r="G68" s="5">
        <v>2596.3839599999965</v>
      </c>
      <c r="H68" s="5">
        <v>3774.2445699999957</v>
      </c>
      <c r="I68" s="5">
        <v>3707.0251999999959</v>
      </c>
      <c r="J68" s="5">
        <v>4890.8823999999959</v>
      </c>
      <c r="K68" s="5">
        <v>3691.5902999999971</v>
      </c>
      <c r="L68" s="5">
        <v>2513.709319999994</v>
      </c>
      <c r="M68" s="5">
        <v>2150.403019999997</v>
      </c>
      <c r="N68" s="5">
        <v>1200.2271082599968</v>
      </c>
      <c r="O68" s="5">
        <v>640.34610072999874</v>
      </c>
    </row>
    <row r="69" spans="1:15" x14ac:dyDescent="0.3">
      <c r="A69" t="s">
        <v>920</v>
      </c>
      <c r="B69" t="s">
        <v>23</v>
      </c>
      <c r="C69" s="5">
        <v>516224.75290299929</v>
      </c>
      <c r="D69" s="5">
        <v>1435.7564329999984</v>
      </c>
      <c r="E69" s="5">
        <v>2216.3045699999993</v>
      </c>
      <c r="F69" s="5">
        <v>4008.7765099999924</v>
      </c>
      <c r="G69" s="5">
        <v>9918.3322399999906</v>
      </c>
      <c r="H69" s="5">
        <v>49777.522499999941</v>
      </c>
      <c r="I69" s="5">
        <v>85802.42879999982</v>
      </c>
      <c r="J69" s="5">
        <v>154987.14849999972</v>
      </c>
      <c r="K69" s="5">
        <v>111754.2606999998</v>
      </c>
      <c r="L69" s="5">
        <v>57453.48259999993</v>
      </c>
      <c r="M69" s="5">
        <v>30374.62959999996</v>
      </c>
      <c r="N69" s="5">
        <v>5380.0909199999933</v>
      </c>
      <c r="O69" s="5">
        <v>3116.0195299999928</v>
      </c>
    </row>
    <row r="70" spans="1:15" x14ac:dyDescent="0.3">
      <c r="A70" t="s">
        <v>982</v>
      </c>
      <c r="B70" t="s">
        <v>21</v>
      </c>
      <c r="C70" s="5">
        <v>186356.2629599995</v>
      </c>
      <c r="D70" s="5">
        <v>2862.8069299999961</v>
      </c>
      <c r="E70" s="5">
        <v>5973.0413199999884</v>
      </c>
      <c r="F70" s="5">
        <v>9982.4482999999655</v>
      </c>
      <c r="G70" s="5">
        <v>15150.732499999966</v>
      </c>
      <c r="H70" s="5">
        <v>18966.578099999966</v>
      </c>
      <c r="I70" s="5">
        <v>30172.255799999974</v>
      </c>
      <c r="J70" s="5">
        <v>28618.59869999998</v>
      </c>
      <c r="K70" s="5">
        <v>31165.894899999952</v>
      </c>
      <c r="L70" s="5">
        <v>18547.347999999954</v>
      </c>
      <c r="M70" s="5">
        <v>12130.976399999967</v>
      </c>
      <c r="N70" s="5">
        <v>8544.2905999999839</v>
      </c>
      <c r="O70" s="5">
        <v>4241.2914099999925</v>
      </c>
    </row>
    <row r="71" spans="1:15" x14ac:dyDescent="0.3">
      <c r="A71" t="s">
        <v>982</v>
      </c>
      <c r="B71" t="s">
        <v>22</v>
      </c>
      <c r="C71" s="5">
        <v>14798.841559999961</v>
      </c>
      <c r="D71" s="5">
        <v>555.61558999999932</v>
      </c>
      <c r="E71" s="5">
        <v>630.43103999999903</v>
      </c>
      <c r="F71" s="5">
        <v>858.27229999999872</v>
      </c>
      <c r="G71" s="5">
        <v>2327.7540999999951</v>
      </c>
      <c r="H71" s="5">
        <v>1605.0416999999973</v>
      </c>
      <c r="I71" s="5">
        <v>1746.0623999999971</v>
      </c>
      <c r="J71" s="5">
        <v>1850.1598999999972</v>
      </c>
      <c r="K71" s="5">
        <v>1634.2000999999957</v>
      </c>
      <c r="L71" s="5">
        <v>1202.5051999999973</v>
      </c>
      <c r="M71" s="5">
        <v>950.25039999999808</v>
      </c>
      <c r="N71" s="5">
        <v>792.29807999999889</v>
      </c>
      <c r="O71" s="5">
        <v>646.25074999999867</v>
      </c>
    </row>
    <row r="72" spans="1:15" x14ac:dyDescent="0.3">
      <c r="A72" t="s">
        <v>982</v>
      </c>
      <c r="B72" t="s">
        <v>23</v>
      </c>
      <c r="C72" s="5">
        <v>1739162.0969299965</v>
      </c>
      <c r="D72" s="5">
        <v>16870.971839999973</v>
      </c>
      <c r="E72" s="5">
        <v>40069.563389999945</v>
      </c>
      <c r="F72" s="5">
        <v>74222.071899999792</v>
      </c>
      <c r="G72" s="5">
        <v>139223.33289999963</v>
      </c>
      <c r="H72" s="5">
        <v>196713.98439999972</v>
      </c>
      <c r="I72" s="5">
        <v>334336.10399999958</v>
      </c>
      <c r="J72" s="5">
        <v>292271.50399999967</v>
      </c>
      <c r="K72" s="5">
        <v>316870.15299999958</v>
      </c>
      <c r="L72" s="5">
        <v>158990.1065999995</v>
      </c>
      <c r="M72" s="5">
        <v>93958.027199999749</v>
      </c>
      <c r="N72" s="5">
        <v>51221.106599999926</v>
      </c>
      <c r="O72" s="5">
        <v>24415.171099999974</v>
      </c>
    </row>
    <row r="73" spans="1:15" x14ac:dyDescent="0.3">
      <c r="A73" t="s">
        <v>1019</v>
      </c>
      <c r="B73" t="s">
        <v>21</v>
      </c>
      <c r="C73" s="5">
        <v>137155.97323699965</v>
      </c>
      <c r="D73" s="5">
        <v>551.88817799999936</v>
      </c>
      <c r="E73" s="5">
        <v>987.00891899999863</v>
      </c>
      <c r="F73" s="5">
        <v>3158.0350499999959</v>
      </c>
      <c r="G73" s="5">
        <v>9325.2780999999868</v>
      </c>
      <c r="H73" s="5">
        <v>13308.068699999973</v>
      </c>
      <c r="I73" s="5">
        <v>23083.788299999953</v>
      </c>
      <c r="J73" s="5">
        <v>31232.99059999995</v>
      </c>
      <c r="K73" s="5">
        <v>25945.576299999932</v>
      </c>
      <c r="L73" s="5">
        <v>13813.857099999961</v>
      </c>
      <c r="M73" s="5">
        <v>9975.4548999999824</v>
      </c>
      <c r="N73" s="5">
        <v>4883.0944799999925</v>
      </c>
      <c r="O73" s="5">
        <v>890.93260999999814</v>
      </c>
    </row>
    <row r="74" spans="1:15" x14ac:dyDescent="0.3">
      <c r="A74" t="s">
        <v>1019</v>
      </c>
      <c r="B74" t="s">
        <v>22</v>
      </c>
      <c r="C74" s="5">
        <v>33610.913537858956</v>
      </c>
      <c r="D74" s="5">
        <v>708.91909051399909</v>
      </c>
      <c r="E74" s="5">
        <v>972.09878734849781</v>
      </c>
      <c r="F74" s="5">
        <v>1736.1378299999953</v>
      </c>
      <c r="G74" s="5">
        <v>3936.1120099999935</v>
      </c>
      <c r="H74" s="5">
        <v>4212.5313299999943</v>
      </c>
      <c r="I74" s="5">
        <v>4651.0304099999939</v>
      </c>
      <c r="J74" s="5">
        <v>4823.9070699999938</v>
      </c>
      <c r="K74" s="5">
        <v>4250.5413699999917</v>
      </c>
      <c r="L74" s="5">
        <v>2799.3593699999942</v>
      </c>
      <c r="M74" s="5">
        <v>2404.2838499999939</v>
      </c>
      <c r="N74" s="5">
        <v>1760.7335999999952</v>
      </c>
      <c r="O74" s="5">
        <v>1355.2588199999966</v>
      </c>
    </row>
    <row r="75" spans="1:15" x14ac:dyDescent="0.3">
      <c r="A75" t="s">
        <v>1019</v>
      </c>
      <c r="B75" t="s">
        <v>23</v>
      </c>
      <c r="C75" s="5">
        <v>1210290.2419999966</v>
      </c>
      <c r="D75" s="5">
        <v>1627.3160799999966</v>
      </c>
      <c r="E75" s="5">
        <v>3016.5380599999958</v>
      </c>
      <c r="F75" s="5">
        <v>16623.795649999964</v>
      </c>
      <c r="G75" s="5">
        <v>65875.341699999844</v>
      </c>
      <c r="H75" s="5">
        <v>116425.59949999976</v>
      </c>
      <c r="I75" s="5">
        <v>252254.42789999963</v>
      </c>
      <c r="J75" s="5">
        <v>329236.27649999928</v>
      </c>
      <c r="K75" s="5">
        <v>246219.3903999996</v>
      </c>
      <c r="L75" s="5">
        <v>100980.21439999979</v>
      </c>
      <c r="M75" s="5">
        <v>57641.043699999907</v>
      </c>
      <c r="N75" s="5">
        <v>17790.038829999954</v>
      </c>
      <c r="O75" s="5">
        <v>2600.2592799999948</v>
      </c>
    </row>
    <row r="76" spans="1:15" x14ac:dyDescent="0.3">
      <c r="A76" t="s">
        <v>1061</v>
      </c>
      <c r="B76" t="s">
        <v>21</v>
      </c>
      <c r="C76" s="5">
        <v>209401.00756999984</v>
      </c>
      <c r="D76" s="5">
        <v>2865.6684599999967</v>
      </c>
      <c r="E76" s="5">
        <v>2397.4759099999951</v>
      </c>
      <c r="F76" s="5">
        <v>4333.0298999999904</v>
      </c>
      <c r="G76" s="5">
        <v>6167.7122999999892</v>
      </c>
      <c r="H76" s="5">
        <v>15683.632799999981</v>
      </c>
      <c r="I76" s="5">
        <v>26058.88169999998</v>
      </c>
      <c r="J76" s="5">
        <v>48121.290599999906</v>
      </c>
      <c r="K76" s="5">
        <v>49369.679499999875</v>
      </c>
      <c r="L76" s="5">
        <v>32183.316999999934</v>
      </c>
      <c r="M76" s="5">
        <v>14985.478699999978</v>
      </c>
      <c r="N76" s="5">
        <v>3963.6793999999927</v>
      </c>
      <c r="O76" s="5">
        <v>3271.1612999999938</v>
      </c>
    </row>
    <row r="77" spans="1:15" x14ac:dyDescent="0.3">
      <c r="A77" t="s">
        <v>1061</v>
      </c>
      <c r="B77" t="s">
        <v>22</v>
      </c>
      <c r="C77" s="5">
        <v>44875.464985368897</v>
      </c>
      <c r="D77" s="5">
        <v>933.88112010099769</v>
      </c>
      <c r="E77" s="5">
        <v>771.39413832999855</v>
      </c>
      <c r="F77" s="5">
        <v>1860.9724942409971</v>
      </c>
      <c r="G77" s="5">
        <v>3305.7773999999927</v>
      </c>
      <c r="H77" s="5">
        <v>4532.9109999999928</v>
      </c>
      <c r="I77" s="5">
        <v>5430.2853999999807</v>
      </c>
      <c r="J77" s="5">
        <v>7451.4531999999808</v>
      </c>
      <c r="K77" s="5">
        <v>7319.8018999999813</v>
      </c>
      <c r="L77" s="5">
        <v>5647.0124999999798</v>
      </c>
      <c r="M77" s="5">
        <v>4173.2098999999916</v>
      </c>
      <c r="N77" s="5">
        <v>1974.4649317299975</v>
      </c>
      <c r="O77" s="5">
        <v>1474.3010010139967</v>
      </c>
    </row>
    <row r="78" spans="1:15" x14ac:dyDescent="0.3">
      <c r="A78" t="s">
        <v>1061</v>
      </c>
      <c r="B78" t="s">
        <v>23</v>
      </c>
      <c r="C78" s="5">
        <v>890232.35629999824</v>
      </c>
      <c r="D78" s="5">
        <v>9801.8365999999896</v>
      </c>
      <c r="E78" s="5">
        <v>8311.6381999999776</v>
      </c>
      <c r="F78" s="5">
        <v>15874.884199999968</v>
      </c>
      <c r="G78" s="5">
        <v>23639.105199999965</v>
      </c>
      <c r="H78" s="5">
        <v>59919.919799999901</v>
      </c>
      <c r="I78" s="5">
        <v>113043.13099999982</v>
      </c>
      <c r="J78" s="5">
        <v>229726.27299999949</v>
      </c>
      <c r="K78" s="5">
        <v>224213.65999999971</v>
      </c>
      <c r="L78" s="5">
        <v>130121.30999999981</v>
      </c>
      <c r="M78" s="5">
        <v>51181.343099999889</v>
      </c>
      <c r="N78" s="5">
        <v>13467.866699999975</v>
      </c>
      <c r="O78" s="5">
        <v>10931.388499999979</v>
      </c>
    </row>
    <row r="79" spans="1:15" x14ac:dyDescent="0.3">
      <c r="A79" t="s">
        <v>1098</v>
      </c>
      <c r="B79" t="s">
        <v>21</v>
      </c>
      <c r="C79" s="5">
        <v>107061.01200099976</v>
      </c>
      <c r="D79" s="5">
        <v>554.97064999999839</v>
      </c>
      <c r="E79" s="5">
        <v>676.89666099999931</v>
      </c>
      <c r="F79" s="5">
        <v>1246.9055599999986</v>
      </c>
      <c r="G79" s="5">
        <v>3850.0781399999937</v>
      </c>
      <c r="H79" s="5">
        <v>9950.750299999987</v>
      </c>
      <c r="I79" s="5">
        <v>17565.818999999945</v>
      </c>
      <c r="J79" s="5">
        <v>27795.457599999947</v>
      </c>
      <c r="K79" s="5">
        <v>23092.744799999931</v>
      </c>
      <c r="L79" s="5">
        <v>13089.717799999977</v>
      </c>
      <c r="M79" s="5">
        <v>7335.2464899999859</v>
      </c>
      <c r="N79" s="5">
        <v>1176.5398299999974</v>
      </c>
      <c r="O79" s="5">
        <v>725.88516999999865</v>
      </c>
    </row>
    <row r="80" spans="1:15" x14ac:dyDescent="0.3">
      <c r="A80" t="s">
        <v>1098</v>
      </c>
      <c r="B80" t="s">
        <v>22</v>
      </c>
      <c r="C80" s="5">
        <v>44142.522949919934</v>
      </c>
      <c r="D80" s="5">
        <v>701.04644634999829</v>
      </c>
      <c r="E80" s="5">
        <v>1020.0069058374984</v>
      </c>
      <c r="F80" s="5">
        <v>2146.6212049999958</v>
      </c>
      <c r="G80" s="5">
        <v>3974.6372999999958</v>
      </c>
      <c r="H80" s="5">
        <v>5348.2503999999908</v>
      </c>
      <c r="I80" s="5">
        <v>5901.5448999999935</v>
      </c>
      <c r="J80" s="5">
        <v>7291.8857999999918</v>
      </c>
      <c r="K80" s="5">
        <v>6444.8846999999887</v>
      </c>
      <c r="L80" s="5">
        <v>4285.4510999999893</v>
      </c>
      <c r="M80" s="5">
        <v>3518.3214999999909</v>
      </c>
      <c r="N80" s="5">
        <v>2175.2642999999948</v>
      </c>
      <c r="O80" s="5">
        <v>1334.6083927309962</v>
      </c>
    </row>
    <row r="81" spans="1:15" x14ac:dyDescent="0.3">
      <c r="A81" t="s">
        <v>1098</v>
      </c>
      <c r="B81" t="s">
        <v>23</v>
      </c>
      <c r="C81" s="5">
        <v>348184.63550999929</v>
      </c>
      <c r="D81" s="5">
        <v>1362.4885399999969</v>
      </c>
      <c r="E81" s="5">
        <v>1750.8650499999976</v>
      </c>
      <c r="F81" s="5">
        <v>3373.637659999994</v>
      </c>
      <c r="G81" s="5">
        <v>10901.274399999975</v>
      </c>
      <c r="H81" s="5">
        <v>30581.092899999963</v>
      </c>
      <c r="I81" s="5">
        <v>60241.006699999918</v>
      </c>
      <c r="J81" s="5">
        <v>98147.224799999793</v>
      </c>
      <c r="K81" s="5">
        <v>77388.15759999986</v>
      </c>
      <c r="L81" s="5">
        <v>39749.545999999908</v>
      </c>
      <c r="M81" s="5">
        <v>19941.430599999956</v>
      </c>
      <c r="N81" s="5">
        <v>2969.3514199999936</v>
      </c>
      <c r="O81" s="5">
        <v>1778.5598399999963</v>
      </c>
    </row>
    <row r="82" spans="1:15" x14ac:dyDescent="0.3">
      <c r="A82" t="s">
        <v>1139</v>
      </c>
      <c r="B82" t="s">
        <v>21</v>
      </c>
      <c r="C82" s="5">
        <v>210318.87249999956</v>
      </c>
      <c r="D82" s="5">
        <v>3053.6488999999947</v>
      </c>
      <c r="E82" s="5">
        <v>2986.7596999999932</v>
      </c>
      <c r="F82" s="5">
        <v>5290.7945999999938</v>
      </c>
      <c r="G82" s="5">
        <v>7532.8989999999867</v>
      </c>
      <c r="H82" s="5">
        <v>13720.435099999988</v>
      </c>
      <c r="I82" s="5">
        <v>28332.610099999958</v>
      </c>
      <c r="J82" s="5">
        <v>45674.516099999935</v>
      </c>
      <c r="K82" s="5">
        <v>48531.298099999964</v>
      </c>
      <c r="L82" s="5">
        <v>32432.371299999908</v>
      </c>
      <c r="M82" s="5">
        <v>15650.348499999945</v>
      </c>
      <c r="N82" s="5">
        <v>4287.2110999999941</v>
      </c>
      <c r="O82" s="5">
        <v>2825.9799999999932</v>
      </c>
    </row>
    <row r="83" spans="1:15" x14ac:dyDescent="0.3">
      <c r="A83" t="s">
        <v>1139</v>
      </c>
      <c r="B83" t="s">
        <v>22</v>
      </c>
      <c r="C83" s="5">
        <v>7476.7153409999819</v>
      </c>
      <c r="D83" s="5">
        <v>281.21762799999931</v>
      </c>
      <c r="E83" s="5">
        <v>271.50936299999921</v>
      </c>
      <c r="F83" s="5">
        <v>450.62072999999958</v>
      </c>
      <c r="G83" s="5">
        <v>525.57181999999943</v>
      </c>
      <c r="H83" s="5">
        <v>647.49418999999966</v>
      </c>
      <c r="I83" s="5">
        <v>845.92391999999734</v>
      </c>
      <c r="J83" s="5">
        <v>1114.3541399999963</v>
      </c>
      <c r="K83" s="5">
        <v>1140.1950799999975</v>
      </c>
      <c r="L83" s="5">
        <v>919.56563999999867</v>
      </c>
      <c r="M83" s="5">
        <v>656.50327999999934</v>
      </c>
      <c r="N83" s="5">
        <v>386.92264999999946</v>
      </c>
      <c r="O83" s="5">
        <v>236.83689999999945</v>
      </c>
    </row>
    <row r="84" spans="1:15" x14ac:dyDescent="0.3">
      <c r="A84" t="s">
        <v>1139</v>
      </c>
      <c r="B84" t="s">
        <v>23</v>
      </c>
      <c r="C84" s="5">
        <v>952776.62399999751</v>
      </c>
      <c r="D84" s="5">
        <v>10585.821899999986</v>
      </c>
      <c r="E84" s="5">
        <v>10517.793599999963</v>
      </c>
      <c r="F84" s="5">
        <v>19992.229799999954</v>
      </c>
      <c r="G84" s="5">
        <v>30682.930299999953</v>
      </c>
      <c r="H84" s="5">
        <v>59525.158199999765</v>
      </c>
      <c r="I84" s="5">
        <v>135620.22069999963</v>
      </c>
      <c r="J84" s="5">
        <v>224923.93599999955</v>
      </c>
      <c r="K84" s="5">
        <v>232404.79699999944</v>
      </c>
      <c r="L84" s="5">
        <v>143641.42919999966</v>
      </c>
      <c r="M84" s="5">
        <v>60343.81309999981</v>
      </c>
      <c r="N84" s="5">
        <v>14904.934899999966</v>
      </c>
      <c r="O84" s="5">
        <v>9633.5592999999772</v>
      </c>
    </row>
    <row r="85" spans="1:15" x14ac:dyDescent="0.3">
      <c r="A85" t="s">
        <v>1151</v>
      </c>
      <c r="B85" t="s">
        <v>21</v>
      </c>
      <c r="C85" s="5">
        <v>19104.682699999972</v>
      </c>
      <c r="D85" s="5">
        <v>213.86699999999939</v>
      </c>
      <c r="E85" s="5">
        <v>213.77929999999984</v>
      </c>
      <c r="F85" s="5">
        <v>365.9390999999996</v>
      </c>
      <c r="G85" s="5">
        <v>891.32529999999872</v>
      </c>
      <c r="H85" s="5">
        <v>2122.838199999996</v>
      </c>
      <c r="I85" s="5">
        <v>2807.896699999993</v>
      </c>
      <c r="J85" s="5">
        <v>4191.1417999999958</v>
      </c>
      <c r="K85" s="5">
        <v>3360.6451999999954</v>
      </c>
      <c r="L85" s="5">
        <v>2519.8888999999972</v>
      </c>
      <c r="M85" s="5">
        <v>1416.3766999999939</v>
      </c>
      <c r="N85" s="5">
        <v>627.89209999999775</v>
      </c>
      <c r="O85" s="5">
        <v>373.09239999999932</v>
      </c>
    </row>
    <row r="86" spans="1:15" x14ac:dyDescent="0.3">
      <c r="A86" t="s">
        <v>1151</v>
      </c>
      <c r="B86" t="s">
        <v>22</v>
      </c>
      <c r="C86" s="5">
        <v>692.89637697999945</v>
      </c>
      <c r="D86" s="5">
        <v>9.2010817240999767</v>
      </c>
      <c r="E86" s="5">
        <v>11.61285303399996</v>
      </c>
      <c r="F86" s="5">
        <v>28.79614012199994</v>
      </c>
      <c r="G86" s="5">
        <v>58.146989999999938</v>
      </c>
      <c r="H86" s="5">
        <v>82.886269999999897</v>
      </c>
      <c r="I86" s="5">
        <v>86.32999999999997</v>
      </c>
      <c r="J86" s="5">
        <v>107.2378999999998</v>
      </c>
      <c r="K86" s="5">
        <v>95.185299999999984</v>
      </c>
      <c r="L86" s="5">
        <v>78.473499999999973</v>
      </c>
      <c r="M86" s="5">
        <v>59.281559999999956</v>
      </c>
      <c r="N86" s="5">
        <v>45.62200999999996</v>
      </c>
      <c r="O86" s="5">
        <v>30.122772099999946</v>
      </c>
    </row>
    <row r="87" spans="1:15" x14ac:dyDescent="0.3">
      <c r="A87" t="s">
        <v>1151</v>
      </c>
      <c r="B87" t="s">
        <v>23</v>
      </c>
      <c r="C87" s="5">
        <v>109680.53699999979</v>
      </c>
      <c r="D87" s="5">
        <v>1004.1600999999988</v>
      </c>
      <c r="E87" s="5">
        <v>1012.0715999999967</v>
      </c>
      <c r="F87" s="5">
        <v>1753.6714999999967</v>
      </c>
      <c r="G87" s="5">
        <v>4487.9377999999951</v>
      </c>
      <c r="H87" s="5">
        <v>12068.405199999961</v>
      </c>
      <c r="I87" s="5">
        <v>17351.463999999949</v>
      </c>
      <c r="J87" s="5">
        <v>27730.985999999939</v>
      </c>
      <c r="K87" s="5">
        <v>19695.606999999938</v>
      </c>
      <c r="L87" s="5">
        <v>13278.418999999947</v>
      </c>
      <c r="M87" s="5">
        <v>6564.3681999999844</v>
      </c>
      <c r="N87" s="5">
        <v>2978.0605999999962</v>
      </c>
      <c r="O87" s="5">
        <v>1755.3859999999979</v>
      </c>
    </row>
    <row r="88" spans="1:15" x14ac:dyDescent="0.3">
      <c r="A88" t="s">
        <v>1159</v>
      </c>
      <c r="B88" t="s">
        <v>21</v>
      </c>
      <c r="C88" s="5">
        <v>15229.65821999999</v>
      </c>
      <c r="D88" s="5">
        <v>120.08673999999971</v>
      </c>
      <c r="E88" s="5">
        <v>164.79777999999979</v>
      </c>
      <c r="F88" s="5">
        <v>248.56103999999945</v>
      </c>
      <c r="G88" s="5">
        <v>958.93901999999707</v>
      </c>
      <c r="H88" s="5">
        <v>1663.7955999999963</v>
      </c>
      <c r="I88" s="5">
        <v>2367.1927999999939</v>
      </c>
      <c r="J88" s="5">
        <v>3312.7800999999909</v>
      </c>
      <c r="K88" s="5">
        <v>2589.5429999999924</v>
      </c>
      <c r="L88" s="5">
        <v>1883.9412999999972</v>
      </c>
      <c r="M88" s="5">
        <v>1086.638869999998</v>
      </c>
      <c r="N88" s="5">
        <v>528.62402999999938</v>
      </c>
      <c r="O88" s="5">
        <v>304.75793999999973</v>
      </c>
    </row>
    <row r="89" spans="1:15" x14ac:dyDescent="0.3">
      <c r="A89" t="s">
        <v>1159</v>
      </c>
      <c r="B89" t="s">
        <v>22</v>
      </c>
      <c r="C89" s="5">
        <v>1334.3860137649981</v>
      </c>
      <c r="D89" s="5">
        <v>32.309417764499933</v>
      </c>
      <c r="E89" s="5">
        <v>44.288556999999912</v>
      </c>
      <c r="F89" s="5">
        <v>65.197258999999889</v>
      </c>
      <c r="G89" s="5">
        <v>138.07645999999963</v>
      </c>
      <c r="H89" s="5">
        <v>168.51198999999954</v>
      </c>
      <c r="I89" s="5">
        <v>167.22560999999956</v>
      </c>
      <c r="J89" s="5">
        <v>186.25714999999929</v>
      </c>
      <c r="K89" s="5">
        <v>163.4203799999996</v>
      </c>
      <c r="L89" s="5">
        <v>129.68496999999971</v>
      </c>
      <c r="M89" s="5">
        <v>97.190549999999888</v>
      </c>
      <c r="N89" s="5">
        <v>76.802769999999867</v>
      </c>
      <c r="O89" s="5">
        <v>65.420899999999961</v>
      </c>
    </row>
    <row r="90" spans="1:15" x14ac:dyDescent="0.3">
      <c r="A90" t="s">
        <v>1159</v>
      </c>
      <c r="B90" t="s">
        <v>23</v>
      </c>
      <c r="C90" s="5">
        <v>116028.94497999974</v>
      </c>
      <c r="D90" s="5">
        <v>505.42523999999855</v>
      </c>
      <c r="E90" s="5">
        <v>716.16398999999944</v>
      </c>
      <c r="F90" s="5">
        <v>1091.3455299999982</v>
      </c>
      <c r="G90" s="5">
        <v>5929.7813999999908</v>
      </c>
      <c r="H90" s="5">
        <v>13616.48009999995</v>
      </c>
      <c r="I90" s="5">
        <v>21198.796199999968</v>
      </c>
      <c r="J90" s="5">
        <v>31737.543699999907</v>
      </c>
      <c r="K90" s="5">
        <v>20664.219199999978</v>
      </c>
      <c r="L90" s="5">
        <v>11834.559199999983</v>
      </c>
      <c r="M90" s="5">
        <v>5297.6374999999907</v>
      </c>
      <c r="N90" s="5">
        <v>2202.5330999999942</v>
      </c>
      <c r="O90" s="5">
        <v>1234.4598199999978</v>
      </c>
    </row>
    <row r="91" spans="1:15" x14ac:dyDescent="0.3">
      <c r="A91" t="s">
        <v>1171</v>
      </c>
      <c r="B91" t="s">
        <v>21</v>
      </c>
      <c r="C91" s="5">
        <v>306126.30529999919</v>
      </c>
      <c r="D91" s="5">
        <v>3996.9198999999899</v>
      </c>
      <c r="E91" s="5">
        <v>5083.223099999992</v>
      </c>
      <c r="F91" s="5">
        <v>13777.800399999966</v>
      </c>
      <c r="G91" s="5">
        <v>18963.721299999954</v>
      </c>
      <c r="H91" s="5">
        <v>28064.641099999935</v>
      </c>
      <c r="I91" s="5">
        <v>53376.922799999898</v>
      </c>
      <c r="J91" s="5">
        <v>58677.726299999864</v>
      </c>
      <c r="K91" s="5">
        <v>55846.468399999896</v>
      </c>
      <c r="L91" s="5">
        <v>34758.477599999904</v>
      </c>
      <c r="M91" s="5">
        <v>21820.240599999968</v>
      </c>
      <c r="N91" s="5">
        <v>8270.1850999999879</v>
      </c>
      <c r="O91" s="5">
        <v>3489.9786999999919</v>
      </c>
    </row>
    <row r="92" spans="1:15" x14ac:dyDescent="0.3">
      <c r="A92" t="s">
        <v>1171</v>
      </c>
      <c r="B92" t="s">
        <v>22</v>
      </c>
      <c r="C92" s="5">
        <v>30306.519693099912</v>
      </c>
      <c r="D92" s="5">
        <v>1173.2229428999985</v>
      </c>
      <c r="E92" s="5">
        <v>1117.8353082999986</v>
      </c>
      <c r="F92" s="5">
        <v>2126.9517099999962</v>
      </c>
      <c r="G92" s="5">
        <v>2471.1752699999934</v>
      </c>
      <c r="H92" s="5">
        <v>2849.9688499999916</v>
      </c>
      <c r="I92" s="5">
        <v>3814.5722999999948</v>
      </c>
      <c r="J92" s="5">
        <v>4199.3393999999889</v>
      </c>
      <c r="K92" s="5">
        <v>4099.9598999999889</v>
      </c>
      <c r="L92" s="5">
        <v>3161.5409999999929</v>
      </c>
      <c r="M92" s="5">
        <v>2519.9433999999915</v>
      </c>
      <c r="N92" s="5">
        <v>1753.4981599999987</v>
      </c>
      <c r="O92" s="5">
        <v>1018.5114518999983</v>
      </c>
    </row>
    <row r="93" spans="1:15" x14ac:dyDescent="0.3">
      <c r="A93" t="s">
        <v>1171</v>
      </c>
      <c r="B93" t="s">
        <v>23</v>
      </c>
      <c r="C93" s="5">
        <v>1391404.8755999985</v>
      </c>
      <c r="D93" s="5">
        <v>14332.642799999987</v>
      </c>
      <c r="E93" s="5">
        <v>19166.586799999968</v>
      </c>
      <c r="F93" s="5">
        <v>56431.464299999898</v>
      </c>
      <c r="G93" s="5">
        <v>83023.842099999936</v>
      </c>
      <c r="H93" s="5">
        <v>130012.55809999983</v>
      </c>
      <c r="I93" s="5">
        <v>264347.15899999934</v>
      </c>
      <c r="J93" s="5">
        <v>284478.5869999993</v>
      </c>
      <c r="K93" s="5">
        <v>260144.96499999927</v>
      </c>
      <c r="L93" s="5">
        <v>151627.65739999976</v>
      </c>
      <c r="M93" s="5">
        <v>86020.833799999877</v>
      </c>
      <c r="N93" s="5">
        <v>29620.387299999929</v>
      </c>
      <c r="O93" s="5">
        <v>12198.191999999979</v>
      </c>
    </row>
    <row r="94" spans="1:15" x14ac:dyDescent="0.3">
      <c r="A94" t="s">
        <v>1196</v>
      </c>
      <c r="B94" t="s">
        <v>21</v>
      </c>
      <c r="C94" s="5">
        <v>76846.900758999793</v>
      </c>
      <c r="D94" s="5">
        <v>532.25376399999914</v>
      </c>
      <c r="E94" s="5">
        <v>586.51444899999922</v>
      </c>
      <c r="F94" s="5">
        <v>941.59644699999888</v>
      </c>
      <c r="G94" s="5">
        <v>3495.583579999995</v>
      </c>
      <c r="H94" s="5">
        <v>9009.9430999999877</v>
      </c>
      <c r="I94" s="5">
        <v>12157.115599999983</v>
      </c>
      <c r="J94" s="5">
        <v>17261.015199999954</v>
      </c>
      <c r="K94" s="5">
        <v>13926.974999999975</v>
      </c>
      <c r="L94" s="5">
        <v>10357.197399999975</v>
      </c>
      <c r="M94" s="5">
        <v>5705.3832899999888</v>
      </c>
      <c r="N94" s="5">
        <v>1848.9234299999939</v>
      </c>
      <c r="O94" s="5">
        <v>1024.3994989999985</v>
      </c>
    </row>
    <row r="95" spans="1:15" x14ac:dyDescent="0.3">
      <c r="A95" t="s">
        <v>1196</v>
      </c>
      <c r="B95" t="s">
        <v>22</v>
      </c>
      <c r="C95" s="5">
        <v>9203.2751090229794</v>
      </c>
      <c r="D95" s="5">
        <v>111.79644859599973</v>
      </c>
      <c r="E95" s="5">
        <v>174.69379891519969</v>
      </c>
      <c r="F95" s="5">
        <v>353.59568087699961</v>
      </c>
      <c r="G95" s="5">
        <v>971.3922799999973</v>
      </c>
      <c r="H95" s="5">
        <v>1278.9845899999978</v>
      </c>
      <c r="I95" s="5">
        <v>1241.2633299999991</v>
      </c>
      <c r="J95" s="5">
        <v>1330.8449199999973</v>
      </c>
      <c r="K95" s="5">
        <v>1173.6214199999972</v>
      </c>
      <c r="L95" s="5">
        <v>928.42587999999785</v>
      </c>
      <c r="M95" s="5">
        <v>689.11883999999907</v>
      </c>
      <c r="N95" s="5">
        <v>555.67259999999885</v>
      </c>
      <c r="O95" s="5">
        <v>393.8653206369994</v>
      </c>
    </row>
    <row r="96" spans="1:15" x14ac:dyDescent="0.3">
      <c r="A96" t="s">
        <v>1196</v>
      </c>
      <c r="B96" t="s">
        <v>23</v>
      </c>
      <c r="C96" s="5">
        <v>418156.12032499915</v>
      </c>
      <c r="D96" s="5">
        <v>2191.3360249999955</v>
      </c>
      <c r="E96" s="5">
        <v>2440.6360599999944</v>
      </c>
      <c r="F96" s="5">
        <v>3982.7291899999923</v>
      </c>
      <c r="G96" s="5">
        <v>16436.560899999971</v>
      </c>
      <c r="H96" s="5">
        <v>48887.9523999999</v>
      </c>
      <c r="I96" s="5">
        <v>72575.660499999824</v>
      </c>
      <c r="J96" s="5">
        <v>110141.03209999978</v>
      </c>
      <c r="K96" s="5">
        <v>77361.628999999768</v>
      </c>
      <c r="L96" s="5">
        <v>49166.763199999921</v>
      </c>
      <c r="M96" s="5">
        <v>23272.210599999959</v>
      </c>
      <c r="N96" s="5">
        <v>7532.5721999999869</v>
      </c>
      <c r="O96" s="5">
        <v>4167.0381499999903</v>
      </c>
    </row>
    <row r="97" spans="1:15" x14ac:dyDescent="0.3">
      <c r="A97" t="s">
        <v>1228</v>
      </c>
      <c r="B97" t="s">
        <v>21</v>
      </c>
      <c r="C97" s="5">
        <v>154292.7375999997</v>
      </c>
      <c r="D97" s="5">
        <v>1879.1387299999974</v>
      </c>
      <c r="E97" s="5">
        <v>3949.2895099999932</v>
      </c>
      <c r="F97" s="5">
        <v>6600.2446999999838</v>
      </c>
      <c r="G97" s="5">
        <v>11533.321659999972</v>
      </c>
      <c r="H97" s="5">
        <v>16325.806299999951</v>
      </c>
      <c r="I97" s="5">
        <v>23862.978199999954</v>
      </c>
      <c r="J97" s="5">
        <v>27307.818099999968</v>
      </c>
      <c r="K97" s="5">
        <v>24814.928599999948</v>
      </c>
      <c r="L97" s="5">
        <v>17028.903999999955</v>
      </c>
      <c r="M97" s="5">
        <v>9928.0641999999807</v>
      </c>
      <c r="N97" s="5">
        <v>6578.3840799999898</v>
      </c>
      <c r="O97" s="5">
        <v>4483.8595199999909</v>
      </c>
    </row>
    <row r="98" spans="1:15" x14ac:dyDescent="0.3">
      <c r="A98" t="s">
        <v>1228</v>
      </c>
      <c r="B98" t="s">
        <v>22</v>
      </c>
      <c r="C98" s="5">
        <v>14344.78462889997</v>
      </c>
      <c r="D98" s="5">
        <v>495.89427889999956</v>
      </c>
      <c r="E98" s="5">
        <v>603.32830999999931</v>
      </c>
      <c r="F98" s="5">
        <v>773.37243999999885</v>
      </c>
      <c r="G98" s="5">
        <v>1880.9733199999971</v>
      </c>
      <c r="H98" s="5">
        <v>1795.2651099999964</v>
      </c>
      <c r="I98" s="5">
        <v>1756.1928799999966</v>
      </c>
      <c r="J98" s="5">
        <v>1801.2627299999958</v>
      </c>
      <c r="K98" s="5">
        <v>1632.066349999996</v>
      </c>
      <c r="L98" s="5">
        <v>1242.3434599999966</v>
      </c>
      <c r="M98" s="5">
        <v>923.03640999999811</v>
      </c>
      <c r="N98" s="5">
        <v>751.57058999999845</v>
      </c>
      <c r="O98" s="5">
        <v>689.47874999999874</v>
      </c>
    </row>
    <row r="99" spans="1:15" x14ac:dyDescent="0.3">
      <c r="A99" t="s">
        <v>1228</v>
      </c>
      <c r="B99" t="s">
        <v>23</v>
      </c>
      <c r="C99" s="5">
        <v>1286562.9556599967</v>
      </c>
      <c r="D99" s="5">
        <v>10446.661459999981</v>
      </c>
      <c r="E99" s="5">
        <v>22884.586199999947</v>
      </c>
      <c r="F99" s="5">
        <v>41306.358999999953</v>
      </c>
      <c r="G99" s="5">
        <v>91417.350999999777</v>
      </c>
      <c r="H99" s="5">
        <v>149418.57479999957</v>
      </c>
      <c r="I99" s="5">
        <v>235813.39399999968</v>
      </c>
      <c r="J99" s="5">
        <v>260958.68249999956</v>
      </c>
      <c r="K99" s="5">
        <v>225870.54199999946</v>
      </c>
      <c r="L99" s="5">
        <v>127355.3855999997</v>
      </c>
      <c r="M99" s="5">
        <v>62681.228199999932</v>
      </c>
      <c r="N99" s="5">
        <v>35143.798399999949</v>
      </c>
      <c r="O99" s="5">
        <v>23266.392499999958</v>
      </c>
    </row>
    <row r="100" spans="1:15" x14ac:dyDescent="0.3">
      <c r="A100" t="s">
        <v>1293</v>
      </c>
      <c r="B100" t="s">
        <v>21</v>
      </c>
      <c r="C100" s="5">
        <v>71975.839929999798</v>
      </c>
      <c r="D100" s="5">
        <v>317.46911999999969</v>
      </c>
      <c r="E100" s="5">
        <v>391.20628999999946</v>
      </c>
      <c r="F100" s="5">
        <v>649.02987999999857</v>
      </c>
      <c r="G100" s="5">
        <v>1496.2182999999982</v>
      </c>
      <c r="H100" s="5">
        <v>6747.8527999999815</v>
      </c>
      <c r="I100" s="5">
        <v>11244.422999999975</v>
      </c>
      <c r="J100" s="5">
        <v>18091.561899999968</v>
      </c>
      <c r="K100" s="5">
        <v>16199.563099999968</v>
      </c>
      <c r="L100" s="5">
        <v>10114.79709999998</v>
      </c>
      <c r="M100" s="5">
        <v>5236.8347999999851</v>
      </c>
      <c r="N100" s="5">
        <v>868.89121999999838</v>
      </c>
      <c r="O100" s="5">
        <v>617.99241999999902</v>
      </c>
    </row>
    <row r="101" spans="1:15" x14ac:dyDescent="0.3">
      <c r="A101" t="s">
        <v>1293</v>
      </c>
      <c r="B101" t="s">
        <v>22</v>
      </c>
      <c r="C101" s="5">
        <v>31075.094092499974</v>
      </c>
      <c r="D101" s="5">
        <v>138.13385951999985</v>
      </c>
      <c r="E101" s="5">
        <v>330.13095130099953</v>
      </c>
      <c r="F101" s="5">
        <v>735.18238203999817</v>
      </c>
      <c r="G101" s="5">
        <v>2399.2170999999967</v>
      </c>
      <c r="H101" s="5">
        <v>3840.4512999999947</v>
      </c>
      <c r="I101" s="5">
        <v>4503.0245999999888</v>
      </c>
      <c r="J101" s="5">
        <v>5603.7755999999881</v>
      </c>
      <c r="K101" s="5">
        <v>4914.0036999999911</v>
      </c>
      <c r="L101" s="5">
        <v>3589.5730999999951</v>
      </c>
      <c r="M101" s="5">
        <v>2839.9539999999956</v>
      </c>
      <c r="N101" s="5">
        <v>1379.6466269999978</v>
      </c>
      <c r="O101" s="5">
        <v>802.00087263999808</v>
      </c>
    </row>
    <row r="102" spans="1:15" x14ac:dyDescent="0.3">
      <c r="A102" t="s">
        <v>1293</v>
      </c>
      <c r="B102" t="s">
        <v>23</v>
      </c>
      <c r="C102" s="5">
        <v>216848.88081999979</v>
      </c>
      <c r="D102" s="5">
        <v>738.60870999999861</v>
      </c>
      <c r="E102" s="5">
        <v>924.79469999999696</v>
      </c>
      <c r="F102" s="5">
        <v>1586.3792099999978</v>
      </c>
      <c r="G102" s="5">
        <v>3953.4050999999886</v>
      </c>
      <c r="H102" s="5">
        <v>18798.297799999989</v>
      </c>
      <c r="I102" s="5">
        <v>34947.507799999963</v>
      </c>
      <c r="J102" s="5">
        <v>59520.438899999855</v>
      </c>
      <c r="K102" s="5">
        <v>50687.747099999906</v>
      </c>
      <c r="L102" s="5">
        <v>28820.62919999997</v>
      </c>
      <c r="M102" s="5">
        <v>13385.882499999976</v>
      </c>
      <c r="N102" s="5">
        <v>2049.5938999999971</v>
      </c>
      <c r="O102" s="5">
        <v>1435.5958999999968</v>
      </c>
    </row>
    <row r="103" spans="1:15" x14ac:dyDescent="0.3">
      <c r="A103" t="s">
        <v>1325</v>
      </c>
      <c r="B103" t="s">
        <v>21</v>
      </c>
      <c r="C103" s="5">
        <v>59762.973089999934</v>
      </c>
      <c r="D103" s="5">
        <v>177.14950999999957</v>
      </c>
      <c r="E103" s="5">
        <v>249.19303999999968</v>
      </c>
      <c r="F103" s="5">
        <v>380.87806999999947</v>
      </c>
      <c r="G103" s="5">
        <v>3875.1665999999964</v>
      </c>
      <c r="H103" s="5">
        <v>6983.20999999999</v>
      </c>
      <c r="I103" s="5">
        <v>10001.904299999973</v>
      </c>
      <c r="J103" s="5">
        <v>14167.199699999957</v>
      </c>
      <c r="K103" s="5">
        <v>10859.213299999956</v>
      </c>
      <c r="L103" s="5">
        <v>7145.7310999999936</v>
      </c>
      <c r="M103" s="5">
        <v>4177.4773099999957</v>
      </c>
      <c r="N103" s="5">
        <v>1395.470189999998</v>
      </c>
      <c r="O103" s="5">
        <v>350.37996999999922</v>
      </c>
    </row>
    <row r="104" spans="1:15" x14ac:dyDescent="0.3">
      <c r="A104" t="s">
        <v>1325</v>
      </c>
      <c r="B104" t="s">
        <v>22</v>
      </c>
      <c r="C104" s="5">
        <v>17951.955476861971</v>
      </c>
      <c r="D104" s="5">
        <v>293.70978056399952</v>
      </c>
      <c r="E104" s="5">
        <v>486.70116629499972</v>
      </c>
      <c r="F104" s="5">
        <v>803.79007999999806</v>
      </c>
      <c r="G104" s="5">
        <v>2166.0751999999961</v>
      </c>
      <c r="H104" s="5">
        <v>2589.5106999999948</v>
      </c>
      <c r="I104" s="5">
        <v>2475.9449999999965</v>
      </c>
      <c r="J104" s="5">
        <v>2632.5812999999962</v>
      </c>
      <c r="K104" s="5">
        <v>2072.2317999999959</v>
      </c>
      <c r="L104" s="5">
        <v>1528.9579999999967</v>
      </c>
      <c r="M104" s="5">
        <v>1180.2151999999967</v>
      </c>
      <c r="N104" s="5">
        <v>971.82509999999786</v>
      </c>
      <c r="O104" s="5">
        <v>750.41214999999795</v>
      </c>
    </row>
    <row r="105" spans="1:15" x14ac:dyDescent="0.3">
      <c r="A105" t="s">
        <v>1325</v>
      </c>
      <c r="B105" t="s">
        <v>23</v>
      </c>
      <c r="C105" s="5">
        <v>340816.82095999958</v>
      </c>
      <c r="D105" s="5">
        <v>544.68794999999909</v>
      </c>
      <c r="E105" s="5">
        <v>788.60101999999813</v>
      </c>
      <c r="F105" s="5">
        <v>1228.0474299999964</v>
      </c>
      <c r="G105" s="5">
        <v>16945.064899999961</v>
      </c>
      <c r="H105" s="5">
        <v>41060.330299999958</v>
      </c>
      <c r="I105" s="5">
        <v>64221.391499999911</v>
      </c>
      <c r="J105" s="5">
        <v>95486.177999999796</v>
      </c>
      <c r="K105" s="5">
        <v>65384.808899999873</v>
      </c>
      <c r="L105" s="5">
        <v>33895.842499999948</v>
      </c>
      <c r="M105" s="5">
        <v>15590.348199999955</v>
      </c>
      <c r="N105" s="5">
        <v>4588.7409699999898</v>
      </c>
      <c r="O105" s="5">
        <v>1082.7792899999986</v>
      </c>
    </row>
    <row r="106" spans="1:15" x14ac:dyDescent="0.3">
      <c r="A106" t="s">
        <v>1361</v>
      </c>
      <c r="B106" t="s">
        <v>21</v>
      </c>
      <c r="C106" s="5">
        <v>215146.96276999969</v>
      </c>
      <c r="D106" s="5">
        <v>1431.6189799999966</v>
      </c>
      <c r="E106" s="5">
        <v>3231.1306899999968</v>
      </c>
      <c r="F106" s="5">
        <v>7917.9233999999833</v>
      </c>
      <c r="G106" s="5">
        <v>13010.772199999967</v>
      </c>
      <c r="H106" s="5">
        <v>17913.039699999958</v>
      </c>
      <c r="I106" s="5">
        <v>35865.539999999957</v>
      </c>
      <c r="J106" s="5">
        <v>48212.889099999949</v>
      </c>
      <c r="K106" s="5">
        <v>45388.066799999957</v>
      </c>
      <c r="L106" s="5">
        <v>21300.644799999962</v>
      </c>
      <c r="M106" s="5">
        <v>13030.535799999971</v>
      </c>
      <c r="N106" s="5">
        <v>6059.4105999999929</v>
      </c>
      <c r="O106" s="5">
        <v>1785.3906999999956</v>
      </c>
    </row>
    <row r="107" spans="1:15" x14ac:dyDescent="0.3">
      <c r="A107" t="s">
        <v>1361</v>
      </c>
      <c r="B107" t="s">
        <v>22</v>
      </c>
      <c r="C107" s="5">
        <v>38746.375137479969</v>
      </c>
      <c r="D107" s="5">
        <v>1333.598685299997</v>
      </c>
      <c r="E107" s="5">
        <v>1398.8422421799964</v>
      </c>
      <c r="F107" s="5">
        <v>2394.4923999999969</v>
      </c>
      <c r="G107" s="5">
        <v>3775.0341999999951</v>
      </c>
      <c r="H107" s="5">
        <v>4175.3442999999943</v>
      </c>
      <c r="I107" s="5">
        <v>4778.2376999999906</v>
      </c>
      <c r="J107" s="5">
        <v>5279.9314999999897</v>
      </c>
      <c r="K107" s="5">
        <v>5151.5461999999907</v>
      </c>
      <c r="L107" s="5">
        <v>3718.7278999999962</v>
      </c>
      <c r="M107" s="5">
        <v>3024.2398999999973</v>
      </c>
      <c r="N107" s="5">
        <v>2109.7123999999958</v>
      </c>
      <c r="O107" s="5">
        <v>1606.6677099999968</v>
      </c>
    </row>
    <row r="108" spans="1:15" x14ac:dyDescent="0.3">
      <c r="A108" t="s">
        <v>1361</v>
      </c>
      <c r="B108" t="s">
        <v>23</v>
      </c>
      <c r="C108" s="5">
        <v>1380809.4544999972</v>
      </c>
      <c r="D108" s="5">
        <v>4679.0387999999939</v>
      </c>
      <c r="E108" s="5">
        <v>12870.896399999976</v>
      </c>
      <c r="F108" s="5">
        <v>38795.685399999922</v>
      </c>
      <c r="G108" s="5">
        <v>78050.099099999905</v>
      </c>
      <c r="H108" s="5">
        <v>119170.24029999976</v>
      </c>
      <c r="I108" s="5">
        <v>274191.66499999951</v>
      </c>
      <c r="J108" s="5">
        <v>339609.74799999991</v>
      </c>
      <c r="K108" s="5">
        <v>288353.05999999959</v>
      </c>
      <c r="L108" s="5">
        <v>130456.38539999971</v>
      </c>
      <c r="M108" s="5">
        <v>66384.965099999928</v>
      </c>
      <c r="N108" s="5">
        <v>22451.161899999952</v>
      </c>
      <c r="O108" s="5">
        <v>5796.509099999992</v>
      </c>
    </row>
    <row r="109" spans="1:15" x14ac:dyDescent="0.3">
      <c r="A109" t="s">
        <v>1404</v>
      </c>
      <c r="B109" t="s">
        <v>21</v>
      </c>
      <c r="C109" s="5">
        <v>204339.23399999962</v>
      </c>
      <c r="D109" s="5">
        <v>6737.2632999999896</v>
      </c>
      <c r="E109" s="5">
        <v>5456.6960999999883</v>
      </c>
      <c r="F109" s="5">
        <v>7640.3612999999887</v>
      </c>
      <c r="G109" s="5">
        <v>8516.7793999999831</v>
      </c>
      <c r="H109" s="5">
        <v>14197.545799999967</v>
      </c>
      <c r="I109" s="5">
        <v>22704.24649999995</v>
      </c>
      <c r="J109" s="5">
        <v>34673.909299999963</v>
      </c>
      <c r="K109" s="5">
        <v>40513.246599999911</v>
      </c>
      <c r="L109" s="5">
        <v>33933.22679999996</v>
      </c>
      <c r="M109" s="5">
        <v>16330.420399999975</v>
      </c>
      <c r="N109" s="5">
        <v>7443.9908999999916</v>
      </c>
      <c r="O109" s="5">
        <v>6191.5475999999871</v>
      </c>
    </row>
    <row r="110" spans="1:15" x14ac:dyDescent="0.3">
      <c r="A110" t="s">
        <v>1404</v>
      </c>
      <c r="B110" t="s">
        <v>22</v>
      </c>
      <c r="C110" s="5">
        <v>10729.175072099983</v>
      </c>
      <c r="D110" s="5">
        <v>539.62459209999906</v>
      </c>
      <c r="E110" s="5">
        <v>474.3525699999991</v>
      </c>
      <c r="F110" s="5">
        <v>683.13904999999863</v>
      </c>
      <c r="G110" s="5">
        <v>802.0228999999988</v>
      </c>
      <c r="H110" s="5">
        <v>966.12629999999899</v>
      </c>
      <c r="I110" s="5">
        <v>1085.5609999999979</v>
      </c>
      <c r="J110" s="5">
        <v>1367.8832999999972</v>
      </c>
      <c r="K110" s="5">
        <v>1475.9607999999976</v>
      </c>
      <c r="L110" s="5">
        <v>1295.203499999998</v>
      </c>
      <c r="M110" s="5">
        <v>917.78539999999873</v>
      </c>
      <c r="N110" s="5">
        <v>629.50387999999907</v>
      </c>
      <c r="O110" s="5">
        <v>492.01177999999828</v>
      </c>
    </row>
    <row r="111" spans="1:15" x14ac:dyDescent="0.3">
      <c r="A111" t="s">
        <v>1404</v>
      </c>
      <c r="B111" t="s">
        <v>23</v>
      </c>
      <c r="C111" s="5">
        <v>897648.25759999885</v>
      </c>
      <c r="D111" s="5">
        <v>22178.109799999958</v>
      </c>
      <c r="E111" s="5">
        <v>18213.419199999957</v>
      </c>
      <c r="F111" s="5">
        <v>26306.542899999924</v>
      </c>
      <c r="G111" s="5">
        <v>31640.346599999946</v>
      </c>
      <c r="H111" s="5">
        <v>58419.114199999851</v>
      </c>
      <c r="I111" s="5">
        <v>104926.99499999992</v>
      </c>
      <c r="J111" s="5">
        <v>177400.44599999968</v>
      </c>
      <c r="K111" s="5">
        <v>202784.51899999956</v>
      </c>
      <c r="L111" s="5">
        <v>152761.36899999977</v>
      </c>
      <c r="M111" s="5">
        <v>58210.904699999948</v>
      </c>
      <c r="N111" s="5">
        <v>24461.993199999943</v>
      </c>
      <c r="O111" s="5">
        <v>20344.497999999963</v>
      </c>
    </row>
    <row r="112" spans="1:15" x14ac:dyDescent="0.3">
      <c r="A112" t="s">
        <v>1421</v>
      </c>
      <c r="B112" t="s">
        <v>21</v>
      </c>
      <c r="C112" s="5">
        <v>64879.712879999788</v>
      </c>
      <c r="D112" s="5">
        <v>237.40675999999965</v>
      </c>
      <c r="E112" s="5">
        <v>313.80460999999957</v>
      </c>
      <c r="F112" s="5">
        <v>458.05264999999923</v>
      </c>
      <c r="G112" s="5">
        <v>3950.9970399999975</v>
      </c>
      <c r="H112" s="5">
        <v>8067.566299999974</v>
      </c>
      <c r="I112" s="5">
        <v>10877.93689999997</v>
      </c>
      <c r="J112" s="5">
        <v>15257.733999999973</v>
      </c>
      <c r="K112" s="5">
        <v>11549.34319999997</v>
      </c>
      <c r="L112" s="5">
        <v>8357.74099999998</v>
      </c>
      <c r="M112" s="5">
        <v>4541.8494999999948</v>
      </c>
      <c r="N112" s="5">
        <v>817.52932999999769</v>
      </c>
      <c r="O112" s="5">
        <v>449.75158999999923</v>
      </c>
    </row>
    <row r="113" spans="1:15" x14ac:dyDescent="0.3">
      <c r="A113" t="s">
        <v>1421</v>
      </c>
      <c r="B113" t="s">
        <v>22</v>
      </c>
      <c r="C113" s="5">
        <v>10000.769827489987</v>
      </c>
      <c r="D113" s="5">
        <v>168.15887511419976</v>
      </c>
      <c r="E113" s="5">
        <v>273.24645437819964</v>
      </c>
      <c r="F113" s="5">
        <v>430.88016799999946</v>
      </c>
      <c r="G113" s="5">
        <v>1179.1543299999971</v>
      </c>
      <c r="H113" s="5">
        <v>1376.5887899999971</v>
      </c>
      <c r="I113" s="5">
        <v>1284.450259999996</v>
      </c>
      <c r="J113" s="5">
        <v>1499.8282999999972</v>
      </c>
      <c r="K113" s="5">
        <v>1206.251379999997</v>
      </c>
      <c r="L113" s="5">
        <v>916.23997999999767</v>
      </c>
      <c r="M113" s="5">
        <v>672.58928999999853</v>
      </c>
      <c r="N113" s="5">
        <v>552.96267999999895</v>
      </c>
      <c r="O113" s="5">
        <v>440.41931999999935</v>
      </c>
    </row>
    <row r="114" spans="1:15" x14ac:dyDescent="0.3">
      <c r="A114" t="s">
        <v>1421</v>
      </c>
      <c r="B114" t="s">
        <v>23</v>
      </c>
      <c r="C114" s="5">
        <v>506300.26854999945</v>
      </c>
      <c r="D114" s="5">
        <v>847.62385999999833</v>
      </c>
      <c r="E114" s="5">
        <v>1143.6462999999962</v>
      </c>
      <c r="F114" s="5">
        <v>1690.9279399999966</v>
      </c>
      <c r="G114" s="5">
        <v>23160.404999999952</v>
      </c>
      <c r="H114" s="5">
        <v>64523.594399999827</v>
      </c>
      <c r="I114" s="5">
        <v>99449.498099999779</v>
      </c>
      <c r="J114" s="5">
        <v>151037.83499999961</v>
      </c>
      <c r="K114" s="5">
        <v>90509.368299999682</v>
      </c>
      <c r="L114" s="5">
        <v>49030.287099999936</v>
      </c>
      <c r="M114" s="5">
        <v>20321.169099999966</v>
      </c>
      <c r="N114" s="5">
        <v>2979.3844999999947</v>
      </c>
      <c r="O114" s="5">
        <v>1606.5289499999981</v>
      </c>
    </row>
    <row r="115" spans="1:15" x14ac:dyDescent="0.3">
      <c r="A115" t="s">
        <v>1455</v>
      </c>
      <c r="B115" t="s">
        <v>21</v>
      </c>
      <c r="C115" s="5">
        <v>2070.1546599999983</v>
      </c>
      <c r="D115" s="5">
        <v>13.63508999999997</v>
      </c>
      <c r="E115" s="5">
        <v>14.342999999999991</v>
      </c>
      <c r="F115" s="5">
        <v>23.484969999999961</v>
      </c>
      <c r="G115" s="5">
        <v>111.8124999999996</v>
      </c>
      <c r="H115" s="5">
        <v>204.04769999999971</v>
      </c>
      <c r="I115" s="5">
        <v>293.04129999999981</v>
      </c>
      <c r="J115" s="5">
        <v>442.56279999999867</v>
      </c>
      <c r="K115" s="5">
        <v>387.54469999999901</v>
      </c>
      <c r="L115" s="5">
        <v>288.5618999999997</v>
      </c>
      <c r="M115" s="5">
        <v>186.71459999999971</v>
      </c>
      <c r="N115" s="5">
        <v>66.940499999999872</v>
      </c>
      <c r="O115" s="5">
        <v>37.465599999999895</v>
      </c>
    </row>
    <row r="116" spans="1:15" x14ac:dyDescent="0.3">
      <c r="A116" t="s">
        <v>1455</v>
      </c>
      <c r="B116" t="s">
        <v>22</v>
      </c>
      <c r="C116" s="5">
        <v>166.13938537799959</v>
      </c>
      <c r="D116" s="5">
        <v>4.7699513774999787</v>
      </c>
      <c r="E116" s="5">
        <v>5.0965809999999792</v>
      </c>
      <c r="F116" s="5">
        <v>8.4653229999999784</v>
      </c>
      <c r="G116" s="5">
        <v>14.22919999999999</v>
      </c>
      <c r="H116" s="5">
        <v>16.712549999999961</v>
      </c>
      <c r="I116" s="5">
        <v>18.57146999999997</v>
      </c>
      <c r="J116" s="5">
        <v>23.33301999999998</v>
      </c>
      <c r="K116" s="5">
        <v>21.785589999999971</v>
      </c>
      <c r="L116" s="5">
        <v>17.971369999999979</v>
      </c>
      <c r="M116" s="5">
        <v>14.446019999999979</v>
      </c>
      <c r="N116" s="5">
        <v>11.24551999999999</v>
      </c>
      <c r="O116" s="5">
        <v>9.5127899999999794</v>
      </c>
    </row>
    <row r="117" spans="1:15" x14ac:dyDescent="0.3">
      <c r="A117" t="s">
        <v>1455</v>
      </c>
      <c r="B117" t="s">
        <v>23</v>
      </c>
      <c r="C117" s="5">
        <v>18617.377719999979</v>
      </c>
      <c r="D117" s="5">
        <v>52.465409999999785</v>
      </c>
      <c r="E117" s="5">
        <v>56.470829999999793</v>
      </c>
      <c r="F117" s="5">
        <v>96.403279999999796</v>
      </c>
      <c r="G117" s="5">
        <v>686.00089999999796</v>
      </c>
      <c r="H117" s="5">
        <v>1861.365399999996</v>
      </c>
      <c r="I117" s="5">
        <v>3232.0600999999979</v>
      </c>
      <c r="J117" s="5">
        <v>5353.5404999999892</v>
      </c>
      <c r="K117" s="5">
        <v>3749.7883999999785</v>
      </c>
      <c r="L117" s="5">
        <v>2120.067999999997</v>
      </c>
      <c r="M117" s="5">
        <v>1014.757299999997</v>
      </c>
      <c r="N117" s="5">
        <v>256.35479999999978</v>
      </c>
      <c r="O117" s="5">
        <v>138.1027999999996</v>
      </c>
    </row>
    <row r="118" spans="1:15" x14ac:dyDescent="0.3">
      <c r="A118" t="s">
        <v>1458</v>
      </c>
      <c r="B118" t="s">
        <v>21</v>
      </c>
      <c r="C118" s="5">
        <v>124508.25279999983</v>
      </c>
      <c r="D118" s="5">
        <v>2013.1297999999986</v>
      </c>
      <c r="E118" s="5">
        <v>3811.6101999999933</v>
      </c>
      <c r="F118" s="5">
        <v>6013.0618999999888</v>
      </c>
      <c r="G118" s="5">
        <v>9341.6492999999773</v>
      </c>
      <c r="H118" s="5">
        <v>13139.839399999979</v>
      </c>
      <c r="I118" s="5">
        <v>19103.160599999974</v>
      </c>
      <c r="J118" s="5">
        <v>20311.279799999982</v>
      </c>
      <c r="K118" s="5">
        <v>19588.454099999981</v>
      </c>
      <c r="L118" s="5">
        <v>13551.194599999972</v>
      </c>
      <c r="M118" s="5">
        <v>7679.6452999999774</v>
      </c>
      <c r="N118" s="5">
        <v>5445.6739999999845</v>
      </c>
      <c r="O118" s="5">
        <v>4509.5537999999897</v>
      </c>
    </row>
    <row r="119" spans="1:15" x14ac:dyDescent="0.3">
      <c r="A119" t="s">
        <v>1458</v>
      </c>
      <c r="B119" t="s">
        <v>22</v>
      </c>
      <c r="C119" s="5">
        <v>7922.4335199999787</v>
      </c>
      <c r="D119" s="5">
        <v>302.50763999999958</v>
      </c>
      <c r="E119" s="5">
        <v>360.28447999999946</v>
      </c>
      <c r="F119" s="5">
        <v>465.32349999999894</v>
      </c>
      <c r="G119" s="5">
        <v>987.85109999999781</v>
      </c>
      <c r="H119" s="5">
        <v>900.79569999999728</v>
      </c>
      <c r="I119" s="5">
        <v>917.45319999999788</v>
      </c>
      <c r="J119" s="5">
        <v>1007.2273999999975</v>
      </c>
      <c r="K119" s="5">
        <v>903.90879999999743</v>
      </c>
      <c r="L119" s="5">
        <v>713.15949999999771</v>
      </c>
      <c r="M119" s="5">
        <v>530.18599999999878</v>
      </c>
      <c r="N119" s="5">
        <v>432.19309999999928</v>
      </c>
      <c r="O119" s="5">
        <v>401.54309999999913</v>
      </c>
    </row>
    <row r="120" spans="1:15" x14ac:dyDescent="0.3">
      <c r="A120" t="s">
        <v>1458</v>
      </c>
      <c r="B120" t="s">
        <v>23</v>
      </c>
      <c r="C120" s="5">
        <v>1030209.9288999975</v>
      </c>
      <c r="D120" s="5">
        <v>11693.940499999977</v>
      </c>
      <c r="E120" s="5">
        <v>24021.097899999972</v>
      </c>
      <c r="F120" s="5">
        <v>40768.697699999917</v>
      </c>
      <c r="G120" s="5">
        <v>76132.698999999746</v>
      </c>
      <c r="H120" s="5">
        <v>119004.08099999971</v>
      </c>
      <c r="I120" s="5">
        <v>182732.07899999982</v>
      </c>
      <c r="J120" s="5">
        <v>186305.62599999973</v>
      </c>
      <c r="K120" s="5">
        <v>174347.37299999982</v>
      </c>
      <c r="L120" s="5">
        <v>106641.53599999977</v>
      </c>
      <c r="M120" s="5">
        <v>51624.371599999897</v>
      </c>
      <c r="N120" s="5">
        <v>32111.177599999955</v>
      </c>
      <c r="O120" s="5">
        <v>24827.249599999974</v>
      </c>
    </row>
    <row r="121" spans="1:15" x14ac:dyDescent="0.3">
      <c r="A121" t="s">
        <v>1486</v>
      </c>
      <c r="B121" t="s">
        <v>21</v>
      </c>
      <c r="C121" s="5">
        <v>96151.341679999809</v>
      </c>
      <c r="D121" s="5">
        <v>495.46908999999874</v>
      </c>
      <c r="E121" s="5">
        <v>590.80116999999859</v>
      </c>
      <c r="F121" s="5">
        <v>1020.6302899999987</v>
      </c>
      <c r="G121" s="5">
        <v>2217.1630899999959</v>
      </c>
      <c r="H121" s="5">
        <v>8216.9926999999843</v>
      </c>
      <c r="I121" s="5">
        <v>14546.008599999972</v>
      </c>
      <c r="J121" s="5">
        <v>25670.887799999975</v>
      </c>
      <c r="K121" s="5">
        <v>21652.953999999976</v>
      </c>
      <c r="L121" s="5">
        <v>12812.655699999972</v>
      </c>
      <c r="M121" s="5">
        <v>7001.980779999988</v>
      </c>
      <c r="N121" s="5">
        <v>1130.6409399999977</v>
      </c>
      <c r="O121" s="5">
        <v>795.15751999999861</v>
      </c>
    </row>
    <row r="122" spans="1:15" x14ac:dyDescent="0.3">
      <c r="A122" t="s">
        <v>1486</v>
      </c>
      <c r="B122" t="s">
        <v>22</v>
      </c>
      <c r="C122" s="5">
        <v>37804.845047419949</v>
      </c>
      <c r="D122" s="5">
        <v>359.96462775999913</v>
      </c>
      <c r="E122" s="5">
        <v>611.75793412899861</v>
      </c>
      <c r="F122" s="5">
        <v>1339.1541474119967</v>
      </c>
      <c r="G122" s="5">
        <v>2930.2700999999956</v>
      </c>
      <c r="H122" s="5">
        <v>4340.916499999993</v>
      </c>
      <c r="I122" s="5">
        <v>5255.5724999999857</v>
      </c>
      <c r="J122" s="5">
        <v>6825.9689999999837</v>
      </c>
      <c r="K122" s="5">
        <v>5715.8924999999863</v>
      </c>
      <c r="L122" s="5">
        <v>4124.0116999999946</v>
      </c>
      <c r="M122" s="5">
        <v>3340.9590999999923</v>
      </c>
      <c r="N122" s="5">
        <v>1790.967876079997</v>
      </c>
      <c r="O122" s="5">
        <v>1169.4090620399979</v>
      </c>
    </row>
    <row r="123" spans="1:15" x14ac:dyDescent="0.3">
      <c r="A123" t="s">
        <v>1486</v>
      </c>
      <c r="B123" t="s">
        <v>23</v>
      </c>
      <c r="C123" s="5">
        <v>325273.27816999942</v>
      </c>
      <c r="D123" s="5">
        <v>1395.1047299999968</v>
      </c>
      <c r="E123" s="5">
        <v>1688.6704299999958</v>
      </c>
      <c r="F123" s="5">
        <v>3126.8202399999918</v>
      </c>
      <c r="G123" s="5">
        <v>6891.2182999999886</v>
      </c>
      <c r="H123" s="5">
        <v>24809.144899999963</v>
      </c>
      <c r="I123" s="5">
        <v>51129.245399999862</v>
      </c>
      <c r="J123" s="5">
        <v>94207.973399999857</v>
      </c>
      <c r="K123" s="5">
        <v>76285.451499999865</v>
      </c>
      <c r="L123" s="5">
        <v>40657.398999999939</v>
      </c>
      <c r="M123" s="5">
        <v>19779.026299999969</v>
      </c>
      <c r="N123" s="5">
        <v>3147.0883399999925</v>
      </c>
      <c r="O123" s="5">
        <v>2156.1356299999984</v>
      </c>
    </row>
    <row r="124" spans="1:15" x14ac:dyDescent="0.3">
      <c r="A124" t="s">
        <v>1524</v>
      </c>
      <c r="B124" t="s">
        <v>21</v>
      </c>
      <c r="C124" s="5">
        <v>99703.85062999971</v>
      </c>
      <c r="D124" s="5">
        <v>587.32147999999859</v>
      </c>
      <c r="E124" s="5">
        <v>2288.5475499999952</v>
      </c>
      <c r="F124" s="5">
        <v>4434.9281599999968</v>
      </c>
      <c r="G124" s="5">
        <v>7776.9376999999804</v>
      </c>
      <c r="H124" s="5">
        <v>10325.617899999965</v>
      </c>
      <c r="I124" s="5">
        <v>16199.420999999964</v>
      </c>
      <c r="J124" s="5">
        <v>18467.957999999944</v>
      </c>
      <c r="K124" s="5">
        <v>17414.502399999954</v>
      </c>
      <c r="L124" s="5">
        <v>10363.76339999996</v>
      </c>
      <c r="M124" s="5">
        <v>6541.2923999999966</v>
      </c>
      <c r="N124" s="5">
        <v>4289.1997299999966</v>
      </c>
      <c r="O124" s="5">
        <v>1014.3609099999978</v>
      </c>
    </row>
    <row r="125" spans="1:15" x14ac:dyDescent="0.3">
      <c r="A125" t="s">
        <v>1524</v>
      </c>
      <c r="B125" t="s">
        <v>22</v>
      </c>
      <c r="C125" s="5">
        <v>14674.229600299974</v>
      </c>
      <c r="D125" s="5">
        <v>471.18780029999959</v>
      </c>
      <c r="E125" s="5">
        <v>583.694559999999</v>
      </c>
      <c r="F125" s="5">
        <v>796.94473999999843</v>
      </c>
      <c r="G125" s="5">
        <v>2034.1053899999965</v>
      </c>
      <c r="H125" s="5">
        <v>1784.294709999996</v>
      </c>
      <c r="I125" s="5">
        <v>1843.538599999996</v>
      </c>
      <c r="J125" s="5">
        <v>1910.8447899999967</v>
      </c>
      <c r="K125" s="5">
        <v>1690.3748299999957</v>
      </c>
      <c r="L125" s="5">
        <v>1196.2001699999971</v>
      </c>
      <c r="M125" s="5">
        <v>947.23398999999768</v>
      </c>
      <c r="N125" s="5">
        <v>777.40966999999819</v>
      </c>
      <c r="O125" s="5">
        <v>638.40034999999875</v>
      </c>
    </row>
    <row r="126" spans="1:15" x14ac:dyDescent="0.3">
      <c r="A126" t="s">
        <v>1524</v>
      </c>
      <c r="B126" t="s">
        <v>23</v>
      </c>
      <c r="C126" s="5">
        <v>955381.83288999798</v>
      </c>
      <c r="D126" s="5">
        <v>2398.3636499999957</v>
      </c>
      <c r="E126" s="5">
        <v>10826.811869999978</v>
      </c>
      <c r="F126" s="5">
        <v>27016.242599999954</v>
      </c>
      <c r="G126" s="5">
        <v>66531.419199999873</v>
      </c>
      <c r="H126" s="5">
        <v>108094.70109999971</v>
      </c>
      <c r="I126" s="5">
        <v>192056.60939999952</v>
      </c>
      <c r="J126" s="5">
        <v>212227.96139999962</v>
      </c>
      <c r="K126" s="5">
        <v>186268.92379999947</v>
      </c>
      <c r="L126" s="5">
        <v>83645.782399999865</v>
      </c>
      <c r="M126" s="5">
        <v>43069.039999999928</v>
      </c>
      <c r="N126" s="5">
        <v>19079.554699999939</v>
      </c>
      <c r="O126" s="5">
        <v>4166.4227699999901</v>
      </c>
    </row>
    <row r="127" spans="1:15" x14ac:dyDescent="0.3">
      <c r="A127" t="s">
        <v>1551</v>
      </c>
      <c r="B127" t="s">
        <v>21</v>
      </c>
      <c r="C127" s="5">
        <v>1141039.8284199983</v>
      </c>
      <c r="D127" s="5">
        <v>13900.892929999975</v>
      </c>
      <c r="E127" s="5">
        <v>29642.688949999949</v>
      </c>
      <c r="F127" s="5">
        <v>60072.595199999865</v>
      </c>
      <c r="G127" s="5">
        <v>90695.621799999877</v>
      </c>
      <c r="H127" s="5">
        <v>111771.10999999988</v>
      </c>
      <c r="I127" s="5">
        <v>174407.79729999966</v>
      </c>
      <c r="J127" s="5">
        <v>187409.33709999977</v>
      </c>
      <c r="K127" s="5">
        <v>202831.27529999978</v>
      </c>
      <c r="L127" s="5">
        <v>128532.92749999979</v>
      </c>
      <c r="M127" s="5">
        <v>77806.701299999811</v>
      </c>
      <c r="N127" s="5">
        <v>44067.441599999875</v>
      </c>
      <c r="O127" s="5">
        <v>19901.439439999958</v>
      </c>
    </row>
    <row r="128" spans="1:15" x14ac:dyDescent="0.3">
      <c r="A128" t="s">
        <v>1551</v>
      </c>
      <c r="B128" t="s">
        <v>22</v>
      </c>
      <c r="C128" s="5">
        <v>103287.81711570996</v>
      </c>
      <c r="D128" s="5">
        <v>4492.2285899999906</v>
      </c>
      <c r="E128" s="5">
        <v>4524.6144667099879</v>
      </c>
      <c r="F128" s="5">
        <v>7061.4050999999872</v>
      </c>
      <c r="G128" s="5">
        <v>10408.711599999984</v>
      </c>
      <c r="H128" s="5">
        <v>11292.037799999989</v>
      </c>
      <c r="I128" s="5">
        <v>11826.32869999998</v>
      </c>
      <c r="J128" s="5">
        <v>12480.867699999979</v>
      </c>
      <c r="K128" s="5">
        <v>12313.637599999998</v>
      </c>
      <c r="L128" s="5">
        <v>10017.64669999999</v>
      </c>
      <c r="M128" s="5">
        <v>8160.9887899999912</v>
      </c>
      <c r="N128" s="5">
        <v>6078.289669999991</v>
      </c>
      <c r="O128" s="5">
        <v>4631.060398999989</v>
      </c>
    </row>
    <row r="129" spans="1:15" x14ac:dyDescent="0.3">
      <c r="A129" t="s">
        <v>1551</v>
      </c>
      <c r="B129" t="s">
        <v>23</v>
      </c>
      <c r="C129" s="5">
        <v>6223916.5293999901</v>
      </c>
      <c r="D129" s="5">
        <v>55286.781799999917</v>
      </c>
      <c r="E129" s="5">
        <v>126547.07989999979</v>
      </c>
      <c r="F129" s="5">
        <v>287601.34829999926</v>
      </c>
      <c r="G129" s="5">
        <v>506861.43719999888</v>
      </c>
      <c r="H129" s="5">
        <v>646853.4557999986</v>
      </c>
      <c r="I129" s="5">
        <v>1046297.2889999986</v>
      </c>
      <c r="J129" s="5">
        <v>1091364.091999999</v>
      </c>
      <c r="K129" s="5">
        <v>1133057.3169999977</v>
      </c>
      <c r="L129" s="5">
        <v>706694.25629999908</v>
      </c>
      <c r="M129" s="5">
        <v>372971.12879999942</v>
      </c>
      <c r="N129" s="5">
        <v>177131.54959999982</v>
      </c>
      <c r="O129" s="5">
        <v>73250.793699999893</v>
      </c>
    </row>
    <row r="130" spans="1:15" x14ac:dyDescent="0.3">
      <c r="A130" t="s">
        <v>1712</v>
      </c>
      <c r="B130" t="s">
        <v>21</v>
      </c>
      <c r="C130" s="5">
        <v>145410.20829999985</v>
      </c>
      <c r="D130" s="5">
        <v>1855.2424999999978</v>
      </c>
      <c r="E130" s="5">
        <v>1850.1916999999955</v>
      </c>
      <c r="F130" s="5">
        <v>3612.4110999999971</v>
      </c>
      <c r="G130" s="5">
        <v>5162.3193999999958</v>
      </c>
      <c r="H130" s="5">
        <v>10400.878899999989</v>
      </c>
      <c r="I130" s="5">
        <v>21416.241199999939</v>
      </c>
      <c r="J130" s="5">
        <v>31564.665499999934</v>
      </c>
      <c r="K130" s="5">
        <v>33961.910699999942</v>
      </c>
      <c r="L130" s="5">
        <v>20553.44979999998</v>
      </c>
      <c r="M130" s="5">
        <v>10309.194899999984</v>
      </c>
      <c r="N130" s="5">
        <v>2893.6398999999942</v>
      </c>
      <c r="O130" s="5">
        <v>1830.0626999999974</v>
      </c>
    </row>
    <row r="131" spans="1:15" x14ac:dyDescent="0.3">
      <c r="A131" t="s">
        <v>1712</v>
      </c>
      <c r="B131" t="s">
        <v>22</v>
      </c>
      <c r="C131" s="5">
        <v>7656.1384677639917</v>
      </c>
      <c r="D131" s="5">
        <v>207.05896292999972</v>
      </c>
      <c r="E131" s="5">
        <v>250.0712638699994</v>
      </c>
      <c r="F131" s="5">
        <v>464.42178999999885</v>
      </c>
      <c r="G131" s="5">
        <v>559.88639999999907</v>
      </c>
      <c r="H131" s="5">
        <v>709.60163999999861</v>
      </c>
      <c r="I131" s="5">
        <v>924.50634999999886</v>
      </c>
      <c r="J131" s="5">
        <v>1168.5686999999989</v>
      </c>
      <c r="K131" s="5">
        <v>1191.7203999999967</v>
      </c>
      <c r="L131" s="5">
        <v>914.41999999999916</v>
      </c>
      <c r="M131" s="5">
        <v>659.6829999999992</v>
      </c>
      <c r="N131" s="5">
        <v>401.15123999999918</v>
      </c>
      <c r="O131" s="5">
        <v>205.04872096399947</v>
      </c>
    </row>
    <row r="132" spans="1:15" x14ac:dyDescent="0.3">
      <c r="A132" t="s">
        <v>1712</v>
      </c>
      <c r="B132" t="s">
        <v>23</v>
      </c>
      <c r="C132" s="5">
        <v>678087.75769999879</v>
      </c>
      <c r="D132" s="5">
        <v>6441.8543999999883</v>
      </c>
      <c r="E132" s="5">
        <v>6487.7197999999926</v>
      </c>
      <c r="F132" s="5">
        <v>13379.56569999999</v>
      </c>
      <c r="G132" s="5">
        <v>20406.858099999961</v>
      </c>
      <c r="H132" s="5">
        <v>44792.960899999896</v>
      </c>
      <c r="I132" s="5">
        <v>108065.04199999987</v>
      </c>
      <c r="J132" s="5">
        <v>161527.84499999977</v>
      </c>
      <c r="K132" s="5">
        <v>169392.75999999978</v>
      </c>
      <c r="L132" s="5">
        <v>91810.287199999817</v>
      </c>
      <c r="M132" s="5">
        <v>39416.461699999927</v>
      </c>
      <c r="N132" s="5">
        <v>10083.583599999982</v>
      </c>
      <c r="O132" s="5">
        <v>6282.8192999999892</v>
      </c>
    </row>
    <row r="133" spans="1:15" x14ac:dyDescent="0.3">
      <c r="A133" t="s">
        <v>1729</v>
      </c>
      <c r="B133" t="s">
        <v>21</v>
      </c>
      <c r="C133" s="5">
        <v>17407.433289999939</v>
      </c>
      <c r="D133" s="5">
        <v>151.34635999999946</v>
      </c>
      <c r="E133" s="5">
        <v>154.86545999999939</v>
      </c>
      <c r="F133" s="5">
        <v>263.39483999999959</v>
      </c>
      <c r="G133" s="5">
        <v>726.79099999999949</v>
      </c>
      <c r="H133" s="5">
        <v>2088.4172999999942</v>
      </c>
      <c r="I133" s="5">
        <v>2655.4378999999931</v>
      </c>
      <c r="J133" s="5">
        <v>3818.9769999999903</v>
      </c>
      <c r="K133" s="5">
        <v>3137.7135999999959</v>
      </c>
      <c r="L133" s="5">
        <v>2370.5853999999949</v>
      </c>
      <c r="M133" s="5">
        <v>1293.1855999999968</v>
      </c>
      <c r="N133" s="5">
        <v>478.82449999999943</v>
      </c>
      <c r="O133" s="5">
        <v>267.8943299999994</v>
      </c>
    </row>
    <row r="134" spans="1:15" x14ac:dyDescent="0.3">
      <c r="A134" t="s">
        <v>1729</v>
      </c>
      <c r="B134" t="s">
        <v>22</v>
      </c>
      <c r="C134" s="5">
        <v>1265.6673014659975</v>
      </c>
      <c r="D134" s="5">
        <v>11.622750976399971</v>
      </c>
      <c r="E134" s="5">
        <v>17.975454679999967</v>
      </c>
      <c r="F134" s="5">
        <v>45.124540729999943</v>
      </c>
      <c r="G134" s="5">
        <v>120.62083999999983</v>
      </c>
      <c r="H134" s="5">
        <v>172.5787999999996</v>
      </c>
      <c r="I134" s="5">
        <v>161.87849999999975</v>
      </c>
      <c r="J134" s="5">
        <v>195.71339999999938</v>
      </c>
      <c r="K134" s="5">
        <v>169.92989999999978</v>
      </c>
      <c r="L134" s="5">
        <v>137.51329999999967</v>
      </c>
      <c r="M134" s="5">
        <v>102.43203999999984</v>
      </c>
      <c r="N134" s="5">
        <v>80.593779999999938</v>
      </c>
      <c r="O134" s="5">
        <v>49.683995079999917</v>
      </c>
    </row>
    <row r="135" spans="1:15" x14ac:dyDescent="0.3">
      <c r="A135" t="s">
        <v>1729</v>
      </c>
      <c r="B135" t="s">
        <v>23</v>
      </c>
      <c r="C135" s="5">
        <v>84790.921499999924</v>
      </c>
      <c r="D135" s="5">
        <v>639.70859999999971</v>
      </c>
      <c r="E135" s="5">
        <v>660.84279999999933</v>
      </c>
      <c r="F135" s="5">
        <v>1140.8468999999968</v>
      </c>
      <c r="G135" s="5">
        <v>3228.5358999999971</v>
      </c>
      <c r="H135" s="5">
        <v>10152.214999999991</v>
      </c>
      <c r="I135" s="5">
        <v>13608.199899999949</v>
      </c>
      <c r="J135" s="5">
        <v>20721.011999999952</v>
      </c>
      <c r="K135" s="5">
        <v>15542.121499999956</v>
      </c>
      <c r="L135" s="5">
        <v>10667.819799999992</v>
      </c>
      <c r="M135" s="5">
        <v>5248.1275999999934</v>
      </c>
      <c r="N135" s="5">
        <v>2046.3612999999957</v>
      </c>
      <c r="O135" s="5">
        <v>1135.1301999999953</v>
      </c>
    </row>
    <row r="136" spans="1:15" x14ac:dyDescent="0.3">
      <c r="A136" t="s">
        <v>1738</v>
      </c>
      <c r="B136" t="s">
        <v>21</v>
      </c>
      <c r="C136" s="5">
        <v>99010.943190999853</v>
      </c>
      <c r="D136" s="5">
        <v>891.0749269999983</v>
      </c>
      <c r="E136" s="5">
        <v>1573.9248589999963</v>
      </c>
      <c r="F136" s="5">
        <v>3006.5660559999969</v>
      </c>
      <c r="G136" s="5">
        <v>7515.8367499999877</v>
      </c>
      <c r="H136" s="5">
        <v>10795.456559999982</v>
      </c>
      <c r="I136" s="5">
        <v>15588.417199999963</v>
      </c>
      <c r="J136" s="5">
        <v>19222.47229999995</v>
      </c>
      <c r="K136" s="5">
        <v>16673.878899999963</v>
      </c>
      <c r="L136" s="5">
        <v>11364.834799999964</v>
      </c>
      <c r="M136" s="5">
        <v>6608.4036499999902</v>
      </c>
      <c r="N136" s="5">
        <v>3741.3173499999939</v>
      </c>
      <c r="O136" s="5">
        <v>2028.7598389999976</v>
      </c>
    </row>
    <row r="137" spans="1:15" x14ac:dyDescent="0.3">
      <c r="A137" t="s">
        <v>1738</v>
      </c>
      <c r="B137" t="s">
        <v>22</v>
      </c>
      <c r="C137" s="5">
        <v>9279.9891769999776</v>
      </c>
      <c r="D137" s="5">
        <v>299.0841949999994</v>
      </c>
      <c r="E137" s="5">
        <v>380.54983099999907</v>
      </c>
      <c r="F137" s="5">
        <v>498.36278599999912</v>
      </c>
      <c r="G137" s="5">
        <v>1066.9981959999971</v>
      </c>
      <c r="H137" s="5">
        <v>1172.4657259999983</v>
      </c>
      <c r="I137" s="5">
        <v>1118.9029599999981</v>
      </c>
      <c r="J137" s="5">
        <v>1223.3223899999971</v>
      </c>
      <c r="K137" s="5">
        <v>1087.7913199999973</v>
      </c>
      <c r="L137" s="5">
        <v>839.58243599999912</v>
      </c>
      <c r="M137" s="5">
        <v>630.96085399999913</v>
      </c>
      <c r="N137" s="5">
        <v>510.32564099999962</v>
      </c>
      <c r="O137" s="5">
        <v>451.64284199999958</v>
      </c>
    </row>
    <row r="138" spans="1:15" x14ac:dyDescent="0.3">
      <c r="A138" t="s">
        <v>1738</v>
      </c>
      <c r="B138" t="s">
        <v>23</v>
      </c>
      <c r="C138" s="5">
        <v>951812.14343099762</v>
      </c>
      <c r="D138" s="5">
        <v>4683.6173109999927</v>
      </c>
      <c r="E138" s="5">
        <v>8517.6491499999811</v>
      </c>
      <c r="F138" s="5">
        <v>17672.986459999964</v>
      </c>
      <c r="G138" s="5">
        <v>64821.23845999995</v>
      </c>
      <c r="H138" s="5">
        <v>112201.70519999975</v>
      </c>
      <c r="I138" s="5">
        <v>182291.55989999967</v>
      </c>
      <c r="J138" s="5">
        <v>224534.01589999953</v>
      </c>
      <c r="K138" s="5">
        <v>175662.94309999951</v>
      </c>
      <c r="L138" s="5">
        <v>91445.376199999911</v>
      </c>
      <c r="M138" s="5">
        <v>40930.557599999949</v>
      </c>
      <c r="N138" s="5">
        <v>19057.440729999988</v>
      </c>
      <c r="O138" s="5">
        <v>9993.053419999982</v>
      </c>
    </row>
    <row r="139" spans="1:15" x14ac:dyDescent="0.3">
      <c r="A139" t="s">
        <v>291</v>
      </c>
      <c r="B139" t="s">
        <v>21</v>
      </c>
      <c r="C139" s="5">
        <v>144236.24679999979</v>
      </c>
      <c r="D139" s="5">
        <v>4586.7230999999892</v>
      </c>
      <c r="E139" s="5">
        <v>3717.2893999999919</v>
      </c>
      <c r="F139" s="5">
        <v>5807.0127999999859</v>
      </c>
      <c r="G139" s="5">
        <v>6826.9705999999833</v>
      </c>
      <c r="H139" s="5">
        <v>11977.426999999983</v>
      </c>
      <c r="I139" s="5">
        <v>16554.750899999977</v>
      </c>
      <c r="J139" s="5">
        <v>23345.341599999978</v>
      </c>
      <c r="K139" s="5">
        <v>27783.026099999945</v>
      </c>
      <c r="L139" s="5">
        <v>23266.994899999991</v>
      </c>
      <c r="M139" s="5">
        <v>10934.266599999984</v>
      </c>
      <c r="N139" s="5">
        <v>5082.6646999999912</v>
      </c>
      <c r="O139" s="5">
        <v>4353.7790999999934</v>
      </c>
    </row>
    <row r="140" spans="1:15" x14ac:dyDescent="0.3">
      <c r="A140" t="s">
        <v>291</v>
      </c>
      <c r="B140" t="s">
        <v>22</v>
      </c>
      <c r="C140" s="5">
        <v>11760.389692309986</v>
      </c>
      <c r="D140" s="5">
        <v>542.72317231099873</v>
      </c>
      <c r="E140" s="5">
        <v>483.42339999999894</v>
      </c>
      <c r="F140" s="5">
        <v>745.18344999999908</v>
      </c>
      <c r="G140" s="5">
        <v>886.09697999999878</v>
      </c>
      <c r="H140" s="5">
        <v>1179.7052499999988</v>
      </c>
      <c r="I140" s="5">
        <v>1238.704899999999</v>
      </c>
      <c r="J140" s="5">
        <v>1503.602999999998</v>
      </c>
      <c r="K140" s="5">
        <v>1636.2054999999959</v>
      </c>
      <c r="L140" s="5">
        <v>1410.8405999999973</v>
      </c>
      <c r="M140" s="5">
        <v>978.01099999999906</v>
      </c>
      <c r="N140" s="5">
        <v>653.65038999999842</v>
      </c>
      <c r="O140" s="5">
        <v>502.24204999999859</v>
      </c>
    </row>
    <row r="141" spans="1:15" x14ac:dyDescent="0.3">
      <c r="A141" t="s">
        <v>291</v>
      </c>
      <c r="B141" t="s">
        <v>23</v>
      </c>
      <c r="C141" s="5">
        <v>562575.1185999983</v>
      </c>
      <c r="D141" s="5">
        <v>14697.240299999979</v>
      </c>
      <c r="E141" s="5">
        <v>12005.090999999988</v>
      </c>
      <c r="F141" s="5">
        <v>19220.371399999982</v>
      </c>
      <c r="G141" s="5">
        <v>23846.13439999997</v>
      </c>
      <c r="H141" s="5">
        <v>46042.542199999865</v>
      </c>
      <c r="I141" s="5">
        <v>67584.207299999893</v>
      </c>
      <c r="J141" s="5">
        <v>101412.63959999988</v>
      </c>
      <c r="K141" s="5">
        <v>120020.16379999973</v>
      </c>
      <c r="L141" s="5">
        <v>91508.940799999778</v>
      </c>
      <c r="M141" s="5">
        <v>35999.24349999988</v>
      </c>
      <c r="N141" s="5">
        <v>16270.987399999978</v>
      </c>
      <c r="O141" s="5">
        <v>13967.556899999987</v>
      </c>
    </row>
    <row r="142" spans="1:15" x14ac:dyDescent="0.3">
      <c r="A142" t="s">
        <v>1845</v>
      </c>
      <c r="B142" t="s">
        <v>21</v>
      </c>
      <c r="C142" s="5">
        <v>40221.85631799994</v>
      </c>
      <c r="D142" s="5">
        <v>112.02171799999979</v>
      </c>
      <c r="E142" s="5">
        <v>170.76028999999977</v>
      </c>
      <c r="F142" s="5">
        <v>324.38830999999971</v>
      </c>
      <c r="G142" s="5">
        <v>3148.8747699999963</v>
      </c>
      <c r="H142" s="5">
        <v>4864.8152999999875</v>
      </c>
      <c r="I142" s="5">
        <v>6629.5327999999836</v>
      </c>
      <c r="J142" s="5">
        <v>8582.9518999999746</v>
      </c>
      <c r="K142" s="5">
        <v>7164.5575999999746</v>
      </c>
      <c r="L142" s="5">
        <v>4938.3030999999892</v>
      </c>
      <c r="M142" s="5">
        <v>2812.056499999996</v>
      </c>
      <c r="N142" s="5">
        <v>1179.8311999999978</v>
      </c>
      <c r="O142" s="5">
        <v>293.76282999999955</v>
      </c>
    </row>
    <row r="143" spans="1:15" x14ac:dyDescent="0.3">
      <c r="A143" t="s">
        <v>1845</v>
      </c>
      <c r="B143" t="s">
        <v>22</v>
      </c>
      <c r="C143" s="5">
        <v>3790.682073501996</v>
      </c>
      <c r="D143" s="5">
        <v>99.148114605699746</v>
      </c>
      <c r="E143" s="5">
        <v>150.96217888999976</v>
      </c>
      <c r="F143" s="5">
        <v>208.46195999999978</v>
      </c>
      <c r="G143" s="5">
        <v>398.10580999999911</v>
      </c>
      <c r="H143" s="5">
        <v>446.68140999999883</v>
      </c>
      <c r="I143" s="5">
        <v>458.62917999999922</v>
      </c>
      <c r="J143" s="5">
        <v>515.64425999999867</v>
      </c>
      <c r="K143" s="5">
        <v>459.85795999999897</v>
      </c>
      <c r="L143" s="5">
        <v>360.4162699999996</v>
      </c>
      <c r="M143" s="5">
        <v>271.44829999999973</v>
      </c>
      <c r="N143" s="5">
        <v>230.35552999999979</v>
      </c>
      <c r="O143" s="5">
        <v>190.97109999999975</v>
      </c>
    </row>
    <row r="144" spans="1:15" x14ac:dyDescent="0.3">
      <c r="A144" t="s">
        <v>1845</v>
      </c>
      <c r="B144" t="s">
        <v>23</v>
      </c>
      <c r="C144" s="5">
        <v>446844.96083999926</v>
      </c>
      <c r="D144" s="5">
        <v>427.87013999999891</v>
      </c>
      <c r="E144" s="5">
        <v>666.56756999999891</v>
      </c>
      <c r="F144" s="5">
        <v>1471.1281999999976</v>
      </c>
      <c r="G144" s="5">
        <v>28144.227299999959</v>
      </c>
      <c r="H144" s="5">
        <v>56957.527699999831</v>
      </c>
      <c r="I144" s="5">
        <v>89053.483799999798</v>
      </c>
      <c r="J144" s="5">
        <v>119814.30679999985</v>
      </c>
      <c r="K144" s="5">
        <v>84865.680099999838</v>
      </c>
      <c r="L144" s="5">
        <v>42444.623899999897</v>
      </c>
      <c r="M144" s="5">
        <v>16662.86019999997</v>
      </c>
      <c r="N144" s="5">
        <v>5210.3819899999889</v>
      </c>
      <c r="O144" s="5">
        <v>1126.3031399999988</v>
      </c>
    </row>
    <row r="145" spans="1:15" x14ac:dyDescent="0.3">
      <c r="A145" t="s">
        <v>1863</v>
      </c>
      <c r="B145" t="s">
        <v>21</v>
      </c>
      <c r="C145" s="5">
        <v>77516.027619999819</v>
      </c>
      <c r="D145" s="5">
        <v>358.33646999999911</v>
      </c>
      <c r="E145" s="5">
        <v>485.896129999999</v>
      </c>
      <c r="F145" s="5">
        <v>841.09883999999852</v>
      </c>
      <c r="G145" s="5">
        <v>2161.8861799999959</v>
      </c>
      <c r="H145" s="5">
        <v>7895.6264999999776</v>
      </c>
      <c r="I145" s="5">
        <v>12725.582199999961</v>
      </c>
      <c r="J145" s="5">
        <v>20242.21889999996</v>
      </c>
      <c r="K145" s="5">
        <v>15620.598699999966</v>
      </c>
      <c r="L145" s="5">
        <v>9211.6154999999781</v>
      </c>
      <c r="M145" s="5">
        <v>6093.8162999999886</v>
      </c>
      <c r="N145" s="5">
        <v>1192.3249299999979</v>
      </c>
      <c r="O145" s="5">
        <v>687.02696999999819</v>
      </c>
    </row>
    <row r="146" spans="1:15" x14ac:dyDescent="0.3">
      <c r="A146" t="s">
        <v>1863</v>
      </c>
      <c r="B146" t="s">
        <v>22</v>
      </c>
      <c r="C146" s="5">
        <v>15077.603102979978</v>
      </c>
      <c r="D146" s="5">
        <v>49.896115373799894</v>
      </c>
      <c r="E146" s="5">
        <v>234.56426228999968</v>
      </c>
      <c r="F146" s="5">
        <v>553.88288481999939</v>
      </c>
      <c r="G146" s="5">
        <v>1576.0959699999971</v>
      </c>
      <c r="H146" s="5">
        <v>1970.1905999999972</v>
      </c>
      <c r="I146" s="5">
        <v>2090.5381999999968</v>
      </c>
      <c r="J146" s="5">
        <v>2660.5645999999965</v>
      </c>
      <c r="K146" s="5">
        <v>2043.8727999999969</v>
      </c>
      <c r="L146" s="5">
        <v>1413.2312999999976</v>
      </c>
      <c r="M146" s="5">
        <v>1189.4555299999975</v>
      </c>
      <c r="N146" s="5">
        <v>801.08902999999793</v>
      </c>
      <c r="O146" s="5">
        <v>494.22181049999892</v>
      </c>
    </row>
    <row r="147" spans="1:15" x14ac:dyDescent="0.3">
      <c r="A147" t="s">
        <v>1863</v>
      </c>
      <c r="B147" t="s">
        <v>23</v>
      </c>
      <c r="C147" s="5">
        <v>480085.44211999921</v>
      </c>
      <c r="D147" s="5">
        <v>1399.916429999997</v>
      </c>
      <c r="E147" s="5">
        <v>1932.8904899999975</v>
      </c>
      <c r="F147" s="5">
        <v>3460.6102999999907</v>
      </c>
      <c r="G147" s="5">
        <v>9178.4014999999818</v>
      </c>
      <c r="H147" s="5">
        <v>45266.116799999916</v>
      </c>
      <c r="I147" s="5">
        <v>88027.512099999847</v>
      </c>
      <c r="J147" s="5">
        <v>149137.55729999984</v>
      </c>
      <c r="K147" s="5">
        <v>100606.6042999998</v>
      </c>
      <c r="L147" s="5">
        <v>47369.447799999922</v>
      </c>
      <c r="M147" s="5">
        <v>26318.813799999971</v>
      </c>
      <c r="N147" s="5">
        <v>4705.0634999999911</v>
      </c>
      <c r="O147" s="5">
        <v>2682.5077999999967</v>
      </c>
    </row>
    <row r="148" spans="1:15" x14ac:dyDescent="0.3">
      <c r="A148" t="s">
        <v>1900</v>
      </c>
      <c r="B148" t="s">
        <v>21</v>
      </c>
      <c r="C148" s="5">
        <v>123608.26019999966</v>
      </c>
      <c r="D148" s="5">
        <v>1429.8693999999971</v>
      </c>
      <c r="E148" s="5">
        <v>1253.387999999999</v>
      </c>
      <c r="F148" s="5">
        <v>2445.7334999999939</v>
      </c>
      <c r="G148" s="5">
        <v>3156.1239999999939</v>
      </c>
      <c r="H148" s="5">
        <v>7250.4921999999888</v>
      </c>
      <c r="I148" s="5">
        <v>17409.805699999986</v>
      </c>
      <c r="J148" s="5">
        <v>30838.02099999991</v>
      </c>
      <c r="K148" s="5">
        <v>30400.394999999917</v>
      </c>
      <c r="L148" s="5">
        <v>17616.680099999972</v>
      </c>
      <c r="M148" s="5">
        <v>8375.068999999985</v>
      </c>
      <c r="N148" s="5">
        <v>1986.8388999999972</v>
      </c>
      <c r="O148" s="5">
        <v>1445.8433999999966</v>
      </c>
    </row>
    <row r="149" spans="1:15" x14ac:dyDescent="0.3">
      <c r="A149" t="s">
        <v>1900</v>
      </c>
      <c r="B149" t="s">
        <v>22</v>
      </c>
      <c r="C149" s="5">
        <v>16458.681245739972</v>
      </c>
      <c r="D149" s="5">
        <v>400.16255951799923</v>
      </c>
      <c r="E149" s="5">
        <v>290.15730768199927</v>
      </c>
      <c r="F149" s="5">
        <v>870.24073999999916</v>
      </c>
      <c r="G149" s="5">
        <v>1178.7208999999989</v>
      </c>
      <c r="H149" s="5">
        <v>1494.3799999999983</v>
      </c>
      <c r="I149" s="5">
        <v>2062.5271999999945</v>
      </c>
      <c r="J149" s="5">
        <v>2821.3774999999923</v>
      </c>
      <c r="K149" s="5">
        <v>2755.9632999999931</v>
      </c>
      <c r="L149" s="5">
        <v>2034.3216999999938</v>
      </c>
      <c r="M149" s="5">
        <v>1511.3460999999973</v>
      </c>
      <c r="N149" s="5">
        <v>701.8247289999988</v>
      </c>
      <c r="O149" s="5">
        <v>337.6592095359992</v>
      </c>
    </row>
    <row r="150" spans="1:15" x14ac:dyDescent="0.3">
      <c r="A150" t="s">
        <v>1900</v>
      </c>
      <c r="B150" t="s">
        <v>23</v>
      </c>
      <c r="C150" s="5">
        <v>558451.94899999886</v>
      </c>
      <c r="D150" s="5">
        <v>4878.7867999999926</v>
      </c>
      <c r="E150" s="5">
        <v>4401.8614999999872</v>
      </c>
      <c r="F150" s="5">
        <v>9052.0447999999869</v>
      </c>
      <c r="G150" s="5">
        <v>12412.279299999969</v>
      </c>
      <c r="H150" s="5">
        <v>29085.959199999925</v>
      </c>
      <c r="I150" s="5">
        <v>81954.823999999862</v>
      </c>
      <c r="J150" s="5">
        <v>154576.20199999964</v>
      </c>
      <c r="K150" s="5">
        <v>145402.22699999966</v>
      </c>
      <c r="L150" s="5">
        <v>74109.045999999886</v>
      </c>
      <c r="M150" s="5">
        <v>30771.730099999899</v>
      </c>
      <c r="N150" s="5">
        <v>6868.6592999999903</v>
      </c>
      <c r="O150" s="5">
        <v>4938.3289999999897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B2" sqref="B2"/>
    </sheetView>
  </sheetViews>
  <sheetFormatPr defaultColWidth="9.109375" defaultRowHeight="13.8" x14ac:dyDescent="0.3"/>
  <cols>
    <col min="1" max="1" width="13.44140625" style="2" customWidth="1"/>
    <col min="2" max="3" width="9.5546875" style="2" bestFit="1" customWidth="1"/>
    <col min="4" max="5" width="9.5546875" style="2" customWidth="1"/>
    <col min="6" max="8" width="9.5546875" style="2" bestFit="1" customWidth="1"/>
    <col min="9" max="9" width="10" style="2" bestFit="1" customWidth="1"/>
    <col min="10" max="10" width="10.109375" style="2" bestFit="1" customWidth="1"/>
    <col min="11" max="11" width="10.6640625" style="2" customWidth="1"/>
    <col min="12" max="12" width="9.88671875" style="2" bestFit="1" customWidth="1"/>
    <col min="13" max="15" width="9.5546875" style="2" bestFit="1" customWidth="1"/>
    <col min="16" max="16" width="9.5546875" style="2" customWidth="1"/>
    <col min="17" max="21" width="9.33203125" style="2" bestFit="1" customWidth="1"/>
    <col min="22" max="22" width="9.88671875" style="2" bestFit="1" customWidth="1"/>
    <col min="23" max="16384" width="9.109375" style="2"/>
  </cols>
  <sheetData>
    <row r="1" spans="1:22" x14ac:dyDescent="0.3">
      <c r="A1" s="3" t="s">
        <v>1912</v>
      </c>
      <c r="B1" s="3" t="s">
        <v>1913</v>
      </c>
      <c r="C1" s="3" t="s">
        <v>1914</v>
      </c>
      <c r="D1" s="3" t="s">
        <v>1915</v>
      </c>
      <c r="E1" s="3" t="s">
        <v>1916</v>
      </c>
      <c r="F1" s="3" t="s">
        <v>1917</v>
      </c>
      <c r="G1" s="3" t="s">
        <v>21</v>
      </c>
      <c r="H1" s="3" t="s">
        <v>1918</v>
      </c>
      <c r="I1" s="3" t="s">
        <v>1919</v>
      </c>
      <c r="J1" s="3" t="s">
        <v>1920</v>
      </c>
      <c r="K1" s="3" t="s">
        <v>1921</v>
      </c>
      <c r="L1" s="3" t="s">
        <v>1922</v>
      </c>
      <c r="M1" s="3" t="s">
        <v>1923</v>
      </c>
      <c r="N1" s="3" t="s">
        <v>1924</v>
      </c>
      <c r="O1" s="3" t="s">
        <v>1925</v>
      </c>
      <c r="P1" s="3" t="s">
        <v>22</v>
      </c>
      <c r="Q1" s="3" t="s">
        <v>1926</v>
      </c>
      <c r="R1" s="3" t="s">
        <v>1927</v>
      </c>
      <c r="S1" s="3" t="s">
        <v>1928</v>
      </c>
      <c r="T1" s="3" t="s">
        <v>1929</v>
      </c>
      <c r="U1" s="3" t="s">
        <v>1930</v>
      </c>
      <c r="V1" s="2" t="s">
        <v>1931</v>
      </c>
    </row>
    <row r="2" spans="1:22" x14ac:dyDescent="0.3">
      <c r="A2" s="3" t="s">
        <v>18</v>
      </c>
      <c r="B2" s="3">
        <v>43312.310510000003</v>
      </c>
      <c r="C2" s="3">
        <v>21871.816060000001</v>
      </c>
      <c r="D2" s="3">
        <v>5412.7706369999996</v>
      </c>
      <c r="E2" s="3">
        <v>283627.14620000002</v>
      </c>
      <c r="F2" s="3">
        <v>131183.50685000001</v>
      </c>
      <c r="G2" s="3">
        <v>209372.67619999999</v>
      </c>
      <c r="H2" s="3">
        <v>31365.19716</v>
      </c>
      <c r="I2" s="3">
        <v>7556.0564690000001</v>
      </c>
      <c r="J2" s="3">
        <v>51527.976210000001</v>
      </c>
      <c r="K2" s="3">
        <v>29825.725579999998</v>
      </c>
      <c r="L2" s="3">
        <v>79489.349610000005</v>
      </c>
      <c r="M2" s="3">
        <v>679676.47385399998</v>
      </c>
      <c r="N2" s="3">
        <v>127241.045148</v>
      </c>
      <c r="O2" s="3">
        <v>12421.2035</v>
      </c>
      <c r="P2" s="3">
        <v>12421.2035</v>
      </c>
      <c r="Q2" s="3">
        <v>39552.481350000002</v>
      </c>
      <c r="R2" s="3">
        <v>50787.772649999999</v>
      </c>
      <c r="S2" s="3">
        <v>123330.05764</v>
      </c>
      <c r="T2" s="3">
        <v>45127.617988999998</v>
      </c>
      <c r="U2" s="3">
        <v>609326.78650000005</v>
      </c>
      <c r="V2" s="3">
        <v>1905850.9841</v>
      </c>
    </row>
    <row r="3" spans="1:22" x14ac:dyDescent="0.3">
      <c r="A3" s="3" t="s">
        <v>90</v>
      </c>
      <c r="B3" s="3">
        <v>78609.771800000002</v>
      </c>
      <c r="C3" s="3">
        <v>39735.76655</v>
      </c>
      <c r="D3" s="3">
        <v>9833.7009300000009</v>
      </c>
      <c r="E3" s="3">
        <v>140835.7806</v>
      </c>
      <c r="F3" s="3">
        <v>71679.826100000006</v>
      </c>
      <c r="G3" s="3">
        <v>379479.02600000001</v>
      </c>
      <c r="H3" s="3">
        <v>56926.361599999997</v>
      </c>
      <c r="I3" s="3">
        <v>13555.01714</v>
      </c>
      <c r="J3" s="3">
        <v>93520.834600000002</v>
      </c>
      <c r="K3" s="3">
        <v>54186.132599999997</v>
      </c>
      <c r="L3" s="3">
        <v>144399.13829999999</v>
      </c>
      <c r="M3" s="3">
        <v>264428.84946</v>
      </c>
      <c r="N3" s="3">
        <v>235418.03255999999</v>
      </c>
      <c r="O3" s="3">
        <v>13415.950935999999</v>
      </c>
      <c r="P3" s="3">
        <v>13415.950935999999</v>
      </c>
      <c r="Q3" s="3">
        <v>71154.2448</v>
      </c>
      <c r="R3" s="3">
        <v>102723.77250000001</v>
      </c>
      <c r="S3" s="3">
        <v>249578.4198</v>
      </c>
      <c r="T3" s="3">
        <v>55909.152182999998</v>
      </c>
      <c r="U3" s="3">
        <v>398968.69260000001</v>
      </c>
      <c r="V3" s="3">
        <v>1797794.0460999999</v>
      </c>
    </row>
    <row r="4" spans="1:22" x14ac:dyDescent="0.3">
      <c r="A4" s="3" t="s">
        <v>106</v>
      </c>
      <c r="B4" s="3">
        <v>38165.602865000001</v>
      </c>
      <c r="C4" s="3">
        <v>19265.911806</v>
      </c>
      <c r="D4" s="3">
        <v>4767.8732105999998</v>
      </c>
      <c r="E4" s="3">
        <v>191829.731058</v>
      </c>
      <c r="F4" s="3">
        <v>69867.240088999999</v>
      </c>
      <c r="G4" s="3">
        <v>184538.80368000001</v>
      </c>
      <c r="H4" s="3">
        <v>27638.148846</v>
      </c>
      <c r="I4" s="3">
        <v>6677.7453800000003</v>
      </c>
      <c r="J4" s="3">
        <v>45405.011975000001</v>
      </c>
      <c r="K4" s="3">
        <v>26272.172000999999</v>
      </c>
      <c r="L4" s="3">
        <v>70020.344639999996</v>
      </c>
      <c r="M4" s="3">
        <v>771351.00642500003</v>
      </c>
      <c r="N4" s="3">
        <v>106753.663027</v>
      </c>
      <c r="O4" s="3">
        <v>19612.978642999999</v>
      </c>
      <c r="P4" s="3">
        <v>19612.978642999999</v>
      </c>
      <c r="Q4" s="3">
        <v>34929.468073999997</v>
      </c>
      <c r="R4" s="3">
        <v>32574.999004000001</v>
      </c>
      <c r="S4" s="3">
        <v>91914.851139999999</v>
      </c>
      <c r="T4" s="3">
        <v>37668.528166199998</v>
      </c>
      <c r="U4" s="3">
        <v>405645.50179000001</v>
      </c>
      <c r="V4" s="3">
        <v>1684121.3746</v>
      </c>
    </row>
    <row r="5" spans="1:22" x14ac:dyDescent="0.3">
      <c r="A5" s="3" t="s">
        <v>164</v>
      </c>
      <c r="B5" s="3">
        <v>88047.178660000005</v>
      </c>
      <c r="C5" s="3">
        <v>44464.249759999999</v>
      </c>
      <c r="D5" s="3">
        <v>11003.889018</v>
      </c>
      <c r="E5" s="3">
        <v>152397.33820999999</v>
      </c>
      <c r="F5" s="3">
        <v>86708.090909999999</v>
      </c>
      <c r="G5" s="3">
        <v>425336.1446</v>
      </c>
      <c r="H5" s="3">
        <v>63760.581059999997</v>
      </c>
      <c r="I5" s="3">
        <v>15220.30744</v>
      </c>
      <c r="J5" s="3">
        <v>104748.3346</v>
      </c>
      <c r="K5" s="3">
        <v>60634.159119999997</v>
      </c>
      <c r="L5" s="3">
        <v>161596.6189</v>
      </c>
      <c r="M5" s="3">
        <v>459906.09932500002</v>
      </c>
      <c r="N5" s="3">
        <v>231132.36348299999</v>
      </c>
      <c r="O5" s="3">
        <v>30592.931955299999</v>
      </c>
      <c r="P5" s="3">
        <v>30592.931955299999</v>
      </c>
      <c r="Q5" s="3">
        <v>79835.638489999998</v>
      </c>
      <c r="R5" s="3">
        <v>170056.02974999999</v>
      </c>
      <c r="S5" s="3">
        <v>361945.64189999999</v>
      </c>
      <c r="T5" s="3">
        <v>47703.272088999998</v>
      </c>
      <c r="U5" s="3">
        <v>425670.6398</v>
      </c>
      <c r="V5" s="3">
        <v>2245889.4914000002</v>
      </c>
    </row>
    <row r="6" spans="1:22" x14ac:dyDescent="0.3">
      <c r="A6" s="3" t="s">
        <v>221</v>
      </c>
      <c r="B6" s="3">
        <v>32927.416975</v>
      </c>
      <c r="C6" s="3">
        <v>16649.491255000001</v>
      </c>
      <c r="D6" s="3">
        <v>4120.3713195</v>
      </c>
      <c r="E6" s="3">
        <v>53157.859134999999</v>
      </c>
      <c r="F6" s="3">
        <v>23850.122607900001</v>
      </c>
      <c r="G6" s="3">
        <v>159180.82443000001</v>
      </c>
      <c r="H6" s="3">
        <v>23844.837</v>
      </c>
      <c r="I6" s="3">
        <v>5681.9255469</v>
      </c>
      <c r="J6" s="3">
        <v>39173.238756999999</v>
      </c>
      <c r="K6" s="3">
        <v>22704.259741999998</v>
      </c>
      <c r="L6" s="3">
        <v>60508.069495999996</v>
      </c>
      <c r="M6" s="3">
        <v>117946.13445100001</v>
      </c>
      <c r="N6" s="3">
        <v>93604.533095100007</v>
      </c>
      <c r="O6" s="3">
        <v>31236.949995899999</v>
      </c>
      <c r="P6" s="3">
        <v>31236.949995899999</v>
      </c>
      <c r="Q6" s="3">
        <v>29823.841894000001</v>
      </c>
      <c r="R6" s="3">
        <v>51039.123815999999</v>
      </c>
      <c r="S6" s="3">
        <v>116606.083088</v>
      </c>
      <c r="T6" s="3">
        <v>14390.1577972</v>
      </c>
      <c r="U6" s="3">
        <v>149939.94765799999</v>
      </c>
      <c r="V6" s="3">
        <v>749135.68844000006</v>
      </c>
    </row>
    <row r="7" spans="1:22" x14ac:dyDescent="0.3">
      <c r="A7" s="3" t="s">
        <v>277</v>
      </c>
      <c r="B7" s="3">
        <v>1499.2044470000001</v>
      </c>
      <c r="C7" s="3">
        <v>754.81585399999994</v>
      </c>
      <c r="D7" s="3">
        <v>186.80112700000001</v>
      </c>
      <c r="E7" s="3">
        <v>1955.546703</v>
      </c>
      <c r="F7" s="3">
        <v>819.90606200000002</v>
      </c>
      <c r="G7" s="3">
        <v>7340.1835000000001</v>
      </c>
      <c r="H7" s="3">
        <v>1085.668852</v>
      </c>
      <c r="I7" s="3">
        <v>267.50269600000001</v>
      </c>
      <c r="J7" s="3">
        <v>1783.581193</v>
      </c>
      <c r="K7" s="3">
        <v>1029.312858</v>
      </c>
      <c r="L7" s="3">
        <v>2745.6752299999998</v>
      </c>
      <c r="M7" s="3">
        <v>37929.175529400003</v>
      </c>
      <c r="N7" s="3">
        <v>3284.6306635000001</v>
      </c>
      <c r="O7" s="3">
        <v>605.55659356000001</v>
      </c>
      <c r="P7" s="3">
        <v>605.55659356000001</v>
      </c>
      <c r="Q7" s="3">
        <v>1392.6549359999999</v>
      </c>
      <c r="R7" s="3">
        <v>1332.9563869999999</v>
      </c>
      <c r="S7" s="3">
        <v>3817.11582</v>
      </c>
      <c r="T7" s="3">
        <v>582.82153089999997</v>
      </c>
      <c r="U7" s="3">
        <v>8343.8078399999995</v>
      </c>
      <c r="V7" s="3">
        <v>64643.022790000003</v>
      </c>
    </row>
    <row r="8" spans="1:22" x14ac:dyDescent="0.3">
      <c r="A8" s="3" t="s">
        <v>286</v>
      </c>
      <c r="B8" s="3">
        <v>793.56650999999999</v>
      </c>
      <c r="C8" s="3">
        <v>400.48935999999998</v>
      </c>
      <c r="D8" s="3">
        <v>99.112527</v>
      </c>
      <c r="E8" s="3">
        <v>1923.8401100000001</v>
      </c>
      <c r="F8" s="3">
        <v>755.80415400000004</v>
      </c>
      <c r="G8" s="3">
        <v>3998.19848</v>
      </c>
      <c r="H8" s="3">
        <v>574.671018</v>
      </c>
      <c r="I8" s="3">
        <v>138.90396799999999</v>
      </c>
      <c r="J8" s="3">
        <v>944.09253999999999</v>
      </c>
      <c r="K8" s="3">
        <v>546.13425199999995</v>
      </c>
      <c r="L8" s="3">
        <v>1459.39996</v>
      </c>
      <c r="M8" s="3">
        <v>12106.956238700001</v>
      </c>
      <c r="N8" s="3">
        <v>2096.6861649000002</v>
      </c>
      <c r="O8" s="3">
        <v>757.54993200000001</v>
      </c>
      <c r="P8" s="3">
        <v>757.54993200000001</v>
      </c>
      <c r="Q8" s="3">
        <v>726.89351499999998</v>
      </c>
      <c r="R8" s="3">
        <v>701.76374699999997</v>
      </c>
      <c r="S8" s="3">
        <v>1991.5120199999999</v>
      </c>
      <c r="T8" s="3">
        <v>517.50760179999997</v>
      </c>
      <c r="U8" s="3">
        <v>4871.6873800000003</v>
      </c>
      <c r="V8" s="3">
        <v>27242.5049</v>
      </c>
    </row>
    <row r="9" spans="1:22" x14ac:dyDescent="0.3">
      <c r="A9" s="3" t="s">
        <v>290</v>
      </c>
      <c r="B9" s="3">
        <v>27.973617000000001</v>
      </c>
      <c r="C9" s="3">
        <v>14.092263000000001</v>
      </c>
      <c r="D9" s="3">
        <v>3.4875438999999999</v>
      </c>
      <c r="E9" s="3">
        <v>35.460594</v>
      </c>
      <c r="F9" s="3">
        <v>12.77778</v>
      </c>
      <c r="G9" s="3">
        <v>135.68022999999999</v>
      </c>
      <c r="H9" s="3">
        <v>20.258406999999998</v>
      </c>
      <c r="I9" s="3">
        <v>4.9735427000000003</v>
      </c>
      <c r="J9" s="3">
        <v>33.280763</v>
      </c>
      <c r="K9" s="3">
        <v>19.217555000000001</v>
      </c>
      <c r="L9" s="3">
        <v>51.230538000000003</v>
      </c>
      <c r="M9" s="3">
        <v>1052.5487798199999</v>
      </c>
      <c r="N9" s="3">
        <v>68.272742840000006</v>
      </c>
      <c r="O9" s="3">
        <v>13.122233</v>
      </c>
      <c r="P9" s="3">
        <v>13.122233</v>
      </c>
      <c r="Q9" s="3">
        <v>25.912692</v>
      </c>
      <c r="R9" s="3">
        <v>29.921709</v>
      </c>
      <c r="S9" s="3">
        <v>78.672456999999994</v>
      </c>
      <c r="T9" s="3">
        <v>14.29942099</v>
      </c>
      <c r="U9" s="3">
        <v>118.04765999999999</v>
      </c>
      <c r="V9" s="3">
        <v>1536.2784899999999</v>
      </c>
    </row>
    <row r="10" spans="1:22" x14ac:dyDescent="0.3">
      <c r="A10" s="3" t="s">
        <v>292</v>
      </c>
      <c r="B10" s="3">
        <v>52451.478799999997</v>
      </c>
      <c r="C10" s="3">
        <v>26480.089629999999</v>
      </c>
      <c r="D10" s="3">
        <v>6553.2114300000003</v>
      </c>
      <c r="E10" s="3">
        <v>253251.09039999999</v>
      </c>
      <c r="F10" s="3">
        <v>167971.9589</v>
      </c>
      <c r="G10" s="3">
        <v>266608.84090000001</v>
      </c>
      <c r="H10" s="3">
        <v>37983.455090000003</v>
      </c>
      <c r="I10" s="3">
        <v>9156.2751800000005</v>
      </c>
      <c r="J10" s="3">
        <v>62400.683700000001</v>
      </c>
      <c r="K10" s="3">
        <v>36109.870920000001</v>
      </c>
      <c r="L10" s="3">
        <v>96549.2215</v>
      </c>
      <c r="M10" s="3">
        <v>507128.06133</v>
      </c>
      <c r="N10" s="3">
        <v>148358.39477000001</v>
      </c>
      <c r="O10" s="3">
        <v>14895.28088</v>
      </c>
      <c r="P10" s="3">
        <v>14895.28088</v>
      </c>
      <c r="Q10" s="3">
        <v>47953.940799999997</v>
      </c>
      <c r="R10" s="3">
        <v>67489.994000000006</v>
      </c>
      <c r="S10" s="3">
        <v>164228.3982</v>
      </c>
      <c r="T10" s="3">
        <v>37452.24394</v>
      </c>
      <c r="U10" s="3">
        <v>585841.44330000004</v>
      </c>
      <c r="V10" s="3">
        <v>1838183.0758</v>
      </c>
    </row>
    <row r="11" spans="1:22" x14ac:dyDescent="0.3">
      <c r="A11" s="3" t="s">
        <v>342</v>
      </c>
      <c r="B11" s="3">
        <v>50656.904868999998</v>
      </c>
      <c r="C11" s="3">
        <v>25586.752066000001</v>
      </c>
      <c r="D11" s="3">
        <v>6332.1244638999997</v>
      </c>
      <c r="E11" s="3">
        <v>325025.81938</v>
      </c>
      <c r="F11" s="3">
        <v>165547.05296999999</v>
      </c>
      <c r="G11" s="3">
        <v>246219.83262999999</v>
      </c>
      <c r="H11" s="3">
        <v>36683.89402</v>
      </c>
      <c r="I11" s="3">
        <v>8820.0348259999992</v>
      </c>
      <c r="J11" s="3">
        <v>60265.717359000002</v>
      </c>
      <c r="K11" s="3">
        <v>34891.651644999998</v>
      </c>
      <c r="L11" s="3">
        <v>93022.087509999998</v>
      </c>
      <c r="M11" s="3">
        <v>654164.49260600004</v>
      </c>
      <c r="N11" s="3">
        <v>151921.45166699999</v>
      </c>
      <c r="O11" s="3">
        <v>16902.877683999999</v>
      </c>
      <c r="P11" s="3">
        <v>16902.877683999999</v>
      </c>
      <c r="Q11" s="3">
        <v>46194.945937999997</v>
      </c>
      <c r="R11" s="3">
        <v>52447.011852000003</v>
      </c>
      <c r="S11" s="3">
        <v>134977.08252</v>
      </c>
      <c r="T11" s="3">
        <v>49716.519616400001</v>
      </c>
      <c r="U11" s="3">
        <v>708605.61794999999</v>
      </c>
      <c r="V11" s="3">
        <v>2068091.3185000001</v>
      </c>
    </row>
    <row r="12" spans="1:22" x14ac:dyDescent="0.3">
      <c r="A12" s="3" t="s">
        <v>451</v>
      </c>
      <c r="B12" s="3">
        <v>29612.29637</v>
      </c>
      <c r="C12" s="3">
        <v>14973.464424</v>
      </c>
      <c r="D12" s="3">
        <v>3705.5898120000002</v>
      </c>
      <c r="E12" s="3">
        <v>61721.386980000003</v>
      </c>
      <c r="F12" s="3">
        <v>29391.91545</v>
      </c>
      <c r="G12" s="3">
        <v>143092.15221</v>
      </c>
      <c r="H12" s="3">
        <v>21444.152620000001</v>
      </c>
      <c r="I12" s="3">
        <v>5105.76217</v>
      </c>
      <c r="J12" s="3">
        <v>35229.296110000003</v>
      </c>
      <c r="K12" s="3">
        <v>20418.73861</v>
      </c>
      <c r="L12" s="3">
        <v>54415.666270000002</v>
      </c>
      <c r="M12" s="3">
        <v>49936.818958999997</v>
      </c>
      <c r="N12" s="3">
        <v>66434.160875000001</v>
      </c>
      <c r="O12" s="3">
        <v>14094.261434399999</v>
      </c>
      <c r="P12" s="3">
        <v>14094.261434399999</v>
      </c>
      <c r="Q12" s="3">
        <v>26804.386109999999</v>
      </c>
      <c r="R12" s="3">
        <v>46553.703950000003</v>
      </c>
      <c r="S12" s="3">
        <v>105806.78189</v>
      </c>
      <c r="T12" s="3">
        <v>9975.8150719999994</v>
      </c>
      <c r="U12" s="3">
        <v>174769.08861000001</v>
      </c>
      <c r="V12" s="3">
        <v>638381.4436</v>
      </c>
    </row>
    <row r="13" spans="1:22" x14ac:dyDescent="0.3">
      <c r="A13" s="3" t="s">
        <v>485</v>
      </c>
      <c r="B13" s="3">
        <v>18368.208398700001</v>
      </c>
      <c r="C13" s="3">
        <v>9276.3519433000001</v>
      </c>
      <c r="D13" s="3">
        <v>2295.6834315000001</v>
      </c>
      <c r="E13" s="3">
        <v>7533.3536719000003</v>
      </c>
      <c r="F13" s="3">
        <v>3566.6619452999998</v>
      </c>
      <c r="G13" s="3">
        <v>89040.432996999996</v>
      </c>
      <c r="H13" s="3">
        <v>13301.5968278</v>
      </c>
      <c r="I13" s="3">
        <v>3202.44214293</v>
      </c>
      <c r="J13" s="3">
        <v>21852.365730400001</v>
      </c>
      <c r="K13" s="3">
        <v>12649.7964467</v>
      </c>
      <c r="L13" s="3">
        <v>33719.133891199999</v>
      </c>
      <c r="M13" s="3">
        <v>176034.48738499999</v>
      </c>
      <c r="N13" s="3">
        <v>50321.910339200003</v>
      </c>
      <c r="O13" s="3">
        <v>35835.827978599998</v>
      </c>
      <c r="P13" s="3">
        <v>35835.827978599998</v>
      </c>
      <c r="Q13" s="3">
        <v>16766.610787199999</v>
      </c>
      <c r="R13" s="3">
        <v>16320.716643399999</v>
      </c>
      <c r="S13" s="3">
        <v>46827.274104999997</v>
      </c>
      <c r="T13" s="3">
        <v>9102.6743307600009</v>
      </c>
      <c r="U13" s="3">
        <v>27273.142777500001</v>
      </c>
      <c r="V13" s="3">
        <v>440545.817308</v>
      </c>
    </row>
    <row r="14" spans="1:22" x14ac:dyDescent="0.3">
      <c r="A14" s="3" t="s">
        <v>540</v>
      </c>
      <c r="B14" s="3">
        <v>11721.467107</v>
      </c>
      <c r="C14" s="3">
        <v>5916.8835342000002</v>
      </c>
      <c r="D14" s="3">
        <v>1464.2930328</v>
      </c>
      <c r="E14" s="3">
        <v>7135.8569510999996</v>
      </c>
      <c r="F14" s="3">
        <v>3416.0651619</v>
      </c>
      <c r="G14" s="3">
        <v>56800.930955000003</v>
      </c>
      <c r="H14" s="3">
        <v>8488.2628915999994</v>
      </c>
      <c r="I14" s="3">
        <v>2050.964986</v>
      </c>
      <c r="J14" s="3">
        <v>13944.842645999999</v>
      </c>
      <c r="K14" s="3">
        <v>8068.6206548</v>
      </c>
      <c r="L14" s="3">
        <v>21507.403071000001</v>
      </c>
      <c r="M14" s="3">
        <v>109599.998592</v>
      </c>
      <c r="N14" s="3">
        <v>31009.189785099999</v>
      </c>
      <c r="O14" s="3">
        <v>21015.973934099999</v>
      </c>
      <c r="P14" s="3">
        <v>21015.973934099999</v>
      </c>
      <c r="Q14" s="3">
        <v>10728.2232487</v>
      </c>
      <c r="R14" s="3">
        <v>10371.194674</v>
      </c>
      <c r="S14" s="3">
        <v>29811.664159</v>
      </c>
      <c r="T14" s="3">
        <v>5409.17793385</v>
      </c>
      <c r="U14" s="3">
        <v>27038.276817000002</v>
      </c>
      <c r="V14" s="3">
        <v>286402.27591999999</v>
      </c>
    </row>
    <row r="15" spans="1:22" x14ac:dyDescent="0.3">
      <c r="A15" s="3" t="s">
        <v>582</v>
      </c>
      <c r="B15" s="3">
        <v>15346.208658899999</v>
      </c>
      <c r="C15" s="3">
        <v>7756.0895188000004</v>
      </c>
      <c r="D15" s="3">
        <v>1919.4553135000001</v>
      </c>
      <c r="E15" s="3">
        <v>5034.6842859999997</v>
      </c>
      <c r="F15" s="3">
        <v>2735.3179350999999</v>
      </c>
      <c r="G15" s="3">
        <v>74377.641495000003</v>
      </c>
      <c r="H15" s="3">
        <v>11113.1657008</v>
      </c>
      <c r="I15" s="3">
        <v>2659.74262</v>
      </c>
      <c r="J15" s="3">
        <v>18257.146203</v>
      </c>
      <c r="K15" s="3">
        <v>10576.663233499999</v>
      </c>
      <c r="L15" s="3">
        <v>28192.147994999999</v>
      </c>
      <c r="M15" s="3">
        <v>61338.195759800001</v>
      </c>
      <c r="N15" s="3">
        <v>40953.446920399998</v>
      </c>
      <c r="O15" s="3">
        <v>33899.865558999998</v>
      </c>
      <c r="P15" s="3">
        <v>33899.865558999998</v>
      </c>
      <c r="Q15" s="3">
        <v>13946.0455963</v>
      </c>
      <c r="R15" s="3">
        <v>13478.6729184</v>
      </c>
      <c r="S15" s="3">
        <v>38908.446575000002</v>
      </c>
      <c r="T15" s="3">
        <v>7052.4015921500004</v>
      </c>
      <c r="U15" s="3">
        <v>16417.601041000002</v>
      </c>
      <c r="V15" s="3">
        <v>273969.45211000001</v>
      </c>
    </row>
    <row r="16" spans="1:22" x14ac:dyDescent="0.3">
      <c r="A16" s="3" t="s">
        <v>628</v>
      </c>
      <c r="B16" s="3">
        <v>35156.655807000003</v>
      </c>
      <c r="C16" s="3">
        <v>17772.557411999998</v>
      </c>
      <c r="D16" s="3">
        <v>4398.3023575999996</v>
      </c>
      <c r="E16" s="3">
        <v>16161.943039</v>
      </c>
      <c r="F16" s="3">
        <v>8475.9846959999995</v>
      </c>
      <c r="G16" s="3">
        <v>169797.71509000001</v>
      </c>
      <c r="H16" s="3">
        <v>25459.164696</v>
      </c>
      <c r="I16" s="3">
        <v>6081.7781656999996</v>
      </c>
      <c r="J16" s="3">
        <v>41825.309948000002</v>
      </c>
      <c r="K16" s="3">
        <v>24235.751763</v>
      </c>
      <c r="L16" s="3">
        <v>64585.979143999997</v>
      </c>
      <c r="M16" s="3">
        <v>79774.184294799998</v>
      </c>
      <c r="N16" s="3">
        <v>102653.43036699999</v>
      </c>
      <c r="O16" s="3">
        <v>53132.512144699998</v>
      </c>
      <c r="P16" s="3">
        <v>53132.512144699998</v>
      </c>
      <c r="Q16" s="3">
        <v>31902.612121999999</v>
      </c>
      <c r="R16" s="3">
        <v>31222.138598000001</v>
      </c>
      <c r="S16" s="3">
        <v>89655.151228999996</v>
      </c>
      <c r="T16" s="3">
        <v>24295.675947600001</v>
      </c>
      <c r="U16" s="3">
        <v>47953.960169999998</v>
      </c>
      <c r="V16" s="3">
        <v>595070.04617999995</v>
      </c>
    </row>
    <row r="17" spans="1:22" x14ac:dyDescent="0.3">
      <c r="A17" s="3" t="s">
        <v>696</v>
      </c>
      <c r="B17" s="3">
        <v>16809.255789999999</v>
      </c>
      <c r="C17" s="3">
        <v>8468.7141630000006</v>
      </c>
      <c r="D17" s="3">
        <v>2095.8171759000002</v>
      </c>
      <c r="E17" s="3">
        <v>19057.654832</v>
      </c>
      <c r="F17" s="3">
        <v>7124.7694419999998</v>
      </c>
      <c r="G17" s="3">
        <v>81287.915859999994</v>
      </c>
      <c r="H17" s="3">
        <v>12172.651228000001</v>
      </c>
      <c r="I17" s="3">
        <v>2985.8305310999999</v>
      </c>
      <c r="J17" s="3">
        <v>19997.704769</v>
      </c>
      <c r="K17" s="3">
        <v>11548.468754</v>
      </c>
      <c r="L17" s="3">
        <v>30780.676407999999</v>
      </c>
      <c r="M17" s="3">
        <v>415358.594591</v>
      </c>
      <c r="N17" s="3">
        <v>44344.1067836</v>
      </c>
      <c r="O17" s="3">
        <v>15393.767864900001</v>
      </c>
      <c r="P17" s="3">
        <v>15393.767864900001</v>
      </c>
      <c r="Q17" s="3">
        <v>15559.507036000001</v>
      </c>
      <c r="R17" s="3">
        <v>14625.774474</v>
      </c>
      <c r="S17" s="3">
        <v>42315.879055999998</v>
      </c>
      <c r="T17" s="3">
        <v>7898.1833343999997</v>
      </c>
      <c r="U17" s="3">
        <v>68480.733739999996</v>
      </c>
      <c r="V17" s="3">
        <v>697882.39752</v>
      </c>
    </row>
    <row r="18" spans="1:22" x14ac:dyDescent="0.3">
      <c r="A18" s="3" t="s">
        <v>752</v>
      </c>
      <c r="B18" s="3">
        <v>40423.895404000003</v>
      </c>
      <c r="C18" s="3">
        <v>20412.055198999999</v>
      </c>
      <c r="D18" s="3">
        <v>5051.5185369999999</v>
      </c>
      <c r="E18" s="3">
        <v>237223.83124</v>
      </c>
      <c r="F18" s="3">
        <v>101828.782936</v>
      </c>
      <c r="G18" s="3">
        <v>205434.30413</v>
      </c>
      <c r="H18" s="3">
        <v>29273.512299000002</v>
      </c>
      <c r="I18" s="3">
        <v>7046.191495</v>
      </c>
      <c r="J18" s="3">
        <v>48091.67381</v>
      </c>
      <c r="K18" s="3">
        <v>27835.129701000002</v>
      </c>
      <c r="L18" s="3">
        <v>74423.176489999998</v>
      </c>
      <c r="M18" s="3">
        <v>493706.94244800002</v>
      </c>
      <c r="N18" s="3">
        <v>115405.417902</v>
      </c>
      <c r="O18" s="3">
        <v>13427.9149</v>
      </c>
      <c r="P18" s="3">
        <v>13427.9149</v>
      </c>
      <c r="Q18" s="3">
        <v>36916.610013999998</v>
      </c>
      <c r="R18" s="3">
        <v>41307.982239999998</v>
      </c>
      <c r="S18" s="3">
        <v>106831.63936</v>
      </c>
      <c r="T18" s="3">
        <v>48069.930318400002</v>
      </c>
      <c r="U18" s="3">
        <v>491422.33477000002</v>
      </c>
      <c r="V18" s="3">
        <v>1549301.8363999999</v>
      </c>
    </row>
    <row r="19" spans="1:22" x14ac:dyDescent="0.3">
      <c r="A19" s="3" t="s">
        <v>817</v>
      </c>
      <c r="B19" s="3">
        <v>18352.627039999999</v>
      </c>
      <c r="C19" s="3">
        <v>9272.4853600000006</v>
      </c>
      <c r="D19" s="3">
        <v>2294.7296700000002</v>
      </c>
      <c r="E19" s="3">
        <v>40514.948689999997</v>
      </c>
      <c r="F19" s="3">
        <v>32136.30719</v>
      </c>
      <c r="G19" s="3">
        <v>89306.819600000003</v>
      </c>
      <c r="H19" s="3">
        <v>13290.29889</v>
      </c>
      <c r="I19" s="3">
        <v>3180.149187</v>
      </c>
      <c r="J19" s="3">
        <v>21833.823990000001</v>
      </c>
      <c r="K19" s="3">
        <v>12644.52715</v>
      </c>
      <c r="L19" s="3">
        <v>33713.235919999999</v>
      </c>
      <c r="M19" s="3">
        <v>45706.6731554</v>
      </c>
      <c r="N19" s="3">
        <v>26956.052547899999</v>
      </c>
      <c r="O19" s="3">
        <v>2471.8357868600001</v>
      </c>
      <c r="P19" s="3">
        <v>2471.8357868600001</v>
      </c>
      <c r="Q19" s="3">
        <v>16675.297579999999</v>
      </c>
      <c r="R19" s="3">
        <v>15848.50591</v>
      </c>
      <c r="S19" s="3">
        <v>46041.655700000003</v>
      </c>
      <c r="T19" s="3">
        <v>5167.6941483000001</v>
      </c>
      <c r="U19" s="3">
        <v>184265.3541</v>
      </c>
      <c r="V19" s="3">
        <v>438567.92170000001</v>
      </c>
    </row>
    <row r="20" spans="1:22" x14ac:dyDescent="0.3">
      <c r="A20" s="3" t="s">
        <v>828</v>
      </c>
      <c r="B20" s="3">
        <v>4466.7244950000004</v>
      </c>
      <c r="C20" s="3">
        <v>2252.6507860000002</v>
      </c>
      <c r="D20" s="3">
        <v>557.47904770000002</v>
      </c>
      <c r="E20" s="3">
        <v>10981.657827999999</v>
      </c>
      <c r="F20" s="3">
        <v>4295.3009309999998</v>
      </c>
      <c r="G20" s="3">
        <v>22385.45853</v>
      </c>
      <c r="H20" s="3">
        <v>3234.6399729999998</v>
      </c>
      <c r="I20" s="3">
        <v>786.66254679999997</v>
      </c>
      <c r="J20" s="3">
        <v>5313.9945969999999</v>
      </c>
      <c r="K20" s="3">
        <v>3071.8505180000002</v>
      </c>
      <c r="L20" s="3">
        <v>8206.0416299999997</v>
      </c>
      <c r="M20" s="3">
        <v>88804.040630699994</v>
      </c>
      <c r="N20" s="3">
        <v>11160.9591669</v>
      </c>
      <c r="O20" s="3">
        <v>3142.8300976999999</v>
      </c>
      <c r="P20" s="3">
        <v>3142.8300976999999</v>
      </c>
      <c r="Q20" s="3">
        <v>4110.0888219999997</v>
      </c>
      <c r="R20" s="3">
        <v>3942.3221509999998</v>
      </c>
      <c r="S20" s="3">
        <v>11187.032153</v>
      </c>
      <c r="T20" s="3">
        <v>3102.7259494</v>
      </c>
      <c r="U20" s="3">
        <v>28167.116010000002</v>
      </c>
      <c r="V20" s="3">
        <v>174254.25523000001</v>
      </c>
    </row>
    <row r="21" spans="1:22" x14ac:dyDescent="0.3">
      <c r="A21" s="3" t="s">
        <v>846</v>
      </c>
      <c r="B21" s="3">
        <v>2906.142441</v>
      </c>
      <c r="C21" s="3">
        <v>1465.160472</v>
      </c>
      <c r="D21" s="3">
        <v>362.59325489999998</v>
      </c>
      <c r="E21" s="3">
        <v>7986.8097900000002</v>
      </c>
      <c r="F21" s="3">
        <v>4111.6497179999997</v>
      </c>
      <c r="G21" s="3">
        <v>14333.248939999999</v>
      </c>
      <c r="H21" s="3">
        <v>2104.5225780000001</v>
      </c>
      <c r="I21" s="3">
        <v>510.40345300000001</v>
      </c>
      <c r="J21" s="3">
        <v>3457.3898979999999</v>
      </c>
      <c r="K21" s="3">
        <v>1997.9812710000001</v>
      </c>
      <c r="L21" s="3">
        <v>5332.0142180000003</v>
      </c>
      <c r="M21" s="3">
        <v>40183.531106900002</v>
      </c>
      <c r="N21" s="3">
        <v>6002.4846269</v>
      </c>
      <c r="O21" s="3">
        <v>910.21078263000004</v>
      </c>
      <c r="P21" s="3">
        <v>910.21078263000004</v>
      </c>
      <c r="Q21" s="3">
        <v>2667.5768619999999</v>
      </c>
      <c r="R21" s="3">
        <v>2567.8058409999999</v>
      </c>
      <c r="S21" s="3">
        <v>7376.0114999999996</v>
      </c>
      <c r="T21" s="3">
        <v>1112.2845388999999</v>
      </c>
      <c r="U21" s="3">
        <v>28891.311180000001</v>
      </c>
      <c r="V21" s="3">
        <v>104269.5986</v>
      </c>
    </row>
    <row r="22" spans="1:22" x14ac:dyDescent="0.3">
      <c r="A22" s="3" t="s">
        <v>857</v>
      </c>
      <c r="B22" s="3">
        <v>20231.440880999999</v>
      </c>
      <c r="C22" s="3">
        <v>10210.88377</v>
      </c>
      <c r="D22" s="3">
        <v>2526.9612046000002</v>
      </c>
      <c r="E22" s="3">
        <v>29846.228402000001</v>
      </c>
      <c r="F22" s="3">
        <v>17002.938480000001</v>
      </c>
      <c r="G22" s="3">
        <v>98937.808969999998</v>
      </c>
      <c r="H22" s="3">
        <v>14650.872474</v>
      </c>
      <c r="I22" s="3">
        <v>3539.1023626000001</v>
      </c>
      <c r="J22" s="3">
        <v>24069.022262999999</v>
      </c>
      <c r="K22" s="3">
        <v>13924.190006000001</v>
      </c>
      <c r="L22" s="3">
        <v>37137.570189999999</v>
      </c>
      <c r="M22" s="3">
        <v>182237.182497</v>
      </c>
      <c r="N22" s="3">
        <v>42360.490738300003</v>
      </c>
      <c r="O22" s="3">
        <v>14351.3148248</v>
      </c>
      <c r="P22" s="3">
        <v>14351.3148248</v>
      </c>
      <c r="Q22" s="3">
        <v>18515.191944999999</v>
      </c>
      <c r="R22" s="3">
        <v>23852.660758000002</v>
      </c>
      <c r="S22" s="3">
        <v>60349.487249999998</v>
      </c>
      <c r="T22" s="3">
        <v>7402.3295852000001</v>
      </c>
      <c r="U22" s="3">
        <v>134438.55947000001</v>
      </c>
      <c r="V22" s="3">
        <v>576930.85280999995</v>
      </c>
    </row>
    <row r="23" spans="1:22" x14ac:dyDescent="0.3">
      <c r="A23" s="3" t="s">
        <v>920</v>
      </c>
      <c r="B23" s="3">
        <v>21259.143276999999</v>
      </c>
      <c r="C23" s="3">
        <v>10739.835052500001</v>
      </c>
      <c r="D23" s="3">
        <v>2657.8599090100001</v>
      </c>
      <c r="E23" s="3">
        <v>23155.2833016</v>
      </c>
      <c r="F23" s="3">
        <v>12626.9228652</v>
      </c>
      <c r="G23" s="3">
        <v>107454.849736</v>
      </c>
      <c r="H23" s="3">
        <v>15395.091057899999</v>
      </c>
      <c r="I23" s="3">
        <v>3689.8102875</v>
      </c>
      <c r="J23" s="3">
        <v>25291.6664614</v>
      </c>
      <c r="K23" s="3">
        <v>14645.4924016</v>
      </c>
      <c r="L23" s="3">
        <v>39143.536200000002</v>
      </c>
      <c r="M23" s="3">
        <v>156203.38953799999</v>
      </c>
      <c r="N23" s="3">
        <v>47075.690916699998</v>
      </c>
      <c r="O23" s="3">
        <v>26136.775220399999</v>
      </c>
      <c r="P23" s="3">
        <v>26136.775220399999</v>
      </c>
      <c r="Q23" s="3">
        <v>19350.7747629</v>
      </c>
      <c r="R23" s="3">
        <v>21805.529044399998</v>
      </c>
      <c r="S23" s="3">
        <v>58628.037876000002</v>
      </c>
      <c r="T23" s="3">
        <v>8080.2517528400003</v>
      </c>
      <c r="U23" s="3">
        <v>91609.652195000002</v>
      </c>
      <c r="V23" s="3">
        <v>516224.75290299999</v>
      </c>
    </row>
    <row r="24" spans="1:22" x14ac:dyDescent="0.3">
      <c r="A24" s="3" t="s">
        <v>982</v>
      </c>
      <c r="B24" s="3">
        <v>38478.430646000001</v>
      </c>
      <c r="C24" s="3">
        <v>19425.923472999999</v>
      </c>
      <c r="D24" s="3">
        <v>4807.4766482000005</v>
      </c>
      <c r="E24" s="3">
        <v>229660.18367</v>
      </c>
      <c r="F24" s="3">
        <v>102725.68872999999</v>
      </c>
      <c r="G24" s="3">
        <v>186356.26295999999</v>
      </c>
      <c r="H24" s="3">
        <v>27864.678483</v>
      </c>
      <c r="I24" s="3">
        <v>6725.5669865999998</v>
      </c>
      <c r="J24" s="3">
        <v>45777.172381999997</v>
      </c>
      <c r="K24" s="3">
        <v>26490.369833000001</v>
      </c>
      <c r="L24" s="3">
        <v>70609.0193</v>
      </c>
      <c r="M24" s="3">
        <v>719721.14079199999</v>
      </c>
      <c r="N24" s="3">
        <v>111561.911758</v>
      </c>
      <c r="O24" s="3">
        <v>14798.841560000001</v>
      </c>
      <c r="P24" s="3">
        <v>14798.841560000001</v>
      </c>
      <c r="Q24" s="3">
        <v>35189.318374000002</v>
      </c>
      <c r="R24" s="3">
        <v>40237.945906000001</v>
      </c>
      <c r="S24" s="3">
        <v>102775.36186999999</v>
      </c>
      <c r="T24" s="3">
        <v>38094.379273699997</v>
      </c>
      <c r="U24" s="3">
        <v>486592.73427000002</v>
      </c>
      <c r="V24" s="3">
        <v>1739162.09693</v>
      </c>
    </row>
    <row r="25" spans="1:22" x14ac:dyDescent="0.3">
      <c r="A25" s="3" t="s">
        <v>1019</v>
      </c>
      <c r="B25" s="3">
        <v>28351.782401</v>
      </c>
      <c r="C25" s="3">
        <v>14303.0132364</v>
      </c>
      <c r="D25" s="3">
        <v>3539.6687339</v>
      </c>
      <c r="E25" s="3">
        <v>26747.068157999998</v>
      </c>
      <c r="F25" s="3">
        <v>11476.367751600001</v>
      </c>
      <c r="G25" s="3">
        <v>137155.973237</v>
      </c>
      <c r="H25" s="3">
        <v>20531.332106400001</v>
      </c>
      <c r="I25" s="3">
        <v>4984.4150503000001</v>
      </c>
      <c r="J25" s="3">
        <v>33729.651908</v>
      </c>
      <c r="K25" s="3">
        <v>19504.4613365</v>
      </c>
      <c r="L25" s="3">
        <v>51985.588269</v>
      </c>
      <c r="M25" s="3">
        <v>759137.03862699994</v>
      </c>
      <c r="N25" s="3">
        <v>79689.221305300001</v>
      </c>
      <c r="O25" s="3">
        <v>33610.9135379</v>
      </c>
      <c r="P25" s="3">
        <v>33610.9135379</v>
      </c>
      <c r="Q25" s="3">
        <v>26041.171740000002</v>
      </c>
      <c r="R25" s="3">
        <v>24798.024544</v>
      </c>
      <c r="S25" s="3">
        <v>71647.628874000002</v>
      </c>
      <c r="T25" s="3">
        <v>15057.4798022</v>
      </c>
      <c r="U25" s="3">
        <v>83030.939274000004</v>
      </c>
      <c r="V25" s="3">
        <v>1210290.2420000001</v>
      </c>
    </row>
    <row r="26" spans="1:22" x14ac:dyDescent="0.3">
      <c r="A26" s="3" t="s">
        <v>1061</v>
      </c>
      <c r="B26" s="3">
        <v>43321.83797</v>
      </c>
      <c r="C26" s="3">
        <v>21907.888708999999</v>
      </c>
      <c r="D26" s="3">
        <v>5421.705903</v>
      </c>
      <c r="E26" s="3">
        <v>61336.023029999997</v>
      </c>
      <c r="F26" s="3">
        <v>35208.682712000002</v>
      </c>
      <c r="G26" s="3">
        <v>209401.00756999999</v>
      </c>
      <c r="H26" s="3">
        <v>31372.104289999999</v>
      </c>
      <c r="I26" s="3">
        <v>7470.3156129999998</v>
      </c>
      <c r="J26" s="3">
        <v>51539.303760000003</v>
      </c>
      <c r="K26" s="3">
        <v>29874.949700000001</v>
      </c>
      <c r="L26" s="3">
        <v>79617.342619999996</v>
      </c>
      <c r="M26" s="3">
        <v>54705.393267899999</v>
      </c>
      <c r="N26" s="3">
        <v>99122.785975000006</v>
      </c>
      <c r="O26" s="3">
        <v>44875.464985400002</v>
      </c>
      <c r="P26" s="3">
        <v>44875.464985400002</v>
      </c>
      <c r="Q26" s="3">
        <v>39218.021760000003</v>
      </c>
      <c r="R26" s="3">
        <v>80025.901410000006</v>
      </c>
      <c r="S26" s="3">
        <v>172732.75124000001</v>
      </c>
      <c r="T26" s="3">
        <v>15941.5358853</v>
      </c>
      <c r="U26" s="3">
        <v>197178.61126999999</v>
      </c>
      <c r="V26" s="3">
        <v>890232.35629999998</v>
      </c>
    </row>
    <row r="27" spans="1:22" x14ac:dyDescent="0.3">
      <c r="A27" s="3" t="s">
        <v>1098</v>
      </c>
      <c r="B27" s="3">
        <v>22074.082169000001</v>
      </c>
      <c r="C27" s="3">
        <v>11161.992301300001</v>
      </c>
      <c r="D27" s="3">
        <v>2762.3371569999999</v>
      </c>
      <c r="E27" s="3">
        <v>7625.2877040000003</v>
      </c>
      <c r="F27" s="3">
        <v>4206.2552423999996</v>
      </c>
      <c r="G27" s="3">
        <v>107061.012001</v>
      </c>
      <c r="H27" s="3">
        <v>15985.251221</v>
      </c>
      <c r="I27" s="3">
        <v>3810.3277733</v>
      </c>
      <c r="J27" s="3">
        <v>26261.174563</v>
      </c>
      <c r="K27" s="3">
        <v>15221.171742</v>
      </c>
      <c r="L27" s="3">
        <v>40573.423460999998</v>
      </c>
      <c r="M27" s="3">
        <v>30181.600059299999</v>
      </c>
      <c r="N27" s="3">
        <v>62692.179622600001</v>
      </c>
      <c r="O27" s="3">
        <v>44142.522949899998</v>
      </c>
      <c r="P27" s="3">
        <v>44142.522949899998</v>
      </c>
      <c r="Q27" s="3">
        <v>19999.587166000001</v>
      </c>
      <c r="R27" s="3">
        <v>22427.239408000001</v>
      </c>
      <c r="S27" s="3">
        <v>60542.327107999998</v>
      </c>
      <c r="T27" s="3">
        <v>11099.773003800001</v>
      </c>
      <c r="U27" s="3">
        <v>23391.681756000002</v>
      </c>
      <c r="V27" s="3">
        <v>348184.63550999999</v>
      </c>
    </row>
    <row r="28" spans="1:22" x14ac:dyDescent="0.3">
      <c r="A28" s="3" t="s">
        <v>1139</v>
      </c>
      <c r="B28" s="3">
        <v>43557.228519999997</v>
      </c>
      <c r="C28" s="3">
        <v>22016.407709999999</v>
      </c>
      <c r="D28" s="3">
        <v>5448.5559380000004</v>
      </c>
      <c r="E28" s="3">
        <v>81464.195040000006</v>
      </c>
      <c r="F28" s="3">
        <v>39584.703320000001</v>
      </c>
      <c r="G28" s="3">
        <v>210318.8725</v>
      </c>
      <c r="H28" s="3">
        <v>31542.548839999999</v>
      </c>
      <c r="I28" s="3">
        <v>7507.0159460000004</v>
      </c>
      <c r="J28" s="3">
        <v>51819.339039999999</v>
      </c>
      <c r="K28" s="3">
        <v>30022.898740000001</v>
      </c>
      <c r="L28" s="3">
        <v>80008.859909999999</v>
      </c>
      <c r="M28" s="3">
        <v>140858.589312</v>
      </c>
      <c r="N28" s="3">
        <v>132672.975642</v>
      </c>
      <c r="O28" s="3">
        <v>7476.7153410000001</v>
      </c>
      <c r="P28" s="3">
        <v>7476.7153410000001</v>
      </c>
      <c r="Q28" s="3">
        <v>39410.751539999997</v>
      </c>
      <c r="R28" s="3">
        <v>40443.51397</v>
      </c>
      <c r="S28" s="3">
        <v>113569.61973000001</v>
      </c>
      <c r="T28" s="3">
        <v>22848.740008000001</v>
      </c>
      <c r="U28" s="3">
        <v>230460.1863</v>
      </c>
      <c r="V28" s="3">
        <v>952776.62399999995</v>
      </c>
    </row>
    <row r="29" spans="1:22" x14ac:dyDescent="0.3">
      <c r="A29" s="3" t="s">
        <v>1151</v>
      </c>
      <c r="B29" s="3">
        <v>3933.1473299999998</v>
      </c>
      <c r="C29" s="3">
        <v>1985.7994900000001</v>
      </c>
      <c r="D29" s="3">
        <v>491.43912699999998</v>
      </c>
      <c r="E29" s="3">
        <v>8996.0112900000004</v>
      </c>
      <c r="F29" s="3">
        <v>6462.5925399999996</v>
      </c>
      <c r="G29" s="3">
        <v>19104.682700000001</v>
      </c>
      <c r="H29" s="3">
        <v>2848.24089</v>
      </c>
      <c r="I29" s="3">
        <v>686.67992900000002</v>
      </c>
      <c r="J29" s="3">
        <v>4679.2028499999997</v>
      </c>
      <c r="K29" s="3">
        <v>2707.95757</v>
      </c>
      <c r="L29" s="3">
        <v>7219.2784000000001</v>
      </c>
      <c r="M29" s="3">
        <v>21632.0225331</v>
      </c>
      <c r="N29" s="3">
        <v>7160.3125719999998</v>
      </c>
      <c r="O29" s="3">
        <v>692.89637698000001</v>
      </c>
      <c r="P29" s="3">
        <v>692.89637698000001</v>
      </c>
      <c r="Q29" s="3">
        <v>3593.9427000000001</v>
      </c>
      <c r="R29" s="3">
        <v>3400.5939899999998</v>
      </c>
      <c r="S29" s="3">
        <v>9870.5187399999995</v>
      </c>
      <c r="T29" s="3">
        <v>1229.4121571000001</v>
      </c>
      <c r="U29" s="3">
        <v>41835.990299999998</v>
      </c>
      <c r="V29" s="3">
        <v>109680.537</v>
      </c>
    </row>
    <row r="30" spans="1:22" x14ac:dyDescent="0.3">
      <c r="A30" s="3" t="s">
        <v>1159</v>
      </c>
      <c r="B30" s="3">
        <v>3061.706698</v>
      </c>
      <c r="C30" s="3">
        <v>1544.4353455</v>
      </c>
      <c r="D30" s="3">
        <v>382.21140200000002</v>
      </c>
      <c r="E30" s="3">
        <v>10804.745183999999</v>
      </c>
      <c r="F30" s="3">
        <v>3336.4081999999999</v>
      </c>
      <c r="G30" s="3">
        <v>15229.658219999999</v>
      </c>
      <c r="H30" s="3">
        <v>2217.1712339000001</v>
      </c>
      <c r="I30" s="3">
        <v>537.80638799999997</v>
      </c>
      <c r="J30" s="3">
        <v>3642.4594740000002</v>
      </c>
      <c r="K30" s="3">
        <v>2106.0858990000002</v>
      </c>
      <c r="L30" s="3">
        <v>5623.3914720000002</v>
      </c>
      <c r="M30" s="3">
        <v>54573.059838599998</v>
      </c>
      <c r="N30" s="3">
        <v>7294.3877029900004</v>
      </c>
      <c r="O30" s="3">
        <v>1334.38601376</v>
      </c>
      <c r="P30" s="3">
        <v>1334.38601376</v>
      </c>
      <c r="Q30" s="3">
        <v>2811.3612480000002</v>
      </c>
      <c r="R30" s="3">
        <v>2795.8913108000002</v>
      </c>
      <c r="S30" s="3">
        <v>7911.1649969999999</v>
      </c>
      <c r="T30" s="3">
        <v>1422.3432958999999</v>
      </c>
      <c r="U30" s="3">
        <v>22916.831526000002</v>
      </c>
      <c r="V30" s="3">
        <v>116028.94498</v>
      </c>
    </row>
    <row r="31" spans="1:22" x14ac:dyDescent="0.3">
      <c r="A31" s="3" t="s">
        <v>1171</v>
      </c>
      <c r="B31" s="3">
        <v>63401.404499999997</v>
      </c>
      <c r="C31" s="3">
        <v>32054.815559999999</v>
      </c>
      <c r="D31" s="3">
        <v>7932.8352839999998</v>
      </c>
      <c r="E31" s="3">
        <v>111313.30571</v>
      </c>
      <c r="F31" s="3">
        <v>49396.552843999998</v>
      </c>
      <c r="G31" s="3">
        <v>306126.30530000001</v>
      </c>
      <c r="H31" s="3">
        <v>45913.005369999999</v>
      </c>
      <c r="I31" s="3">
        <v>10940.033355</v>
      </c>
      <c r="J31" s="3">
        <v>75427.673540000003</v>
      </c>
      <c r="K31" s="3">
        <v>43711.89183</v>
      </c>
      <c r="L31" s="3">
        <v>116486.39955</v>
      </c>
      <c r="M31" s="3">
        <v>169614.88587900001</v>
      </c>
      <c r="N31" s="3">
        <v>204451.30606599999</v>
      </c>
      <c r="O31" s="3">
        <v>30306.519693099999</v>
      </c>
      <c r="P31" s="3">
        <v>30306.519693099999</v>
      </c>
      <c r="Q31" s="3">
        <v>57421.24742</v>
      </c>
      <c r="R31" s="3">
        <v>86993.222540000002</v>
      </c>
      <c r="S31" s="3">
        <v>207556.48778</v>
      </c>
      <c r="T31" s="3">
        <v>36741.769267199998</v>
      </c>
      <c r="U31" s="3">
        <v>290178.82007999998</v>
      </c>
      <c r="V31" s="3">
        <v>1391404.8755999999</v>
      </c>
    </row>
    <row r="32" spans="1:22" x14ac:dyDescent="0.3">
      <c r="A32" s="3" t="s">
        <v>1196</v>
      </c>
      <c r="B32" s="3">
        <v>15776.1862839</v>
      </c>
      <c r="C32" s="3">
        <v>7955.2811936999997</v>
      </c>
      <c r="D32" s="3">
        <v>1968.7556994199999</v>
      </c>
      <c r="E32" s="3">
        <v>26218.573281600002</v>
      </c>
      <c r="F32" s="3">
        <v>13627.2383164</v>
      </c>
      <c r="G32" s="3">
        <v>76846.900758999996</v>
      </c>
      <c r="H32" s="3">
        <v>11424.540470899999</v>
      </c>
      <c r="I32" s="3">
        <v>2777.4330457999999</v>
      </c>
      <c r="J32" s="3">
        <v>18768.673130499999</v>
      </c>
      <c r="K32" s="3">
        <v>10848.311109599999</v>
      </c>
      <c r="L32" s="3">
        <v>28927.328125</v>
      </c>
      <c r="M32" s="3">
        <v>117157.995712</v>
      </c>
      <c r="N32" s="3">
        <v>32745.8229058</v>
      </c>
      <c r="O32" s="3">
        <v>9203.2751090300007</v>
      </c>
      <c r="P32" s="3">
        <v>9203.2751090300007</v>
      </c>
      <c r="Q32" s="3">
        <v>14506.263276400001</v>
      </c>
      <c r="R32" s="3">
        <v>13837.796384699999</v>
      </c>
      <c r="S32" s="3">
        <v>39894.460995000001</v>
      </c>
      <c r="T32" s="3">
        <v>5497.0701343000001</v>
      </c>
      <c r="U32" s="3">
        <v>110576.490626</v>
      </c>
      <c r="V32" s="3">
        <v>418156.12032500003</v>
      </c>
    </row>
    <row r="33" spans="1:22" x14ac:dyDescent="0.3">
      <c r="A33" s="3" t="s">
        <v>1228</v>
      </c>
      <c r="B33" s="3">
        <v>31657.493416000001</v>
      </c>
      <c r="C33" s="3">
        <v>15976.769867000001</v>
      </c>
      <c r="D33" s="3">
        <v>3953.8797113000001</v>
      </c>
      <c r="E33" s="3">
        <v>160770.62096</v>
      </c>
      <c r="F33" s="3">
        <v>70119.388754</v>
      </c>
      <c r="G33" s="3">
        <v>154292.73759999999</v>
      </c>
      <c r="H33" s="3">
        <v>22925.207184999999</v>
      </c>
      <c r="I33" s="3">
        <v>5539.5703455000003</v>
      </c>
      <c r="J33" s="3">
        <v>37662.415756000002</v>
      </c>
      <c r="K33" s="3">
        <v>21786.894946</v>
      </c>
      <c r="L33" s="3">
        <v>58096.122104000002</v>
      </c>
      <c r="M33" s="3">
        <v>490540.98598900001</v>
      </c>
      <c r="N33" s="3">
        <v>87107.941849800001</v>
      </c>
      <c r="O33" s="3">
        <v>14344.784628900001</v>
      </c>
      <c r="P33" s="3">
        <v>14344.784628900001</v>
      </c>
      <c r="Q33" s="3">
        <v>28977.152588000001</v>
      </c>
      <c r="R33" s="3">
        <v>31563.057185999998</v>
      </c>
      <c r="S33" s="3">
        <v>82778.771099999998</v>
      </c>
      <c r="T33" s="3">
        <v>27267.457311999999</v>
      </c>
      <c r="U33" s="3">
        <v>369706.39753999998</v>
      </c>
      <c r="V33" s="3">
        <v>1286562.95566</v>
      </c>
    </row>
    <row r="34" spans="1:22" x14ac:dyDescent="0.3">
      <c r="A34" s="3" t="s">
        <v>1293</v>
      </c>
      <c r="B34" s="3">
        <v>14669.435905</v>
      </c>
      <c r="C34" s="3">
        <v>7417.8485730000002</v>
      </c>
      <c r="D34" s="3">
        <v>1835.7515734000001</v>
      </c>
      <c r="E34" s="3">
        <v>6796.2702790000003</v>
      </c>
      <c r="F34" s="3">
        <v>3398.5268388999998</v>
      </c>
      <c r="G34" s="3">
        <v>71975.839930000002</v>
      </c>
      <c r="H34" s="3">
        <v>10623.069283999999</v>
      </c>
      <c r="I34" s="3">
        <v>2531.0672946999998</v>
      </c>
      <c r="J34" s="3">
        <v>17451.990030000001</v>
      </c>
      <c r="K34" s="3">
        <v>10115.426393</v>
      </c>
      <c r="L34" s="3">
        <v>26983.307511999999</v>
      </c>
      <c r="M34" s="3">
        <v>15727.191140299999</v>
      </c>
      <c r="N34" s="3">
        <v>34181.337472599997</v>
      </c>
      <c r="O34" s="3">
        <v>31075.0940925</v>
      </c>
      <c r="P34" s="3">
        <v>31075.0940925</v>
      </c>
      <c r="Q34" s="3">
        <v>13288.566038999999</v>
      </c>
      <c r="R34" s="3">
        <v>12975.759198</v>
      </c>
      <c r="S34" s="3">
        <v>37354.123375000003</v>
      </c>
      <c r="T34" s="3">
        <v>5502.4364457199999</v>
      </c>
      <c r="U34" s="3">
        <v>19480.129863999999</v>
      </c>
      <c r="V34" s="3">
        <v>216848.88081999999</v>
      </c>
    </row>
    <row r="35" spans="1:22" x14ac:dyDescent="0.3">
      <c r="A35" s="3" t="s">
        <v>1325</v>
      </c>
      <c r="B35" s="3">
        <v>12357.925069000001</v>
      </c>
      <c r="C35" s="3">
        <v>6232.9731089999996</v>
      </c>
      <c r="D35" s="3">
        <v>1542.5180147000001</v>
      </c>
      <c r="E35" s="3">
        <v>9849.2121659999993</v>
      </c>
      <c r="F35" s="3">
        <v>4629.2180082000004</v>
      </c>
      <c r="G35" s="3">
        <v>59762.97309</v>
      </c>
      <c r="H35" s="3">
        <v>8949.1685500000003</v>
      </c>
      <c r="I35" s="3">
        <v>2176.1954636</v>
      </c>
      <c r="J35" s="3">
        <v>14702.038687</v>
      </c>
      <c r="K35" s="3">
        <v>8499.6560129999998</v>
      </c>
      <c r="L35" s="3">
        <v>22653.947811999999</v>
      </c>
      <c r="M35" s="3">
        <v>145493.59539599999</v>
      </c>
      <c r="N35" s="3">
        <v>32248.622760900002</v>
      </c>
      <c r="O35" s="3">
        <v>17951.955476899999</v>
      </c>
      <c r="P35" s="3">
        <v>17951.955476899999</v>
      </c>
      <c r="Q35" s="3">
        <v>11364.788051</v>
      </c>
      <c r="R35" s="3">
        <v>10917.755650999999</v>
      </c>
      <c r="S35" s="3">
        <v>31385.361545</v>
      </c>
      <c r="T35" s="3">
        <v>5385.91399353</v>
      </c>
      <c r="U35" s="3">
        <v>38271.118445</v>
      </c>
      <c r="V35" s="3">
        <v>340816.82095999998</v>
      </c>
    </row>
    <row r="36" spans="1:22" x14ac:dyDescent="0.3">
      <c r="A36" s="3" t="s">
        <v>1361</v>
      </c>
      <c r="B36" s="3">
        <v>44558.759639999997</v>
      </c>
      <c r="C36" s="3">
        <v>22501.521731000001</v>
      </c>
      <c r="D36" s="3">
        <v>5568.6141829999997</v>
      </c>
      <c r="E36" s="3">
        <v>54671.276938000003</v>
      </c>
      <c r="F36" s="3">
        <v>20169.547750999998</v>
      </c>
      <c r="G36" s="3">
        <v>215146.96277000001</v>
      </c>
      <c r="H36" s="3">
        <v>32267.828680999999</v>
      </c>
      <c r="I36" s="3">
        <v>7772.6864539999997</v>
      </c>
      <c r="J36" s="3">
        <v>53010.840839999997</v>
      </c>
      <c r="K36" s="3">
        <v>30684.454301000002</v>
      </c>
      <c r="L36" s="3">
        <v>81771.951180000004</v>
      </c>
      <c r="M36" s="3">
        <v>650233.99447100004</v>
      </c>
      <c r="N36" s="3">
        <v>123539.32236000001</v>
      </c>
      <c r="O36" s="3">
        <v>38746.375137499999</v>
      </c>
      <c r="P36" s="3">
        <v>38746.375137499999</v>
      </c>
      <c r="Q36" s="3">
        <v>40686.842329999999</v>
      </c>
      <c r="R36" s="3">
        <v>39022.164400000001</v>
      </c>
      <c r="S36" s="3">
        <v>112369.30826000001</v>
      </c>
      <c r="T36" s="3">
        <v>37129.022771700002</v>
      </c>
      <c r="U36" s="3">
        <v>140379.39197</v>
      </c>
      <c r="V36" s="3">
        <v>1380809.4545</v>
      </c>
    </row>
    <row r="37" spans="1:22" x14ac:dyDescent="0.3">
      <c r="A37" s="3" t="s">
        <v>1404</v>
      </c>
      <c r="B37" s="3">
        <v>42254.439310000002</v>
      </c>
      <c r="C37" s="3">
        <v>21365.840400000001</v>
      </c>
      <c r="D37" s="3">
        <v>5287.5607369999998</v>
      </c>
      <c r="E37" s="3">
        <v>83479.951740000004</v>
      </c>
      <c r="F37" s="3">
        <v>46133.414510000002</v>
      </c>
      <c r="G37" s="3">
        <v>204339.234</v>
      </c>
      <c r="H37" s="3">
        <v>30599.137890000002</v>
      </c>
      <c r="I37" s="3">
        <v>7288.6551799999997</v>
      </c>
      <c r="J37" s="3">
        <v>50269.448620000003</v>
      </c>
      <c r="K37" s="3">
        <v>29135.756880000001</v>
      </c>
      <c r="L37" s="3">
        <v>77650.082599999994</v>
      </c>
      <c r="M37" s="3">
        <v>60497.919526999998</v>
      </c>
      <c r="N37" s="3">
        <v>82260.034006999995</v>
      </c>
      <c r="O37" s="3">
        <v>10729.175072100001</v>
      </c>
      <c r="P37" s="3">
        <v>10729.175072100001</v>
      </c>
      <c r="Q37" s="3">
        <v>38260.836759999998</v>
      </c>
      <c r="R37" s="3">
        <v>75979.203519999995</v>
      </c>
      <c r="S37" s="3">
        <v>165283.48379999999</v>
      </c>
      <c r="T37" s="3">
        <v>12877.777410999999</v>
      </c>
      <c r="U37" s="3">
        <v>236899.22219999999</v>
      </c>
      <c r="V37" s="3">
        <v>897648.25760000001</v>
      </c>
    </row>
    <row r="38" spans="1:22" x14ac:dyDescent="0.3">
      <c r="A38" s="3" t="s">
        <v>1421</v>
      </c>
      <c r="B38" s="3">
        <v>13414.387049999999</v>
      </c>
      <c r="C38" s="3">
        <v>6755.9091280000002</v>
      </c>
      <c r="D38" s="3">
        <v>1671.9365594000001</v>
      </c>
      <c r="E38" s="3">
        <v>14617.600628</v>
      </c>
      <c r="F38" s="3">
        <v>6165.1443289999997</v>
      </c>
      <c r="G38" s="3">
        <v>64879.712879999999</v>
      </c>
      <c r="H38" s="3">
        <v>9714.2109770000006</v>
      </c>
      <c r="I38" s="3">
        <v>2389.1527308</v>
      </c>
      <c r="J38" s="3">
        <v>15958.882111000001</v>
      </c>
      <c r="K38" s="3">
        <v>9212.7585789999994</v>
      </c>
      <c r="L38" s="3">
        <v>24555.658208000001</v>
      </c>
      <c r="M38" s="3">
        <v>279576.92696100002</v>
      </c>
      <c r="N38" s="3">
        <v>31523.366972200001</v>
      </c>
      <c r="O38" s="3">
        <v>10000.7698275</v>
      </c>
      <c r="P38" s="3">
        <v>10000.7698275</v>
      </c>
      <c r="Q38" s="3">
        <v>12441.930299</v>
      </c>
      <c r="R38" s="3">
        <v>11805.251541</v>
      </c>
      <c r="S38" s="3">
        <v>33969.812165000003</v>
      </c>
      <c r="T38" s="3">
        <v>5176.0406648999997</v>
      </c>
      <c r="U38" s="3">
        <v>60575.927649999998</v>
      </c>
      <c r="V38" s="3">
        <v>506300.26854999998</v>
      </c>
    </row>
    <row r="39" spans="1:22" x14ac:dyDescent="0.3">
      <c r="A39" s="3" t="s">
        <v>1455</v>
      </c>
      <c r="B39" s="3">
        <v>415.49693600000001</v>
      </c>
      <c r="C39" s="3">
        <v>209.25944899999999</v>
      </c>
      <c r="D39" s="3">
        <v>51.787300600000002</v>
      </c>
      <c r="E39" s="3">
        <v>679.83781099999999</v>
      </c>
      <c r="F39" s="3">
        <v>310.71061200000003</v>
      </c>
      <c r="G39" s="3">
        <v>2070.1546600000001</v>
      </c>
      <c r="H39" s="3">
        <v>300.88680599999998</v>
      </c>
      <c r="I39" s="3">
        <v>73.677642199999994</v>
      </c>
      <c r="J39" s="3">
        <v>494.30898200000001</v>
      </c>
      <c r="K39" s="3">
        <v>285.36075899999997</v>
      </c>
      <c r="L39" s="3">
        <v>762.05198800000005</v>
      </c>
      <c r="M39" s="3">
        <v>10996.2607818</v>
      </c>
      <c r="N39" s="3">
        <v>866.31046660000004</v>
      </c>
      <c r="O39" s="3">
        <v>166.139385377</v>
      </c>
      <c r="P39" s="3">
        <v>166.139385377</v>
      </c>
      <c r="Q39" s="3">
        <v>384.22079600000001</v>
      </c>
      <c r="R39" s="3">
        <v>373.88828999999998</v>
      </c>
      <c r="S39" s="3">
        <v>1065.1637519999999</v>
      </c>
      <c r="T39" s="3">
        <v>177.10991989999999</v>
      </c>
      <c r="U39" s="3">
        <v>2545.8129899999999</v>
      </c>
      <c r="V39" s="3">
        <v>18617.37772</v>
      </c>
    </row>
    <row r="40" spans="1:22" ht="14.4" x14ac:dyDescent="0.3">
      <c r="A40" s="3" t="s">
        <v>1458</v>
      </c>
      <c r="B40" s="3">
        <v>25496.878110000001</v>
      </c>
      <c r="C40" s="3">
        <v>12878.76225</v>
      </c>
      <c r="D40" s="3">
        <v>3187.1994089999998</v>
      </c>
      <c r="E40" s="3">
        <v>172656.2726</v>
      </c>
      <c r="F40" s="3">
        <v>76456.930800000002</v>
      </c>
      <c r="G40" s="3">
        <v>124508.2528</v>
      </c>
      <c r="H40" s="3">
        <v>18463.913820000002</v>
      </c>
      <c r="I40" s="3">
        <v>4435.6348580000003</v>
      </c>
      <c r="J40" s="3">
        <v>30333.236560000001</v>
      </c>
      <c r="K40" s="3">
        <v>17562.26814</v>
      </c>
      <c r="L40" s="3">
        <v>46835.391499999998</v>
      </c>
      <c r="M40" s="3">
        <v>305953.29841699998</v>
      </c>
      <c r="N40" s="3">
        <v>74135.287175000005</v>
      </c>
      <c r="O40" s="3">
        <v>7922.4335199999996</v>
      </c>
      <c r="P40" s="3">
        <v>7922.4335199999996</v>
      </c>
      <c r="Q40" s="3">
        <v>23237.678749999999</v>
      </c>
      <c r="R40" s="3">
        <v>28486.51412</v>
      </c>
      <c r="S40" s="3">
        <v>69975.282200000001</v>
      </c>
      <c r="T40" s="3">
        <v>28807.768771999999</v>
      </c>
      <c r="U40" s="3">
        <v>363657.94620000001</v>
      </c>
      <c r="V40" s="3">
        <v>1030209.9289000001</v>
      </c>
    </row>
    <row r="41" spans="1:22" x14ac:dyDescent="0.3">
      <c r="A41" s="3" t="s">
        <v>1486</v>
      </c>
      <c r="B41" s="3">
        <v>19825.849832</v>
      </c>
      <c r="C41" s="3">
        <v>10024.422003899999</v>
      </c>
      <c r="D41" s="3">
        <v>2480.8177436000001</v>
      </c>
      <c r="E41" s="3">
        <v>9313.0904460000002</v>
      </c>
      <c r="F41" s="3">
        <v>6825.3835650000001</v>
      </c>
      <c r="G41" s="3">
        <v>96151.341679999998</v>
      </c>
      <c r="H41" s="3">
        <v>14357.165889</v>
      </c>
      <c r="I41" s="3">
        <v>3419.4082979999998</v>
      </c>
      <c r="J41" s="3">
        <v>23586.492388999999</v>
      </c>
      <c r="K41" s="3">
        <v>13669.916421</v>
      </c>
      <c r="L41" s="3">
        <v>36438.520227000001</v>
      </c>
      <c r="M41" s="3">
        <v>16428.694445699999</v>
      </c>
      <c r="N41" s="3">
        <v>53065.176476499997</v>
      </c>
      <c r="O41" s="3">
        <v>37804.845047399998</v>
      </c>
      <c r="P41" s="3">
        <v>37804.845047399998</v>
      </c>
      <c r="Q41" s="3">
        <v>17950.834819</v>
      </c>
      <c r="R41" s="3">
        <v>26544.953211</v>
      </c>
      <c r="S41" s="3">
        <v>63974.116087000002</v>
      </c>
      <c r="T41" s="3">
        <v>9355.6084189400008</v>
      </c>
      <c r="U41" s="3">
        <v>32102.168100999999</v>
      </c>
      <c r="V41" s="3">
        <v>325273.27817000001</v>
      </c>
    </row>
    <row r="42" spans="1:22" x14ac:dyDescent="0.3">
      <c r="A42" s="3" t="s">
        <v>1524</v>
      </c>
      <c r="B42" s="3">
        <v>20643.657426999998</v>
      </c>
      <c r="C42" s="3">
        <v>10403.367741</v>
      </c>
      <c r="D42" s="3">
        <v>2574.6027841999999</v>
      </c>
      <c r="E42" s="3">
        <v>38102.879658999998</v>
      </c>
      <c r="F42" s="3">
        <v>13969.132081</v>
      </c>
      <c r="G42" s="3">
        <v>99703.850630000001</v>
      </c>
      <c r="H42" s="3">
        <v>14949.387516000001</v>
      </c>
      <c r="I42" s="3">
        <v>3659.4914783999998</v>
      </c>
      <c r="J42" s="3">
        <v>24559.423164</v>
      </c>
      <c r="K42" s="3">
        <v>14186.680319999999</v>
      </c>
      <c r="L42" s="3">
        <v>37809.139498999997</v>
      </c>
      <c r="M42" s="3">
        <v>574612.54454300005</v>
      </c>
      <c r="N42" s="3">
        <v>57058.568242100002</v>
      </c>
      <c r="O42" s="3">
        <v>14674.229600299999</v>
      </c>
      <c r="P42" s="3">
        <v>14674.229600299999</v>
      </c>
      <c r="Q42" s="3">
        <v>19079.335777</v>
      </c>
      <c r="R42" s="3">
        <v>17965.931461</v>
      </c>
      <c r="S42" s="3">
        <v>51733.267317999998</v>
      </c>
      <c r="T42" s="3">
        <v>11072.1204702</v>
      </c>
      <c r="U42" s="3">
        <v>114153.352426</v>
      </c>
      <c r="V42" s="3">
        <v>955381.83288999996</v>
      </c>
    </row>
    <row r="43" spans="1:22" x14ac:dyDescent="0.3">
      <c r="A43" s="3" t="s">
        <v>1551</v>
      </c>
      <c r="B43" s="3">
        <v>235565.45351399999</v>
      </c>
      <c r="C43" s="3">
        <v>119009.459347</v>
      </c>
      <c r="D43" s="3">
        <v>29452.130976</v>
      </c>
      <c r="E43" s="3">
        <v>471316.466954</v>
      </c>
      <c r="F43" s="3">
        <v>196174.494748</v>
      </c>
      <c r="G43" s="3">
        <v>1141039.8284199999</v>
      </c>
      <c r="H43" s="3">
        <v>170587.96335400001</v>
      </c>
      <c r="I43" s="3">
        <v>40913.267071000002</v>
      </c>
      <c r="J43" s="3">
        <v>280248.46898000001</v>
      </c>
      <c r="K43" s="3">
        <v>162288.543572</v>
      </c>
      <c r="L43" s="3">
        <v>432571.25416999997</v>
      </c>
      <c r="M43" s="3">
        <v>1882138.4825800001</v>
      </c>
      <c r="N43" s="3">
        <v>704903.49796900002</v>
      </c>
      <c r="O43" s="3">
        <v>103287.81711600001</v>
      </c>
      <c r="P43" s="3">
        <v>103287.81711600001</v>
      </c>
      <c r="Q43" s="3">
        <v>214402.56840799999</v>
      </c>
      <c r="R43" s="3">
        <v>210887.63644599999</v>
      </c>
      <c r="S43" s="3">
        <v>598023.92604000005</v>
      </c>
      <c r="T43" s="3">
        <v>207675.33355899999</v>
      </c>
      <c r="U43" s="3">
        <v>1149651.53859</v>
      </c>
      <c r="V43" s="3">
        <v>6223916.5294000003</v>
      </c>
    </row>
    <row r="44" spans="1:22" x14ac:dyDescent="0.3">
      <c r="A44" s="3" t="s">
        <v>1712</v>
      </c>
      <c r="B44" s="3">
        <v>30134.907299999999</v>
      </c>
      <c r="C44" s="3">
        <v>15208.48352</v>
      </c>
      <c r="D44" s="3">
        <v>3763.7577919999999</v>
      </c>
      <c r="E44" s="3">
        <v>60352.857120000001</v>
      </c>
      <c r="F44" s="3">
        <v>25132.732479999999</v>
      </c>
      <c r="G44" s="3">
        <v>145410.2083</v>
      </c>
      <c r="H44" s="3">
        <v>21822.626950000002</v>
      </c>
      <c r="I44" s="3">
        <v>5189.2086330000002</v>
      </c>
      <c r="J44" s="3">
        <v>35851.045599999998</v>
      </c>
      <c r="K44" s="3">
        <v>20739.209719999999</v>
      </c>
      <c r="L44" s="3">
        <v>55271.322520000002</v>
      </c>
      <c r="M44" s="3">
        <v>113766.58635100001</v>
      </c>
      <c r="N44" s="3">
        <v>87337.052708000003</v>
      </c>
      <c r="O44" s="3">
        <v>7656.1384677599999</v>
      </c>
      <c r="P44" s="3">
        <v>7656.1384677599999</v>
      </c>
      <c r="Q44" s="3">
        <v>27238.7562</v>
      </c>
      <c r="R44" s="3">
        <v>31862.269509999998</v>
      </c>
      <c r="S44" s="3">
        <v>84328.049379999997</v>
      </c>
      <c r="T44" s="3">
        <v>14186.4971668</v>
      </c>
      <c r="U44" s="3">
        <v>158626.76550000001</v>
      </c>
      <c r="V44" s="3">
        <v>678087.75769999996</v>
      </c>
    </row>
    <row r="45" spans="1:22" x14ac:dyDescent="0.3">
      <c r="A45" s="3" t="s">
        <v>1729</v>
      </c>
      <c r="B45" s="3">
        <v>3592.1819500000001</v>
      </c>
      <c r="C45" s="3">
        <v>1812.0653319999999</v>
      </c>
      <c r="D45" s="3">
        <v>448.44688280000003</v>
      </c>
      <c r="E45" s="3">
        <v>6535.4486100000004</v>
      </c>
      <c r="F45" s="3">
        <v>4143.4876320000003</v>
      </c>
      <c r="G45" s="3">
        <v>17407.433290000001</v>
      </c>
      <c r="H45" s="3">
        <v>2601.330097</v>
      </c>
      <c r="I45" s="3">
        <v>630.36425199999996</v>
      </c>
      <c r="J45" s="3">
        <v>4273.5618219999997</v>
      </c>
      <c r="K45" s="3">
        <v>2471.0479799999998</v>
      </c>
      <c r="L45" s="3">
        <v>6586.90787</v>
      </c>
      <c r="M45" s="3">
        <v>12136.025023599999</v>
      </c>
      <c r="N45" s="3">
        <v>6603.8731705999999</v>
      </c>
      <c r="O45" s="3">
        <v>1265.66730147</v>
      </c>
      <c r="P45" s="3">
        <v>1265.66730147</v>
      </c>
      <c r="Q45" s="3">
        <v>3294.7281819999998</v>
      </c>
      <c r="R45" s="3">
        <v>3107.1540810000001</v>
      </c>
      <c r="S45" s="3">
        <v>9015.5842100000009</v>
      </c>
      <c r="T45" s="3">
        <v>1120.8051213000001</v>
      </c>
      <c r="U45" s="3">
        <v>30391.559639999999</v>
      </c>
      <c r="V45" s="3">
        <v>84790.921499999997</v>
      </c>
    </row>
    <row r="46" spans="1:22" x14ac:dyDescent="0.3">
      <c r="A46" s="3" t="s">
        <v>1738</v>
      </c>
      <c r="B46" s="3">
        <v>20348.434741100002</v>
      </c>
      <c r="C46" s="3">
        <v>10260.454978600001</v>
      </c>
      <c r="D46" s="3">
        <v>2539.2229664299998</v>
      </c>
      <c r="E46" s="3">
        <v>79064.0318596</v>
      </c>
      <c r="F46" s="3">
        <v>31538.431183500001</v>
      </c>
      <c r="G46" s="3">
        <v>99010.943190999998</v>
      </c>
      <c r="H46" s="3">
        <v>14735.592834999999</v>
      </c>
      <c r="I46" s="3">
        <v>3589.96683317</v>
      </c>
      <c r="J46" s="3">
        <v>24208.2029282</v>
      </c>
      <c r="K46" s="3">
        <v>13991.7781311</v>
      </c>
      <c r="L46" s="3">
        <v>37306.660176500001</v>
      </c>
      <c r="M46" s="3">
        <v>496598.12248700002</v>
      </c>
      <c r="N46" s="3">
        <v>53825.362511599997</v>
      </c>
      <c r="O46" s="3">
        <v>9279.9891769999995</v>
      </c>
      <c r="P46" s="3">
        <v>9279.9891769999995</v>
      </c>
      <c r="Q46" s="3">
        <v>18740.7696397</v>
      </c>
      <c r="R46" s="3">
        <v>17499.870968399999</v>
      </c>
      <c r="S46" s="3">
        <v>49600.261125999998</v>
      </c>
      <c r="T46" s="3">
        <v>14501.072607599999</v>
      </c>
      <c r="U46" s="3">
        <v>192807.04174499999</v>
      </c>
      <c r="V46" s="3">
        <v>951812.14343099995</v>
      </c>
    </row>
    <row r="47" spans="1:22" x14ac:dyDescent="0.3">
      <c r="A47" s="3" t="s">
        <v>291</v>
      </c>
      <c r="B47" s="3">
        <v>29807.43217</v>
      </c>
      <c r="C47" s="3">
        <v>15070.29377</v>
      </c>
      <c r="D47" s="3">
        <v>3729.5553970000001</v>
      </c>
      <c r="E47" s="3">
        <v>54487.211739999999</v>
      </c>
      <c r="F47" s="3">
        <v>26130.955160000001</v>
      </c>
      <c r="G47" s="3">
        <v>144236.24679999999</v>
      </c>
      <c r="H47" s="3">
        <v>21585.469249999998</v>
      </c>
      <c r="I47" s="3">
        <v>5142.7058319999996</v>
      </c>
      <c r="J47" s="3">
        <v>35461.438600000001</v>
      </c>
      <c r="K47" s="3">
        <v>20550.778050000001</v>
      </c>
      <c r="L47" s="3">
        <v>54772.5792</v>
      </c>
      <c r="M47" s="3">
        <v>29074.448291500001</v>
      </c>
      <c r="N47" s="3">
        <v>47476.464075999997</v>
      </c>
      <c r="O47" s="3">
        <v>11760.389692299999</v>
      </c>
      <c r="P47" s="3">
        <v>11760.389692299999</v>
      </c>
      <c r="Q47" s="3">
        <v>26994.252130000001</v>
      </c>
      <c r="R47" s="3">
        <v>39262.544329999997</v>
      </c>
      <c r="S47" s="3">
        <v>95088.554000000004</v>
      </c>
      <c r="T47" s="3">
        <v>8344.8267049999995</v>
      </c>
      <c r="U47" s="3">
        <v>157208.1416</v>
      </c>
      <c r="V47" s="3">
        <v>562575.11860000005</v>
      </c>
    </row>
    <row r="48" spans="1:22" x14ac:dyDescent="0.3">
      <c r="A48" s="3" t="s">
        <v>1845</v>
      </c>
      <c r="B48" s="3">
        <v>8342.5987150000001</v>
      </c>
      <c r="C48" s="3">
        <v>4195.1190399999996</v>
      </c>
      <c r="D48" s="3">
        <v>1038.1974525999999</v>
      </c>
      <c r="E48" s="3">
        <v>9699.640179</v>
      </c>
      <c r="F48" s="3">
        <v>3700.7908002999998</v>
      </c>
      <c r="G48" s="3">
        <v>40221.856317999998</v>
      </c>
      <c r="H48" s="3">
        <v>6041.4094800000003</v>
      </c>
      <c r="I48" s="3">
        <v>1503.2144195000001</v>
      </c>
      <c r="J48" s="3">
        <v>9925.0486560000008</v>
      </c>
      <c r="K48" s="3">
        <v>5720.7255910000003</v>
      </c>
      <c r="L48" s="3">
        <v>15245.560853999999</v>
      </c>
      <c r="M48" s="3">
        <v>303633.78326699999</v>
      </c>
      <c r="N48" s="3">
        <v>20183.813998099999</v>
      </c>
      <c r="O48" s="3">
        <v>3790.6820735000001</v>
      </c>
      <c r="P48" s="3">
        <v>3790.6820735000001</v>
      </c>
      <c r="Q48" s="3">
        <v>7805.5627880000002</v>
      </c>
      <c r="R48" s="3">
        <v>7251.671139</v>
      </c>
      <c r="S48" s="3">
        <v>20974.91489</v>
      </c>
      <c r="T48" s="3">
        <v>3324.57889871</v>
      </c>
      <c r="U48" s="3">
        <v>39464.376065999997</v>
      </c>
      <c r="V48" s="3">
        <v>446844.96084000001</v>
      </c>
    </row>
    <row r="49" spans="1:22" x14ac:dyDescent="0.3">
      <c r="A49" s="3" t="s">
        <v>1863</v>
      </c>
      <c r="B49" s="3">
        <v>15707.76828</v>
      </c>
      <c r="C49" s="3">
        <v>7927.4388129999998</v>
      </c>
      <c r="D49" s="3">
        <v>1961.8652793000001</v>
      </c>
      <c r="E49" s="3">
        <v>19804.153418000002</v>
      </c>
      <c r="F49" s="3">
        <v>10939.908627999999</v>
      </c>
      <c r="G49" s="3">
        <v>77516.027619999993</v>
      </c>
      <c r="H49" s="3">
        <v>11374.994842</v>
      </c>
      <c r="I49" s="3">
        <v>2752.8410914999999</v>
      </c>
      <c r="J49" s="3">
        <v>18687.274653</v>
      </c>
      <c r="K49" s="3">
        <v>10810.335642</v>
      </c>
      <c r="L49" s="3">
        <v>28849.043228999999</v>
      </c>
      <c r="M49" s="3">
        <v>190362.62801399999</v>
      </c>
      <c r="N49" s="3">
        <v>36655.375634199998</v>
      </c>
      <c r="O49" s="3">
        <v>15077.603102999999</v>
      </c>
      <c r="P49" s="3">
        <v>15077.603102999999</v>
      </c>
      <c r="Q49" s="3">
        <v>14397.571194</v>
      </c>
      <c r="R49" s="3">
        <v>16856.04781</v>
      </c>
      <c r="S49" s="3">
        <v>44385.12917</v>
      </c>
      <c r="T49" s="3">
        <v>6116.6133139900003</v>
      </c>
      <c r="U49" s="3">
        <v>87637.914269999994</v>
      </c>
      <c r="V49" s="3">
        <v>480085.44212000002</v>
      </c>
    </row>
    <row r="50" spans="1:22" x14ac:dyDescent="0.3">
      <c r="A50" s="3" t="s">
        <v>1900</v>
      </c>
      <c r="B50" s="3">
        <v>25539.53944</v>
      </c>
      <c r="C50" s="3">
        <v>12914.59561</v>
      </c>
      <c r="D50" s="3">
        <v>3196.0713850000002</v>
      </c>
      <c r="E50" s="3">
        <v>39439.315909999998</v>
      </c>
      <c r="F50" s="3">
        <v>21802.251700000001</v>
      </c>
      <c r="G50" s="3">
        <v>123608.2602</v>
      </c>
      <c r="H50" s="3">
        <v>18494.802680000001</v>
      </c>
      <c r="I50" s="3">
        <v>4403.2301010000001</v>
      </c>
      <c r="J50" s="3">
        <v>30383.964909999999</v>
      </c>
      <c r="K50" s="3">
        <v>17611.147120000001</v>
      </c>
      <c r="L50" s="3">
        <v>46938.039470000003</v>
      </c>
      <c r="M50" s="3">
        <v>60329.919066499999</v>
      </c>
      <c r="N50" s="3">
        <v>70504.073785</v>
      </c>
      <c r="O50" s="3">
        <v>16458.681245700001</v>
      </c>
      <c r="P50" s="3">
        <v>16458.681245700001</v>
      </c>
      <c r="Q50" s="3">
        <v>23117.312020000001</v>
      </c>
      <c r="R50" s="3">
        <v>41001.218209999999</v>
      </c>
      <c r="S50" s="3">
        <v>92561.299450000006</v>
      </c>
      <c r="T50" s="3">
        <v>10304.9977146</v>
      </c>
      <c r="U50" s="3">
        <v>124268.92928</v>
      </c>
      <c r="V50" s="3">
        <v>558451.94900000002</v>
      </c>
    </row>
    <row r="51" spans="1:22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</row>
    <row r="52" spans="1:22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county-month</vt:lpstr>
      <vt:lpstr>state-month (pivot)</vt:lpstr>
      <vt:lpstr>state-annual</vt:lpstr>
      <vt:lpstr>beis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Allen, Chris</dc:creator>
  <cp:lastModifiedBy>Allen, Chris</cp:lastModifiedBy>
  <dcterms:created xsi:type="dcterms:W3CDTF">2019-09-06T15:45:07Z</dcterms:created>
  <dcterms:modified xsi:type="dcterms:W3CDTF">2019-09-06T15:55:32Z</dcterms:modified>
</cp:coreProperties>
</file>